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codeName="ThisWorkbook"/>
  <mc:AlternateContent xmlns:mc="http://schemas.openxmlformats.org/markup-compatibility/2006">
    <mc:Choice Requires="x15">
      <x15ac:absPath xmlns:x15ac="http://schemas.microsoft.com/office/spreadsheetml/2010/11/ac" url="\\vf00105a.adb.intra.admin.ch\ezv_os$\os\9\1\2\5\28607\912.5-06-02 Internet AHST\03_Tabellen\Monatsdaten\Laufmonat\"/>
    </mc:Choice>
  </mc:AlternateContent>
  <xr:revisionPtr revIDLastSave="0" documentId="13_ncr:1_{5996A2B4-85C3-4EDF-9D07-13272AB5B87B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fr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<sst xmlns="http://schemas.openxmlformats.org/spreadsheetml/2006/main" count="42434" uniqueCount="132">
  <si>
    <t>Spalte19</t>
  </si>
  <si>
    <t>Spalte18</t>
  </si>
  <si>
    <t>Spalte17</t>
  </si>
  <si>
    <t>Spalte16</t>
  </si>
  <si>
    <t>Spalte15</t>
  </si>
  <si>
    <t>Spalte14</t>
  </si>
  <si>
    <t>Spalte13</t>
  </si>
  <si>
    <t>Spalte12</t>
  </si>
  <si>
    <t>Spalte11</t>
  </si>
  <si>
    <t>Spalte10</t>
  </si>
  <si>
    <t>Spalte9</t>
  </si>
  <si>
    <t>Spalte8</t>
  </si>
  <si>
    <t>Spalte7</t>
  </si>
  <si>
    <t>Spalte6</t>
  </si>
  <si>
    <t>Spalte5</t>
  </si>
  <si>
    <t>Spalte4</t>
  </si>
  <si>
    <t>Spalte3</t>
  </si>
  <si>
    <t>Spalte22</t>
  </si>
  <si>
    <t>Spalte2</t>
  </si>
  <si>
    <t>Spalte1</t>
  </si>
  <si>
    <t>Variation par rapport à l’année précédente (%)</t>
  </si>
  <si>
    <t>CHF</t>
  </si>
  <si>
    <t>réelles</t>
  </si>
  <si>
    <t>nominales</t>
  </si>
  <si>
    <t>Non corrigées</t>
  </si>
  <si>
    <t>Corrigées du nombre de jours ouvrables²</t>
  </si>
  <si>
    <t>Exportations</t>
  </si>
  <si>
    <t>Importations</t>
  </si>
  <si>
    <t>Mois</t>
  </si>
  <si>
    <t>Année</t>
  </si>
  <si>
    <t>Code</t>
  </si>
  <si>
    <t>Groupes de marchandises</t>
  </si>
  <si>
    <t>depuis 2013: nouvelle méthode de mesure des flux d'électricité</t>
  </si>
  <si>
    <t>depuis 2002: y compris l'électricité, les marchandises en retour et le trafic de perfectionnement à façon</t>
  </si>
  <si>
    <t>Changements de méthodologie:</t>
  </si>
  <si>
    <t>² épuré de l’influence des jours ouvrables isolés (par ex. nombre de jeudis par mois) et des autres effets calendaires</t>
  </si>
  <si>
    <t>¹ sans métaux précieux, pierres gemmes, objets d'art et antiquités</t>
  </si>
  <si>
    <t>Selon le total conjoncturel¹</t>
  </si>
  <si>
    <t>Commerce extérieur suisse par groupe de marchandises, depuis janvier 1997</t>
  </si>
  <si>
    <t>Source: Office fédéral de la douane et de la sécurité des frontières OFDF</t>
  </si>
  <si>
    <t>État : 18.04.2024, chiffres non corrigés révisés jusqu'en janvier 2023; chiffres corrigés du nombre de jours ouvrables révisés jusqu'en janvier 1997</t>
  </si>
  <si>
    <t>Total</t>
  </si>
  <si>
    <t>0</t>
  </si>
  <si>
    <t>Janvier</t>
  </si>
  <si>
    <t/>
  </si>
  <si>
    <t>Février</t>
  </si>
  <si>
    <t>Mars</t>
  </si>
  <si>
    <t>Avril</t>
  </si>
  <si>
    <t>Mai</t>
  </si>
  <si>
    <t>Juin</t>
  </si>
  <si>
    <t>Juillet</t>
  </si>
  <si>
    <t>Août</t>
  </si>
  <si>
    <t>Septembre</t>
  </si>
  <si>
    <t>Octobre</t>
  </si>
  <si>
    <t>Novembre</t>
  </si>
  <si>
    <t>Décembre</t>
  </si>
  <si>
    <t>Denrées alimentaires, boissons et tabacs</t>
  </si>
  <si>
    <t>01.1</t>
  </si>
  <si>
    <t>Denrées alimentaires</t>
  </si>
  <si>
    <t>01.1.2</t>
  </si>
  <si>
    <t>Boissons</t>
  </si>
  <si>
    <t>01.1.3</t>
  </si>
  <si>
    <t>Café</t>
  </si>
  <si>
    <t>01.10001</t>
  </si>
  <si>
    <t>Chocolat</t>
  </si>
  <si>
    <t>01.10002</t>
  </si>
  <si>
    <t>Fromage</t>
  </si>
  <si>
    <t>01.10003</t>
  </si>
  <si>
    <t>Produits énergétiques</t>
  </si>
  <si>
    <t>02</t>
  </si>
  <si>
    <t>Huiles brutes et distillats de pétrole</t>
  </si>
  <si>
    <t>02.2</t>
  </si>
  <si>
    <t>Textiles, habillement, chaussures</t>
  </si>
  <si>
    <t>03</t>
  </si>
  <si>
    <t>Habillement</t>
  </si>
  <si>
    <t>03.2</t>
  </si>
  <si>
    <t>Chaussures</t>
  </si>
  <si>
    <t>03.3</t>
  </si>
  <si>
    <t>Papier et produits des arts graphiques</t>
  </si>
  <si>
    <t>04</t>
  </si>
  <si>
    <t>Matières plastiques</t>
  </si>
  <si>
    <t>05.3</t>
  </si>
  <si>
    <t>Produits chimiques et pharmaceutiques</t>
  </si>
  <si>
    <t>06</t>
  </si>
  <si>
    <t>Matières premières et de base</t>
  </si>
  <si>
    <t>06.1.1</t>
  </si>
  <si>
    <t>Produits pharmaceutiques, pour diagnostics, vitamines</t>
  </si>
  <si>
    <t>06.2.1</t>
  </si>
  <si>
    <t>Médicaments</t>
  </si>
  <si>
    <t>06.20004</t>
  </si>
  <si>
    <t>Produits immunologiques</t>
  </si>
  <si>
    <t>06.20005</t>
  </si>
  <si>
    <t>Principes actifs</t>
  </si>
  <si>
    <t>06.20006</t>
  </si>
  <si>
    <t>Métaux</t>
  </si>
  <si>
    <t>08</t>
  </si>
  <si>
    <t>Machines et électronique</t>
  </si>
  <si>
    <t>09</t>
  </si>
  <si>
    <t>Machines motrices non électriques</t>
  </si>
  <si>
    <t>09.1.1</t>
  </si>
  <si>
    <t>Appareils ménagers (y c. électronique de divertissement)</t>
  </si>
  <si>
    <t>09.3</t>
  </si>
  <si>
    <t>Machines de bureau</t>
  </si>
  <si>
    <t>09.4</t>
  </si>
  <si>
    <t>Articles de l'industrie électrique et électronique</t>
  </si>
  <si>
    <t>09.5</t>
  </si>
  <si>
    <t>Production d'électricité, moteurs électriques</t>
  </si>
  <si>
    <t>09.5.1</t>
  </si>
  <si>
    <t>Articles électriques et électroniques</t>
  </si>
  <si>
    <t>09.5.3</t>
  </si>
  <si>
    <t>Véhicules</t>
  </si>
  <si>
    <t>10</t>
  </si>
  <si>
    <t>Voitures de tourisme</t>
  </si>
  <si>
    <t>10.1.1.02</t>
  </si>
  <si>
    <t>Véhicules utilitaires routiers</t>
  </si>
  <si>
    <t>10.1.2</t>
  </si>
  <si>
    <t>Aéronautique et navigation aérospatiale</t>
  </si>
  <si>
    <t>10.3</t>
  </si>
  <si>
    <t>Instruments de précision</t>
  </si>
  <si>
    <t>11.1</t>
  </si>
  <si>
    <t>Instruments et appareils médicaux</t>
  </si>
  <si>
    <t>11.1.3</t>
  </si>
  <si>
    <t>Appareils mécaniques de mesure, de contrôle et de réglage</t>
  </si>
  <si>
    <t>11.1.4</t>
  </si>
  <si>
    <t>Horlogerie</t>
  </si>
  <si>
    <t>11.2</t>
  </si>
  <si>
    <t>Montres de petit calibre électriques</t>
  </si>
  <si>
    <t>11.2.1.01</t>
  </si>
  <si>
    <t>Fournitures d'horlogerie</t>
  </si>
  <si>
    <t>11.2.4</t>
  </si>
  <si>
    <t>Bijouterie et joaillerie</t>
  </si>
  <si>
    <t>11.3.1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</si>
</sst>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 * #,##0.00_ ;_ * \-#,##0.00_ ;_ * &quot;-&quot;??_ ;_ @_ "/>
    <numFmt numFmtId="165" formatCode="_ * #,##0.0_ ;_ * \-#,##0.0_ ;_ * &quot;-&quot;??_ ;_ @_ "/>
    <numFmt numFmtId="166" formatCode="_ * #,##0_ ;_ * \-#,##0_ ;_ * &quot;-&quot;??_ ;_ @_ "/>
  </numFmts>
  <fonts count="10" x14ac:knownFonts="1">
    <font>
      <sz val="11"/>
      <color theme="1"/>
      <name val="Arial"/>
      <family val="2"/>
    </font>
    <font>
      <sz val="11"/>
      <color theme="0"/>
      <name val="Arial"/>
      <family val="2"/>
    </font>
    <font>
      <sz val="10"/>
      <name val="Arial"/>
      <family val="2"/>
    </font>
    <font>
      <sz val="10"/>
      <color theme="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sz val="8"/>
      <color theme="1"/>
      <name val="Arial"/>
      <family val="2"/>
    </font>
    <font>
      <b/>
      <sz val="8"/>
      <name val="Arial"/>
      <family val="2"/>
    </font>
    <font>
      <sz val="11"/>
      <name val="Arial"/>
      <family val="2"/>
    </font>
    <font>
      <b/>
      <sz val="12"/>
      <name val="Arial"/>
      <family val="2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5">
    <xf numFmtId="0" fontId="0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</cellStyleXfs>
  <cellXfs count="81">
    <xf numFmtId="0" fontId="0" fillId="0" borderId="0" xfId="0"/>
    <xf numFmtId="0" fontId="0" fillId="0" borderId="0" xfId="0" applyAlignment="1">
      <alignment wrapText="1"/>
    </xf>
    <xf numFmtId="0" fontId="0" fillId="0" borderId="0" xfId="0" applyAlignment="1">
      <alignment horizontal="center"/>
    </xf>
    <xf numFmtId="165" fontId="2" fillId="0" borderId="0" xfId="1" applyNumberFormat="1" applyFont="1" applyFill="1" applyAlignment="1">
      <alignment horizontal="right" vertical="center" wrapText="1"/>
    </xf>
    <xf numFmtId="165" fontId="2" fillId="0" borderId="1" xfId="1" applyNumberFormat="1" applyFont="1" applyFill="1" applyBorder="1" applyAlignment="1">
      <alignment horizontal="right" vertical="center" wrapText="1"/>
    </xf>
    <xf numFmtId="166" fontId="2" fillId="0" borderId="1" xfId="1" applyNumberFormat="1" applyFont="1" applyFill="1" applyBorder="1" applyAlignment="1">
      <alignment horizontal="right" vertical="center" indent="1"/>
    </xf>
    <xf numFmtId="165" fontId="2" fillId="0" borderId="2" xfId="1" applyNumberFormat="1" applyFont="1" applyFill="1" applyBorder="1" applyAlignment="1">
      <alignment horizontal="right" vertical="center" wrapText="1"/>
    </xf>
    <xf numFmtId="166" fontId="2" fillId="0" borderId="0" xfId="1" applyNumberFormat="1" applyFont="1" applyFill="1" applyAlignment="1">
      <alignment horizontal="right" vertical="center" indent="1"/>
    </xf>
    <xf numFmtId="0" fontId="2" fillId="0" borderId="2" xfId="2" applyNumberFormat="1" applyFont="1" applyFill="1" applyBorder="1" applyAlignment="1">
      <alignment horizontal="left" vertical="center" indent="1"/>
    </xf>
    <xf numFmtId="0" fontId="2" fillId="0" borderId="0" xfId="2" applyNumberFormat="1" applyFill="1" applyAlignment="1">
      <alignment horizontal="left" vertical="center" indent="1"/>
    </xf>
    <xf numFmtId="0" fontId="2" fillId="0" borderId="0" xfId="2" applyNumberFormat="1" applyFill="1" applyAlignment="1">
      <alignment vertical="center"/>
    </xf>
    <xf numFmtId="165" fontId="2" fillId="0" borderId="0" xfId="1" applyNumberFormat="1" applyFont="1" applyFill="1" applyBorder="1" applyAlignment="1">
      <alignment horizontal="right" vertical="center" wrapText="1"/>
    </xf>
    <xf numFmtId="166" fontId="2" fillId="0" borderId="0" xfId="1" applyNumberFormat="1" applyFont="1" applyFill="1" applyBorder="1" applyAlignment="1">
      <alignment horizontal="right" vertical="center" indent="1"/>
    </xf>
    <xf numFmtId="0" fontId="2" fillId="0" borderId="0" xfId="2" applyNumberFormat="1" applyAlignment="1">
      <alignment horizontal="left" vertical="center" indent="1"/>
    </xf>
    <xf numFmtId="0" fontId="2" fillId="0" borderId="0" xfId="2" applyNumberFormat="1" applyFont="1" applyFill="1" applyBorder="1" applyAlignment="1">
      <alignment horizontal="left"/>
    </xf>
    <xf numFmtId="0" fontId="1" fillId="0" borderId="0" xfId="0" applyFont="1"/>
    <xf numFmtId="165" fontId="3" fillId="0" borderId="0" xfId="1" applyNumberFormat="1" applyFont="1" applyFill="1" applyBorder="1" applyAlignment="1">
      <alignment horizontal="right" vertical="center" wrapText="1"/>
    </xf>
    <xf numFmtId="166" fontId="3" fillId="0" borderId="1" xfId="1" applyNumberFormat="1" applyFont="1" applyFill="1" applyBorder="1" applyAlignment="1">
      <alignment horizontal="right" vertical="center" wrapText="1"/>
    </xf>
    <xf numFmtId="166" fontId="3" fillId="0" borderId="0" xfId="1" applyNumberFormat="1" applyFont="1" applyFill="1" applyBorder="1" applyAlignment="1">
      <alignment horizontal="right" vertical="center"/>
    </xf>
    <xf numFmtId="166" fontId="3" fillId="0" borderId="1" xfId="1" applyNumberFormat="1" applyFont="1" applyFill="1" applyBorder="1" applyAlignment="1">
      <alignment horizontal="right" vertical="center"/>
    </xf>
    <xf numFmtId="165" fontId="3" fillId="0" borderId="2" xfId="1" applyNumberFormat="1" applyFont="1" applyFill="1" applyBorder="1" applyAlignment="1">
      <alignment horizontal="right" vertical="center" wrapText="1"/>
    </xf>
    <xf numFmtId="165" fontId="3" fillId="0" borderId="1" xfId="1" applyNumberFormat="1" applyFont="1" applyFill="1" applyBorder="1" applyAlignment="1">
      <alignment horizontal="right" vertical="center" wrapText="1"/>
    </xf>
    <xf numFmtId="0" fontId="3" fillId="0" borderId="2" xfId="2" applyNumberFormat="1" applyFont="1" applyFill="1" applyBorder="1" applyAlignment="1">
      <alignment horizontal="left" vertical="center" indent="1"/>
    </xf>
    <xf numFmtId="0" fontId="3" fillId="0" borderId="1" xfId="2" applyNumberFormat="1" applyFont="1" applyBorder="1" applyAlignment="1">
      <alignment horizontal="center" vertical="center"/>
    </xf>
    <xf numFmtId="0" fontId="3" fillId="0" borderId="0" xfId="2" applyNumberFormat="1" applyFont="1" applyAlignment="1">
      <alignment horizontal="left" vertical="center" indent="1"/>
    </xf>
    <xf numFmtId="49" fontId="3" fillId="0" borderId="0" xfId="2" applyNumberFormat="1" applyFont="1" applyAlignment="1">
      <alignment vertical="center"/>
    </xf>
    <xf numFmtId="166" fontId="2" fillId="0" borderId="0" xfId="1" applyNumberFormat="1" applyFont="1" applyFill="1" applyBorder="1" applyAlignment="1">
      <alignment horizontal="right" vertical="center"/>
    </xf>
    <xf numFmtId="166" fontId="2" fillId="0" borderId="1" xfId="1" applyNumberFormat="1" applyFont="1" applyFill="1" applyBorder="1" applyAlignment="1">
      <alignment horizontal="right" vertical="center"/>
    </xf>
    <xf numFmtId="165" fontId="4" fillId="0" borderId="0" xfId="1" applyNumberFormat="1" applyFont="1" applyFill="1" applyBorder="1" applyAlignment="1">
      <alignment horizontal="right" vertical="center" wrapText="1"/>
    </xf>
    <xf numFmtId="165" fontId="4" fillId="0" borderId="1" xfId="1" applyNumberFormat="1" applyFont="1" applyFill="1" applyBorder="1" applyAlignment="1">
      <alignment horizontal="right" vertical="center" wrapText="1"/>
    </xf>
    <xf numFmtId="166" fontId="4" fillId="0" borderId="2" xfId="1" applyNumberFormat="1" applyFont="1" applyFill="1" applyBorder="1" applyAlignment="1">
      <alignment horizontal="right" vertical="center" indent="1"/>
    </xf>
    <xf numFmtId="166" fontId="4" fillId="0" borderId="1" xfId="1" applyNumberFormat="1" applyFont="1" applyFill="1" applyBorder="1" applyAlignment="1">
      <alignment horizontal="right" vertical="center" indent="1"/>
    </xf>
    <xf numFmtId="165" fontId="4" fillId="0" borderId="2" xfId="1" applyNumberFormat="1" applyFont="1" applyFill="1" applyBorder="1" applyAlignment="1">
      <alignment horizontal="right" vertical="center" wrapText="1"/>
    </xf>
    <xf numFmtId="165" fontId="4" fillId="0" borderId="1" xfId="1" applyNumberFormat="1" applyFont="1" applyFill="1" applyBorder="1" applyAlignment="1">
      <alignment horizontal="right" vertical="center" wrapText="1" indent="1"/>
    </xf>
    <xf numFmtId="165" fontId="4" fillId="0" borderId="0" xfId="1" applyNumberFormat="1" applyFont="1" applyFill="1" applyBorder="1" applyAlignment="1">
      <alignment horizontal="center" vertical="center" wrapText="1"/>
    </xf>
    <xf numFmtId="165" fontId="4" fillId="0" borderId="0" xfId="1" applyNumberFormat="1" applyFont="1" applyFill="1" applyBorder="1" applyAlignment="1">
      <alignment horizontal="center" vertical="center"/>
    </xf>
    <xf numFmtId="14" fontId="4" fillId="0" borderId="0" xfId="3" applyNumberFormat="1" applyFont="1" applyFill="1" applyBorder="1" applyAlignment="1">
      <alignment horizontal="left" indent="1"/>
    </xf>
    <xf numFmtId="0" fontId="5" fillId="0" borderId="0" xfId="3" applyFont="1" applyFill="1" applyBorder="1" applyAlignment="1">
      <alignment horizontal="center" vertical="center"/>
    </xf>
    <xf numFmtId="0" fontId="5" fillId="0" borderId="0" xfId="3" applyFont="1" applyFill="1" applyBorder="1" applyAlignment="1">
      <alignment horizontal="left" vertical="center" indent="1"/>
    </xf>
    <xf numFmtId="0" fontId="5" fillId="0" borderId="0" xfId="3" applyFont="1" applyFill="1" applyBorder="1" applyAlignment="1">
      <alignment horizontal="left" vertical="center"/>
    </xf>
    <xf numFmtId="0" fontId="2" fillId="0" borderId="0" xfId="3" applyFont="1" applyFill="1" applyAlignment="1">
      <alignment wrapText="1"/>
    </xf>
    <xf numFmtId="0" fontId="2" fillId="0" borderId="0" xfId="3" applyFont="1" applyFill="1"/>
    <xf numFmtId="0" fontId="2" fillId="0" borderId="0" xfId="3"/>
    <xf numFmtId="0" fontId="5" fillId="0" borderId="0" xfId="3" applyFont="1" applyAlignment="1">
      <alignment horizontal="center" vertical="center"/>
    </xf>
    <xf numFmtId="0" fontId="5" fillId="0" borderId="0" xfId="3" applyFont="1" applyAlignment="1">
      <alignment horizontal="left" vertical="center" indent="1"/>
    </xf>
    <xf numFmtId="0" fontId="5" fillId="0" borderId="0" xfId="3" applyFont="1" applyAlignment="1">
      <alignment horizontal="left" vertical="center"/>
    </xf>
    <xf numFmtId="0" fontId="5" fillId="0" borderId="0" xfId="3" applyFont="1" applyFill="1" applyAlignment="1">
      <alignment horizontal="center" vertical="center"/>
    </xf>
    <xf numFmtId="0" fontId="5" fillId="0" borderId="0" xfId="3" applyFont="1" applyFill="1" applyAlignment="1">
      <alignment horizontal="left" vertical="center" indent="1"/>
    </xf>
    <xf numFmtId="0" fontId="2" fillId="0" borderId="0" xfId="3" applyAlignment="1">
      <alignment wrapText="1"/>
    </xf>
    <xf numFmtId="165" fontId="2" fillId="0" borderId="0" xfId="1" applyNumberFormat="1" applyFont="1" applyFill="1" applyAlignment="1">
      <alignment wrapText="1"/>
    </xf>
    <xf numFmtId="0" fontId="6" fillId="0" borderId="0" xfId="3" applyFont="1" applyFill="1" applyBorder="1" applyAlignment="1">
      <alignment horizontal="center" vertical="center"/>
    </xf>
    <xf numFmtId="0" fontId="6" fillId="0" borderId="0" xfId="3" applyFont="1" applyFill="1" applyBorder="1" applyAlignment="1">
      <alignment horizontal="left" vertical="center" indent="1"/>
    </xf>
    <xf numFmtId="0" fontId="6" fillId="0" borderId="0" xfId="3" applyFont="1" applyFill="1" applyBorder="1" applyAlignment="1">
      <alignment vertical="center"/>
    </xf>
    <xf numFmtId="0" fontId="7" fillId="0" borderId="0" xfId="3" applyFont="1" applyFill="1" applyAlignment="1">
      <alignment horizontal="center" vertical="center"/>
    </xf>
    <xf numFmtId="0" fontId="7" fillId="0" borderId="0" xfId="3" applyFont="1" applyFill="1" applyAlignment="1">
      <alignment horizontal="left" vertical="center" indent="1"/>
    </xf>
    <xf numFmtId="0" fontId="7" fillId="0" borderId="0" xfId="3" applyFont="1" applyFill="1" applyAlignment="1">
      <alignment vertical="center"/>
    </xf>
    <xf numFmtId="165" fontId="8" fillId="0" borderId="0" xfId="1" applyNumberFormat="1" applyFont="1" applyFill="1" applyAlignment="1">
      <alignment wrapText="1"/>
    </xf>
    <xf numFmtId="166" fontId="8" fillId="0" borderId="0" xfId="1" applyNumberFormat="1" applyFont="1" applyFill="1" applyAlignment="1">
      <alignment wrapText="1"/>
    </xf>
    <xf numFmtId="166" fontId="8" fillId="0" borderId="0" xfId="1" applyNumberFormat="1" applyFont="1" applyFill="1"/>
    <xf numFmtId="14" fontId="4" fillId="0" borderId="0" xfId="3" applyNumberFormat="1" applyFont="1" applyFill="1" applyAlignment="1">
      <alignment horizontal="left" indent="1"/>
    </xf>
    <xf numFmtId="0" fontId="5" fillId="0" borderId="0" xfId="3" applyFont="1" applyFill="1" applyAlignment="1">
      <alignment vertical="center"/>
    </xf>
    <xf numFmtId="0" fontId="5" fillId="0" borderId="0" xfId="4" applyFont="1" applyFill="1" applyAlignment="1">
      <alignment vertical="center"/>
    </xf>
    <xf numFmtId="0" fontId="2" fillId="0" borderId="0" xfId="3" applyFont="1" applyFill="1" applyAlignment="1">
      <alignment horizontal="center" vertical="center"/>
    </xf>
    <xf numFmtId="0" fontId="2" fillId="0" borderId="0" xfId="3" applyFont="1" applyFill="1" applyAlignment="1">
      <alignment horizontal="left" vertical="center" indent="1"/>
    </xf>
    <xf numFmtId="0" fontId="2" fillId="0" borderId="0" xfId="3" applyFont="1" applyFill="1" applyAlignment="1">
      <alignment vertical="center"/>
    </xf>
    <xf numFmtId="0" fontId="9" fillId="0" borderId="0" xfId="3" applyFont="1" applyFill="1" applyAlignment="1">
      <alignment horizontal="left" vertical="center" wrapText="1"/>
    </xf>
    <xf numFmtId="0" fontId="9" fillId="0" borderId="0" xfId="3" applyFont="1" applyFill="1" applyAlignment="1">
      <alignment horizontal="left" vertical="center"/>
    </xf>
    <xf numFmtId="0" fontId="9" fillId="0" borderId="0" xfId="3" applyFont="1" applyFill="1" applyAlignment="1">
      <alignment vertical="center" wrapText="1"/>
    </xf>
    <xf numFmtId="0" fontId="9" fillId="0" borderId="0" xfId="3" applyFont="1" applyFill="1" applyAlignment="1">
      <alignment vertical="center"/>
    </xf>
    <xf numFmtId="166" fontId="2" fillId="0" borderId="1" xfId="1" applyNumberFormat="1" applyFont="1" applyFill="1" applyBorder="1" applyAlignment="1">
      <alignment horizontal="right" vertical="center" wrapText="1"/>
    </xf>
    <xf numFmtId="166" fontId="2" fillId="0" borderId="0" xfId="1" applyNumberFormat="1" applyFont="1" applyFill="1" applyBorder="1" applyAlignment="1">
      <alignment horizontal="right" vertical="center" wrapText="1"/>
    </xf>
    <xf numFmtId="1" fontId="2" fillId="0" borderId="1" xfId="2" applyNumberFormat="1" applyBorder="1" applyAlignment="1">
      <alignment horizontal="center" vertical="center"/>
    </xf>
    <xf numFmtId="1" fontId="2" fillId="0" borderId="1" xfId="2" applyNumberFormat="1" applyFill="1" applyBorder="1" applyAlignment="1">
      <alignment horizontal="center" vertical="center"/>
    </xf>
    <xf numFmtId="0" fontId="4" fillId="0" borderId="0" xfId="3" applyFont="1" applyFill="1" applyBorder="1" applyAlignment="1">
      <alignment horizontal="left" vertical="center" wrapText="1"/>
    </xf>
    <xf numFmtId="0" fontId="4" fillId="0" borderId="0" xfId="3" applyFont="1" applyFill="1" applyBorder="1" applyAlignment="1">
      <alignment horizontal="center" vertical="center" wrapText="1"/>
    </xf>
    <xf numFmtId="0" fontId="4" fillId="0" borderId="0" xfId="3" applyFont="1" applyFill="1" applyBorder="1" applyAlignment="1">
      <alignment horizontal="center" vertical="center"/>
    </xf>
    <xf numFmtId="0" fontId="4" fillId="0" borderId="1" xfId="3" applyFont="1" applyFill="1" applyBorder="1" applyAlignment="1">
      <alignment horizontal="center" vertical="center" wrapText="1"/>
    </xf>
    <xf numFmtId="14" fontId="4" fillId="0" borderId="2" xfId="3" applyNumberFormat="1" applyFont="1" applyFill="1" applyBorder="1" applyAlignment="1">
      <alignment horizontal="center" vertical="center" wrapText="1"/>
    </xf>
    <xf numFmtId="165" fontId="4" fillId="0" borderId="1" xfId="1" applyNumberFormat="1" applyFont="1" applyFill="1" applyBorder="1" applyAlignment="1">
      <alignment horizontal="center" vertical="center"/>
    </xf>
    <xf numFmtId="165" fontId="4" fillId="0" borderId="0" xfId="1" applyNumberFormat="1" applyFont="1" applyFill="1" applyBorder="1" applyAlignment="1">
      <alignment horizontal="center" vertical="center"/>
    </xf>
    <xf numFmtId="165" fontId="4" fillId="0" borderId="2" xfId="1" applyNumberFormat="1" applyFont="1" applyFill="1" applyBorder="1" applyAlignment="1">
      <alignment horizontal="center" vertical="center"/>
    </xf>
  </cellXfs>
  <cellStyles count="5">
    <cellStyle name="Komma 2" xfId="1" xr:uid="{00000000-0005-0000-0000-000000000000}"/>
    <cellStyle name="Normal" xfId="0" builtinId="0"/>
    <cellStyle name="Standard 3" xfId="3" xr:uid="{00000000-0005-0000-0000-000002000000}"/>
    <cellStyle name="Standard 3 2" xfId="4" xr:uid="{00000000-0005-0000-0000-000003000000}"/>
    <cellStyle name="Standard 4" xfId="2" xr:uid="{00000000-0005-0000-0000-000004000000}"/>
  </cellStyles>
  <dxfs count="26"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color rgb="FFFF000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ont>
        <color rgb="FFFF0000"/>
      </font>
      <fill>
        <patternFill>
          <bgColor rgb="FFFF00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5" formatCode="_ * #,##0.0_ ;_ * \-#,##0.0_ ;_ * &quot;-&quot;??_ ;_ @_ "/>
      <fill>
        <patternFill patternType="none">
          <fgColor indexed="64"/>
          <bgColor indexed="65"/>
        </patternFill>
      </fill>
      <alignment horizontal="righ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5" formatCode="_ * #,##0.0_ ;_ * \-#,##0.0_ ;_ * &quot;-&quot;??_ ;_ @_ "/>
      <fill>
        <patternFill patternType="none">
          <fgColor indexed="64"/>
          <bgColor indexed="65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6" formatCode="_ * #,##0_ ;_ * \-#,##0_ ;_ * &quot;-&quot;??_ ;_ @_ "/>
      <fill>
        <patternFill patternType="none">
          <fgColor indexed="64"/>
          <bgColor indexed="65"/>
        </patternFill>
      </fill>
      <alignment horizontal="right" vertical="center" textRotation="0" wrapText="0" indent="1" justifyLastLine="0" shrinkToFit="0" readingOrder="0"/>
      <border>
        <right style="thin">
          <color indexed="64"/>
        </righ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6" formatCode="_ * #,##0_ ;_ * \-#,##0_ ;_ * &quot;-&quot;??_ ;_ @_ "/>
      <fill>
        <patternFill patternType="none">
          <fgColor indexed="64"/>
          <bgColor indexed="65"/>
        </patternFill>
      </fill>
      <alignment horizontal="right" vertical="center" textRotation="0" wrapText="0" indent="1" justifyLastLine="0" shrinkToFit="0" readingOrder="0"/>
      <border diagonalUp="0" diagonalDown="0">
        <left style="thin">
          <color indexed="64"/>
        </left>
        <right/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5" formatCode="_ * #,##0.0_ ;_ * \-#,##0.0_ ;_ * &quot;-&quot;??_ ;_ @_ "/>
      <fill>
        <patternFill patternType="none">
          <fgColor indexed="64"/>
          <bgColor indexed="65"/>
        </patternFill>
      </fill>
      <alignment horizontal="right" vertical="center" textRotation="0" wrapText="1" indent="0" justifyLastLine="0" shrinkToFit="0" readingOrder="0"/>
      <border diagonalUp="0" diagonalDown="0">
        <left/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5" formatCode="_ * #,##0.0_ ;_ * \-#,##0.0_ ;_ * &quot;-&quot;??_ ;_ @_ "/>
      <fill>
        <patternFill patternType="none">
          <fgColor indexed="64"/>
          <bgColor indexed="65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6" formatCode="_ * #,##0_ ;_ * \-#,##0_ ;_ * &quot;-&quot;??_ ;_ @_ "/>
      <fill>
        <patternFill patternType="none">
          <fgColor indexed="64"/>
          <bgColor indexed="65"/>
        </patternFill>
      </fill>
      <alignment horizontal="right" vertical="center" textRotation="0" wrapText="0" indent="1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6" formatCode="_ * #,##0_ ;_ * \-#,##0_ ;_ * &quot;-&quot;??_ ;_ @_ "/>
      <fill>
        <patternFill patternType="none">
          <fgColor indexed="64"/>
          <bgColor indexed="65"/>
        </patternFill>
      </fill>
      <alignment horizontal="right" vertical="center" textRotation="0" wrapText="0" indent="1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5" formatCode="_ * #,##0.0_ ;_ * \-#,##0.0_ ;_ * &quot;-&quot;??_ ;_ @_ "/>
      <fill>
        <patternFill patternType="none">
          <fgColor indexed="64"/>
          <bgColor indexed="65"/>
        </patternFill>
      </fill>
      <alignment horizontal="right" vertical="center" textRotation="0" wrapText="1" indent="0" justifyLastLine="0" shrinkToFit="0" readingOrder="0"/>
      <border diagonalUp="0" diagonalDown="0">
        <left/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5" formatCode="_ * #,##0.0_ ;_ * \-#,##0.0_ ;_ * &quot;-&quot;??_ ;_ @_ "/>
      <fill>
        <patternFill patternType="none">
          <fgColor indexed="64"/>
          <bgColor indexed="65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6" formatCode="_ * #,##0_ ;_ * \-#,##0_ ;_ * &quot;-&quot;??_ ;_ @_ "/>
      <fill>
        <patternFill patternType="none">
          <fgColor indexed="64"/>
          <bgColor indexed="65"/>
        </patternFill>
      </fill>
      <alignment horizontal="right" vertical="center" textRotation="0" wrapText="0" indent="1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6" formatCode="_ * #,##0_ ;_ * \-#,##0_ ;_ * &quot;-&quot;??_ ;_ @_ "/>
      <fill>
        <patternFill patternType="none">
          <fgColor indexed="64"/>
          <bgColor indexed="65"/>
        </patternFill>
      </fill>
      <alignment horizontal="right" vertical="center" textRotation="0" wrapText="0" indent="1" justifyLastLine="0" shrinkToFit="0" readingOrder="0"/>
      <border diagonalUp="0" diagonalDown="0">
        <left style="thin">
          <color indexed="64"/>
        </left>
        <right/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5" formatCode="_ * #,##0.0_ ;_ * \-#,##0.0_ ;_ * &quot;-&quot;??_ ;_ @_ "/>
      <fill>
        <patternFill patternType="none">
          <fgColor indexed="64"/>
          <bgColor indexed="65"/>
        </patternFill>
      </fill>
      <alignment horizontal="righ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5" formatCode="_ * #,##0.0_ ;_ * \-#,##0.0_ ;_ * &quot;-&quot;??_ ;_ @_ "/>
      <fill>
        <patternFill patternType="none">
          <fgColor indexed="64"/>
          <bgColor indexed="65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6" formatCode="_ * #,##0_ ;_ * \-#,##0_ ;_ * &quot;-&quot;??_ ;_ @_ "/>
      <fill>
        <patternFill patternType="none">
          <fgColor indexed="64"/>
          <bgColor indexed="65"/>
        </patternFill>
      </fill>
      <alignment horizontal="right" vertical="center" textRotation="0" wrapText="0" indent="1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6" formatCode="_ * #,##0_ ;_ * \-#,##0_ ;_ * &quot;-&quot;??_ ;_ @_ "/>
      <fill>
        <patternFill patternType="none">
          <fgColor indexed="64"/>
          <bgColor indexed="65"/>
        </patternFill>
      </fill>
      <alignment horizontal="right" vertical="center" textRotation="0" wrapText="0" indent="1" justifyLastLine="0" shrinkToFit="0" readingOrder="0"/>
      <border diagonalUp="0" diagonalDown="0">
        <left style="thin">
          <color indexed="64"/>
        </left>
        <right/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1" justifyLastLine="0" shrinkToFit="0" readingOrder="0"/>
      <border diagonalUp="0" diagonalDown="0">
        <left/>
        <right style="thin">
          <color indexed="64"/>
        </right>
        <top/>
        <bottom/>
      </border>
    </dxf>
    <dxf>
      <numFmt numFmtId="1" formatCode="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/>
        <bottom/>
      </border>
    </dxf>
    <dxf>
      <numFmt numFmtId="0" formatCode="General"/>
      <alignment horizontal="left" vertical="center" textRotation="0" wrapText="0" indent="1" justifyLastLine="0" shrinkToFit="0" readingOrder="0"/>
    </dxf>
    <dxf>
      <numFmt numFmtId="0" formatCode="General"/>
      <alignment horizontal="general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color theme="0"/>
        <name val="Arial"/>
        <scheme val="none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au1" displayName="Tableau1" ref="A18:T11403" totalsRowShown="0" headerRowDxfId="25">
  <autoFilter ref="A18:T11403" xr:uid="{00000000-0009-0000-0100-000001000000}">
    <filterColumn colId="2">
      <filters>
        <filter val="2024"/>
      </filters>
    </filterColumn>
    <filterColumn colId="3">
      <filters>
        <filter val="Mars"/>
      </filters>
    </filterColumn>
  </autoFilter>
  <tableColumns count="20">
    <tableColumn id="1" xr3:uid="{00000000-0010-0000-0000-000001000000}" name="Spalte1" dataDxfId="24" dataCellStyle="Standard 4"/>
    <tableColumn id="2" xr3:uid="{00000000-0010-0000-0000-000002000000}" name="Spalte2" dataDxfId="23" dataCellStyle="Standard 4"/>
    <tableColumn id="20" xr3:uid="{00000000-0010-0000-0000-000014000000}" name="Spalte22" dataDxfId="22" dataCellStyle="Standard 4"/>
    <tableColumn id="3" xr3:uid="{00000000-0010-0000-0000-000003000000}" name="Spalte3" dataDxfId="21" dataCellStyle="Standard 4"/>
    <tableColumn id="4" xr3:uid="{00000000-0010-0000-0000-000004000000}" name="Spalte4" dataDxfId="20" dataCellStyle="Komma 2"/>
    <tableColumn id="5" xr3:uid="{00000000-0010-0000-0000-000005000000}" name="Spalte5" dataDxfId="19" dataCellStyle="Komma 2"/>
    <tableColumn id="6" xr3:uid="{00000000-0010-0000-0000-000006000000}" name="Spalte6" dataDxfId="18" dataCellStyle="Komma 2"/>
    <tableColumn id="7" xr3:uid="{00000000-0010-0000-0000-000007000000}" name="Spalte7" dataDxfId="17" dataCellStyle="Komma 2"/>
    <tableColumn id="8" xr3:uid="{00000000-0010-0000-0000-000008000000}" name="Spalte8" dataDxfId="16" dataCellStyle="Komma 2"/>
    <tableColumn id="9" xr3:uid="{00000000-0010-0000-0000-000009000000}" name="Spalte9" dataDxfId="15" dataCellStyle="Komma 2"/>
    <tableColumn id="10" xr3:uid="{00000000-0010-0000-0000-00000A000000}" name="Spalte10" dataDxfId="14" dataCellStyle="Komma 2"/>
    <tableColumn id="11" xr3:uid="{00000000-0010-0000-0000-00000B000000}" name="Spalte11" dataDxfId="13" dataCellStyle="Komma 2"/>
    <tableColumn id="12" xr3:uid="{00000000-0010-0000-0000-00000C000000}" name="Spalte12" dataDxfId="12" dataCellStyle="Komma 2"/>
    <tableColumn id="13" xr3:uid="{00000000-0010-0000-0000-00000D000000}" name="Spalte13" dataDxfId="11" dataCellStyle="Komma 2"/>
    <tableColumn id="14" xr3:uid="{00000000-0010-0000-0000-00000E000000}" name="Spalte14" dataDxfId="10" dataCellStyle="Komma 2"/>
    <tableColumn id="15" xr3:uid="{00000000-0010-0000-0000-00000F000000}" name="Spalte15" dataDxfId="9" dataCellStyle="Komma 2"/>
    <tableColumn id="16" xr3:uid="{00000000-0010-0000-0000-000010000000}" name="Spalte16" dataDxfId="8" dataCellStyle="Komma 2"/>
    <tableColumn id="17" xr3:uid="{00000000-0010-0000-0000-000011000000}" name="Spalte17" dataDxfId="7" dataCellStyle="Komma 2"/>
    <tableColumn id="18" xr3:uid="{00000000-0010-0000-0000-000012000000}" name="Spalte18" dataDxfId="6" dataCellStyle="Komma 2"/>
    <tableColumn id="19" xr3:uid="{00000000-0010-0000-0000-000013000000}" name="Spalte19" dataDxfId="5" dataCellStyle="Komma 2"/>
  </tableColumns>
  <tableStyleInfo name="TableStyleLight1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"/>
  <dimension ref="A1:T11403"/>
  <sheetViews>
    <sheetView showGridLines="0" tabSelected="1" workbookViewId="0">
      <pane xSplit="4" ySplit="18" topLeftCell="E19" activePane="bottomRight" state="frozen"/>
      <selection activeCell="H10449" sqref="H10449"/>
      <selection pane="topRight" activeCell="H10449" sqref="H10449"/>
      <selection pane="bottomLeft" activeCell="H10449" sqref="H10449"/>
      <selection pane="bottomRight" activeCell="A11404" sqref="A11404"/>
    </sheetView>
  </sheetViews>
  <sheetFormatPr baseColWidth="10" defaultRowHeight="14.25" x14ac:dyDescent="0.2"/>
  <cols>
    <col min="1" max="1" width="25.25" customWidth="1"/>
    <col min="2" max="2" width="9.625" customWidth="1"/>
    <col min="3" max="3" width="10.625" style="2" customWidth="1"/>
    <col min="4" max="4" width="10.625" customWidth="1"/>
    <col min="5" max="6" width="20.75" customWidth="1"/>
    <col min="7" max="8" width="20.75" style="1" customWidth="1"/>
    <col min="9" max="10" width="20.75" customWidth="1"/>
    <col min="11" max="12" width="20.75" style="1" customWidth="1"/>
    <col min="13" max="14" width="20.75" customWidth="1"/>
    <col min="15" max="16" width="20.75" style="1" customWidth="1"/>
    <col min="17" max="18" width="20.75" customWidth="1"/>
    <col min="19" max="20" width="20.75" style="1" customWidth="1"/>
  </cols>
  <sheetData>
    <row r="1" spans="1:20" ht="35.1" customHeight="1" x14ac:dyDescent="0.2">
      <c r="A1" s="68" t="s">
        <v>38</v>
      </c>
      <c r="B1" s="68"/>
      <c r="C1" s="68"/>
      <c r="D1" s="68"/>
      <c r="E1" s="68"/>
      <c r="F1" s="68"/>
      <c r="G1" s="67"/>
      <c r="H1" s="67"/>
      <c r="I1" s="66"/>
      <c r="J1" s="66"/>
      <c r="K1" s="65"/>
      <c r="L1" s="65"/>
      <c r="M1" s="66"/>
      <c r="N1" s="66"/>
      <c r="O1" s="65"/>
      <c r="P1" s="65"/>
      <c r="Q1" s="66"/>
      <c r="R1" s="66"/>
      <c r="S1" s="65"/>
      <c r="T1" s="65"/>
    </row>
    <row r="2" spans="1:20" ht="24.95" customHeight="1" x14ac:dyDescent="0.2">
      <c r="A2" s="64" t="s">
        <v>37</v>
      </c>
      <c r="B2" s="63"/>
      <c r="C2" s="62"/>
      <c r="D2" s="59"/>
      <c r="E2" s="58"/>
      <c r="F2" s="58"/>
      <c r="G2" s="56"/>
      <c r="H2" s="56"/>
      <c r="I2" s="58"/>
      <c r="J2" s="58"/>
      <c r="K2" s="56"/>
      <c r="L2" s="56"/>
      <c r="M2" s="58"/>
      <c r="N2" s="58"/>
      <c r="O2" s="56"/>
      <c r="P2" s="56"/>
      <c r="Q2" s="58"/>
      <c r="R2" s="58"/>
      <c r="S2" s="57"/>
      <c r="T2" s="56"/>
    </row>
    <row r="3" spans="1:20" ht="15" customHeight="1" x14ac:dyDescent="0.2">
      <c r="A3" s="64"/>
      <c r="B3" s="63"/>
      <c r="C3" s="62"/>
      <c r="D3" s="59"/>
      <c r="E3" s="58"/>
      <c r="F3" s="58"/>
      <c r="G3" s="56"/>
      <c r="H3" s="56"/>
      <c r="I3" s="58"/>
      <c r="J3" s="58"/>
      <c r="K3" s="56"/>
      <c r="L3" s="56"/>
      <c r="M3" s="58"/>
      <c r="N3" s="58"/>
      <c r="O3" s="56"/>
      <c r="P3" s="56"/>
      <c r="Q3" s="58"/>
      <c r="R3" s="58"/>
      <c r="S3" s="57"/>
      <c r="T3" s="56"/>
    </row>
    <row r="4" spans="1:20" ht="15" customHeight="1" x14ac:dyDescent="0.2">
      <c r="A4" s="60" t="s">
        <v>36</v>
      </c>
      <c r="B4" s="47"/>
      <c r="C4" s="46"/>
      <c r="D4" s="59"/>
      <c r="E4" s="58"/>
      <c r="F4" s="58"/>
      <c r="G4" s="56"/>
      <c r="H4" s="56"/>
      <c r="I4" s="58"/>
      <c r="J4" s="58"/>
      <c r="K4" s="56"/>
      <c r="L4" s="56"/>
      <c r="M4" s="58"/>
      <c r="N4" s="58"/>
      <c r="O4" s="56"/>
      <c r="P4" s="56"/>
      <c r="Q4" s="58"/>
      <c r="R4" s="58"/>
      <c r="S4" s="57"/>
      <c r="T4" s="56"/>
    </row>
    <row r="5" spans="1:20" ht="15" customHeight="1" x14ac:dyDescent="0.2">
      <c r="A5" s="61" t="s">
        <v>35</v>
      </c>
      <c r="B5" s="47"/>
      <c r="C5" s="46"/>
      <c r="D5" s="59"/>
      <c r="E5" s="58"/>
      <c r="F5" s="58"/>
      <c r="G5" s="56"/>
      <c r="H5" s="56"/>
      <c r="I5" s="58"/>
      <c r="J5" s="58"/>
      <c r="K5" s="56"/>
      <c r="L5" s="56"/>
      <c r="M5" s="58"/>
      <c r="N5" s="58"/>
      <c r="O5" s="56"/>
      <c r="P5" s="56"/>
      <c r="Q5" s="58"/>
      <c r="R5" s="58"/>
      <c r="S5" s="57"/>
      <c r="T5" s="56"/>
    </row>
    <row r="6" spans="1:20" ht="15" customHeight="1" x14ac:dyDescent="0.2">
      <c r="A6" s="60"/>
      <c r="B6" s="47"/>
      <c r="C6" s="46"/>
      <c r="D6" s="59"/>
      <c r="E6" s="58"/>
      <c r="F6" s="58"/>
      <c r="G6" s="56"/>
      <c r="H6" s="56"/>
      <c r="I6" s="58"/>
      <c r="J6" s="58"/>
      <c r="K6" s="56"/>
      <c r="L6" s="56"/>
      <c r="M6" s="58"/>
      <c r="N6" s="58"/>
      <c r="O6" s="56"/>
      <c r="P6" s="56"/>
      <c r="Q6" s="58"/>
      <c r="R6" s="58"/>
      <c r="S6" s="57"/>
      <c r="T6" s="56"/>
    </row>
    <row r="7" spans="1:20" ht="15" customHeight="1" x14ac:dyDescent="0.2">
      <c r="A7" s="55" t="s">
        <v>34</v>
      </c>
      <c r="B7" s="54"/>
      <c r="C7" s="53"/>
      <c r="D7" s="42"/>
      <c r="E7" s="42"/>
      <c r="F7" s="42"/>
      <c r="G7" s="49"/>
      <c r="H7" s="48"/>
      <c r="I7" s="42"/>
      <c r="J7" s="42"/>
      <c r="K7" s="48"/>
      <c r="L7" s="48"/>
      <c r="M7" s="42"/>
      <c r="N7" s="42"/>
      <c r="O7" s="48"/>
      <c r="P7" s="48"/>
      <c r="Q7" s="42"/>
      <c r="R7" s="42"/>
      <c r="S7" s="48"/>
      <c r="T7" s="48"/>
    </row>
    <row r="8" spans="1:20" ht="15" customHeight="1" x14ac:dyDescent="0.2">
      <c r="A8" s="52" t="s">
        <v>33</v>
      </c>
      <c r="B8" s="51"/>
      <c r="C8" s="50"/>
      <c r="D8" s="42"/>
      <c r="E8" s="42"/>
      <c r="F8" s="42"/>
      <c r="G8" s="49"/>
      <c r="H8" s="48"/>
      <c r="I8" s="42"/>
      <c r="J8" s="42"/>
      <c r="K8" s="48"/>
      <c r="L8" s="48"/>
      <c r="M8" s="42"/>
      <c r="N8" s="42"/>
      <c r="O8" s="48"/>
      <c r="P8" s="48"/>
      <c r="Q8" s="42"/>
      <c r="R8" s="42"/>
      <c r="S8" s="48"/>
      <c r="T8" s="48"/>
    </row>
    <row r="9" spans="1:20" ht="15" customHeight="1" x14ac:dyDescent="0.2">
      <c r="A9" s="45" t="s">
        <v>32</v>
      </c>
      <c r="B9" s="47"/>
      <c r="C9" s="46"/>
      <c r="D9" s="42"/>
      <c r="E9" s="41"/>
      <c r="F9" s="41"/>
      <c r="G9" s="40"/>
      <c r="H9" s="40"/>
      <c r="I9" s="41"/>
      <c r="J9" s="41"/>
      <c r="K9" s="40"/>
      <c r="L9" s="40"/>
      <c r="M9" s="41"/>
      <c r="N9" s="41"/>
      <c r="O9" s="40"/>
      <c r="P9" s="40"/>
      <c r="Q9" s="41"/>
      <c r="R9" s="41"/>
      <c r="S9" s="40"/>
      <c r="T9" s="40"/>
    </row>
    <row r="10" spans="1:20" ht="15" customHeight="1" x14ac:dyDescent="0.2">
      <c r="A10" s="45" t="s">
        <v>39</v>
      </c>
      <c r="B10" s="44"/>
      <c r="C10" s="43"/>
      <c r="D10" s="42"/>
      <c r="E10" s="41"/>
      <c r="F10" s="41"/>
      <c r="G10" s="40"/>
      <c r="H10" s="40"/>
      <c r="I10" s="41"/>
      <c r="J10" s="41"/>
      <c r="K10" s="40"/>
      <c r="L10" s="40"/>
      <c r="M10" s="41"/>
      <c r="N10" s="41"/>
      <c r="O10" s="40"/>
      <c r="P10" s="40"/>
      <c r="Q10" s="41"/>
      <c r="R10" s="41"/>
      <c r="S10" s="40"/>
      <c r="T10" s="40"/>
    </row>
    <row r="11" spans="1:20" ht="15" customHeight="1" x14ac:dyDescent="0.2">
      <c r="A11" s="45" t="s">
        <v>40</v>
      </c>
      <c r="B11" s="44"/>
      <c r="C11" s="43"/>
      <c r="D11" s="42"/>
      <c r="E11" s="41"/>
      <c r="F11" s="41"/>
      <c r="G11" s="40"/>
      <c r="H11" s="40"/>
      <c r="I11" s="41"/>
      <c r="J11" s="41"/>
      <c r="K11" s="40"/>
      <c r="L11" s="40"/>
      <c r="M11" s="41"/>
      <c r="N11" s="41"/>
      <c r="O11" s="40"/>
      <c r="P11" s="40"/>
      <c r="Q11" s="41"/>
      <c r="R11" s="41"/>
      <c r="S11" s="40"/>
      <c r="T11" s="40"/>
    </row>
    <row r="12" spans="1:20" ht="15" customHeight="1" x14ac:dyDescent="0.2">
      <c r="B12" s="44"/>
      <c r="C12" s="43"/>
      <c r="D12" s="42"/>
      <c r="E12" s="41"/>
      <c r="F12" s="41"/>
      <c r="G12" s="40"/>
      <c r="H12" s="40"/>
      <c r="I12" s="41"/>
      <c r="J12" s="41"/>
      <c r="K12" s="40"/>
      <c r="L12" s="40"/>
      <c r="M12" s="41"/>
      <c r="N12" s="41"/>
      <c r="O12" s="40"/>
      <c r="P12" s="40"/>
      <c r="Q12" s="41"/>
      <c r="R12" s="41"/>
      <c r="S12" s="40"/>
      <c r="T12" s="40"/>
    </row>
    <row r="13" spans="1:20" ht="15" customHeight="1" x14ac:dyDescent="0.2">
      <c r="A13" s="39"/>
      <c r="B13" s="38"/>
      <c r="C13" s="37"/>
      <c r="D13" s="36"/>
      <c r="E13" s="35"/>
      <c r="F13" s="35"/>
      <c r="G13" s="34"/>
      <c r="H13" s="34"/>
      <c r="I13" s="35"/>
      <c r="J13" s="35"/>
      <c r="K13" s="34"/>
      <c r="L13" s="34"/>
      <c r="M13" s="35"/>
      <c r="N13" s="35"/>
      <c r="O13" s="34"/>
      <c r="P13" s="34"/>
      <c r="Q13" s="35"/>
      <c r="R13" s="35"/>
      <c r="S13" s="34"/>
      <c r="T13" s="34"/>
    </row>
    <row r="14" spans="1:20" ht="15" customHeight="1" x14ac:dyDescent="0.2">
      <c r="A14" s="73" t="s">
        <v>31</v>
      </c>
      <c r="B14" s="74" t="s">
        <v>30</v>
      </c>
      <c r="C14" s="76" t="s">
        <v>29</v>
      </c>
      <c r="D14" s="77" t="s">
        <v>28</v>
      </c>
      <c r="E14" s="78" t="s">
        <v>27</v>
      </c>
      <c r="F14" s="79"/>
      <c r="G14" s="79"/>
      <c r="H14" s="79"/>
      <c r="I14" s="79"/>
      <c r="J14" s="79"/>
      <c r="K14" s="79"/>
      <c r="L14" s="80"/>
      <c r="M14" s="78" t="s">
        <v>26</v>
      </c>
      <c r="N14" s="79"/>
      <c r="O14" s="79"/>
      <c r="P14" s="79"/>
      <c r="Q14" s="79"/>
      <c r="R14" s="79"/>
      <c r="S14" s="79"/>
      <c r="T14" s="79"/>
    </row>
    <row r="15" spans="1:20" ht="15" customHeight="1" x14ac:dyDescent="0.2">
      <c r="A15" s="73"/>
      <c r="B15" s="75"/>
      <c r="C15" s="76"/>
      <c r="D15" s="77"/>
      <c r="E15" s="78" t="s">
        <v>25</v>
      </c>
      <c r="F15" s="79"/>
      <c r="G15" s="79"/>
      <c r="H15" s="80"/>
      <c r="I15" s="78" t="s">
        <v>24</v>
      </c>
      <c r="J15" s="79"/>
      <c r="K15" s="79"/>
      <c r="L15" s="80"/>
      <c r="M15" s="78" t="s">
        <v>25</v>
      </c>
      <c r="N15" s="79"/>
      <c r="O15" s="79"/>
      <c r="P15" s="80"/>
      <c r="Q15" s="78" t="s">
        <v>24</v>
      </c>
      <c r="R15" s="79"/>
      <c r="S15" s="79"/>
      <c r="T15" s="79"/>
    </row>
    <row r="16" spans="1:20" ht="15" customHeight="1" x14ac:dyDescent="0.2">
      <c r="A16" s="73"/>
      <c r="B16" s="75"/>
      <c r="C16" s="76"/>
      <c r="D16" s="77"/>
      <c r="E16" s="33" t="s">
        <v>23</v>
      </c>
      <c r="F16" s="30" t="s">
        <v>22</v>
      </c>
      <c r="G16" s="29" t="s">
        <v>23</v>
      </c>
      <c r="H16" s="32" t="s">
        <v>22</v>
      </c>
      <c r="I16" s="31" t="s">
        <v>23</v>
      </c>
      <c r="J16" s="30" t="s">
        <v>22</v>
      </c>
      <c r="K16" s="29" t="s">
        <v>23</v>
      </c>
      <c r="L16" s="32" t="s">
        <v>22</v>
      </c>
      <c r="M16" s="31" t="s">
        <v>23</v>
      </c>
      <c r="N16" s="30" t="s">
        <v>22</v>
      </c>
      <c r="O16" s="29" t="s">
        <v>23</v>
      </c>
      <c r="P16" s="32" t="s">
        <v>22</v>
      </c>
      <c r="Q16" s="31" t="s">
        <v>23</v>
      </c>
      <c r="R16" s="30" t="s">
        <v>22</v>
      </c>
      <c r="S16" s="29" t="s">
        <v>23</v>
      </c>
      <c r="T16" s="28" t="s">
        <v>22</v>
      </c>
    </row>
    <row r="17" spans="1:20" ht="30" customHeight="1" x14ac:dyDescent="0.2">
      <c r="A17" s="73"/>
      <c r="B17" s="75"/>
      <c r="C17" s="76"/>
      <c r="D17" s="77"/>
      <c r="E17" s="27" t="s">
        <v>21</v>
      </c>
      <c r="F17" s="26" t="s">
        <v>21</v>
      </c>
      <c r="G17" s="4" t="s">
        <v>20</v>
      </c>
      <c r="H17" s="11" t="s">
        <v>20</v>
      </c>
      <c r="I17" s="27" t="s">
        <v>21</v>
      </c>
      <c r="J17" s="26" t="s">
        <v>21</v>
      </c>
      <c r="K17" s="4" t="s">
        <v>20</v>
      </c>
      <c r="L17" s="11" t="s">
        <v>20</v>
      </c>
      <c r="M17" s="27" t="s">
        <v>21</v>
      </c>
      <c r="N17" s="26" t="s">
        <v>21</v>
      </c>
      <c r="O17" s="4" t="s">
        <v>20</v>
      </c>
      <c r="P17" s="11" t="s">
        <v>20</v>
      </c>
      <c r="Q17" s="27" t="s">
        <v>21</v>
      </c>
      <c r="R17" s="26" t="s">
        <v>21</v>
      </c>
      <c r="S17" s="4" t="s">
        <v>20</v>
      </c>
      <c r="T17" s="11" t="s">
        <v>20</v>
      </c>
    </row>
    <row r="18" spans="1:20" s="15" customFormat="1" ht="15" customHeight="1" x14ac:dyDescent="0.2">
      <c r="A18" s="25" t="s">
        <v>19</v>
      </c>
      <c r="B18" s="24" t="s">
        <v>18</v>
      </c>
      <c r="C18" s="23" t="s">
        <v>17</v>
      </c>
      <c r="D18" s="22" t="s">
        <v>16</v>
      </c>
      <c r="E18" s="19" t="s">
        <v>15</v>
      </c>
      <c r="F18" s="18" t="s">
        <v>14</v>
      </c>
      <c r="G18" s="21" t="s">
        <v>13</v>
      </c>
      <c r="H18" s="16" t="s">
        <v>12</v>
      </c>
      <c r="I18" s="19" t="s">
        <v>11</v>
      </c>
      <c r="J18" s="18" t="s">
        <v>10</v>
      </c>
      <c r="K18" s="21" t="s">
        <v>9</v>
      </c>
      <c r="L18" s="20" t="s">
        <v>8</v>
      </c>
      <c r="M18" s="18" t="s">
        <v>7</v>
      </c>
      <c r="N18" s="18" t="s">
        <v>6</v>
      </c>
      <c r="O18" s="21" t="s">
        <v>5</v>
      </c>
      <c r="P18" s="20" t="s">
        <v>4</v>
      </c>
      <c r="Q18" s="19" t="s">
        <v>3</v>
      </c>
      <c r="R18" s="18" t="s">
        <v>2</v>
      </c>
      <c r="S18" s="17" t="s">
        <v>1</v>
      </c>
      <c r="T18" s="16" t="s">
        <v>0</v>
      </c>
    </row>
    <row r="19" spans="1:20" ht="15" hidden="1" customHeight="1" x14ac:dyDescent="0.2">
      <c r="A19" s="14" t="s">
        <v>41</v>
      </c>
      <c r="B19" s="13" t="s">
        <v>42</v>
      </c>
      <c r="C19" s="71">
        <v>1997</v>
      </c>
      <c r="D19" s="13" t="s">
        <v>43</v>
      </c>
      <c r="E19" s="69">
        <v>8231919292.6528597</v>
      </c>
      <c r="F19" s="70">
        <v>8207845299.50525</v>
      </c>
      <c r="G19" s="4" t="s">
        <v>44</v>
      </c>
      <c r="H19" s="11" t="s">
        <v>44</v>
      </c>
      <c r="I19" s="69">
        <v>8339278437</v>
      </c>
      <c r="J19" s="70">
        <v>8330666533.6184702</v>
      </c>
      <c r="K19" s="4" t="s">
        <v>44</v>
      </c>
      <c r="L19" s="6" t="s">
        <v>44</v>
      </c>
      <c r="M19" s="70">
        <v>7426387476.6545801</v>
      </c>
      <c r="N19" s="70">
        <v>7318410087.8067799</v>
      </c>
      <c r="O19" s="4" t="s">
        <v>44</v>
      </c>
      <c r="P19" s="6" t="s">
        <v>44</v>
      </c>
      <c r="Q19" s="69">
        <v>7741477160</v>
      </c>
      <c r="R19" s="70">
        <v>7592126591.7679701</v>
      </c>
      <c r="S19" s="4" t="s">
        <v>44</v>
      </c>
      <c r="T19" s="11" t="s">
        <v>44</v>
      </c>
    </row>
    <row r="20" spans="1:20" ht="15" hidden="1" customHeight="1" x14ac:dyDescent="0.2">
      <c r="A20" s="14" t="s">
        <v>41</v>
      </c>
      <c r="B20" s="13" t="s">
        <v>42</v>
      </c>
      <c r="C20" s="71">
        <v>1997</v>
      </c>
      <c r="D20" s="13" t="s">
        <v>45</v>
      </c>
      <c r="E20" s="69">
        <v>8370556282.8194599</v>
      </c>
      <c r="F20" s="70">
        <v>8248043938.54776</v>
      </c>
      <c r="G20" s="4" t="s">
        <v>44</v>
      </c>
      <c r="H20" s="11" t="s">
        <v>44</v>
      </c>
      <c r="I20" s="69">
        <v>8311707816</v>
      </c>
      <c r="J20" s="70">
        <v>8196491686.8058701</v>
      </c>
      <c r="K20" s="4" t="s">
        <v>44</v>
      </c>
      <c r="L20" s="6" t="s">
        <v>44</v>
      </c>
      <c r="M20" s="70">
        <v>7953214215.7186203</v>
      </c>
      <c r="N20" s="70">
        <v>7889225394.4225101</v>
      </c>
      <c r="O20" s="4" t="s">
        <v>44</v>
      </c>
      <c r="P20" s="6" t="s">
        <v>44</v>
      </c>
      <c r="Q20" s="69">
        <v>8031898798</v>
      </c>
      <c r="R20" s="70">
        <v>8005727901.4140396</v>
      </c>
      <c r="S20" s="4" t="s">
        <v>44</v>
      </c>
      <c r="T20" s="11" t="s">
        <v>44</v>
      </c>
    </row>
    <row r="21" spans="1:20" ht="15" hidden="1" customHeight="1" x14ac:dyDescent="0.2">
      <c r="A21" s="14" t="s">
        <v>41</v>
      </c>
      <c r="B21" s="13" t="s">
        <v>42</v>
      </c>
      <c r="C21" s="71">
        <v>1997</v>
      </c>
      <c r="D21" s="13" t="s">
        <v>46</v>
      </c>
      <c r="E21" s="69">
        <v>9269638577.85075</v>
      </c>
      <c r="F21" s="70">
        <v>9131959311.5696201</v>
      </c>
      <c r="G21" s="4" t="s">
        <v>44</v>
      </c>
      <c r="H21" s="11" t="s">
        <v>44</v>
      </c>
      <c r="I21" s="69">
        <v>8354372464</v>
      </c>
      <c r="J21" s="70">
        <v>8233401717.7742901</v>
      </c>
      <c r="K21" s="4" t="s">
        <v>44</v>
      </c>
      <c r="L21" s="6" t="s">
        <v>44</v>
      </c>
      <c r="M21" s="70">
        <v>9074615564.7977905</v>
      </c>
      <c r="N21" s="70">
        <v>8943238411.6190205</v>
      </c>
      <c r="O21" s="4" t="s">
        <v>44</v>
      </c>
      <c r="P21" s="6" t="s">
        <v>44</v>
      </c>
      <c r="Q21" s="69">
        <v>8394461795</v>
      </c>
      <c r="R21" s="70">
        <v>8401104459.6442699</v>
      </c>
      <c r="S21" s="4" t="s">
        <v>44</v>
      </c>
      <c r="T21" s="11" t="s">
        <v>44</v>
      </c>
    </row>
    <row r="22" spans="1:20" ht="15" hidden="1" customHeight="1" x14ac:dyDescent="0.2">
      <c r="A22" s="14" t="s">
        <v>41</v>
      </c>
      <c r="B22" s="13" t="s">
        <v>42</v>
      </c>
      <c r="C22" s="71">
        <v>1997</v>
      </c>
      <c r="D22" s="8" t="s">
        <v>47</v>
      </c>
      <c r="E22" s="69">
        <v>8823736432.3330097</v>
      </c>
      <c r="F22" s="70">
        <v>8743686899.4541092</v>
      </c>
      <c r="G22" s="4" t="s">
        <v>44</v>
      </c>
      <c r="H22" s="11" t="s">
        <v>44</v>
      </c>
      <c r="I22" s="5">
        <v>9613529847</v>
      </c>
      <c r="J22" s="12">
        <v>9520407406.3008499</v>
      </c>
      <c r="K22" s="4" t="s">
        <v>44</v>
      </c>
      <c r="L22" s="6" t="s">
        <v>44</v>
      </c>
      <c r="M22" s="70">
        <v>8388555471.4245501</v>
      </c>
      <c r="N22" s="70">
        <v>8318907106.59484</v>
      </c>
      <c r="O22" s="4" t="s">
        <v>44</v>
      </c>
      <c r="P22" s="6" t="s">
        <v>44</v>
      </c>
      <c r="Q22" s="69">
        <v>9366549723</v>
      </c>
      <c r="R22" s="70">
        <v>9229444558.3115292</v>
      </c>
      <c r="S22" s="4" t="s">
        <v>44</v>
      </c>
      <c r="T22" s="11" t="s">
        <v>44</v>
      </c>
    </row>
    <row r="23" spans="1:20" ht="15" hidden="1" customHeight="1" x14ac:dyDescent="0.2">
      <c r="A23" s="14" t="s">
        <v>41</v>
      </c>
      <c r="B23" s="13" t="s">
        <v>42</v>
      </c>
      <c r="C23" s="71">
        <v>1997</v>
      </c>
      <c r="D23" s="8" t="s">
        <v>48</v>
      </c>
      <c r="E23" s="69">
        <v>8080396946.91012</v>
      </c>
      <c r="F23" s="70">
        <v>8101363864.9151001</v>
      </c>
      <c r="G23" s="4" t="s">
        <v>44</v>
      </c>
      <c r="H23" s="11" t="s">
        <v>44</v>
      </c>
      <c r="I23" s="5">
        <v>7838274291</v>
      </c>
      <c r="J23" s="12">
        <v>7857778863.75805</v>
      </c>
      <c r="K23" s="4" t="s">
        <v>44</v>
      </c>
      <c r="L23" s="6" t="s">
        <v>44</v>
      </c>
      <c r="M23" s="70">
        <v>8130623396.0384998</v>
      </c>
      <c r="N23" s="70">
        <v>8139968176.6745901</v>
      </c>
      <c r="O23" s="4" t="s">
        <v>44</v>
      </c>
      <c r="P23" s="6" t="s">
        <v>44</v>
      </c>
      <c r="Q23" s="69">
        <v>8221209338</v>
      </c>
      <c r="R23" s="70">
        <v>8215839444.72966</v>
      </c>
      <c r="S23" s="4" t="s">
        <v>44</v>
      </c>
      <c r="T23" s="11" t="s">
        <v>44</v>
      </c>
    </row>
    <row r="24" spans="1:20" ht="15" hidden="1" customHeight="1" x14ac:dyDescent="0.2">
      <c r="A24" s="14" t="s">
        <v>41</v>
      </c>
      <c r="B24" s="13" t="s">
        <v>42</v>
      </c>
      <c r="C24" s="71">
        <v>1997</v>
      </c>
      <c r="D24" s="8" t="s">
        <v>49</v>
      </c>
      <c r="E24" s="69">
        <v>8607828900.6417198</v>
      </c>
      <c r="F24" s="70">
        <v>8614794278.9783993</v>
      </c>
      <c r="G24" s="4" t="s">
        <v>44</v>
      </c>
      <c r="H24" s="11" t="s">
        <v>44</v>
      </c>
      <c r="I24" s="5">
        <v>8623369950</v>
      </c>
      <c r="J24" s="12">
        <v>8633341390.3589306</v>
      </c>
      <c r="K24" s="4" t="s">
        <v>44</v>
      </c>
      <c r="L24" s="6" t="s">
        <v>44</v>
      </c>
      <c r="M24" s="70">
        <v>8925627968.0174294</v>
      </c>
      <c r="N24" s="70">
        <v>8729944680.6964493</v>
      </c>
      <c r="O24" s="4" t="s">
        <v>44</v>
      </c>
      <c r="P24" s="6" t="s">
        <v>44</v>
      </c>
      <c r="Q24" s="69">
        <v>9013924371</v>
      </c>
      <c r="R24" s="70">
        <v>8832858308.7741299</v>
      </c>
      <c r="S24" s="4" t="s">
        <v>44</v>
      </c>
      <c r="T24" s="11" t="s">
        <v>44</v>
      </c>
    </row>
    <row r="25" spans="1:20" ht="15" hidden="1" customHeight="1" x14ac:dyDescent="0.2">
      <c r="A25" s="14" t="s">
        <v>41</v>
      </c>
      <c r="B25" s="13" t="s">
        <v>42</v>
      </c>
      <c r="C25" s="71">
        <v>1997</v>
      </c>
      <c r="D25" s="8" t="s">
        <v>50</v>
      </c>
      <c r="E25" s="69">
        <v>8920782892.8338203</v>
      </c>
      <c r="F25" s="70">
        <v>8819842717.31394</v>
      </c>
      <c r="G25" s="4" t="s">
        <v>44</v>
      </c>
      <c r="H25" s="11" t="s">
        <v>44</v>
      </c>
      <c r="I25" s="5">
        <v>9240347746</v>
      </c>
      <c r="J25" s="12">
        <v>9131589870.2150192</v>
      </c>
      <c r="K25" s="4" t="s">
        <v>44</v>
      </c>
      <c r="L25" s="6" t="s">
        <v>44</v>
      </c>
      <c r="M25" s="70">
        <v>8841818800.4228802</v>
      </c>
      <c r="N25" s="70">
        <v>8706799505.6450996</v>
      </c>
      <c r="O25" s="4" t="s">
        <v>44</v>
      </c>
      <c r="P25" s="6" t="s">
        <v>44</v>
      </c>
      <c r="Q25" s="69">
        <v>9307987867</v>
      </c>
      <c r="R25" s="70">
        <v>9151194962.6281796</v>
      </c>
      <c r="S25" s="4" t="s">
        <v>44</v>
      </c>
      <c r="T25" s="11" t="s">
        <v>44</v>
      </c>
    </row>
    <row r="26" spans="1:20" ht="15" hidden="1" customHeight="1" x14ac:dyDescent="0.2">
      <c r="A26" s="14" t="s">
        <v>41</v>
      </c>
      <c r="B26" s="13" t="s">
        <v>42</v>
      </c>
      <c r="C26" s="71">
        <v>1997</v>
      </c>
      <c r="D26" s="8" t="s">
        <v>51</v>
      </c>
      <c r="E26" s="69">
        <v>7780903974.4558401</v>
      </c>
      <c r="F26" s="70">
        <v>7624190190.9411898</v>
      </c>
      <c r="G26" s="4" t="s">
        <v>44</v>
      </c>
      <c r="H26" s="11" t="s">
        <v>44</v>
      </c>
      <c r="I26" s="5">
        <v>7347459896</v>
      </c>
      <c r="J26" s="12">
        <v>7197813452.12078</v>
      </c>
      <c r="K26" s="4" t="s">
        <v>44</v>
      </c>
      <c r="L26" s="6" t="s">
        <v>44</v>
      </c>
      <c r="M26" s="70">
        <v>7246511796.2294502</v>
      </c>
      <c r="N26" s="70">
        <v>7317133958.8989897</v>
      </c>
      <c r="O26" s="4" t="s">
        <v>44</v>
      </c>
      <c r="P26" s="6" t="s">
        <v>44</v>
      </c>
      <c r="Q26" s="69">
        <v>7015525850</v>
      </c>
      <c r="R26" s="70">
        <v>7081090455.4985199</v>
      </c>
      <c r="S26" s="4" t="s">
        <v>44</v>
      </c>
      <c r="T26" s="11" t="s">
        <v>44</v>
      </c>
    </row>
    <row r="27" spans="1:20" ht="15" hidden="1" customHeight="1" x14ac:dyDescent="0.2">
      <c r="A27" s="14" t="s">
        <v>41</v>
      </c>
      <c r="B27" s="13" t="s">
        <v>42</v>
      </c>
      <c r="C27" s="71">
        <v>1997</v>
      </c>
      <c r="D27" s="8" t="s">
        <v>52</v>
      </c>
      <c r="E27" s="69">
        <v>8721159584.2371998</v>
      </c>
      <c r="F27" s="70">
        <v>8550071871.9597998</v>
      </c>
      <c r="G27" s="4" t="s">
        <v>44</v>
      </c>
      <c r="H27" s="11" t="s">
        <v>44</v>
      </c>
      <c r="I27" s="5">
        <v>8933080976</v>
      </c>
      <c r="J27" s="12">
        <v>8756955935.9451408</v>
      </c>
      <c r="K27" s="4" t="s">
        <v>44</v>
      </c>
      <c r="L27" s="6" t="s">
        <v>44</v>
      </c>
      <c r="M27" s="70">
        <v>8993111760.0898209</v>
      </c>
      <c r="N27" s="70">
        <v>8933401980.4662991</v>
      </c>
      <c r="O27" s="4" t="s">
        <v>44</v>
      </c>
      <c r="P27" s="6" t="s">
        <v>44</v>
      </c>
      <c r="Q27" s="69">
        <v>9367182086</v>
      </c>
      <c r="R27" s="70">
        <v>9305411863.4898109</v>
      </c>
      <c r="S27" s="4" t="s">
        <v>44</v>
      </c>
      <c r="T27" s="11" t="s">
        <v>44</v>
      </c>
    </row>
    <row r="28" spans="1:20" ht="15" hidden="1" customHeight="1" x14ac:dyDescent="0.2">
      <c r="A28" s="14" t="s">
        <v>41</v>
      </c>
      <c r="B28" s="13" t="s">
        <v>42</v>
      </c>
      <c r="C28" s="71">
        <v>1997</v>
      </c>
      <c r="D28" s="8" t="s">
        <v>53</v>
      </c>
      <c r="E28" s="69">
        <v>9306866157.6296406</v>
      </c>
      <c r="F28" s="70">
        <v>9261496643.0391407</v>
      </c>
      <c r="G28" s="4" t="s">
        <v>44</v>
      </c>
      <c r="H28" s="11" t="s">
        <v>44</v>
      </c>
      <c r="I28" s="5">
        <v>9618586187</v>
      </c>
      <c r="J28" s="12">
        <v>9568337406.2595901</v>
      </c>
      <c r="K28" s="4" t="s">
        <v>44</v>
      </c>
      <c r="L28" s="6" t="s">
        <v>44</v>
      </c>
      <c r="M28" s="70">
        <v>9644986312.0904293</v>
      </c>
      <c r="N28" s="70">
        <v>9707787736.0415993</v>
      </c>
      <c r="O28" s="4" t="s">
        <v>44</v>
      </c>
      <c r="P28" s="6" t="s">
        <v>44</v>
      </c>
      <c r="Q28" s="69">
        <v>10210748769</v>
      </c>
      <c r="R28" s="70">
        <v>10275364523.201</v>
      </c>
      <c r="S28" s="4" t="s">
        <v>44</v>
      </c>
      <c r="T28" s="11" t="s">
        <v>44</v>
      </c>
    </row>
    <row r="29" spans="1:20" ht="15" hidden="1" customHeight="1" x14ac:dyDescent="0.2">
      <c r="A29" s="14" t="s">
        <v>41</v>
      </c>
      <c r="B29" s="13" t="s">
        <v>42</v>
      </c>
      <c r="C29" s="71">
        <v>1997</v>
      </c>
      <c r="D29" s="8" t="s">
        <v>54</v>
      </c>
      <c r="E29" s="69">
        <v>8881101386.7694206</v>
      </c>
      <c r="F29" s="70">
        <v>8970882713.2541199</v>
      </c>
      <c r="G29" s="4" t="s">
        <v>44</v>
      </c>
      <c r="H29" s="11" t="s">
        <v>44</v>
      </c>
      <c r="I29" s="5">
        <v>8393104152</v>
      </c>
      <c r="J29" s="12">
        <v>8476505716.4444199</v>
      </c>
      <c r="K29" s="4" t="s">
        <v>44</v>
      </c>
      <c r="L29" s="6" t="s">
        <v>44</v>
      </c>
      <c r="M29" s="70">
        <v>9616143439.3114109</v>
      </c>
      <c r="N29" s="70">
        <v>9632856678.2003098</v>
      </c>
      <c r="O29" s="4" t="s">
        <v>44</v>
      </c>
      <c r="P29" s="6" t="s">
        <v>44</v>
      </c>
      <c r="Q29" s="69">
        <v>9477641476</v>
      </c>
      <c r="R29" s="70">
        <v>9474905421.37673</v>
      </c>
      <c r="S29" s="4" t="s">
        <v>44</v>
      </c>
      <c r="T29" s="11" t="s">
        <v>44</v>
      </c>
    </row>
    <row r="30" spans="1:20" ht="15" hidden="1" customHeight="1" x14ac:dyDescent="0.2">
      <c r="A30" s="14" t="s">
        <v>41</v>
      </c>
      <c r="B30" s="13" t="s">
        <v>42</v>
      </c>
      <c r="C30" s="71">
        <v>1997</v>
      </c>
      <c r="D30" s="8" t="s">
        <v>55</v>
      </c>
      <c r="E30" s="69">
        <v>8325658425.8930902</v>
      </c>
      <c r="F30" s="70">
        <v>8423530933.2821798</v>
      </c>
      <c r="G30" s="4" t="s">
        <v>44</v>
      </c>
      <c r="H30" s="11" t="s">
        <v>44</v>
      </c>
      <c r="I30" s="5">
        <v>8474483496</v>
      </c>
      <c r="J30" s="12">
        <v>8583963539.1753502</v>
      </c>
      <c r="K30" s="4" t="s">
        <v>44</v>
      </c>
      <c r="L30" s="6" t="s">
        <v>44</v>
      </c>
      <c r="M30" s="70">
        <v>8746518221.8798809</v>
      </c>
      <c r="N30" s="70">
        <v>8499952401.1569901</v>
      </c>
      <c r="O30" s="4" t="s">
        <v>44</v>
      </c>
      <c r="P30" s="6" t="s">
        <v>44</v>
      </c>
      <c r="Q30" s="69">
        <v>8984035600</v>
      </c>
      <c r="R30" s="70">
        <v>8736819997.7164192</v>
      </c>
      <c r="S30" s="4" t="s">
        <v>44</v>
      </c>
      <c r="T30" s="11" t="s">
        <v>44</v>
      </c>
    </row>
    <row r="31" spans="1:20" hidden="1" x14ac:dyDescent="0.2">
      <c r="A31" s="10" t="s">
        <v>41</v>
      </c>
      <c r="B31" s="9" t="s">
        <v>42</v>
      </c>
      <c r="C31" s="72">
        <v>1998</v>
      </c>
      <c r="D31" s="8" t="s">
        <v>43</v>
      </c>
      <c r="E31" s="69">
        <v>8390710744.5485601</v>
      </c>
      <c r="F31" s="70">
        <v>8527900392.9833498</v>
      </c>
      <c r="G31" s="4">
        <v>1.92897240911276</v>
      </c>
      <c r="H31" s="3">
        <v>3.8993801880913699</v>
      </c>
      <c r="I31" s="5">
        <v>8198365641</v>
      </c>
      <c r="J31" s="7">
        <v>8333843729.9400396</v>
      </c>
      <c r="K31" s="4">
        <v>-1.6897480647101699</v>
      </c>
      <c r="L31" s="6">
        <v>3.81385608071882E-2</v>
      </c>
      <c r="M31" s="70">
        <v>8029789717.1703396</v>
      </c>
      <c r="N31" s="70">
        <v>7975724795.3594904</v>
      </c>
      <c r="O31" s="4">
        <v>8.1251111985821503</v>
      </c>
      <c r="P31" s="6">
        <v>8.9816599461659798</v>
      </c>
      <c r="Q31" s="69">
        <v>8015178750</v>
      </c>
      <c r="R31" s="70">
        <v>7947652557.0813503</v>
      </c>
      <c r="S31" s="4">
        <v>3.5355215076291699</v>
      </c>
      <c r="T31" s="11">
        <v>4.6828245158461002</v>
      </c>
    </row>
    <row r="32" spans="1:20" hidden="1" x14ac:dyDescent="0.2">
      <c r="A32" s="10" t="s">
        <v>41</v>
      </c>
      <c r="B32" s="9" t="s">
        <v>42</v>
      </c>
      <c r="C32" s="72">
        <v>1998</v>
      </c>
      <c r="D32" s="8" t="s">
        <v>45</v>
      </c>
      <c r="E32" s="69">
        <v>8564967324.2161598</v>
      </c>
      <c r="F32" s="70">
        <v>8707217420.0352592</v>
      </c>
      <c r="G32" s="4">
        <v>2.3225582007700298</v>
      </c>
      <c r="H32" s="3">
        <v>5.5670591101184801</v>
      </c>
      <c r="I32" s="5">
        <v>8509870504</v>
      </c>
      <c r="J32" s="7">
        <v>8657995442.7673492</v>
      </c>
      <c r="K32" s="4">
        <v>2.38413924534904</v>
      </c>
      <c r="L32" s="6">
        <v>5.6305035568373896</v>
      </c>
      <c r="M32" s="70">
        <v>8782136866.7169704</v>
      </c>
      <c r="N32" s="70">
        <v>8570085867.90166</v>
      </c>
      <c r="O32" s="4">
        <v>10.422486161130699</v>
      </c>
      <c r="P32" s="6">
        <v>8.6302575910747397</v>
      </c>
      <c r="Q32" s="69">
        <v>8826479974</v>
      </c>
      <c r="R32" s="70">
        <v>8608907167.5612392</v>
      </c>
      <c r="S32" s="4">
        <v>9.8928185723387898</v>
      </c>
      <c r="T32" s="11">
        <v>7.5343463277169702</v>
      </c>
    </row>
    <row r="33" spans="1:20" hidden="1" x14ac:dyDescent="0.2">
      <c r="A33" s="10" t="s">
        <v>41</v>
      </c>
      <c r="B33" s="9" t="s">
        <v>42</v>
      </c>
      <c r="C33" s="72">
        <v>1998</v>
      </c>
      <c r="D33" s="8" t="s">
        <v>46</v>
      </c>
      <c r="E33" s="69">
        <v>9559272402.5648003</v>
      </c>
      <c r="F33" s="70">
        <v>9556901297.2058506</v>
      </c>
      <c r="G33" s="4">
        <v>3.1245427993936001</v>
      </c>
      <c r="H33" s="3">
        <v>4.6533495292500904</v>
      </c>
      <c r="I33" s="5">
        <v>9668212115</v>
      </c>
      <c r="J33" s="7">
        <v>9662219270.0499496</v>
      </c>
      <c r="K33" s="4">
        <v>15.726371509787199</v>
      </c>
      <c r="L33" s="6">
        <v>17.353915201187299</v>
      </c>
      <c r="M33" s="70">
        <v>9677601557.6210308</v>
      </c>
      <c r="N33" s="70">
        <v>9452136025.2423592</v>
      </c>
      <c r="O33" s="4">
        <v>6.6447552352777901</v>
      </c>
      <c r="P33" s="6">
        <v>5.6903057952943303</v>
      </c>
      <c r="Q33" s="69">
        <v>9941855422</v>
      </c>
      <c r="R33" s="70">
        <v>9694474940.8812294</v>
      </c>
      <c r="S33" s="4">
        <v>18.4335060994819</v>
      </c>
      <c r="T33" s="11">
        <v>15.395243416503501</v>
      </c>
    </row>
    <row r="34" spans="1:20" hidden="1" x14ac:dyDescent="0.2">
      <c r="A34" s="10" t="s">
        <v>41</v>
      </c>
      <c r="B34" s="9" t="s">
        <v>42</v>
      </c>
      <c r="C34" s="72">
        <v>1998</v>
      </c>
      <c r="D34" s="8" t="s">
        <v>47</v>
      </c>
      <c r="E34" s="69">
        <v>9289238138.4260101</v>
      </c>
      <c r="F34" s="70">
        <v>9355278283.2641296</v>
      </c>
      <c r="G34" s="4">
        <v>5.2755622253998</v>
      </c>
      <c r="H34" s="3">
        <v>6.9946624443769903</v>
      </c>
      <c r="I34" s="5">
        <v>9352986905</v>
      </c>
      <c r="J34" s="7">
        <v>9419652883.2269402</v>
      </c>
      <c r="K34" s="4">
        <v>-2.7101693773937199</v>
      </c>
      <c r="L34" s="6">
        <v>-1.0583005408700401</v>
      </c>
      <c r="M34" s="70">
        <v>9201242325.4124107</v>
      </c>
      <c r="N34" s="70">
        <v>8918913733.1145992</v>
      </c>
      <c r="O34" s="4">
        <v>9.6880429146145808</v>
      </c>
      <c r="P34" s="6">
        <v>7.2125655309230003</v>
      </c>
      <c r="Q34" s="69">
        <v>9404661778</v>
      </c>
      <c r="R34" s="70">
        <v>9073418487.9466095</v>
      </c>
      <c r="S34" s="4">
        <v>0.40689534702851299</v>
      </c>
      <c r="T34" s="11">
        <v>-1.6905250297474601</v>
      </c>
    </row>
    <row r="35" spans="1:20" hidden="1" x14ac:dyDescent="0.2">
      <c r="A35" s="10" t="s">
        <v>41</v>
      </c>
      <c r="B35" s="9" t="s">
        <v>42</v>
      </c>
      <c r="C35" s="72">
        <v>1998</v>
      </c>
      <c r="D35" s="8" t="s">
        <v>48</v>
      </c>
      <c r="E35" s="69">
        <v>8653273105.9769497</v>
      </c>
      <c r="F35" s="70">
        <v>8823412667.0675793</v>
      </c>
      <c r="G35" s="4">
        <v>7.0897031770931704</v>
      </c>
      <c r="H35" s="3">
        <v>8.9126820396190798</v>
      </c>
      <c r="I35" s="5">
        <v>8420782081</v>
      </c>
      <c r="J35" s="7">
        <v>8591832701.4113808</v>
      </c>
      <c r="K35" s="4">
        <v>7.4315821107312097</v>
      </c>
      <c r="L35" s="6">
        <v>9.3417472084759208</v>
      </c>
      <c r="M35" s="70">
        <v>8894468463.5055408</v>
      </c>
      <c r="N35" s="70">
        <v>8749187667.8773594</v>
      </c>
      <c r="O35" s="4">
        <v>9.3946679148761305</v>
      </c>
      <c r="P35" s="6">
        <v>7.4842981935545598</v>
      </c>
      <c r="Q35" s="69">
        <v>8949460382</v>
      </c>
      <c r="R35" s="70">
        <v>8768955300.4079208</v>
      </c>
      <c r="S35" s="4">
        <v>8.8581985211577692</v>
      </c>
      <c r="T35" s="11">
        <v>6.7323109147791502</v>
      </c>
    </row>
    <row r="36" spans="1:20" hidden="1" x14ac:dyDescent="0.2">
      <c r="A36" s="10" t="s">
        <v>41</v>
      </c>
      <c r="B36" s="9" t="s">
        <v>42</v>
      </c>
      <c r="C36" s="72">
        <v>1998</v>
      </c>
      <c r="D36" s="8" t="s">
        <v>49</v>
      </c>
      <c r="E36" s="69">
        <v>9308990064.7587109</v>
      </c>
      <c r="F36" s="70">
        <v>9301864868.2087002</v>
      </c>
      <c r="G36" s="4">
        <v>8.1456215290795004</v>
      </c>
      <c r="H36" s="3">
        <v>7.97547297103627</v>
      </c>
      <c r="I36" s="5">
        <v>9298106361</v>
      </c>
      <c r="J36" s="7">
        <v>9302371242.0812893</v>
      </c>
      <c r="K36" s="4">
        <v>7.8245096164522003</v>
      </c>
      <c r="L36" s="6">
        <v>7.7493732898073997</v>
      </c>
      <c r="M36" s="70">
        <v>9384319370.1928406</v>
      </c>
      <c r="N36" s="70">
        <v>9297455434.8961296</v>
      </c>
      <c r="O36" s="4">
        <v>5.1390378785561204</v>
      </c>
      <c r="P36" s="6">
        <v>6.50073711755073</v>
      </c>
      <c r="Q36" s="69">
        <v>9546668022</v>
      </c>
      <c r="R36" s="70">
        <v>9405894351.51721</v>
      </c>
      <c r="S36" s="4">
        <v>5.9102298740597998</v>
      </c>
      <c r="T36" s="11">
        <v>6.4875493607074599</v>
      </c>
    </row>
    <row r="37" spans="1:20" hidden="1" x14ac:dyDescent="0.2">
      <c r="A37" s="10" t="s">
        <v>41</v>
      </c>
      <c r="B37" s="9" t="s">
        <v>42</v>
      </c>
      <c r="C37" s="72">
        <v>1998</v>
      </c>
      <c r="D37" s="8" t="s">
        <v>50</v>
      </c>
      <c r="E37" s="69">
        <v>8990871203.2266407</v>
      </c>
      <c r="F37" s="70">
        <v>9016983562.3491802</v>
      </c>
      <c r="G37" s="4">
        <v>0.78567443278012605</v>
      </c>
      <c r="H37" s="3">
        <v>2.2351968323452498</v>
      </c>
      <c r="I37" s="5">
        <v>9289354713</v>
      </c>
      <c r="J37" s="7">
        <v>9323157032.4516602</v>
      </c>
      <c r="K37" s="4">
        <v>0.53035847077525</v>
      </c>
      <c r="L37" s="6">
        <v>2.0978511404842202</v>
      </c>
      <c r="M37" s="70">
        <v>9252292993.0873394</v>
      </c>
      <c r="N37" s="70">
        <v>9321094165.0834999</v>
      </c>
      <c r="O37" s="4">
        <v>4.6424180582034502</v>
      </c>
      <c r="P37" s="6">
        <v>7.0553440335925099</v>
      </c>
      <c r="Q37" s="69">
        <v>9779226466</v>
      </c>
      <c r="R37" s="70">
        <v>9787511788.8295097</v>
      </c>
      <c r="S37" s="4">
        <v>5.0627332752624499</v>
      </c>
      <c r="T37" s="11">
        <v>6.9533741637013904</v>
      </c>
    </row>
    <row r="38" spans="1:20" hidden="1" x14ac:dyDescent="0.2">
      <c r="A38" s="10" t="s">
        <v>41</v>
      </c>
      <c r="B38" s="9" t="s">
        <v>42</v>
      </c>
      <c r="C38" s="72">
        <v>1998</v>
      </c>
      <c r="D38" s="8" t="s">
        <v>51</v>
      </c>
      <c r="E38" s="69">
        <v>7583835389.1960297</v>
      </c>
      <c r="F38" s="70">
        <v>7652970257.4641895</v>
      </c>
      <c r="G38" s="4">
        <v>-2.5327209525625398</v>
      </c>
      <c r="H38" s="3">
        <v>0.37748358582645503</v>
      </c>
      <c r="I38" s="5">
        <v>7457097531</v>
      </c>
      <c r="J38" s="7">
        <v>7526986208.8106604</v>
      </c>
      <c r="K38" s="4">
        <v>1.4921841908886999</v>
      </c>
      <c r="L38" s="6">
        <v>4.5732326751660102</v>
      </c>
      <c r="M38" s="70">
        <v>7296381885.1490097</v>
      </c>
      <c r="N38" s="70">
        <v>7341020952.5673399</v>
      </c>
      <c r="O38" s="4">
        <v>0.68819440748739702</v>
      </c>
      <c r="P38" s="6">
        <v>0.32645286805628199</v>
      </c>
      <c r="Q38" s="69">
        <v>7224302052</v>
      </c>
      <c r="R38" s="70">
        <v>7248035505.8325701</v>
      </c>
      <c r="S38" s="4">
        <v>2.97591665206394</v>
      </c>
      <c r="T38" s="11">
        <v>2.3576178186569501</v>
      </c>
    </row>
    <row r="39" spans="1:20" hidden="1" x14ac:dyDescent="0.2">
      <c r="A39" s="10" t="s">
        <v>41</v>
      </c>
      <c r="B39" s="9" t="s">
        <v>42</v>
      </c>
      <c r="C39" s="72">
        <v>1998</v>
      </c>
      <c r="D39" s="8" t="s">
        <v>52</v>
      </c>
      <c r="E39" s="69">
        <v>8992877114.3113194</v>
      </c>
      <c r="F39" s="70">
        <v>9246792550.8701706</v>
      </c>
      <c r="G39" s="4">
        <v>3.1156124073825202</v>
      </c>
      <c r="H39" s="3">
        <v>8.1487113716000898</v>
      </c>
      <c r="I39" s="5">
        <v>9214429251</v>
      </c>
      <c r="J39" s="7">
        <v>9494382860.2444496</v>
      </c>
      <c r="K39" s="4">
        <v>3.1495099591717799</v>
      </c>
      <c r="L39" s="6">
        <v>8.4210418516822401</v>
      </c>
      <c r="M39" s="70">
        <v>9222272684.6068096</v>
      </c>
      <c r="N39" s="70">
        <v>9293722375.8081493</v>
      </c>
      <c r="O39" s="4">
        <v>2.548182771774</v>
      </c>
      <c r="P39" s="6">
        <v>4.0334062670607196</v>
      </c>
      <c r="Q39" s="69">
        <v>9601420429</v>
      </c>
      <c r="R39" s="70">
        <v>9646183713.7840309</v>
      </c>
      <c r="S39" s="4">
        <v>2.5006276257839399</v>
      </c>
      <c r="T39" s="11">
        <v>3.6620824020832101</v>
      </c>
    </row>
    <row r="40" spans="1:20" hidden="1" x14ac:dyDescent="0.2">
      <c r="A40" s="10" t="s">
        <v>41</v>
      </c>
      <c r="B40" s="9" t="s">
        <v>42</v>
      </c>
      <c r="C40" s="72">
        <v>1998</v>
      </c>
      <c r="D40" s="8" t="s">
        <v>53</v>
      </c>
      <c r="E40" s="69">
        <v>9236713349.3274403</v>
      </c>
      <c r="F40" s="70">
        <v>9478418544.4266701</v>
      </c>
      <c r="G40" s="4">
        <v>-0.75377476278294397</v>
      </c>
      <c r="H40" s="3">
        <v>2.3421905740316902</v>
      </c>
      <c r="I40" s="5">
        <v>9170735937</v>
      </c>
      <c r="J40" s="7">
        <v>9415551659.4543991</v>
      </c>
      <c r="K40" s="4">
        <v>-4.6560922914564298</v>
      </c>
      <c r="L40" s="6">
        <v>-1.5967846901515099</v>
      </c>
      <c r="M40" s="70">
        <v>9445634755.7123394</v>
      </c>
      <c r="N40" s="70">
        <v>9603675213.2500706</v>
      </c>
      <c r="O40" s="4">
        <v>-2.0668930979009001</v>
      </c>
      <c r="P40" s="6">
        <v>-1.0724639394926001</v>
      </c>
      <c r="Q40" s="69">
        <v>9620012379</v>
      </c>
      <c r="R40" s="70">
        <v>9714915345.61092</v>
      </c>
      <c r="S40" s="4">
        <v>-5.7854365371664596</v>
      </c>
      <c r="T40" s="11">
        <v>-5.4542997119432899</v>
      </c>
    </row>
    <row r="41" spans="1:20" hidden="1" x14ac:dyDescent="0.2">
      <c r="A41" s="10" t="s">
        <v>41</v>
      </c>
      <c r="B41" s="9" t="s">
        <v>42</v>
      </c>
      <c r="C41" s="72">
        <v>1998</v>
      </c>
      <c r="D41" s="8" t="s">
        <v>54</v>
      </c>
      <c r="E41" s="69">
        <v>9741605635.7902908</v>
      </c>
      <c r="F41" s="70">
        <v>10226500183.1143</v>
      </c>
      <c r="G41" s="4">
        <v>9.6891614175557397</v>
      </c>
      <c r="H41" s="3">
        <v>13.996587738294901</v>
      </c>
      <c r="I41" s="5">
        <v>9574184772</v>
      </c>
      <c r="J41" s="7">
        <v>10060859601.9557</v>
      </c>
      <c r="K41" s="4">
        <v>14.0720357880768</v>
      </c>
      <c r="L41" s="6">
        <v>18.691120356795601</v>
      </c>
      <c r="M41" s="70">
        <v>9558938734.4988403</v>
      </c>
      <c r="N41" s="70">
        <v>9486577855.4565907</v>
      </c>
      <c r="O41" s="4">
        <v>-0.59488198333982301</v>
      </c>
      <c r="P41" s="6">
        <v>-1.5185404250305099</v>
      </c>
      <c r="Q41" s="69">
        <v>9551661445</v>
      </c>
      <c r="R41" s="70">
        <v>9440480032.5775204</v>
      </c>
      <c r="S41" s="4">
        <v>0.78099566424241196</v>
      </c>
      <c r="T41" s="11">
        <v>-0.363332268431316</v>
      </c>
    </row>
    <row r="42" spans="1:20" hidden="1" x14ac:dyDescent="0.2">
      <c r="A42" s="10" t="s">
        <v>41</v>
      </c>
      <c r="B42" s="9" t="s">
        <v>42</v>
      </c>
      <c r="C42" s="72">
        <v>1998</v>
      </c>
      <c r="D42" s="8" t="s">
        <v>55</v>
      </c>
      <c r="E42" s="69">
        <v>8257172226.4966202</v>
      </c>
      <c r="F42" s="70">
        <v>8826858398.66749</v>
      </c>
      <c r="G42" s="4">
        <v>-0.82259199084450096</v>
      </c>
      <c r="H42" s="3">
        <v>4.7881045202995001</v>
      </c>
      <c r="I42" s="5">
        <v>8711609567</v>
      </c>
      <c r="J42" s="7">
        <v>9303688065.17519</v>
      </c>
      <c r="K42" s="4">
        <v>2.79811827012142</v>
      </c>
      <c r="L42" s="6">
        <v>8.3845244998441704</v>
      </c>
      <c r="M42" s="70">
        <v>8144103586.1586704</v>
      </c>
      <c r="N42" s="70">
        <v>8100910106.5868902</v>
      </c>
      <c r="O42" s="4">
        <v>-6.8874793425140703</v>
      </c>
      <c r="P42" s="6">
        <v>-4.6946415195899798</v>
      </c>
      <c r="Q42" s="69">
        <v>8651868353</v>
      </c>
      <c r="R42" s="70">
        <v>8581413229.1823502</v>
      </c>
      <c r="S42" s="4">
        <v>-3.6973055516387299</v>
      </c>
      <c r="T42" s="11">
        <v>-1.7787566709018501</v>
      </c>
    </row>
    <row r="43" spans="1:20" hidden="1" x14ac:dyDescent="0.2">
      <c r="A43" s="10" t="s">
        <v>41</v>
      </c>
      <c r="B43" s="9" t="s">
        <v>42</v>
      </c>
      <c r="C43" s="72">
        <v>1999</v>
      </c>
      <c r="D43" s="8" t="s">
        <v>43</v>
      </c>
      <c r="E43" s="69">
        <v>7903838912.7275</v>
      </c>
      <c r="F43" s="70">
        <v>8444657634.7960997</v>
      </c>
      <c r="G43" s="4">
        <v>-5.8025100214231404</v>
      </c>
      <c r="H43" s="3">
        <v>-0.97612254307922797</v>
      </c>
      <c r="I43" s="5">
        <v>7586072260</v>
      </c>
      <c r="J43" s="7">
        <v>8094672702.9949102</v>
      </c>
      <c r="K43" s="4">
        <v>-7.4684810096529803</v>
      </c>
      <c r="L43" s="6">
        <v>-2.8698765503112602</v>
      </c>
      <c r="M43" s="70">
        <v>8151164673.9289198</v>
      </c>
      <c r="N43" s="70">
        <v>8117086144.5206804</v>
      </c>
      <c r="O43" s="4">
        <v>1.51155834752483</v>
      </c>
      <c r="P43" s="6">
        <v>1.7723950209946899</v>
      </c>
      <c r="Q43" s="69">
        <v>7963855631</v>
      </c>
      <c r="R43" s="70">
        <v>7918761961.60602</v>
      </c>
      <c r="S43" s="4">
        <v>-0.64032407262283297</v>
      </c>
      <c r="T43" s="11">
        <v>-0.36351105270190398</v>
      </c>
    </row>
    <row r="44" spans="1:20" hidden="1" x14ac:dyDescent="0.2">
      <c r="A44" s="10" t="s">
        <v>41</v>
      </c>
      <c r="B44" s="9" t="s">
        <v>42</v>
      </c>
      <c r="C44" s="72">
        <v>1999</v>
      </c>
      <c r="D44" s="8" t="s">
        <v>45</v>
      </c>
      <c r="E44" s="69">
        <v>8845662668.1231003</v>
      </c>
      <c r="F44" s="70">
        <v>9331422705.9107094</v>
      </c>
      <c r="G44" s="4">
        <v>3.2772494427774999</v>
      </c>
      <c r="H44" s="3">
        <v>7.1688262250022801</v>
      </c>
      <c r="I44" s="5">
        <v>8786685020</v>
      </c>
      <c r="J44" s="7">
        <v>9284028195.8721104</v>
      </c>
      <c r="K44" s="4">
        <v>3.25286402266505</v>
      </c>
      <c r="L44" s="6">
        <v>7.2306893349976002</v>
      </c>
      <c r="M44" s="70">
        <v>8480365702.7463703</v>
      </c>
      <c r="N44" s="70">
        <v>8369610209.7274799</v>
      </c>
      <c r="O44" s="4">
        <v>-3.4361929055589102</v>
      </c>
      <c r="P44" s="6">
        <v>-2.3392491191370199</v>
      </c>
      <c r="Q44" s="69">
        <v>8498312189</v>
      </c>
      <c r="R44" s="70">
        <v>8347883031.6015701</v>
      </c>
      <c r="S44" s="4">
        <v>-3.7179916112275602</v>
      </c>
      <c r="T44" s="11">
        <v>-3.0320240522887798</v>
      </c>
    </row>
    <row r="45" spans="1:20" hidden="1" x14ac:dyDescent="0.2">
      <c r="A45" s="10" t="s">
        <v>41</v>
      </c>
      <c r="B45" s="9" t="s">
        <v>42</v>
      </c>
      <c r="C45" s="72">
        <v>1999</v>
      </c>
      <c r="D45" s="8" t="s">
        <v>46</v>
      </c>
      <c r="E45" s="69">
        <v>10253396902.593399</v>
      </c>
      <c r="F45" s="70">
        <v>10833051754.214399</v>
      </c>
      <c r="G45" s="4">
        <v>7.26126917193415</v>
      </c>
      <c r="H45" s="3">
        <v>13.353182347730399</v>
      </c>
      <c r="I45" s="5">
        <v>10885834459</v>
      </c>
      <c r="J45" s="7">
        <v>11514959973.2244</v>
      </c>
      <c r="K45" s="4">
        <v>12.5940797483217</v>
      </c>
      <c r="L45" s="6">
        <v>19.1751051326004</v>
      </c>
      <c r="M45" s="70">
        <v>9695723368.5361309</v>
      </c>
      <c r="N45" s="70">
        <v>9637201421.4300003</v>
      </c>
      <c r="O45" s="4">
        <v>0.18725518721975901</v>
      </c>
      <c r="P45" s="6">
        <v>1.9579214231938</v>
      </c>
      <c r="Q45" s="69">
        <v>10436932922</v>
      </c>
      <c r="R45" s="70">
        <v>10284187341.799601</v>
      </c>
      <c r="S45" s="4">
        <v>4.97972942660643</v>
      </c>
      <c r="T45" s="11">
        <v>6.0829741116929403</v>
      </c>
    </row>
    <row r="46" spans="1:20" hidden="1" x14ac:dyDescent="0.2">
      <c r="A46" s="10" t="s">
        <v>41</v>
      </c>
      <c r="B46" s="9" t="s">
        <v>42</v>
      </c>
      <c r="C46" s="72">
        <v>1999</v>
      </c>
      <c r="D46" s="8" t="s">
        <v>47</v>
      </c>
      <c r="E46" s="69">
        <v>8918273652.7200508</v>
      </c>
      <c r="F46" s="70">
        <v>9412152436.7646694</v>
      </c>
      <c r="G46" s="4">
        <v>-3.9934866581945201</v>
      </c>
      <c r="H46" s="3">
        <v>0.60793652287483002</v>
      </c>
      <c r="I46" s="5">
        <v>8911680694</v>
      </c>
      <c r="J46" s="7">
        <v>9390810274.6692791</v>
      </c>
      <c r="K46" s="4">
        <v>-4.7183452247119302</v>
      </c>
      <c r="L46" s="6">
        <v>-0.30619608721483799</v>
      </c>
      <c r="M46" s="70">
        <v>8921309847.2449894</v>
      </c>
      <c r="N46" s="70">
        <v>8790270607.3290195</v>
      </c>
      <c r="O46" s="4">
        <v>-3.0423335052734899</v>
      </c>
      <c r="P46" s="6">
        <v>-1.44236315805979</v>
      </c>
      <c r="Q46" s="69">
        <v>9038257345</v>
      </c>
      <c r="R46" s="70">
        <v>8874640162.0602798</v>
      </c>
      <c r="S46" s="4">
        <v>-3.8959873480736702</v>
      </c>
      <c r="T46" s="11">
        <v>-2.1907765650884299</v>
      </c>
    </row>
    <row r="47" spans="1:20" hidden="1" x14ac:dyDescent="0.2">
      <c r="A47" s="10" t="s">
        <v>41</v>
      </c>
      <c r="B47" s="9" t="s">
        <v>42</v>
      </c>
      <c r="C47" s="72">
        <v>1999</v>
      </c>
      <c r="D47" s="8" t="s">
        <v>48</v>
      </c>
      <c r="E47" s="69">
        <v>9152457130.05933</v>
      </c>
      <c r="F47" s="70">
        <v>9589224705.3812599</v>
      </c>
      <c r="G47" s="4">
        <v>5.7687307215300097</v>
      </c>
      <c r="H47" s="3">
        <v>8.6793179375140408</v>
      </c>
      <c r="I47" s="5">
        <v>8680634380</v>
      </c>
      <c r="J47" s="7">
        <v>9111680888.5720196</v>
      </c>
      <c r="K47" s="4">
        <v>3.08584519229289</v>
      </c>
      <c r="L47" s="6">
        <v>6.0504924295749598</v>
      </c>
      <c r="M47" s="70">
        <v>9148228552.9792595</v>
      </c>
      <c r="N47" s="70">
        <v>8860235210.4110508</v>
      </c>
      <c r="O47" s="4">
        <v>2.8530101659802098</v>
      </c>
      <c r="P47" s="6">
        <v>1.2692326047754301</v>
      </c>
      <c r="Q47" s="69">
        <v>8818273080</v>
      </c>
      <c r="R47" s="70">
        <v>8543032223.7080498</v>
      </c>
      <c r="S47" s="4">
        <v>-1.46586829149896</v>
      </c>
      <c r="T47" s="11">
        <v>-2.5763967195655102</v>
      </c>
    </row>
    <row r="48" spans="1:20" hidden="1" x14ac:dyDescent="0.2">
      <c r="A48" s="10" t="s">
        <v>41</v>
      </c>
      <c r="B48" s="9" t="s">
        <v>42</v>
      </c>
      <c r="C48" s="72">
        <v>1999</v>
      </c>
      <c r="D48" s="8" t="s">
        <v>49</v>
      </c>
      <c r="E48" s="69">
        <v>9525637276.5864792</v>
      </c>
      <c r="F48" s="70">
        <v>9974967104.5815697</v>
      </c>
      <c r="G48" s="4">
        <v>2.3272901820782699</v>
      </c>
      <c r="H48" s="3">
        <v>7.2362074262480398</v>
      </c>
      <c r="I48" s="5">
        <v>9946023847</v>
      </c>
      <c r="J48" s="7">
        <v>10423534915.8556</v>
      </c>
      <c r="K48" s="4">
        <v>6.9682735478013802</v>
      </c>
      <c r="L48" s="6">
        <v>12.0524503333352</v>
      </c>
      <c r="M48" s="70">
        <v>9521822436.9241409</v>
      </c>
      <c r="N48" s="70">
        <v>9427282742.9261208</v>
      </c>
      <c r="O48" s="4">
        <v>1.4652428301624101</v>
      </c>
      <c r="P48" s="6">
        <v>1.3963746203364999</v>
      </c>
      <c r="Q48" s="69">
        <v>10061386031</v>
      </c>
      <c r="R48" s="70">
        <v>9883531273.1619396</v>
      </c>
      <c r="S48" s="4">
        <v>5.3915984908435899</v>
      </c>
      <c r="T48" s="11">
        <v>5.0780596059713003</v>
      </c>
    </row>
    <row r="49" spans="1:20" hidden="1" x14ac:dyDescent="0.2">
      <c r="A49" s="10" t="s">
        <v>41</v>
      </c>
      <c r="B49" s="9" t="s">
        <v>42</v>
      </c>
      <c r="C49" s="72">
        <v>1999</v>
      </c>
      <c r="D49" s="8" t="s">
        <v>50</v>
      </c>
      <c r="E49" s="69">
        <v>9652956624.0519409</v>
      </c>
      <c r="F49" s="70">
        <v>10099682289.039801</v>
      </c>
      <c r="G49" s="4">
        <v>7.3639740338810897</v>
      </c>
      <c r="H49" s="3">
        <v>12.0073272752928</v>
      </c>
      <c r="I49" s="5">
        <v>9584964169</v>
      </c>
      <c r="J49" s="7">
        <v>10028284942.1682</v>
      </c>
      <c r="K49" s="4">
        <v>3.1822388651636899</v>
      </c>
      <c r="L49" s="6">
        <v>7.5631881696527996</v>
      </c>
      <c r="M49" s="70">
        <v>9434212829.7290497</v>
      </c>
      <c r="N49" s="70">
        <v>9352406971.2453804</v>
      </c>
      <c r="O49" s="4">
        <v>1.9662135297448</v>
      </c>
      <c r="P49" s="6">
        <v>0.33593487639236302</v>
      </c>
      <c r="Q49" s="69">
        <v>9575211768</v>
      </c>
      <c r="R49" s="70">
        <v>9411469594.4143505</v>
      </c>
      <c r="S49" s="4">
        <v>-2.0862048620032501</v>
      </c>
      <c r="T49" s="11">
        <v>-3.8420612156435801</v>
      </c>
    </row>
    <row r="50" spans="1:20" hidden="1" x14ac:dyDescent="0.2">
      <c r="A50" s="10" t="s">
        <v>41</v>
      </c>
      <c r="B50" s="9" t="s">
        <v>42</v>
      </c>
      <c r="C50" s="72">
        <v>1999</v>
      </c>
      <c r="D50" s="8" t="s">
        <v>51</v>
      </c>
      <c r="E50" s="69">
        <v>8340447828.0793104</v>
      </c>
      <c r="F50" s="70">
        <v>8755915050.5815697</v>
      </c>
      <c r="G50" s="4">
        <v>9.9766463808161507</v>
      </c>
      <c r="H50" s="3">
        <v>14.4119832693933</v>
      </c>
      <c r="I50" s="5">
        <v>8542794707</v>
      </c>
      <c r="J50" s="7">
        <v>8976848252.9421196</v>
      </c>
      <c r="K50" s="4">
        <v>14.559246026844001</v>
      </c>
      <c r="L50" s="6">
        <v>19.262185473839899</v>
      </c>
      <c r="M50" s="70">
        <v>7766333682.4689198</v>
      </c>
      <c r="N50" s="70">
        <v>7696047167.3877602</v>
      </c>
      <c r="O50" s="4">
        <v>6.4408881650841696</v>
      </c>
      <c r="P50" s="6">
        <v>4.8361967240572596</v>
      </c>
      <c r="Q50" s="69">
        <v>8040174701</v>
      </c>
      <c r="R50" s="70">
        <v>7902067302.6173</v>
      </c>
      <c r="S50" s="4">
        <v>11.2934459706614</v>
      </c>
      <c r="T50" s="11">
        <v>9.0235733014612407</v>
      </c>
    </row>
    <row r="51" spans="1:20" hidden="1" x14ac:dyDescent="0.2">
      <c r="A51" s="10" t="s">
        <v>41</v>
      </c>
      <c r="B51" s="9" t="s">
        <v>42</v>
      </c>
      <c r="C51" s="72">
        <v>1999</v>
      </c>
      <c r="D51" s="8" t="s">
        <v>52</v>
      </c>
      <c r="E51" s="69">
        <v>9823469822.71035</v>
      </c>
      <c r="F51" s="70">
        <v>10186608044.559</v>
      </c>
      <c r="G51" s="4">
        <v>9.2361176277747905</v>
      </c>
      <c r="H51" s="3">
        <v>10.163691772239501</v>
      </c>
      <c r="I51" s="5">
        <v>10069329149</v>
      </c>
      <c r="J51" s="7">
        <v>10439267482.823601</v>
      </c>
      <c r="K51" s="4">
        <v>9.2778388624256998</v>
      </c>
      <c r="L51" s="6">
        <v>9.9520383419088994</v>
      </c>
      <c r="M51" s="70">
        <v>9944139820.6646709</v>
      </c>
      <c r="N51" s="70">
        <v>9584692631.8843899</v>
      </c>
      <c r="O51" s="4">
        <v>7.8274321389644603</v>
      </c>
      <c r="P51" s="6">
        <v>3.1308257801377701</v>
      </c>
      <c r="Q51" s="69">
        <v>10340249297</v>
      </c>
      <c r="R51" s="70">
        <v>9910000081.2331409</v>
      </c>
      <c r="S51" s="4">
        <v>7.6949954797151703</v>
      </c>
      <c r="T51" s="11">
        <v>2.7349299502986</v>
      </c>
    </row>
    <row r="52" spans="1:20" hidden="1" x14ac:dyDescent="0.2">
      <c r="A52" s="10" t="s">
        <v>41</v>
      </c>
      <c r="B52" s="9" t="s">
        <v>42</v>
      </c>
      <c r="C52" s="72">
        <v>1999</v>
      </c>
      <c r="D52" s="8" t="s">
        <v>53</v>
      </c>
      <c r="E52" s="69">
        <v>10387088237.995899</v>
      </c>
      <c r="F52" s="70">
        <v>10694173211.726299</v>
      </c>
      <c r="G52" s="4">
        <v>12.4543746802777</v>
      </c>
      <c r="H52" s="3">
        <v>12.826556050476199</v>
      </c>
      <c r="I52" s="5">
        <v>9893558040</v>
      </c>
      <c r="J52" s="7">
        <v>10189408504.3454</v>
      </c>
      <c r="K52" s="4">
        <v>7.8818331262131602</v>
      </c>
      <c r="L52" s="6">
        <v>8.2189219801471101</v>
      </c>
      <c r="M52" s="70">
        <v>10828391887.282301</v>
      </c>
      <c r="N52" s="70">
        <v>10542250465.0599</v>
      </c>
      <c r="O52" s="4">
        <v>14.6391128529893</v>
      </c>
      <c r="P52" s="6">
        <v>9.7730840638478504</v>
      </c>
      <c r="Q52" s="69">
        <v>10597399069</v>
      </c>
      <c r="R52" s="70">
        <v>10281999323.763</v>
      </c>
      <c r="S52" s="4">
        <v>10.1599317287115</v>
      </c>
      <c r="T52" s="11">
        <v>5.8372508455081498</v>
      </c>
    </row>
    <row r="53" spans="1:20" hidden="1" x14ac:dyDescent="0.2">
      <c r="A53" s="10" t="s">
        <v>41</v>
      </c>
      <c r="B53" s="9" t="s">
        <v>42</v>
      </c>
      <c r="C53" s="72">
        <v>1999</v>
      </c>
      <c r="D53" s="8" t="s">
        <v>54</v>
      </c>
      <c r="E53" s="69">
        <v>9913406458.6216507</v>
      </c>
      <c r="F53" s="70">
        <v>10179950029.0613</v>
      </c>
      <c r="G53" s="4">
        <v>1.7635780923030999</v>
      </c>
      <c r="H53" s="3">
        <v>-0.45519144594387001</v>
      </c>
      <c r="I53" s="5">
        <v>10150570812</v>
      </c>
      <c r="J53" s="7">
        <v>10424886435.1068</v>
      </c>
      <c r="K53" s="4">
        <v>6.0202101142403199</v>
      </c>
      <c r="L53" s="6">
        <v>3.6182478193050001</v>
      </c>
      <c r="M53" s="70">
        <v>10650268006.953899</v>
      </c>
      <c r="N53" s="70">
        <v>10295253188.755699</v>
      </c>
      <c r="O53" s="4">
        <v>11.4168455596058</v>
      </c>
      <c r="P53" s="6">
        <v>8.5244157126051601</v>
      </c>
      <c r="Q53" s="69">
        <v>11094447536</v>
      </c>
      <c r="R53" s="70">
        <v>10669685591.1768</v>
      </c>
      <c r="S53" s="4">
        <v>16.152018158135199</v>
      </c>
      <c r="T53" s="11">
        <v>13.0205832156574</v>
      </c>
    </row>
    <row r="54" spans="1:20" hidden="1" x14ac:dyDescent="0.2">
      <c r="A54" s="10" t="s">
        <v>41</v>
      </c>
      <c r="B54" s="9" t="s">
        <v>42</v>
      </c>
      <c r="C54" s="72">
        <v>1999</v>
      </c>
      <c r="D54" s="8" t="s">
        <v>55</v>
      </c>
      <c r="E54" s="69">
        <v>9469403164.0165901</v>
      </c>
      <c r="F54" s="70">
        <v>9703923223.4721394</v>
      </c>
      <c r="G54" s="4">
        <v>14.680945295412499</v>
      </c>
      <c r="H54" s="3">
        <v>9.9363191884561193</v>
      </c>
      <c r="I54" s="5">
        <v>10377449807</v>
      </c>
      <c r="J54" s="7">
        <v>10617329606.5424</v>
      </c>
      <c r="K54" s="4">
        <v>19.122071842042601</v>
      </c>
      <c r="L54" s="6">
        <v>14.119578517301299</v>
      </c>
      <c r="M54" s="70">
        <v>8942756868.4117107</v>
      </c>
      <c r="N54" s="70">
        <v>8684206827.9875393</v>
      </c>
      <c r="O54" s="4">
        <v>9.8065216607803105</v>
      </c>
      <c r="P54" s="6">
        <v>7.2003850644677803</v>
      </c>
      <c r="Q54" s="69">
        <v>9980980543</v>
      </c>
      <c r="R54" s="70">
        <v>9601490077.6553993</v>
      </c>
      <c r="S54" s="4">
        <v>15.362140705008899</v>
      </c>
      <c r="T54" s="11">
        <v>11.887049617936199</v>
      </c>
    </row>
    <row r="55" spans="1:20" hidden="1" x14ac:dyDescent="0.2">
      <c r="A55" s="10" t="s">
        <v>41</v>
      </c>
      <c r="B55" s="9" t="s">
        <v>42</v>
      </c>
      <c r="C55" s="72">
        <v>2000</v>
      </c>
      <c r="D55" s="8" t="s">
        <v>43</v>
      </c>
      <c r="E55" s="69">
        <v>9145229213.5432396</v>
      </c>
      <c r="F55" s="70">
        <v>9295030934.2648907</v>
      </c>
      <c r="G55" s="4">
        <v>15.7061690467493</v>
      </c>
      <c r="H55" s="3">
        <v>10.0699558969075</v>
      </c>
      <c r="I55" s="5">
        <v>9157305781</v>
      </c>
      <c r="J55" s="7">
        <v>9305193858.39715</v>
      </c>
      <c r="K55" s="4">
        <v>20.712082183620002</v>
      </c>
      <c r="L55" s="6">
        <v>14.9545410891581</v>
      </c>
      <c r="M55" s="70">
        <v>8859280602.9187908</v>
      </c>
      <c r="N55" s="70">
        <v>8637567437.9526501</v>
      </c>
      <c r="O55" s="4">
        <v>8.6872975496954599</v>
      </c>
      <c r="P55" s="6">
        <v>6.4121691474632501</v>
      </c>
      <c r="Q55" s="69">
        <v>8977597866</v>
      </c>
      <c r="R55" s="70">
        <v>8701103759.5676308</v>
      </c>
      <c r="S55" s="4">
        <v>12.729289454393401</v>
      </c>
      <c r="T55" s="11">
        <v>9.8795973632593395</v>
      </c>
    </row>
    <row r="56" spans="1:20" hidden="1" x14ac:dyDescent="0.2">
      <c r="A56" s="10" t="s">
        <v>41</v>
      </c>
      <c r="B56" s="9" t="s">
        <v>42</v>
      </c>
      <c r="C56" s="72">
        <v>2000</v>
      </c>
      <c r="D56" s="8" t="s">
        <v>45</v>
      </c>
      <c r="E56" s="69">
        <v>10031538039.306601</v>
      </c>
      <c r="F56" s="70">
        <v>10088848226.0993</v>
      </c>
      <c r="G56" s="4">
        <v>13.4062920515501</v>
      </c>
      <c r="H56" s="3">
        <v>8.1169350490230201</v>
      </c>
      <c r="I56" s="5">
        <v>10344384926</v>
      </c>
      <c r="J56" s="7">
        <v>10381990914.556101</v>
      </c>
      <c r="K56" s="4">
        <v>17.7279588656519</v>
      </c>
      <c r="L56" s="6">
        <v>11.8263613112697</v>
      </c>
      <c r="M56" s="70">
        <v>9790156054.8707104</v>
      </c>
      <c r="N56" s="70">
        <v>9607438986.7137699</v>
      </c>
      <c r="O56" s="4">
        <v>15.4449748753189</v>
      </c>
      <c r="P56" s="6">
        <v>14.7895630258579</v>
      </c>
      <c r="Q56" s="69">
        <v>10375184522</v>
      </c>
      <c r="R56" s="70">
        <v>10030468157.5823</v>
      </c>
      <c r="S56" s="4">
        <v>22.0852363535124</v>
      </c>
      <c r="T56" s="11">
        <v>20.155830162104198</v>
      </c>
    </row>
    <row r="57" spans="1:20" hidden="1" x14ac:dyDescent="0.2">
      <c r="A57" s="10" t="s">
        <v>41</v>
      </c>
      <c r="B57" s="9" t="s">
        <v>42</v>
      </c>
      <c r="C57" s="72">
        <v>2000</v>
      </c>
      <c r="D57" s="8" t="s">
        <v>46</v>
      </c>
      <c r="E57" s="69">
        <v>11138888192.8365</v>
      </c>
      <c r="F57" s="70">
        <v>11092287380.114901</v>
      </c>
      <c r="G57" s="4">
        <v>8.6360773766504906</v>
      </c>
      <c r="H57" s="3">
        <v>2.3930064379107399</v>
      </c>
      <c r="I57" s="5">
        <v>11721112246</v>
      </c>
      <c r="J57" s="7">
        <v>11665716841.054701</v>
      </c>
      <c r="K57" s="4">
        <v>7.6730708164446204</v>
      </c>
      <c r="L57" s="6">
        <v>1.3092261560687399</v>
      </c>
      <c r="M57" s="70">
        <v>10622080853.306101</v>
      </c>
      <c r="N57" s="70">
        <v>10149170842.6252</v>
      </c>
      <c r="O57" s="4">
        <v>9.5542895517844109</v>
      </c>
      <c r="P57" s="6">
        <v>5.3124283576428502</v>
      </c>
      <c r="Q57" s="69">
        <v>11303433137</v>
      </c>
      <c r="R57" s="70">
        <v>10730143915.7386</v>
      </c>
      <c r="S57" s="4">
        <v>8.30224953514365</v>
      </c>
      <c r="T57" s="11">
        <v>4.3363326543696097</v>
      </c>
    </row>
    <row r="58" spans="1:20" hidden="1" x14ac:dyDescent="0.2">
      <c r="A58" s="10" t="s">
        <v>41</v>
      </c>
      <c r="B58" s="9" t="s">
        <v>42</v>
      </c>
      <c r="C58" s="72">
        <v>2000</v>
      </c>
      <c r="D58" s="8" t="s">
        <v>47</v>
      </c>
      <c r="E58" s="69">
        <v>10234234091.5436</v>
      </c>
      <c r="F58" s="70">
        <v>10224290583.3032</v>
      </c>
      <c r="G58" s="4">
        <v>14.755775501710801</v>
      </c>
      <c r="H58" s="3">
        <v>8.6286123391529301</v>
      </c>
      <c r="I58" s="5">
        <v>9504681198</v>
      </c>
      <c r="J58" s="7">
        <v>9478241248.3003502</v>
      </c>
      <c r="K58" s="4">
        <v>6.6541937975768404</v>
      </c>
      <c r="L58" s="6">
        <v>0.93102694095425997</v>
      </c>
      <c r="M58" s="70">
        <v>9729618879.2261391</v>
      </c>
      <c r="N58" s="70">
        <v>9459711445.0939503</v>
      </c>
      <c r="O58" s="4">
        <v>9.06042997969376</v>
      </c>
      <c r="P58" s="6">
        <v>7.6157022652609996</v>
      </c>
      <c r="Q58" s="69">
        <v>9201975948</v>
      </c>
      <c r="R58" s="70">
        <v>8923403608.9301605</v>
      </c>
      <c r="S58" s="4">
        <v>1.81139567895319</v>
      </c>
      <c r="T58" s="11">
        <v>0.54946956698425098</v>
      </c>
    </row>
    <row r="59" spans="1:20" hidden="1" x14ac:dyDescent="0.2">
      <c r="A59" s="10" t="s">
        <v>41</v>
      </c>
      <c r="B59" s="9" t="s">
        <v>42</v>
      </c>
      <c r="C59" s="72">
        <v>2000</v>
      </c>
      <c r="D59" s="8" t="s">
        <v>48</v>
      </c>
      <c r="E59" s="69">
        <v>10407913470.8727</v>
      </c>
      <c r="F59" s="70">
        <v>10419580851.309401</v>
      </c>
      <c r="G59" s="4">
        <v>13.717150738571201</v>
      </c>
      <c r="H59" s="3">
        <v>8.6592625727308903</v>
      </c>
      <c r="I59" s="5">
        <v>11488296578</v>
      </c>
      <c r="J59" s="7">
        <v>11501402696.5721</v>
      </c>
      <c r="K59" s="4">
        <v>32.3439748190385</v>
      </c>
      <c r="L59" s="6">
        <v>26.2270138432668</v>
      </c>
      <c r="M59" s="70">
        <v>10372766458.488501</v>
      </c>
      <c r="N59" s="70">
        <v>9830115635.3211002</v>
      </c>
      <c r="O59" s="4">
        <v>13.3855193758844</v>
      </c>
      <c r="P59" s="6">
        <v>10.9464410580253</v>
      </c>
      <c r="Q59" s="69">
        <v>11544453108</v>
      </c>
      <c r="R59" s="70">
        <v>10824475540.177299</v>
      </c>
      <c r="S59" s="4">
        <v>30.915123667274798</v>
      </c>
      <c r="T59" s="11">
        <v>26.7053109098424</v>
      </c>
    </row>
    <row r="60" spans="1:20" hidden="1" x14ac:dyDescent="0.2">
      <c r="A60" s="10" t="s">
        <v>41</v>
      </c>
      <c r="B60" s="9" t="s">
        <v>42</v>
      </c>
      <c r="C60" s="72">
        <v>2000</v>
      </c>
      <c r="D60" s="8" t="s">
        <v>49</v>
      </c>
      <c r="E60" s="69">
        <v>10987335145.981001</v>
      </c>
      <c r="F60" s="70">
        <v>10898263703.924101</v>
      </c>
      <c r="G60" s="4">
        <v>15.3448827301803</v>
      </c>
      <c r="H60" s="3">
        <v>9.2561367838340107</v>
      </c>
      <c r="I60" s="5">
        <v>10483559723</v>
      </c>
      <c r="J60" s="7">
        <v>10385868109.845301</v>
      </c>
      <c r="K60" s="4">
        <v>5.4045303356289098</v>
      </c>
      <c r="L60" s="6">
        <v>-0.36136307226258801</v>
      </c>
      <c r="M60" s="70">
        <v>10590297722.8293</v>
      </c>
      <c r="N60" s="70">
        <v>10164999878.8451</v>
      </c>
      <c r="O60" s="4">
        <v>11.221331766929501</v>
      </c>
      <c r="P60" s="6">
        <v>7.8253422119174401</v>
      </c>
      <c r="Q60" s="69">
        <v>10367015841</v>
      </c>
      <c r="R60" s="70">
        <v>9931903170.9958992</v>
      </c>
      <c r="S60" s="4">
        <v>3.0376511651409399</v>
      </c>
      <c r="T60" s="11">
        <v>0.48941918123239803</v>
      </c>
    </row>
    <row r="61" spans="1:20" hidden="1" x14ac:dyDescent="0.2">
      <c r="A61" s="10" t="s">
        <v>41</v>
      </c>
      <c r="B61" s="9" t="s">
        <v>42</v>
      </c>
      <c r="C61" s="72">
        <v>2000</v>
      </c>
      <c r="D61" s="8" t="s">
        <v>50</v>
      </c>
      <c r="E61" s="69">
        <v>11085190883.8409</v>
      </c>
      <c r="F61" s="70">
        <v>11180501076.0096</v>
      </c>
      <c r="G61" s="4">
        <v>14.837259873522401</v>
      </c>
      <c r="H61" s="3">
        <v>10.701512741076201</v>
      </c>
      <c r="I61" s="5">
        <v>10613950018</v>
      </c>
      <c r="J61" s="7">
        <v>10648472725.0219</v>
      </c>
      <c r="K61" s="4">
        <v>10.7354167512486</v>
      </c>
      <c r="L61" s="6">
        <v>6.1843853303953997</v>
      </c>
      <c r="M61" s="70">
        <v>10723922208.298201</v>
      </c>
      <c r="N61" s="70">
        <v>10263567405.039801</v>
      </c>
      <c r="O61" s="4">
        <v>13.6705563235233</v>
      </c>
      <c r="P61" s="6">
        <v>9.74252335891501</v>
      </c>
      <c r="Q61" s="69">
        <v>10354038851</v>
      </c>
      <c r="R61" s="70">
        <v>9860876092.8564892</v>
      </c>
      <c r="S61" s="4">
        <v>8.1337844203384808</v>
      </c>
      <c r="T61" s="11">
        <v>4.7750937718468602</v>
      </c>
    </row>
    <row r="62" spans="1:20" hidden="1" x14ac:dyDescent="0.2">
      <c r="A62" s="10" t="s">
        <v>41</v>
      </c>
      <c r="B62" s="9" t="s">
        <v>42</v>
      </c>
      <c r="C62" s="72">
        <v>2000</v>
      </c>
      <c r="D62" s="8" t="s">
        <v>51</v>
      </c>
      <c r="E62" s="69">
        <v>9942301370.0176392</v>
      </c>
      <c r="F62" s="70">
        <v>9779987617.8441296</v>
      </c>
      <c r="G62" s="4">
        <v>19.205845716646799</v>
      </c>
      <c r="H62" s="3">
        <v>11.6957800680644</v>
      </c>
      <c r="I62" s="5">
        <v>10190462998</v>
      </c>
      <c r="J62" s="7">
        <v>10013004911.697599</v>
      </c>
      <c r="K62" s="4">
        <v>19.287227979971199</v>
      </c>
      <c r="L62" s="6">
        <v>11.5425439927191</v>
      </c>
      <c r="M62" s="70">
        <v>9113091448.0133095</v>
      </c>
      <c r="N62" s="70">
        <v>8696798906.5266495</v>
      </c>
      <c r="O62" s="4">
        <v>17.340972209118998</v>
      </c>
      <c r="P62" s="6">
        <v>13.003451218173501</v>
      </c>
      <c r="Q62" s="69">
        <v>9432252188</v>
      </c>
      <c r="R62" s="70">
        <v>8934203022.4175091</v>
      </c>
      <c r="S62" s="4">
        <v>17.3140203884731</v>
      </c>
      <c r="T62" s="11">
        <v>13.0615911036135</v>
      </c>
    </row>
    <row r="63" spans="1:20" hidden="1" x14ac:dyDescent="0.2">
      <c r="A63" s="10" t="s">
        <v>41</v>
      </c>
      <c r="B63" s="9" t="s">
        <v>42</v>
      </c>
      <c r="C63" s="72">
        <v>2000</v>
      </c>
      <c r="D63" s="8" t="s">
        <v>52</v>
      </c>
      <c r="E63" s="69">
        <v>10826009013.516899</v>
      </c>
      <c r="F63" s="70">
        <v>10500829394.0898</v>
      </c>
      <c r="G63" s="4">
        <v>10.205550675066601</v>
      </c>
      <c r="H63" s="3">
        <v>3.0846514183749099</v>
      </c>
      <c r="I63" s="5">
        <v>10635568648</v>
      </c>
      <c r="J63" s="7">
        <v>10343185564.6192</v>
      </c>
      <c r="K63" s="4">
        <v>5.6234083782655402</v>
      </c>
      <c r="L63" s="6">
        <v>-0.920389465664051</v>
      </c>
      <c r="M63" s="70">
        <v>11171736427.656401</v>
      </c>
      <c r="N63" s="70">
        <v>10541498253.858101</v>
      </c>
      <c r="O63" s="4">
        <v>12.3449250425932</v>
      </c>
      <c r="P63" s="6">
        <v>9.9826427275381295</v>
      </c>
      <c r="Q63" s="69">
        <v>11378250143</v>
      </c>
      <c r="R63" s="70">
        <v>10687490689.216499</v>
      </c>
      <c r="S63" s="4">
        <v>10.0384508746917</v>
      </c>
      <c r="T63" s="11">
        <v>7.8455156570151701</v>
      </c>
    </row>
    <row r="64" spans="1:20" hidden="1" x14ac:dyDescent="0.2">
      <c r="A64" s="10" t="s">
        <v>41</v>
      </c>
      <c r="B64" s="9" t="s">
        <v>42</v>
      </c>
      <c r="C64" s="72">
        <v>2000</v>
      </c>
      <c r="D64" s="8" t="s">
        <v>53</v>
      </c>
      <c r="E64" s="69">
        <v>12016802274.0686</v>
      </c>
      <c r="F64" s="70">
        <v>11839734426.3622</v>
      </c>
      <c r="G64" s="4">
        <v>15.6898064089911</v>
      </c>
      <c r="H64" s="3">
        <v>10.7120129060543</v>
      </c>
      <c r="I64" s="5">
        <v>11935918659</v>
      </c>
      <c r="J64" s="7">
        <v>11719297574.361601</v>
      </c>
      <c r="K64" s="4">
        <v>20.6433379249676</v>
      </c>
      <c r="L64" s="6">
        <v>15.0145032399453</v>
      </c>
      <c r="M64" s="70">
        <v>11490385033.169201</v>
      </c>
      <c r="N64" s="70">
        <v>10985848768.8627</v>
      </c>
      <c r="O64" s="4">
        <v>6.1134945315792999</v>
      </c>
      <c r="P64" s="6">
        <v>4.2078141215957903</v>
      </c>
      <c r="Q64" s="69">
        <v>11575343270</v>
      </c>
      <c r="R64" s="70">
        <v>11002662609.000299</v>
      </c>
      <c r="S64" s="4">
        <v>9.2281530084181504</v>
      </c>
      <c r="T64" s="11">
        <v>7.0089800878683004</v>
      </c>
    </row>
    <row r="65" spans="1:20" hidden="1" x14ac:dyDescent="0.2">
      <c r="A65" s="10" t="s">
        <v>41</v>
      </c>
      <c r="B65" s="9" t="s">
        <v>42</v>
      </c>
      <c r="C65" s="72">
        <v>2000</v>
      </c>
      <c r="D65" s="8" t="s">
        <v>54</v>
      </c>
      <c r="E65" s="69">
        <v>11826885131.7132</v>
      </c>
      <c r="F65" s="70">
        <v>11603854072.938601</v>
      </c>
      <c r="G65" s="4">
        <v>19.301928969404798</v>
      </c>
      <c r="H65" s="3">
        <v>13.987338246380499</v>
      </c>
      <c r="I65" s="5">
        <v>12124998623</v>
      </c>
      <c r="J65" s="7">
        <v>11856304296.4673</v>
      </c>
      <c r="K65" s="4">
        <v>19.451396848203199</v>
      </c>
      <c r="L65" s="6">
        <v>13.730776543906201</v>
      </c>
      <c r="M65" s="70">
        <v>11399324990.5802</v>
      </c>
      <c r="N65" s="70">
        <v>10640893367.5128</v>
      </c>
      <c r="O65" s="4">
        <v>7.0332219164553198</v>
      </c>
      <c r="P65" s="6">
        <v>3.3572771103349601</v>
      </c>
      <c r="Q65" s="69">
        <v>11913643790</v>
      </c>
      <c r="R65" s="70">
        <v>11030502934.177601</v>
      </c>
      <c r="S65" s="4">
        <v>7.38383999150762</v>
      </c>
      <c r="T65" s="11">
        <v>3.3817054862345302</v>
      </c>
    </row>
    <row r="66" spans="1:20" hidden="1" x14ac:dyDescent="0.2">
      <c r="A66" s="10" t="s">
        <v>41</v>
      </c>
      <c r="B66" s="9" t="s">
        <v>42</v>
      </c>
      <c r="C66" s="72">
        <v>2000</v>
      </c>
      <c r="D66" s="8" t="s">
        <v>55</v>
      </c>
      <c r="E66" s="69">
        <v>11187152264.950899</v>
      </c>
      <c r="F66" s="70">
        <v>10917183928.833599</v>
      </c>
      <c r="G66" s="4">
        <v>18.1399933151189</v>
      </c>
      <c r="H66" s="3">
        <v>12.502785496353001</v>
      </c>
      <c r="I66" s="5">
        <v>10415081696</v>
      </c>
      <c r="J66" s="7">
        <v>10151778037.7243</v>
      </c>
      <c r="K66" s="4">
        <v>0.36263137572214399</v>
      </c>
      <c r="L66" s="6">
        <v>-4.3848273160063496</v>
      </c>
      <c r="M66" s="70">
        <v>10434686642.753201</v>
      </c>
      <c r="N66" s="70">
        <v>9776325497.5427094</v>
      </c>
      <c r="O66" s="4">
        <v>16.683107863654801</v>
      </c>
      <c r="P66" s="6">
        <v>12.5759173081355</v>
      </c>
      <c r="Q66" s="69">
        <v>10125940328</v>
      </c>
      <c r="R66" s="70">
        <v>9474011360.7055893</v>
      </c>
      <c r="S66" s="4">
        <v>1.45236016016148</v>
      </c>
      <c r="T66" s="11">
        <v>-1.3276972211478399</v>
      </c>
    </row>
    <row r="67" spans="1:20" hidden="1" x14ac:dyDescent="0.2">
      <c r="A67" s="10" t="s">
        <v>41</v>
      </c>
      <c r="B67" s="9" t="s">
        <v>42</v>
      </c>
      <c r="C67" s="72">
        <v>2001</v>
      </c>
      <c r="D67" s="8" t="s">
        <v>43</v>
      </c>
      <c r="E67" s="69">
        <v>10632358853.7386</v>
      </c>
      <c r="F67" s="70">
        <v>10562863242.7708</v>
      </c>
      <c r="G67" s="4">
        <v>16.261261532876802</v>
      </c>
      <c r="H67" s="3">
        <v>13.639893373912299</v>
      </c>
      <c r="I67" s="5">
        <v>10821429275</v>
      </c>
      <c r="J67" s="7">
        <v>10741769988.2162</v>
      </c>
      <c r="K67" s="4">
        <v>18.172632145284499</v>
      </c>
      <c r="L67" s="6">
        <v>15.438433112521</v>
      </c>
      <c r="M67" s="70">
        <v>10313859858.1665</v>
      </c>
      <c r="N67" s="70">
        <v>9877166759.2322807</v>
      </c>
      <c r="O67" s="4">
        <v>16.418706218296101</v>
      </c>
      <c r="P67" s="6">
        <v>14.3512549127309</v>
      </c>
      <c r="Q67" s="69">
        <v>10602252925</v>
      </c>
      <c r="R67" s="70">
        <v>10059983049.6763</v>
      </c>
      <c r="S67" s="4">
        <v>18.0967680135563</v>
      </c>
      <c r="T67" s="11">
        <v>15.6173208325951</v>
      </c>
    </row>
    <row r="68" spans="1:20" hidden="1" x14ac:dyDescent="0.2">
      <c r="A68" s="10" t="s">
        <v>41</v>
      </c>
      <c r="B68" s="9" t="s">
        <v>42</v>
      </c>
      <c r="C68" s="72">
        <v>2001</v>
      </c>
      <c r="D68" s="8" t="s">
        <v>45</v>
      </c>
      <c r="E68" s="69">
        <v>11072603936.378901</v>
      </c>
      <c r="F68" s="70">
        <v>10898160838.054899</v>
      </c>
      <c r="G68" s="4">
        <v>10.377929017395401</v>
      </c>
      <c r="H68" s="3">
        <v>8.0218533753138903</v>
      </c>
      <c r="I68" s="5">
        <v>11003632815</v>
      </c>
      <c r="J68" s="7">
        <v>10831886762.666</v>
      </c>
      <c r="K68" s="4">
        <v>6.3730022975364999</v>
      </c>
      <c r="L68" s="6">
        <v>4.3334255617496504</v>
      </c>
      <c r="M68" s="70">
        <v>10927669675.011801</v>
      </c>
      <c r="N68" s="70">
        <v>10320460155.075199</v>
      </c>
      <c r="O68" s="4">
        <v>11.6189528927396</v>
      </c>
      <c r="P68" s="6">
        <v>7.4215529169372703</v>
      </c>
      <c r="Q68" s="69">
        <v>11007433936</v>
      </c>
      <c r="R68" s="70">
        <v>10329485339.255699</v>
      </c>
      <c r="S68" s="4">
        <v>6.0938618745464401</v>
      </c>
      <c r="T68" s="11">
        <v>2.98108898782918</v>
      </c>
    </row>
    <row r="69" spans="1:20" hidden="1" x14ac:dyDescent="0.2">
      <c r="A69" s="10" t="s">
        <v>41</v>
      </c>
      <c r="B69" s="9" t="s">
        <v>42</v>
      </c>
      <c r="C69" s="72">
        <v>2001</v>
      </c>
      <c r="D69" s="8" t="s">
        <v>46</v>
      </c>
      <c r="E69" s="69">
        <v>12090736579.4674</v>
      </c>
      <c r="F69" s="70">
        <v>11916148855.440901</v>
      </c>
      <c r="G69" s="4">
        <v>8.5452728329117296</v>
      </c>
      <c r="H69" s="3">
        <v>7.4273361940020903</v>
      </c>
      <c r="I69" s="5">
        <v>12219269453</v>
      </c>
      <c r="J69" s="7">
        <v>11974253960.967899</v>
      </c>
      <c r="K69" s="4">
        <v>4.2500847747619197</v>
      </c>
      <c r="L69" s="6">
        <v>2.6448192092866298</v>
      </c>
      <c r="M69" s="70">
        <v>11821519096.783899</v>
      </c>
      <c r="N69" s="70">
        <v>11211790133.8843</v>
      </c>
      <c r="O69" s="4">
        <v>11.2919329088375</v>
      </c>
      <c r="P69" s="6">
        <v>10.4700108780929</v>
      </c>
      <c r="Q69" s="69">
        <v>12222164446</v>
      </c>
      <c r="R69" s="70">
        <v>11475152771.7852</v>
      </c>
      <c r="S69" s="4">
        <v>8.1278961698165695</v>
      </c>
      <c r="T69" s="11">
        <v>6.9431394573734204</v>
      </c>
    </row>
    <row r="70" spans="1:20" hidden="1" x14ac:dyDescent="0.2">
      <c r="A70" s="10" t="s">
        <v>41</v>
      </c>
      <c r="B70" s="9" t="s">
        <v>42</v>
      </c>
      <c r="C70" s="72">
        <v>2001</v>
      </c>
      <c r="D70" s="8" t="s">
        <v>47</v>
      </c>
      <c r="E70" s="69">
        <v>11558057660.969801</v>
      </c>
      <c r="F70" s="70">
        <v>11364314900.369801</v>
      </c>
      <c r="G70" s="4">
        <v>12.9352480858339</v>
      </c>
      <c r="H70" s="3">
        <v>11.1501556785591</v>
      </c>
      <c r="I70" s="5">
        <v>11168107719</v>
      </c>
      <c r="J70" s="7">
        <v>10927497023.263399</v>
      </c>
      <c r="K70" s="4">
        <v>17.501129036816302</v>
      </c>
      <c r="L70" s="6">
        <v>15.290344875141599</v>
      </c>
      <c r="M70" s="70">
        <v>10764289399.693899</v>
      </c>
      <c r="N70" s="70">
        <v>10227860891.021</v>
      </c>
      <c r="O70" s="4">
        <v>10.634234838087201</v>
      </c>
      <c r="P70" s="6">
        <v>8.1202206894523297</v>
      </c>
      <c r="Q70" s="69">
        <v>10588610194</v>
      </c>
      <c r="R70" s="70">
        <v>9972994366.1746693</v>
      </c>
      <c r="S70" s="4">
        <v>15.068874922471201</v>
      </c>
      <c r="T70" s="11">
        <v>11.7622244072219</v>
      </c>
    </row>
    <row r="71" spans="1:20" hidden="1" x14ac:dyDescent="0.2">
      <c r="A71" s="10" t="s">
        <v>41</v>
      </c>
      <c r="B71" s="9" t="s">
        <v>42</v>
      </c>
      <c r="C71" s="72">
        <v>2001</v>
      </c>
      <c r="D71" s="8" t="s">
        <v>48</v>
      </c>
      <c r="E71" s="69">
        <v>10840033987.383301</v>
      </c>
      <c r="F71" s="70">
        <v>10599076559.8372</v>
      </c>
      <c r="G71" s="4">
        <v>4.1518457827300201</v>
      </c>
      <c r="H71" s="3">
        <v>1.72267686281449</v>
      </c>
      <c r="I71" s="5">
        <v>11458000851</v>
      </c>
      <c r="J71" s="7">
        <v>11193955392.9571</v>
      </c>
      <c r="K71" s="4">
        <v>-0.263709478548946</v>
      </c>
      <c r="L71" s="6">
        <v>-2.67312876286501</v>
      </c>
      <c r="M71" s="70">
        <v>10981497350.149099</v>
      </c>
      <c r="N71" s="70">
        <v>10327035741.1504</v>
      </c>
      <c r="O71" s="4">
        <v>5.8685490905126603</v>
      </c>
      <c r="P71" s="6">
        <v>5.0550789458042802</v>
      </c>
      <c r="Q71" s="69">
        <v>11856066616</v>
      </c>
      <c r="R71" s="70">
        <v>11008410347.2416</v>
      </c>
      <c r="S71" s="4">
        <v>2.69924876548773</v>
      </c>
      <c r="T71" s="11">
        <v>1.69924913573491</v>
      </c>
    </row>
    <row r="72" spans="1:20" hidden="1" x14ac:dyDescent="0.2">
      <c r="A72" s="10" t="s">
        <v>41</v>
      </c>
      <c r="B72" s="9" t="s">
        <v>42</v>
      </c>
      <c r="C72" s="72">
        <v>2001</v>
      </c>
      <c r="D72" s="8" t="s">
        <v>49</v>
      </c>
      <c r="E72" s="69">
        <v>11401988310.357</v>
      </c>
      <c r="F72" s="70">
        <v>11241734865.992001</v>
      </c>
      <c r="G72" s="4">
        <v>3.77391932499342</v>
      </c>
      <c r="H72" s="3">
        <v>3.1516136092783098</v>
      </c>
      <c r="I72" s="5">
        <v>10921865468</v>
      </c>
      <c r="J72" s="7">
        <v>10707266652.692801</v>
      </c>
      <c r="K72" s="4">
        <v>4.1808866127637501</v>
      </c>
      <c r="L72" s="6">
        <v>3.0945756238020001</v>
      </c>
      <c r="M72" s="70">
        <v>11441521475.4445</v>
      </c>
      <c r="N72" s="70">
        <v>10794154945.998301</v>
      </c>
      <c r="O72" s="4">
        <v>8.0377698049057802</v>
      </c>
      <c r="P72" s="6">
        <v>6.1894252302214099</v>
      </c>
      <c r="Q72" s="69">
        <v>11279213279</v>
      </c>
      <c r="R72" s="70">
        <v>10588499335.2321</v>
      </c>
      <c r="S72" s="4">
        <v>8.7990358266107194</v>
      </c>
      <c r="T72" s="11">
        <v>6.6109803220158101</v>
      </c>
    </row>
    <row r="73" spans="1:20" hidden="1" x14ac:dyDescent="0.2">
      <c r="A73" s="10" t="s">
        <v>41</v>
      </c>
      <c r="B73" s="9" t="s">
        <v>42</v>
      </c>
      <c r="C73" s="72">
        <v>2001</v>
      </c>
      <c r="D73" s="8" t="s">
        <v>50</v>
      </c>
      <c r="E73" s="69">
        <v>11490842624.0637</v>
      </c>
      <c r="F73" s="70">
        <v>11081537145.075001</v>
      </c>
      <c r="G73" s="4">
        <v>3.6594023907526201</v>
      </c>
      <c r="H73" s="3">
        <v>-0.885147546266984</v>
      </c>
      <c r="I73" s="5">
        <v>11416026415</v>
      </c>
      <c r="J73" s="7">
        <v>10971653468.7941</v>
      </c>
      <c r="K73" s="4">
        <v>7.5568133978374901</v>
      </c>
      <c r="L73" s="6">
        <v>3.03499621136076</v>
      </c>
      <c r="M73" s="70">
        <v>11323017725.4245</v>
      </c>
      <c r="N73" s="70">
        <v>10581884092.701099</v>
      </c>
      <c r="O73" s="4">
        <v>5.5865335974066204</v>
      </c>
      <c r="P73" s="6">
        <v>3.1014234632008799</v>
      </c>
      <c r="Q73" s="69">
        <v>11436596928</v>
      </c>
      <c r="R73" s="70">
        <v>10623911797.8466</v>
      </c>
      <c r="S73" s="4">
        <v>10.455418340403901</v>
      </c>
      <c r="T73" s="11">
        <v>7.7380112862677004</v>
      </c>
    </row>
    <row r="74" spans="1:20" hidden="1" x14ac:dyDescent="0.2">
      <c r="A74" s="10" t="s">
        <v>41</v>
      </c>
      <c r="B74" s="9" t="s">
        <v>42</v>
      </c>
      <c r="C74" s="72">
        <v>2001</v>
      </c>
      <c r="D74" s="8" t="s">
        <v>51</v>
      </c>
      <c r="E74" s="69">
        <v>9670252088.8439407</v>
      </c>
      <c r="F74" s="70">
        <v>9704603164.1370201</v>
      </c>
      <c r="G74" s="4">
        <v>-2.73628077694462</v>
      </c>
      <c r="H74" s="3">
        <v>-0.77080316103433899</v>
      </c>
      <c r="I74" s="5">
        <v>9863080559</v>
      </c>
      <c r="J74" s="7">
        <v>9841642895.4407597</v>
      </c>
      <c r="K74" s="4">
        <v>-3.2126355697896498</v>
      </c>
      <c r="L74" s="6">
        <v>-1.7113945091213101</v>
      </c>
      <c r="M74" s="70">
        <v>9148336321.49016</v>
      </c>
      <c r="N74" s="70">
        <v>8596162163.8160191</v>
      </c>
      <c r="O74" s="4">
        <v>0.386749915524365</v>
      </c>
      <c r="P74" s="6">
        <v>-1.15716994025356</v>
      </c>
      <c r="Q74" s="69">
        <v>9548009799</v>
      </c>
      <c r="R74" s="70">
        <v>8869420083.5265808</v>
      </c>
      <c r="S74" s="4">
        <v>1.2272531384102601</v>
      </c>
      <c r="T74" s="11">
        <v>-0.72511155979312303</v>
      </c>
    </row>
    <row r="75" spans="1:20" hidden="1" x14ac:dyDescent="0.2">
      <c r="A75" s="10" t="s">
        <v>41</v>
      </c>
      <c r="B75" s="9" t="s">
        <v>42</v>
      </c>
      <c r="C75" s="72">
        <v>2001</v>
      </c>
      <c r="D75" s="8" t="s">
        <v>52</v>
      </c>
      <c r="E75" s="69">
        <v>10558492245.8887</v>
      </c>
      <c r="F75" s="70">
        <v>10714817887.986</v>
      </c>
      <c r="G75" s="4">
        <v>-2.4710562063477299</v>
      </c>
      <c r="H75" s="3">
        <v>2.0378246885584401</v>
      </c>
      <c r="I75" s="5">
        <v>9975970362</v>
      </c>
      <c r="J75" s="7">
        <v>10089522265.8477</v>
      </c>
      <c r="K75" s="4">
        <v>-6.2018149459647001</v>
      </c>
      <c r="L75" s="6">
        <v>-2.4524678319530802</v>
      </c>
      <c r="M75" s="70">
        <v>10764163260.595699</v>
      </c>
      <c r="N75" s="70">
        <v>10155121705.450001</v>
      </c>
      <c r="O75" s="4">
        <v>-3.6482526212459399</v>
      </c>
      <c r="P75" s="6">
        <v>-3.6652906361455599</v>
      </c>
      <c r="Q75" s="69">
        <v>10367164227</v>
      </c>
      <c r="R75" s="70">
        <v>9744275292.7437992</v>
      </c>
      <c r="S75" s="4">
        <v>-8.8861283878701602</v>
      </c>
      <c r="T75" s="11">
        <v>-8.8254149070219903</v>
      </c>
    </row>
    <row r="76" spans="1:20" hidden="1" x14ac:dyDescent="0.2">
      <c r="A76" s="10" t="s">
        <v>41</v>
      </c>
      <c r="B76" s="9" t="s">
        <v>42</v>
      </c>
      <c r="C76" s="72">
        <v>2001</v>
      </c>
      <c r="D76" s="8" t="s">
        <v>53</v>
      </c>
      <c r="E76" s="69">
        <v>11333061115.532</v>
      </c>
      <c r="F76" s="70">
        <v>11488419894.9673</v>
      </c>
      <c r="G76" s="4">
        <v>-5.6898760830245303</v>
      </c>
      <c r="H76" s="3">
        <v>-2.9672500982174199</v>
      </c>
      <c r="I76" s="5">
        <v>11758009369</v>
      </c>
      <c r="J76" s="7">
        <v>11873332391.7244</v>
      </c>
      <c r="K76" s="4">
        <v>-1.49053705108698</v>
      </c>
      <c r="L76" s="6">
        <v>1.3143690258346401</v>
      </c>
      <c r="M76" s="70">
        <v>11501065805.014799</v>
      </c>
      <c r="N76" s="70">
        <v>10828480224.266899</v>
      </c>
      <c r="O76" s="4">
        <v>9.2953994271649507E-2</v>
      </c>
      <c r="P76" s="6">
        <v>-1.43246596514084</v>
      </c>
      <c r="Q76" s="69">
        <v>12091488514</v>
      </c>
      <c r="R76" s="70">
        <v>11359186468.0749</v>
      </c>
      <c r="S76" s="4">
        <v>4.4590059401322701</v>
      </c>
      <c r="T76" s="11">
        <v>3.2403416495109001</v>
      </c>
    </row>
    <row r="77" spans="1:20" hidden="1" x14ac:dyDescent="0.2">
      <c r="A77" s="10" t="s">
        <v>41</v>
      </c>
      <c r="B77" s="9" t="s">
        <v>42</v>
      </c>
      <c r="C77" s="72">
        <v>2001</v>
      </c>
      <c r="D77" s="8" t="s">
        <v>54</v>
      </c>
      <c r="E77" s="69">
        <v>10387375700.9641</v>
      </c>
      <c r="F77" s="70">
        <v>10323188976.008699</v>
      </c>
      <c r="G77" s="4">
        <v>-12.1715009042333</v>
      </c>
      <c r="H77" s="3">
        <v>-11.036549485024301</v>
      </c>
      <c r="I77" s="5">
        <v>10596120381</v>
      </c>
      <c r="J77" s="7">
        <v>10487431542.511101</v>
      </c>
      <c r="K77" s="4">
        <v>-12.609306520661001</v>
      </c>
      <c r="L77" s="6">
        <v>-11.5455264956726</v>
      </c>
      <c r="M77" s="70">
        <v>10921569937.202101</v>
      </c>
      <c r="N77" s="70">
        <v>10327849114.7164</v>
      </c>
      <c r="O77" s="4">
        <v>-4.1910819611938397</v>
      </c>
      <c r="P77" s="6">
        <v>-2.9418982221182599</v>
      </c>
      <c r="Q77" s="69">
        <v>11505809214</v>
      </c>
      <c r="R77" s="70">
        <v>10835481398.711201</v>
      </c>
      <c r="S77" s="4">
        <v>-3.4232564208636602</v>
      </c>
      <c r="T77" s="11">
        <v>-1.7680203398716801</v>
      </c>
    </row>
    <row r="78" spans="1:20" hidden="1" x14ac:dyDescent="0.2">
      <c r="A78" s="10" t="s">
        <v>41</v>
      </c>
      <c r="B78" s="9" t="s">
        <v>42</v>
      </c>
      <c r="C78" s="72">
        <v>2001</v>
      </c>
      <c r="D78" s="8" t="s">
        <v>55</v>
      </c>
      <c r="E78" s="69">
        <v>9470389256.0163803</v>
      </c>
      <c r="F78" s="70">
        <v>9382583531.9978294</v>
      </c>
      <c r="G78" s="4">
        <v>-15.3458446642677</v>
      </c>
      <c r="H78" s="3">
        <v>-14.056742167572599</v>
      </c>
      <c r="I78" s="5">
        <v>8850466168</v>
      </c>
      <c r="J78" s="7">
        <v>8807612787.9293499</v>
      </c>
      <c r="K78" s="4">
        <v>-15.022594864530999</v>
      </c>
      <c r="L78" s="6">
        <v>-13.2406879346652</v>
      </c>
      <c r="M78" s="70">
        <v>9652278134.3785706</v>
      </c>
      <c r="N78" s="70">
        <v>9009144351.8662395</v>
      </c>
      <c r="O78" s="4">
        <v>-7.4981504971022401</v>
      </c>
      <c r="P78" s="6">
        <v>-7.8473363624124799</v>
      </c>
      <c r="Q78" s="69">
        <v>9212249895</v>
      </c>
      <c r="R78" s="70">
        <v>8585574347.1371098</v>
      </c>
      <c r="S78" s="4">
        <v>-9.0232650341962408</v>
      </c>
      <c r="T78" s="11">
        <v>-9.3776224214101394</v>
      </c>
    </row>
    <row r="79" spans="1:20" hidden="1" x14ac:dyDescent="0.2">
      <c r="A79" s="10" t="s">
        <v>41</v>
      </c>
      <c r="B79" s="9" t="s">
        <v>42</v>
      </c>
      <c r="C79" s="72">
        <v>2002</v>
      </c>
      <c r="D79" s="8" t="s">
        <v>43</v>
      </c>
      <c r="E79" s="69">
        <v>10338541657.4811</v>
      </c>
      <c r="F79" s="70">
        <v>10674307472.5571</v>
      </c>
      <c r="G79" s="4">
        <v>-2.76342437552431</v>
      </c>
      <c r="H79" s="3">
        <v>1.0550570165019</v>
      </c>
      <c r="I79" s="5">
        <v>10509621349</v>
      </c>
      <c r="J79" s="7">
        <v>10883420286.749901</v>
      </c>
      <c r="K79" s="4">
        <v>-2.8813931882394601</v>
      </c>
      <c r="L79" s="6">
        <v>1.31868675915692</v>
      </c>
      <c r="M79" s="70">
        <v>10685506417.442301</v>
      </c>
      <c r="N79" s="70">
        <v>9947374884.1014099</v>
      </c>
      <c r="O79" s="4">
        <v>3.6033702647367201</v>
      </c>
      <c r="P79" s="6">
        <v>0.71081238760606302</v>
      </c>
      <c r="Q79" s="69">
        <v>11076076367</v>
      </c>
      <c r="R79" s="70">
        <v>10316991769.0972</v>
      </c>
      <c r="S79" s="4">
        <v>4.4690826124580401</v>
      </c>
      <c r="T79" s="11">
        <v>2.5547629469332902</v>
      </c>
    </row>
    <row r="80" spans="1:20" hidden="1" x14ac:dyDescent="0.2">
      <c r="A80" s="10" t="s">
        <v>41</v>
      </c>
      <c r="B80" s="9" t="s">
        <v>42</v>
      </c>
      <c r="C80" s="72">
        <v>2002</v>
      </c>
      <c r="D80" s="8" t="s">
        <v>45</v>
      </c>
      <c r="E80" s="69">
        <v>10961680798.280899</v>
      </c>
      <c r="F80" s="70">
        <v>11139941460.168301</v>
      </c>
      <c r="G80" s="4">
        <v>-1.00178005765699</v>
      </c>
      <c r="H80" s="3">
        <v>2.2185451812116499</v>
      </c>
      <c r="I80" s="5">
        <v>10901423950</v>
      </c>
      <c r="J80" s="7">
        <v>11102045406.1611</v>
      </c>
      <c r="K80" s="4">
        <v>-0.92886473693187799</v>
      </c>
      <c r="L80" s="6">
        <v>2.4941051306615099</v>
      </c>
      <c r="M80" s="70">
        <v>10517493405.152599</v>
      </c>
      <c r="N80" s="70">
        <v>10109018160.4217</v>
      </c>
      <c r="O80" s="4">
        <v>-3.7535566324558198</v>
      </c>
      <c r="P80" s="6">
        <v>-2.0487651856252</v>
      </c>
      <c r="Q80" s="69">
        <v>10739542879</v>
      </c>
      <c r="R80" s="70">
        <v>10359673847.6653</v>
      </c>
      <c r="S80" s="4">
        <v>-2.4337285016434</v>
      </c>
      <c r="T80" s="11">
        <v>0.29225568765631799</v>
      </c>
    </row>
    <row r="81" spans="1:20" hidden="1" x14ac:dyDescent="0.2">
      <c r="A81" s="10" t="s">
        <v>41</v>
      </c>
      <c r="B81" s="9" t="s">
        <v>42</v>
      </c>
      <c r="C81" s="72">
        <v>2002</v>
      </c>
      <c r="D81" s="8" t="s">
        <v>46</v>
      </c>
      <c r="E81" s="69">
        <v>11780391585.805799</v>
      </c>
      <c r="F81" s="70">
        <v>11867341193.9235</v>
      </c>
      <c r="G81" s="4">
        <v>-2.5667997282198498</v>
      </c>
      <c r="H81" s="3">
        <v>-0.409592579863782</v>
      </c>
      <c r="I81" s="5">
        <v>11032838755</v>
      </c>
      <c r="J81" s="7">
        <v>11162136513.6812</v>
      </c>
      <c r="K81" s="4">
        <v>-9.7095059779430102</v>
      </c>
      <c r="L81" s="6">
        <v>-6.7821966189620904</v>
      </c>
      <c r="M81" s="70">
        <v>11846907633.7066</v>
      </c>
      <c r="N81" s="70">
        <v>11377235635.883101</v>
      </c>
      <c r="O81" s="4">
        <v>0.214765435092201</v>
      </c>
      <c r="P81" s="6">
        <v>1.4756385913682599</v>
      </c>
      <c r="Q81" s="69">
        <v>11400724377</v>
      </c>
      <c r="R81" s="70">
        <v>11013416537.9713</v>
      </c>
      <c r="S81" s="4">
        <v>-6.7209050625139897</v>
      </c>
      <c r="T81" s="11">
        <v>-4.0237916043192499</v>
      </c>
    </row>
    <row r="82" spans="1:20" hidden="1" x14ac:dyDescent="0.2">
      <c r="A82" s="10" t="s">
        <v>41</v>
      </c>
      <c r="B82" s="9" t="s">
        <v>42</v>
      </c>
      <c r="C82" s="72">
        <v>2002</v>
      </c>
      <c r="D82" s="8" t="s">
        <v>47</v>
      </c>
      <c r="E82" s="69">
        <v>11524313616.3657</v>
      </c>
      <c r="F82" s="70">
        <v>11710225964.6661</v>
      </c>
      <c r="G82" s="4">
        <v>-0.29195255460681102</v>
      </c>
      <c r="H82" s="3">
        <v>3.0438356146308601</v>
      </c>
      <c r="I82" s="5">
        <v>12013041513</v>
      </c>
      <c r="J82" s="7">
        <v>12189464715.799299</v>
      </c>
      <c r="K82" s="4">
        <v>7.5655949535885698</v>
      </c>
      <c r="L82" s="6">
        <v>11.548552151049</v>
      </c>
      <c r="M82" s="70">
        <v>10990905494.118999</v>
      </c>
      <c r="N82" s="70">
        <v>10378240916.5198</v>
      </c>
      <c r="O82" s="4">
        <v>2.1052582851545298</v>
      </c>
      <c r="P82" s="6">
        <v>1.47029791567526</v>
      </c>
      <c r="Q82" s="69">
        <v>11837911438</v>
      </c>
      <c r="R82" s="70">
        <v>11136025256.9925</v>
      </c>
      <c r="S82" s="4">
        <v>11.798538439992001</v>
      </c>
      <c r="T82" s="11">
        <v>11.6618023445644</v>
      </c>
    </row>
    <row r="83" spans="1:20" hidden="1" x14ac:dyDescent="0.2">
      <c r="A83" s="10" t="s">
        <v>41</v>
      </c>
      <c r="B83" s="9" t="s">
        <v>42</v>
      </c>
      <c r="C83" s="72">
        <v>2002</v>
      </c>
      <c r="D83" s="8" t="s">
        <v>48</v>
      </c>
      <c r="E83" s="69">
        <v>10641096885.824699</v>
      </c>
      <c r="F83" s="70">
        <v>10723828720.415199</v>
      </c>
      <c r="G83" s="4">
        <v>-1.83520735995976</v>
      </c>
      <c r="H83" s="3">
        <v>1.17700971281536</v>
      </c>
      <c r="I83" s="5">
        <v>10741043370</v>
      </c>
      <c r="J83" s="7">
        <v>10869013145.4956</v>
      </c>
      <c r="K83" s="4">
        <v>-6.2572650353523702</v>
      </c>
      <c r="L83" s="6">
        <v>-2.9028367190559301</v>
      </c>
      <c r="M83" s="70">
        <v>11176299077.554199</v>
      </c>
      <c r="N83" s="70">
        <v>10480082049.301701</v>
      </c>
      <c r="O83" s="4">
        <v>1.7739086136773901</v>
      </c>
      <c r="P83" s="6">
        <v>1.48199649916425</v>
      </c>
      <c r="Q83" s="69">
        <v>11623679763</v>
      </c>
      <c r="R83" s="70">
        <v>10962055285.2572</v>
      </c>
      <c r="S83" s="4">
        <v>-1.9600670317286299</v>
      </c>
      <c r="T83" s="11">
        <v>-0.421087700423661</v>
      </c>
    </row>
    <row r="84" spans="1:20" hidden="1" x14ac:dyDescent="0.2">
      <c r="A84" s="10" t="s">
        <v>41</v>
      </c>
      <c r="B84" s="9" t="s">
        <v>42</v>
      </c>
      <c r="C84" s="72">
        <v>2002</v>
      </c>
      <c r="D84" s="8" t="s">
        <v>49</v>
      </c>
      <c r="E84" s="69">
        <v>11236224569.253599</v>
      </c>
      <c r="F84" s="70">
        <v>11501280149.860901</v>
      </c>
      <c r="G84" s="4">
        <v>-1.4538143400205801</v>
      </c>
      <c r="H84" s="3">
        <v>2.3087653904212901</v>
      </c>
      <c r="I84" s="5">
        <v>10812352053</v>
      </c>
      <c r="J84" s="7">
        <v>11054939191.882999</v>
      </c>
      <c r="K84" s="4">
        <v>-1.0026988092909901</v>
      </c>
      <c r="L84" s="6">
        <v>3.2470708955657099</v>
      </c>
      <c r="M84" s="70">
        <v>11648814705.072399</v>
      </c>
      <c r="N84" s="70">
        <v>11013698321.141199</v>
      </c>
      <c r="O84" s="4">
        <v>1.81176279809243</v>
      </c>
      <c r="P84" s="6">
        <v>2.03390979878619</v>
      </c>
      <c r="Q84" s="69">
        <v>11622451460</v>
      </c>
      <c r="R84" s="70">
        <v>11049738897.6101</v>
      </c>
      <c r="S84" s="4">
        <v>3.0431039161131102</v>
      </c>
      <c r="T84" s="11">
        <v>4.3560427948772196</v>
      </c>
    </row>
    <row r="85" spans="1:20" hidden="1" x14ac:dyDescent="0.2">
      <c r="A85" s="10" t="s">
        <v>41</v>
      </c>
      <c r="B85" s="9" t="s">
        <v>42</v>
      </c>
      <c r="C85" s="72">
        <v>2002</v>
      </c>
      <c r="D85" s="8" t="s">
        <v>50</v>
      </c>
      <c r="E85" s="69">
        <v>11181284233.687901</v>
      </c>
      <c r="F85" s="70">
        <v>11431250434.2299</v>
      </c>
      <c r="G85" s="4">
        <v>-2.6939572710494302</v>
      </c>
      <c r="H85" s="3">
        <v>3.1558193107744898</v>
      </c>
      <c r="I85" s="5">
        <v>11602737617</v>
      </c>
      <c r="J85" s="7">
        <v>11875212047.692699</v>
      </c>
      <c r="K85" s="4">
        <v>1.6355183074442801</v>
      </c>
      <c r="L85" s="6">
        <v>8.2353911511015898</v>
      </c>
      <c r="M85" s="70">
        <v>11438985321.6047</v>
      </c>
      <c r="N85" s="70">
        <v>11180627988.3354</v>
      </c>
      <c r="O85" s="4">
        <v>1.0241757011449899</v>
      </c>
      <c r="P85" s="6">
        <v>5.6581974475349099</v>
      </c>
      <c r="Q85" s="69">
        <v>12117755134</v>
      </c>
      <c r="R85" s="70">
        <v>11843879827.5811</v>
      </c>
      <c r="S85" s="4">
        <v>5.9559518472871398</v>
      </c>
      <c r="T85" s="11">
        <v>11.483228145604301</v>
      </c>
    </row>
    <row r="86" spans="1:20" hidden="1" x14ac:dyDescent="0.2">
      <c r="A86" s="10" t="s">
        <v>41</v>
      </c>
      <c r="B86" s="9" t="s">
        <v>42</v>
      </c>
      <c r="C86" s="72">
        <v>2002</v>
      </c>
      <c r="D86" s="8" t="s">
        <v>51</v>
      </c>
      <c r="E86" s="69">
        <v>9095786369.5416107</v>
      </c>
      <c r="F86" s="70">
        <v>9416237742.2343597</v>
      </c>
      <c r="G86" s="4">
        <v>-5.9405454379525899</v>
      </c>
      <c r="H86" s="3">
        <v>-2.9714293003582699</v>
      </c>
      <c r="I86" s="5">
        <v>8935824594</v>
      </c>
      <c r="J86" s="7">
        <v>9270994201.2928391</v>
      </c>
      <c r="K86" s="4">
        <v>-9.4012814703605407</v>
      </c>
      <c r="L86" s="6">
        <v>-5.7983072563248097</v>
      </c>
      <c r="M86" s="70">
        <v>9284458321.8331108</v>
      </c>
      <c r="N86" s="70">
        <v>8704844381.9777794</v>
      </c>
      <c r="O86" s="4">
        <v>1.4879426767814301</v>
      </c>
      <c r="P86" s="6">
        <v>1.26431093423569</v>
      </c>
      <c r="Q86" s="69">
        <v>9456331489</v>
      </c>
      <c r="R86" s="70">
        <v>8887115393.9160194</v>
      </c>
      <c r="S86" s="4">
        <v>-0.96018240376755104</v>
      </c>
      <c r="T86" s="11">
        <v>0.19950921506479699</v>
      </c>
    </row>
    <row r="87" spans="1:20" hidden="1" x14ac:dyDescent="0.2">
      <c r="A87" s="10" t="s">
        <v>41</v>
      </c>
      <c r="B87" s="9" t="s">
        <v>42</v>
      </c>
      <c r="C87" s="72">
        <v>2002</v>
      </c>
      <c r="D87" s="8" t="s">
        <v>52</v>
      </c>
      <c r="E87" s="69">
        <v>10476386268.0172</v>
      </c>
      <c r="F87" s="70">
        <v>10866789510.6562</v>
      </c>
      <c r="G87" s="4">
        <v>-0.77762975962236702</v>
      </c>
      <c r="H87" s="3">
        <v>1.4183313637146999</v>
      </c>
      <c r="I87" s="5">
        <v>10300620193</v>
      </c>
      <c r="J87" s="7">
        <v>10667618350.062401</v>
      </c>
      <c r="K87" s="4">
        <v>3.25431831911451</v>
      </c>
      <c r="L87" s="6">
        <v>5.7296675598954101</v>
      </c>
      <c r="M87" s="70">
        <v>11404018816.240601</v>
      </c>
      <c r="N87" s="70">
        <v>10990521169.509701</v>
      </c>
      <c r="O87" s="4">
        <v>5.9443129963216297</v>
      </c>
      <c r="P87" s="6">
        <v>8.2263855450531693</v>
      </c>
      <c r="Q87" s="69">
        <v>11536611812</v>
      </c>
      <c r="R87" s="70">
        <v>11147653763.9475</v>
      </c>
      <c r="S87" s="4">
        <v>11.2803034599791</v>
      </c>
      <c r="T87" s="11">
        <v>14.402081520097701</v>
      </c>
    </row>
    <row r="88" spans="1:20" hidden="1" x14ac:dyDescent="0.2">
      <c r="A88" s="10" t="s">
        <v>41</v>
      </c>
      <c r="B88" s="9" t="s">
        <v>42</v>
      </c>
      <c r="C88" s="72">
        <v>2002</v>
      </c>
      <c r="D88" s="8" t="s">
        <v>53</v>
      </c>
      <c r="E88" s="69">
        <v>11171765688.2535</v>
      </c>
      <c r="F88" s="70">
        <v>11471749088.1075</v>
      </c>
      <c r="G88" s="4">
        <v>-1.4232291314248999</v>
      </c>
      <c r="H88" s="3">
        <v>-0.145109658353759</v>
      </c>
      <c r="I88" s="5">
        <v>11565824143</v>
      </c>
      <c r="J88" s="7">
        <v>11864057611.6793</v>
      </c>
      <c r="K88" s="4">
        <v>-1.6345047870662299</v>
      </c>
      <c r="L88" s="6">
        <v>-7.8114380521876497E-2</v>
      </c>
      <c r="M88" s="70">
        <v>11936141007.182501</v>
      </c>
      <c r="N88" s="70">
        <v>11570689068.446899</v>
      </c>
      <c r="O88" s="4">
        <v>3.7829120321874798</v>
      </c>
      <c r="P88" s="6">
        <v>6.8542291144117797</v>
      </c>
      <c r="Q88" s="69">
        <v>12558364982</v>
      </c>
      <c r="R88" s="70">
        <v>12159249374.4575</v>
      </c>
      <c r="S88" s="4">
        <v>3.8611992845995098</v>
      </c>
      <c r="T88" s="11">
        <v>7.0433116722855598</v>
      </c>
    </row>
    <row r="89" spans="1:20" hidden="1" x14ac:dyDescent="0.2">
      <c r="A89" s="10" t="s">
        <v>41</v>
      </c>
      <c r="B89" s="9" t="s">
        <v>42</v>
      </c>
      <c r="C89" s="72">
        <v>2002</v>
      </c>
      <c r="D89" s="8" t="s">
        <v>54</v>
      </c>
      <c r="E89" s="69">
        <v>10636721789.837601</v>
      </c>
      <c r="F89" s="70">
        <v>10890926019.835199</v>
      </c>
      <c r="G89" s="4">
        <v>2.4004724200971599</v>
      </c>
      <c r="H89" s="3">
        <v>5.4996285076824201</v>
      </c>
      <c r="I89" s="5">
        <v>10449662887</v>
      </c>
      <c r="J89" s="7">
        <v>10682400001.396601</v>
      </c>
      <c r="K89" s="4">
        <v>-1.3821803521845</v>
      </c>
      <c r="L89" s="6">
        <v>1.8590677621607601</v>
      </c>
      <c r="M89" s="70">
        <v>11449590925.186701</v>
      </c>
      <c r="N89" s="70">
        <v>11291913225.0047</v>
      </c>
      <c r="O89" s="4">
        <v>4.8346619672866398</v>
      </c>
      <c r="P89" s="6">
        <v>9.3346068438830301</v>
      </c>
      <c r="Q89" s="69">
        <v>11652938474</v>
      </c>
      <c r="R89" s="70">
        <v>11519997004.564199</v>
      </c>
      <c r="S89" s="4">
        <v>1.27873891582504</v>
      </c>
      <c r="T89" s="11">
        <v>6.3173529690560697</v>
      </c>
    </row>
    <row r="90" spans="1:20" hidden="1" x14ac:dyDescent="0.2">
      <c r="A90" s="10" t="s">
        <v>41</v>
      </c>
      <c r="B90" s="9" t="s">
        <v>42</v>
      </c>
      <c r="C90" s="72">
        <v>2002</v>
      </c>
      <c r="D90" s="8" t="s">
        <v>55</v>
      </c>
      <c r="E90" s="69">
        <v>9633653473.0549393</v>
      </c>
      <c r="F90" s="70">
        <v>9837023432.6002903</v>
      </c>
      <c r="G90" s="4">
        <v>1.72394410224304</v>
      </c>
      <c r="H90" s="3">
        <v>4.8434410314884202</v>
      </c>
      <c r="I90" s="5">
        <v>9342067382</v>
      </c>
      <c r="J90" s="7">
        <v>9582943351.0833092</v>
      </c>
      <c r="K90" s="4">
        <v>5.5545233964901</v>
      </c>
      <c r="L90" s="6">
        <v>8.8029592333639197</v>
      </c>
      <c r="M90" s="70">
        <v>10185938475.8985</v>
      </c>
      <c r="N90" s="70">
        <v>9979844764.2229004</v>
      </c>
      <c r="O90" s="4">
        <v>5.5288537492426597</v>
      </c>
      <c r="P90" s="6">
        <v>10.774612709536401</v>
      </c>
      <c r="Q90" s="69">
        <v>10118374587</v>
      </c>
      <c r="R90" s="70">
        <v>9938181848.0589695</v>
      </c>
      <c r="S90" s="4">
        <v>9.8360845865873099</v>
      </c>
      <c r="T90" s="11">
        <v>15.7544206855874</v>
      </c>
    </row>
    <row r="91" spans="1:20" hidden="1" x14ac:dyDescent="0.2">
      <c r="A91" s="10" t="s">
        <v>41</v>
      </c>
      <c r="B91" s="9" t="s">
        <v>42</v>
      </c>
      <c r="C91" s="72">
        <v>2003</v>
      </c>
      <c r="D91" s="8" t="s">
        <v>43</v>
      </c>
      <c r="E91" s="69">
        <v>10888290111.2152</v>
      </c>
      <c r="F91" s="70">
        <v>11174441966.108601</v>
      </c>
      <c r="G91" s="4">
        <v>5.3174661567112498</v>
      </c>
      <c r="H91" s="3">
        <v>4.68540460200557</v>
      </c>
      <c r="I91" s="5">
        <v>11035638499</v>
      </c>
      <c r="J91" s="7">
        <v>11321153259.5833</v>
      </c>
      <c r="K91" s="4">
        <v>5.0051008740676499</v>
      </c>
      <c r="L91" s="6">
        <v>4.0220166206970998</v>
      </c>
      <c r="M91" s="70">
        <v>10062715402.934299</v>
      </c>
      <c r="N91" s="70">
        <v>9632868578.2405891</v>
      </c>
      <c r="O91" s="4">
        <v>-5.8283715359653803</v>
      </c>
      <c r="P91" s="6">
        <v>-3.1617015496568799</v>
      </c>
      <c r="Q91" s="69">
        <v>10493457012</v>
      </c>
      <c r="R91" s="70">
        <v>10009763772.623199</v>
      </c>
      <c r="S91" s="4">
        <v>-5.2601601478286399</v>
      </c>
      <c r="T91" s="11">
        <v>-2.9778835085848399</v>
      </c>
    </row>
    <row r="92" spans="1:20" hidden="1" x14ac:dyDescent="0.2">
      <c r="A92" s="10" t="s">
        <v>41</v>
      </c>
      <c r="B92" s="9" t="s">
        <v>42</v>
      </c>
      <c r="C92" s="72">
        <v>2003</v>
      </c>
      <c r="D92" s="8" t="s">
        <v>45</v>
      </c>
      <c r="E92" s="69">
        <v>10451233794.0931</v>
      </c>
      <c r="F92" s="70">
        <v>10658053049.056601</v>
      </c>
      <c r="G92" s="4">
        <v>-4.6566490448057598</v>
      </c>
      <c r="H92" s="3">
        <v>-4.3257714848388398</v>
      </c>
      <c r="I92" s="5">
        <v>10390390702</v>
      </c>
      <c r="J92" s="7">
        <v>10601957784.354601</v>
      </c>
      <c r="K92" s="4">
        <v>-4.6877660234468701</v>
      </c>
      <c r="L92" s="6">
        <v>-4.5044638488775499</v>
      </c>
      <c r="M92" s="70">
        <v>10943085819.115299</v>
      </c>
      <c r="N92" s="70">
        <v>10493011472.857</v>
      </c>
      <c r="O92" s="4">
        <v>4.0465194278537897</v>
      </c>
      <c r="P92" s="6">
        <v>3.7985223326505899</v>
      </c>
      <c r="Q92" s="69">
        <v>11035001385</v>
      </c>
      <c r="R92" s="70">
        <v>10587793967.9102</v>
      </c>
      <c r="S92" s="4">
        <v>2.7511273927471902</v>
      </c>
      <c r="T92" s="11">
        <v>2.20200098573868</v>
      </c>
    </row>
    <row r="93" spans="1:20" hidden="1" x14ac:dyDescent="0.2">
      <c r="A93" s="10" t="s">
        <v>41</v>
      </c>
      <c r="B93" s="9" t="s">
        <v>42</v>
      </c>
      <c r="C93" s="72">
        <v>2003</v>
      </c>
      <c r="D93" s="8" t="s">
        <v>46</v>
      </c>
      <c r="E93" s="69">
        <v>11545566444.247</v>
      </c>
      <c r="F93" s="70">
        <v>11781986309.4657</v>
      </c>
      <c r="G93" s="4">
        <v>-1.99335599201765</v>
      </c>
      <c r="H93" s="3">
        <v>-0.71924185091690696</v>
      </c>
      <c r="I93" s="5">
        <v>11239167085</v>
      </c>
      <c r="J93" s="7">
        <v>11494966459.4363</v>
      </c>
      <c r="K93" s="4">
        <v>1.8701291171004699</v>
      </c>
      <c r="L93" s="6">
        <v>2.9817763413586298</v>
      </c>
      <c r="M93" s="70">
        <v>11541091970.054701</v>
      </c>
      <c r="N93" s="70">
        <v>11398685210.759501</v>
      </c>
      <c r="O93" s="4">
        <v>-2.58139653914247</v>
      </c>
      <c r="P93" s="6">
        <v>0.18853063751931301</v>
      </c>
      <c r="Q93" s="69">
        <v>11451416889</v>
      </c>
      <c r="R93" s="70">
        <v>11323668615.645901</v>
      </c>
      <c r="S93" s="4">
        <v>0.44464290446550903</v>
      </c>
      <c r="T93" s="11">
        <v>2.8170375342196001</v>
      </c>
    </row>
    <row r="94" spans="1:20" hidden="1" x14ac:dyDescent="0.2">
      <c r="A94" s="10" t="s">
        <v>41</v>
      </c>
      <c r="B94" s="9" t="s">
        <v>42</v>
      </c>
      <c r="C94" s="72">
        <v>2003</v>
      </c>
      <c r="D94" s="8" t="s">
        <v>47</v>
      </c>
      <c r="E94" s="69">
        <v>10605315186.5415</v>
      </c>
      <c r="F94" s="70">
        <v>10790100389.092501</v>
      </c>
      <c r="G94" s="4">
        <v>-7.9744309328676799</v>
      </c>
      <c r="H94" s="3">
        <v>-7.8574536336861804</v>
      </c>
      <c r="I94" s="5">
        <v>10679222287</v>
      </c>
      <c r="J94" s="7">
        <v>10866496064.2647</v>
      </c>
      <c r="K94" s="4">
        <v>-11.103093455197</v>
      </c>
      <c r="L94" s="6">
        <v>-10.8533777518535</v>
      </c>
      <c r="M94" s="70">
        <v>10553358959.0119</v>
      </c>
      <c r="N94" s="70">
        <v>10393055394.663401</v>
      </c>
      <c r="O94" s="4">
        <v>-3.9809871474306502</v>
      </c>
      <c r="P94" s="6">
        <v>0.14274556028124299</v>
      </c>
      <c r="Q94" s="69">
        <v>10866034280</v>
      </c>
      <c r="R94" s="70">
        <v>10636063618.798901</v>
      </c>
      <c r="S94" s="4">
        <v>-8.2098701539551104</v>
      </c>
      <c r="T94" s="11">
        <v>-4.4895878615187703</v>
      </c>
    </row>
    <row r="95" spans="1:20" hidden="1" x14ac:dyDescent="0.2">
      <c r="A95" s="10" t="s">
        <v>41</v>
      </c>
      <c r="B95" s="9" t="s">
        <v>42</v>
      </c>
      <c r="C95" s="72">
        <v>2003</v>
      </c>
      <c r="D95" s="8" t="s">
        <v>48</v>
      </c>
      <c r="E95" s="69">
        <v>9964266208.0523205</v>
      </c>
      <c r="F95" s="70">
        <v>10318615169.1388</v>
      </c>
      <c r="G95" s="4">
        <v>-6.3605348681111904</v>
      </c>
      <c r="H95" s="3">
        <v>-3.7786275950583899</v>
      </c>
      <c r="I95" s="5">
        <v>10095965373</v>
      </c>
      <c r="J95" s="7">
        <v>10445332646.9102</v>
      </c>
      <c r="K95" s="4">
        <v>-6.0057293763631803</v>
      </c>
      <c r="L95" s="6">
        <v>-3.8980585717755201</v>
      </c>
      <c r="M95" s="70">
        <v>10850730015.3251</v>
      </c>
      <c r="N95" s="70">
        <v>10524524699.8288</v>
      </c>
      <c r="O95" s="4">
        <v>-2.9130310487390298</v>
      </c>
      <c r="P95" s="6">
        <v>0.424067772733494</v>
      </c>
      <c r="Q95" s="69">
        <v>11359327403</v>
      </c>
      <c r="R95" s="70">
        <v>10991922149.703699</v>
      </c>
      <c r="S95" s="4">
        <v>-2.2742570802877302</v>
      </c>
      <c r="T95" s="11">
        <v>0.27245679454532801</v>
      </c>
    </row>
    <row r="96" spans="1:20" hidden="1" x14ac:dyDescent="0.2">
      <c r="A96" s="10" t="s">
        <v>41</v>
      </c>
      <c r="B96" s="9" t="s">
        <v>42</v>
      </c>
      <c r="C96" s="72">
        <v>2003</v>
      </c>
      <c r="D96" s="8" t="s">
        <v>49</v>
      </c>
      <c r="E96" s="69">
        <v>10605480659.813101</v>
      </c>
      <c r="F96" s="70">
        <v>10751285912.1619</v>
      </c>
      <c r="G96" s="4">
        <v>-5.6134861452162301</v>
      </c>
      <c r="H96" s="3">
        <v>-6.5209631269445598</v>
      </c>
      <c r="I96" s="5">
        <v>10173303228</v>
      </c>
      <c r="J96" s="7">
        <v>10309952741.0474</v>
      </c>
      <c r="K96" s="4">
        <v>-5.9103590214923596</v>
      </c>
      <c r="L96" s="6">
        <v>-6.7389466183821201</v>
      </c>
      <c r="M96" s="70">
        <v>11334586843.2253</v>
      </c>
      <c r="N96" s="70">
        <v>11029508759.938299</v>
      </c>
      <c r="O96" s="4">
        <v>-2.6975093157785199</v>
      </c>
      <c r="P96" s="6">
        <v>0.143552495593191</v>
      </c>
      <c r="Q96" s="69">
        <v>11071548413</v>
      </c>
      <c r="R96" s="70">
        <v>10799790058.0849</v>
      </c>
      <c r="S96" s="4">
        <v>-4.73999008639439</v>
      </c>
      <c r="T96" s="11">
        <v>-2.26203389818795</v>
      </c>
    </row>
    <row r="97" spans="1:20" hidden="1" x14ac:dyDescent="0.2">
      <c r="A97" s="10" t="s">
        <v>41</v>
      </c>
      <c r="B97" s="9" t="s">
        <v>42</v>
      </c>
      <c r="C97" s="72">
        <v>2003</v>
      </c>
      <c r="D97" s="8" t="s">
        <v>50</v>
      </c>
      <c r="E97" s="69">
        <v>11329935975.100901</v>
      </c>
      <c r="F97" s="70">
        <v>11411985606.0543</v>
      </c>
      <c r="G97" s="4">
        <v>1.3294693016136601</v>
      </c>
      <c r="H97" s="3">
        <v>-0.16852774144371399</v>
      </c>
      <c r="I97" s="5">
        <v>11736397061</v>
      </c>
      <c r="J97" s="7">
        <v>11809465800.4142</v>
      </c>
      <c r="K97" s="4">
        <v>1.15196472084456</v>
      </c>
      <c r="L97" s="6">
        <v>-0.55364272245794799</v>
      </c>
      <c r="M97" s="70">
        <v>11428040784.4429</v>
      </c>
      <c r="N97" s="70">
        <v>11077349496.777399</v>
      </c>
      <c r="O97" s="4">
        <v>-9.5677517315118102E-2</v>
      </c>
      <c r="P97" s="6">
        <v>-0.92372710786727796</v>
      </c>
      <c r="Q97" s="69">
        <v>12021348676</v>
      </c>
      <c r="R97" s="70">
        <v>11625930301.933701</v>
      </c>
      <c r="S97" s="4">
        <v>-0.79558017911669499</v>
      </c>
      <c r="T97" s="11">
        <v>-1.84018690513775</v>
      </c>
    </row>
    <row r="98" spans="1:20" hidden="1" x14ac:dyDescent="0.2">
      <c r="A98" s="10" t="s">
        <v>41</v>
      </c>
      <c r="B98" s="9" t="s">
        <v>42</v>
      </c>
      <c r="C98" s="72">
        <v>2003</v>
      </c>
      <c r="D98" s="8" t="s">
        <v>51</v>
      </c>
      <c r="E98" s="69">
        <v>9123372248.0877895</v>
      </c>
      <c r="F98" s="70">
        <v>9253216479.3120995</v>
      </c>
      <c r="G98" s="4">
        <v>0.303281953043189</v>
      </c>
      <c r="H98" s="3">
        <v>-1.73127811111937</v>
      </c>
      <c r="I98" s="5">
        <v>8624341869</v>
      </c>
      <c r="J98" s="7">
        <v>8734088831.7751694</v>
      </c>
      <c r="K98" s="4">
        <v>-3.4857748350291802</v>
      </c>
      <c r="L98" s="6">
        <v>-5.7912383274148</v>
      </c>
      <c r="M98" s="70">
        <v>9195283643.7954597</v>
      </c>
      <c r="N98" s="70">
        <v>8725923298.7717896</v>
      </c>
      <c r="O98" s="4">
        <v>-0.96047259782455796</v>
      </c>
      <c r="P98" s="6">
        <v>0.242151563762105</v>
      </c>
      <c r="Q98" s="69">
        <v>8818349297</v>
      </c>
      <c r="R98" s="70">
        <v>8381328280.6982098</v>
      </c>
      <c r="S98" s="4">
        <v>-6.7466140832957002</v>
      </c>
      <c r="T98" s="11">
        <v>-5.6912405296781499</v>
      </c>
    </row>
    <row r="99" spans="1:20" hidden="1" x14ac:dyDescent="0.2">
      <c r="A99" s="10" t="s">
        <v>41</v>
      </c>
      <c r="B99" s="9" t="s">
        <v>42</v>
      </c>
      <c r="C99" s="72">
        <v>2003</v>
      </c>
      <c r="D99" s="8" t="s">
        <v>52</v>
      </c>
      <c r="E99" s="69">
        <v>10704485726.213699</v>
      </c>
      <c r="F99" s="70">
        <v>11107804896.42</v>
      </c>
      <c r="G99" s="4">
        <v>2.1772723185367</v>
      </c>
      <c r="H99" s="3">
        <v>2.2179079251280398</v>
      </c>
      <c r="I99" s="5">
        <v>10964259266</v>
      </c>
      <c r="J99" s="7">
        <v>11374666058.737101</v>
      </c>
      <c r="K99" s="4">
        <v>6.4427098617905596</v>
      </c>
      <c r="L99" s="6">
        <v>6.6279809182577401</v>
      </c>
      <c r="M99" s="70">
        <v>11609899670.6681</v>
      </c>
      <c r="N99" s="70">
        <v>11292141160.0723</v>
      </c>
      <c r="O99" s="4">
        <v>1.80533597624675</v>
      </c>
      <c r="P99" s="6">
        <v>2.7443647658801602</v>
      </c>
      <c r="Q99" s="69">
        <v>12194280609</v>
      </c>
      <c r="R99" s="70">
        <v>11829616417.147301</v>
      </c>
      <c r="S99" s="4">
        <v>5.7007101193776499</v>
      </c>
      <c r="T99" s="11">
        <v>6.1175442621417497</v>
      </c>
    </row>
    <row r="100" spans="1:20" hidden="1" x14ac:dyDescent="0.2">
      <c r="A100" s="10" t="s">
        <v>41</v>
      </c>
      <c r="B100" s="9" t="s">
        <v>42</v>
      </c>
      <c r="C100" s="72">
        <v>2003</v>
      </c>
      <c r="D100" s="8" t="s">
        <v>53</v>
      </c>
      <c r="E100" s="69">
        <v>11486237630.9779</v>
      </c>
      <c r="F100" s="70">
        <v>11831688779.122101</v>
      </c>
      <c r="G100" s="4">
        <v>2.8148812953981102</v>
      </c>
      <c r="H100" s="3">
        <v>3.1376182328448601</v>
      </c>
      <c r="I100" s="5">
        <v>11876945448</v>
      </c>
      <c r="J100" s="7">
        <v>12232586995.876101</v>
      </c>
      <c r="K100" s="4">
        <v>2.69000549509739</v>
      </c>
      <c r="L100" s="6">
        <v>3.1062676552919801</v>
      </c>
      <c r="M100" s="70">
        <v>12421508872.7749</v>
      </c>
      <c r="N100" s="70">
        <v>11706197601.895</v>
      </c>
      <c r="O100" s="4">
        <v>4.0663717469523704</v>
      </c>
      <c r="P100" s="6">
        <v>1.1711362447515801</v>
      </c>
      <c r="Q100" s="69">
        <v>13236385407</v>
      </c>
      <c r="R100" s="70">
        <v>12528027900.725901</v>
      </c>
      <c r="S100" s="4">
        <v>5.3989546089145497</v>
      </c>
      <c r="T100" s="11">
        <v>3.0329053620947999</v>
      </c>
    </row>
    <row r="101" spans="1:20" hidden="1" x14ac:dyDescent="0.2">
      <c r="A101" s="10" t="s">
        <v>41</v>
      </c>
      <c r="B101" s="9" t="s">
        <v>42</v>
      </c>
      <c r="C101" s="72">
        <v>2003</v>
      </c>
      <c r="D101" s="8" t="s">
        <v>54</v>
      </c>
      <c r="E101" s="69">
        <v>11651680354.549299</v>
      </c>
      <c r="F101" s="70">
        <v>11925945527.415001</v>
      </c>
      <c r="G101" s="4">
        <v>9.5420241759207993</v>
      </c>
      <c r="H101" s="3">
        <v>9.5035032438449498</v>
      </c>
      <c r="I101" s="5">
        <v>11006258512</v>
      </c>
      <c r="J101" s="7">
        <v>11265985433.484699</v>
      </c>
      <c r="K101" s="4">
        <v>5.32644575254613</v>
      </c>
      <c r="L101" s="6">
        <v>5.4630554183685298</v>
      </c>
      <c r="M101" s="70">
        <v>12491826815.7623</v>
      </c>
      <c r="N101" s="70">
        <v>11702281889.505501</v>
      </c>
      <c r="O101" s="4">
        <v>9.1028220779741904</v>
      </c>
      <c r="P101" s="6">
        <v>3.6341818815267999</v>
      </c>
      <c r="Q101" s="69">
        <v>12148341332</v>
      </c>
      <c r="R101" s="70">
        <v>11450058722.517599</v>
      </c>
      <c r="S101" s="4">
        <v>4.2513127406048001</v>
      </c>
      <c r="T101" s="11">
        <v>-0.60710330062491202</v>
      </c>
    </row>
    <row r="102" spans="1:20" hidden="1" x14ac:dyDescent="0.2">
      <c r="A102" s="10" t="s">
        <v>41</v>
      </c>
      <c r="B102" s="9" t="s">
        <v>42</v>
      </c>
      <c r="C102" s="72">
        <v>2003</v>
      </c>
      <c r="D102" s="8" t="s">
        <v>55</v>
      </c>
      <c r="E102" s="69">
        <v>10592962154.534901</v>
      </c>
      <c r="F102" s="70">
        <v>10828566882.4279</v>
      </c>
      <c r="G102" s="4">
        <v>9.9578906814858499</v>
      </c>
      <c r="H102" s="3">
        <v>10.079710154411</v>
      </c>
      <c r="I102" s="5">
        <v>10773577859</v>
      </c>
      <c r="J102" s="7">
        <v>11075412300.5522</v>
      </c>
      <c r="K102" s="4">
        <v>15.3232728738201</v>
      </c>
      <c r="L102" s="6">
        <v>15.5742228122445</v>
      </c>
      <c r="M102" s="70">
        <v>10517523025.5313</v>
      </c>
      <c r="N102" s="70">
        <v>10012675785.984301</v>
      </c>
      <c r="O102" s="4">
        <v>3.2553166349607001</v>
      </c>
      <c r="P102" s="6">
        <v>0.32897327099854501</v>
      </c>
      <c r="Q102" s="69">
        <v>10776671772</v>
      </c>
      <c r="R102" s="70">
        <v>10279614092.999901</v>
      </c>
      <c r="S102" s="4">
        <v>6.5059578427327098</v>
      </c>
      <c r="T102" s="11">
        <v>3.4355604491944201</v>
      </c>
    </row>
    <row r="103" spans="1:20" hidden="1" x14ac:dyDescent="0.2">
      <c r="A103" s="10" t="s">
        <v>41</v>
      </c>
      <c r="B103" s="9" t="s">
        <v>42</v>
      </c>
      <c r="C103" s="72">
        <v>2004</v>
      </c>
      <c r="D103" s="8" t="s">
        <v>43</v>
      </c>
      <c r="E103" s="69">
        <v>10456665127.9307</v>
      </c>
      <c r="F103" s="70">
        <v>10652641881.8337</v>
      </c>
      <c r="G103" s="4">
        <v>-3.96412089387541</v>
      </c>
      <c r="H103" s="3">
        <v>-4.6695851645880699</v>
      </c>
      <c r="I103" s="5">
        <v>10220812246</v>
      </c>
      <c r="J103" s="7">
        <v>10441871959.3598</v>
      </c>
      <c r="K103" s="4">
        <v>-7.3835895682323702</v>
      </c>
      <c r="L103" s="6">
        <v>-7.7667113946999304</v>
      </c>
      <c r="M103" s="70">
        <v>11096483354.9484</v>
      </c>
      <c r="N103" s="70">
        <v>10335783145.117599</v>
      </c>
      <c r="O103" s="4">
        <v>10.2732504162104</v>
      </c>
      <c r="P103" s="6">
        <v>7.2970430476417798</v>
      </c>
      <c r="Q103" s="69">
        <v>11092075548</v>
      </c>
      <c r="R103" s="70">
        <v>10373545719.2493</v>
      </c>
      <c r="S103" s="4">
        <v>5.7046837406913502</v>
      </c>
      <c r="T103" s="11">
        <v>3.6342710466459498</v>
      </c>
    </row>
    <row r="104" spans="1:20" hidden="1" x14ac:dyDescent="0.2">
      <c r="A104" s="10" t="s">
        <v>41</v>
      </c>
      <c r="B104" s="9" t="s">
        <v>42</v>
      </c>
      <c r="C104" s="72">
        <v>2004</v>
      </c>
      <c r="D104" s="8" t="s">
        <v>45</v>
      </c>
      <c r="E104" s="69">
        <v>10847867292.328699</v>
      </c>
      <c r="F104" s="70">
        <v>10954504821.4074</v>
      </c>
      <c r="G104" s="4">
        <v>3.79508779585198</v>
      </c>
      <c r="H104" s="3">
        <v>2.7814814862178601</v>
      </c>
      <c r="I104" s="5">
        <v>10719298164</v>
      </c>
      <c r="J104" s="7">
        <v>10805864028.205099</v>
      </c>
      <c r="K104" s="4">
        <v>3.16549657691592</v>
      </c>
      <c r="L104" s="6">
        <v>1.9232885849763</v>
      </c>
      <c r="M104" s="70">
        <v>11653475857.623301</v>
      </c>
      <c r="N104" s="70">
        <v>11211316449.915899</v>
      </c>
      <c r="O104" s="4">
        <v>6.4916793146876204</v>
      </c>
      <c r="P104" s="6">
        <v>6.84555600569972</v>
      </c>
      <c r="Q104" s="69">
        <v>11977509036</v>
      </c>
      <c r="R104" s="70">
        <v>11430200188.192101</v>
      </c>
      <c r="S104" s="4">
        <v>8.5410741522983393</v>
      </c>
      <c r="T104" s="11">
        <v>7.9563903758902903</v>
      </c>
    </row>
    <row r="105" spans="1:20" hidden="1" x14ac:dyDescent="0.2">
      <c r="A105" s="10" t="s">
        <v>41</v>
      </c>
      <c r="B105" s="9" t="s">
        <v>42</v>
      </c>
      <c r="C105" s="72">
        <v>2004</v>
      </c>
      <c r="D105" s="8" t="s">
        <v>46</v>
      </c>
      <c r="E105" s="69">
        <v>12111969278.437599</v>
      </c>
      <c r="F105" s="70">
        <v>12227564635.257401</v>
      </c>
      <c r="G105" s="4">
        <v>4.9058037726059398</v>
      </c>
      <c r="H105" s="3">
        <v>3.78186083473671</v>
      </c>
      <c r="I105" s="5">
        <v>12796290660</v>
      </c>
      <c r="J105" s="7">
        <v>12910087438.417299</v>
      </c>
      <c r="K105" s="4">
        <v>13.8544392411264</v>
      </c>
      <c r="L105" s="6">
        <v>12.3107882391368</v>
      </c>
      <c r="M105" s="70">
        <v>12486305223.647499</v>
      </c>
      <c r="N105" s="70">
        <v>11699564174.804701</v>
      </c>
      <c r="O105" s="4">
        <v>8.1899811217634593</v>
      </c>
      <c r="P105" s="6">
        <v>2.6395935889266902</v>
      </c>
      <c r="Q105" s="69">
        <v>13361221016</v>
      </c>
      <c r="R105" s="70">
        <v>12476671885.870001</v>
      </c>
      <c r="S105" s="4">
        <v>16.6774482626208</v>
      </c>
      <c r="T105" s="11">
        <v>10.182241368587899</v>
      </c>
    </row>
    <row r="106" spans="1:20" hidden="1" x14ac:dyDescent="0.2">
      <c r="A106" s="10" t="s">
        <v>41</v>
      </c>
      <c r="B106" s="9" t="s">
        <v>42</v>
      </c>
      <c r="C106" s="72">
        <v>2004</v>
      </c>
      <c r="D106" s="8" t="s">
        <v>47</v>
      </c>
      <c r="E106" s="69">
        <v>11572189219.2237</v>
      </c>
      <c r="F106" s="70">
        <v>11555711425.8484</v>
      </c>
      <c r="G106" s="4">
        <v>9.1168816360047007</v>
      </c>
      <c r="H106" s="3">
        <v>7.0954950292191796</v>
      </c>
      <c r="I106" s="5">
        <v>11595830434</v>
      </c>
      <c r="J106" s="7">
        <v>11560402056.0571</v>
      </c>
      <c r="K106" s="4">
        <v>8.5830983040385203</v>
      </c>
      <c r="L106" s="6">
        <v>6.3857382148636104</v>
      </c>
      <c r="M106" s="70">
        <v>11605955668.8995</v>
      </c>
      <c r="N106" s="70">
        <v>10864677687.1106</v>
      </c>
      <c r="O106" s="4">
        <v>9.9740444153922692</v>
      </c>
      <c r="P106" s="6">
        <v>4.53785989334086</v>
      </c>
      <c r="Q106" s="69">
        <v>11983313156</v>
      </c>
      <c r="R106" s="70">
        <v>11198938219.946699</v>
      </c>
      <c r="S106" s="4">
        <v>10.282305827586599</v>
      </c>
      <c r="T106" s="11">
        <v>5.2921327036154402</v>
      </c>
    </row>
    <row r="107" spans="1:20" hidden="1" x14ac:dyDescent="0.2">
      <c r="A107" s="10" t="s">
        <v>41</v>
      </c>
      <c r="B107" s="9" t="s">
        <v>42</v>
      </c>
      <c r="C107" s="72">
        <v>2004</v>
      </c>
      <c r="D107" s="8" t="s">
        <v>48</v>
      </c>
      <c r="E107" s="69">
        <v>10818296473.9953</v>
      </c>
      <c r="F107" s="70">
        <v>10925214461.2222</v>
      </c>
      <c r="G107" s="4">
        <v>8.5709298418061408</v>
      </c>
      <c r="H107" s="3">
        <v>5.8786889726993001</v>
      </c>
      <c r="I107" s="5">
        <v>10269751796</v>
      </c>
      <c r="J107" s="7">
        <v>10310025048.3897</v>
      </c>
      <c r="K107" s="4">
        <v>1.7213452758540799</v>
      </c>
      <c r="L107" s="6">
        <v>-1.29538812304388</v>
      </c>
      <c r="M107" s="70">
        <v>11861274684.1117</v>
      </c>
      <c r="N107" s="70">
        <v>10856069564.193001</v>
      </c>
      <c r="O107" s="4">
        <v>9.3131491370572999</v>
      </c>
      <c r="P107" s="6">
        <v>3.1502122311472598</v>
      </c>
      <c r="Q107" s="69">
        <v>11509955346</v>
      </c>
      <c r="R107" s="70">
        <v>10571512730.393801</v>
      </c>
      <c r="S107" s="4">
        <v>1.3260287132864901</v>
      </c>
      <c r="T107" s="11">
        <v>-3.8247124896279701</v>
      </c>
    </row>
    <row r="108" spans="1:20" hidden="1" x14ac:dyDescent="0.2">
      <c r="A108" s="10" t="s">
        <v>41</v>
      </c>
      <c r="B108" s="9" t="s">
        <v>42</v>
      </c>
      <c r="C108" s="72">
        <v>2004</v>
      </c>
      <c r="D108" s="8" t="s">
        <v>49</v>
      </c>
      <c r="E108" s="69">
        <v>11567189306.031</v>
      </c>
      <c r="F108" s="70">
        <v>11594842386.956699</v>
      </c>
      <c r="G108" s="4">
        <v>9.06803451032658</v>
      </c>
      <c r="H108" s="3">
        <v>7.8460984266130396</v>
      </c>
      <c r="I108" s="5">
        <v>12071507180</v>
      </c>
      <c r="J108" s="7">
        <v>12048394195.819099</v>
      </c>
      <c r="K108" s="4">
        <v>18.658678596894401</v>
      </c>
      <c r="L108" s="6">
        <v>16.861779083141499</v>
      </c>
      <c r="M108" s="70">
        <v>12152549287.0774</v>
      </c>
      <c r="N108" s="70">
        <v>11498989206.685101</v>
      </c>
      <c r="O108" s="4">
        <v>7.2165175066877296</v>
      </c>
      <c r="P108" s="6">
        <v>4.2565852837622504</v>
      </c>
      <c r="Q108" s="69">
        <v>12939518200</v>
      </c>
      <c r="R108" s="70">
        <v>12211212780.2101</v>
      </c>
      <c r="S108" s="4">
        <v>16.8718025457637</v>
      </c>
      <c r="T108" s="11">
        <v>13.0689829573917</v>
      </c>
    </row>
    <row r="109" spans="1:20" hidden="1" x14ac:dyDescent="0.2">
      <c r="A109" s="10" t="s">
        <v>41</v>
      </c>
      <c r="B109" s="9" t="s">
        <v>42</v>
      </c>
      <c r="C109" s="72">
        <v>2004</v>
      </c>
      <c r="D109" s="8" t="s">
        <v>50</v>
      </c>
      <c r="E109" s="69">
        <v>11635994294.657301</v>
      </c>
      <c r="F109" s="70">
        <v>11701143151.6852</v>
      </c>
      <c r="G109" s="4">
        <v>2.7013243519555798</v>
      </c>
      <c r="H109" s="3">
        <v>2.5338057338370601</v>
      </c>
      <c r="I109" s="5">
        <v>11555578939</v>
      </c>
      <c r="J109" s="7">
        <v>11589961174.3099</v>
      </c>
      <c r="K109" s="4">
        <v>-1.5406612528546599</v>
      </c>
      <c r="L109" s="6">
        <v>-1.85871765763191</v>
      </c>
      <c r="M109" s="70">
        <v>12174135232.7645</v>
      </c>
      <c r="N109" s="70">
        <v>11278389257.4032</v>
      </c>
      <c r="O109" s="4">
        <v>6.5286295559712899</v>
      </c>
      <c r="P109" s="6">
        <v>1.8148724176691999</v>
      </c>
      <c r="Q109" s="69">
        <v>12431485881</v>
      </c>
      <c r="R109" s="70">
        <v>11512461871.5371</v>
      </c>
      <c r="S109" s="4">
        <v>3.4117403633655301</v>
      </c>
      <c r="T109" s="11">
        <v>-0.97599441463818204</v>
      </c>
    </row>
    <row r="110" spans="1:20" hidden="1" x14ac:dyDescent="0.2">
      <c r="A110" s="10" t="s">
        <v>41</v>
      </c>
      <c r="B110" s="9" t="s">
        <v>42</v>
      </c>
      <c r="C110" s="72">
        <v>2004</v>
      </c>
      <c r="D110" s="8" t="s">
        <v>51</v>
      </c>
      <c r="E110" s="69">
        <v>10087139370.6043</v>
      </c>
      <c r="F110" s="70">
        <v>9898223145.3727093</v>
      </c>
      <c r="G110" s="4">
        <v>10.5637158751092</v>
      </c>
      <c r="H110" s="3">
        <v>6.9706211618704801</v>
      </c>
      <c r="I110" s="5">
        <v>10327934067</v>
      </c>
      <c r="J110" s="7">
        <v>10121309276.620199</v>
      </c>
      <c r="K110" s="4">
        <v>19.7533008764822</v>
      </c>
      <c r="L110" s="6">
        <v>15.8828295837596</v>
      </c>
      <c r="M110" s="70">
        <v>10086682225.056601</v>
      </c>
      <c r="N110" s="70">
        <v>9521122070.8854198</v>
      </c>
      <c r="O110" s="4">
        <v>9.6940846611365306</v>
      </c>
      <c r="P110" s="6">
        <v>9.1130616771013297</v>
      </c>
      <c r="Q110" s="69">
        <v>10513621387</v>
      </c>
      <c r="R110" s="70">
        <v>9888997969.9291191</v>
      </c>
      <c r="S110" s="4">
        <v>19.224369923481401</v>
      </c>
      <c r="T110" s="11">
        <v>17.988433798769101</v>
      </c>
    </row>
    <row r="111" spans="1:20" hidden="1" x14ac:dyDescent="0.2">
      <c r="A111" s="10" t="s">
        <v>41</v>
      </c>
      <c r="B111" s="9" t="s">
        <v>42</v>
      </c>
      <c r="C111" s="72">
        <v>2004</v>
      </c>
      <c r="D111" s="8" t="s">
        <v>52</v>
      </c>
      <c r="E111" s="69">
        <v>11826330927.9007</v>
      </c>
      <c r="F111" s="70">
        <v>11758594580.6635</v>
      </c>
      <c r="G111" s="4">
        <v>10.480141039748499</v>
      </c>
      <c r="H111" s="3">
        <v>5.8588505137792799</v>
      </c>
      <c r="I111" s="5">
        <v>12119087058</v>
      </c>
      <c r="J111" s="7">
        <v>11966491888.460199</v>
      </c>
      <c r="K111" s="4">
        <v>10.532656734788301</v>
      </c>
      <c r="L111" s="6">
        <v>5.2030171845661304</v>
      </c>
      <c r="M111" s="70">
        <v>12345821320.068501</v>
      </c>
      <c r="N111" s="70">
        <v>11558321904.343399</v>
      </c>
      <c r="O111" s="4">
        <v>6.3387425410711904</v>
      </c>
      <c r="P111" s="6">
        <v>2.3572211903647902</v>
      </c>
      <c r="Q111" s="69">
        <v>12883438951</v>
      </c>
      <c r="R111" s="70">
        <v>12024646495.4883</v>
      </c>
      <c r="S111" s="4">
        <v>5.6514883009282801</v>
      </c>
      <c r="T111" s="11">
        <v>1.6486593602333699</v>
      </c>
    </row>
    <row r="112" spans="1:20" hidden="1" x14ac:dyDescent="0.2">
      <c r="A112" s="10" t="s">
        <v>41</v>
      </c>
      <c r="B112" s="9" t="s">
        <v>42</v>
      </c>
      <c r="C112" s="72">
        <v>2004</v>
      </c>
      <c r="D112" s="8" t="s">
        <v>53</v>
      </c>
      <c r="E112" s="69">
        <v>12453998151.6744</v>
      </c>
      <c r="F112" s="70">
        <v>12121866096.892401</v>
      </c>
      <c r="G112" s="4">
        <v>8.4253917756886594</v>
      </c>
      <c r="H112" s="3">
        <v>2.4525435310832</v>
      </c>
      <c r="I112" s="5">
        <v>11869831140</v>
      </c>
      <c r="J112" s="7">
        <v>11441521548.591299</v>
      </c>
      <c r="K112" s="4">
        <v>-5.9900148831604202E-2</v>
      </c>
      <c r="L112" s="6">
        <v>-6.4668695800118901</v>
      </c>
      <c r="M112" s="70">
        <v>13102970948.0044</v>
      </c>
      <c r="N112" s="70">
        <v>12219436452.7062</v>
      </c>
      <c r="O112" s="4">
        <v>5.4861457026617497</v>
      </c>
      <c r="P112" s="6">
        <v>4.3843344206671198</v>
      </c>
      <c r="Q112" s="69">
        <v>12915156729</v>
      </c>
      <c r="R112" s="70">
        <v>12098615672.231001</v>
      </c>
      <c r="S112" s="4">
        <v>-2.4268610207596399</v>
      </c>
      <c r="T112" s="11">
        <v>-3.4276123257198399</v>
      </c>
    </row>
    <row r="113" spans="1:20" hidden="1" x14ac:dyDescent="0.2">
      <c r="A113" s="10" t="s">
        <v>41</v>
      </c>
      <c r="B113" s="9" t="s">
        <v>42</v>
      </c>
      <c r="C113" s="72">
        <v>2004</v>
      </c>
      <c r="D113" s="8" t="s">
        <v>54</v>
      </c>
      <c r="E113" s="69">
        <v>11817080002.4946</v>
      </c>
      <c r="F113" s="70">
        <v>11646564470.993299</v>
      </c>
      <c r="G113" s="4">
        <v>1.4195347187042</v>
      </c>
      <c r="H113" s="3">
        <v>-2.3426323370293201</v>
      </c>
      <c r="I113" s="5">
        <v>12098760633</v>
      </c>
      <c r="J113" s="7">
        <v>11888034280.1959</v>
      </c>
      <c r="K113" s="4">
        <v>9.9261899019440296</v>
      </c>
      <c r="L113" s="6">
        <v>5.5214774631462804</v>
      </c>
      <c r="M113" s="70">
        <v>12736796358.8204</v>
      </c>
      <c r="N113" s="70">
        <v>12050546540.2225</v>
      </c>
      <c r="O113" s="4">
        <v>1.9610385788334099</v>
      </c>
      <c r="P113" s="6">
        <v>2.9760405193224999</v>
      </c>
      <c r="Q113" s="69">
        <v>13306267456</v>
      </c>
      <c r="R113" s="70">
        <v>12612256680.0804</v>
      </c>
      <c r="S113" s="4">
        <v>9.5315573735971899</v>
      </c>
      <c r="T113" s="11">
        <v>10.150148446638401</v>
      </c>
    </row>
    <row r="114" spans="1:20" hidden="1" x14ac:dyDescent="0.2">
      <c r="A114" s="10" t="s">
        <v>41</v>
      </c>
      <c r="B114" s="9" t="s">
        <v>42</v>
      </c>
      <c r="C114" s="72">
        <v>2004</v>
      </c>
      <c r="D114" s="8" t="s">
        <v>55</v>
      </c>
      <c r="E114" s="69">
        <v>10372656827.3971</v>
      </c>
      <c r="F114" s="70">
        <v>10116093074.295601</v>
      </c>
      <c r="G114" s="4">
        <v>-2.0797329767060799</v>
      </c>
      <c r="H114" s="3">
        <v>-6.5795761883176596</v>
      </c>
      <c r="I114" s="5">
        <v>11341840295</v>
      </c>
      <c r="J114" s="7">
        <v>11037775272.8633</v>
      </c>
      <c r="K114" s="4">
        <v>5.2745934863717103</v>
      </c>
      <c r="L114" s="6">
        <v>-0.33982507077431301</v>
      </c>
      <c r="M114" s="70">
        <v>10152649325.5121</v>
      </c>
      <c r="N114" s="70">
        <v>9878550090.0417709</v>
      </c>
      <c r="O114" s="4">
        <v>-3.4691980149074801</v>
      </c>
      <c r="P114" s="6">
        <v>-1.3395589631527201</v>
      </c>
      <c r="Q114" s="69">
        <v>11398722782</v>
      </c>
      <c r="R114" s="70">
        <v>11071076237.372499</v>
      </c>
      <c r="S114" s="4">
        <v>5.7721996471695096</v>
      </c>
      <c r="T114" s="11">
        <v>7.6993371269799002</v>
      </c>
    </row>
    <row r="115" spans="1:20" hidden="1" x14ac:dyDescent="0.2">
      <c r="A115" s="10" t="s">
        <v>41</v>
      </c>
      <c r="B115" s="9" t="s">
        <v>42</v>
      </c>
      <c r="C115" s="72">
        <v>2005</v>
      </c>
      <c r="D115" s="8" t="s">
        <v>43</v>
      </c>
      <c r="E115" s="69">
        <v>10579679909.600901</v>
      </c>
      <c r="F115" s="70">
        <v>10187029649.9217</v>
      </c>
      <c r="G115" s="4">
        <v>1.1764246073211899</v>
      </c>
      <c r="H115" s="3">
        <v>-4.3708615860444402</v>
      </c>
      <c r="I115" s="5">
        <v>10591788464</v>
      </c>
      <c r="J115" s="7">
        <v>10165718360.789801</v>
      </c>
      <c r="K115" s="4">
        <v>3.6296158179129501</v>
      </c>
      <c r="L115" s="6">
        <v>-2.6446752042622399</v>
      </c>
      <c r="M115" s="70">
        <v>11499583176.019899</v>
      </c>
      <c r="N115" s="70">
        <v>10631476443.344101</v>
      </c>
      <c r="O115" s="4">
        <v>3.63268080685928</v>
      </c>
      <c r="P115" s="6">
        <v>2.8608697964626999</v>
      </c>
      <c r="Q115" s="69">
        <v>11655831516</v>
      </c>
      <c r="R115" s="70">
        <v>10857445617.8346</v>
      </c>
      <c r="S115" s="4">
        <v>5.0825110734271002</v>
      </c>
      <c r="T115" s="11">
        <v>4.6647492736005196</v>
      </c>
    </row>
    <row r="116" spans="1:20" hidden="1" x14ac:dyDescent="0.2">
      <c r="A116" s="10" t="s">
        <v>41</v>
      </c>
      <c r="B116" s="9" t="s">
        <v>42</v>
      </c>
      <c r="C116" s="72">
        <v>2005</v>
      </c>
      <c r="D116" s="8" t="s">
        <v>45</v>
      </c>
      <c r="E116" s="69">
        <v>11973774426.897301</v>
      </c>
      <c r="F116" s="70">
        <v>11479057622.639999</v>
      </c>
      <c r="G116" s="4">
        <v>10.379064420937301</v>
      </c>
      <c r="H116" s="3">
        <v>4.7884665695478796</v>
      </c>
      <c r="I116" s="5">
        <v>11910401271</v>
      </c>
      <c r="J116" s="7">
        <v>11449186100.094101</v>
      </c>
      <c r="K116" s="4">
        <v>11.1117639305923</v>
      </c>
      <c r="L116" s="6">
        <v>5.9534533306158801</v>
      </c>
      <c r="M116" s="70">
        <v>11858985283.860201</v>
      </c>
      <c r="N116" s="70">
        <v>11094726761.4888</v>
      </c>
      <c r="O116" s="4">
        <v>1.7635032564337101</v>
      </c>
      <c r="P116" s="6">
        <v>-1.0399286198720901</v>
      </c>
      <c r="Q116" s="69">
        <v>12051219270</v>
      </c>
      <c r="R116" s="70">
        <v>11319905637.264299</v>
      </c>
      <c r="S116" s="4">
        <v>0.61540537167164</v>
      </c>
      <c r="T116" s="11">
        <v>-0.96493980080716302</v>
      </c>
    </row>
    <row r="117" spans="1:20" hidden="1" x14ac:dyDescent="0.2">
      <c r="A117" s="10" t="s">
        <v>41</v>
      </c>
      <c r="B117" s="9" t="s">
        <v>42</v>
      </c>
      <c r="C117" s="72">
        <v>2005</v>
      </c>
      <c r="D117" s="8" t="s">
        <v>46</v>
      </c>
      <c r="E117" s="69">
        <v>13309126817.365499</v>
      </c>
      <c r="F117" s="70">
        <v>12621207797.182301</v>
      </c>
      <c r="G117" s="4">
        <v>9.8840866535147693</v>
      </c>
      <c r="H117" s="3">
        <v>3.2193095981667899</v>
      </c>
      <c r="I117" s="5">
        <v>12973915211</v>
      </c>
      <c r="J117" s="7">
        <v>12285038504.0665</v>
      </c>
      <c r="K117" s="4">
        <v>1.38809406350262</v>
      </c>
      <c r="L117" s="6">
        <v>-4.8415546163599599</v>
      </c>
      <c r="M117" s="70">
        <v>13129281416.3564</v>
      </c>
      <c r="N117" s="70">
        <v>12301479010.264299</v>
      </c>
      <c r="O117" s="4">
        <v>5.1494511882599596</v>
      </c>
      <c r="P117" s="6">
        <v>5.1447628857479399</v>
      </c>
      <c r="Q117" s="69">
        <v>13036742952</v>
      </c>
      <c r="R117" s="70">
        <v>12241537353.375799</v>
      </c>
      <c r="S117" s="4">
        <v>-2.42850607449303</v>
      </c>
      <c r="T117" s="11">
        <v>-1.88459338071152</v>
      </c>
    </row>
    <row r="118" spans="1:20" hidden="1" x14ac:dyDescent="0.2">
      <c r="A118" s="10" t="s">
        <v>41</v>
      </c>
      <c r="B118" s="9" t="s">
        <v>42</v>
      </c>
      <c r="C118" s="72">
        <v>2005</v>
      </c>
      <c r="D118" s="8" t="s">
        <v>47</v>
      </c>
      <c r="E118" s="69">
        <v>12357475385.2449</v>
      </c>
      <c r="F118" s="70">
        <v>11685495615.1562</v>
      </c>
      <c r="G118" s="4">
        <v>6.7859775807734204</v>
      </c>
      <c r="H118" s="3">
        <v>1.1231172579950299</v>
      </c>
      <c r="I118" s="5">
        <v>12897035377</v>
      </c>
      <c r="J118" s="7">
        <v>12227574624.5427</v>
      </c>
      <c r="K118" s="4">
        <v>11.2213174416966</v>
      </c>
      <c r="L118" s="6">
        <v>5.7711882791830096</v>
      </c>
      <c r="M118" s="70">
        <v>12282343344.6525</v>
      </c>
      <c r="N118" s="70">
        <v>11499635965.2612</v>
      </c>
      <c r="O118" s="4">
        <v>5.8279360618746798</v>
      </c>
      <c r="P118" s="6">
        <v>5.84424403959909</v>
      </c>
      <c r="Q118" s="69">
        <v>13273981822</v>
      </c>
      <c r="R118" s="70">
        <v>12367983950.9207</v>
      </c>
      <c r="S118" s="4">
        <v>10.7705494231682</v>
      </c>
      <c r="T118" s="11">
        <v>10.438897938483001</v>
      </c>
    </row>
    <row r="119" spans="1:20" hidden="1" x14ac:dyDescent="0.2">
      <c r="A119" s="10" t="s">
        <v>41</v>
      </c>
      <c r="B119" s="9" t="s">
        <v>42</v>
      </c>
      <c r="C119" s="72">
        <v>2005</v>
      </c>
      <c r="D119" s="8" t="s">
        <v>48</v>
      </c>
      <c r="E119" s="69">
        <v>11758688442.3571</v>
      </c>
      <c r="F119" s="70">
        <v>11284165680.0613</v>
      </c>
      <c r="G119" s="4">
        <v>8.6926067391687596</v>
      </c>
      <c r="H119" s="3">
        <v>3.2855301844479499</v>
      </c>
      <c r="I119" s="5">
        <v>11605178635</v>
      </c>
      <c r="J119" s="7">
        <v>11086690974.9093</v>
      </c>
      <c r="K119" s="4">
        <v>13.0034967302729</v>
      </c>
      <c r="L119" s="6">
        <v>7.5331138661094199</v>
      </c>
      <c r="M119" s="70">
        <v>12625521424.240601</v>
      </c>
      <c r="N119" s="70">
        <v>11479511886.6255</v>
      </c>
      <c r="O119" s="4">
        <v>6.4432091868895602</v>
      </c>
      <c r="P119" s="6">
        <v>5.7427996269374901</v>
      </c>
      <c r="Q119" s="69">
        <v>12759224920</v>
      </c>
      <c r="R119" s="70">
        <v>11631940423.994801</v>
      </c>
      <c r="S119" s="4">
        <v>10.853817729485399</v>
      </c>
      <c r="T119" s="11">
        <v>10.030992920740699</v>
      </c>
    </row>
    <row r="120" spans="1:20" hidden="1" x14ac:dyDescent="0.2">
      <c r="A120" s="10" t="s">
        <v>41</v>
      </c>
      <c r="B120" s="9" t="s">
        <v>42</v>
      </c>
      <c r="C120" s="72">
        <v>2005</v>
      </c>
      <c r="D120" s="8" t="s">
        <v>49</v>
      </c>
      <c r="E120" s="69">
        <v>12102275697.418699</v>
      </c>
      <c r="F120" s="70">
        <v>11669975929.930401</v>
      </c>
      <c r="G120" s="4">
        <v>4.6258981091344502</v>
      </c>
      <c r="H120" s="3">
        <v>0.64799106763324699</v>
      </c>
      <c r="I120" s="5">
        <v>12633400390</v>
      </c>
      <c r="J120" s="7">
        <v>12106862114.3603</v>
      </c>
      <c r="K120" s="4">
        <v>4.6547063396602297</v>
      </c>
      <c r="L120" s="6">
        <v>0.48527561093152399</v>
      </c>
      <c r="M120" s="70">
        <v>13369055805.0082</v>
      </c>
      <c r="N120" s="70">
        <v>12202389298.553499</v>
      </c>
      <c r="O120" s="4">
        <v>10.010298984958199</v>
      </c>
      <c r="P120" s="6">
        <v>6.1170601974257099</v>
      </c>
      <c r="Q120" s="69">
        <v>14169957533</v>
      </c>
      <c r="R120" s="70">
        <v>12874121798.290899</v>
      </c>
      <c r="S120" s="4">
        <v>9.5091587954178909</v>
      </c>
      <c r="T120" s="11">
        <v>5.4286910728075499</v>
      </c>
    </row>
    <row r="121" spans="1:20" hidden="1" x14ac:dyDescent="0.2">
      <c r="A121" s="10" t="s">
        <v>41</v>
      </c>
      <c r="B121" s="9" t="s">
        <v>42</v>
      </c>
      <c r="C121" s="72">
        <v>2005</v>
      </c>
      <c r="D121" s="8" t="s">
        <v>50</v>
      </c>
      <c r="E121" s="69">
        <v>12804094626.999201</v>
      </c>
      <c r="F121" s="70">
        <v>12048957778.038099</v>
      </c>
      <c r="G121" s="4">
        <v>10.038680861834701</v>
      </c>
      <c r="H121" s="3">
        <v>2.9724841568391298</v>
      </c>
      <c r="I121" s="5">
        <v>12207160327</v>
      </c>
      <c r="J121" s="7">
        <v>11446313542.548</v>
      </c>
      <c r="K121" s="4">
        <v>5.6386736782258096</v>
      </c>
      <c r="L121" s="6">
        <v>-1.23941426206247</v>
      </c>
      <c r="M121" s="70">
        <v>13080976576.805</v>
      </c>
      <c r="N121" s="70">
        <v>11898499901.422001</v>
      </c>
      <c r="O121" s="4">
        <v>7.4489179453162997</v>
      </c>
      <c r="P121" s="6">
        <v>5.4982199130234202</v>
      </c>
      <c r="Q121" s="69">
        <v>12829932987</v>
      </c>
      <c r="R121" s="70">
        <v>11669492591.6126</v>
      </c>
      <c r="S121" s="4">
        <v>3.2051446610173802</v>
      </c>
      <c r="T121" s="11">
        <v>1.3640064291003999</v>
      </c>
    </row>
    <row r="122" spans="1:20" hidden="1" x14ac:dyDescent="0.2">
      <c r="A122" s="10" t="s">
        <v>41</v>
      </c>
      <c r="B122" s="9" t="s">
        <v>42</v>
      </c>
      <c r="C122" s="72">
        <v>2005</v>
      </c>
      <c r="D122" s="8" t="s">
        <v>51</v>
      </c>
      <c r="E122" s="69">
        <v>11406299712.996599</v>
      </c>
      <c r="F122" s="70">
        <v>10702634313.7533</v>
      </c>
      <c r="G122" s="4">
        <v>13.077645642892</v>
      </c>
      <c r="H122" s="3">
        <v>8.1268239416954398</v>
      </c>
      <c r="I122" s="5">
        <v>11677216483</v>
      </c>
      <c r="J122" s="7">
        <v>10976496853.0527</v>
      </c>
      <c r="K122" s="4">
        <v>13.064398041726999</v>
      </c>
      <c r="L122" s="6">
        <v>8.4493769833508399</v>
      </c>
      <c r="M122" s="70">
        <v>11101996499.427099</v>
      </c>
      <c r="N122" s="70">
        <v>10541724738.5702</v>
      </c>
      <c r="O122" s="4">
        <v>10.065889374886</v>
      </c>
      <c r="P122" s="6">
        <v>10.719352825079699</v>
      </c>
      <c r="Q122" s="69">
        <v>11552727798</v>
      </c>
      <c r="R122" s="70">
        <v>10936036051.773701</v>
      </c>
      <c r="S122" s="4">
        <v>9.8834300071414702</v>
      </c>
      <c r="T122" s="11">
        <v>10.587908755047399</v>
      </c>
    </row>
    <row r="123" spans="1:20" hidden="1" x14ac:dyDescent="0.2">
      <c r="A123" s="10" t="s">
        <v>41</v>
      </c>
      <c r="B123" s="9" t="s">
        <v>42</v>
      </c>
      <c r="C123" s="72">
        <v>2005</v>
      </c>
      <c r="D123" s="8" t="s">
        <v>52</v>
      </c>
      <c r="E123" s="69">
        <v>12811584596.023399</v>
      </c>
      <c r="F123" s="70">
        <v>12223511894.5814</v>
      </c>
      <c r="G123" s="4">
        <v>8.3310172371237492</v>
      </c>
      <c r="H123" s="3">
        <v>3.9538510383073699</v>
      </c>
      <c r="I123" s="5">
        <v>13063994902</v>
      </c>
      <c r="J123" s="7">
        <v>12339684796.568501</v>
      </c>
      <c r="K123" s="4">
        <v>7.7968566400903301</v>
      </c>
      <c r="L123" s="6">
        <v>3.1186492381128699</v>
      </c>
      <c r="M123" s="70">
        <v>13511636896.683201</v>
      </c>
      <c r="N123" s="70">
        <v>12265384655.666401</v>
      </c>
      <c r="O123" s="4">
        <v>9.4429973218528094</v>
      </c>
      <c r="P123" s="6">
        <v>6.1173478051109296</v>
      </c>
      <c r="Q123" s="69">
        <v>14244081432</v>
      </c>
      <c r="R123" s="70">
        <v>12892039324.348</v>
      </c>
      <c r="S123" s="4">
        <v>10.561174591465599</v>
      </c>
      <c r="T123" s="11">
        <v>7.2134580354204196</v>
      </c>
    </row>
    <row r="124" spans="1:20" hidden="1" x14ac:dyDescent="0.2">
      <c r="A124" s="10" t="s">
        <v>41</v>
      </c>
      <c r="B124" s="9" t="s">
        <v>42</v>
      </c>
      <c r="C124" s="72">
        <v>2005</v>
      </c>
      <c r="D124" s="8" t="s">
        <v>53</v>
      </c>
      <c r="E124" s="69">
        <v>13499475645.198601</v>
      </c>
      <c r="F124" s="70">
        <v>12703749875.897499</v>
      </c>
      <c r="G124" s="4">
        <v>8.3947137360356905</v>
      </c>
      <c r="H124" s="3">
        <v>4.8002821871975501</v>
      </c>
      <c r="I124" s="5">
        <v>12931809342</v>
      </c>
      <c r="J124" s="7">
        <v>12057051109.687</v>
      </c>
      <c r="K124" s="4">
        <v>8.9468686578131091</v>
      </c>
      <c r="L124" s="6">
        <v>5.3797876312306103</v>
      </c>
      <c r="M124" s="70">
        <v>14154173885.633301</v>
      </c>
      <c r="N124" s="70">
        <v>12629856890.265499</v>
      </c>
      <c r="O124" s="4">
        <v>8.0226304538132904</v>
      </c>
      <c r="P124" s="6">
        <v>3.3587509468846899</v>
      </c>
      <c r="Q124" s="69">
        <v>13879368384</v>
      </c>
      <c r="R124" s="70">
        <v>12463487098.073099</v>
      </c>
      <c r="S124" s="4">
        <v>7.4657371585351102</v>
      </c>
      <c r="T124" s="11">
        <v>3.0158113599687302</v>
      </c>
    </row>
    <row r="125" spans="1:20" hidden="1" x14ac:dyDescent="0.2">
      <c r="A125" s="10" t="s">
        <v>41</v>
      </c>
      <c r="B125" s="9" t="s">
        <v>42</v>
      </c>
      <c r="C125" s="72">
        <v>2005</v>
      </c>
      <c r="D125" s="8" t="s">
        <v>54</v>
      </c>
      <c r="E125" s="69">
        <v>13723262047.5399</v>
      </c>
      <c r="F125" s="70">
        <v>12737221960.410101</v>
      </c>
      <c r="G125" s="4">
        <v>16.130736566418001</v>
      </c>
      <c r="H125" s="3">
        <v>9.3646284458665399</v>
      </c>
      <c r="I125" s="5">
        <v>14050033575</v>
      </c>
      <c r="J125" s="7">
        <v>13001889835.9342</v>
      </c>
      <c r="K125" s="4">
        <v>16.1278745913677</v>
      </c>
      <c r="L125" s="6">
        <v>9.3695520174757103</v>
      </c>
      <c r="M125" s="70">
        <v>13857567167.6276</v>
      </c>
      <c r="N125" s="70">
        <v>13007649923.1579</v>
      </c>
      <c r="O125" s="4">
        <v>8.7994718391728206</v>
      </c>
      <c r="P125" s="6">
        <v>7.9424064273000896</v>
      </c>
      <c r="Q125" s="69">
        <v>14610646449</v>
      </c>
      <c r="R125" s="70">
        <v>13682231580.2663</v>
      </c>
      <c r="S125" s="4">
        <v>9.8027414322852593</v>
      </c>
      <c r="T125" s="11">
        <v>8.4836118335253907</v>
      </c>
    </row>
    <row r="126" spans="1:20" hidden="1" x14ac:dyDescent="0.2">
      <c r="A126" s="10" t="s">
        <v>41</v>
      </c>
      <c r="B126" s="9" t="s">
        <v>42</v>
      </c>
      <c r="C126" s="72">
        <v>2005</v>
      </c>
      <c r="D126" s="8" t="s">
        <v>55</v>
      </c>
      <c r="E126" s="69">
        <v>12425858201.5625</v>
      </c>
      <c r="F126" s="70">
        <v>11575009526.8734</v>
      </c>
      <c r="G126" s="4">
        <v>19.794363279640798</v>
      </c>
      <c r="H126" s="3">
        <v>14.4217381341105</v>
      </c>
      <c r="I126" s="5">
        <v>12552338776</v>
      </c>
      <c r="J126" s="7">
        <v>11630171592.6665</v>
      </c>
      <c r="K126" s="4">
        <v>10.672857750727101</v>
      </c>
      <c r="L126" s="6">
        <v>5.3669902236515199</v>
      </c>
      <c r="M126" s="70">
        <v>12315523528.6276</v>
      </c>
      <c r="N126" s="70">
        <v>11364864049.7911</v>
      </c>
      <c r="O126" s="4">
        <v>21.303544855828601</v>
      </c>
      <c r="P126" s="6">
        <v>15.0458715722629</v>
      </c>
      <c r="Q126" s="69">
        <v>12913599439</v>
      </c>
      <c r="R126" s="70">
        <v>11902685423.325001</v>
      </c>
      <c r="S126" s="4">
        <v>13.289880682002201</v>
      </c>
      <c r="T126" s="11">
        <v>7.5115478217487697</v>
      </c>
    </row>
    <row r="127" spans="1:20" hidden="1" x14ac:dyDescent="0.2">
      <c r="A127" s="10" t="s">
        <v>41</v>
      </c>
      <c r="B127" s="9" t="s">
        <v>42</v>
      </c>
      <c r="C127" s="72">
        <v>2006</v>
      </c>
      <c r="D127" s="8" t="s">
        <v>43</v>
      </c>
      <c r="E127" s="69">
        <v>12424623334.3941</v>
      </c>
      <c r="F127" s="70">
        <v>11328727542.766199</v>
      </c>
      <c r="G127" s="4">
        <v>17.4385561808819</v>
      </c>
      <c r="H127" s="3">
        <v>11.207367918608901</v>
      </c>
      <c r="I127" s="5">
        <v>12619925295</v>
      </c>
      <c r="J127" s="7">
        <v>11604461526.261801</v>
      </c>
      <c r="K127" s="4">
        <v>19.1481999276454</v>
      </c>
      <c r="L127" s="6">
        <v>14.152892244402301</v>
      </c>
      <c r="M127" s="70">
        <v>12993809819.2841</v>
      </c>
      <c r="N127" s="70">
        <v>11519788597.8312</v>
      </c>
      <c r="O127" s="4">
        <v>12.993746124469</v>
      </c>
      <c r="P127" s="6">
        <v>8.3554919132908996</v>
      </c>
      <c r="Q127" s="69">
        <v>13488535946</v>
      </c>
      <c r="R127" s="70">
        <v>11958656530.0868</v>
      </c>
      <c r="S127" s="4">
        <v>15.723497954515199</v>
      </c>
      <c r="T127" s="11">
        <v>10.1424492556825</v>
      </c>
    </row>
    <row r="128" spans="1:20" hidden="1" x14ac:dyDescent="0.2">
      <c r="A128" s="10" t="s">
        <v>41</v>
      </c>
      <c r="B128" s="9" t="s">
        <v>42</v>
      </c>
      <c r="C128" s="72">
        <v>2006</v>
      </c>
      <c r="D128" s="8" t="s">
        <v>45</v>
      </c>
      <c r="E128" s="69">
        <v>13016064231.792801</v>
      </c>
      <c r="F128" s="70">
        <v>11808681979.144699</v>
      </c>
      <c r="G128" s="4">
        <v>8.7047723444178704</v>
      </c>
      <c r="H128" s="3">
        <v>2.87152802382169</v>
      </c>
      <c r="I128" s="5">
        <v>12934875296</v>
      </c>
      <c r="J128" s="7">
        <v>11755296385.723499</v>
      </c>
      <c r="K128" s="4">
        <v>8.60150721785031</v>
      </c>
      <c r="L128" s="6">
        <v>2.6736423266531002</v>
      </c>
      <c r="M128" s="70">
        <v>13445763030.230101</v>
      </c>
      <c r="N128" s="70">
        <v>11887749110.016899</v>
      </c>
      <c r="O128" s="4">
        <v>13.3803838050918</v>
      </c>
      <c r="P128" s="6">
        <v>7.1477411348312803</v>
      </c>
      <c r="Q128" s="69">
        <v>13684581774</v>
      </c>
      <c r="R128" s="70">
        <v>12094942152.8109</v>
      </c>
      <c r="S128" s="4">
        <v>13.553504150953801</v>
      </c>
      <c r="T128" s="11">
        <v>6.8466694015119502</v>
      </c>
    </row>
    <row r="129" spans="1:20" hidden="1" x14ac:dyDescent="0.2">
      <c r="A129" s="10" t="s">
        <v>41</v>
      </c>
      <c r="B129" s="9" t="s">
        <v>42</v>
      </c>
      <c r="C129" s="72">
        <v>2006</v>
      </c>
      <c r="D129" s="8" t="s">
        <v>46</v>
      </c>
      <c r="E129" s="69">
        <v>14438355310.809099</v>
      </c>
      <c r="F129" s="70">
        <v>12999571971.059299</v>
      </c>
      <c r="G129" s="4">
        <v>8.4846174278706599</v>
      </c>
      <c r="H129" s="3">
        <v>2.9978444215259699</v>
      </c>
      <c r="I129" s="5">
        <v>15175413014</v>
      </c>
      <c r="J129" s="7">
        <v>13631255174.7202</v>
      </c>
      <c r="K129" s="4">
        <v>16.9686464509453</v>
      </c>
      <c r="L129" s="6">
        <v>10.9581803118328</v>
      </c>
      <c r="M129" s="70">
        <v>14578224478.7409</v>
      </c>
      <c r="N129" s="70">
        <v>13081745479.948299</v>
      </c>
      <c r="O129" s="4">
        <v>11.0359662226402</v>
      </c>
      <c r="P129" s="6">
        <v>6.3428671384387698</v>
      </c>
      <c r="Q129" s="69">
        <v>15697282742</v>
      </c>
      <c r="R129" s="70">
        <v>14024731651.2449</v>
      </c>
      <c r="S129" s="4">
        <v>20.408009882497801</v>
      </c>
      <c r="T129" s="11">
        <v>14.566751269826</v>
      </c>
    </row>
    <row r="130" spans="1:20" hidden="1" x14ac:dyDescent="0.2">
      <c r="A130" s="10" t="s">
        <v>41</v>
      </c>
      <c r="B130" s="9" t="s">
        <v>42</v>
      </c>
      <c r="C130" s="72">
        <v>2006</v>
      </c>
      <c r="D130" s="8" t="s">
        <v>47</v>
      </c>
      <c r="E130" s="69">
        <v>13609440034.1175</v>
      </c>
      <c r="F130" s="70">
        <v>12151126741.2344</v>
      </c>
      <c r="G130" s="4">
        <v>10.131233199682899</v>
      </c>
      <c r="H130" s="3">
        <v>3.9846930024455101</v>
      </c>
      <c r="I130" s="5">
        <v>12650904554</v>
      </c>
      <c r="J130" s="7">
        <v>11298841791.055599</v>
      </c>
      <c r="K130" s="4">
        <v>-1.90842946309149</v>
      </c>
      <c r="L130" s="6">
        <v>-7.5953969777701102</v>
      </c>
      <c r="M130" s="70">
        <v>13961178564.616199</v>
      </c>
      <c r="N130" s="70">
        <v>12711344904.840099</v>
      </c>
      <c r="O130" s="4">
        <v>13.66868823688</v>
      </c>
      <c r="P130" s="6">
        <v>10.5369330232653</v>
      </c>
      <c r="Q130" s="69">
        <v>13391988914</v>
      </c>
      <c r="R130" s="70">
        <v>12191581491.383301</v>
      </c>
      <c r="S130" s="4">
        <v>0.88901049875191895</v>
      </c>
      <c r="T130" s="11">
        <v>-1.4262830566194999</v>
      </c>
    </row>
    <row r="131" spans="1:20" hidden="1" x14ac:dyDescent="0.2">
      <c r="A131" s="10" t="s">
        <v>41</v>
      </c>
      <c r="B131" s="9" t="s">
        <v>42</v>
      </c>
      <c r="C131" s="72">
        <v>2006</v>
      </c>
      <c r="D131" s="8" t="s">
        <v>48</v>
      </c>
      <c r="E131" s="69">
        <v>13291545867.216</v>
      </c>
      <c r="F131" s="70">
        <v>12119185050.166599</v>
      </c>
      <c r="G131" s="4">
        <v>13.0359557732419</v>
      </c>
      <c r="H131" s="3">
        <v>7.3999212150945404</v>
      </c>
      <c r="I131" s="5">
        <v>14052333104</v>
      </c>
      <c r="J131" s="7">
        <v>12721998481.9977</v>
      </c>
      <c r="K131" s="4">
        <v>21.086745374342101</v>
      </c>
      <c r="L131" s="6">
        <v>14.7501857027433</v>
      </c>
      <c r="M131" s="70">
        <v>13977260332.427</v>
      </c>
      <c r="N131" s="70">
        <v>12558178575.7041</v>
      </c>
      <c r="O131" s="4">
        <v>10.706400652816001</v>
      </c>
      <c r="P131" s="6">
        <v>9.3964508224023895</v>
      </c>
      <c r="Q131" s="69">
        <v>15136394079</v>
      </c>
      <c r="R131" s="70">
        <v>13557813828.1595</v>
      </c>
      <c r="S131" s="4">
        <v>18.6309840441311</v>
      </c>
      <c r="T131" s="11">
        <v>16.5567681226422</v>
      </c>
    </row>
    <row r="132" spans="1:20" hidden="1" x14ac:dyDescent="0.2">
      <c r="A132" s="10" t="s">
        <v>41</v>
      </c>
      <c r="B132" s="9" t="s">
        <v>42</v>
      </c>
      <c r="C132" s="72">
        <v>2006</v>
      </c>
      <c r="D132" s="8" t="s">
        <v>49</v>
      </c>
      <c r="E132" s="69">
        <v>14296908912.7024</v>
      </c>
      <c r="F132" s="70">
        <v>12805545839.8915</v>
      </c>
      <c r="G132" s="4">
        <v>18.134054042016601</v>
      </c>
      <c r="H132" s="3">
        <v>9.7306962480417294</v>
      </c>
      <c r="I132" s="5">
        <v>14233327866</v>
      </c>
      <c r="J132" s="7">
        <v>12698412542.5825</v>
      </c>
      <c r="K132" s="4">
        <v>12.6642663622569</v>
      </c>
      <c r="L132" s="6">
        <v>4.8860755382729799</v>
      </c>
      <c r="M132" s="70">
        <v>14718232572.6329</v>
      </c>
      <c r="N132" s="70">
        <v>13467979435.600599</v>
      </c>
      <c r="O132" s="4">
        <v>10.091787986398501</v>
      </c>
      <c r="P132" s="6">
        <v>10.371658419364699</v>
      </c>
      <c r="Q132" s="69">
        <v>15199582893</v>
      </c>
      <c r="R132" s="70">
        <v>13848770858.571501</v>
      </c>
      <c r="S132" s="4">
        <v>7.2662557922430899</v>
      </c>
      <c r="T132" s="11">
        <v>7.57060617843457</v>
      </c>
    </row>
    <row r="133" spans="1:20" hidden="1" x14ac:dyDescent="0.2">
      <c r="A133" s="10" t="s">
        <v>41</v>
      </c>
      <c r="B133" s="9" t="s">
        <v>42</v>
      </c>
      <c r="C133" s="72">
        <v>2006</v>
      </c>
      <c r="D133" s="8" t="s">
        <v>50</v>
      </c>
      <c r="E133" s="69">
        <v>13912585793.7609</v>
      </c>
      <c r="F133" s="70">
        <v>12472155365.875099</v>
      </c>
      <c r="G133" s="4">
        <v>8.6573178272542695</v>
      </c>
      <c r="H133" s="3">
        <v>3.5123169624550199</v>
      </c>
      <c r="I133" s="5">
        <v>13321801663</v>
      </c>
      <c r="J133" s="7">
        <v>11858350362.4545</v>
      </c>
      <c r="K133" s="4">
        <v>9.1310452729503204</v>
      </c>
      <c r="L133" s="6">
        <v>3.5997338215040702</v>
      </c>
      <c r="M133" s="70">
        <v>15171223839.9004</v>
      </c>
      <c r="N133" s="70">
        <v>13491465582.733999</v>
      </c>
      <c r="O133" s="4">
        <v>15.9792906196451</v>
      </c>
      <c r="P133" s="6">
        <v>13.3879538976304</v>
      </c>
      <c r="Q133" s="69">
        <v>14797784826</v>
      </c>
      <c r="R133" s="70">
        <v>13217673635.6705</v>
      </c>
      <c r="S133" s="4">
        <v>15.3379744149399</v>
      </c>
      <c r="T133" s="11">
        <v>13.266909695548</v>
      </c>
    </row>
    <row r="134" spans="1:20" hidden="1" x14ac:dyDescent="0.2">
      <c r="A134" s="10" t="s">
        <v>41</v>
      </c>
      <c r="B134" s="9" t="s">
        <v>42</v>
      </c>
      <c r="C134" s="72">
        <v>2006</v>
      </c>
      <c r="D134" s="8" t="s">
        <v>51</v>
      </c>
      <c r="E134" s="69">
        <v>12480484041.3787</v>
      </c>
      <c r="F134" s="70">
        <v>11245662277.9051</v>
      </c>
      <c r="G134" s="4">
        <v>9.4174653955317407</v>
      </c>
      <c r="H134" s="3">
        <v>5.0737785505201796</v>
      </c>
      <c r="I134" s="5">
        <v>12779696509</v>
      </c>
      <c r="J134" s="7">
        <v>11481088538.069799</v>
      </c>
      <c r="K134" s="4">
        <v>9.4412913180552902</v>
      </c>
      <c r="L134" s="6">
        <v>4.5970193566517104</v>
      </c>
      <c r="M134" s="70">
        <v>12744048145.478001</v>
      </c>
      <c r="N134" s="70">
        <v>11102992013.1017</v>
      </c>
      <c r="O134" s="4">
        <v>14.790597764425399</v>
      </c>
      <c r="P134" s="6">
        <v>5.3242452108231504</v>
      </c>
      <c r="Q134" s="69">
        <v>13331422295</v>
      </c>
      <c r="R134" s="70">
        <v>11517293466.878401</v>
      </c>
      <c r="S134" s="4">
        <v>15.3963161610016</v>
      </c>
      <c r="T134" s="11">
        <v>5.3150649134009003</v>
      </c>
    </row>
    <row r="135" spans="1:20" hidden="1" x14ac:dyDescent="0.2">
      <c r="A135" s="10" t="s">
        <v>41</v>
      </c>
      <c r="B135" s="9" t="s">
        <v>42</v>
      </c>
      <c r="C135" s="72">
        <v>2006</v>
      </c>
      <c r="D135" s="8" t="s">
        <v>52</v>
      </c>
      <c r="E135" s="69">
        <v>13579103841.7673</v>
      </c>
      <c r="F135" s="70">
        <v>12286719897.6651</v>
      </c>
      <c r="G135" s="4">
        <v>5.9908221343838202</v>
      </c>
      <c r="H135" s="3">
        <v>0.51710182498130297</v>
      </c>
      <c r="I135" s="5">
        <v>13341445261</v>
      </c>
      <c r="J135" s="7">
        <v>11886606637.1728</v>
      </c>
      <c r="K135" s="4">
        <v>2.1237788370349402</v>
      </c>
      <c r="L135" s="6">
        <v>-3.6717158247161699</v>
      </c>
      <c r="M135" s="70">
        <v>14893775180.2068</v>
      </c>
      <c r="N135" s="70">
        <v>13340611877.702101</v>
      </c>
      <c r="O135" s="4">
        <v>10.2292438295376</v>
      </c>
      <c r="P135" s="6">
        <v>8.7663554973711495</v>
      </c>
      <c r="Q135" s="69">
        <v>15125976608</v>
      </c>
      <c r="R135" s="70">
        <v>13507631574.7421</v>
      </c>
      <c r="S135" s="4">
        <v>6.1913095639763798</v>
      </c>
      <c r="T135" s="11">
        <v>4.7749796204196198</v>
      </c>
    </row>
    <row r="136" spans="1:20" hidden="1" x14ac:dyDescent="0.2">
      <c r="A136" s="10" t="s">
        <v>41</v>
      </c>
      <c r="B136" s="9" t="s">
        <v>42</v>
      </c>
      <c r="C136" s="72">
        <v>2006</v>
      </c>
      <c r="D136" s="8" t="s">
        <v>53</v>
      </c>
      <c r="E136" s="69">
        <v>15273290462.5429</v>
      </c>
      <c r="F136" s="70">
        <v>13787026687.0352</v>
      </c>
      <c r="G136" s="4">
        <v>13.139879384687299</v>
      </c>
      <c r="H136" s="3">
        <v>8.5272208735233495</v>
      </c>
      <c r="I136" s="5">
        <v>15175997602</v>
      </c>
      <c r="J136" s="7">
        <v>13617182619.629801</v>
      </c>
      <c r="K136" s="4">
        <v>17.354015982212999</v>
      </c>
      <c r="L136" s="6">
        <v>12.939577810111</v>
      </c>
      <c r="M136" s="70">
        <v>16468930992.033701</v>
      </c>
      <c r="N136" s="70">
        <v>14803975596.783701</v>
      </c>
      <c r="O136" s="4">
        <v>16.353883491214599</v>
      </c>
      <c r="P136" s="6">
        <v>17.2141198859821</v>
      </c>
      <c r="Q136" s="69">
        <v>16717338020</v>
      </c>
      <c r="R136" s="70">
        <v>15052738988.7813</v>
      </c>
      <c r="S136" s="4">
        <v>20.447397586705598</v>
      </c>
      <c r="T136" s="11">
        <v>20.7746986885276</v>
      </c>
    </row>
    <row r="137" spans="1:20" hidden="1" x14ac:dyDescent="0.2">
      <c r="A137" s="10" t="s">
        <v>41</v>
      </c>
      <c r="B137" s="9" t="s">
        <v>42</v>
      </c>
      <c r="C137" s="72">
        <v>2006</v>
      </c>
      <c r="D137" s="8" t="s">
        <v>54</v>
      </c>
      <c r="E137" s="69">
        <v>15194418724.072901</v>
      </c>
      <c r="F137" s="70">
        <v>13686993421.7159</v>
      </c>
      <c r="G137" s="4">
        <v>10.7201674896007</v>
      </c>
      <c r="H137" s="3">
        <v>7.4566609913672597</v>
      </c>
      <c r="I137" s="5">
        <v>15565182025</v>
      </c>
      <c r="J137" s="7">
        <v>13893956747.973499</v>
      </c>
      <c r="K137" s="4">
        <v>10.783948962912</v>
      </c>
      <c r="L137" s="6">
        <v>6.8610557641692402</v>
      </c>
      <c r="M137" s="70">
        <v>15991752273.8799</v>
      </c>
      <c r="N137" s="70">
        <v>13862993252.357901</v>
      </c>
      <c r="O137" s="4">
        <v>15.400864238550399</v>
      </c>
      <c r="P137" s="6">
        <v>6.5756945662966304</v>
      </c>
      <c r="Q137" s="69">
        <v>16861756304</v>
      </c>
      <c r="R137" s="70">
        <v>14567243671.392599</v>
      </c>
      <c r="S137" s="4">
        <v>15.4073254928024</v>
      </c>
      <c r="T137" s="11">
        <v>6.4683314701582804</v>
      </c>
    </row>
    <row r="138" spans="1:20" hidden="1" x14ac:dyDescent="0.2">
      <c r="A138" s="10" t="s">
        <v>41</v>
      </c>
      <c r="B138" s="9" t="s">
        <v>42</v>
      </c>
      <c r="C138" s="72">
        <v>2006</v>
      </c>
      <c r="D138" s="8" t="s">
        <v>55</v>
      </c>
      <c r="E138" s="69">
        <v>14561095118.447399</v>
      </c>
      <c r="F138" s="70">
        <v>13068342427.8293</v>
      </c>
      <c r="G138" s="4">
        <v>17.183818471519398</v>
      </c>
      <c r="H138" s="3">
        <v>12.9013535365902</v>
      </c>
      <c r="I138" s="5">
        <v>13559437836</v>
      </c>
      <c r="J138" s="7">
        <v>12116750575.66</v>
      </c>
      <c r="K138" s="4">
        <v>8.0231985287520207</v>
      </c>
      <c r="L138" s="6">
        <v>4.18376443646211</v>
      </c>
      <c r="M138" s="70">
        <v>14544731541.5744</v>
      </c>
      <c r="N138" s="70">
        <v>13082501673.6607</v>
      </c>
      <c r="O138" s="4">
        <v>18.100797808270201</v>
      </c>
      <c r="P138" s="6">
        <v>15.113578273742201</v>
      </c>
      <c r="Q138" s="69">
        <v>14042178349</v>
      </c>
      <c r="R138" s="70">
        <v>12675425796.5079</v>
      </c>
      <c r="S138" s="4">
        <v>8.7394604063032197</v>
      </c>
      <c r="T138" s="11">
        <v>6.4921515246350001</v>
      </c>
    </row>
    <row r="139" spans="1:20" hidden="1" x14ac:dyDescent="0.2">
      <c r="A139" s="10" t="s">
        <v>41</v>
      </c>
      <c r="B139" s="9" t="s">
        <v>42</v>
      </c>
      <c r="C139" s="72">
        <v>2007</v>
      </c>
      <c r="D139" s="8" t="s">
        <v>43</v>
      </c>
      <c r="E139" s="69">
        <v>14127193684.869699</v>
      </c>
      <c r="F139" s="70">
        <v>12421222198.1635</v>
      </c>
      <c r="G139" s="4">
        <v>13.7031948949508</v>
      </c>
      <c r="H139" s="3">
        <v>9.6435778093621796</v>
      </c>
      <c r="I139" s="5">
        <v>14372834657</v>
      </c>
      <c r="J139" s="7">
        <v>12691474537.939501</v>
      </c>
      <c r="K139" s="4">
        <v>13.8900137760285</v>
      </c>
      <c r="L139" s="6">
        <v>9.3671990657877799</v>
      </c>
      <c r="M139" s="70">
        <v>15117787881.9711</v>
      </c>
      <c r="N139" s="70">
        <v>13153356822.5919</v>
      </c>
      <c r="O139" s="4">
        <v>16.3460762642137</v>
      </c>
      <c r="P139" s="6">
        <v>14.1805399542513</v>
      </c>
      <c r="Q139" s="69">
        <v>15700603283</v>
      </c>
      <c r="R139" s="70">
        <v>13631555057.321501</v>
      </c>
      <c r="S139" s="4">
        <v>16.399610349527801</v>
      </c>
      <c r="T139" s="11">
        <v>13.989017269840099</v>
      </c>
    </row>
    <row r="140" spans="1:20" hidden="1" x14ac:dyDescent="0.2">
      <c r="A140" s="10" t="s">
        <v>41</v>
      </c>
      <c r="B140" s="9" t="s">
        <v>42</v>
      </c>
      <c r="C140" s="72">
        <v>2007</v>
      </c>
      <c r="D140" s="8" t="s">
        <v>45</v>
      </c>
      <c r="E140" s="69">
        <v>14204137645.6394</v>
      </c>
      <c r="F140" s="70">
        <v>12561906829.9349</v>
      </c>
      <c r="G140" s="4">
        <v>9.1277470108412899</v>
      </c>
      <c r="H140" s="3">
        <v>6.37856834590416</v>
      </c>
      <c r="I140" s="5">
        <v>14122315773</v>
      </c>
      <c r="J140" s="7">
        <v>12439296299.043501</v>
      </c>
      <c r="K140" s="4">
        <v>9.1801463085400297</v>
      </c>
      <c r="L140" s="6">
        <v>5.8186530639133798</v>
      </c>
      <c r="M140" s="70">
        <v>15115049407.8347</v>
      </c>
      <c r="N140" s="70">
        <v>13320144389.1411</v>
      </c>
      <c r="O140" s="4">
        <v>12.4149620505105</v>
      </c>
      <c r="P140" s="6">
        <v>12.0493397519403</v>
      </c>
      <c r="Q140" s="69">
        <v>15393471335</v>
      </c>
      <c r="R140" s="70">
        <v>13527565939.069401</v>
      </c>
      <c r="S140" s="4">
        <v>12.487700312820699</v>
      </c>
      <c r="T140" s="11">
        <v>11.844817181912299</v>
      </c>
    </row>
    <row r="141" spans="1:20" hidden="1" x14ac:dyDescent="0.2">
      <c r="A141" s="10" t="s">
        <v>41</v>
      </c>
      <c r="B141" s="9" t="s">
        <v>42</v>
      </c>
      <c r="C141" s="72">
        <v>2007</v>
      </c>
      <c r="D141" s="8" t="s">
        <v>46</v>
      </c>
      <c r="E141" s="69">
        <v>16289797470.833599</v>
      </c>
      <c r="F141" s="70">
        <v>14547244945.7467</v>
      </c>
      <c r="G141" s="4">
        <v>12.8230821320657</v>
      </c>
      <c r="H141" s="3">
        <v>11.905568722823601</v>
      </c>
      <c r="I141" s="5">
        <v>16486080669</v>
      </c>
      <c r="J141" s="7">
        <v>14643524461.5198</v>
      </c>
      <c r="K141" s="4">
        <v>8.6367840782379393</v>
      </c>
      <c r="L141" s="6">
        <v>7.42609006892412</v>
      </c>
      <c r="M141" s="70">
        <v>16359152366.0413</v>
      </c>
      <c r="N141" s="70">
        <v>14222033286.3255</v>
      </c>
      <c r="O141" s="4">
        <v>12.216356593338601</v>
      </c>
      <c r="P141" s="6">
        <v>8.7166334807923906</v>
      </c>
      <c r="Q141" s="69">
        <v>17176428841</v>
      </c>
      <c r="R141" s="70">
        <v>14778111404.686001</v>
      </c>
      <c r="S141" s="4">
        <v>9.4229435967434299</v>
      </c>
      <c r="T141" s="11">
        <v>5.3717944284105101</v>
      </c>
    </row>
    <row r="142" spans="1:20" hidden="1" x14ac:dyDescent="0.2">
      <c r="A142" s="10" t="s">
        <v>41</v>
      </c>
      <c r="B142" s="9" t="s">
        <v>42</v>
      </c>
      <c r="C142" s="72">
        <v>2007</v>
      </c>
      <c r="D142" s="8" t="s">
        <v>47</v>
      </c>
      <c r="E142" s="69">
        <v>14974776387.2456</v>
      </c>
      <c r="F142" s="70">
        <v>12945649313.4631</v>
      </c>
      <c r="G142" s="4">
        <v>10.032274286857399</v>
      </c>
      <c r="H142" s="3">
        <v>6.5386740600153797</v>
      </c>
      <c r="I142" s="5">
        <v>14454954249</v>
      </c>
      <c r="J142" s="7">
        <v>12400028582.6355</v>
      </c>
      <c r="K142" s="4">
        <v>14.260242714657</v>
      </c>
      <c r="L142" s="6">
        <v>9.7460147857953299</v>
      </c>
      <c r="M142" s="70">
        <v>15338230149.819901</v>
      </c>
      <c r="N142" s="70">
        <v>13449223300.982599</v>
      </c>
      <c r="O142" s="4">
        <v>9.8634336551915602</v>
      </c>
      <c r="P142" s="6">
        <v>5.8048806138645501</v>
      </c>
      <c r="Q142" s="69">
        <v>15105412766</v>
      </c>
      <c r="R142" s="70">
        <v>13245621755.106501</v>
      </c>
      <c r="S142" s="4">
        <v>12.7943941934479</v>
      </c>
      <c r="T142" s="11">
        <v>8.6456401449489508</v>
      </c>
    </row>
    <row r="143" spans="1:20" hidden="1" x14ac:dyDescent="0.2">
      <c r="A143" s="10" t="s">
        <v>41</v>
      </c>
      <c r="B143" s="9" t="s">
        <v>42</v>
      </c>
      <c r="C143" s="72">
        <v>2007</v>
      </c>
      <c r="D143" s="8" t="s">
        <v>48</v>
      </c>
      <c r="E143" s="69">
        <v>15692313052.755899</v>
      </c>
      <c r="F143" s="70">
        <v>13658029477.563801</v>
      </c>
      <c r="G143" s="4">
        <v>18.062362418366</v>
      </c>
      <c r="H143" s="3">
        <v>12.6975899866802</v>
      </c>
      <c r="I143" s="5">
        <v>15879423687</v>
      </c>
      <c r="J143" s="7">
        <v>13660481769.7472</v>
      </c>
      <c r="K143" s="4">
        <v>13.002044354328</v>
      </c>
      <c r="L143" s="6">
        <v>7.3768542660770198</v>
      </c>
      <c r="M143" s="70">
        <v>16277021566.066999</v>
      </c>
      <c r="N143" s="70">
        <v>13671843616.505501</v>
      </c>
      <c r="O143" s="4">
        <v>16.453590896526801</v>
      </c>
      <c r="P143" s="6">
        <v>8.8680459040130692</v>
      </c>
      <c r="Q143" s="69">
        <v>16921905040</v>
      </c>
      <c r="R143" s="70">
        <v>14141190238.816601</v>
      </c>
      <c r="S143" s="4">
        <v>11.796144786407201</v>
      </c>
      <c r="T143" s="11">
        <v>4.3028796386437298</v>
      </c>
    </row>
    <row r="144" spans="1:20" hidden="1" x14ac:dyDescent="0.2">
      <c r="A144" s="10" t="s">
        <v>41</v>
      </c>
      <c r="B144" s="9" t="s">
        <v>42</v>
      </c>
      <c r="C144" s="72">
        <v>2007</v>
      </c>
      <c r="D144" s="8" t="s">
        <v>49</v>
      </c>
      <c r="E144" s="69">
        <v>15511460378.968901</v>
      </c>
      <c r="F144" s="70">
        <v>13557245367.481899</v>
      </c>
      <c r="G144" s="4">
        <v>8.4952032196790004</v>
      </c>
      <c r="H144" s="3">
        <v>5.8701092244642901</v>
      </c>
      <c r="I144" s="5">
        <v>15522120009</v>
      </c>
      <c r="J144" s="7">
        <v>13303893541.592199</v>
      </c>
      <c r="K144" s="4">
        <v>9.0547492134893908</v>
      </c>
      <c r="L144" s="6">
        <v>4.7681629257145097</v>
      </c>
      <c r="M144" s="70">
        <v>16622403527.121099</v>
      </c>
      <c r="N144" s="70">
        <v>14291882708.737</v>
      </c>
      <c r="O144" s="4">
        <v>12.937497386940001</v>
      </c>
      <c r="P144" s="6">
        <v>6.1174972613828897</v>
      </c>
      <c r="Q144" s="69">
        <v>17240766106</v>
      </c>
      <c r="R144" s="70">
        <v>14699208192.6082</v>
      </c>
      <c r="S144" s="4">
        <v>13.4292054418154</v>
      </c>
      <c r="T144" s="11">
        <v>6.1408867452690501</v>
      </c>
    </row>
    <row r="145" spans="1:20" hidden="1" x14ac:dyDescent="0.2">
      <c r="A145" s="10" t="s">
        <v>41</v>
      </c>
      <c r="B145" s="9" t="s">
        <v>42</v>
      </c>
      <c r="C145" s="72">
        <v>2007</v>
      </c>
      <c r="D145" s="8" t="s">
        <v>50</v>
      </c>
      <c r="E145" s="69">
        <v>16123702235.891199</v>
      </c>
      <c r="F145" s="70">
        <v>13754119139.966499</v>
      </c>
      <c r="G145" s="4">
        <v>15.892922242548099</v>
      </c>
      <c r="H145" s="3">
        <v>10.2786065157502</v>
      </c>
      <c r="I145" s="5">
        <v>16022077215</v>
      </c>
      <c r="J145" s="7">
        <v>13532366537.8391</v>
      </c>
      <c r="K145" s="4">
        <v>20.269597313550701</v>
      </c>
      <c r="L145" s="6">
        <v>14.116771087189401</v>
      </c>
      <c r="M145" s="70">
        <v>17417758272.624001</v>
      </c>
      <c r="N145" s="70">
        <v>14303538110.864799</v>
      </c>
      <c r="O145" s="4">
        <v>14.807865577826799</v>
      </c>
      <c r="P145" s="6">
        <v>6.0191572453774498</v>
      </c>
      <c r="Q145" s="69">
        <v>17586355342</v>
      </c>
      <c r="R145" s="70">
        <v>14353740895.1726</v>
      </c>
      <c r="S145" s="4">
        <v>18.844513207817599</v>
      </c>
      <c r="T145" s="11">
        <v>8.5950621177103308</v>
      </c>
    </row>
    <row r="146" spans="1:20" hidden="1" x14ac:dyDescent="0.2">
      <c r="A146" s="10" t="s">
        <v>41</v>
      </c>
      <c r="B146" s="9" t="s">
        <v>42</v>
      </c>
      <c r="C146" s="72">
        <v>2007</v>
      </c>
      <c r="D146" s="8" t="s">
        <v>51</v>
      </c>
      <c r="E146" s="69">
        <v>13756219318.441299</v>
      </c>
      <c r="F146" s="70">
        <v>12058825864.6875</v>
      </c>
      <c r="G146" s="4">
        <v>10.221841339109099</v>
      </c>
      <c r="H146" s="3">
        <v>7.2309088312209502</v>
      </c>
      <c r="I146" s="5">
        <v>14027446060</v>
      </c>
      <c r="J146" s="7">
        <v>12215302821.809601</v>
      </c>
      <c r="K146" s="4">
        <v>9.7635303789983094</v>
      </c>
      <c r="L146" s="6">
        <v>6.3949884308029104</v>
      </c>
      <c r="M146" s="70">
        <v>14050235485.7173</v>
      </c>
      <c r="N146" s="70">
        <v>12151102002.0576</v>
      </c>
      <c r="O146" s="4">
        <v>10.2493911301083</v>
      </c>
      <c r="P146" s="6">
        <v>9.4398878042884196</v>
      </c>
      <c r="Q146" s="69">
        <v>14680906987</v>
      </c>
      <c r="R146" s="70">
        <v>12626661397.326099</v>
      </c>
      <c r="S146" s="4">
        <v>10.1225860387464</v>
      </c>
      <c r="T146" s="11">
        <v>9.6321929595528406</v>
      </c>
    </row>
    <row r="147" spans="1:20" hidden="1" x14ac:dyDescent="0.2">
      <c r="A147" s="10" t="s">
        <v>41</v>
      </c>
      <c r="B147" s="9" t="s">
        <v>42</v>
      </c>
      <c r="C147" s="72">
        <v>2007</v>
      </c>
      <c r="D147" s="8" t="s">
        <v>52</v>
      </c>
      <c r="E147" s="69">
        <v>15496705793.4095</v>
      </c>
      <c r="F147" s="70">
        <v>13672692210.209499</v>
      </c>
      <c r="G147" s="4">
        <v>14.1217121099259</v>
      </c>
      <c r="H147" s="3">
        <v>11.2802466735469</v>
      </c>
      <c r="I147" s="5">
        <v>14648668418</v>
      </c>
      <c r="J147" s="7">
        <v>12744636076.530701</v>
      </c>
      <c r="K147" s="4">
        <v>9.7982124981714094</v>
      </c>
      <c r="L147" s="6">
        <v>7.2184557422350997</v>
      </c>
      <c r="M147" s="70">
        <v>16697332507.5411</v>
      </c>
      <c r="N147" s="70">
        <v>14317040225.3745</v>
      </c>
      <c r="O147" s="4">
        <v>12.109470604412</v>
      </c>
      <c r="P147" s="6">
        <v>7.3192171140543403</v>
      </c>
      <c r="Q147" s="69">
        <v>16379965213</v>
      </c>
      <c r="R147" s="70">
        <v>13978486303.894501</v>
      </c>
      <c r="S147" s="4">
        <v>8.2902984547574601</v>
      </c>
      <c r="T147" s="11">
        <v>3.4858422555205801</v>
      </c>
    </row>
    <row r="148" spans="1:20" hidden="1" x14ac:dyDescent="0.2">
      <c r="A148" s="10" t="s">
        <v>41</v>
      </c>
      <c r="B148" s="9" t="s">
        <v>42</v>
      </c>
      <c r="C148" s="72">
        <v>2007</v>
      </c>
      <c r="D148" s="8" t="s">
        <v>53</v>
      </c>
      <c r="E148" s="69">
        <v>16730187098.0814</v>
      </c>
      <c r="F148" s="70">
        <v>14542625506.518</v>
      </c>
      <c r="G148" s="4">
        <v>9.5388524110861201</v>
      </c>
      <c r="H148" s="3">
        <v>5.4805059614007101</v>
      </c>
      <c r="I148" s="5">
        <v>17348959328</v>
      </c>
      <c r="J148" s="7">
        <v>14879762204.605499</v>
      </c>
      <c r="K148" s="4">
        <v>14.318411105399999</v>
      </c>
      <c r="L148" s="6">
        <v>9.2719589671627993</v>
      </c>
      <c r="M148" s="70">
        <v>17636851570.944199</v>
      </c>
      <c r="N148" s="70">
        <v>15510583398.374701</v>
      </c>
      <c r="O148" s="4">
        <v>7.0916599230118198</v>
      </c>
      <c r="P148" s="6">
        <v>4.7730948823268404</v>
      </c>
      <c r="Q148" s="69">
        <v>18744415980</v>
      </c>
      <c r="R148" s="70">
        <v>16421539189.451799</v>
      </c>
      <c r="S148" s="4">
        <v>12.125602518624</v>
      </c>
      <c r="T148" s="11">
        <v>9.0933630197843591</v>
      </c>
    </row>
    <row r="149" spans="1:20" hidden="1" x14ac:dyDescent="0.2">
      <c r="A149" s="10" t="s">
        <v>41</v>
      </c>
      <c r="B149" s="9" t="s">
        <v>42</v>
      </c>
      <c r="C149" s="72">
        <v>2007</v>
      </c>
      <c r="D149" s="8" t="s">
        <v>54</v>
      </c>
      <c r="E149" s="69">
        <v>16371653297.1082</v>
      </c>
      <c r="F149" s="70">
        <v>14061056529.7878</v>
      </c>
      <c r="G149" s="4">
        <v>7.7478092081941599</v>
      </c>
      <c r="H149" s="3">
        <v>2.7329823033186398</v>
      </c>
      <c r="I149" s="5">
        <v>16696526251</v>
      </c>
      <c r="J149" s="7">
        <v>14196274737.797701</v>
      </c>
      <c r="K149" s="4">
        <v>7.2684291400055203</v>
      </c>
      <c r="L149" s="6">
        <v>2.1758955732195999</v>
      </c>
      <c r="M149" s="70">
        <v>17453781723.815201</v>
      </c>
      <c r="N149" s="70">
        <v>14893071259.718599</v>
      </c>
      <c r="O149" s="4">
        <v>9.1423968111567593</v>
      </c>
      <c r="P149" s="6">
        <v>7.4304155575165796</v>
      </c>
      <c r="Q149" s="69">
        <v>18477394041</v>
      </c>
      <c r="R149" s="70">
        <v>15769738570.363001</v>
      </c>
      <c r="S149" s="4">
        <v>9.5816693579940697</v>
      </c>
      <c r="T149" s="11">
        <v>8.2547867400054606</v>
      </c>
    </row>
    <row r="150" spans="1:20" hidden="1" x14ac:dyDescent="0.2">
      <c r="A150" s="10" t="s">
        <v>41</v>
      </c>
      <c r="B150" s="9" t="s">
        <v>42</v>
      </c>
      <c r="C150" s="72">
        <v>2007</v>
      </c>
      <c r="D150" s="8" t="s">
        <v>55</v>
      </c>
      <c r="E150" s="69">
        <v>14950304685.8209</v>
      </c>
      <c r="F150" s="70">
        <v>12768722114.2701</v>
      </c>
      <c r="G150" s="4">
        <v>2.6729415899520999</v>
      </c>
      <c r="H150" s="3">
        <v>-2.29271856942764</v>
      </c>
      <c r="I150" s="5">
        <v>13996425362</v>
      </c>
      <c r="J150" s="7">
        <v>11915478867.613899</v>
      </c>
      <c r="K150" s="4">
        <v>3.2227554806129701</v>
      </c>
      <c r="L150" s="6">
        <v>-1.6611030060354</v>
      </c>
      <c r="M150" s="70">
        <v>14595751888.5854</v>
      </c>
      <c r="N150" s="70">
        <v>12615288645.2383</v>
      </c>
      <c r="O150" s="4">
        <v>0.35078232186793701</v>
      </c>
      <c r="P150" s="6">
        <v>-3.57128200765339</v>
      </c>
      <c r="Q150" s="69">
        <v>14125124425</v>
      </c>
      <c r="R150" s="70">
        <v>12271721597.453199</v>
      </c>
      <c r="S150" s="4">
        <v>0.59069236936379899</v>
      </c>
      <c r="T150" s="11">
        <v>-3.18493599769976</v>
      </c>
    </row>
    <row r="151" spans="1:20" hidden="1" x14ac:dyDescent="0.2">
      <c r="A151" s="10" t="s">
        <v>41</v>
      </c>
      <c r="B151" s="9" t="s">
        <v>42</v>
      </c>
      <c r="C151" s="72">
        <v>2008</v>
      </c>
      <c r="D151" s="8" t="s">
        <v>43</v>
      </c>
      <c r="E151" s="69">
        <v>14967460475.0305</v>
      </c>
      <c r="F151" s="70">
        <v>12788713196.1374</v>
      </c>
      <c r="G151" s="4">
        <v>5.9478677004390201</v>
      </c>
      <c r="H151" s="3">
        <v>2.9585735776324298</v>
      </c>
      <c r="I151" s="5">
        <v>15209074307</v>
      </c>
      <c r="J151" s="7">
        <v>13074835097.489799</v>
      </c>
      <c r="K151" s="4">
        <v>5.81819571404258</v>
      </c>
      <c r="L151" s="6">
        <v>3.0206148103933499</v>
      </c>
      <c r="M151" s="70">
        <v>15728338916.0555</v>
      </c>
      <c r="N151" s="70">
        <v>12821733157.265699</v>
      </c>
      <c r="O151" s="4">
        <v>4.0386268073818101</v>
      </c>
      <c r="P151" s="6">
        <v>-2.5212093749075399</v>
      </c>
      <c r="Q151" s="69">
        <v>16330878385</v>
      </c>
      <c r="R151" s="70">
        <v>13251008233.024</v>
      </c>
      <c r="S151" s="4">
        <v>4.0143368419635097</v>
      </c>
      <c r="T151" s="11">
        <v>-2.7916611325507401</v>
      </c>
    </row>
    <row r="152" spans="1:20" hidden="1" x14ac:dyDescent="0.2">
      <c r="A152" s="10" t="s">
        <v>41</v>
      </c>
      <c r="B152" s="9" t="s">
        <v>42</v>
      </c>
      <c r="C152" s="72">
        <v>2008</v>
      </c>
      <c r="D152" s="8" t="s">
        <v>45</v>
      </c>
      <c r="E152" s="69">
        <v>15392822335.299999</v>
      </c>
      <c r="F152" s="70">
        <v>13173711885.4629</v>
      </c>
      <c r="G152" s="4">
        <v>8.3685804750381507</v>
      </c>
      <c r="H152" s="3">
        <v>4.8703199586710904</v>
      </c>
      <c r="I152" s="5">
        <v>15804062271</v>
      </c>
      <c r="J152" s="7">
        <v>13423755475.076799</v>
      </c>
      <c r="K152" s="4">
        <v>11.9084329017432</v>
      </c>
      <c r="L152" s="6">
        <v>7.9141066533562601</v>
      </c>
      <c r="M152" s="70">
        <v>16129278140.023199</v>
      </c>
      <c r="N152" s="70">
        <v>13209558317.8218</v>
      </c>
      <c r="O152" s="4">
        <v>6.7100589936731003</v>
      </c>
      <c r="P152" s="6">
        <v>-0.83021676108415698</v>
      </c>
      <c r="Q152" s="69">
        <v>17371231108</v>
      </c>
      <c r="R152" s="70">
        <v>14099906605.431</v>
      </c>
      <c r="S152" s="4">
        <v>12.8480427186244</v>
      </c>
      <c r="T152" s="11">
        <v>4.23092128280524</v>
      </c>
    </row>
    <row r="153" spans="1:20" hidden="1" x14ac:dyDescent="0.2">
      <c r="A153" s="10" t="s">
        <v>41</v>
      </c>
      <c r="B153" s="9" t="s">
        <v>42</v>
      </c>
      <c r="C153" s="72">
        <v>2008</v>
      </c>
      <c r="D153" s="8" t="s">
        <v>46</v>
      </c>
      <c r="E153" s="69">
        <v>16898878962.2134</v>
      </c>
      <c r="F153" s="70">
        <v>14581188207.3106</v>
      </c>
      <c r="G153" s="4">
        <v>3.7390366115378901</v>
      </c>
      <c r="H153" s="3">
        <v>0.23333120250952399</v>
      </c>
      <c r="I153" s="5">
        <v>15252654713</v>
      </c>
      <c r="J153" s="7">
        <v>13168482887.3638</v>
      </c>
      <c r="K153" s="4">
        <v>-7.4816202878304603</v>
      </c>
      <c r="L153" s="6">
        <v>-10.072995596327299</v>
      </c>
      <c r="M153" s="70">
        <v>17894361062.7178</v>
      </c>
      <c r="N153" s="70">
        <v>15367888339.5051</v>
      </c>
      <c r="O153" s="4">
        <v>9.38440245757082</v>
      </c>
      <c r="P153" s="6">
        <v>8.0569003750074106</v>
      </c>
      <c r="Q153" s="69">
        <v>16484669076</v>
      </c>
      <c r="R153" s="70">
        <v>14184434113.0341</v>
      </c>
      <c r="S153" s="4">
        <v>-4.0273782833645599</v>
      </c>
      <c r="T153" s="11">
        <v>-4.01727443645912</v>
      </c>
    </row>
    <row r="154" spans="1:20" hidden="1" x14ac:dyDescent="0.2">
      <c r="A154" s="10" t="s">
        <v>41</v>
      </c>
      <c r="B154" s="9" t="s">
        <v>42</v>
      </c>
      <c r="C154" s="72">
        <v>2008</v>
      </c>
      <c r="D154" s="8" t="s">
        <v>47</v>
      </c>
      <c r="E154" s="69">
        <v>15783838005.087299</v>
      </c>
      <c r="F154" s="70">
        <v>13823354889.059999</v>
      </c>
      <c r="G154" s="4">
        <v>5.4028293773447302</v>
      </c>
      <c r="H154" s="3">
        <v>6.7799270190653598</v>
      </c>
      <c r="I154" s="5">
        <v>17168163236</v>
      </c>
      <c r="J154" s="7">
        <v>14922160259.285801</v>
      </c>
      <c r="K154" s="4">
        <v>18.770097367742999</v>
      </c>
      <c r="L154" s="6">
        <v>20.339724701781702</v>
      </c>
      <c r="M154" s="70">
        <v>16793934248.2041</v>
      </c>
      <c r="N154" s="70">
        <v>13683958278.8969</v>
      </c>
      <c r="O154" s="4">
        <v>9.4906914563491505</v>
      </c>
      <c r="P154" s="6">
        <v>1.7453422600036499</v>
      </c>
      <c r="Q154" s="69">
        <v>18749331648</v>
      </c>
      <c r="R154" s="70">
        <v>15115015539.166</v>
      </c>
      <c r="S154" s="4">
        <v>24.1232658679934</v>
      </c>
      <c r="T154" s="11">
        <v>14.1132958393501</v>
      </c>
    </row>
    <row r="155" spans="1:20" hidden="1" x14ac:dyDescent="0.2">
      <c r="A155" s="10" t="s">
        <v>41</v>
      </c>
      <c r="B155" s="9" t="s">
        <v>42</v>
      </c>
      <c r="C155" s="72">
        <v>2008</v>
      </c>
      <c r="D155" s="8" t="s">
        <v>48</v>
      </c>
      <c r="E155" s="69">
        <v>15880389777.560801</v>
      </c>
      <c r="F155" s="70">
        <v>13654983660.694099</v>
      </c>
      <c r="G155" s="4">
        <v>1.19852773885274</v>
      </c>
      <c r="H155" s="3">
        <v>-2.2300558617871499E-2</v>
      </c>
      <c r="I155" s="5">
        <v>15669111163</v>
      </c>
      <c r="J155" s="7">
        <v>13394923123.1371</v>
      </c>
      <c r="K155" s="4">
        <v>-1.3244342373217</v>
      </c>
      <c r="L155" s="6">
        <v>-1.9439918085335199</v>
      </c>
      <c r="M155" s="70">
        <v>17116340525.2922</v>
      </c>
      <c r="N155" s="70">
        <v>13924603779.0156</v>
      </c>
      <c r="O155" s="4">
        <v>5.15646524039113</v>
      </c>
      <c r="P155" s="6">
        <v>1.8487642895872201</v>
      </c>
      <c r="Q155" s="69">
        <v>17620576671</v>
      </c>
      <c r="R155" s="70">
        <v>14373345721.999201</v>
      </c>
      <c r="S155" s="4">
        <v>4.1288000928292501</v>
      </c>
      <c r="T155" s="11">
        <v>1.6416969099626999</v>
      </c>
    </row>
    <row r="156" spans="1:20" hidden="1" x14ac:dyDescent="0.2">
      <c r="A156" s="10" t="s">
        <v>41</v>
      </c>
      <c r="B156" s="9" t="s">
        <v>42</v>
      </c>
      <c r="C156" s="72">
        <v>2008</v>
      </c>
      <c r="D156" s="8" t="s">
        <v>49</v>
      </c>
      <c r="E156" s="69">
        <v>16197401945.1341</v>
      </c>
      <c r="F156" s="70">
        <v>13822864033.328501</v>
      </c>
      <c r="G156" s="4">
        <v>4.4221598057602796</v>
      </c>
      <c r="H156" s="3">
        <v>1.95923772600364</v>
      </c>
      <c r="I156" s="5">
        <v>16222782093</v>
      </c>
      <c r="J156" s="7">
        <v>13744634970.497101</v>
      </c>
      <c r="K156" s="4">
        <v>4.5139586834384904</v>
      </c>
      <c r="L156" s="6">
        <v>3.3128754941326402</v>
      </c>
      <c r="M156" s="70">
        <v>18259949935.0867</v>
      </c>
      <c r="N156" s="70">
        <v>15312362135.777901</v>
      </c>
      <c r="O156" s="4">
        <v>9.8514417923604594</v>
      </c>
      <c r="P156" s="6">
        <v>7.1402728936269799</v>
      </c>
      <c r="Q156" s="69">
        <v>18749765081</v>
      </c>
      <c r="R156" s="70">
        <v>15738462943.6437</v>
      </c>
      <c r="S156" s="4">
        <v>8.7525053453097392</v>
      </c>
      <c r="T156" s="11">
        <v>7.0701410403732501</v>
      </c>
    </row>
    <row r="157" spans="1:20" hidden="1" x14ac:dyDescent="0.2">
      <c r="A157" s="10" t="s">
        <v>41</v>
      </c>
      <c r="B157" s="9" t="s">
        <v>42</v>
      </c>
      <c r="C157" s="72">
        <v>2008</v>
      </c>
      <c r="D157" s="8" t="s">
        <v>50</v>
      </c>
      <c r="E157" s="69">
        <v>16465186673.7794</v>
      </c>
      <c r="F157" s="70">
        <v>13918673283.598801</v>
      </c>
      <c r="G157" s="4">
        <v>2.1179034001765</v>
      </c>
      <c r="H157" s="3">
        <v>1.1963989984222301</v>
      </c>
      <c r="I157" s="5">
        <v>17037801870</v>
      </c>
      <c r="J157" s="7">
        <v>14323203169.925699</v>
      </c>
      <c r="K157" s="4">
        <v>6.3395316435566302</v>
      </c>
      <c r="L157" s="6">
        <v>5.84403792104853</v>
      </c>
      <c r="M157" s="70">
        <v>18385237324.6987</v>
      </c>
      <c r="N157" s="70">
        <v>14759168867.0618</v>
      </c>
      <c r="O157" s="4">
        <v>5.5545555112867202</v>
      </c>
      <c r="P157" s="6">
        <v>3.1854409214384201</v>
      </c>
      <c r="Q157" s="69">
        <v>19383173625</v>
      </c>
      <c r="R157" s="70">
        <v>15579814086.7885</v>
      </c>
      <c r="S157" s="4">
        <v>10.217115758538201</v>
      </c>
      <c r="T157" s="11">
        <v>8.5418372852769604</v>
      </c>
    </row>
    <row r="158" spans="1:20" hidden="1" x14ac:dyDescent="0.2">
      <c r="A158" s="10" t="s">
        <v>41</v>
      </c>
      <c r="B158" s="9" t="s">
        <v>42</v>
      </c>
      <c r="C158" s="72">
        <v>2008</v>
      </c>
      <c r="D158" s="8" t="s">
        <v>51</v>
      </c>
      <c r="E158" s="69">
        <v>14410992991.311199</v>
      </c>
      <c r="F158" s="70">
        <v>12278961009.874399</v>
      </c>
      <c r="G158" s="4">
        <v>4.75983740672197</v>
      </c>
      <c r="H158" s="3">
        <v>1.82551060656408</v>
      </c>
      <c r="I158" s="5">
        <v>13639078545</v>
      </c>
      <c r="J158" s="7">
        <v>11663462254.369801</v>
      </c>
      <c r="K158" s="4">
        <v>-2.7686259732443399</v>
      </c>
      <c r="L158" s="6">
        <v>-4.5176167589928804</v>
      </c>
      <c r="M158" s="70">
        <v>15418475931.973301</v>
      </c>
      <c r="N158" s="70">
        <v>12721129486.7325</v>
      </c>
      <c r="O158" s="4">
        <v>9.7382029478927201</v>
      </c>
      <c r="P158" s="6">
        <v>4.6911587490454902</v>
      </c>
      <c r="Q158" s="69">
        <v>15067426831</v>
      </c>
      <c r="R158" s="70">
        <v>12430289822.0809</v>
      </c>
      <c r="S158" s="4">
        <v>2.6328062996534598</v>
      </c>
      <c r="T158" s="11">
        <v>-1.5552137581418499</v>
      </c>
    </row>
    <row r="159" spans="1:20" hidden="1" x14ac:dyDescent="0.2">
      <c r="A159" s="10" t="s">
        <v>41</v>
      </c>
      <c r="B159" s="9" t="s">
        <v>42</v>
      </c>
      <c r="C159" s="72">
        <v>2008</v>
      </c>
      <c r="D159" s="8" t="s">
        <v>52</v>
      </c>
      <c r="E159" s="69">
        <v>15844633230.993099</v>
      </c>
      <c r="F159" s="70">
        <v>13732851443.2236</v>
      </c>
      <c r="G159" s="4">
        <v>2.2451703105287799</v>
      </c>
      <c r="H159" s="3">
        <v>0.439995518726088</v>
      </c>
      <c r="I159" s="5">
        <v>16220198507</v>
      </c>
      <c r="J159" s="7">
        <v>13843040352.0732</v>
      </c>
      <c r="K159" s="4">
        <v>10.728142955771601</v>
      </c>
      <c r="L159" s="6">
        <v>8.6185613221645205</v>
      </c>
      <c r="M159" s="70">
        <v>16959052662.2878</v>
      </c>
      <c r="N159" s="70">
        <v>14421232990.589199</v>
      </c>
      <c r="O159" s="4">
        <v>1.56743692220631</v>
      </c>
      <c r="P159" s="6">
        <v>0.72775352708789298</v>
      </c>
      <c r="Q159" s="69">
        <v>17838431534</v>
      </c>
      <c r="R159" s="70">
        <v>15185934628.7299</v>
      </c>
      <c r="S159" s="4">
        <v>8.9039647034322407</v>
      </c>
      <c r="T159" s="11">
        <v>8.6379046957251404</v>
      </c>
    </row>
    <row r="160" spans="1:20" hidden="1" x14ac:dyDescent="0.2">
      <c r="A160" s="10" t="s">
        <v>41</v>
      </c>
      <c r="B160" s="9" t="s">
        <v>42</v>
      </c>
      <c r="C160" s="72">
        <v>2008</v>
      </c>
      <c r="D160" s="8" t="s">
        <v>53</v>
      </c>
      <c r="E160" s="69">
        <v>15936084754.952101</v>
      </c>
      <c r="F160" s="70">
        <v>13806034486.9021</v>
      </c>
      <c r="G160" s="4">
        <v>-4.7465239837058499</v>
      </c>
      <c r="H160" s="3">
        <v>-5.0650483936742496</v>
      </c>
      <c r="I160" s="5">
        <v>16459144908</v>
      </c>
      <c r="J160" s="7">
        <v>14204699092.242001</v>
      </c>
      <c r="K160" s="4">
        <v>-5.1289210100567999</v>
      </c>
      <c r="L160" s="6">
        <v>-4.5367869666261198</v>
      </c>
      <c r="M160" s="70">
        <v>17158501033.354401</v>
      </c>
      <c r="N160" s="70">
        <v>14427946643.010799</v>
      </c>
      <c r="O160" s="4">
        <v>-2.7122218252255799</v>
      </c>
      <c r="P160" s="6">
        <v>-6.9799873257981204</v>
      </c>
      <c r="Q160" s="69">
        <v>18315868852</v>
      </c>
      <c r="R160" s="70">
        <v>15399811705.6164</v>
      </c>
      <c r="S160" s="4">
        <v>-2.2862655654742898</v>
      </c>
      <c r="T160" s="11">
        <v>-6.2218740402342796</v>
      </c>
    </row>
    <row r="161" spans="1:20" hidden="1" x14ac:dyDescent="0.2">
      <c r="A161" s="10" t="s">
        <v>41</v>
      </c>
      <c r="B161" s="9" t="s">
        <v>42</v>
      </c>
      <c r="C161" s="72">
        <v>2008</v>
      </c>
      <c r="D161" s="8" t="s">
        <v>54</v>
      </c>
      <c r="E161" s="69">
        <v>15357175564.42</v>
      </c>
      <c r="F161" s="70">
        <v>13732236003.877399</v>
      </c>
      <c r="G161" s="4">
        <v>-6.1965503072766897</v>
      </c>
      <c r="H161" s="3">
        <v>-2.3385193368206498</v>
      </c>
      <c r="I161" s="5">
        <v>14526192913</v>
      </c>
      <c r="J161" s="7">
        <v>12919521435.861799</v>
      </c>
      <c r="K161" s="4">
        <v>-12.998711860019499</v>
      </c>
      <c r="L161" s="6">
        <v>-8.9935798335639099</v>
      </c>
      <c r="M161" s="70">
        <v>16823012656.5404</v>
      </c>
      <c r="N161" s="70">
        <v>14266491961.0839</v>
      </c>
      <c r="O161" s="4">
        <v>-3.6139392439754299</v>
      </c>
      <c r="P161" s="6">
        <v>-4.20718660179549</v>
      </c>
      <c r="Q161" s="69">
        <v>16628566319</v>
      </c>
      <c r="R161" s="70">
        <v>14066917305.9412</v>
      </c>
      <c r="S161" s="4">
        <v>-10.005889996703999</v>
      </c>
      <c r="T161" s="11">
        <v>-10.798031031548</v>
      </c>
    </row>
    <row r="162" spans="1:20" hidden="1" x14ac:dyDescent="0.2">
      <c r="A162" s="10" t="s">
        <v>41</v>
      </c>
      <c r="B162" s="9" t="s">
        <v>42</v>
      </c>
      <c r="C162" s="72">
        <v>2008</v>
      </c>
      <c r="D162" s="8" t="s">
        <v>55</v>
      </c>
      <c r="E162" s="69">
        <v>13454323237.143999</v>
      </c>
      <c r="F162" s="70">
        <v>11968569294.643</v>
      </c>
      <c r="G162" s="4">
        <v>-10.0063609412302</v>
      </c>
      <c r="H162" s="3">
        <v>-6.26650664386261</v>
      </c>
      <c r="I162" s="5">
        <v>13675369911</v>
      </c>
      <c r="J162" s="7">
        <v>12206711140.1922</v>
      </c>
      <c r="K162" s="4">
        <v>-2.29383891026675</v>
      </c>
      <c r="L162" s="6">
        <v>2.4441508042942801</v>
      </c>
      <c r="M162" s="70">
        <v>13317422470.995899</v>
      </c>
      <c r="N162" s="70">
        <v>11346001107.207001</v>
      </c>
      <c r="O162" s="4">
        <v>-8.7582292940263802</v>
      </c>
      <c r="P162" s="6">
        <v>-10.0615021481126</v>
      </c>
      <c r="Q162" s="69">
        <v>13790475758</v>
      </c>
      <c r="R162" s="70">
        <v>11767595818.9673</v>
      </c>
      <c r="S162" s="4">
        <v>-2.3691732329642798</v>
      </c>
      <c r="T162" s="11">
        <v>-4.1080281562981504</v>
      </c>
    </row>
    <row r="163" spans="1:20" hidden="1" x14ac:dyDescent="0.2">
      <c r="A163" s="10" t="s">
        <v>41</v>
      </c>
      <c r="B163" s="9" t="s">
        <v>42</v>
      </c>
      <c r="C163" s="72">
        <v>2009</v>
      </c>
      <c r="D163" s="8" t="s">
        <v>43</v>
      </c>
      <c r="E163" s="69">
        <v>12877433042.0191</v>
      </c>
      <c r="F163" s="70">
        <v>11686749815.8745</v>
      </c>
      <c r="G163" s="4">
        <v>-13.963807931867199</v>
      </c>
      <c r="H163" s="3">
        <v>-8.6166869438880997</v>
      </c>
      <c r="I163" s="5">
        <v>12590555648</v>
      </c>
      <c r="J163" s="7">
        <v>11575085402.581499</v>
      </c>
      <c r="K163" s="4">
        <v>-17.216818105720101</v>
      </c>
      <c r="L163" s="6">
        <v>-11.4705056218738</v>
      </c>
      <c r="M163" s="70">
        <v>14574959575.432501</v>
      </c>
      <c r="N163" s="70">
        <v>11688308360.627199</v>
      </c>
      <c r="O163" s="4">
        <v>-7.3331287352006402</v>
      </c>
      <c r="P163" s="6">
        <v>-8.8398719793683007</v>
      </c>
      <c r="Q163" s="69">
        <v>14604197451</v>
      </c>
      <c r="R163" s="70">
        <v>11750520599.67</v>
      </c>
      <c r="S163" s="4">
        <v>-10.573105091432</v>
      </c>
      <c r="T163" s="11">
        <v>-11.3235733233831</v>
      </c>
    </row>
    <row r="164" spans="1:20" hidden="1" x14ac:dyDescent="0.2">
      <c r="A164" s="10" t="s">
        <v>41</v>
      </c>
      <c r="B164" s="9" t="s">
        <v>42</v>
      </c>
      <c r="C164" s="72">
        <v>2009</v>
      </c>
      <c r="D164" s="8" t="s">
        <v>45</v>
      </c>
      <c r="E164" s="69">
        <v>13748272266.4121</v>
      </c>
      <c r="F164" s="70">
        <v>12368976041.141701</v>
      </c>
      <c r="G164" s="4">
        <v>-10.6838761148852</v>
      </c>
      <c r="H164" s="3">
        <v>-6.1086491895211399</v>
      </c>
      <c r="I164" s="5">
        <v>13659079153</v>
      </c>
      <c r="J164" s="7">
        <v>12539033589.310499</v>
      </c>
      <c r="K164" s="4">
        <v>-13.572352988864001</v>
      </c>
      <c r="L164" s="6">
        <v>-6.5907181295794404</v>
      </c>
      <c r="M164" s="70">
        <v>14052974374.9147</v>
      </c>
      <c r="N164" s="70">
        <v>11579649713.374001</v>
      </c>
      <c r="O164" s="4">
        <v>-12.872887100609599</v>
      </c>
      <c r="P164" s="6">
        <v>-12.338857706156601</v>
      </c>
      <c r="Q164" s="69">
        <v>14381212350</v>
      </c>
      <c r="R164" s="70">
        <v>11843360151.769199</v>
      </c>
      <c r="S164" s="4">
        <v>-17.212474691117301</v>
      </c>
      <c r="T164" s="11">
        <v>-16.003981563910699</v>
      </c>
    </row>
    <row r="165" spans="1:20" hidden="1" x14ac:dyDescent="0.2">
      <c r="A165" s="10" t="s">
        <v>41</v>
      </c>
      <c r="B165" s="9" t="s">
        <v>42</v>
      </c>
      <c r="C165" s="72">
        <v>2009</v>
      </c>
      <c r="D165" s="8" t="s">
        <v>46</v>
      </c>
      <c r="E165" s="69">
        <v>14861023453.9599</v>
      </c>
      <c r="F165" s="70">
        <v>13233241559.7097</v>
      </c>
      <c r="G165" s="4">
        <v>-12.0591165414597</v>
      </c>
      <c r="H165" s="3">
        <v>-9.2444225287832804</v>
      </c>
      <c r="I165" s="5">
        <v>15032790018</v>
      </c>
      <c r="J165" s="7">
        <v>13593232065.793501</v>
      </c>
      <c r="K165" s="4">
        <v>-1.4414847719106101</v>
      </c>
      <c r="L165" s="6">
        <v>3.2254981994719998</v>
      </c>
      <c r="M165" s="70">
        <v>14621096341.805201</v>
      </c>
      <c r="N165" s="70">
        <v>11951514219.7806</v>
      </c>
      <c r="O165" s="4">
        <v>-18.2921575653926</v>
      </c>
      <c r="P165" s="6">
        <v>-22.230602176763099</v>
      </c>
      <c r="Q165" s="69">
        <v>15218418338</v>
      </c>
      <c r="R165" s="70">
        <v>12373383068.362101</v>
      </c>
      <c r="S165" s="4">
        <v>-7.6813840311998201</v>
      </c>
      <c r="T165" s="11">
        <v>-12.767876605016101</v>
      </c>
    </row>
    <row r="166" spans="1:20" hidden="1" x14ac:dyDescent="0.2">
      <c r="A166" s="10" t="s">
        <v>41</v>
      </c>
      <c r="B166" s="9" t="s">
        <v>42</v>
      </c>
      <c r="C166" s="72">
        <v>2009</v>
      </c>
      <c r="D166" s="8" t="s">
        <v>47</v>
      </c>
      <c r="E166" s="69">
        <v>12861814514.792101</v>
      </c>
      <c r="F166" s="70">
        <v>11798629998.911501</v>
      </c>
      <c r="G166" s="4">
        <v>-18.512756462359899</v>
      </c>
      <c r="H166" s="3">
        <v>-14.647130934552299</v>
      </c>
      <c r="I166" s="5">
        <v>12945339782</v>
      </c>
      <c r="J166" s="7">
        <v>11994532676.774401</v>
      </c>
      <c r="K166" s="4">
        <v>-24.5968272549107</v>
      </c>
      <c r="L166" s="6">
        <v>-19.6193281109522</v>
      </c>
      <c r="M166" s="70">
        <v>14954756196.898899</v>
      </c>
      <c r="N166" s="70">
        <v>12010998323.2883</v>
      </c>
      <c r="O166" s="4">
        <v>-10.9514424918145</v>
      </c>
      <c r="P166" s="6">
        <v>-12.225701960729801</v>
      </c>
      <c r="Q166" s="69">
        <v>15457568925</v>
      </c>
      <c r="R166" s="70">
        <v>12372624201.8321</v>
      </c>
      <c r="S166" s="4">
        <v>-17.556693672070899</v>
      </c>
      <c r="T166" s="11">
        <v>-18.143490029684902</v>
      </c>
    </row>
    <row r="167" spans="1:20" hidden="1" x14ac:dyDescent="0.2">
      <c r="A167" s="10" t="s">
        <v>41</v>
      </c>
      <c r="B167" s="9" t="s">
        <v>42</v>
      </c>
      <c r="C167" s="72">
        <v>2009</v>
      </c>
      <c r="D167" s="8" t="s">
        <v>48</v>
      </c>
      <c r="E167" s="69">
        <v>12588213317.3076</v>
      </c>
      <c r="F167" s="70">
        <v>11349732957.454599</v>
      </c>
      <c r="G167" s="4">
        <v>-20.731080951836201</v>
      </c>
      <c r="H167" s="3">
        <v>-16.882119821755701</v>
      </c>
      <c r="I167" s="5">
        <v>12254036826</v>
      </c>
      <c r="J167" s="7">
        <v>11128346315.967699</v>
      </c>
      <c r="K167" s="4">
        <v>-21.794946129836202</v>
      </c>
      <c r="L167" s="6">
        <v>-16.921163237244201</v>
      </c>
      <c r="M167" s="70">
        <v>14244023692.736099</v>
      </c>
      <c r="N167" s="70">
        <v>11329007543.3304</v>
      </c>
      <c r="O167" s="4">
        <v>-16.7811386336456</v>
      </c>
      <c r="P167" s="6">
        <v>-18.640359732151499</v>
      </c>
      <c r="Q167" s="69">
        <v>14255294358</v>
      </c>
      <c r="R167" s="70">
        <v>11390035700.457199</v>
      </c>
      <c r="S167" s="4">
        <v>-19.098593512768499</v>
      </c>
      <c r="T167" s="11">
        <v>-20.755849606928201</v>
      </c>
    </row>
    <row r="168" spans="1:20" hidden="1" x14ac:dyDescent="0.2">
      <c r="A168" s="10" t="s">
        <v>41</v>
      </c>
      <c r="B168" s="9" t="s">
        <v>42</v>
      </c>
      <c r="C168" s="72">
        <v>2009</v>
      </c>
      <c r="D168" s="8" t="s">
        <v>49</v>
      </c>
      <c r="E168" s="69">
        <v>13468242417.3526</v>
      </c>
      <c r="F168" s="70">
        <v>12071693908.5175</v>
      </c>
      <c r="G168" s="4">
        <v>-16.849365947860299</v>
      </c>
      <c r="H168" s="3">
        <v>-12.6686489904603</v>
      </c>
      <c r="I168" s="5">
        <v>13457370539</v>
      </c>
      <c r="J168" s="7">
        <v>12070006180.533701</v>
      </c>
      <c r="K168" s="4">
        <v>-17.046469206987901</v>
      </c>
      <c r="L168" s="6">
        <v>-12.183872424098601</v>
      </c>
      <c r="M168" s="70">
        <v>14437029561.311501</v>
      </c>
      <c r="N168" s="70">
        <v>11652850944.8286</v>
      </c>
      <c r="O168" s="4">
        <v>-20.936094498427</v>
      </c>
      <c r="P168" s="6">
        <v>-23.899063766254098</v>
      </c>
      <c r="Q168" s="69">
        <v>14809664916</v>
      </c>
      <c r="R168" s="70">
        <v>11975914060.131701</v>
      </c>
      <c r="S168" s="4">
        <v>-21.014130832992102</v>
      </c>
      <c r="T168" s="11">
        <v>-23.9067112016271</v>
      </c>
    </row>
    <row r="169" spans="1:20" hidden="1" x14ac:dyDescent="0.2">
      <c r="A169" s="10" t="s">
        <v>41</v>
      </c>
      <c r="B169" s="9" t="s">
        <v>42</v>
      </c>
      <c r="C169" s="72">
        <v>2009</v>
      </c>
      <c r="D169" s="8" t="s">
        <v>50</v>
      </c>
      <c r="E169" s="69">
        <v>13516260984.3748</v>
      </c>
      <c r="F169" s="70">
        <v>12141568312.8925</v>
      </c>
      <c r="G169" s="4">
        <v>-17.9100653265034</v>
      </c>
      <c r="H169" s="3">
        <v>-12.7677755953965</v>
      </c>
      <c r="I169" s="5">
        <v>13969024736</v>
      </c>
      <c r="J169" s="7">
        <v>12560581079.1705</v>
      </c>
      <c r="K169" s="4">
        <v>-18.0115789431938</v>
      </c>
      <c r="L169" s="6">
        <v>-12.3060608010934</v>
      </c>
      <c r="M169" s="70">
        <v>15371713625.5721</v>
      </c>
      <c r="N169" s="70">
        <v>12413126795.951401</v>
      </c>
      <c r="O169" s="4">
        <v>-16.3909970043096</v>
      </c>
      <c r="P169" s="6">
        <v>-15.895489049834699</v>
      </c>
      <c r="Q169" s="69">
        <v>16182647425</v>
      </c>
      <c r="R169" s="70">
        <v>13187595793.5319</v>
      </c>
      <c r="S169" s="4">
        <v>-16.511879127327401</v>
      </c>
      <c r="T169" s="11">
        <v>-15.3546010236744</v>
      </c>
    </row>
    <row r="170" spans="1:20" hidden="1" x14ac:dyDescent="0.2">
      <c r="A170" s="10" t="s">
        <v>41</v>
      </c>
      <c r="B170" s="9" t="s">
        <v>42</v>
      </c>
      <c r="C170" s="72">
        <v>2009</v>
      </c>
      <c r="D170" s="8" t="s">
        <v>51</v>
      </c>
      <c r="E170" s="69">
        <v>11411353266.306999</v>
      </c>
      <c r="F170" s="70">
        <v>10379965569.0336</v>
      </c>
      <c r="G170" s="4">
        <v>-20.814941252228099</v>
      </c>
      <c r="H170" s="3">
        <v>-15.4654407593091</v>
      </c>
      <c r="I170" s="5">
        <v>11221686554</v>
      </c>
      <c r="J170" s="7">
        <v>10156714968.4485</v>
      </c>
      <c r="K170" s="4">
        <v>-17.7240125351885</v>
      </c>
      <c r="L170" s="6">
        <v>-12.918524989068199</v>
      </c>
      <c r="M170" s="70">
        <v>12974796793.404301</v>
      </c>
      <c r="N170" s="70">
        <v>10428810996.6413</v>
      </c>
      <c r="O170" s="4">
        <v>-15.849031702942799</v>
      </c>
      <c r="P170" s="6">
        <v>-18.019771691514901</v>
      </c>
      <c r="Q170" s="69">
        <v>13010871657</v>
      </c>
      <c r="R170" s="70">
        <v>10510536392.9888</v>
      </c>
      <c r="S170" s="4">
        <v>-13.6490138433512</v>
      </c>
      <c r="T170" s="11">
        <v>-15.4441566252292</v>
      </c>
    </row>
    <row r="171" spans="1:20" hidden="1" x14ac:dyDescent="0.2">
      <c r="A171" s="10" t="s">
        <v>41</v>
      </c>
      <c r="B171" s="9" t="s">
        <v>42</v>
      </c>
      <c r="C171" s="72">
        <v>2009</v>
      </c>
      <c r="D171" s="8" t="s">
        <v>52</v>
      </c>
      <c r="E171" s="69">
        <v>13452777732.9986</v>
      </c>
      <c r="F171" s="70">
        <v>12082662601.766399</v>
      </c>
      <c r="G171" s="4">
        <v>-15.095682324258</v>
      </c>
      <c r="H171" s="3">
        <v>-12.016359809029099</v>
      </c>
      <c r="I171" s="5">
        <v>13773751932</v>
      </c>
      <c r="J171" s="7">
        <v>12274457641.373199</v>
      </c>
      <c r="K171" s="4">
        <v>-15.0827166137591</v>
      </c>
      <c r="L171" s="6">
        <v>-11.331200883663399</v>
      </c>
      <c r="M171" s="70">
        <v>14757828216.524599</v>
      </c>
      <c r="N171" s="70">
        <v>12011873240.5711</v>
      </c>
      <c r="O171" s="4">
        <v>-12.9796427288543</v>
      </c>
      <c r="P171" s="6">
        <v>-16.7070301935379</v>
      </c>
      <c r="Q171" s="69">
        <v>15581722117</v>
      </c>
      <c r="R171" s="70">
        <v>12646631265.604601</v>
      </c>
      <c r="S171" s="4">
        <v>-12.650828704859601</v>
      </c>
      <c r="T171" s="11">
        <v>-16.7214163975212</v>
      </c>
    </row>
    <row r="172" spans="1:20" hidden="1" x14ac:dyDescent="0.2">
      <c r="A172" s="10" t="s">
        <v>41</v>
      </c>
      <c r="B172" s="9" t="s">
        <v>42</v>
      </c>
      <c r="C172" s="72">
        <v>2009</v>
      </c>
      <c r="D172" s="8" t="s">
        <v>53</v>
      </c>
      <c r="E172" s="69">
        <v>14105835407.675301</v>
      </c>
      <c r="F172" s="70">
        <v>12826043265.6984</v>
      </c>
      <c r="G172" s="4">
        <v>-11.4849373319758</v>
      </c>
      <c r="H172" s="3">
        <v>-7.0982817124887898</v>
      </c>
      <c r="I172" s="5">
        <v>14009972064</v>
      </c>
      <c r="J172" s="7">
        <v>12714701832.948999</v>
      </c>
      <c r="K172" s="4">
        <v>-14.8803164301055</v>
      </c>
      <c r="L172" s="6">
        <v>-10.489467250360599</v>
      </c>
      <c r="M172" s="70">
        <v>15750254354.5856</v>
      </c>
      <c r="N172" s="70">
        <v>12907254951.964701</v>
      </c>
      <c r="O172" s="4">
        <v>-8.2072826526708607</v>
      </c>
      <c r="P172" s="6">
        <v>-10.5399037622775</v>
      </c>
      <c r="Q172" s="69">
        <v>16366298414</v>
      </c>
      <c r="R172" s="70">
        <v>13414023735.370001</v>
      </c>
      <c r="S172" s="4">
        <v>-10.644160283923</v>
      </c>
      <c r="T172" s="11">
        <v>-12.894884744091801</v>
      </c>
    </row>
    <row r="173" spans="1:20" hidden="1" x14ac:dyDescent="0.2">
      <c r="A173" s="10" t="s">
        <v>41</v>
      </c>
      <c r="B173" s="9" t="s">
        <v>42</v>
      </c>
      <c r="C173" s="72">
        <v>2009</v>
      </c>
      <c r="D173" s="8" t="s">
        <v>54</v>
      </c>
      <c r="E173" s="69">
        <v>14418194323.630899</v>
      </c>
      <c r="F173" s="70">
        <v>12907936793.0935</v>
      </c>
      <c r="G173" s="4">
        <v>-6.1142834295948001</v>
      </c>
      <c r="H173" s="3">
        <v>-6.0026583474909998</v>
      </c>
      <c r="I173" s="5">
        <v>14179329689</v>
      </c>
      <c r="J173" s="7">
        <v>12702290935.129801</v>
      </c>
      <c r="K173" s="4">
        <v>-2.3878467405563701</v>
      </c>
      <c r="L173" s="6">
        <v>-1.68141290534969</v>
      </c>
      <c r="M173" s="70">
        <v>15909801714.369499</v>
      </c>
      <c r="N173" s="70">
        <v>12927022031.0982</v>
      </c>
      <c r="O173" s="4">
        <v>-5.4283436671842802</v>
      </c>
      <c r="P173" s="6">
        <v>-9.3889228945665799</v>
      </c>
      <c r="Q173" s="69">
        <v>16209540196</v>
      </c>
      <c r="R173" s="70">
        <v>13217508512.945299</v>
      </c>
      <c r="S173" s="4">
        <v>-2.5199173215625699</v>
      </c>
      <c r="T173" s="11">
        <v>-6.0383435440908597</v>
      </c>
    </row>
    <row r="174" spans="1:20" hidden="1" x14ac:dyDescent="0.2">
      <c r="A174" s="10" t="s">
        <v>41</v>
      </c>
      <c r="B174" s="9" t="s">
        <v>42</v>
      </c>
      <c r="C174" s="72">
        <v>2009</v>
      </c>
      <c r="D174" s="8" t="s">
        <v>55</v>
      </c>
      <c r="E174" s="69">
        <v>12431024225.312599</v>
      </c>
      <c r="F174" s="70">
        <v>10888329000.862101</v>
      </c>
      <c r="G174" s="4">
        <v>-7.6057263809918796</v>
      </c>
      <c r="H174" s="3">
        <v>-9.0256426410503803</v>
      </c>
      <c r="I174" s="5">
        <v>13094027001</v>
      </c>
      <c r="J174" s="7">
        <v>11545635447.0359</v>
      </c>
      <c r="K174" s="4">
        <v>-4.2510214625520897</v>
      </c>
      <c r="L174" s="6">
        <v>-5.4156740956998703</v>
      </c>
      <c r="M174" s="70">
        <v>13373591153.463699</v>
      </c>
      <c r="N174" s="70">
        <v>11318135503.3995</v>
      </c>
      <c r="O174" s="4">
        <v>0.42176842095522599</v>
      </c>
      <c r="P174" s="6">
        <v>-0.24559845838431099</v>
      </c>
      <c r="Q174" s="69">
        <v>14456480183</v>
      </c>
      <c r="R174" s="70">
        <v>12168350422.1395</v>
      </c>
      <c r="S174" s="4">
        <v>4.8294521283186702</v>
      </c>
      <c r="T174" s="11">
        <v>3.4055775651833202</v>
      </c>
    </row>
    <row r="175" spans="1:20" hidden="1" x14ac:dyDescent="0.2">
      <c r="A175" s="10" t="s">
        <v>41</v>
      </c>
      <c r="B175" s="9" t="s">
        <v>42</v>
      </c>
      <c r="C175" s="72">
        <v>2010</v>
      </c>
      <c r="D175" s="8" t="s">
        <v>43</v>
      </c>
      <c r="E175" s="69">
        <v>12621256951.4863</v>
      </c>
      <c r="F175" s="70">
        <v>11340695192.4769</v>
      </c>
      <c r="G175" s="4">
        <v>-1.9893412739707199</v>
      </c>
      <c r="H175" s="3">
        <v>-2.9610852362692199</v>
      </c>
      <c r="I175" s="5">
        <v>12125567687</v>
      </c>
      <c r="J175" s="7">
        <v>11013313666.426001</v>
      </c>
      <c r="K175" s="4">
        <v>-3.6931488490252899</v>
      </c>
      <c r="L175" s="6">
        <v>-4.85328372635776</v>
      </c>
      <c r="M175" s="70">
        <v>14727605689.754101</v>
      </c>
      <c r="N175" s="70">
        <v>11405917812.278</v>
      </c>
      <c r="O175" s="4">
        <v>1.0473175828143999</v>
      </c>
      <c r="P175" s="6">
        <v>-2.4160087126071099</v>
      </c>
      <c r="Q175" s="69">
        <v>14514348113</v>
      </c>
      <c r="R175" s="70">
        <v>11368403253.079399</v>
      </c>
      <c r="S175" s="4">
        <v>-0.61522954822722498</v>
      </c>
      <c r="T175" s="11">
        <v>-3.2519184435226798</v>
      </c>
    </row>
    <row r="176" spans="1:20" hidden="1" x14ac:dyDescent="0.2">
      <c r="A176" s="10" t="s">
        <v>41</v>
      </c>
      <c r="B176" s="9" t="s">
        <v>42</v>
      </c>
      <c r="C176" s="72">
        <v>2010</v>
      </c>
      <c r="D176" s="8" t="s">
        <v>45</v>
      </c>
      <c r="E176" s="69">
        <v>13815253725.412201</v>
      </c>
      <c r="F176" s="70">
        <v>12406161454.2181</v>
      </c>
      <c r="G176" s="4">
        <v>0.487199101836855</v>
      </c>
      <c r="H176" s="3">
        <v>0.30063453072195501</v>
      </c>
      <c r="I176" s="5">
        <v>13739404424</v>
      </c>
      <c r="J176" s="7">
        <v>12443518015.9077</v>
      </c>
      <c r="K176" s="4">
        <v>0.588072373695536</v>
      </c>
      <c r="L176" s="6">
        <v>-0.76174589311433005</v>
      </c>
      <c r="M176" s="70">
        <v>14615585349.9161</v>
      </c>
      <c r="N176" s="70">
        <v>11655515684.520901</v>
      </c>
      <c r="O176" s="4">
        <v>4.0035010382262</v>
      </c>
      <c r="P176" s="6">
        <v>0.65516637398157496</v>
      </c>
      <c r="Q176" s="69">
        <v>14976081958</v>
      </c>
      <c r="R176" s="70">
        <v>11773619091.9107</v>
      </c>
      <c r="S176" s="4">
        <v>4.1364357435414796</v>
      </c>
      <c r="T176" s="11">
        <v>-0.58886210471342804</v>
      </c>
    </row>
    <row r="177" spans="1:20" hidden="1" x14ac:dyDescent="0.2">
      <c r="A177" s="10" t="s">
        <v>41</v>
      </c>
      <c r="B177" s="9" t="s">
        <v>42</v>
      </c>
      <c r="C177" s="72">
        <v>2010</v>
      </c>
      <c r="D177" s="8" t="s">
        <v>46</v>
      </c>
      <c r="E177" s="69">
        <v>15180568366.850401</v>
      </c>
      <c r="F177" s="70">
        <v>13933812460.928301</v>
      </c>
      <c r="G177" s="4">
        <v>2.15022144255683</v>
      </c>
      <c r="H177" s="3">
        <v>5.2940233733169899</v>
      </c>
      <c r="I177" s="5">
        <v>16068526017</v>
      </c>
      <c r="J177" s="7">
        <v>14773590737.836</v>
      </c>
      <c r="K177" s="4">
        <v>6.8898454495793997</v>
      </c>
      <c r="L177" s="6">
        <v>8.6834291236209893</v>
      </c>
      <c r="M177" s="70">
        <v>16415411715.2314</v>
      </c>
      <c r="N177" s="70">
        <v>13265475513.7239</v>
      </c>
      <c r="O177" s="4">
        <v>12.2720986954705</v>
      </c>
      <c r="P177" s="6">
        <v>10.994098904795401</v>
      </c>
      <c r="Q177" s="69">
        <v>17749642539</v>
      </c>
      <c r="R177" s="70">
        <v>14168366040.9156</v>
      </c>
      <c r="S177" s="4">
        <v>16.632636485485499</v>
      </c>
      <c r="T177" s="11">
        <v>14.5068083856803</v>
      </c>
    </row>
    <row r="178" spans="1:20" hidden="1" x14ac:dyDescent="0.2">
      <c r="A178" s="10" t="s">
        <v>41</v>
      </c>
      <c r="B178" s="9" t="s">
        <v>42</v>
      </c>
      <c r="C178" s="72">
        <v>2010</v>
      </c>
      <c r="D178" s="8" t="s">
        <v>47</v>
      </c>
      <c r="E178" s="69">
        <v>13813573460.332001</v>
      </c>
      <c r="F178" s="70">
        <v>12505418767.1392</v>
      </c>
      <c r="G178" s="4">
        <v>7.3998808212116396</v>
      </c>
      <c r="H178" s="3">
        <v>5.9904308236873103</v>
      </c>
      <c r="I178" s="5">
        <v>13813436116</v>
      </c>
      <c r="J178" s="7">
        <v>12480353092.3575</v>
      </c>
      <c r="K178" s="4">
        <v>6.7058597813481402</v>
      </c>
      <c r="L178" s="6">
        <v>4.0503488437179103</v>
      </c>
      <c r="M178" s="70">
        <v>15405476082.2097</v>
      </c>
      <c r="N178" s="70">
        <v>12459964711.9967</v>
      </c>
      <c r="O178" s="4">
        <v>3.0138898914598999</v>
      </c>
      <c r="P178" s="6">
        <v>3.7379606309483799</v>
      </c>
      <c r="Q178" s="69">
        <v>15896526173</v>
      </c>
      <c r="R178" s="70">
        <v>12814961312.7178</v>
      </c>
      <c r="S178" s="4">
        <v>2.8397560452734698</v>
      </c>
      <c r="T178" s="11">
        <v>3.5751276662892701</v>
      </c>
    </row>
    <row r="179" spans="1:20" hidden="1" x14ac:dyDescent="0.2">
      <c r="A179" s="10" t="s">
        <v>41</v>
      </c>
      <c r="B179" s="9" t="s">
        <v>42</v>
      </c>
      <c r="C179" s="72">
        <v>2010</v>
      </c>
      <c r="D179" s="8" t="s">
        <v>48</v>
      </c>
      <c r="E179" s="69">
        <v>15825795249.7589</v>
      </c>
      <c r="F179" s="70">
        <v>13904595463.129499</v>
      </c>
      <c r="G179" s="4">
        <v>25.7191537102407</v>
      </c>
      <c r="H179" s="3">
        <v>22.510331434687298</v>
      </c>
      <c r="I179" s="5">
        <v>15045633942</v>
      </c>
      <c r="J179" s="7">
        <v>13345044409.910801</v>
      </c>
      <c r="K179" s="4">
        <v>22.781040694091299</v>
      </c>
      <c r="L179" s="6">
        <v>19.9193845249265</v>
      </c>
      <c r="M179" s="70">
        <v>16121277331.387199</v>
      </c>
      <c r="N179" s="70">
        <v>12693367061.1759</v>
      </c>
      <c r="O179" s="4">
        <v>13.1792369849012</v>
      </c>
      <c r="P179" s="6">
        <v>12.043063018779099</v>
      </c>
      <c r="Q179" s="69">
        <v>15767367515</v>
      </c>
      <c r="R179" s="70">
        <v>12307108330.1436</v>
      </c>
      <c r="S179" s="4">
        <v>10.607098801516001</v>
      </c>
      <c r="T179" s="11">
        <v>8.0515342866711794</v>
      </c>
    </row>
    <row r="180" spans="1:20" hidden="1" x14ac:dyDescent="0.2">
      <c r="A180" s="10" t="s">
        <v>41</v>
      </c>
      <c r="B180" s="9" t="s">
        <v>42</v>
      </c>
      <c r="C180" s="72">
        <v>2010</v>
      </c>
      <c r="D180" s="8" t="s">
        <v>49</v>
      </c>
      <c r="E180" s="69">
        <v>14916788345.8396</v>
      </c>
      <c r="F180" s="70">
        <v>13268112128.6455</v>
      </c>
      <c r="G180" s="4">
        <v>10.755270684916599</v>
      </c>
      <c r="H180" s="3">
        <v>9.9109390048711408</v>
      </c>
      <c r="I180" s="5">
        <v>15551580518</v>
      </c>
      <c r="J180" s="7">
        <v>13875517270.1924</v>
      </c>
      <c r="K180" s="4">
        <v>15.5618066169085</v>
      </c>
      <c r="L180" s="6">
        <v>14.958659197462501</v>
      </c>
      <c r="M180" s="70">
        <v>15970242072.1544</v>
      </c>
      <c r="N180" s="70">
        <v>13087073724.3589</v>
      </c>
      <c r="O180" s="4">
        <v>10.619999802117301</v>
      </c>
      <c r="P180" s="6">
        <v>12.3079131992736</v>
      </c>
      <c r="Q180" s="69">
        <v>17199062848</v>
      </c>
      <c r="R180" s="70">
        <v>13939605807.9265</v>
      </c>
      <c r="S180" s="4">
        <v>16.134044528033499</v>
      </c>
      <c r="T180" s="11">
        <v>16.3970093467188</v>
      </c>
    </row>
    <row r="181" spans="1:20" hidden="1" x14ac:dyDescent="0.2">
      <c r="A181" s="10" t="s">
        <v>41</v>
      </c>
      <c r="B181" s="9" t="s">
        <v>42</v>
      </c>
      <c r="C181" s="72">
        <v>2010</v>
      </c>
      <c r="D181" s="8" t="s">
        <v>50</v>
      </c>
      <c r="E181" s="69">
        <v>14148784525.127001</v>
      </c>
      <c r="F181" s="70">
        <v>12990747328.4718</v>
      </c>
      <c r="G181" s="4">
        <v>4.6797227538253798</v>
      </c>
      <c r="H181" s="3">
        <v>6.9939812855768402</v>
      </c>
      <c r="I181" s="5">
        <v>14053550992</v>
      </c>
      <c r="J181" s="7">
        <v>12880328369.423201</v>
      </c>
      <c r="K181" s="4">
        <v>0.60509776163659701</v>
      </c>
      <c r="L181" s="6">
        <v>2.5456409081498999</v>
      </c>
      <c r="M181" s="70">
        <v>16344683927.2782</v>
      </c>
      <c r="N181" s="70">
        <v>13320974501.893801</v>
      </c>
      <c r="O181" s="4">
        <v>6.3296150670374001</v>
      </c>
      <c r="P181" s="6">
        <v>7.31361018755186</v>
      </c>
      <c r="Q181" s="69">
        <v>16772919868</v>
      </c>
      <c r="R181" s="70">
        <v>13643920932.9049</v>
      </c>
      <c r="S181" s="4">
        <v>3.6475641314913001</v>
      </c>
      <c r="T181" s="11">
        <v>3.4602602818385901</v>
      </c>
    </row>
    <row r="182" spans="1:20" hidden="1" x14ac:dyDescent="0.2">
      <c r="A182" s="10" t="s">
        <v>41</v>
      </c>
      <c r="B182" s="9" t="s">
        <v>42</v>
      </c>
      <c r="C182" s="72">
        <v>2010</v>
      </c>
      <c r="D182" s="8" t="s">
        <v>51</v>
      </c>
      <c r="E182" s="69">
        <v>13649462421.416201</v>
      </c>
      <c r="F182" s="70">
        <v>12593683426.4238</v>
      </c>
      <c r="G182" s="4">
        <v>19.613003846944199</v>
      </c>
      <c r="H182" s="3">
        <v>21.3268323740336</v>
      </c>
      <c r="I182" s="5">
        <v>13969306069</v>
      </c>
      <c r="J182" s="7">
        <v>13010689962.5114</v>
      </c>
      <c r="K182" s="4">
        <v>24.484906985934298</v>
      </c>
      <c r="L182" s="6">
        <v>28.099390432129699</v>
      </c>
      <c r="M182" s="70">
        <v>13671958568.930099</v>
      </c>
      <c r="N182" s="70">
        <v>11558910917.947599</v>
      </c>
      <c r="O182" s="4">
        <v>5.3731999554721197</v>
      </c>
      <c r="P182" s="6">
        <v>10.836325652753899</v>
      </c>
      <c r="Q182" s="69">
        <v>14485845726</v>
      </c>
      <c r="R182" s="70">
        <v>12297387784.785101</v>
      </c>
      <c r="S182" s="4">
        <v>11.336473895709</v>
      </c>
      <c r="T182" s="11">
        <v>17.000572806048599</v>
      </c>
    </row>
    <row r="183" spans="1:20" hidden="1" x14ac:dyDescent="0.2">
      <c r="A183" s="10" t="s">
        <v>41</v>
      </c>
      <c r="B183" s="9" t="s">
        <v>42</v>
      </c>
      <c r="C183" s="72">
        <v>2010</v>
      </c>
      <c r="D183" s="8" t="s">
        <v>52</v>
      </c>
      <c r="E183" s="69">
        <v>14331117583.443501</v>
      </c>
      <c r="F183" s="70">
        <v>13537317032.2113</v>
      </c>
      <c r="G183" s="4">
        <v>6.5290594097186201</v>
      </c>
      <c r="H183" s="3">
        <v>12.0391877054665</v>
      </c>
      <c r="I183" s="5">
        <v>14678477899</v>
      </c>
      <c r="J183" s="7">
        <v>13823330902.812201</v>
      </c>
      <c r="K183" s="4">
        <v>6.5684787374316498</v>
      </c>
      <c r="L183" s="6">
        <v>12.618669652810199</v>
      </c>
      <c r="M183" s="70">
        <v>15313066331.4097</v>
      </c>
      <c r="N183" s="70">
        <v>12927520945.8545</v>
      </c>
      <c r="O183" s="4">
        <v>3.76232943451202</v>
      </c>
      <c r="P183" s="6">
        <v>7.6228552112150396</v>
      </c>
      <c r="Q183" s="69">
        <v>16216423741</v>
      </c>
      <c r="R183" s="70">
        <v>13551358507.7236</v>
      </c>
      <c r="S183" s="4">
        <v>4.0733727583777597</v>
      </c>
      <c r="T183" s="11">
        <v>7.1538991144591204</v>
      </c>
    </row>
    <row r="184" spans="1:20" hidden="1" x14ac:dyDescent="0.2">
      <c r="A184" s="10" t="s">
        <v>41</v>
      </c>
      <c r="B184" s="9" t="s">
        <v>42</v>
      </c>
      <c r="C184" s="72">
        <v>2010</v>
      </c>
      <c r="D184" s="8" t="s">
        <v>53</v>
      </c>
      <c r="E184" s="69">
        <v>15525353390.616699</v>
      </c>
      <c r="F184" s="70">
        <v>14425541250.3913</v>
      </c>
      <c r="G184" s="4">
        <v>10.063338624871401</v>
      </c>
      <c r="H184" s="3">
        <v>12.4707047337858</v>
      </c>
      <c r="I184" s="5">
        <v>14807194957</v>
      </c>
      <c r="J184" s="7">
        <v>13700542876.810801</v>
      </c>
      <c r="K184" s="4">
        <v>5.6903960219060199</v>
      </c>
      <c r="L184" s="6">
        <v>7.7535522013350198</v>
      </c>
      <c r="M184" s="70">
        <v>16704116639.015699</v>
      </c>
      <c r="N184" s="70">
        <v>13800729869.4869</v>
      </c>
      <c r="O184" s="4">
        <v>6.0561706684588001</v>
      </c>
      <c r="P184" s="6">
        <v>6.9222690715209598</v>
      </c>
      <c r="Q184" s="69">
        <v>16758578094</v>
      </c>
      <c r="R184" s="70">
        <v>13770570198.3395</v>
      </c>
      <c r="S184" s="4">
        <v>2.39687478547035</v>
      </c>
      <c r="T184" s="11">
        <v>2.6580127633840198</v>
      </c>
    </row>
    <row r="185" spans="1:20" hidden="1" x14ac:dyDescent="0.2">
      <c r="A185" s="10" t="s">
        <v>41</v>
      </c>
      <c r="B185" s="9" t="s">
        <v>42</v>
      </c>
      <c r="C185" s="72">
        <v>2010</v>
      </c>
      <c r="D185" s="8" t="s">
        <v>54</v>
      </c>
      <c r="E185" s="69">
        <v>15458230413.3188</v>
      </c>
      <c r="F185" s="70">
        <v>14066635016.8325</v>
      </c>
      <c r="G185" s="4">
        <v>7.2133588044610599</v>
      </c>
      <c r="H185" s="3">
        <v>8.9766338518092201</v>
      </c>
      <c r="I185" s="5">
        <v>15822912359</v>
      </c>
      <c r="J185" s="7">
        <v>14418064909.777599</v>
      </c>
      <c r="K185" s="4">
        <v>11.591398931044299</v>
      </c>
      <c r="L185" s="6">
        <v>13.5075946804415</v>
      </c>
      <c r="M185" s="70">
        <v>16564621843.0674</v>
      </c>
      <c r="N185" s="70">
        <v>13540115063.1462</v>
      </c>
      <c r="O185" s="4">
        <v>4.1158283456572704</v>
      </c>
      <c r="P185" s="6">
        <v>4.7427244308324799</v>
      </c>
      <c r="Q185" s="69">
        <v>17591951693</v>
      </c>
      <c r="R185" s="70">
        <v>14329336005.6173</v>
      </c>
      <c r="S185" s="4">
        <v>8.5283819299275105</v>
      </c>
      <c r="T185" s="11">
        <v>8.4117781470166797</v>
      </c>
    </row>
    <row r="186" spans="1:20" hidden="1" x14ac:dyDescent="0.2">
      <c r="A186" s="10" t="s">
        <v>41</v>
      </c>
      <c r="B186" s="9" t="s">
        <v>42</v>
      </c>
      <c r="C186" s="72">
        <v>2010</v>
      </c>
      <c r="D186" s="8" t="s">
        <v>55</v>
      </c>
      <c r="E186" s="69">
        <v>13093270020.333799</v>
      </c>
      <c r="F186" s="70">
        <v>11709573187.8479</v>
      </c>
      <c r="G186" s="4">
        <v>5.32736307980697</v>
      </c>
      <c r="H186" s="3">
        <v>7.54242627055834</v>
      </c>
      <c r="I186" s="5">
        <v>14315280262</v>
      </c>
      <c r="J186" s="7">
        <v>12935160110.917</v>
      </c>
      <c r="K186" s="4">
        <v>9.3267965684409493</v>
      </c>
      <c r="L186" s="6">
        <v>12.035064421143099</v>
      </c>
      <c r="M186" s="70">
        <v>13752922832.281401</v>
      </c>
      <c r="N186" s="70">
        <v>12088486246.598101</v>
      </c>
      <c r="O186" s="4">
        <v>2.8364234741797398</v>
      </c>
      <c r="P186" s="6">
        <v>6.8063396393098099</v>
      </c>
      <c r="Q186" s="69">
        <v>15551063677</v>
      </c>
      <c r="R186" s="70">
        <v>13672916699.4034</v>
      </c>
      <c r="S186" s="4">
        <v>7.5715767610373703</v>
      </c>
      <c r="T186" s="11">
        <v>12.3645870234509</v>
      </c>
    </row>
    <row r="187" spans="1:20" hidden="1" x14ac:dyDescent="0.2">
      <c r="A187" s="10" t="s">
        <v>41</v>
      </c>
      <c r="B187" s="9" t="s">
        <v>42</v>
      </c>
      <c r="C187" s="72">
        <v>2011</v>
      </c>
      <c r="D187" s="8" t="s">
        <v>43</v>
      </c>
      <c r="E187" s="69">
        <v>13365950371.7274</v>
      </c>
      <c r="F187" s="70">
        <v>12293819872.050501</v>
      </c>
      <c r="G187" s="4">
        <v>5.9003110633400402</v>
      </c>
      <c r="H187" s="3">
        <v>8.4044643066132796</v>
      </c>
      <c r="I187" s="5">
        <v>13380079490</v>
      </c>
      <c r="J187" s="7">
        <v>12387635761.799801</v>
      </c>
      <c r="K187" s="4">
        <v>10.3460047016601</v>
      </c>
      <c r="L187" s="6">
        <v>12.4787338034638</v>
      </c>
      <c r="M187" s="70">
        <v>14785261033.298401</v>
      </c>
      <c r="N187" s="70">
        <v>12463726041.038799</v>
      </c>
      <c r="O187" s="4">
        <v>0.39147804985273399</v>
      </c>
      <c r="P187" s="6">
        <v>9.2742052517863893</v>
      </c>
      <c r="Q187" s="69">
        <v>15350615328</v>
      </c>
      <c r="R187" s="70">
        <v>12970416623.089001</v>
      </c>
      <c r="S187" s="4">
        <v>5.7616587978276801</v>
      </c>
      <c r="T187" s="11">
        <v>14.0918063367928</v>
      </c>
    </row>
    <row r="188" spans="1:20" hidden="1" x14ac:dyDescent="0.2">
      <c r="A188" s="10" t="s">
        <v>41</v>
      </c>
      <c r="B188" s="9" t="s">
        <v>42</v>
      </c>
      <c r="C188" s="72">
        <v>2011</v>
      </c>
      <c r="D188" s="8" t="s">
        <v>45</v>
      </c>
      <c r="E188" s="69">
        <v>14325502625.9496</v>
      </c>
      <c r="F188" s="70">
        <v>13114812610.0945</v>
      </c>
      <c r="G188" s="4">
        <v>3.69337335874547</v>
      </c>
      <c r="H188" s="3">
        <v>5.71209038743772</v>
      </c>
      <c r="I188" s="5">
        <v>14236707342</v>
      </c>
      <c r="J188" s="7">
        <v>13062372333.091101</v>
      </c>
      <c r="K188" s="4">
        <v>3.6195376644661001</v>
      </c>
      <c r="L188" s="6">
        <v>4.9733067159324396</v>
      </c>
      <c r="M188" s="70">
        <v>15983472950.471701</v>
      </c>
      <c r="N188" s="70">
        <v>13387294975.8377</v>
      </c>
      <c r="O188" s="4">
        <v>9.3591024088780692</v>
      </c>
      <c r="P188" s="6">
        <v>14.8580237733859</v>
      </c>
      <c r="Q188" s="69">
        <v>16506602170</v>
      </c>
      <c r="R188" s="70">
        <v>13749568539.817499</v>
      </c>
      <c r="S188" s="4">
        <v>10.2197638627533</v>
      </c>
      <c r="T188" s="11">
        <v>16.7828552332257</v>
      </c>
    </row>
    <row r="189" spans="1:20" hidden="1" x14ac:dyDescent="0.2">
      <c r="A189" s="10" t="s">
        <v>41</v>
      </c>
      <c r="B189" s="9" t="s">
        <v>42</v>
      </c>
      <c r="C189" s="72">
        <v>2011</v>
      </c>
      <c r="D189" s="8" t="s">
        <v>46</v>
      </c>
      <c r="E189" s="69">
        <v>16324137679.023199</v>
      </c>
      <c r="F189" s="70">
        <v>14830339859.4319</v>
      </c>
      <c r="G189" s="4">
        <v>7.53311262488696</v>
      </c>
      <c r="H189" s="3">
        <v>6.4341859129907597</v>
      </c>
      <c r="I189" s="5">
        <v>17187441142</v>
      </c>
      <c r="J189" s="7">
        <v>15646849246.1313</v>
      </c>
      <c r="K189" s="4">
        <v>6.9633961684862902</v>
      </c>
      <c r="L189" s="6">
        <v>5.91094286955465</v>
      </c>
      <c r="M189" s="70">
        <v>16641536302.933599</v>
      </c>
      <c r="N189" s="70">
        <v>14231206371.7351</v>
      </c>
      <c r="O189" s="4">
        <v>1.3775139583762399</v>
      </c>
      <c r="P189" s="6">
        <v>7.2800319672824596</v>
      </c>
      <c r="Q189" s="69">
        <v>18086938448</v>
      </c>
      <c r="R189" s="70">
        <v>15279802724.302999</v>
      </c>
      <c r="S189" s="4">
        <v>1.9002969116639099</v>
      </c>
      <c r="T189" s="11">
        <v>7.8444944193125599</v>
      </c>
    </row>
    <row r="190" spans="1:20" hidden="1" x14ac:dyDescent="0.2">
      <c r="A190" s="10" t="s">
        <v>41</v>
      </c>
      <c r="B190" s="9" t="s">
        <v>42</v>
      </c>
      <c r="C190" s="72">
        <v>2011</v>
      </c>
      <c r="D190" s="8" t="s">
        <v>47</v>
      </c>
      <c r="E190" s="69">
        <v>15091477246.4202</v>
      </c>
      <c r="F190" s="70">
        <v>13475091471.771299</v>
      </c>
      <c r="G190" s="4">
        <v>9.2510731546613805</v>
      </c>
      <c r="H190" s="3">
        <v>7.7540202586433304</v>
      </c>
      <c r="I190" s="5">
        <v>14581143142</v>
      </c>
      <c r="J190" s="7">
        <v>13087619157.4097</v>
      </c>
      <c r="K190" s="4">
        <v>5.5576832552964204</v>
      </c>
      <c r="L190" s="6">
        <v>4.8657763170504102</v>
      </c>
      <c r="M190" s="70">
        <v>15758093309.026699</v>
      </c>
      <c r="N190" s="70">
        <v>13524336232.2938</v>
      </c>
      <c r="O190" s="4">
        <v>2.2889083397052801</v>
      </c>
      <c r="P190" s="6">
        <v>8.5423317392884694</v>
      </c>
      <c r="Q190" s="69">
        <v>16018005050</v>
      </c>
      <c r="R190" s="70">
        <v>13699159378.551001</v>
      </c>
      <c r="S190" s="4">
        <v>0.76418505324975505</v>
      </c>
      <c r="T190" s="11">
        <v>6.8997326192136397</v>
      </c>
    </row>
    <row r="191" spans="1:20" hidden="1" x14ac:dyDescent="0.2">
      <c r="A191" s="10" t="s">
        <v>41</v>
      </c>
      <c r="B191" s="9" t="s">
        <v>42</v>
      </c>
      <c r="C191" s="72">
        <v>2011</v>
      </c>
      <c r="D191" s="8" t="s">
        <v>48</v>
      </c>
      <c r="E191" s="69">
        <v>14176603891.103001</v>
      </c>
      <c r="F191" s="70">
        <v>13185196620.536301</v>
      </c>
      <c r="G191" s="4">
        <v>-10.4209067072383</v>
      </c>
      <c r="H191" s="3">
        <v>-5.1738207307132704</v>
      </c>
      <c r="I191" s="5">
        <v>15203372280</v>
      </c>
      <c r="J191" s="7">
        <v>14056100863.4517</v>
      </c>
      <c r="K191" s="4">
        <v>1.04839941346488</v>
      </c>
      <c r="L191" s="6">
        <v>5.3282434415341999</v>
      </c>
      <c r="M191" s="70">
        <v>16740007708.7799</v>
      </c>
      <c r="N191" s="70">
        <v>13819013958.4412</v>
      </c>
      <c r="O191" s="4">
        <v>3.83797365850165</v>
      </c>
      <c r="P191" s="6">
        <v>8.8679929591589204</v>
      </c>
      <c r="Q191" s="69">
        <v>18569695705</v>
      </c>
      <c r="R191" s="70">
        <v>15240549509.339701</v>
      </c>
      <c r="S191" s="4">
        <v>17.772961702922601</v>
      </c>
      <c r="T191" s="11">
        <v>23.835340524396599</v>
      </c>
    </row>
    <row r="192" spans="1:20" hidden="1" x14ac:dyDescent="0.2">
      <c r="A192" s="10" t="s">
        <v>41</v>
      </c>
      <c r="B192" s="9" t="s">
        <v>42</v>
      </c>
      <c r="C192" s="72">
        <v>2011</v>
      </c>
      <c r="D192" s="8" t="s">
        <v>49</v>
      </c>
      <c r="E192" s="69">
        <v>14706305708.680099</v>
      </c>
      <c r="F192" s="70">
        <v>13812714806.037001</v>
      </c>
      <c r="G192" s="4">
        <v>-1.41104527515974</v>
      </c>
      <c r="H192" s="3">
        <v>4.1045980928647401</v>
      </c>
      <c r="I192" s="5">
        <v>14119710447</v>
      </c>
      <c r="J192" s="7">
        <v>13335975012.1304</v>
      </c>
      <c r="K192" s="4">
        <v>-9.2072318266474404</v>
      </c>
      <c r="L192" s="6">
        <v>-3.88844788670368</v>
      </c>
      <c r="M192" s="70">
        <v>15648414463.019699</v>
      </c>
      <c r="N192" s="70">
        <v>13816740396.7153</v>
      </c>
      <c r="O192" s="4">
        <v>-2.0151705132619702</v>
      </c>
      <c r="P192" s="6">
        <v>5.5754761356490601</v>
      </c>
      <c r="Q192" s="69">
        <v>15698073322</v>
      </c>
      <c r="R192" s="70">
        <v>13913563843.5788</v>
      </c>
      <c r="S192" s="4">
        <v>-8.7271587950185499</v>
      </c>
      <c r="T192" s="11">
        <v>-0.18681994818598999</v>
      </c>
    </row>
    <row r="193" spans="1:20" hidden="1" x14ac:dyDescent="0.2">
      <c r="A193" s="10" t="s">
        <v>41</v>
      </c>
      <c r="B193" s="9" t="s">
        <v>42</v>
      </c>
      <c r="C193" s="72">
        <v>2011</v>
      </c>
      <c r="D193" s="8" t="s">
        <v>50</v>
      </c>
      <c r="E193" s="69">
        <v>14481861761.7864</v>
      </c>
      <c r="F193" s="70">
        <v>13851453460.7775</v>
      </c>
      <c r="G193" s="4">
        <v>2.35410494850534</v>
      </c>
      <c r="H193" s="3">
        <v>6.6255320848191497</v>
      </c>
      <c r="I193" s="5">
        <v>13814336315</v>
      </c>
      <c r="J193" s="7">
        <v>13223935896.9687</v>
      </c>
      <c r="K193" s="4">
        <v>-1.70216536116867</v>
      </c>
      <c r="L193" s="6">
        <v>2.6676922954945299</v>
      </c>
      <c r="M193" s="70">
        <v>16737217909.3097</v>
      </c>
      <c r="N193" s="70">
        <v>14709307315.909</v>
      </c>
      <c r="O193" s="4">
        <v>2.4016003232492298</v>
      </c>
      <c r="P193" s="6">
        <v>10.4221565307994</v>
      </c>
      <c r="Q193" s="69">
        <v>16515971493</v>
      </c>
      <c r="R193" s="70">
        <v>14602325537.6471</v>
      </c>
      <c r="S193" s="4">
        <v>-1.5319239406265599</v>
      </c>
      <c r="T193" s="11">
        <v>7.0244074958747804</v>
      </c>
    </row>
    <row r="194" spans="1:20" hidden="1" x14ac:dyDescent="0.2">
      <c r="A194" s="10" t="s">
        <v>41</v>
      </c>
      <c r="B194" s="9" t="s">
        <v>42</v>
      </c>
      <c r="C194" s="72">
        <v>2011</v>
      </c>
      <c r="D194" s="8" t="s">
        <v>51</v>
      </c>
      <c r="E194" s="69">
        <v>12890544269.338499</v>
      </c>
      <c r="F194" s="70">
        <v>12378606672.601999</v>
      </c>
      <c r="G194" s="4">
        <v>-5.5600589140196401</v>
      </c>
      <c r="H194" s="3">
        <v>-1.7078145173202599</v>
      </c>
      <c r="I194" s="5">
        <v>13194235132</v>
      </c>
      <c r="J194" s="7">
        <v>12813948152.120501</v>
      </c>
      <c r="K194" s="4">
        <v>-5.5483853898798801</v>
      </c>
      <c r="L194" s="6">
        <v>-1.51215508906741</v>
      </c>
      <c r="M194" s="70">
        <v>13200134405.1129</v>
      </c>
      <c r="N194" s="70">
        <v>11829506074.1203</v>
      </c>
      <c r="O194" s="4">
        <v>-3.45103564670953</v>
      </c>
      <c r="P194" s="6">
        <v>2.34100909760053</v>
      </c>
      <c r="Q194" s="69">
        <v>13857977144</v>
      </c>
      <c r="R194" s="70">
        <v>12461072700.178301</v>
      </c>
      <c r="S194" s="4">
        <v>-4.3343591660172498</v>
      </c>
      <c r="T194" s="11">
        <v>1.33105435282539</v>
      </c>
    </row>
    <row r="195" spans="1:20" hidden="1" x14ac:dyDescent="0.2">
      <c r="A195" s="10" t="s">
        <v>41</v>
      </c>
      <c r="B195" s="9" t="s">
        <v>42</v>
      </c>
      <c r="C195" s="72">
        <v>2011</v>
      </c>
      <c r="D195" s="8" t="s">
        <v>52</v>
      </c>
      <c r="E195" s="69">
        <v>14671877962.1136</v>
      </c>
      <c r="F195" s="70">
        <v>13950260466.966999</v>
      </c>
      <c r="G195" s="4">
        <v>2.3777655628464598</v>
      </c>
      <c r="H195" s="3">
        <v>3.05040824391696</v>
      </c>
      <c r="I195" s="5">
        <v>14967922986</v>
      </c>
      <c r="J195" s="7">
        <v>14218258064.625401</v>
      </c>
      <c r="K195" s="4">
        <v>1.97190123520723</v>
      </c>
      <c r="L195" s="6">
        <v>2.8569609205611801</v>
      </c>
      <c r="M195" s="70">
        <v>15417102099.7988</v>
      </c>
      <c r="N195" s="70">
        <v>13681061663.006201</v>
      </c>
      <c r="O195" s="4">
        <v>0.67939213569336898</v>
      </c>
      <c r="P195" s="6">
        <v>5.8289653546712996</v>
      </c>
      <c r="Q195" s="69">
        <v>16684131817</v>
      </c>
      <c r="R195" s="70">
        <v>14822443409.747499</v>
      </c>
      <c r="S195" s="4">
        <v>2.8841628923243601</v>
      </c>
      <c r="T195" s="11">
        <v>9.3797599797794895</v>
      </c>
    </row>
    <row r="196" spans="1:20" hidden="1" x14ac:dyDescent="0.2">
      <c r="A196" s="10" t="s">
        <v>41</v>
      </c>
      <c r="B196" s="9" t="s">
        <v>42</v>
      </c>
      <c r="C196" s="72">
        <v>2011</v>
      </c>
      <c r="D196" s="8" t="s">
        <v>53</v>
      </c>
      <c r="E196" s="69">
        <v>15664106467.806801</v>
      </c>
      <c r="F196" s="70">
        <v>14714327957.4991</v>
      </c>
      <c r="G196" s="4">
        <v>0.89371928418731095</v>
      </c>
      <c r="H196" s="3">
        <v>2.0019124557977901</v>
      </c>
      <c r="I196" s="5">
        <v>14999418524</v>
      </c>
      <c r="J196" s="7">
        <v>14067116389.995899</v>
      </c>
      <c r="K196" s="4">
        <v>1.2981767820185801</v>
      </c>
      <c r="L196" s="6">
        <v>2.6756130503817501</v>
      </c>
      <c r="M196" s="70">
        <v>17055615227.9181</v>
      </c>
      <c r="N196" s="70">
        <v>14768710031.1738</v>
      </c>
      <c r="O196" s="4">
        <v>2.1042632573666999</v>
      </c>
      <c r="P196" s="6">
        <v>7.01397803479251</v>
      </c>
      <c r="Q196" s="69">
        <v>17119233886</v>
      </c>
      <c r="R196" s="70">
        <v>15011544649.1098</v>
      </c>
      <c r="S196" s="4">
        <v>2.1520667802307401</v>
      </c>
      <c r="T196" s="11">
        <v>9.0117869695761907</v>
      </c>
    </row>
    <row r="197" spans="1:20" hidden="1" x14ac:dyDescent="0.2">
      <c r="A197" s="10" t="s">
        <v>41</v>
      </c>
      <c r="B197" s="9" t="s">
        <v>42</v>
      </c>
      <c r="C197" s="72">
        <v>2011</v>
      </c>
      <c r="D197" s="8" t="s">
        <v>54</v>
      </c>
      <c r="E197" s="69">
        <v>14676888480.2854</v>
      </c>
      <c r="F197" s="70">
        <v>13593807137.176701</v>
      </c>
      <c r="G197" s="4">
        <v>-5.0545367234287699</v>
      </c>
      <c r="H197" s="3">
        <v>-3.3613432003460999</v>
      </c>
      <c r="I197" s="5">
        <v>15024983022</v>
      </c>
      <c r="J197" s="7">
        <v>13858727137.819901</v>
      </c>
      <c r="K197" s="4">
        <v>-5.0428727587948803</v>
      </c>
      <c r="L197" s="6">
        <v>-3.87942331691394</v>
      </c>
      <c r="M197" s="70">
        <v>16855958894.812901</v>
      </c>
      <c r="N197" s="70">
        <v>14215699470.301399</v>
      </c>
      <c r="O197" s="4">
        <v>1.7587908405375201</v>
      </c>
      <c r="P197" s="6">
        <v>4.9895027036667798</v>
      </c>
      <c r="Q197" s="69">
        <v>17861999880</v>
      </c>
      <c r="R197" s="70">
        <v>15160162945.1688</v>
      </c>
      <c r="S197" s="4">
        <v>1.53506666976271</v>
      </c>
      <c r="T197" s="11">
        <v>5.7980840090971801</v>
      </c>
    </row>
    <row r="198" spans="1:20" hidden="1" x14ac:dyDescent="0.2">
      <c r="A198" s="10" t="s">
        <v>41</v>
      </c>
      <c r="B198" s="9" t="s">
        <v>42</v>
      </c>
      <c r="C198" s="72">
        <v>2011</v>
      </c>
      <c r="D198" s="8" t="s">
        <v>55</v>
      </c>
      <c r="E198" s="69">
        <v>13541006743.6884</v>
      </c>
      <c r="F198" s="70">
        <v>12192417535.855801</v>
      </c>
      <c r="G198" s="4">
        <v>3.4195943615257001</v>
      </c>
      <c r="H198" s="3">
        <v>4.1235008335655197</v>
      </c>
      <c r="I198" s="5">
        <v>13678516695</v>
      </c>
      <c r="J198" s="7">
        <v>12453659819.3482</v>
      </c>
      <c r="K198" s="4">
        <v>-4.4481390189076002</v>
      </c>
      <c r="L198" s="6">
        <v>-3.7224146237078601</v>
      </c>
      <c r="M198" s="70">
        <v>14597511727.916901</v>
      </c>
      <c r="N198" s="70">
        <v>12565370470.6992</v>
      </c>
      <c r="O198" s="4">
        <v>6.1411592716349404</v>
      </c>
      <c r="P198" s="6">
        <v>3.9449457473246499</v>
      </c>
      <c r="Q198" s="69">
        <v>15637785146</v>
      </c>
      <c r="R198" s="70">
        <v>13456672361.3813</v>
      </c>
      <c r="S198" s="4">
        <v>0.55765618867769096</v>
      </c>
      <c r="T198" s="11">
        <v>-1.5815523693751099</v>
      </c>
    </row>
    <row r="199" spans="1:20" hidden="1" x14ac:dyDescent="0.2">
      <c r="A199" s="10" t="s">
        <v>41</v>
      </c>
      <c r="B199" s="9" t="s">
        <v>42</v>
      </c>
      <c r="C199" s="72">
        <v>2012</v>
      </c>
      <c r="D199" s="8" t="s">
        <v>43</v>
      </c>
      <c r="E199" s="69">
        <v>14330031685.160601</v>
      </c>
      <c r="F199" s="70">
        <v>13135774313.3881</v>
      </c>
      <c r="G199" s="4">
        <v>7.2129649341844599</v>
      </c>
      <c r="H199" s="3">
        <v>6.8485991343644397</v>
      </c>
      <c r="I199" s="5">
        <v>14557070510</v>
      </c>
      <c r="J199" s="7">
        <v>13530483241.109501</v>
      </c>
      <c r="K199" s="4">
        <v>8.7965921344462803</v>
      </c>
      <c r="L199" s="6">
        <v>9.2257110338514998</v>
      </c>
      <c r="M199" s="70">
        <v>15221704522.323099</v>
      </c>
      <c r="N199" s="70">
        <v>12757821163.2875</v>
      </c>
      <c r="O199" s="4">
        <v>2.9518822024301699</v>
      </c>
      <c r="P199" s="6">
        <v>2.35960836494966</v>
      </c>
      <c r="Q199" s="69">
        <v>16015291399</v>
      </c>
      <c r="R199" s="70">
        <v>13519284329.2286</v>
      </c>
      <c r="S199" s="4">
        <v>4.3299636972050903</v>
      </c>
      <c r="T199" s="11">
        <v>4.2316890975001096</v>
      </c>
    </row>
    <row r="200" spans="1:20" hidden="1" x14ac:dyDescent="0.2">
      <c r="A200" s="10" t="s">
        <v>41</v>
      </c>
      <c r="B200" s="9" t="s">
        <v>42</v>
      </c>
      <c r="C200" s="72">
        <v>2012</v>
      </c>
      <c r="D200" s="8" t="s">
        <v>45</v>
      </c>
      <c r="E200" s="69">
        <v>13773998872.509199</v>
      </c>
      <c r="F200" s="70">
        <v>12549711865.608299</v>
      </c>
      <c r="G200" s="4">
        <v>-3.8498038626680402</v>
      </c>
      <c r="H200" s="3">
        <v>-4.3088739525817301</v>
      </c>
      <c r="I200" s="5">
        <v>14243434385</v>
      </c>
      <c r="J200" s="7">
        <v>13084862927.496201</v>
      </c>
      <c r="K200" s="4">
        <v>4.7251396256164903E-2</v>
      </c>
      <c r="L200" s="6">
        <v>0.17217848206734199</v>
      </c>
      <c r="M200" s="70">
        <v>15305786286.3237</v>
      </c>
      <c r="N200" s="70">
        <v>13157443048.1378</v>
      </c>
      <c r="O200" s="4">
        <v>-4.2399212376933901</v>
      </c>
      <c r="P200" s="6">
        <v>-1.71694078687854</v>
      </c>
      <c r="Q200" s="69">
        <v>16726121544</v>
      </c>
      <c r="R200" s="70">
        <v>14369703906.754801</v>
      </c>
      <c r="S200" s="4">
        <v>1.32988831825709</v>
      </c>
      <c r="T200" s="11">
        <v>4.5102169216542798</v>
      </c>
    </row>
    <row r="201" spans="1:20" hidden="1" x14ac:dyDescent="0.2">
      <c r="A201" s="10" t="s">
        <v>41</v>
      </c>
      <c r="B201" s="9" t="s">
        <v>42</v>
      </c>
      <c r="C201" s="72">
        <v>2012</v>
      </c>
      <c r="D201" s="8" t="s">
        <v>46</v>
      </c>
      <c r="E201" s="69">
        <v>15711120493.7136</v>
      </c>
      <c r="F201" s="70">
        <v>14252809066.408899</v>
      </c>
      <c r="G201" s="4">
        <v>-3.75528066084172</v>
      </c>
      <c r="H201" s="3">
        <v>-3.8942519085676799</v>
      </c>
      <c r="I201" s="5">
        <v>15904255751</v>
      </c>
      <c r="J201" s="7">
        <v>14552618139.682899</v>
      </c>
      <c r="K201" s="4">
        <v>-7.4658314777547101</v>
      </c>
      <c r="L201" s="6">
        <v>-6.9932999879765001</v>
      </c>
      <c r="M201" s="70">
        <v>16423017703.0867</v>
      </c>
      <c r="N201" s="70">
        <v>13948803880.1745</v>
      </c>
      <c r="O201" s="4">
        <v>-1.31309150711277</v>
      </c>
      <c r="P201" s="6">
        <v>-1.9843889842073601</v>
      </c>
      <c r="Q201" s="69">
        <v>17450820701</v>
      </c>
      <c r="R201" s="70">
        <v>14827780358.795799</v>
      </c>
      <c r="S201" s="4">
        <v>-3.51700067332479</v>
      </c>
      <c r="T201" s="11">
        <v>-2.9582997481259699</v>
      </c>
    </row>
    <row r="202" spans="1:20" hidden="1" x14ac:dyDescent="0.2">
      <c r="A202" s="10" t="s">
        <v>41</v>
      </c>
      <c r="B202" s="9" t="s">
        <v>42</v>
      </c>
      <c r="C202" s="72">
        <v>2012</v>
      </c>
      <c r="D202" s="8" t="s">
        <v>47</v>
      </c>
      <c r="E202" s="69">
        <v>14483905147.8832</v>
      </c>
      <c r="F202" s="70">
        <v>13280214264.2756</v>
      </c>
      <c r="G202" s="4">
        <v>-4.0259285994096103</v>
      </c>
      <c r="H202" s="3">
        <v>-1.4462032254395001</v>
      </c>
      <c r="I202" s="5">
        <v>13982760470</v>
      </c>
      <c r="J202" s="7">
        <v>12899427924.9123</v>
      </c>
      <c r="K202" s="4">
        <v>-4.1038117942646002</v>
      </c>
      <c r="L202" s="6">
        <v>-1.4379332882012701</v>
      </c>
      <c r="M202" s="70">
        <v>15266661501.0902</v>
      </c>
      <c r="N202" s="70">
        <v>13085504779.223</v>
      </c>
      <c r="O202" s="4">
        <v>-3.1185994288724501</v>
      </c>
      <c r="P202" s="6">
        <v>-3.2447540902075702</v>
      </c>
      <c r="Q202" s="69">
        <v>15237053330</v>
      </c>
      <c r="R202" s="70">
        <v>13159013830.146</v>
      </c>
      <c r="S202" s="4">
        <v>-4.8754618166386496</v>
      </c>
      <c r="T202" s="11">
        <v>-3.9429101704642902</v>
      </c>
    </row>
    <row r="203" spans="1:20" hidden="1" x14ac:dyDescent="0.2">
      <c r="A203" s="10" t="s">
        <v>41</v>
      </c>
      <c r="B203" s="9" t="s">
        <v>42</v>
      </c>
      <c r="C203" s="72">
        <v>2012</v>
      </c>
      <c r="D203" s="8" t="s">
        <v>48</v>
      </c>
      <c r="E203" s="69">
        <v>14877712848.888901</v>
      </c>
      <c r="F203" s="70">
        <v>13334848867.9921</v>
      </c>
      <c r="G203" s="4">
        <v>4.9455353565031901</v>
      </c>
      <c r="H203" s="3">
        <v>1.13500201599335</v>
      </c>
      <c r="I203" s="5">
        <v>15053462652</v>
      </c>
      <c r="J203" s="7">
        <v>13558185545.981199</v>
      </c>
      <c r="K203" s="4">
        <v>-0.98602879176487002</v>
      </c>
      <c r="L203" s="6">
        <v>-3.5423430886524598</v>
      </c>
      <c r="M203" s="70">
        <v>16615974127.3321</v>
      </c>
      <c r="N203" s="70">
        <v>14146407493.2355</v>
      </c>
      <c r="O203" s="4">
        <v>-0.74094100555685005</v>
      </c>
      <c r="P203" s="6">
        <v>2.3691526456154102</v>
      </c>
      <c r="Q203" s="69">
        <v>17583453970</v>
      </c>
      <c r="R203" s="70">
        <v>15204098695.241301</v>
      </c>
      <c r="S203" s="4">
        <v>-5.31102798165103</v>
      </c>
      <c r="T203" s="11">
        <v>-0.239169946438367</v>
      </c>
    </row>
    <row r="204" spans="1:20" hidden="1" x14ac:dyDescent="0.2">
      <c r="A204" s="10" t="s">
        <v>41</v>
      </c>
      <c r="B204" s="9" t="s">
        <v>42</v>
      </c>
      <c r="C204" s="72">
        <v>2012</v>
      </c>
      <c r="D204" s="8" t="s">
        <v>49</v>
      </c>
      <c r="E204" s="69">
        <v>14677978987.4104</v>
      </c>
      <c r="F204" s="70">
        <v>13654164713.076401</v>
      </c>
      <c r="G204" s="4">
        <v>-0.192616159562853</v>
      </c>
      <c r="H204" s="3">
        <v>-1.1478561252225901</v>
      </c>
      <c r="I204" s="5">
        <v>14686313487</v>
      </c>
      <c r="J204" s="7">
        <v>13670401272.2066</v>
      </c>
      <c r="K204" s="4">
        <v>4.0128516949891502</v>
      </c>
      <c r="L204" s="6">
        <v>2.5077001102056902</v>
      </c>
      <c r="M204" s="70">
        <v>16144999508.955299</v>
      </c>
      <c r="N204" s="70">
        <v>13794114602.872999</v>
      </c>
      <c r="O204" s="4">
        <v>3.1733888893923101</v>
      </c>
      <c r="P204" s="6">
        <v>-0.16375637952681399</v>
      </c>
      <c r="Q204" s="69">
        <v>16907867930</v>
      </c>
      <c r="R204" s="70">
        <v>14501280464.060801</v>
      </c>
      <c r="S204" s="4">
        <v>7.7066438867025697</v>
      </c>
      <c r="T204" s="11">
        <v>4.22405522473837</v>
      </c>
    </row>
    <row r="205" spans="1:20" hidden="1" x14ac:dyDescent="0.2">
      <c r="A205" s="10" t="s">
        <v>41</v>
      </c>
      <c r="B205" s="9" t="s">
        <v>42</v>
      </c>
      <c r="C205" s="72">
        <v>2012</v>
      </c>
      <c r="D205" s="8" t="s">
        <v>50</v>
      </c>
      <c r="E205" s="69">
        <v>14816233663.312401</v>
      </c>
      <c r="F205" s="70">
        <v>13585723551.2575</v>
      </c>
      <c r="G205" s="4">
        <v>2.3089013486398602</v>
      </c>
      <c r="H205" s="3">
        <v>-1.91842618012941</v>
      </c>
      <c r="I205" s="5">
        <v>14724414508</v>
      </c>
      <c r="J205" s="7">
        <v>13587034422.7605</v>
      </c>
      <c r="K205" s="4">
        <v>6.5879255597086601</v>
      </c>
      <c r="L205" s="6">
        <v>2.7457674373257701</v>
      </c>
      <c r="M205" s="70">
        <v>16922771988.553801</v>
      </c>
      <c r="N205" s="70">
        <v>14281416740.557899</v>
      </c>
      <c r="O205" s="4">
        <v>1.1086315554322399</v>
      </c>
      <c r="P205" s="6">
        <v>-2.9089784186392502</v>
      </c>
      <c r="Q205" s="69">
        <v>17490058158</v>
      </c>
      <c r="R205" s="70">
        <v>14919142939.402201</v>
      </c>
      <c r="S205" s="4">
        <v>5.8978466111596903</v>
      </c>
      <c r="T205" s="11">
        <v>2.1696366167039098</v>
      </c>
    </row>
    <row r="206" spans="1:20" hidden="1" x14ac:dyDescent="0.2">
      <c r="A206" s="10" t="s">
        <v>41</v>
      </c>
      <c r="B206" s="9" t="s">
        <v>42</v>
      </c>
      <c r="C206" s="72">
        <v>2012</v>
      </c>
      <c r="D206" s="8" t="s">
        <v>51</v>
      </c>
      <c r="E206" s="69">
        <v>13702772953.687901</v>
      </c>
      <c r="F206" s="70">
        <v>12643892657.8002</v>
      </c>
      <c r="G206" s="4">
        <v>6.3009650126360599</v>
      </c>
      <c r="H206" s="3">
        <v>2.1431005299275401</v>
      </c>
      <c r="I206" s="5">
        <v>13976959509</v>
      </c>
      <c r="J206" s="7">
        <v>13075288599.153299</v>
      </c>
      <c r="K206" s="4">
        <v>5.9323209657046201</v>
      </c>
      <c r="L206" s="6">
        <v>2.0394998007663401</v>
      </c>
      <c r="M206" s="70">
        <v>14664236896.1602</v>
      </c>
      <c r="N206" s="70">
        <v>12184902365.333</v>
      </c>
      <c r="O206" s="4">
        <v>11.091572601565399</v>
      </c>
      <c r="P206" s="6">
        <v>3.00432062831604</v>
      </c>
      <c r="Q206" s="69">
        <v>15551987002</v>
      </c>
      <c r="R206" s="70">
        <v>13001689227.9743</v>
      </c>
      <c r="S206" s="4">
        <v>12.224077442164401</v>
      </c>
      <c r="T206" s="11">
        <v>4.3384429318694497</v>
      </c>
    </row>
    <row r="207" spans="1:20" hidden="1" x14ac:dyDescent="0.2">
      <c r="A207" s="10" t="s">
        <v>41</v>
      </c>
      <c r="B207" s="9" t="s">
        <v>42</v>
      </c>
      <c r="C207" s="72">
        <v>2012</v>
      </c>
      <c r="D207" s="8" t="s">
        <v>52</v>
      </c>
      <c r="E207" s="69">
        <v>15645286045.337299</v>
      </c>
      <c r="F207" s="70">
        <v>14058320983.4245</v>
      </c>
      <c r="G207" s="4">
        <v>6.6345159477009004</v>
      </c>
      <c r="H207" s="3">
        <v>0.77461289495854802</v>
      </c>
      <c r="I207" s="5">
        <v>14797973592</v>
      </c>
      <c r="J207" s="7">
        <v>13368098218.779499</v>
      </c>
      <c r="K207" s="4">
        <v>-1.13542402749506</v>
      </c>
      <c r="L207" s="6">
        <v>-5.9793530401665196</v>
      </c>
      <c r="M207" s="70">
        <v>16677718703.9226</v>
      </c>
      <c r="N207" s="70">
        <v>13924582396.955999</v>
      </c>
      <c r="O207" s="4">
        <v>8.1767416208540702</v>
      </c>
      <c r="P207" s="6">
        <v>1.77998418505978</v>
      </c>
      <c r="Q207" s="69">
        <v>16541198534</v>
      </c>
      <c r="R207" s="70">
        <v>13959403299.0662</v>
      </c>
      <c r="S207" s="4">
        <v>-0.85670195229673496</v>
      </c>
      <c r="T207" s="11">
        <v>-5.8225225546400203</v>
      </c>
    </row>
    <row r="208" spans="1:20" hidden="1" x14ac:dyDescent="0.2">
      <c r="A208" s="10" t="s">
        <v>41</v>
      </c>
      <c r="B208" s="9" t="s">
        <v>42</v>
      </c>
      <c r="C208" s="72">
        <v>2012</v>
      </c>
      <c r="D208" s="8" t="s">
        <v>53</v>
      </c>
      <c r="E208" s="69">
        <v>15322217570.279499</v>
      </c>
      <c r="F208" s="70">
        <v>13954208219.4673</v>
      </c>
      <c r="G208" s="4">
        <v>-2.1826262368046101</v>
      </c>
      <c r="H208" s="3">
        <v>-5.1658474666826502</v>
      </c>
      <c r="I208" s="5">
        <v>15881646427</v>
      </c>
      <c r="J208" s="7">
        <v>14428363143.2306</v>
      </c>
      <c r="K208" s="4">
        <v>5.8817473596618504</v>
      </c>
      <c r="L208" s="6">
        <v>2.5680227789372001</v>
      </c>
      <c r="M208" s="70">
        <v>16902041661.219299</v>
      </c>
      <c r="N208" s="70">
        <v>14132102496.723801</v>
      </c>
      <c r="O208" s="4">
        <v>-0.90042818536060198</v>
      </c>
      <c r="P208" s="6">
        <v>-4.3105154959796304</v>
      </c>
      <c r="Q208" s="69">
        <v>18489689217</v>
      </c>
      <c r="R208" s="70">
        <v>15589229214.938101</v>
      </c>
      <c r="S208" s="4">
        <v>8.0053543290903306</v>
      </c>
      <c r="T208" s="11">
        <v>3.8482686447763901</v>
      </c>
    </row>
    <row r="209" spans="1:20" hidden="1" x14ac:dyDescent="0.2">
      <c r="A209" s="10" t="s">
        <v>41</v>
      </c>
      <c r="B209" s="9" t="s">
        <v>42</v>
      </c>
      <c r="C209" s="72">
        <v>2012</v>
      </c>
      <c r="D209" s="8" t="s">
        <v>54</v>
      </c>
      <c r="E209" s="69">
        <v>15566636625.6658</v>
      </c>
      <c r="F209" s="70">
        <v>14043457384.740999</v>
      </c>
      <c r="G209" s="4">
        <v>6.0622395991873503</v>
      </c>
      <c r="H209" s="3">
        <v>3.3077580329550398</v>
      </c>
      <c r="I209" s="5">
        <v>15880407491</v>
      </c>
      <c r="J209" s="7">
        <v>14399258673.378201</v>
      </c>
      <c r="K209" s="4">
        <v>5.6933473252346802</v>
      </c>
      <c r="L209" s="6">
        <v>3.9002971209614898</v>
      </c>
      <c r="M209" s="70">
        <v>17478674260.085899</v>
      </c>
      <c r="N209" s="70">
        <v>14442829138.8318</v>
      </c>
      <c r="O209" s="4">
        <v>3.6943336724948801</v>
      </c>
      <c r="P209" s="6">
        <v>1.5977382541386</v>
      </c>
      <c r="Q209" s="69">
        <v>18648567742</v>
      </c>
      <c r="R209" s="70">
        <v>15675958393.8493</v>
      </c>
      <c r="S209" s="4">
        <v>4.4035822824112696</v>
      </c>
      <c r="T209" s="11">
        <v>3.4023080790492002</v>
      </c>
    </row>
    <row r="210" spans="1:20" hidden="1" x14ac:dyDescent="0.2">
      <c r="A210" s="10" t="s">
        <v>41</v>
      </c>
      <c r="B210" s="9" t="s">
        <v>42</v>
      </c>
      <c r="C210" s="72">
        <v>2012</v>
      </c>
      <c r="D210" s="8" t="s">
        <v>55</v>
      </c>
      <c r="E210" s="69">
        <v>13991566310.489599</v>
      </c>
      <c r="F210" s="70">
        <v>12395521310.7388</v>
      </c>
      <c r="G210" s="4">
        <v>3.3273712607168502</v>
      </c>
      <c r="H210" s="3">
        <v>1.6658203697971401</v>
      </c>
      <c r="I210" s="5">
        <v>13092354912</v>
      </c>
      <c r="J210" s="7">
        <v>11814476980.7584</v>
      </c>
      <c r="K210" s="4">
        <v>-4.2852730019641996</v>
      </c>
      <c r="L210" s="6">
        <v>-5.1324899496351701</v>
      </c>
      <c r="M210" s="70">
        <v>14310966316.750401</v>
      </c>
      <c r="N210" s="70">
        <v>11956258100.6126</v>
      </c>
      <c r="O210" s="4">
        <v>-1.96297435143302</v>
      </c>
      <c r="P210" s="6">
        <v>-4.8475480409195004</v>
      </c>
      <c r="Q210" s="69">
        <v>13970221360</v>
      </c>
      <c r="R210" s="70">
        <v>11904330598.606001</v>
      </c>
      <c r="S210" s="4">
        <v>-10.663682679043299</v>
      </c>
      <c r="T210" s="11">
        <v>-11.535851665901401</v>
      </c>
    </row>
    <row r="211" spans="1:20" hidden="1" x14ac:dyDescent="0.2">
      <c r="A211" s="10" t="s">
        <v>41</v>
      </c>
      <c r="B211" s="9" t="s">
        <v>42</v>
      </c>
      <c r="C211" s="72">
        <v>2013</v>
      </c>
      <c r="D211" s="8" t="s">
        <v>43</v>
      </c>
      <c r="E211" s="69">
        <v>14315342723.84</v>
      </c>
      <c r="F211" s="70">
        <v>12762890805.563</v>
      </c>
      <c r="G211" s="4">
        <v>-0.102504737206999</v>
      </c>
      <c r="H211" s="3">
        <v>-2.8386869241887198</v>
      </c>
      <c r="I211" s="5">
        <v>14545184405</v>
      </c>
      <c r="J211" s="7">
        <v>13108956919.516701</v>
      </c>
      <c r="K211" s="4">
        <v>-8.1651764974521895E-2</v>
      </c>
      <c r="L211" s="6">
        <v>-3.11538260741554</v>
      </c>
      <c r="M211" s="70">
        <v>15714656104.5931</v>
      </c>
      <c r="N211" s="70">
        <v>12928981956.603399</v>
      </c>
      <c r="O211" s="4">
        <v>3.2384781976752399</v>
      </c>
      <c r="P211" s="6">
        <v>1.3416146152634301</v>
      </c>
      <c r="Q211" s="69">
        <v>16553221200</v>
      </c>
      <c r="R211" s="70">
        <v>13842224556.6548</v>
      </c>
      <c r="S211" s="4">
        <v>3.35885116042027</v>
      </c>
      <c r="T211" s="11">
        <v>2.3887375955841299</v>
      </c>
    </row>
    <row r="212" spans="1:20" hidden="1" x14ac:dyDescent="0.2">
      <c r="A212" s="10" t="s">
        <v>41</v>
      </c>
      <c r="B212" s="9" t="s">
        <v>42</v>
      </c>
      <c r="C212" s="72">
        <v>2013</v>
      </c>
      <c r="D212" s="8" t="s">
        <v>45</v>
      </c>
      <c r="E212" s="69">
        <v>14033048240.241199</v>
      </c>
      <c r="F212" s="70">
        <v>12559512825.4317</v>
      </c>
      <c r="G212" s="4">
        <v>1.88071285709943</v>
      </c>
      <c r="H212" s="3">
        <v>7.8097090422279997E-2</v>
      </c>
      <c r="I212" s="5">
        <v>13948061052</v>
      </c>
      <c r="J212" s="7">
        <v>12496916594.1497</v>
      </c>
      <c r="K212" s="4">
        <v>-2.0737507894238099</v>
      </c>
      <c r="L212" s="6">
        <v>-4.4933320020571701</v>
      </c>
      <c r="M212" s="70">
        <v>15284118747.6684</v>
      </c>
      <c r="N212" s="70">
        <v>13010352442.078199</v>
      </c>
      <c r="O212" s="4">
        <v>-0.14156436167349601</v>
      </c>
      <c r="P212" s="6">
        <v>-1.1179269826326901</v>
      </c>
      <c r="Q212" s="69">
        <v>15878975149</v>
      </c>
      <c r="R212" s="70">
        <v>13452987311.581499</v>
      </c>
      <c r="S212" s="4">
        <v>-5.0648107080382303</v>
      </c>
      <c r="T212" s="11">
        <v>-6.3795092864953098</v>
      </c>
    </row>
    <row r="213" spans="1:20" hidden="1" x14ac:dyDescent="0.2">
      <c r="A213" s="10" t="s">
        <v>41</v>
      </c>
      <c r="B213" s="9" t="s">
        <v>42</v>
      </c>
      <c r="C213" s="72">
        <v>2013</v>
      </c>
      <c r="D213" s="8" t="s">
        <v>46</v>
      </c>
      <c r="E213" s="69">
        <v>15932174367.974899</v>
      </c>
      <c r="F213" s="70">
        <v>14368300130.131901</v>
      </c>
      <c r="G213" s="4">
        <v>1.4069898728722701</v>
      </c>
      <c r="H213" s="3">
        <v>0.81030387192386799</v>
      </c>
      <c r="I213" s="5">
        <v>14940610501</v>
      </c>
      <c r="J213" s="7">
        <v>13507485481.0709</v>
      </c>
      <c r="K213" s="4">
        <v>-6.0590402033707802</v>
      </c>
      <c r="L213" s="6">
        <v>-7.1817500368684399</v>
      </c>
      <c r="M213" s="70">
        <v>16825087531.915199</v>
      </c>
      <c r="N213" s="70">
        <v>14222571365.002899</v>
      </c>
      <c r="O213" s="4">
        <v>2.4482091908900401</v>
      </c>
      <c r="P213" s="6">
        <v>1.9626592156582801</v>
      </c>
      <c r="Q213" s="69">
        <v>16689634320</v>
      </c>
      <c r="R213" s="70">
        <v>14006341343.499599</v>
      </c>
      <c r="S213" s="4">
        <v>-4.3618944578141301</v>
      </c>
      <c r="T213" s="11">
        <v>-5.5398650062207304</v>
      </c>
    </row>
    <row r="214" spans="1:20" hidden="1" x14ac:dyDescent="0.2">
      <c r="A214" s="10" t="s">
        <v>41</v>
      </c>
      <c r="B214" s="9" t="s">
        <v>42</v>
      </c>
      <c r="C214" s="72">
        <v>2013</v>
      </c>
      <c r="D214" s="8" t="s">
        <v>47</v>
      </c>
      <c r="E214" s="69">
        <v>14845154184.184099</v>
      </c>
      <c r="F214" s="70">
        <v>13711409923.207701</v>
      </c>
      <c r="G214" s="4">
        <v>2.4941411353671499</v>
      </c>
      <c r="H214" s="3">
        <v>3.2469028763491701</v>
      </c>
      <c r="I214" s="5">
        <v>15469652512</v>
      </c>
      <c r="J214" s="7">
        <v>14207635702.478901</v>
      </c>
      <c r="K214" s="4">
        <v>10.633751791644601</v>
      </c>
      <c r="L214" s="6">
        <v>10.141595310906</v>
      </c>
      <c r="M214" s="70">
        <v>15797506418.2054</v>
      </c>
      <c r="N214" s="70">
        <v>13344756039.5121</v>
      </c>
      <c r="O214" s="4">
        <v>3.4771512886254201</v>
      </c>
      <c r="P214" s="6">
        <v>1.9812094731013401</v>
      </c>
      <c r="Q214" s="69">
        <v>17020819241</v>
      </c>
      <c r="R214" s="70">
        <v>14382475341.047501</v>
      </c>
      <c r="S214" s="4">
        <v>11.7067642435035</v>
      </c>
      <c r="T214" s="11">
        <v>9.2975167189099697</v>
      </c>
    </row>
    <row r="215" spans="1:20" hidden="1" x14ac:dyDescent="0.2">
      <c r="A215" s="10" t="s">
        <v>41</v>
      </c>
      <c r="B215" s="9" t="s">
        <v>42</v>
      </c>
      <c r="C215" s="72">
        <v>2013</v>
      </c>
      <c r="D215" s="8" t="s">
        <v>48</v>
      </c>
      <c r="E215" s="69">
        <v>15034962473.1954</v>
      </c>
      <c r="F215" s="70">
        <v>13616091188.879999</v>
      </c>
      <c r="G215" s="4">
        <v>1.0569475691839501</v>
      </c>
      <c r="H215" s="3">
        <v>2.1090776781353999</v>
      </c>
      <c r="I215" s="5">
        <v>15177378137</v>
      </c>
      <c r="J215" s="7">
        <v>13788144338.448999</v>
      </c>
      <c r="K215" s="4">
        <v>0.82316931236772195</v>
      </c>
      <c r="L215" s="6">
        <v>1.69608825375578</v>
      </c>
      <c r="M215" s="70">
        <v>16281958476.867599</v>
      </c>
      <c r="N215" s="70">
        <v>13599658633.2938</v>
      </c>
      <c r="O215" s="4">
        <v>-2.0102080558436799</v>
      </c>
      <c r="P215" s="6">
        <v>-3.8649307974704299</v>
      </c>
      <c r="Q215" s="69">
        <v>17382029841</v>
      </c>
      <c r="R215" s="70">
        <v>14615671932.865</v>
      </c>
      <c r="S215" s="4">
        <v>-1.14553221081398</v>
      </c>
      <c r="T215" s="11">
        <v>-3.8701851005510002</v>
      </c>
    </row>
    <row r="216" spans="1:20" hidden="1" x14ac:dyDescent="0.2">
      <c r="A216" s="10" t="s">
        <v>41</v>
      </c>
      <c r="B216" s="9" t="s">
        <v>42</v>
      </c>
      <c r="C216" s="72">
        <v>2013</v>
      </c>
      <c r="D216" s="8" t="s">
        <v>49</v>
      </c>
      <c r="E216" s="69">
        <v>14567512649.759199</v>
      </c>
      <c r="F216" s="70">
        <v>13347437356.847799</v>
      </c>
      <c r="G216" s="4">
        <v>-0.75259909927669599</v>
      </c>
      <c r="H216" s="3">
        <v>-2.2464014655900901</v>
      </c>
      <c r="I216" s="5">
        <v>14023525249</v>
      </c>
      <c r="J216" s="7">
        <v>12767609099.218901</v>
      </c>
      <c r="K216" s="4">
        <v>-4.5129653441395297</v>
      </c>
      <c r="L216" s="6">
        <v>-6.6039917557004797</v>
      </c>
      <c r="M216" s="70">
        <v>16506182397.422899</v>
      </c>
      <c r="N216" s="70">
        <v>14056716907.4139</v>
      </c>
      <c r="O216" s="4">
        <v>2.2371192285717898</v>
      </c>
      <c r="P216" s="6">
        <v>1.90372714814329</v>
      </c>
      <c r="Q216" s="69">
        <v>16664362654</v>
      </c>
      <c r="R216" s="70">
        <v>14155165893.270901</v>
      </c>
      <c r="S216" s="4">
        <v>-1.4401891297479501</v>
      </c>
      <c r="T216" s="11">
        <v>-2.38678626792779</v>
      </c>
    </row>
    <row r="217" spans="1:20" hidden="1" x14ac:dyDescent="0.2">
      <c r="A217" s="10" t="s">
        <v>41</v>
      </c>
      <c r="B217" s="9" t="s">
        <v>42</v>
      </c>
      <c r="C217" s="72">
        <v>2013</v>
      </c>
      <c r="D217" s="8" t="s">
        <v>50</v>
      </c>
      <c r="E217" s="69">
        <v>15264708526.3797</v>
      </c>
      <c r="F217" s="70">
        <v>13907106264.8232</v>
      </c>
      <c r="G217" s="4">
        <v>3.0269154311312501</v>
      </c>
      <c r="H217" s="3">
        <v>2.36559144128874</v>
      </c>
      <c r="I217" s="5">
        <v>15822380592</v>
      </c>
      <c r="J217" s="7">
        <v>14390117846.3563</v>
      </c>
      <c r="K217" s="4">
        <v>7.4567724469007501</v>
      </c>
      <c r="L217" s="6">
        <v>5.91066010880568</v>
      </c>
      <c r="M217" s="70">
        <v>17080688000.338301</v>
      </c>
      <c r="N217" s="70">
        <v>14538328300.4046</v>
      </c>
      <c r="O217" s="4">
        <v>0.93315688405717401</v>
      </c>
      <c r="P217" s="6">
        <v>1.79892208534933</v>
      </c>
      <c r="Q217" s="69">
        <v>18344894280</v>
      </c>
      <c r="R217" s="70">
        <v>15596995230.838301</v>
      </c>
      <c r="S217" s="4">
        <v>4.8875544853977297</v>
      </c>
      <c r="T217" s="11">
        <v>4.5435069171826203</v>
      </c>
    </row>
    <row r="218" spans="1:20" hidden="1" x14ac:dyDescent="0.2">
      <c r="A218" s="10" t="s">
        <v>41</v>
      </c>
      <c r="B218" s="9" t="s">
        <v>42</v>
      </c>
      <c r="C218" s="72">
        <v>2013</v>
      </c>
      <c r="D218" s="8" t="s">
        <v>51</v>
      </c>
      <c r="E218" s="69">
        <v>13098923522.247101</v>
      </c>
      <c r="F218" s="70">
        <v>11991178939.308599</v>
      </c>
      <c r="G218" s="4">
        <v>-4.4067681299375998</v>
      </c>
      <c r="H218" s="3">
        <v>-5.1622845602765901</v>
      </c>
      <c r="I218" s="5">
        <v>12872704066</v>
      </c>
      <c r="J218" s="7">
        <v>11702790790.147301</v>
      </c>
      <c r="K218" s="4">
        <v>-7.9005411891545601</v>
      </c>
      <c r="L218" s="6">
        <v>-10.496883480605399</v>
      </c>
      <c r="M218" s="70">
        <v>14495320945.277901</v>
      </c>
      <c r="N218" s="70">
        <v>12344728243.833799</v>
      </c>
      <c r="O218" s="4">
        <v>-1.1518904943945401</v>
      </c>
      <c r="P218" s="6">
        <v>1.31167139225956</v>
      </c>
      <c r="Q218" s="69">
        <v>14790272063</v>
      </c>
      <c r="R218" s="70">
        <v>12742380866.648199</v>
      </c>
      <c r="S218" s="4">
        <v>-4.8978624975833798</v>
      </c>
      <c r="T218" s="11">
        <v>-1.9944205462792901</v>
      </c>
    </row>
    <row r="219" spans="1:20" hidden="1" x14ac:dyDescent="0.2">
      <c r="A219" s="10" t="s">
        <v>41</v>
      </c>
      <c r="B219" s="9" t="s">
        <v>42</v>
      </c>
      <c r="C219" s="72">
        <v>2013</v>
      </c>
      <c r="D219" s="8" t="s">
        <v>52</v>
      </c>
      <c r="E219" s="69">
        <v>14782764150.902599</v>
      </c>
      <c r="F219" s="70">
        <v>13677315211.7087</v>
      </c>
      <c r="G219" s="4">
        <v>-5.5129825810483801</v>
      </c>
      <c r="H219" s="3">
        <v>-2.7101797729968098</v>
      </c>
      <c r="I219" s="5">
        <v>14539141440</v>
      </c>
      <c r="J219" s="7">
        <v>13230098866.1819</v>
      </c>
      <c r="K219" s="4">
        <v>-1.74910537845485</v>
      </c>
      <c r="L219" s="6">
        <v>-1.03230355088009</v>
      </c>
      <c r="M219" s="70">
        <v>16270662165.1476</v>
      </c>
      <c r="N219" s="70">
        <v>14081303997.3407</v>
      </c>
      <c r="O219" s="4">
        <v>-2.4407207364590899</v>
      </c>
      <c r="P219" s="6">
        <v>1.1255030557971299</v>
      </c>
      <c r="Q219" s="69">
        <v>16789481956</v>
      </c>
      <c r="R219" s="70">
        <v>14580123744.500099</v>
      </c>
      <c r="S219" s="4">
        <v>1.5010001934845401</v>
      </c>
      <c r="T219" s="11">
        <v>4.4466115931719203</v>
      </c>
    </row>
    <row r="220" spans="1:20" hidden="1" x14ac:dyDescent="0.2">
      <c r="A220" s="10" t="s">
        <v>41</v>
      </c>
      <c r="B220" s="9" t="s">
        <v>42</v>
      </c>
      <c r="C220" s="72">
        <v>2013</v>
      </c>
      <c r="D220" s="8" t="s">
        <v>53</v>
      </c>
      <c r="E220" s="69">
        <v>15467043368.3689</v>
      </c>
      <c r="F220" s="70">
        <v>14325588147.7904</v>
      </c>
      <c r="G220" s="4">
        <v>0.94520128972936901</v>
      </c>
      <c r="H220" s="3">
        <v>2.6614188528805398</v>
      </c>
      <c r="I220" s="5">
        <v>16003232981</v>
      </c>
      <c r="J220" s="7">
        <v>14514056336.9753</v>
      </c>
      <c r="K220" s="4">
        <v>0.76557902581997395</v>
      </c>
      <c r="L220" s="6">
        <v>0.59392179760116004</v>
      </c>
      <c r="M220" s="70">
        <v>16933043222.0287</v>
      </c>
      <c r="N220" s="70">
        <v>14637872258.5732</v>
      </c>
      <c r="O220" s="4">
        <v>0.18341902966974</v>
      </c>
      <c r="P220" s="6">
        <v>3.5788713106676999</v>
      </c>
      <c r="Q220" s="69">
        <v>18280291677</v>
      </c>
      <c r="R220" s="70">
        <v>15826726720.4356</v>
      </c>
      <c r="S220" s="4">
        <v>-1.13250978717085</v>
      </c>
      <c r="T220" s="11">
        <v>1.5234717651718199</v>
      </c>
    </row>
    <row r="221" spans="1:20" hidden="1" x14ac:dyDescent="0.2">
      <c r="A221" s="10" t="s">
        <v>41</v>
      </c>
      <c r="B221" s="9" t="s">
        <v>42</v>
      </c>
      <c r="C221" s="72">
        <v>2013</v>
      </c>
      <c r="D221" s="8" t="s">
        <v>54</v>
      </c>
      <c r="E221" s="69">
        <v>16298786535.193501</v>
      </c>
      <c r="F221" s="70">
        <v>14625250383.8265</v>
      </c>
      <c r="G221" s="4">
        <v>4.7033275532396601</v>
      </c>
      <c r="H221" s="3">
        <v>4.1428046039260602</v>
      </c>
      <c r="I221" s="5">
        <v>16017727843</v>
      </c>
      <c r="J221" s="7">
        <v>14203078555.441</v>
      </c>
      <c r="K221" s="4">
        <v>0.86471554384119897</v>
      </c>
      <c r="L221" s="6">
        <v>-1.3624320695058001</v>
      </c>
      <c r="M221" s="70">
        <v>17340983280.376301</v>
      </c>
      <c r="N221" s="70">
        <v>14685465887.472</v>
      </c>
      <c r="O221" s="4">
        <v>-0.78776558027631205</v>
      </c>
      <c r="P221" s="6">
        <v>1.67998074551605</v>
      </c>
      <c r="Q221" s="69">
        <v>18099561296</v>
      </c>
      <c r="R221" s="70">
        <v>15395257033.9394</v>
      </c>
      <c r="S221" s="4">
        <v>-2.9439603812765598</v>
      </c>
      <c r="T221" s="11">
        <v>-1.79064879388834</v>
      </c>
    </row>
    <row r="222" spans="1:20" hidden="1" x14ac:dyDescent="0.2">
      <c r="A222" s="10" t="s">
        <v>41</v>
      </c>
      <c r="B222" s="9" t="s">
        <v>42</v>
      </c>
      <c r="C222" s="72">
        <v>2013</v>
      </c>
      <c r="D222" s="8" t="s">
        <v>55</v>
      </c>
      <c r="E222" s="69">
        <v>14718950961.0163</v>
      </c>
      <c r="F222" s="70">
        <v>12955821579.789101</v>
      </c>
      <c r="G222" s="4">
        <v>5.1987363986643302</v>
      </c>
      <c r="H222" s="3">
        <v>4.5201831774913401</v>
      </c>
      <c r="I222" s="5">
        <v>14282508454</v>
      </c>
      <c r="J222" s="7">
        <v>12544723431.455799</v>
      </c>
      <c r="K222" s="4">
        <v>9.0904466767024896</v>
      </c>
      <c r="L222" s="6">
        <v>6.1809460705430501</v>
      </c>
      <c r="M222" s="70">
        <v>14544269098.423599</v>
      </c>
      <c r="N222" s="70">
        <v>12625070864.731899</v>
      </c>
      <c r="O222" s="4">
        <v>1.6302377946352</v>
      </c>
      <c r="P222" s="6">
        <v>5.5938300971026402</v>
      </c>
      <c r="Q222" s="69">
        <v>14719769471</v>
      </c>
      <c r="R222" s="70">
        <v>12792180049.8197</v>
      </c>
      <c r="S222" s="4">
        <v>5.3653273751705299</v>
      </c>
      <c r="T222" s="11">
        <v>7.4582055988739597</v>
      </c>
    </row>
    <row r="223" spans="1:20" hidden="1" x14ac:dyDescent="0.2">
      <c r="A223" s="10" t="s">
        <v>41</v>
      </c>
      <c r="B223" s="9" t="s">
        <v>42</v>
      </c>
      <c r="C223" s="72">
        <v>2014</v>
      </c>
      <c r="D223" s="8" t="s">
        <v>43</v>
      </c>
      <c r="E223" s="69">
        <v>14444318120.000401</v>
      </c>
      <c r="F223" s="70">
        <v>12807809246.0019</v>
      </c>
      <c r="G223" s="4">
        <v>0.90095919216526299</v>
      </c>
      <c r="H223" s="3">
        <v>0.35194566123999399</v>
      </c>
      <c r="I223" s="5">
        <v>14638499207</v>
      </c>
      <c r="J223" s="7">
        <v>12920899660.1418</v>
      </c>
      <c r="K223" s="4">
        <v>0.64155117873874201</v>
      </c>
      <c r="L223" s="6">
        <v>-1.4345707330452799</v>
      </c>
      <c r="M223" s="70">
        <v>16272021143.971901</v>
      </c>
      <c r="N223" s="70">
        <v>13785239099.5599</v>
      </c>
      <c r="O223" s="4">
        <v>3.5467848336549399</v>
      </c>
      <c r="P223" s="6">
        <v>6.6227731296290404</v>
      </c>
      <c r="Q223" s="69">
        <v>17160782892</v>
      </c>
      <c r="R223" s="70">
        <v>14590938336.457899</v>
      </c>
      <c r="S223" s="4">
        <v>3.67035324822458</v>
      </c>
      <c r="T223" s="11">
        <v>5.4089122506190597</v>
      </c>
    </row>
    <row r="224" spans="1:20" hidden="1" x14ac:dyDescent="0.2">
      <c r="A224" s="10" t="s">
        <v>41</v>
      </c>
      <c r="B224" s="9" t="s">
        <v>42</v>
      </c>
      <c r="C224" s="72">
        <v>2014</v>
      </c>
      <c r="D224" s="8" t="s">
        <v>45</v>
      </c>
      <c r="E224" s="69">
        <v>14498874202.4883</v>
      </c>
      <c r="F224" s="70">
        <v>13065703637.2617</v>
      </c>
      <c r="G224" s="4">
        <v>3.3194923460124799</v>
      </c>
      <c r="H224" s="3">
        <v>4.0303379507286001</v>
      </c>
      <c r="I224" s="5">
        <v>14420946724</v>
      </c>
      <c r="J224" s="7">
        <v>12819016811.545799</v>
      </c>
      <c r="K224" s="4">
        <v>3.39033267948159</v>
      </c>
      <c r="L224" s="6">
        <v>2.5774375220435601</v>
      </c>
      <c r="M224" s="70">
        <v>16170081580.964399</v>
      </c>
      <c r="N224" s="70">
        <v>13641738105.2467</v>
      </c>
      <c r="O224" s="4">
        <v>5.7966235929119803</v>
      </c>
      <c r="P224" s="6">
        <v>4.8529481886012702</v>
      </c>
      <c r="Q224" s="69">
        <v>16769413881</v>
      </c>
      <c r="R224" s="70">
        <v>14126658427.0273</v>
      </c>
      <c r="S224" s="4">
        <v>5.60765870369206</v>
      </c>
      <c r="T224" s="11">
        <v>5.0075949664045698</v>
      </c>
    </row>
    <row r="225" spans="1:20" hidden="1" x14ac:dyDescent="0.2">
      <c r="A225" s="10" t="s">
        <v>41</v>
      </c>
      <c r="B225" s="9" t="s">
        <v>42</v>
      </c>
      <c r="C225" s="72">
        <v>2014</v>
      </c>
      <c r="D225" s="8" t="s">
        <v>46</v>
      </c>
      <c r="E225" s="69">
        <v>15720568062.513599</v>
      </c>
      <c r="F225" s="70">
        <v>14108206406.4704</v>
      </c>
      <c r="G225" s="4">
        <v>-1.3281696557797</v>
      </c>
      <c r="H225" s="3">
        <v>-1.81019133304489</v>
      </c>
      <c r="I225" s="5">
        <v>15309848210</v>
      </c>
      <c r="J225" s="7">
        <v>13590569782.9067</v>
      </c>
      <c r="K225" s="4">
        <v>2.4713696202393298</v>
      </c>
      <c r="L225" s="6">
        <v>0.61509821315175495</v>
      </c>
      <c r="M225" s="70">
        <v>17068901049.864599</v>
      </c>
      <c r="N225" s="70">
        <v>14553546466.5741</v>
      </c>
      <c r="O225" s="4">
        <v>1.4491069807922801</v>
      </c>
      <c r="P225" s="6">
        <v>2.3271115544243099</v>
      </c>
      <c r="Q225" s="69">
        <v>17388696881</v>
      </c>
      <c r="R225" s="70">
        <v>14695662260.298201</v>
      </c>
      <c r="S225" s="4">
        <v>4.1886032227936898</v>
      </c>
      <c r="T225" s="11">
        <v>4.9214916293505597</v>
      </c>
    </row>
    <row r="226" spans="1:20" hidden="1" x14ac:dyDescent="0.2">
      <c r="A226" s="10" t="s">
        <v>41</v>
      </c>
      <c r="B226" s="9" t="s">
        <v>42</v>
      </c>
      <c r="C226" s="72">
        <v>2014</v>
      </c>
      <c r="D226" s="8" t="s">
        <v>47</v>
      </c>
      <c r="E226" s="69">
        <v>14526463687.435101</v>
      </c>
      <c r="F226" s="70">
        <v>13441053221.032</v>
      </c>
      <c r="G226" s="4">
        <v>-2.1467644781254198</v>
      </c>
      <c r="H226" s="3">
        <v>-1.9717644187572601</v>
      </c>
      <c r="I226" s="5">
        <v>14624438545</v>
      </c>
      <c r="J226" s="7">
        <v>13238018027.7707</v>
      </c>
      <c r="K226" s="4">
        <v>-5.46369070891771</v>
      </c>
      <c r="L226" s="6">
        <v>-6.8246237094819797</v>
      </c>
      <c r="M226" s="70">
        <v>16321510054.4319</v>
      </c>
      <c r="N226" s="70">
        <v>13687653173.352501</v>
      </c>
      <c r="O226" s="4">
        <v>3.3170022049975798</v>
      </c>
      <c r="P226" s="6">
        <v>2.56952718225125</v>
      </c>
      <c r="Q226" s="69">
        <v>17175309527</v>
      </c>
      <c r="R226" s="70">
        <v>14399532666.1112</v>
      </c>
      <c r="S226" s="4">
        <v>0.90765481856396302</v>
      </c>
      <c r="T226" s="11">
        <v>0.118597978854318</v>
      </c>
    </row>
    <row r="227" spans="1:20" hidden="1" x14ac:dyDescent="0.2">
      <c r="A227" s="10" t="s">
        <v>41</v>
      </c>
      <c r="B227" s="9" t="s">
        <v>42</v>
      </c>
      <c r="C227" s="72">
        <v>2014</v>
      </c>
      <c r="D227" s="8" t="s">
        <v>48</v>
      </c>
      <c r="E227" s="69">
        <v>14297665973.527599</v>
      </c>
      <c r="F227" s="70">
        <v>13051081630.328899</v>
      </c>
      <c r="G227" s="4">
        <v>-4.9038798798615604</v>
      </c>
      <c r="H227" s="3">
        <v>-4.1495723751654801</v>
      </c>
      <c r="I227" s="5">
        <v>14483168888</v>
      </c>
      <c r="J227" s="7">
        <v>13054728340.059</v>
      </c>
      <c r="K227" s="4">
        <v>-4.5739734671802701</v>
      </c>
      <c r="L227" s="6">
        <v>-5.3191784216011504</v>
      </c>
      <c r="M227" s="70">
        <v>16158813627.618</v>
      </c>
      <c r="N227" s="70">
        <v>13682221836.136101</v>
      </c>
      <c r="O227" s="4">
        <v>-0.756327007125979</v>
      </c>
      <c r="P227" s="6">
        <v>0.60709761229000803</v>
      </c>
      <c r="Q227" s="69">
        <v>17359829865</v>
      </c>
      <c r="R227" s="70">
        <v>14498203558.444599</v>
      </c>
      <c r="S227" s="4">
        <v>-0.12771797196916601</v>
      </c>
      <c r="T227" s="11">
        <v>-0.80371518298970601</v>
      </c>
    </row>
    <row r="228" spans="1:20" hidden="1" x14ac:dyDescent="0.2">
      <c r="A228" s="10" t="s">
        <v>41</v>
      </c>
      <c r="B228" s="9" t="s">
        <v>42</v>
      </c>
      <c r="C228" s="72">
        <v>2014</v>
      </c>
      <c r="D228" s="8" t="s">
        <v>49</v>
      </c>
      <c r="E228" s="69">
        <v>16181210217.417601</v>
      </c>
      <c r="F228" s="70">
        <v>14442929660.471901</v>
      </c>
      <c r="G228" s="4">
        <v>11.0773720020424</v>
      </c>
      <c r="H228" s="3">
        <v>8.2075103582495093</v>
      </c>
      <c r="I228" s="5">
        <v>15533631203</v>
      </c>
      <c r="J228" s="7">
        <v>13748150039.6028</v>
      </c>
      <c r="K228" s="4">
        <v>10.7683761906278</v>
      </c>
      <c r="L228" s="6">
        <v>7.6799104105081497</v>
      </c>
      <c r="M228" s="70">
        <v>16747455339.2936</v>
      </c>
      <c r="N228" s="70">
        <v>14314815903.078699</v>
      </c>
      <c r="O228" s="4">
        <v>1.4617125635804999</v>
      </c>
      <c r="P228" s="6">
        <v>1.83612572811143</v>
      </c>
      <c r="Q228" s="69">
        <v>16920214981</v>
      </c>
      <c r="R228" s="70">
        <v>14306667722.4405</v>
      </c>
      <c r="S228" s="4">
        <v>1.53532620666166</v>
      </c>
      <c r="T228" s="11">
        <v>1.0702935614595801</v>
      </c>
    </row>
    <row r="229" spans="1:20" hidden="1" x14ac:dyDescent="0.2">
      <c r="A229" s="10" t="s">
        <v>41</v>
      </c>
      <c r="B229" s="9" t="s">
        <v>42</v>
      </c>
      <c r="C229" s="72">
        <v>2014</v>
      </c>
      <c r="D229" s="8" t="s">
        <v>50</v>
      </c>
      <c r="E229" s="69">
        <v>14948594783.468399</v>
      </c>
      <c r="F229" s="70">
        <v>13523065164.011299</v>
      </c>
      <c r="G229" s="4">
        <v>-2.0708796526645998</v>
      </c>
      <c r="H229" s="3">
        <v>-2.7614738357416302</v>
      </c>
      <c r="I229" s="5">
        <v>15470348924</v>
      </c>
      <c r="J229" s="7">
        <v>13770850569.214701</v>
      </c>
      <c r="K229" s="4">
        <v>-2.2248969802811498</v>
      </c>
      <c r="L229" s="6">
        <v>-4.3034204705863797</v>
      </c>
      <c r="M229" s="70">
        <v>17885445726.729599</v>
      </c>
      <c r="N229" s="70">
        <v>15155504575.2285</v>
      </c>
      <c r="O229" s="4">
        <v>4.7115065059167396</v>
      </c>
      <c r="P229" s="6">
        <v>4.2451667211746802</v>
      </c>
      <c r="Q229" s="69">
        <v>19365798997</v>
      </c>
      <c r="R229" s="70">
        <v>16338231923.428301</v>
      </c>
      <c r="S229" s="4">
        <v>5.5650618718092701</v>
      </c>
      <c r="T229" s="11">
        <v>4.7524326424389196</v>
      </c>
    </row>
    <row r="230" spans="1:20" hidden="1" x14ac:dyDescent="0.2">
      <c r="A230" s="10" t="s">
        <v>41</v>
      </c>
      <c r="B230" s="9" t="s">
        <v>42</v>
      </c>
      <c r="C230" s="72">
        <v>2014</v>
      </c>
      <c r="D230" s="8" t="s">
        <v>51</v>
      </c>
      <c r="E230" s="69">
        <v>14361661145.6992</v>
      </c>
      <c r="F230" s="70">
        <v>12831642018.681801</v>
      </c>
      <c r="G230" s="4">
        <v>9.6400106566584896</v>
      </c>
      <c r="H230" s="3">
        <v>7.0090112375688696</v>
      </c>
      <c r="I230" s="5">
        <v>13584602416</v>
      </c>
      <c r="J230" s="7">
        <v>12121061853.290899</v>
      </c>
      <c r="K230" s="4">
        <v>5.5302937622896202</v>
      </c>
      <c r="L230" s="6">
        <v>3.5741138216001098</v>
      </c>
      <c r="M230" s="70">
        <v>14905982451.750099</v>
      </c>
      <c r="N230" s="70">
        <v>12348670303.580799</v>
      </c>
      <c r="O230" s="4">
        <v>2.8330625311609299</v>
      </c>
      <c r="P230" s="6">
        <v>3.1933143193985103E-2</v>
      </c>
      <c r="Q230" s="69">
        <v>14895026148</v>
      </c>
      <c r="R230" s="70">
        <v>12314407074.492701</v>
      </c>
      <c r="S230" s="4">
        <v>0.70826340823071399</v>
      </c>
      <c r="T230" s="11">
        <v>-3.35866426089708</v>
      </c>
    </row>
    <row r="231" spans="1:20" hidden="1" x14ac:dyDescent="0.2">
      <c r="A231" s="10" t="s">
        <v>41</v>
      </c>
      <c r="B231" s="9" t="s">
        <v>42</v>
      </c>
      <c r="C231" s="72">
        <v>2014</v>
      </c>
      <c r="D231" s="8" t="s">
        <v>52</v>
      </c>
      <c r="E231" s="69">
        <v>14845305269.424601</v>
      </c>
      <c r="F231" s="70">
        <v>13529532412.657101</v>
      </c>
      <c r="G231" s="4">
        <v>0.42306782333527698</v>
      </c>
      <c r="H231" s="3">
        <v>-1.0804956730475701</v>
      </c>
      <c r="I231" s="5">
        <v>15197023687</v>
      </c>
      <c r="J231" s="7">
        <v>13585544755.982</v>
      </c>
      <c r="K231" s="4">
        <v>4.5249043742709496</v>
      </c>
      <c r="L231" s="6">
        <v>2.6866457567348299</v>
      </c>
      <c r="M231" s="70">
        <v>16554138485.075001</v>
      </c>
      <c r="N231" s="70">
        <v>14069750563.872499</v>
      </c>
      <c r="O231" s="4">
        <v>1.74225435357245</v>
      </c>
      <c r="P231" s="6">
        <v>-8.20480366762633E-2</v>
      </c>
      <c r="Q231" s="69">
        <v>17620778829</v>
      </c>
      <c r="R231" s="70">
        <v>14828650905.3652</v>
      </c>
      <c r="S231" s="4">
        <v>4.9512955502651703</v>
      </c>
      <c r="T231" s="11">
        <v>1.7045613961874</v>
      </c>
    </row>
    <row r="232" spans="1:20" hidden="1" x14ac:dyDescent="0.2">
      <c r="A232" s="10" t="s">
        <v>41</v>
      </c>
      <c r="B232" s="9" t="s">
        <v>42</v>
      </c>
      <c r="C232" s="72">
        <v>2014</v>
      </c>
      <c r="D232" s="8" t="s">
        <v>53</v>
      </c>
      <c r="E232" s="69">
        <v>16079386181.3328</v>
      </c>
      <c r="F232" s="70">
        <v>14589047429.598499</v>
      </c>
      <c r="G232" s="4">
        <v>3.95901659017925</v>
      </c>
      <c r="H232" s="3">
        <v>1.8390817821241501</v>
      </c>
      <c r="I232" s="5">
        <v>16615802901</v>
      </c>
      <c r="J232" s="7">
        <v>14845000850.883499</v>
      </c>
      <c r="K232" s="4">
        <v>3.8277885520212198</v>
      </c>
      <c r="L232" s="6">
        <v>2.2801655596795598</v>
      </c>
      <c r="M232" s="70">
        <v>18059996270.0755</v>
      </c>
      <c r="N232" s="70">
        <v>15068951147.9454</v>
      </c>
      <c r="O232" s="4">
        <v>6.6553485588501697</v>
      </c>
      <c r="P232" s="6">
        <v>2.9449559454910199</v>
      </c>
      <c r="Q232" s="69">
        <v>19778731899</v>
      </c>
      <c r="R232" s="70">
        <v>16285841952.1071</v>
      </c>
      <c r="S232" s="4">
        <v>8.1970257831570397</v>
      </c>
      <c r="T232" s="11">
        <v>2.90088557022146</v>
      </c>
    </row>
    <row r="233" spans="1:20" hidden="1" x14ac:dyDescent="0.2">
      <c r="A233" s="10" t="s">
        <v>41</v>
      </c>
      <c r="B233" s="9" t="s">
        <v>42</v>
      </c>
      <c r="C233" s="72">
        <v>2014</v>
      </c>
      <c r="D233" s="8" t="s">
        <v>54</v>
      </c>
      <c r="E233" s="69">
        <v>15147209033.513</v>
      </c>
      <c r="F233" s="70">
        <v>13875295834.9088</v>
      </c>
      <c r="G233" s="4">
        <v>-7.0654186383378796</v>
      </c>
      <c r="H233" s="3">
        <v>-5.1278065621840803</v>
      </c>
      <c r="I233" s="5">
        <v>14323269204</v>
      </c>
      <c r="J233" s="7">
        <v>12885786119.3069</v>
      </c>
      <c r="K233" s="4">
        <v>-10.5786454583851</v>
      </c>
      <c r="L233" s="6">
        <v>-9.27469654548565</v>
      </c>
      <c r="M233" s="70">
        <v>17957700498.661098</v>
      </c>
      <c r="N233" s="70">
        <v>14719401116.4662</v>
      </c>
      <c r="O233" s="4">
        <v>3.5564143527123</v>
      </c>
      <c r="P233" s="6">
        <v>0.23108037058068301</v>
      </c>
      <c r="Q233" s="69">
        <v>18073786072</v>
      </c>
      <c r="R233" s="70">
        <v>14797833098.9881</v>
      </c>
      <c r="S233" s="4">
        <v>-0.14240800414149199</v>
      </c>
      <c r="T233" s="11">
        <v>-3.8805713580114798</v>
      </c>
    </row>
    <row r="234" spans="1:20" hidden="1" x14ac:dyDescent="0.2">
      <c r="A234" s="10" t="s">
        <v>41</v>
      </c>
      <c r="B234" s="9" t="s">
        <v>42</v>
      </c>
      <c r="C234" s="72">
        <v>2014</v>
      </c>
      <c r="D234" s="8" t="s">
        <v>55</v>
      </c>
      <c r="E234" s="69">
        <v>14176940886.8563</v>
      </c>
      <c r="F234" s="70">
        <v>12595461615.232</v>
      </c>
      <c r="G234" s="4">
        <v>-3.6823960864846401</v>
      </c>
      <c r="H234" s="3">
        <v>-2.78145204715746</v>
      </c>
      <c r="I234" s="5">
        <v>14403099513</v>
      </c>
      <c r="J234" s="7">
        <v>12884329244.726801</v>
      </c>
      <c r="K234" s="4">
        <v>0.844326886893776</v>
      </c>
      <c r="L234" s="6">
        <v>2.7071606251553</v>
      </c>
      <c r="M234" s="70">
        <v>14947437246.219801</v>
      </c>
      <c r="N234" s="70">
        <v>12549084024.3867</v>
      </c>
      <c r="O234" s="4">
        <v>2.7720069332316499</v>
      </c>
      <c r="P234" s="6">
        <v>-0.60187258479062999</v>
      </c>
      <c r="Q234" s="69">
        <v>15849032668</v>
      </c>
      <c r="R234" s="70">
        <v>13128294277.665199</v>
      </c>
      <c r="S234" s="4">
        <v>7.6717451263405003</v>
      </c>
      <c r="T234" s="11">
        <v>2.6274976316506402</v>
      </c>
    </row>
    <row r="235" spans="1:20" hidden="1" x14ac:dyDescent="0.2">
      <c r="A235" s="10" t="s">
        <v>41</v>
      </c>
      <c r="B235" s="9" t="s">
        <v>42</v>
      </c>
      <c r="C235" s="72">
        <v>2015</v>
      </c>
      <c r="D235" s="8" t="s">
        <v>43</v>
      </c>
      <c r="E235" s="69">
        <v>13444223153.945601</v>
      </c>
      <c r="F235" s="70">
        <v>12658108503.313801</v>
      </c>
      <c r="G235" s="4">
        <v>-6.9237949326944399</v>
      </c>
      <c r="H235" s="3">
        <v>-1.1688239558604001</v>
      </c>
      <c r="I235" s="5">
        <v>13139607017</v>
      </c>
      <c r="J235" s="7">
        <v>12305827775.102301</v>
      </c>
      <c r="K235" s="4">
        <v>-10.239384303025</v>
      </c>
      <c r="L235" s="6">
        <v>-4.7602868315498599</v>
      </c>
      <c r="M235" s="70">
        <v>16088812626.341999</v>
      </c>
      <c r="N235" s="70">
        <v>13427514314.1143</v>
      </c>
      <c r="O235" s="4">
        <v>-1.12591125594577</v>
      </c>
      <c r="P235" s="6">
        <v>-2.5949842644149799</v>
      </c>
      <c r="Q235" s="69">
        <v>16454579945</v>
      </c>
      <c r="R235" s="70">
        <v>13700069538.259399</v>
      </c>
      <c r="S235" s="4">
        <v>-4.1152140403175697</v>
      </c>
      <c r="T235" s="11">
        <v>-6.1056306157672902</v>
      </c>
    </row>
    <row r="236" spans="1:20" hidden="1" x14ac:dyDescent="0.2">
      <c r="A236" s="10" t="s">
        <v>41</v>
      </c>
      <c r="B236" s="9" t="s">
        <v>42</v>
      </c>
      <c r="C236" s="72">
        <v>2015</v>
      </c>
      <c r="D236" s="8" t="s">
        <v>45</v>
      </c>
      <c r="E236" s="69">
        <v>13953292703.2248</v>
      </c>
      <c r="F236" s="70">
        <v>13266213838.0721</v>
      </c>
      <c r="G236" s="4">
        <v>-3.7629231873041098</v>
      </c>
      <c r="H236" s="3">
        <v>1.5346299470515099</v>
      </c>
      <c r="I236" s="5">
        <v>13880826355</v>
      </c>
      <c r="J236" s="7">
        <v>13172693597.0406</v>
      </c>
      <c r="K236" s="4">
        <v>-3.7453877289561501</v>
      </c>
      <c r="L236" s="6">
        <v>2.7590008710828098</v>
      </c>
      <c r="M236" s="70">
        <v>15225537542.470301</v>
      </c>
      <c r="N236" s="70">
        <v>13040379509.4554</v>
      </c>
      <c r="O236" s="4">
        <v>-5.8413065745198898</v>
      </c>
      <c r="P236" s="6">
        <v>-4.4082256318931998</v>
      </c>
      <c r="Q236" s="69">
        <v>16193861846</v>
      </c>
      <c r="R236" s="70">
        <v>13679375469.51</v>
      </c>
      <c r="S236" s="4">
        <v>-3.4321535569714201</v>
      </c>
      <c r="T236" s="11">
        <v>-3.1662332591092599</v>
      </c>
    </row>
    <row r="237" spans="1:20" hidden="1" x14ac:dyDescent="0.2">
      <c r="A237" s="10" t="s">
        <v>41</v>
      </c>
      <c r="B237" s="9" t="s">
        <v>42</v>
      </c>
      <c r="C237" s="72">
        <v>2015</v>
      </c>
      <c r="D237" s="8" t="s">
        <v>46</v>
      </c>
      <c r="E237" s="69">
        <v>15339233621.554399</v>
      </c>
      <c r="F237" s="70">
        <v>14575479265.615801</v>
      </c>
      <c r="G237" s="4">
        <v>-2.42570395320804</v>
      </c>
      <c r="H237" s="3">
        <v>3.3120642389461898</v>
      </c>
      <c r="I237" s="5">
        <v>15551518934</v>
      </c>
      <c r="J237" s="7">
        <v>14754191062.024099</v>
      </c>
      <c r="K237" s="4">
        <v>1.57853115644966</v>
      </c>
      <c r="L237" s="6">
        <v>8.5619756765527502</v>
      </c>
      <c r="M237" s="70">
        <v>16893389519.476101</v>
      </c>
      <c r="N237" s="70">
        <v>14723616216.825001</v>
      </c>
      <c r="O237" s="4">
        <v>-1.02825325353831</v>
      </c>
      <c r="P237" s="6">
        <v>1.1685794293613301</v>
      </c>
      <c r="Q237" s="69">
        <v>17920360337</v>
      </c>
      <c r="R237" s="70">
        <v>15229893810.0695</v>
      </c>
      <c r="S237" s="4">
        <v>3.0575232844557201</v>
      </c>
      <c r="T237" s="11">
        <v>3.6353009500945199</v>
      </c>
    </row>
    <row r="238" spans="1:20" hidden="1" x14ac:dyDescent="0.2">
      <c r="A238" s="10" t="s">
        <v>41</v>
      </c>
      <c r="B238" s="9" t="s">
        <v>42</v>
      </c>
      <c r="C238" s="72">
        <v>2015</v>
      </c>
      <c r="D238" s="8" t="s">
        <v>47</v>
      </c>
      <c r="E238" s="69">
        <v>13573143786.492901</v>
      </c>
      <c r="F238" s="70">
        <v>13374353183.551201</v>
      </c>
      <c r="G238" s="4">
        <v>-6.5626426462402199</v>
      </c>
      <c r="H238" s="3">
        <v>-0.49624115301027899</v>
      </c>
      <c r="I238" s="5">
        <v>13631471267</v>
      </c>
      <c r="J238" s="7">
        <v>13293867080.6716</v>
      </c>
      <c r="K238" s="4">
        <v>-6.7897805098267501</v>
      </c>
      <c r="L238" s="6">
        <v>0.42188379547256599</v>
      </c>
      <c r="M238" s="70">
        <v>15322913956.4937</v>
      </c>
      <c r="N238" s="70">
        <v>13547877904.945299</v>
      </c>
      <c r="O238" s="4">
        <v>-6.1182825278293098</v>
      </c>
      <c r="P238" s="6">
        <v>-1.02117774783544</v>
      </c>
      <c r="Q238" s="69">
        <v>16134036286</v>
      </c>
      <c r="R238" s="70">
        <v>14032311921.4314</v>
      </c>
      <c r="S238" s="4">
        <v>-6.0626170338478804</v>
      </c>
      <c r="T238" s="11">
        <v>-2.55022682468051</v>
      </c>
    </row>
    <row r="239" spans="1:20" hidden="1" x14ac:dyDescent="0.2">
      <c r="A239" s="10" t="s">
        <v>41</v>
      </c>
      <c r="B239" s="9" t="s">
        <v>42</v>
      </c>
      <c r="C239" s="72">
        <v>2015</v>
      </c>
      <c r="D239" s="8" t="s">
        <v>48</v>
      </c>
      <c r="E239" s="69">
        <v>13006723025.040199</v>
      </c>
      <c r="F239" s="70">
        <v>12708731543.779301</v>
      </c>
      <c r="G239" s="4">
        <v>-9.0290467750302792</v>
      </c>
      <c r="H239" s="3">
        <v>-2.6231548943351699</v>
      </c>
      <c r="I239" s="5">
        <v>12128491006</v>
      </c>
      <c r="J239" s="7">
        <v>11691028187.937901</v>
      </c>
      <c r="K239" s="4">
        <v>-16.2580295804668</v>
      </c>
      <c r="L239" s="6">
        <v>-10.446024739837201</v>
      </c>
      <c r="M239" s="70">
        <v>15401576165.6236</v>
      </c>
      <c r="N239" s="70">
        <v>13868357275.324699</v>
      </c>
      <c r="O239" s="4">
        <v>-4.6862194183624997</v>
      </c>
      <c r="P239" s="6">
        <v>1.36041822313486</v>
      </c>
      <c r="Q239" s="69">
        <v>15519444241</v>
      </c>
      <c r="R239" s="70">
        <v>13693362831.428301</v>
      </c>
      <c r="S239" s="4">
        <v>-10.601403575449201</v>
      </c>
      <c r="T239" s="11">
        <v>-5.55131346978167</v>
      </c>
    </row>
    <row r="240" spans="1:20" hidden="1" x14ac:dyDescent="0.2">
      <c r="A240" s="10" t="s">
        <v>41</v>
      </c>
      <c r="B240" s="9" t="s">
        <v>42</v>
      </c>
      <c r="C240" s="72">
        <v>2015</v>
      </c>
      <c r="D240" s="8" t="s">
        <v>49</v>
      </c>
      <c r="E240" s="69">
        <v>13865023870.002399</v>
      </c>
      <c r="F240" s="70">
        <v>13717467772.628599</v>
      </c>
      <c r="G240" s="4">
        <v>-14.3140489264644</v>
      </c>
      <c r="H240" s="3">
        <v>-5.0229552099030599</v>
      </c>
      <c r="I240" s="5">
        <v>14458716642</v>
      </c>
      <c r="J240" s="7">
        <v>14193815654.504499</v>
      </c>
      <c r="K240" s="4">
        <v>-6.9199181244395804</v>
      </c>
      <c r="L240" s="6">
        <v>3.2416406106852098</v>
      </c>
      <c r="M240" s="70">
        <v>16402207187.8437</v>
      </c>
      <c r="N240" s="70">
        <v>14579734647.743601</v>
      </c>
      <c r="O240" s="4">
        <v>-2.0614961763165698</v>
      </c>
      <c r="P240" s="6">
        <v>1.8506612062532599</v>
      </c>
      <c r="Q240" s="69">
        <v>17959086669</v>
      </c>
      <c r="R240" s="70">
        <v>15661318216.2493</v>
      </c>
      <c r="S240" s="4">
        <v>6.1398255823969601</v>
      </c>
      <c r="T240" s="11">
        <v>9.4686653809956205</v>
      </c>
    </row>
    <row r="241" spans="1:20" hidden="1" x14ac:dyDescent="0.2">
      <c r="A241" s="10" t="s">
        <v>41</v>
      </c>
      <c r="B241" s="9" t="s">
        <v>42</v>
      </c>
      <c r="C241" s="72">
        <v>2015</v>
      </c>
      <c r="D241" s="8" t="s">
        <v>50</v>
      </c>
      <c r="E241" s="69">
        <v>14042111255.8836</v>
      </c>
      <c r="F241" s="70">
        <v>13564596459.9624</v>
      </c>
      <c r="G241" s="4">
        <v>-6.0640049497308297</v>
      </c>
      <c r="H241" s="3">
        <v>0.307114514700912</v>
      </c>
      <c r="I241" s="5">
        <v>14513831292</v>
      </c>
      <c r="J241" s="7">
        <v>13868689728.7185</v>
      </c>
      <c r="K241" s="4">
        <v>-6.1829092330044402</v>
      </c>
      <c r="L241" s="6">
        <v>0.71048014799117698</v>
      </c>
      <c r="M241" s="70">
        <v>16468333747.0109</v>
      </c>
      <c r="N241" s="70">
        <v>14448254924.6994</v>
      </c>
      <c r="O241" s="4">
        <v>-7.9232690164428803</v>
      </c>
      <c r="P241" s="6">
        <v>-4.6666189635486903</v>
      </c>
      <c r="Q241" s="69">
        <v>18013521079</v>
      </c>
      <c r="R241" s="70">
        <v>15518231643.7658</v>
      </c>
      <c r="S241" s="4">
        <v>-6.9828150039638697</v>
      </c>
      <c r="T241" s="11">
        <v>-5.0189046373289203</v>
      </c>
    </row>
    <row r="242" spans="1:20" hidden="1" x14ac:dyDescent="0.2">
      <c r="A242" s="10" t="s">
        <v>41</v>
      </c>
      <c r="B242" s="9" t="s">
        <v>42</v>
      </c>
      <c r="C242" s="72">
        <v>2015</v>
      </c>
      <c r="D242" s="8" t="s">
        <v>51</v>
      </c>
      <c r="E242" s="69">
        <v>11669826866.0914</v>
      </c>
      <c r="F242" s="70">
        <v>11606023866.2764</v>
      </c>
      <c r="G242" s="4">
        <v>-18.743195876153301</v>
      </c>
      <c r="H242" s="3">
        <v>-9.5515301207822993</v>
      </c>
      <c r="I242" s="5">
        <v>11475987209</v>
      </c>
      <c r="J242" s="7">
        <v>11195153437.169001</v>
      </c>
      <c r="K242" s="4">
        <v>-15.522097315976399</v>
      </c>
      <c r="L242" s="6">
        <v>-7.6388391324850202</v>
      </c>
      <c r="M242" s="70">
        <v>13922836889.519699</v>
      </c>
      <c r="N242" s="70">
        <v>11953497052.6313</v>
      </c>
      <c r="O242" s="4">
        <v>-6.5956441677881399</v>
      </c>
      <c r="P242" s="6">
        <v>-3.2001279589993299</v>
      </c>
      <c r="Q242" s="69">
        <v>14328993317</v>
      </c>
      <c r="R242" s="70">
        <v>12129166303.1506</v>
      </c>
      <c r="S242" s="4">
        <v>-3.8001466085106701</v>
      </c>
      <c r="T242" s="11">
        <v>-1.5042605804853899</v>
      </c>
    </row>
    <row r="243" spans="1:20" hidden="1" x14ac:dyDescent="0.2">
      <c r="A243" s="10" t="s">
        <v>41</v>
      </c>
      <c r="B243" s="9" t="s">
        <v>42</v>
      </c>
      <c r="C243" s="72">
        <v>2015</v>
      </c>
      <c r="D243" s="8" t="s">
        <v>52</v>
      </c>
      <c r="E243" s="69">
        <v>13586810413.951099</v>
      </c>
      <c r="F243" s="70">
        <v>13269234743.3575</v>
      </c>
      <c r="G243" s="4">
        <v>-8.4773929039067895</v>
      </c>
      <c r="H243" s="3">
        <v>-1.92392213833006</v>
      </c>
      <c r="I243" s="5">
        <v>13912316862</v>
      </c>
      <c r="J243" s="7">
        <v>13312689251.443199</v>
      </c>
      <c r="K243" s="4">
        <v>-8.4536738999688303</v>
      </c>
      <c r="L243" s="6">
        <v>-2.0084252007535799</v>
      </c>
      <c r="M243" s="70">
        <v>15919681932.0632</v>
      </c>
      <c r="N243" s="70">
        <v>13804784622.3894</v>
      </c>
      <c r="O243" s="4">
        <v>-3.8326159563291302</v>
      </c>
      <c r="P243" s="6">
        <v>-1.8832312646921601</v>
      </c>
      <c r="Q243" s="69">
        <v>17043279730</v>
      </c>
      <c r="R243" s="70">
        <v>14432989181.820601</v>
      </c>
      <c r="S243" s="4">
        <v>-3.2773755610027901</v>
      </c>
      <c r="T243" s="11">
        <v>-2.6682246825396998</v>
      </c>
    </row>
    <row r="244" spans="1:20" hidden="1" x14ac:dyDescent="0.2">
      <c r="A244" s="10" t="s">
        <v>41</v>
      </c>
      <c r="B244" s="9" t="s">
        <v>42</v>
      </c>
      <c r="C244" s="72">
        <v>2015</v>
      </c>
      <c r="D244" s="8" t="s">
        <v>53</v>
      </c>
      <c r="E244" s="69">
        <v>14958563275.7334</v>
      </c>
      <c r="F244" s="70">
        <v>14679205628.6015</v>
      </c>
      <c r="G244" s="4">
        <v>-6.9705577872160402</v>
      </c>
      <c r="H244" s="3">
        <v>0.61798550890992399</v>
      </c>
      <c r="I244" s="5">
        <v>14857193700</v>
      </c>
      <c r="J244" s="7">
        <v>14357215444.555799</v>
      </c>
      <c r="K244" s="4">
        <v>-10.5839555962364</v>
      </c>
      <c r="L244" s="6">
        <v>-3.2858563716328</v>
      </c>
      <c r="M244" s="70">
        <v>17786096049.7402</v>
      </c>
      <c r="N244" s="70">
        <v>15242323081.4928</v>
      </c>
      <c r="O244" s="4">
        <v>-1.5166128289245999</v>
      </c>
      <c r="P244" s="6">
        <v>1.1505242259083099</v>
      </c>
      <c r="Q244" s="69">
        <v>18871436756</v>
      </c>
      <c r="R244" s="70">
        <v>15890153502.7766</v>
      </c>
      <c r="S244" s="4">
        <v>-4.5872260549012802</v>
      </c>
      <c r="T244" s="11">
        <v>-2.4296468705402399</v>
      </c>
    </row>
    <row r="245" spans="1:20" hidden="1" x14ac:dyDescent="0.2">
      <c r="A245" s="10" t="s">
        <v>41</v>
      </c>
      <c r="B245" s="9" t="s">
        <v>42</v>
      </c>
      <c r="C245" s="72">
        <v>2015</v>
      </c>
      <c r="D245" s="8" t="s">
        <v>54</v>
      </c>
      <c r="E245" s="69">
        <v>15467230726.085199</v>
      </c>
      <c r="F245" s="70">
        <v>14646613289.8501</v>
      </c>
      <c r="G245" s="4">
        <v>2.1127436207170498</v>
      </c>
      <c r="H245" s="3">
        <v>5.5589261960148599</v>
      </c>
      <c r="I245" s="5">
        <v>15210896458</v>
      </c>
      <c r="J245" s="7">
        <v>14247274830.257299</v>
      </c>
      <c r="K245" s="4">
        <v>6.1970995682474301</v>
      </c>
      <c r="L245" s="6">
        <v>10.565818013310601</v>
      </c>
      <c r="M245" s="70">
        <v>17617861782.464901</v>
      </c>
      <c r="N245" s="70">
        <v>14876810699.8986</v>
      </c>
      <c r="O245" s="4">
        <v>-1.8924400494460101</v>
      </c>
      <c r="P245" s="6">
        <v>1.06940209174888</v>
      </c>
      <c r="Q245" s="69">
        <v>18334920176</v>
      </c>
      <c r="R245" s="70">
        <v>15238019169.6933</v>
      </c>
      <c r="S245" s="4">
        <v>1.44482236848289</v>
      </c>
      <c r="T245" s="11">
        <v>2.9746657349129202</v>
      </c>
    </row>
    <row r="246" spans="1:20" hidden="1" x14ac:dyDescent="0.2">
      <c r="A246" s="10" t="s">
        <v>41</v>
      </c>
      <c r="B246" s="9" t="s">
        <v>42</v>
      </c>
      <c r="C246" s="72">
        <v>2015</v>
      </c>
      <c r="D246" s="8" t="s">
        <v>55</v>
      </c>
      <c r="E246" s="69">
        <v>12941879185.1759</v>
      </c>
      <c r="F246" s="70">
        <v>12033651944.869301</v>
      </c>
      <c r="G246" s="4">
        <v>-8.7117644881019398</v>
      </c>
      <c r="H246" s="3">
        <v>-4.4604135007109802</v>
      </c>
      <c r="I246" s="5">
        <v>13631250820</v>
      </c>
      <c r="J246" s="7">
        <v>12767669077.174</v>
      </c>
      <c r="K246" s="4">
        <v>-5.3589068957229804</v>
      </c>
      <c r="L246" s="6">
        <v>-0.90544230387893399</v>
      </c>
      <c r="M246" s="70">
        <v>14825022166.3099</v>
      </c>
      <c r="N246" s="70">
        <v>12515759220.5455</v>
      </c>
      <c r="O246" s="4">
        <v>-0.81897035520837003</v>
      </c>
      <c r="P246" s="6">
        <v>-0.26555566746131498</v>
      </c>
      <c r="Q246" s="69">
        <v>16145417180</v>
      </c>
      <c r="R246" s="70">
        <v>13439448776.697901</v>
      </c>
      <c r="S246" s="4">
        <v>1.87004795944685</v>
      </c>
      <c r="T246" s="11">
        <v>2.3701060659651501</v>
      </c>
    </row>
    <row r="247" spans="1:20" hidden="1" x14ac:dyDescent="0.2">
      <c r="A247" s="10" t="s">
        <v>41</v>
      </c>
      <c r="B247" s="9" t="s">
        <v>42</v>
      </c>
      <c r="C247" s="72">
        <v>2016</v>
      </c>
      <c r="D247" s="8" t="s">
        <v>43</v>
      </c>
      <c r="E247" s="69">
        <v>13345463015.691099</v>
      </c>
      <c r="F247" s="70">
        <v>12806522070.7075</v>
      </c>
      <c r="G247" s="4">
        <v>-0.73459163183755605</v>
      </c>
      <c r="H247" s="3">
        <v>1.17247823681437</v>
      </c>
      <c r="I247" s="5">
        <v>12809302624</v>
      </c>
      <c r="J247" s="7">
        <v>12103139982.712099</v>
      </c>
      <c r="K247" s="4">
        <v>-2.51380724379848</v>
      </c>
      <c r="L247" s="6">
        <v>-1.6470878358974499</v>
      </c>
      <c r="M247" s="70">
        <v>16053001251.490801</v>
      </c>
      <c r="N247" s="70">
        <v>13221275085.8228</v>
      </c>
      <c r="O247" s="4">
        <v>-0.22258556726926201</v>
      </c>
      <c r="P247" s="6">
        <v>-1.5359449520359401</v>
      </c>
      <c r="Q247" s="69">
        <v>16266884953</v>
      </c>
      <c r="R247" s="70">
        <v>13150721969.641899</v>
      </c>
      <c r="S247" s="4">
        <v>-1.1406854056887401</v>
      </c>
      <c r="T247" s="11">
        <v>-4.0098159143161203</v>
      </c>
    </row>
    <row r="248" spans="1:20" hidden="1" x14ac:dyDescent="0.2">
      <c r="A248" s="10" t="s">
        <v>41</v>
      </c>
      <c r="B248" s="9" t="s">
        <v>42</v>
      </c>
      <c r="C248" s="72">
        <v>2016</v>
      </c>
      <c r="D248" s="8" t="s">
        <v>45</v>
      </c>
      <c r="E248" s="69">
        <v>13323888402.099701</v>
      </c>
      <c r="F248" s="70">
        <v>12931108210.6084</v>
      </c>
      <c r="G248" s="4">
        <v>-4.5107940793047403</v>
      </c>
      <c r="H248" s="3">
        <v>-2.5260080348016398</v>
      </c>
      <c r="I248" s="5">
        <v>13729295403</v>
      </c>
      <c r="J248" s="7">
        <v>13174221884.5233</v>
      </c>
      <c r="K248" s="4">
        <v>-1.09165656369887</v>
      </c>
      <c r="L248" s="6">
        <v>1.16019360159036E-2</v>
      </c>
      <c r="M248" s="70">
        <v>15714966934.006399</v>
      </c>
      <c r="N248" s="70">
        <v>13125318954.871</v>
      </c>
      <c r="O248" s="4">
        <v>3.2145294717566899</v>
      </c>
      <c r="P248" s="6">
        <v>0.65135715838649</v>
      </c>
      <c r="Q248" s="69">
        <v>17423794009</v>
      </c>
      <c r="R248" s="70">
        <v>14159177451.9105</v>
      </c>
      <c r="S248" s="4">
        <v>7.5950515985400999</v>
      </c>
      <c r="T248" s="11">
        <v>3.5074845592909698</v>
      </c>
    </row>
    <row r="249" spans="1:20" hidden="1" x14ac:dyDescent="0.2">
      <c r="A249" s="10" t="s">
        <v>41</v>
      </c>
      <c r="B249" s="9" t="s">
        <v>42</v>
      </c>
      <c r="C249" s="72">
        <v>2016</v>
      </c>
      <c r="D249" s="8" t="s">
        <v>46</v>
      </c>
      <c r="E249" s="69">
        <v>16114814885.8545</v>
      </c>
      <c r="F249" s="70">
        <v>15101202455.3312</v>
      </c>
      <c r="G249" s="4">
        <v>5.0561930500243797</v>
      </c>
      <c r="H249" s="3">
        <v>3.6069015648467802</v>
      </c>
      <c r="I249" s="5">
        <v>15704047187</v>
      </c>
      <c r="J249" s="7">
        <v>14543110653.4501</v>
      </c>
      <c r="K249" s="4">
        <v>0.98079328229816498</v>
      </c>
      <c r="L249" s="6">
        <v>-1.4306471136686001</v>
      </c>
      <c r="M249" s="70">
        <v>17357180310.822701</v>
      </c>
      <c r="N249" s="70">
        <v>14709207738.41</v>
      </c>
      <c r="O249" s="4">
        <v>2.7453980790056201</v>
      </c>
      <c r="P249" s="6">
        <v>-9.7859644008913005E-2</v>
      </c>
      <c r="Q249" s="69">
        <v>17787978094</v>
      </c>
      <c r="R249" s="70">
        <v>14600230907.143101</v>
      </c>
      <c r="S249" s="4">
        <v>-0.73872534095573705</v>
      </c>
      <c r="T249" s="11">
        <v>-4.1343880054507496</v>
      </c>
    </row>
    <row r="250" spans="1:20" hidden="1" x14ac:dyDescent="0.2">
      <c r="A250" s="10" t="s">
        <v>41</v>
      </c>
      <c r="B250" s="9" t="s">
        <v>42</v>
      </c>
      <c r="C250" s="72">
        <v>2016</v>
      </c>
      <c r="D250" s="8" t="s">
        <v>47</v>
      </c>
      <c r="E250" s="69">
        <v>14934381856.3148</v>
      </c>
      <c r="F250" s="70">
        <v>13808956152.947001</v>
      </c>
      <c r="G250" s="4">
        <v>10.028907755154799</v>
      </c>
      <c r="H250" s="3">
        <v>3.2495251428704002</v>
      </c>
      <c r="I250" s="5">
        <v>15597505907</v>
      </c>
      <c r="J250" s="7">
        <v>14171065739.096901</v>
      </c>
      <c r="K250" s="4">
        <v>14.422761868408999</v>
      </c>
      <c r="L250" s="6">
        <v>6.5985213565185301</v>
      </c>
      <c r="M250" s="70">
        <v>16422744083.8244</v>
      </c>
      <c r="N250" s="70">
        <v>13969894533.083599</v>
      </c>
      <c r="O250" s="4">
        <v>7.1776825899661798</v>
      </c>
      <c r="P250" s="6">
        <v>3.1150017080108001</v>
      </c>
      <c r="Q250" s="69">
        <v>18016006681</v>
      </c>
      <c r="R250" s="70">
        <v>14955850166.929399</v>
      </c>
      <c r="S250" s="4">
        <v>11.664597510748401</v>
      </c>
      <c r="T250" s="11">
        <v>6.5815116615779399</v>
      </c>
    </row>
    <row r="251" spans="1:20" hidden="1" x14ac:dyDescent="0.2">
      <c r="A251" s="10" t="s">
        <v>41</v>
      </c>
      <c r="B251" s="9" t="s">
        <v>42</v>
      </c>
      <c r="C251" s="72">
        <v>2016</v>
      </c>
      <c r="D251" s="8" t="s">
        <v>48</v>
      </c>
      <c r="E251" s="69">
        <v>14074814484.839199</v>
      </c>
      <c r="F251" s="70">
        <v>13243828131.7174</v>
      </c>
      <c r="G251" s="4">
        <v>8.21184135114372</v>
      </c>
      <c r="H251" s="3">
        <v>4.2104641686296196</v>
      </c>
      <c r="I251" s="5">
        <v>13893340222</v>
      </c>
      <c r="J251" s="7">
        <v>12875285231.6395</v>
      </c>
      <c r="K251" s="4">
        <v>14.551267879301101</v>
      </c>
      <c r="L251" s="6">
        <v>10.1296226872795</v>
      </c>
      <c r="M251" s="70">
        <v>16395401278.9088</v>
      </c>
      <c r="N251" s="70">
        <v>13552426113.2621</v>
      </c>
      <c r="O251" s="4">
        <v>6.4527493978404804</v>
      </c>
      <c r="P251" s="6">
        <v>-2.2780719863968502</v>
      </c>
      <c r="Q251" s="69">
        <v>17232844591</v>
      </c>
      <c r="R251" s="70">
        <v>13904873879.2827</v>
      </c>
      <c r="S251" s="4">
        <v>11.040346054876499</v>
      </c>
      <c r="T251" s="11">
        <v>1.5446245780397401</v>
      </c>
    </row>
    <row r="252" spans="1:20" hidden="1" x14ac:dyDescent="0.2">
      <c r="A252" s="10" t="s">
        <v>41</v>
      </c>
      <c r="B252" s="9" t="s">
        <v>42</v>
      </c>
      <c r="C252" s="72">
        <v>2016</v>
      </c>
      <c r="D252" s="8" t="s">
        <v>49</v>
      </c>
      <c r="E252" s="69">
        <v>14155551036.760201</v>
      </c>
      <c r="F252" s="70">
        <v>13477967787.108801</v>
      </c>
      <c r="G252" s="4">
        <v>2.0953960806834302</v>
      </c>
      <c r="H252" s="3">
        <v>-1.74594895712215</v>
      </c>
      <c r="I252" s="5">
        <v>14773446801</v>
      </c>
      <c r="J252" s="7">
        <v>13816274257.777</v>
      </c>
      <c r="K252" s="4">
        <v>2.1767503077400701</v>
      </c>
      <c r="L252" s="6">
        <v>-2.6599006631996498</v>
      </c>
      <c r="M252" s="70">
        <v>16800907513.840799</v>
      </c>
      <c r="N252" s="70">
        <v>14056576820.6115</v>
      </c>
      <c r="O252" s="4">
        <v>2.4307724041712202</v>
      </c>
      <c r="P252" s="6">
        <v>-3.5882534200514802</v>
      </c>
      <c r="Q252" s="69">
        <v>18245695403</v>
      </c>
      <c r="R252" s="70">
        <v>14768607769.424999</v>
      </c>
      <c r="S252" s="4">
        <v>1.5958981616516701</v>
      </c>
      <c r="T252" s="11">
        <v>-5.7000977471875602</v>
      </c>
    </row>
    <row r="253" spans="1:20" hidden="1" x14ac:dyDescent="0.2">
      <c r="A253" s="10" t="s">
        <v>41</v>
      </c>
      <c r="B253" s="9" t="s">
        <v>42</v>
      </c>
      <c r="C253" s="72">
        <v>2016</v>
      </c>
      <c r="D253" s="8" t="s">
        <v>50</v>
      </c>
      <c r="E253" s="69">
        <v>15581748061.9799</v>
      </c>
      <c r="F253" s="70">
        <v>14544045185.621799</v>
      </c>
      <c r="G253" s="4">
        <v>10.9644253491526</v>
      </c>
      <c r="H253" s="3">
        <v>7.2206256083648102</v>
      </c>
      <c r="I253" s="5">
        <v>14854215201</v>
      </c>
      <c r="J253" s="7">
        <v>13915151605.6891</v>
      </c>
      <c r="K253" s="4">
        <v>2.3452381535371498</v>
      </c>
      <c r="L253" s="6">
        <v>0.33501273645475399</v>
      </c>
      <c r="M253" s="70">
        <v>17000526021.156</v>
      </c>
      <c r="N253" s="70">
        <v>14301051747.181601</v>
      </c>
      <c r="O253" s="4">
        <v>3.2316097203315901</v>
      </c>
      <c r="P253" s="6">
        <v>-1.01883015135715</v>
      </c>
      <c r="Q253" s="69">
        <v>17596418737</v>
      </c>
      <c r="R253" s="70">
        <v>14507585527.1896</v>
      </c>
      <c r="S253" s="4">
        <v>-2.31549589983412</v>
      </c>
      <c r="T253" s="11">
        <v>-6.51263713402688</v>
      </c>
    </row>
    <row r="254" spans="1:20" hidden="1" x14ac:dyDescent="0.2">
      <c r="A254" s="10" t="s">
        <v>41</v>
      </c>
      <c r="B254" s="9" t="s">
        <v>42</v>
      </c>
      <c r="C254" s="72">
        <v>2016</v>
      </c>
      <c r="D254" s="8" t="s">
        <v>51</v>
      </c>
      <c r="E254" s="69">
        <v>12889560264.0285</v>
      </c>
      <c r="F254" s="70">
        <v>12407925871.2458</v>
      </c>
      <c r="G254" s="4">
        <v>10.4520265119027</v>
      </c>
      <c r="H254" s="3">
        <v>6.90936029607363</v>
      </c>
      <c r="I254" s="5">
        <v>13198906068</v>
      </c>
      <c r="J254" s="7">
        <v>12511555038.592199</v>
      </c>
      <c r="K254" s="4">
        <v>15.013251824198701</v>
      </c>
      <c r="L254" s="6">
        <v>11.758674044186099</v>
      </c>
      <c r="M254" s="70">
        <v>14987665591.604099</v>
      </c>
      <c r="N254" s="70">
        <v>12014038070.349501</v>
      </c>
      <c r="O254" s="4">
        <v>7.6480728068140804</v>
      </c>
      <c r="P254" s="6">
        <v>0.50647118120865597</v>
      </c>
      <c r="Q254" s="69">
        <v>16047643315</v>
      </c>
      <c r="R254" s="70">
        <v>12685747571.739799</v>
      </c>
      <c r="S254" s="4">
        <v>11.9942131312252</v>
      </c>
      <c r="T254" s="11">
        <v>4.58878421383855</v>
      </c>
    </row>
    <row r="255" spans="1:20" hidden="1" x14ac:dyDescent="0.2">
      <c r="A255" s="10" t="s">
        <v>41</v>
      </c>
      <c r="B255" s="9" t="s">
        <v>42</v>
      </c>
      <c r="C255" s="72">
        <v>2016</v>
      </c>
      <c r="D255" s="8" t="s">
        <v>52</v>
      </c>
      <c r="E255" s="69">
        <v>14237763158.6633</v>
      </c>
      <c r="F255" s="70">
        <v>13504919560.4972</v>
      </c>
      <c r="G255" s="4">
        <v>4.7910637219439298</v>
      </c>
      <c r="H255" s="3">
        <v>1.77617490155322</v>
      </c>
      <c r="I255" s="5">
        <v>14527759845</v>
      </c>
      <c r="J255" s="7">
        <v>13498997731.917999</v>
      </c>
      <c r="K255" s="4">
        <v>4.4237274718851296</v>
      </c>
      <c r="L255" s="6">
        <v>1.3994804277024799</v>
      </c>
      <c r="M255" s="70">
        <v>17446261612.986801</v>
      </c>
      <c r="N255" s="70">
        <v>14408965622.2311</v>
      </c>
      <c r="O255" s="4">
        <v>9.5892599326938797</v>
      </c>
      <c r="P255" s="6">
        <v>4.3766057665383604</v>
      </c>
      <c r="Q255" s="69">
        <v>18824121309</v>
      </c>
      <c r="R255" s="70">
        <v>15165224237.663601</v>
      </c>
      <c r="S255" s="4">
        <v>10.448937101380301</v>
      </c>
      <c r="T255" s="11">
        <v>5.07334306579612</v>
      </c>
    </row>
    <row r="256" spans="1:20" hidden="1" x14ac:dyDescent="0.2">
      <c r="A256" s="10" t="s">
        <v>41</v>
      </c>
      <c r="B256" s="9" t="s">
        <v>42</v>
      </c>
      <c r="C256" s="72">
        <v>2016</v>
      </c>
      <c r="D256" s="8" t="s">
        <v>53</v>
      </c>
      <c r="E256" s="69">
        <v>15983288531.869101</v>
      </c>
      <c r="F256" s="70">
        <v>15144903020.997999</v>
      </c>
      <c r="G256" s="4">
        <v>6.8504256541675996</v>
      </c>
      <c r="H256" s="3">
        <v>3.17249723301902</v>
      </c>
      <c r="I256" s="5">
        <v>15296344361</v>
      </c>
      <c r="J256" s="7">
        <v>14241897111.9863</v>
      </c>
      <c r="K256" s="4">
        <v>2.9558116416022799</v>
      </c>
      <c r="L256" s="6">
        <v>-0.80320820576129703</v>
      </c>
      <c r="M256" s="70">
        <v>17836886208.677299</v>
      </c>
      <c r="N256" s="70">
        <v>14528889138.8605</v>
      </c>
      <c r="O256" s="4">
        <v>0.28556102921684101</v>
      </c>
      <c r="P256" s="6">
        <v>-4.6806116024306803</v>
      </c>
      <c r="Q256" s="69">
        <v>17835057691</v>
      </c>
      <c r="R256" s="70">
        <v>14326902078.337799</v>
      </c>
      <c r="S256" s="4">
        <v>-5.4917867590049498</v>
      </c>
      <c r="T256" s="11">
        <v>-9.8378623225108708</v>
      </c>
    </row>
    <row r="257" spans="1:20" hidden="1" x14ac:dyDescent="0.2">
      <c r="A257" s="10" t="s">
        <v>41</v>
      </c>
      <c r="B257" s="9" t="s">
        <v>42</v>
      </c>
      <c r="C257" s="72">
        <v>2016</v>
      </c>
      <c r="D257" s="8" t="s">
        <v>54</v>
      </c>
      <c r="E257" s="69">
        <v>14965046376.862301</v>
      </c>
      <c r="F257" s="70">
        <v>14083755322.032801</v>
      </c>
      <c r="G257" s="4">
        <v>-3.2467631608803802</v>
      </c>
      <c r="H257" s="3">
        <v>-3.84292229663316</v>
      </c>
      <c r="I257" s="5">
        <v>15323157543</v>
      </c>
      <c r="J257" s="7">
        <v>14198968146.648399</v>
      </c>
      <c r="K257" s="4">
        <v>0.73803069602091897</v>
      </c>
      <c r="L257" s="6">
        <v>-0.33905911259821703</v>
      </c>
      <c r="M257" s="70">
        <v>17252069792.012798</v>
      </c>
      <c r="N257" s="70">
        <v>14283870284.848301</v>
      </c>
      <c r="O257" s="4">
        <v>-2.0762564434247199</v>
      </c>
      <c r="P257" s="6">
        <v>-3.9856688843558201</v>
      </c>
      <c r="Q257" s="69">
        <v>18682048739</v>
      </c>
      <c r="R257" s="70">
        <v>15167374236.051701</v>
      </c>
      <c r="S257" s="4">
        <v>1.89326465382917</v>
      </c>
      <c r="T257" s="11">
        <v>-0.46360969135742502</v>
      </c>
    </row>
    <row r="258" spans="1:20" hidden="1" x14ac:dyDescent="0.2">
      <c r="A258" s="10" t="s">
        <v>41</v>
      </c>
      <c r="B258" s="9" t="s">
        <v>42</v>
      </c>
      <c r="C258" s="72">
        <v>2016</v>
      </c>
      <c r="D258" s="8" t="s">
        <v>55</v>
      </c>
      <c r="E258" s="69">
        <v>13691528999.095699</v>
      </c>
      <c r="F258" s="70">
        <v>12519349993.4296</v>
      </c>
      <c r="G258" s="4">
        <v>5.79243402904277</v>
      </c>
      <c r="H258" s="3">
        <v>4.0361650044842703</v>
      </c>
      <c r="I258" s="5">
        <v>13834756799</v>
      </c>
      <c r="J258" s="7">
        <v>12434797121.829901</v>
      </c>
      <c r="K258" s="4">
        <v>1.4929369409109099</v>
      </c>
      <c r="L258" s="6">
        <v>-2.60714742316754</v>
      </c>
      <c r="M258" s="70">
        <v>15544945909.181999</v>
      </c>
      <c r="N258" s="70">
        <v>12855578511.858299</v>
      </c>
      <c r="O258" s="4">
        <v>4.8561394026660301</v>
      </c>
      <c r="P258" s="6">
        <v>2.7151312623128598</v>
      </c>
      <c r="Q258" s="69">
        <v>16514427351</v>
      </c>
      <c r="R258" s="70">
        <v>13623530986.453699</v>
      </c>
      <c r="S258" s="4">
        <v>2.2855412584637902</v>
      </c>
      <c r="T258" s="11">
        <v>1.36971547579372</v>
      </c>
    </row>
    <row r="259" spans="1:20" hidden="1" x14ac:dyDescent="0.2">
      <c r="A259" s="10" t="s">
        <v>41</v>
      </c>
      <c r="B259" s="9" t="s">
        <v>42</v>
      </c>
      <c r="C259" s="72">
        <v>2017</v>
      </c>
      <c r="D259" s="8" t="s">
        <v>43</v>
      </c>
      <c r="E259" s="69">
        <v>13300454325.681</v>
      </c>
      <c r="F259" s="70">
        <v>12249713776.480301</v>
      </c>
      <c r="G259" s="4">
        <v>-0.33725836231550699</v>
      </c>
      <c r="H259" s="3">
        <v>-4.34784940948773</v>
      </c>
      <c r="I259" s="5">
        <v>13512134158</v>
      </c>
      <c r="J259" s="7">
        <v>12337853222.2729</v>
      </c>
      <c r="K259" s="4">
        <v>5.4868836706468898</v>
      </c>
      <c r="L259" s="6">
        <v>1.9392755920865301</v>
      </c>
      <c r="M259" s="70">
        <v>17241301075.0714</v>
      </c>
      <c r="N259" s="70">
        <v>13490386892.3946</v>
      </c>
      <c r="O259" s="4">
        <v>7.40235302398857</v>
      </c>
      <c r="P259" s="6">
        <v>2.03544518077863</v>
      </c>
      <c r="Q259" s="69">
        <v>18292868492</v>
      </c>
      <c r="R259" s="70">
        <v>14267216073.7052</v>
      </c>
      <c r="S259" s="4">
        <v>12.454649706158801</v>
      </c>
      <c r="T259" s="11">
        <v>8.4899833381064393</v>
      </c>
    </row>
    <row r="260" spans="1:20" hidden="1" x14ac:dyDescent="0.2">
      <c r="A260" s="10" t="s">
        <v>41</v>
      </c>
      <c r="B260" s="9" t="s">
        <v>42</v>
      </c>
      <c r="C260" s="72">
        <v>2017</v>
      </c>
      <c r="D260" s="8" t="s">
        <v>45</v>
      </c>
      <c r="E260" s="69">
        <v>14165411934.703699</v>
      </c>
      <c r="F260" s="70">
        <v>13134558054.9429</v>
      </c>
      <c r="G260" s="4">
        <v>6.3159004879643996</v>
      </c>
      <c r="H260" s="3">
        <v>1.5733364922855899</v>
      </c>
      <c r="I260" s="5">
        <v>14090891435</v>
      </c>
      <c r="J260" s="7">
        <v>12843133563.139299</v>
      </c>
      <c r="K260" s="4">
        <v>2.6337552029143998</v>
      </c>
      <c r="L260" s="6">
        <v>-2.5131527636782298</v>
      </c>
      <c r="M260" s="70">
        <v>16452110620.1134</v>
      </c>
      <c r="N260" s="70">
        <v>13333506349.062901</v>
      </c>
      <c r="O260" s="4">
        <v>4.6907110221904302</v>
      </c>
      <c r="P260" s="6">
        <v>1.58615112446157</v>
      </c>
      <c r="Q260" s="69">
        <v>17098093706</v>
      </c>
      <c r="R260" s="70">
        <v>13674625799.069099</v>
      </c>
      <c r="S260" s="4">
        <v>-1.8692846278586901</v>
      </c>
      <c r="T260" s="11">
        <v>-3.42217374199247</v>
      </c>
    </row>
    <row r="261" spans="1:20" hidden="1" x14ac:dyDescent="0.2">
      <c r="A261" s="10" t="s">
        <v>41</v>
      </c>
      <c r="B261" s="9" t="s">
        <v>42</v>
      </c>
      <c r="C261" s="72">
        <v>2017</v>
      </c>
      <c r="D261" s="8" t="s">
        <v>46</v>
      </c>
      <c r="E261" s="69">
        <v>15796240264.435101</v>
      </c>
      <c r="F261" s="70">
        <v>14506546392.3871</v>
      </c>
      <c r="G261" s="4">
        <v>-1.9769052494608399</v>
      </c>
      <c r="H261" s="3">
        <v>-3.9378060436118201</v>
      </c>
      <c r="I261" s="5">
        <v>16612688891</v>
      </c>
      <c r="J261" s="7">
        <v>15144116340.869101</v>
      </c>
      <c r="K261" s="4">
        <v>5.7860352377964404</v>
      </c>
      <c r="L261" s="6">
        <v>4.13258003559522</v>
      </c>
      <c r="M261" s="70">
        <v>17782114462.031799</v>
      </c>
      <c r="N261" s="70">
        <v>14716367812.5509</v>
      </c>
      <c r="O261" s="4">
        <v>2.4481750122980999</v>
      </c>
      <c r="P261" s="6">
        <v>4.8677496899895999E-2</v>
      </c>
      <c r="Q261" s="69">
        <v>19675039881</v>
      </c>
      <c r="R261" s="70">
        <v>15804675431.8321</v>
      </c>
      <c r="S261" s="4">
        <v>10.6086356584649</v>
      </c>
      <c r="T261" s="11">
        <v>8.2494895618378905</v>
      </c>
    </row>
    <row r="262" spans="1:20" hidden="1" x14ac:dyDescent="0.2">
      <c r="A262" s="10" t="s">
        <v>41</v>
      </c>
      <c r="B262" s="9" t="s">
        <v>42</v>
      </c>
      <c r="C262" s="72">
        <v>2017</v>
      </c>
      <c r="D262" s="8" t="s">
        <v>47</v>
      </c>
      <c r="E262" s="69">
        <v>15337817335.8125</v>
      </c>
      <c r="F262" s="70">
        <v>14016246486.8631</v>
      </c>
      <c r="G262" s="4">
        <v>2.7013871975366799</v>
      </c>
      <c r="H262" s="3">
        <v>1.5011296409386501</v>
      </c>
      <c r="I262" s="5">
        <v>14225339092</v>
      </c>
      <c r="J262" s="7">
        <v>12766461809.185801</v>
      </c>
      <c r="K262" s="4">
        <v>-8.79734762199503</v>
      </c>
      <c r="L262" s="6">
        <v>-9.9117734387182104</v>
      </c>
      <c r="M262" s="70">
        <v>16570434522.07</v>
      </c>
      <c r="N262" s="70">
        <v>13486210190.694599</v>
      </c>
      <c r="O262" s="4">
        <v>0.89930426664215402</v>
      </c>
      <c r="P262" s="6">
        <v>-3.4623335290295301</v>
      </c>
      <c r="Q262" s="69">
        <v>16191044355</v>
      </c>
      <c r="R262" s="70">
        <v>13052544265.5994</v>
      </c>
      <c r="S262" s="4">
        <v>-10.1296716764911</v>
      </c>
      <c r="T262" s="11">
        <v>-12.7261632076164</v>
      </c>
    </row>
    <row r="263" spans="1:20" hidden="1" x14ac:dyDescent="0.2">
      <c r="A263" s="10" t="s">
        <v>41</v>
      </c>
      <c r="B263" s="9" t="s">
        <v>42</v>
      </c>
      <c r="C263" s="72">
        <v>2017</v>
      </c>
      <c r="D263" s="8" t="s">
        <v>48</v>
      </c>
      <c r="E263" s="69">
        <v>15416460375.678801</v>
      </c>
      <c r="F263" s="70">
        <v>13782476680.1952</v>
      </c>
      <c r="G263" s="4">
        <v>9.5322456454735001</v>
      </c>
      <c r="H263" s="3">
        <v>4.0671665557768799</v>
      </c>
      <c r="I263" s="5">
        <v>16295484674</v>
      </c>
      <c r="J263" s="7">
        <v>14442480645.628401</v>
      </c>
      <c r="K263" s="4">
        <v>17.289898711299301</v>
      </c>
      <c r="L263" s="6">
        <v>12.1721219048235</v>
      </c>
      <c r="M263" s="70">
        <v>17571749013.296101</v>
      </c>
      <c r="N263" s="70">
        <v>14118493410.408001</v>
      </c>
      <c r="O263" s="4">
        <v>7.1748639412720898</v>
      </c>
      <c r="P263" s="6">
        <v>4.17687056483547</v>
      </c>
      <c r="Q263" s="69">
        <v>19638373693</v>
      </c>
      <c r="R263" s="70">
        <v>15493004548.491301</v>
      </c>
      <c r="S263" s="4">
        <v>13.958978677590499</v>
      </c>
      <c r="T263" s="11">
        <v>11.421395713447</v>
      </c>
    </row>
    <row r="264" spans="1:20" hidden="1" x14ac:dyDescent="0.2">
      <c r="A264" s="10" t="s">
        <v>41</v>
      </c>
      <c r="B264" s="9" t="s">
        <v>42</v>
      </c>
      <c r="C264" s="72">
        <v>2017</v>
      </c>
      <c r="D264" s="8" t="s">
        <v>49</v>
      </c>
      <c r="E264" s="69">
        <v>16047381613.635599</v>
      </c>
      <c r="F264" s="70">
        <v>14267666098.318701</v>
      </c>
      <c r="G264" s="4">
        <v>13.3645844797039</v>
      </c>
      <c r="H264" s="3">
        <v>5.8591793932404297</v>
      </c>
      <c r="I264" s="5">
        <v>15986058612</v>
      </c>
      <c r="J264" s="7">
        <v>14260254864.099199</v>
      </c>
      <c r="K264" s="4">
        <v>8.2080493965559906</v>
      </c>
      <c r="L264" s="6">
        <v>3.2134611548572098</v>
      </c>
      <c r="M264" s="70">
        <v>17406198016.5872</v>
      </c>
      <c r="N264" s="70">
        <v>14331470520.685699</v>
      </c>
      <c r="O264" s="4">
        <v>3.6027250447497701</v>
      </c>
      <c r="P264" s="6">
        <v>1.95562336109556</v>
      </c>
      <c r="Q264" s="69">
        <v>18769048896</v>
      </c>
      <c r="R264" s="70">
        <v>15059135659.934299</v>
      </c>
      <c r="S264" s="4">
        <v>2.8683669295166898</v>
      </c>
      <c r="T264" s="11">
        <v>1.9671989062555399</v>
      </c>
    </row>
    <row r="265" spans="1:20" hidden="1" x14ac:dyDescent="0.2">
      <c r="A265" s="10" t="s">
        <v>41</v>
      </c>
      <c r="B265" s="9" t="s">
        <v>42</v>
      </c>
      <c r="C265" s="72">
        <v>2017</v>
      </c>
      <c r="D265" s="8" t="s">
        <v>50</v>
      </c>
      <c r="E265" s="69">
        <v>15590079740.1716</v>
      </c>
      <c r="F265" s="70">
        <v>13982641648.6154</v>
      </c>
      <c r="G265" s="4">
        <v>5.3470754106443898E-2</v>
      </c>
      <c r="H265" s="3">
        <v>-3.8600233280452598</v>
      </c>
      <c r="I265" s="5">
        <v>14920825968</v>
      </c>
      <c r="J265" s="7">
        <v>13279425891.3137</v>
      </c>
      <c r="K265" s="4">
        <v>0.448430065800554</v>
      </c>
      <c r="L265" s="6">
        <v>-4.5685863322932798</v>
      </c>
      <c r="M265" s="70">
        <v>18227912551.6049</v>
      </c>
      <c r="N265" s="70">
        <v>14615634894.7143</v>
      </c>
      <c r="O265" s="4">
        <v>7.2196973724318196</v>
      </c>
      <c r="P265" s="6">
        <v>2.19972036388616</v>
      </c>
      <c r="Q265" s="69">
        <v>18405045625</v>
      </c>
      <c r="R265" s="70">
        <v>14510839023.7876</v>
      </c>
      <c r="S265" s="4">
        <v>4.5954060316813203</v>
      </c>
      <c r="T265" s="11">
        <v>2.2426175547285401E-2</v>
      </c>
    </row>
    <row r="266" spans="1:20" hidden="1" x14ac:dyDescent="0.2">
      <c r="A266" s="10" t="s">
        <v>41</v>
      </c>
      <c r="B266" s="9" t="s">
        <v>42</v>
      </c>
      <c r="C266" s="72">
        <v>2017</v>
      </c>
      <c r="D266" s="8" t="s">
        <v>51</v>
      </c>
      <c r="E266" s="69">
        <v>14272362411.514</v>
      </c>
      <c r="F266" s="70">
        <v>12941935369.818001</v>
      </c>
      <c r="G266" s="4">
        <v>10.728078531465799</v>
      </c>
      <c r="H266" s="3">
        <v>4.3037773122881697</v>
      </c>
      <c r="I266" s="5">
        <v>14618653566</v>
      </c>
      <c r="J266" s="7">
        <v>13114751002.6259</v>
      </c>
      <c r="K266" s="4">
        <v>10.756554298405799</v>
      </c>
      <c r="L266" s="6">
        <v>4.8211110623189901</v>
      </c>
      <c r="M266" s="70">
        <v>15892596077.348301</v>
      </c>
      <c r="N266" s="70">
        <v>12851869974.084999</v>
      </c>
      <c r="O266" s="4">
        <v>6.0378347796278504</v>
      </c>
      <c r="P266" s="6">
        <v>6.9737743365679803</v>
      </c>
      <c r="Q266" s="69">
        <v>16847139580</v>
      </c>
      <c r="R266" s="70">
        <v>13376448712.319099</v>
      </c>
      <c r="S266" s="4">
        <v>4.9820166694052803</v>
      </c>
      <c r="T266" s="11">
        <v>5.44470191191557</v>
      </c>
    </row>
    <row r="267" spans="1:20" hidden="1" x14ac:dyDescent="0.2">
      <c r="A267" s="10" t="s">
        <v>41</v>
      </c>
      <c r="B267" s="9" t="s">
        <v>42</v>
      </c>
      <c r="C267" s="72">
        <v>2017</v>
      </c>
      <c r="D267" s="8" t="s">
        <v>52</v>
      </c>
      <c r="E267" s="69">
        <v>15836948293.0054</v>
      </c>
      <c r="F267" s="70">
        <v>14081606200.374701</v>
      </c>
      <c r="G267" s="4">
        <v>11.23199702454</v>
      </c>
      <c r="H267" s="3">
        <v>4.2701967775091498</v>
      </c>
      <c r="I267" s="5">
        <v>15558700343</v>
      </c>
      <c r="J267" s="7">
        <v>13783352166.3873</v>
      </c>
      <c r="K267" s="4">
        <v>7.0963487075732301</v>
      </c>
      <c r="L267" s="6">
        <v>2.10648553408488</v>
      </c>
      <c r="M267" s="70">
        <v>17618204073.933102</v>
      </c>
      <c r="N267" s="70">
        <v>14181381547.3592</v>
      </c>
      <c r="O267" s="4">
        <v>0.98555475528538905</v>
      </c>
      <c r="P267" s="6">
        <v>-1.5794615716256599</v>
      </c>
      <c r="Q267" s="69">
        <v>18308884777</v>
      </c>
      <c r="R267" s="70">
        <v>14429982993.431999</v>
      </c>
      <c r="S267" s="4">
        <v>-2.73710800914602</v>
      </c>
      <c r="T267" s="11">
        <v>-4.8482055570638396</v>
      </c>
    </row>
    <row r="268" spans="1:20" hidden="1" x14ac:dyDescent="0.2">
      <c r="A268" s="10" t="s">
        <v>41</v>
      </c>
      <c r="B268" s="9" t="s">
        <v>42</v>
      </c>
      <c r="C268" s="72">
        <v>2017</v>
      </c>
      <c r="D268" s="8" t="s">
        <v>53</v>
      </c>
      <c r="E268" s="69">
        <v>17385461260.5089</v>
      </c>
      <c r="F268" s="70">
        <v>15550768848.689301</v>
      </c>
      <c r="G268" s="4">
        <v>8.7727423918044796</v>
      </c>
      <c r="H268" s="3">
        <v>2.6798839657710798</v>
      </c>
      <c r="I268" s="5">
        <v>17277463114</v>
      </c>
      <c r="J268" s="7">
        <v>15773125154.736799</v>
      </c>
      <c r="K268" s="4">
        <v>12.951583111917399</v>
      </c>
      <c r="L268" s="6">
        <v>10.7515735488763</v>
      </c>
      <c r="M268" s="70">
        <v>18852243967.5923</v>
      </c>
      <c r="N268" s="70">
        <v>15365411021.281401</v>
      </c>
      <c r="O268" s="4">
        <v>5.6924608198766702</v>
      </c>
      <c r="P268" s="6">
        <v>5.7576451607956196</v>
      </c>
      <c r="Q268" s="69">
        <v>19582502964</v>
      </c>
      <c r="R268" s="70">
        <v>15594234576.1987</v>
      </c>
      <c r="S268" s="4">
        <v>9.7978111608901806</v>
      </c>
      <c r="T268" s="11">
        <v>8.8458236884099399</v>
      </c>
    </row>
    <row r="269" spans="1:20" hidden="1" x14ac:dyDescent="0.2">
      <c r="A269" s="10" t="s">
        <v>41</v>
      </c>
      <c r="B269" s="9" t="s">
        <v>42</v>
      </c>
      <c r="C269" s="72">
        <v>2017</v>
      </c>
      <c r="D269" s="8" t="s">
        <v>54</v>
      </c>
      <c r="E269" s="69">
        <v>17590385503.326698</v>
      </c>
      <c r="F269" s="70">
        <v>15740154706.241699</v>
      </c>
      <c r="G269" s="4">
        <v>17.543140598103999</v>
      </c>
      <c r="H269" s="3">
        <v>11.761063340951701</v>
      </c>
      <c r="I269" s="5">
        <v>18016416318</v>
      </c>
      <c r="J269" s="7">
        <v>16374320473.5012</v>
      </c>
      <c r="K269" s="4">
        <v>17.576395514058699</v>
      </c>
      <c r="L269" s="6">
        <v>15.3204958584704</v>
      </c>
      <c r="M269" s="70">
        <v>19009538082.231098</v>
      </c>
      <c r="N269" s="70">
        <v>14880531182.020599</v>
      </c>
      <c r="O269" s="4">
        <v>10.186999655148499</v>
      </c>
      <c r="P269" s="6">
        <v>4.1771654689781901</v>
      </c>
      <c r="Q269" s="69">
        <v>20578725478</v>
      </c>
      <c r="R269" s="70">
        <v>15846209085.1509</v>
      </c>
      <c r="S269" s="4">
        <v>10.1524022632516</v>
      </c>
      <c r="T269" s="11">
        <v>4.4756253688635201</v>
      </c>
    </row>
    <row r="270" spans="1:20" hidden="1" x14ac:dyDescent="0.2">
      <c r="A270" s="10" t="s">
        <v>41</v>
      </c>
      <c r="B270" s="9" t="s">
        <v>42</v>
      </c>
      <c r="C270" s="72">
        <v>2017</v>
      </c>
      <c r="D270" s="8" t="s">
        <v>55</v>
      </c>
      <c r="E270" s="69">
        <v>15729217289.5315</v>
      </c>
      <c r="F270" s="70">
        <v>14106561258.0375</v>
      </c>
      <c r="G270" s="4">
        <v>14.882839532169299</v>
      </c>
      <c r="H270" s="3">
        <v>12.678064479712701</v>
      </c>
      <c r="I270" s="5">
        <v>14659106624</v>
      </c>
      <c r="J270" s="7">
        <v>13585288474.2645</v>
      </c>
      <c r="K270" s="4">
        <v>5.9585422207030403</v>
      </c>
      <c r="L270" s="6">
        <v>9.2521923853092503</v>
      </c>
      <c r="M270" s="70">
        <v>17422563779.481602</v>
      </c>
      <c r="N270" s="70">
        <v>13442064713.9613</v>
      </c>
      <c r="O270" s="4">
        <v>12.078638814629199</v>
      </c>
      <c r="P270" s="6">
        <v>4.5621144280827597</v>
      </c>
      <c r="Q270" s="69">
        <v>17195637203</v>
      </c>
      <c r="R270" s="70">
        <v>13128858679.790001</v>
      </c>
      <c r="S270" s="4">
        <v>4.1249377742350397</v>
      </c>
      <c r="T270" s="11">
        <v>-3.6310139211014101</v>
      </c>
    </row>
    <row r="271" spans="1:20" hidden="1" x14ac:dyDescent="0.2">
      <c r="A271" s="10" t="s">
        <v>41</v>
      </c>
      <c r="B271" s="9" t="s">
        <v>42</v>
      </c>
      <c r="C271" s="72">
        <v>2018</v>
      </c>
      <c r="D271" s="8" t="s">
        <v>43</v>
      </c>
      <c r="E271" s="69">
        <v>16615495849.3223</v>
      </c>
      <c r="F271" s="70">
        <v>14474009873.107</v>
      </c>
      <c r="G271" s="4">
        <v>24.9242728290908</v>
      </c>
      <c r="H271" s="3">
        <v>18.157943419848198</v>
      </c>
      <c r="I271" s="5">
        <v>16903874379</v>
      </c>
      <c r="J271" s="7">
        <v>14928179866.1709</v>
      </c>
      <c r="K271" s="4">
        <v>25.101439797294201</v>
      </c>
      <c r="L271" s="6">
        <v>20.994954286064999</v>
      </c>
      <c r="M271" s="70">
        <v>17978460374.6436</v>
      </c>
      <c r="N271" s="70">
        <v>13623245947.632299</v>
      </c>
      <c r="O271" s="4">
        <v>4.2755433384200199</v>
      </c>
      <c r="P271" s="6">
        <v>0.98484243852621201</v>
      </c>
      <c r="Q271" s="69">
        <v>18941591349</v>
      </c>
      <c r="R271" s="70">
        <v>14316773130.8487</v>
      </c>
      <c r="S271" s="4">
        <v>3.5463156436274801</v>
      </c>
      <c r="T271" s="11">
        <v>0.34734917371044299</v>
      </c>
    </row>
    <row r="272" spans="1:20" hidden="1" x14ac:dyDescent="0.2">
      <c r="A272" s="10" t="s">
        <v>41</v>
      </c>
      <c r="B272" s="9" t="s">
        <v>42</v>
      </c>
      <c r="C272" s="72">
        <v>2018</v>
      </c>
      <c r="D272" s="8" t="s">
        <v>45</v>
      </c>
      <c r="E272" s="69">
        <v>15670997130.8965</v>
      </c>
      <c r="F272" s="70">
        <v>13788253334.499201</v>
      </c>
      <c r="G272" s="4">
        <v>10.628601576381</v>
      </c>
      <c r="H272" s="3">
        <v>4.9769111135819601</v>
      </c>
      <c r="I272" s="5">
        <v>15581087974</v>
      </c>
      <c r="J272" s="7">
        <v>13895731624.3638</v>
      </c>
      <c r="K272" s="4">
        <v>10.575601592519099</v>
      </c>
      <c r="L272" s="6">
        <v>8.1958040539695993</v>
      </c>
      <c r="M272" s="70">
        <v>17716760855.950199</v>
      </c>
      <c r="N272" s="70">
        <v>13691509172.680901</v>
      </c>
      <c r="O272" s="4">
        <v>7.6868571154070198</v>
      </c>
      <c r="P272" s="6">
        <v>2.68498633626995</v>
      </c>
      <c r="Q272" s="69">
        <v>18703620512</v>
      </c>
      <c r="R272" s="70">
        <v>14440401357.338301</v>
      </c>
      <c r="S272" s="4">
        <v>9.3900924489412194</v>
      </c>
      <c r="T272" s="11">
        <v>5.5999745040287197</v>
      </c>
    </row>
    <row r="273" spans="1:20" hidden="1" x14ac:dyDescent="0.2">
      <c r="A273" s="10" t="s">
        <v>41</v>
      </c>
      <c r="B273" s="9" t="s">
        <v>42</v>
      </c>
      <c r="C273" s="72">
        <v>2018</v>
      </c>
      <c r="D273" s="8" t="s">
        <v>46</v>
      </c>
      <c r="E273" s="69">
        <v>18724265710.854599</v>
      </c>
      <c r="F273" s="70">
        <v>16157271519.2859</v>
      </c>
      <c r="G273" s="4">
        <v>18.536217463163801</v>
      </c>
      <c r="H273" s="3">
        <v>11.3791738036632</v>
      </c>
      <c r="I273" s="5">
        <v>18271862356</v>
      </c>
      <c r="J273" s="7">
        <v>16003615324.996401</v>
      </c>
      <c r="K273" s="4">
        <v>9.9873866048190791</v>
      </c>
      <c r="L273" s="6">
        <v>5.67546474671345</v>
      </c>
      <c r="M273" s="70">
        <v>19531258444.900398</v>
      </c>
      <c r="N273" s="70">
        <v>15162753011.1054</v>
      </c>
      <c r="O273" s="4">
        <v>9.8365353940519995</v>
      </c>
      <c r="P273" s="6">
        <v>3.0332566040773599</v>
      </c>
      <c r="Q273" s="69">
        <v>19949213222</v>
      </c>
      <c r="R273" s="70">
        <v>15238213275.151899</v>
      </c>
      <c r="S273" s="4">
        <v>1.3935084383984699</v>
      </c>
      <c r="T273" s="11">
        <v>-3.58414292734727</v>
      </c>
    </row>
    <row r="274" spans="1:20" hidden="1" x14ac:dyDescent="0.2">
      <c r="A274" s="10" t="s">
        <v>41</v>
      </c>
      <c r="B274" s="9" t="s">
        <v>42</v>
      </c>
      <c r="C274" s="72">
        <v>2018</v>
      </c>
      <c r="D274" s="8" t="s">
        <v>47</v>
      </c>
      <c r="E274" s="69">
        <v>16840503348.659401</v>
      </c>
      <c r="F274" s="70">
        <v>14976439892.0811</v>
      </c>
      <c r="G274" s="4">
        <v>9.7972611092341104</v>
      </c>
      <c r="H274" s="3">
        <v>6.8505744823905701</v>
      </c>
      <c r="I274" s="5">
        <v>16855990660</v>
      </c>
      <c r="J274" s="7">
        <v>15207015582.990299</v>
      </c>
      <c r="K274" s="4">
        <v>18.492716068043801</v>
      </c>
      <c r="L274" s="6">
        <v>19.116915949636599</v>
      </c>
      <c r="M274" s="70">
        <v>18054122171.034401</v>
      </c>
      <c r="N274" s="70">
        <v>14008175500.8141</v>
      </c>
      <c r="O274" s="4">
        <v>8.9538246386253295</v>
      </c>
      <c r="P274" s="6">
        <v>3.8703631542068102</v>
      </c>
      <c r="Q274" s="69">
        <v>18915999570</v>
      </c>
      <c r="R274" s="70">
        <v>14504116765.922701</v>
      </c>
      <c r="S274" s="4">
        <v>16.830015132152401</v>
      </c>
      <c r="T274" s="11">
        <v>11.1209927412312</v>
      </c>
    </row>
    <row r="275" spans="1:20" hidden="1" x14ac:dyDescent="0.2">
      <c r="A275" s="10" t="s">
        <v>41</v>
      </c>
      <c r="B275" s="9" t="s">
        <v>42</v>
      </c>
      <c r="C275" s="72">
        <v>2018</v>
      </c>
      <c r="D275" s="8" t="s">
        <v>48</v>
      </c>
      <c r="E275" s="69">
        <v>17362919212.9706</v>
      </c>
      <c r="F275" s="70">
        <v>15221129279.7661</v>
      </c>
      <c r="G275" s="4">
        <v>12.625847891533899</v>
      </c>
      <c r="H275" s="3">
        <v>10.438273417419699</v>
      </c>
      <c r="I275" s="5">
        <v>17569409927</v>
      </c>
      <c r="J275" s="7">
        <v>15760586597.4855</v>
      </c>
      <c r="K275" s="4">
        <v>7.8176579493372902</v>
      </c>
      <c r="L275" s="6">
        <v>9.12658970573783</v>
      </c>
      <c r="M275" s="70">
        <v>18950672308.3946</v>
      </c>
      <c r="N275" s="70">
        <v>14410060400.9881</v>
      </c>
      <c r="O275" s="4">
        <v>7.84738783859917</v>
      </c>
      <c r="P275" s="6">
        <v>2.0651423781888401</v>
      </c>
      <c r="Q275" s="69">
        <v>20454036504</v>
      </c>
      <c r="R275" s="70">
        <v>15335524716.8491</v>
      </c>
      <c r="S275" s="4">
        <v>4.1534132293792796</v>
      </c>
      <c r="T275" s="11">
        <v>-1.01645766093533</v>
      </c>
    </row>
    <row r="276" spans="1:20" hidden="1" x14ac:dyDescent="0.2">
      <c r="A276" s="10" t="s">
        <v>41</v>
      </c>
      <c r="B276" s="9" t="s">
        <v>42</v>
      </c>
      <c r="C276" s="72">
        <v>2018</v>
      </c>
      <c r="D276" s="8" t="s">
        <v>49</v>
      </c>
      <c r="E276" s="69">
        <v>17964100680.337299</v>
      </c>
      <c r="F276" s="70">
        <v>15691829180.8682</v>
      </c>
      <c r="G276" s="4">
        <v>11.944123426796001</v>
      </c>
      <c r="H276" s="3">
        <v>9.98175225531355</v>
      </c>
      <c r="I276" s="5">
        <v>17973445278</v>
      </c>
      <c r="J276" s="7">
        <v>16031392562.8116</v>
      </c>
      <c r="K276" s="4">
        <v>12.431999120209399</v>
      </c>
      <c r="L276" s="6">
        <v>12.4200984876597</v>
      </c>
      <c r="M276" s="70">
        <v>19128595713.499001</v>
      </c>
      <c r="N276" s="70">
        <v>14824158309.1231</v>
      </c>
      <c r="O276" s="4">
        <v>9.8953125505667003</v>
      </c>
      <c r="P276" s="6">
        <v>3.43780345308098</v>
      </c>
      <c r="Q276" s="69">
        <v>20588249040</v>
      </c>
      <c r="R276" s="70">
        <v>15732293218.4482</v>
      </c>
      <c r="S276" s="4">
        <v>9.6925537041341592</v>
      </c>
      <c r="T276" s="11">
        <v>4.4700942584963599</v>
      </c>
    </row>
    <row r="277" spans="1:20" hidden="1" x14ac:dyDescent="0.2">
      <c r="A277" s="10" t="s">
        <v>41</v>
      </c>
      <c r="B277" s="9" t="s">
        <v>42</v>
      </c>
      <c r="C277" s="72">
        <v>2018</v>
      </c>
      <c r="D277" s="8" t="s">
        <v>50</v>
      </c>
      <c r="E277" s="69">
        <v>17604413452.9646</v>
      </c>
      <c r="F277" s="70">
        <v>15342994333.2824</v>
      </c>
      <c r="G277" s="4">
        <v>12.9206119940651</v>
      </c>
      <c r="H277" s="3">
        <v>9.7288675405750702</v>
      </c>
      <c r="I277" s="5">
        <v>17495447436</v>
      </c>
      <c r="J277" s="7">
        <v>15544367042.843399</v>
      </c>
      <c r="K277" s="4">
        <v>17.2552208136578</v>
      </c>
      <c r="L277" s="6">
        <v>17.056017105462701</v>
      </c>
      <c r="M277" s="70">
        <v>18924725719.6572</v>
      </c>
      <c r="N277" s="70">
        <v>14594676714.1908</v>
      </c>
      <c r="O277" s="4">
        <v>3.8227809469654401</v>
      </c>
      <c r="P277" s="6">
        <v>-0.143395621705311</v>
      </c>
      <c r="Q277" s="69">
        <v>19776583341</v>
      </c>
      <c r="R277" s="70">
        <v>14984433102.5839</v>
      </c>
      <c r="S277" s="4">
        <v>7.45196585732453</v>
      </c>
      <c r="T277" s="11">
        <v>3.26372636358199</v>
      </c>
    </row>
    <row r="278" spans="1:20" hidden="1" x14ac:dyDescent="0.2">
      <c r="A278" s="10" t="s">
        <v>41</v>
      </c>
      <c r="B278" s="9" t="s">
        <v>42</v>
      </c>
      <c r="C278" s="72">
        <v>2018</v>
      </c>
      <c r="D278" s="8" t="s">
        <v>51</v>
      </c>
      <c r="E278" s="69">
        <v>14967684175.298</v>
      </c>
      <c r="F278" s="70">
        <v>13138819171.9163</v>
      </c>
      <c r="G278" s="4">
        <v>4.8718056880551597</v>
      </c>
      <c r="H278" s="3">
        <v>1.5212856228400899</v>
      </c>
      <c r="I278" s="5">
        <v>15271343630</v>
      </c>
      <c r="J278" s="7">
        <v>13496010854.4576</v>
      </c>
      <c r="K278" s="4">
        <v>4.4647755079033002</v>
      </c>
      <c r="L278" s="6">
        <v>2.9071070564386798</v>
      </c>
      <c r="M278" s="70">
        <v>16339812366.062201</v>
      </c>
      <c r="N278" s="70">
        <v>12627553105.4814</v>
      </c>
      <c r="O278" s="4">
        <v>2.8139914117073102</v>
      </c>
      <c r="P278" s="6">
        <v>-1.74540256831091</v>
      </c>
      <c r="Q278" s="69">
        <v>17440691085</v>
      </c>
      <c r="R278" s="70">
        <v>13259378299.1143</v>
      </c>
      <c r="S278" s="4">
        <v>3.5231589444693099</v>
      </c>
      <c r="T278" s="11">
        <v>-0.87519801198791003</v>
      </c>
    </row>
    <row r="279" spans="1:20" hidden="1" x14ac:dyDescent="0.2">
      <c r="A279" s="10" t="s">
        <v>41</v>
      </c>
      <c r="B279" s="9" t="s">
        <v>42</v>
      </c>
      <c r="C279" s="72">
        <v>2018</v>
      </c>
      <c r="D279" s="8" t="s">
        <v>52</v>
      </c>
      <c r="E279" s="69">
        <v>16224953595.688999</v>
      </c>
      <c r="F279" s="70">
        <v>14409678986.0891</v>
      </c>
      <c r="G279" s="4">
        <v>2.4500004388789498</v>
      </c>
      <c r="H279" s="3">
        <v>2.3297966229562701</v>
      </c>
      <c r="I279" s="5">
        <v>15339897688</v>
      </c>
      <c r="J279" s="7">
        <v>13686695511.8943</v>
      </c>
      <c r="K279" s="4">
        <v>-1.4063041910723699</v>
      </c>
      <c r="L279" s="6">
        <v>-0.70125651094304897</v>
      </c>
      <c r="M279" s="70">
        <v>17580668841.1824</v>
      </c>
      <c r="N279" s="70">
        <v>13975877743.9244</v>
      </c>
      <c r="O279" s="4">
        <v>-0.21304800757887499</v>
      </c>
      <c r="P279" s="6">
        <v>-1.44910989630024</v>
      </c>
      <c r="Q279" s="69">
        <v>17635689625</v>
      </c>
      <c r="R279" s="70">
        <v>13666169436.494801</v>
      </c>
      <c r="S279" s="4">
        <v>-3.6768768835427998</v>
      </c>
      <c r="T279" s="11">
        <v>-5.29323948118898</v>
      </c>
    </row>
    <row r="280" spans="1:20" hidden="1" x14ac:dyDescent="0.2">
      <c r="A280" s="10" t="s">
        <v>41</v>
      </c>
      <c r="B280" s="9" t="s">
        <v>42</v>
      </c>
      <c r="C280" s="72">
        <v>2018</v>
      </c>
      <c r="D280" s="8" t="s">
        <v>53</v>
      </c>
      <c r="E280" s="69">
        <v>17622410723.366402</v>
      </c>
      <c r="F280" s="70">
        <v>15429447216.229</v>
      </c>
      <c r="G280" s="4">
        <v>1.3629173210130801</v>
      </c>
      <c r="H280" s="3">
        <v>-0.78016484998750801</v>
      </c>
      <c r="I280" s="5">
        <v>18268528596</v>
      </c>
      <c r="J280" s="7">
        <v>16099572060.7027</v>
      </c>
      <c r="K280" s="4">
        <v>5.7361747813365902</v>
      </c>
      <c r="L280" s="6">
        <v>2.0696399905751499</v>
      </c>
      <c r="M280" s="70">
        <v>20259552488.362701</v>
      </c>
      <c r="N280" s="70">
        <v>15751662002.564199</v>
      </c>
      <c r="O280" s="4">
        <v>7.4649390448674504</v>
      </c>
      <c r="P280" s="6">
        <v>2.5137692753402399</v>
      </c>
      <c r="Q280" s="69">
        <v>21807305912</v>
      </c>
      <c r="R280" s="70">
        <v>16738086775.632601</v>
      </c>
      <c r="S280" s="4">
        <v>11.361177639498001</v>
      </c>
      <c r="T280" s="11">
        <v>7.3350967874995998</v>
      </c>
    </row>
    <row r="281" spans="1:20" hidden="1" x14ac:dyDescent="0.2">
      <c r="A281" s="10" t="s">
        <v>41</v>
      </c>
      <c r="B281" s="9" t="s">
        <v>42</v>
      </c>
      <c r="C281" s="72">
        <v>2018</v>
      </c>
      <c r="D281" s="8" t="s">
        <v>54</v>
      </c>
      <c r="E281" s="69">
        <v>17006969284.018999</v>
      </c>
      <c r="F281" s="70">
        <v>14866136054.575399</v>
      </c>
      <c r="G281" s="4">
        <v>-3.31667671068021</v>
      </c>
      <c r="H281" s="3">
        <v>-5.5527958141335603</v>
      </c>
      <c r="I281" s="5">
        <v>17350802000</v>
      </c>
      <c r="J281" s="7">
        <v>15235915779.237801</v>
      </c>
      <c r="K281" s="4">
        <v>-3.6944878840027302</v>
      </c>
      <c r="L281" s="6">
        <v>-6.9523782443717002</v>
      </c>
      <c r="M281" s="70">
        <v>20572250122.929001</v>
      </c>
      <c r="N281" s="70">
        <v>15691617810.095501</v>
      </c>
      <c r="O281" s="4">
        <v>8.2206734005739293</v>
      </c>
      <c r="P281" s="6">
        <v>5.4506564191399498</v>
      </c>
      <c r="Q281" s="69">
        <v>22088117462</v>
      </c>
      <c r="R281" s="70">
        <v>16700935460.7395</v>
      </c>
      <c r="S281" s="4">
        <v>7.3347204403578798</v>
      </c>
      <c r="T281" s="11">
        <v>5.3938855091186602</v>
      </c>
    </row>
    <row r="282" spans="1:20" hidden="1" x14ac:dyDescent="0.2">
      <c r="A282" s="10" t="s">
        <v>41</v>
      </c>
      <c r="B282" s="9" t="s">
        <v>42</v>
      </c>
      <c r="C282" s="72">
        <v>2018</v>
      </c>
      <c r="D282" s="8" t="s">
        <v>55</v>
      </c>
      <c r="E282" s="69">
        <v>16006621469.451099</v>
      </c>
      <c r="F282" s="70">
        <v>13610012815.139299</v>
      </c>
      <c r="G282" s="4">
        <v>1.76362354727124</v>
      </c>
      <c r="H282" s="3">
        <v>-3.5199821828678002</v>
      </c>
      <c r="I282" s="5">
        <v>14967108617</v>
      </c>
      <c r="J282" s="7">
        <v>12980058708.401501</v>
      </c>
      <c r="K282" s="4">
        <v>2.1010966145490499</v>
      </c>
      <c r="L282" s="6">
        <v>-4.4550380141689896</v>
      </c>
      <c r="M282" s="70">
        <v>17214442853.298302</v>
      </c>
      <c r="N282" s="70">
        <v>13007364148.0215</v>
      </c>
      <c r="O282" s="4">
        <v>-1.19454822388618</v>
      </c>
      <c r="P282" s="6">
        <v>-3.2338824071296299</v>
      </c>
      <c r="Q282" s="69">
        <v>16923082020</v>
      </c>
      <c r="R282" s="70">
        <v>12622542106.4478</v>
      </c>
      <c r="S282" s="4">
        <v>-1.58502520018536</v>
      </c>
      <c r="T282" s="11">
        <v>-3.8565162874485299</v>
      </c>
    </row>
    <row r="283" spans="1:20" hidden="1" x14ac:dyDescent="0.2">
      <c r="A283" s="10" t="s">
        <v>41</v>
      </c>
      <c r="B283" s="9" t="s">
        <v>42</v>
      </c>
      <c r="C283" s="72">
        <v>2019</v>
      </c>
      <c r="D283" s="8" t="s">
        <v>43</v>
      </c>
      <c r="E283" s="69">
        <v>16482532386.173401</v>
      </c>
      <c r="F283" s="70">
        <v>14464475298.8843</v>
      </c>
      <c r="G283" s="4">
        <v>-0.80023770794859195</v>
      </c>
      <c r="H283" s="3">
        <v>-6.58737579027346E-2</v>
      </c>
      <c r="I283" s="5">
        <v>16750594610</v>
      </c>
      <c r="J283" s="7">
        <v>15028584049.935699</v>
      </c>
      <c r="K283" s="4">
        <v>-0.90677300104893299</v>
      </c>
      <c r="L283" s="6">
        <v>0.67258155156830801</v>
      </c>
      <c r="M283" s="70">
        <v>18654220890.384899</v>
      </c>
      <c r="N283" s="70">
        <v>14082944213.5522</v>
      </c>
      <c r="O283" s="4">
        <v>3.7587229476801398</v>
      </c>
      <c r="P283" s="6">
        <v>3.37436663543291</v>
      </c>
      <c r="Q283" s="69">
        <v>19723008030</v>
      </c>
      <c r="R283" s="70">
        <v>14807319047.121401</v>
      </c>
      <c r="S283" s="4">
        <v>4.1254014332922102</v>
      </c>
      <c r="T283" s="11">
        <v>3.42637207273828</v>
      </c>
    </row>
    <row r="284" spans="1:20" hidden="1" x14ac:dyDescent="0.2">
      <c r="A284" s="10" t="s">
        <v>41</v>
      </c>
      <c r="B284" s="9" t="s">
        <v>42</v>
      </c>
      <c r="C284" s="72">
        <v>2019</v>
      </c>
      <c r="D284" s="8" t="s">
        <v>45</v>
      </c>
      <c r="E284" s="69">
        <v>17047382486.1189</v>
      </c>
      <c r="F284" s="70">
        <v>14578701676.5949</v>
      </c>
      <c r="G284" s="4">
        <v>8.7830107026738897</v>
      </c>
      <c r="H284" s="3">
        <v>5.7327663114365297</v>
      </c>
      <c r="I284" s="5">
        <v>16957475644</v>
      </c>
      <c r="J284" s="7">
        <v>14810149236.377701</v>
      </c>
      <c r="K284" s="4">
        <v>8.8337070703712293</v>
      </c>
      <c r="L284" s="6">
        <v>6.5805647139199497</v>
      </c>
      <c r="M284" s="70">
        <v>18918870648.013302</v>
      </c>
      <c r="N284" s="70">
        <v>14193203101.298</v>
      </c>
      <c r="O284" s="4">
        <v>6.78515560399011</v>
      </c>
      <c r="P284" s="6">
        <v>3.6642704780720701</v>
      </c>
      <c r="Q284" s="69">
        <v>19855740751</v>
      </c>
      <c r="R284" s="70">
        <v>14782680193.3472</v>
      </c>
      <c r="S284" s="4">
        <v>6.1598781811297698</v>
      </c>
      <c r="T284" s="11">
        <v>2.3702861682231702</v>
      </c>
    </row>
    <row r="285" spans="1:20" hidden="1" x14ac:dyDescent="0.2">
      <c r="A285" s="10" t="s">
        <v>41</v>
      </c>
      <c r="B285" s="9" t="s">
        <v>42</v>
      </c>
      <c r="C285" s="72">
        <v>2019</v>
      </c>
      <c r="D285" s="8" t="s">
        <v>46</v>
      </c>
      <c r="E285" s="69">
        <v>18500959208.330399</v>
      </c>
      <c r="F285" s="70">
        <v>15756156474.771799</v>
      </c>
      <c r="G285" s="4">
        <v>-1.19260485816967</v>
      </c>
      <c r="H285" s="3">
        <v>-2.48256671329252</v>
      </c>
      <c r="I285" s="5">
        <v>17950712199</v>
      </c>
      <c r="J285" s="7">
        <v>15527540843.194599</v>
      </c>
      <c r="K285" s="4">
        <v>-1.7576213674493999</v>
      </c>
      <c r="L285" s="6">
        <v>-2.97479333346765</v>
      </c>
      <c r="M285" s="70">
        <v>20595559673.805</v>
      </c>
      <c r="N285" s="70">
        <v>15584174614.3626</v>
      </c>
      <c r="O285" s="4">
        <v>5.4492199358638196</v>
      </c>
      <c r="P285" s="6">
        <v>2.7793211625127601</v>
      </c>
      <c r="Q285" s="69">
        <v>21090923159</v>
      </c>
      <c r="R285" s="70">
        <v>15655520839.001699</v>
      </c>
      <c r="S285" s="4">
        <v>5.72308253109912</v>
      </c>
      <c r="T285" s="11">
        <v>2.73855967438308</v>
      </c>
    </row>
    <row r="286" spans="1:20" hidden="1" x14ac:dyDescent="0.2">
      <c r="A286" s="10" t="s">
        <v>41</v>
      </c>
      <c r="B286" s="9" t="s">
        <v>42</v>
      </c>
      <c r="C286" s="72">
        <v>2019</v>
      </c>
      <c r="D286" s="8" t="s">
        <v>47</v>
      </c>
      <c r="E286" s="69">
        <v>17050335191.6549</v>
      </c>
      <c r="F286" s="70">
        <v>14661028788.475401</v>
      </c>
      <c r="G286" s="4">
        <v>1.2459950789546601</v>
      </c>
      <c r="H286" s="3">
        <v>-2.10604860620073</v>
      </c>
      <c r="I286" s="5">
        <v>17163737410</v>
      </c>
      <c r="J286" s="7">
        <v>14975560973.2005</v>
      </c>
      <c r="K286" s="4">
        <v>1.8257411042015901</v>
      </c>
      <c r="L286" s="6">
        <v>-1.52202520295101</v>
      </c>
      <c r="M286" s="70">
        <v>18509487804.849499</v>
      </c>
      <c r="N286" s="70">
        <v>14220089552.7589</v>
      </c>
      <c r="O286" s="4">
        <v>2.5222252818567701</v>
      </c>
      <c r="P286" s="6">
        <v>1.5127883851292301</v>
      </c>
      <c r="Q286" s="69">
        <v>19456746754</v>
      </c>
      <c r="R286" s="70">
        <v>14553144880.399401</v>
      </c>
      <c r="S286" s="4">
        <v>2.8586762333067601</v>
      </c>
      <c r="T286" s="11">
        <v>0.33802895597125898</v>
      </c>
    </row>
    <row r="287" spans="1:20" hidden="1" x14ac:dyDescent="0.2">
      <c r="A287" s="10" t="s">
        <v>41</v>
      </c>
      <c r="B287" s="9" t="s">
        <v>42</v>
      </c>
      <c r="C287" s="72">
        <v>2019</v>
      </c>
      <c r="D287" s="8" t="s">
        <v>48</v>
      </c>
      <c r="E287" s="69">
        <v>17404638213.432999</v>
      </c>
      <c r="F287" s="70">
        <v>14749773601.7185</v>
      </c>
      <c r="G287" s="4">
        <v>0.240276418675367</v>
      </c>
      <c r="H287" s="3">
        <v>-3.0967194968518199</v>
      </c>
      <c r="I287" s="5">
        <v>18325494665</v>
      </c>
      <c r="J287" s="7">
        <v>15698463178.595301</v>
      </c>
      <c r="K287" s="4">
        <v>4.30341565904315</v>
      </c>
      <c r="L287" s="6">
        <v>-0.39416945876946702</v>
      </c>
      <c r="M287" s="70">
        <v>19040428617.111698</v>
      </c>
      <c r="N287" s="70">
        <v>14322895969.0434</v>
      </c>
      <c r="O287" s="4">
        <v>0.47363126361115199</v>
      </c>
      <c r="P287" s="6">
        <v>-0.60488595827602498</v>
      </c>
      <c r="Q287" s="69">
        <v>21505720046</v>
      </c>
      <c r="R287" s="70">
        <v>15848615830.905001</v>
      </c>
      <c r="S287" s="4">
        <v>5.14169191882654</v>
      </c>
      <c r="T287" s="11">
        <v>3.3457682311461401</v>
      </c>
    </row>
    <row r="288" spans="1:20" hidden="1" x14ac:dyDescent="0.2">
      <c r="A288" s="10" t="s">
        <v>41</v>
      </c>
      <c r="B288" s="9" t="s">
        <v>42</v>
      </c>
      <c r="C288" s="72">
        <v>2019</v>
      </c>
      <c r="D288" s="8" t="s">
        <v>49</v>
      </c>
      <c r="E288" s="69">
        <v>17859970668.902401</v>
      </c>
      <c r="F288" s="70">
        <v>15199012517.7953</v>
      </c>
      <c r="G288" s="4">
        <v>-0.579656133573203</v>
      </c>
      <c r="H288" s="3">
        <v>-3.1405941104292099</v>
      </c>
      <c r="I288" s="5">
        <v>16477563883</v>
      </c>
      <c r="J288" s="7">
        <v>14306204634.6973</v>
      </c>
      <c r="K288" s="4">
        <v>-8.3227304051216002</v>
      </c>
      <c r="L288" s="6">
        <v>-10.7613104810137</v>
      </c>
      <c r="M288" s="70">
        <v>20798542236.588299</v>
      </c>
      <c r="N288" s="70">
        <v>15068681230.683901</v>
      </c>
      <c r="O288" s="4">
        <v>8.7301051687278104</v>
      </c>
      <c r="P288" s="6">
        <v>1.6494894108777201</v>
      </c>
      <c r="Q288" s="69">
        <v>20454493146</v>
      </c>
      <c r="R288" s="70">
        <v>14797633637.464001</v>
      </c>
      <c r="S288" s="4">
        <v>-0.64967105138533698</v>
      </c>
      <c r="T288" s="11">
        <v>-5.9410256852331598</v>
      </c>
    </row>
    <row r="289" spans="1:20" hidden="1" x14ac:dyDescent="0.2">
      <c r="A289" s="10" t="s">
        <v>41</v>
      </c>
      <c r="B289" s="9" t="s">
        <v>42</v>
      </c>
      <c r="C289" s="72">
        <v>2019</v>
      </c>
      <c r="D289" s="8" t="s">
        <v>50</v>
      </c>
      <c r="E289" s="69">
        <v>17638179140.324699</v>
      </c>
      <c r="F289" s="70">
        <v>15133560009.051399</v>
      </c>
      <c r="G289" s="4">
        <v>0.191802399155727</v>
      </c>
      <c r="H289" s="3">
        <v>-1.36501597850914</v>
      </c>
      <c r="I289" s="5">
        <v>18283305915</v>
      </c>
      <c r="J289" s="7">
        <v>15990833813.3123</v>
      </c>
      <c r="K289" s="4">
        <v>4.5032199484012203</v>
      </c>
      <c r="L289" s="6">
        <v>2.8722093941705702</v>
      </c>
      <c r="M289" s="70">
        <v>20331646683.812</v>
      </c>
      <c r="N289" s="70">
        <v>15002443235.7626</v>
      </c>
      <c r="O289" s="4">
        <v>7.4343004226127096</v>
      </c>
      <c r="P289" s="6">
        <v>2.79394007525595</v>
      </c>
      <c r="Q289" s="69">
        <v>21943310754</v>
      </c>
      <c r="R289" s="70">
        <v>15875419187.643999</v>
      </c>
      <c r="S289" s="4">
        <v>10.9560249899588</v>
      </c>
      <c r="T289" s="11">
        <v>5.9460780328517</v>
      </c>
    </row>
    <row r="290" spans="1:20" hidden="1" x14ac:dyDescent="0.2">
      <c r="A290" s="10" t="s">
        <v>41</v>
      </c>
      <c r="B290" s="9" t="s">
        <v>42</v>
      </c>
      <c r="C290" s="72">
        <v>2019</v>
      </c>
      <c r="D290" s="8" t="s">
        <v>51</v>
      </c>
      <c r="E290" s="69">
        <v>15608235557.751101</v>
      </c>
      <c r="F290" s="70">
        <v>13193396250.031401</v>
      </c>
      <c r="G290" s="4">
        <v>4.2795623888842096</v>
      </c>
      <c r="H290" s="3">
        <v>0.41538799949243399</v>
      </c>
      <c r="I290" s="5">
        <v>15339215249</v>
      </c>
      <c r="J290" s="7">
        <v>13249147379.0781</v>
      </c>
      <c r="K290" s="4">
        <v>0.44443776948786001</v>
      </c>
      <c r="L290" s="6">
        <v>-1.8291588384278901</v>
      </c>
      <c r="M290" s="70">
        <v>16643872681.206301</v>
      </c>
      <c r="N290" s="70">
        <v>12243979648.3515</v>
      </c>
      <c r="O290" s="4">
        <v>1.86085561040836</v>
      </c>
      <c r="P290" s="6">
        <v>-3.0375913205492302</v>
      </c>
      <c r="Q290" s="69">
        <v>17040861611</v>
      </c>
      <c r="R290" s="70">
        <v>12349339390.403099</v>
      </c>
      <c r="S290" s="4">
        <v>-2.2925093509848198</v>
      </c>
      <c r="T290" s="11">
        <v>-6.8633603188770103</v>
      </c>
    </row>
    <row r="291" spans="1:20" hidden="1" x14ac:dyDescent="0.2">
      <c r="A291" s="10" t="s">
        <v>41</v>
      </c>
      <c r="B291" s="9" t="s">
        <v>42</v>
      </c>
      <c r="C291" s="72">
        <v>2019</v>
      </c>
      <c r="D291" s="8" t="s">
        <v>52</v>
      </c>
      <c r="E291" s="69">
        <v>17179022157.944799</v>
      </c>
      <c r="F291" s="70">
        <v>14604733373.8554</v>
      </c>
      <c r="G291" s="4">
        <v>5.8802544896601603</v>
      </c>
      <c r="H291" s="3">
        <v>1.35363451159882</v>
      </c>
      <c r="I291" s="5">
        <v>16893690221</v>
      </c>
      <c r="J291" s="7">
        <v>14485079023.537001</v>
      </c>
      <c r="K291" s="4">
        <v>10.1290931960745</v>
      </c>
      <c r="L291" s="6">
        <v>5.8332817512369903</v>
      </c>
      <c r="M291" s="70">
        <v>20175031319.191502</v>
      </c>
      <c r="N291" s="70">
        <v>14365311189.1273</v>
      </c>
      <c r="O291" s="4">
        <v>14.7569043103288</v>
      </c>
      <c r="P291" s="6">
        <v>2.7864686021046299</v>
      </c>
      <c r="Q291" s="69">
        <v>20863800674</v>
      </c>
      <c r="R291" s="70">
        <v>14765287802.2047</v>
      </c>
      <c r="S291" s="4">
        <v>18.304421985426099</v>
      </c>
      <c r="T291" s="11">
        <v>8.0426221174659407</v>
      </c>
    </row>
    <row r="292" spans="1:20" hidden="1" x14ac:dyDescent="0.2">
      <c r="A292" s="10" t="s">
        <v>41</v>
      </c>
      <c r="B292" s="9" t="s">
        <v>42</v>
      </c>
      <c r="C292" s="72">
        <v>2019</v>
      </c>
      <c r="D292" s="8" t="s">
        <v>53</v>
      </c>
      <c r="E292" s="69">
        <v>18066690508.671398</v>
      </c>
      <c r="F292" s="70">
        <v>15218468264.2918</v>
      </c>
      <c r="G292" s="4">
        <v>2.5211067445837001</v>
      </c>
      <c r="H292" s="3">
        <v>-1.3673785520672801</v>
      </c>
      <c r="I292" s="5">
        <v>18698346764</v>
      </c>
      <c r="J292" s="7">
        <v>15905517190.208799</v>
      </c>
      <c r="K292" s="4">
        <v>2.3527793480538501</v>
      </c>
      <c r="L292" s="6">
        <v>-1.2053417927024701</v>
      </c>
      <c r="M292" s="70">
        <v>20588594891.778999</v>
      </c>
      <c r="N292" s="70">
        <v>14989151858.2304</v>
      </c>
      <c r="O292" s="4">
        <v>1.6241346081326899</v>
      </c>
      <c r="P292" s="6">
        <v>-4.8408234268210499</v>
      </c>
      <c r="Q292" s="69">
        <v>22213441207</v>
      </c>
      <c r="R292" s="70">
        <v>15935081726.6474</v>
      </c>
      <c r="S292" s="4">
        <v>1.8623817936928899</v>
      </c>
      <c r="T292" s="11">
        <v>-4.79747213495284</v>
      </c>
    </row>
    <row r="293" spans="1:20" hidden="1" x14ac:dyDescent="0.2">
      <c r="A293" s="10" t="s">
        <v>41</v>
      </c>
      <c r="B293" s="9" t="s">
        <v>42</v>
      </c>
      <c r="C293" s="72">
        <v>2019</v>
      </c>
      <c r="D293" s="8" t="s">
        <v>54</v>
      </c>
      <c r="E293" s="69">
        <v>17288607058.595299</v>
      </c>
      <c r="F293" s="70">
        <v>14843480631.1446</v>
      </c>
      <c r="G293" s="4">
        <v>1.6560138956734001</v>
      </c>
      <c r="H293" s="3">
        <v>-0.15239617979822001</v>
      </c>
      <c r="I293" s="5">
        <v>16983496951</v>
      </c>
      <c r="J293" s="7">
        <v>14622557693.2913</v>
      </c>
      <c r="K293" s="4">
        <v>-2.11693412788643</v>
      </c>
      <c r="L293" s="6">
        <v>-4.0257382282352401</v>
      </c>
      <c r="M293" s="70">
        <v>20138891686.8335</v>
      </c>
      <c r="N293" s="70">
        <v>14660852634.071899</v>
      </c>
      <c r="O293" s="4">
        <v>-2.1065193817206702</v>
      </c>
      <c r="P293" s="6">
        <v>-6.5688904005834896</v>
      </c>
      <c r="Q293" s="69">
        <v>20898201070</v>
      </c>
      <c r="R293" s="70">
        <v>15037121605.0107</v>
      </c>
      <c r="S293" s="4">
        <v>-5.3871335755394698</v>
      </c>
      <c r="T293" s="11">
        <v>-9.9623991700350398</v>
      </c>
    </row>
    <row r="294" spans="1:20" hidden="1" x14ac:dyDescent="0.2">
      <c r="A294" s="10" t="s">
        <v>41</v>
      </c>
      <c r="B294" s="9" t="s">
        <v>42</v>
      </c>
      <c r="C294" s="72">
        <v>2019</v>
      </c>
      <c r="D294" s="8" t="s">
        <v>55</v>
      </c>
      <c r="E294" s="69">
        <v>15798836572.007</v>
      </c>
      <c r="F294" s="70">
        <v>13186861896.841801</v>
      </c>
      <c r="G294" s="4">
        <v>-1.2981183933201801</v>
      </c>
      <c r="H294" s="3">
        <v>-3.1091147675244901</v>
      </c>
      <c r="I294" s="5">
        <v>15326496577</v>
      </c>
      <c r="J294" s="7">
        <v>13015322621.023399</v>
      </c>
      <c r="K294" s="4">
        <v>2.4011849529293801</v>
      </c>
      <c r="L294" s="6">
        <v>0.27167760496395998</v>
      </c>
      <c r="M294" s="70">
        <v>17074039701.0348</v>
      </c>
      <c r="N294" s="70">
        <v>12315930202.2013</v>
      </c>
      <c r="O294" s="4">
        <v>-0.815612526411991</v>
      </c>
      <c r="P294" s="6">
        <v>-5.3157114535413701</v>
      </c>
      <c r="Q294" s="69">
        <v>17297594795</v>
      </c>
      <c r="R294" s="70">
        <v>12193104945.7757</v>
      </c>
      <c r="S294" s="4">
        <v>2.2130293675667101</v>
      </c>
      <c r="T294" s="11">
        <v>-3.4021448060984198</v>
      </c>
    </row>
    <row r="295" spans="1:20" hidden="1" x14ac:dyDescent="0.2">
      <c r="A295" s="10" t="s">
        <v>41</v>
      </c>
      <c r="B295" s="9" t="s">
        <v>42</v>
      </c>
      <c r="C295" s="72">
        <v>2020</v>
      </c>
      <c r="D295" s="8" t="s">
        <v>43</v>
      </c>
      <c r="E295" s="69">
        <v>15835194268.7071</v>
      </c>
      <c r="F295" s="70">
        <v>13153623558.222799</v>
      </c>
      <c r="G295" s="4">
        <v>-3.9274190536964899</v>
      </c>
      <c r="H295" s="3">
        <v>-9.0625599171415097</v>
      </c>
      <c r="I295" s="5">
        <v>16053591706</v>
      </c>
      <c r="J295" s="7">
        <v>13441934601.768</v>
      </c>
      <c r="K295" s="4">
        <v>-4.1610636531308103</v>
      </c>
      <c r="L295" s="6">
        <v>-10.5575444958468</v>
      </c>
      <c r="M295" s="70">
        <v>19645901180.1577</v>
      </c>
      <c r="N295" s="70">
        <v>13267437125.5909</v>
      </c>
      <c r="O295" s="4">
        <v>5.3161174385147696</v>
      </c>
      <c r="P295" s="6">
        <v>-5.7907428702052801</v>
      </c>
      <c r="Q295" s="69">
        <v>20774991485</v>
      </c>
      <c r="R295" s="70">
        <v>13933658092.2745</v>
      </c>
      <c r="S295" s="4">
        <v>5.3337880986503903</v>
      </c>
      <c r="T295" s="11">
        <v>-5.9001967342409802</v>
      </c>
    </row>
    <row r="296" spans="1:20" hidden="1" x14ac:dyDescent="0.2">
      <c r="A296" s="10" t="s">
        <v>41</v>
      </c>
      <c r="B296" s="9" t="s">
        <v>42</v>
      </c>
      <c r="C296" s="72">
        <v>2020</v>
      </c>
      <c r="D296" s="8" t="s">
        <v>45</v>
      </c>
      <c r="E296" s="69">
        <v>15945840465.398199</v>
      </c>
      <c r="F296" s="70">
        <v>13527987466.8869</v>
      </c>
      <c r="G296" s="4">
        <v>-6.4616490045763797</v>
      </c>
      <c r="H296" s="3">
        <v>-7.2071864355027104</v>
      </c>
      <c r="I296" s="5">
        <v>15759541164</v>
      </c>
      <c r="J296" s="7">
        <v>13560256127.9848</v>
      </c>
      <c r="K296" s="4">
        <v>-7.0643443938771604</v>
      </c>
      <c r="L296" s="6">
        <v>-8.4394362841586101</v>
      </c>
      <c r="M296" s="70">
        <v>18074552965.340302</v>
      </c>
      <c r="N296" s="70">
        <v>12913358919.389</v>
      </c>
      <c r="O296" s="4">
        <v>-4.4628334237362202</v>
      </c>
      <c r="P296" s="6">
        <v>-9.0173033724286693</v>
      </c>
      <c r="Q296" s="69">
        <v>19304733436</v>
      </c>
      <c r="R296" s="70">
        <v>13470607632.870501</v>
      </c>
      <c r="S296" s="4">
        <v>-2.77505292756328</v>
      </c>
      <c r="T296" s="11">
        <v>-8.8757420394387392</v>
      </c>
    </row>
    <row r="297" spans="1:20" hidden="1" x14ac:dyDescent="0.2">
      <c r="A297" s="10" t="s">
        <v>41</v>
      </c>
      <c r="B297" s="9" t="s">
        <v>42</v>
      </c>
      <c r="C297" s="72">
        <v>2020</v>
      </c>
      <c r="D297" s="8" t="s">
        <v>46</v>
      </c>
      <c r="E297" s="69">
        <v>17307448256.044201</v>
      </c>
      <c r="F297" s="70">
        <v>14139654729.7519</v>
      </c>
      <c r="G297" s="4">
        <v>-6.45107607041711</v>
      </c>
      <c r="H297" s="3">
        <v>-10.2594928376614</v>
      </c>
      <c r="I297" s="5">
        <v>17511178396</v>
      </c>
      <c r="J297" s="7">
        <v>14474320841.969101</v>
      </c>
      <c r="K297" s="4">
        <v>-2.4485591330715302</v>
      </c>
      <c r="L297" s="6">
        <v>-6.7829156713318497</v>
      </c>
      <c r="M297" s="70">
        <v>20381618266.450699</v>
      </c>
      <c r="N297" s="70">
        <v>13803818440.5091</v>
      </c>
      <c r="O297" s="4">
        <v>-1.03877442877367</v>
      </c>
      <c r="P297" s="6">
        <v>-11.4241287582383</v>
      </c>
      <c r="Q297" s="69">
        <v>21367289909</v>
      </c>
      <c r="R297" s="70">
        <v>14429561891.361099</v>
      </c>
      <c r="S297" s="4">
        <v>1.3103587164797299</v>
      </c>
      <c r="T297" s="11">
        <v>-7.8308410192680302</v>
      </c>
    </row>
    <row r="298" spans="1:20" hidden="1" x14ac:dyDescent="0.2">
      <c r="A298" s="10" t="s">
        <v>41</v>
      </c>
      <c r="B298" s="9" t="s">
        <v>42</v>
      </c>
      <c r="C298" s="72">
        <v>2020</v>
      </c>
      <c r="D298" s="8" t="s">
        <v>47</v>
      </c>
      <c r="E298" s="69">
        <v>12230055687.4256</v>
      </c>
      <c r="F298" s="70">
        <v>10522800689.7323</v>
      </c>
      <c r="G298" s="4">
        <v>-28.270878255745799</v>
      </c>
      <c r="H298" s="3">
        <v>-28.226041694945899</v>
      </c>
      <c r="I298" s="5">
        <v>12310456836</v>
      </c>
      <c r="J298" s="7">
        <v>10555406244.3092</v>
      </c>
      <c r="K298" s="4">
        <v>-28.2763622984139</v>
      </c>
      <c r="L298" s="6">
        <v>-29.515787333785902</v>
      </c>
      <c r="M298" s="70">
        <v>16070502742.7302</v>
      </c>
      <c r="N298" s="70">
        <v>11152912293.3396</v>
      </c>
      <c r="O298" s="4">
        <v>-13.1769451852704</v>
      </c>
      <c r="P298" s="6">
        <v>-21.569324497146098</v>
      </c>
      <c r="Q298" s="69">
        <v>16267561504</v>
      </c>
      <c r="R298" s="70">
        <v>11235523377.2731</v>
      </c>
      <c r="S298" s="4">
        <v>-16.3911536205011</v>
      </c>
      <c r="T298" s="11">
        <v>-22.796595034208501</v>
      </c>
    </row>
    <row r="299" spans="1:20" hidden="1" x14ac:dyDescent="0.2">
      <c r="A299" s="10" t="s">
        <v>41</v>
      </c>
      <c r="B299" s="9" t="s">
        <v>42</v>
      </c>
      <c r="C299" s="72">
        <v>2020</v>
      </c>
      <c r="D299" s="8" t="s">
        <v>48</v>
      </c>
      <c r="E299" s="69">
        <v>13600121099.868799</v>
      </c>
      <c r="F299" s="70">
        <v>11927012141.697399</v>
      </c>
      <c r="G299" s="4">
        <v>-21.859214003241199</v>
      </c>
      <c r="H299" s="3">
        <v>-19.137659575277901</v>
      </c>
      <c r="I299" s="5">
        <v>13238878257</v>
      </c>
      <c r="J299" s="7">
        <v>11406205887.4489</v>
      </c>
      <c r="K299" s="4">
        <v>-27.757048314308101</v>
      </c>
      <c r="L299" s="6">
        <v>-27.3418948231751</v>
      </c>
      <c r="M299" s="70">
        <v>16062037771.872101</v>
      </c>
      <c r="N299" s="70">
        <v>11301628161.6744</v>
      </c>
      <c r="O299" s="4">
        <v>-15.6424569274816</v>
      </c>
      <c r="P299" s="6">
        <v>-21.0939729919074</v>
      </c>
      <c r="Q299" s="69">
        <v>15829584006</v>
      </c>
      <c r="R299" s="70">
        <v>11094679110.190599</v>
      </c>
      <c r="S299" s="4">
        <v>-26.393610759644101</v>
      </c>
      <c r="T299" s="11">
        <v>-29.995911134675701</v>
      </c>
    </row>
    <row r="300" spans="1:20" hidden="1" x14ac:dyDescent="0.2">
      <c r="A300" s="10" t="s">
        <v>41</v>
      </c>
      <c r="B300" s="9" t="s">
        <v>42</v>
      </c>
      <c r="C300" s="72">
        <v>2020</v>
      </c>
      <c r="D300" s="8" t="s">
        <v>49</v>
      </c>
      <c r="E300" s="69">
        <v>15120908337.0758</v>
      </c>
      <c r="F300" s="70">
        <v>13060971125.316401</v>
      </c>
      <c r="G300" s="4">
        <v>-15.336320437501101</v>
      </c>
      <c r="H300" s="3">
        <v>-14.066975666844399</v>
      </c>
      <c r="I300" s="5">
        <v>15110382134</v>
      </c>
      <c r="J300" s="7">
        <v>12757920036.7267</v>
      </c>
      <c r="K300" s="4">
        <v>-8.2972322772210898</v>
      </c>
      <c r="L300" s="6">
        <v>-10.822469253763501</v>
      </c>
      <c r="M300" s="70">
        <v>17797639535.158401</v>
      </c>
      <c r="N300" s="70">
        <v>12808843174.739599</v>
      </c>
      <c r="O300" s="4">
        <v>-14.4284280469944</v>
      </c>
      <c r="P300" s="6">
        <v>-14.996919911894199</v>
      </c>
      <c r="Q300" s="69">
        <v>18319725462</v>
      </c>
      <c r="R300" s="70">
        <v>13135140865.036501</v>
      </c>
      <c r="S300" s="4">
        <v>-10.436668700429101</v>
      </c>
      <c r="T300" s="11">
        <v>-11.2348556070376</v>
      </c>
    </row>
    <row r="301" spans="1:20" hidden="1" x14ac:dyDescent="0.2">
      <c r="A301" s="10" t="s">
        <v>41</v>
      </c>
      <c r="B301" s="9" t="s">
        <v>42</v>
      </c>
      <c r="C301" s="72">
        <v>2020</v>
      </c>
      <c r="D301" s="8" t="s">
        <v>50</v>
      </c>
      <c r="E301" s="69">
        <v>15705336678.527201</v>
      </c>
      <c r="F301" s="70">
        <v>13124639896.170401</v>
      </c>
      <c r="G301" s="4">
        <v>-10.958287963968701</v>
      </c>
      <c r="H301" s="3">
        <v>-13.2746036734217</v>
      </c>
      <c r="I301" s="5">
        <v>16235085329</v>
      </c>
      <c r="J301" s="7">
        <v>13297999593.711599</v>
      </c>
      <c r="K301" s="4">
        <v>-11.202681809965201</v>
      </c>
      <c r="L301" s="6">
        <v>-16.839861204479099</v>
      </c>
      <c r="M301" s="70">
        <v>18165692215.8242</v>
      </c>
      <c r="N301" s="70">
        <v>13189369124.1702</v>
      </c>
      <c r="O301" s="4">
        <v>-10.6531187644153</v>
      </c>
      <c r="P301" s="6">
        <v>-12.0851922790179</v>
      </c>
      <c r="Q301" s="69">
        <v>19541610510</v>
      </c>
      <c r="R301" s="70">
        <v>14068454243.225901</v>
      </c>
      <c r="S301" s="4">
        <v>-10.945022248122701</v>
      </c>
      <c r="T301" s="11">
        <v>-11.3821557910388</v>
      </c>
    </row>
    <row r="302" spans="1:20" hidden="1" x14ac:dyDescent="0.2">
      <c r="A302" s="10" t="s">
        <v>41</v>
      </c>
      <c r="B302" s="9" t="s">
        <v>42</v>
      </c>
      <c r="C302" s="72">
        <v>2020</v>
      </c>
      <c r="D302" s="8" t="s">
        <v>51</v>
      </c>
      <c r="E302" s="69">
        <v>13396506979.525101</v>
      </c>
      <c r="F302" s="70">
        <v>11423254732.637501</v>
      </c>
      <c r="G302" s="4">
        <v>-14.1702665239927</v>
      </c>
      <c r="H302" s="3">
        <v>-13.41687525977</v>
      </c>
      <c r="I302" s="5">
        <v>13173725244</v>
      </c>
      <c r="J302" s="7">
        <v>10982262362.833099</v>
      </c>
      <c r="K302" s="4">
        <v>-14.1173454433477</v>
      </c>
      <c r="L302" s="6">
        <v>-17.109667146013201</v>
      </c>
      <c r="M302" s="70">
        <v>16479417898.780701</v>
      </c>
      <c r="N302" s="70">
        <v>11631067106.819401</v>
      </c>
      <c r="O302" s="4">
        <v>-0.988080031465566</v>
      </c>
      <c r="P302" s="6">
        <v>-5.0058278364960902</v>
      </c>
      <c r="Q302" s="69">
        <v>16715215400</v>
      </c>
      <c r="R302" s="70">
        <v>11673213920.456499</v>
      </c>
      <c r="S302" s="4">
        <v>-1.9109726869079999</v>
      </c>
      <c r="T302" s="11">
        <v>-5.4749930224772099</v>
      </c>
    </row>
    <row r="303" spans="1:20" hidden="1" x14ac:dyDescent="0.2">
      <c r="A303" s="10" t="s">
        <v>41</v>
      </c>
      <c r="B303" s="9" t="s">
        <v>42</v>
      </c>
      <c r="C303" s="72">
        <v>2020</v>
      </c>
      <c r="D303" s="8" t="s">
        <v>52</v>
      </c>
      <c r="E303" s="69">
        <v>15404808689.3475</v>
      </c>
      <c r="F303" s="70">
        <v>13234241640.5327</v>
      </c>
      <c r="G303" s="4">
        <v>-10.327790792078201</v>
      </c>
      <c r="H303" s="3">
        <v>-9.3838873893862402</v>
      </c>
      <c r="I303" s="5">
        <v>15779866266</v>
      </c>
      <c r="J303" s="7">
        <v>13268752303.178499</v>
      </c>
      <c r="K303" s="4">
        <v>-6.5931359012102702</v>
      </c>
      <c r="L303" s="6">
        <v>-8.3971010332913991</v>
      </c>
      <c r="M303" s="70">
        <v>17796129512.352501</v>
      </c>
      <c r="N303" s="70">
        <v>12840585437.5385</v>
      </c>
      <c r="O303" s="4">
        <v>-11.791316549660699</v>
      </c>
      <c r="P303" s="6">
        <v>-10.613941678777101</v>
      </c>
      <c r="Q303" s="69">
        <v>18807285323</v>
      </c>
      <c r="R303" s="70">
        <v>13187287061.3843</v>
      </c>
      <c r="S303" s="4">
        <v>-9.8568586957542301</v>
      </c>
      <c r="T303" s="11">
        <v>-10.6872332050634</v>
      </c>
    </row>
    <row r="304" spans="1:20" hidden="1" x14ac:dyDescent="0.2">
      <c r="A304" s="10" t="s">
        <v>41</v>
      </c>
      <c r="B304" s="9" t="s">
        <v>42</v>
      </c>
      <c r="C304" s="72">
        <v>2020</v>
      </c>
      <c r="D304" s="8" t="s">
        <v>53</v>
      </c>
      <c r="E304" s="69">
        <v>16129416438.945601</v>
      </c>
      <c r="F304" s="70">
        <v>13704187741.7609</v>
      </c>
      <c r="G304" s="4">
        <v>-10.722905054448001</v>
      </c>
      <c r="H304" s="3">
        <v>-9.9502820930013893</v>
      </c>
      <c r="I304" s="5">
        <v>16018953630</v>
      </c>
      <c r="J304" s="7">
        <v>13310967860.1325</v>
      </c>
      <c r="K304" s="4">
        <v>-14.3295723831513</v>
      </c>
      <c r="L304" s="6">
        <v>-16.312260073337701</v>
      </c>
      <c r="M304" s="70">
        <v>19259012817.435398</v>
      </c>
      <c r="N304" s="70">
        <v>13846876757.8395</v>
      </c>
      <c r="O304" s="4">
        <v>-6.4578572813366</v>
      </c>
      <c r="P304" s="6">
        <v>-7.6206786827880997</v>
      </c>
      <c r="Q304" s="69">
        <v>19934450322</v>
      </c>
      <c r="R304" s="70">
        <v>14004135154.239</v>
      </c>
      <c r="S304" s="4">
        <v>-10.259512984786101</v>
      </c>
      <c r="T304" s="11">
        <v>-12.117581858268</v>
      </c>
    </row>
    <row r="305" spans="1:20" hidden="1" x14ac:dyDescent="0.2">
      <c r="A305" s="10" t="s">
        <v>41</v>
      </c>
      <c r="B305" s="9" t="s">
        <v>42</v>
      </c>
      <c r="C305" s="72">
        <v>2020</v>
      </c>
      <c r="D305" s="8" t="s">
        <v>54</v>
      </c>
      <c r="E305" s="69">
        <v>16817268466.537701</v>
      </c>
      <c r="F305" s="70">
        <v>14242746273.8377</v>
      </c>
      <c r="G305" s="4">
        <v>-2.7262959384759302</v>
      </c>
      <c r="H305" s="3">
        <v>-4.0471259553936303</v>
      </c>
      <c r="I305" s="5">
        <v>16530316388</v>
      </c>
      <c r="J305" s="7">
        <v>13694096939.874599</v>
      </c>
      <c r="K305" s="4">
        <v>-2.6683583734698102</v>
      </c>
      <c r="L305" s="6">
        <v>-6.3495099345217101</v>
      </c>
      <c r="M305" s="70">
        <v>20579558288.102699</v>
      </c>
      <c r="N305" s="70">
        <v>14621232363.412901</v>
      </c>
      <c r="O305" s="4">
        <v>2.1881373022989399</v>
      </c>
      <c r="P305" s="6">
        <v>-0.27024533734751899</v>
      </c>
      <c r="Q305" s="69">
        <v>20997958003</v>
      </c>
      <c r="R305" s="70">
        <v>14681109648.3225</v>
      </c>
      <c r="S305" s="4">
        <v>0.47734698630690398</v>
      </c>
      <c r="T305" s="11">
        <v>-2.3675538845783599</v>
      </c>
    </row>
    <row r="306" spans="1:20" hidden="1" x14ac:dyDescent="0.2">
      <c r="A306" s="10" t="s">
        <v>41</v>
      </c>
      <c r="B306" s="9" t="s">
        <v>42</v>
      </c>
      <c r="C306" s="72">
        <v>2020</v>
      </c>
      <c r="D306" s="8" t="s">
        <v>55</v>
      </c>
      <c r="E306" s="69">
        <v>13834748091.654699</v>
      </c>
      <c r="F306" s="70">
        <v>11573319846.875601</v>
      </c>
      <c r="G306" s="4">
        <v>-12.431855164780901</v>
      </c>
      <c r="H306" s="3">
        <v>-12.2359820144372</v>
      </c>
      <c r="I306" s="5">
        <v>14590316256</v>
      </c>
      <c r="J306" s="7">
        <v>11983060710.8174</v>
      </c>
      <c r="K306" s="4">
        <v>-4.8033176877797601</v>
      </c>
      <c r="L306" s="6">
        <v>-7.9311281038750998</v>
      </c>
      <c r="M306" s="70">
        <v>16060890132.474199</v>
      </c>
      <c r="N306" s="70">
        <v>11519242582.336201</v>
      </c>
      <c r="O306" s="4">
        <v>-5.9338597443884504</v>
      </c>
      <c r="P306" s="6">
        <v>-6.4687571850865204</v>
      </c>
      <c r="Q306" s="69">
        <v>17430823567</v>
      </c>
      <c r="R306" s="70">
        <v>12142034615.952801</v>
      </c>
      <c r="S306" s="4">
        <v>0.77021559112084903</v>
      </c>
      <c r="T306" s="11">
        <v>-0.41884597934664902</v>
      </c>
    </row>
    <row r="307" spans="1:20" hidden="1" x14ac:dyDescent="0.2">
      <c r="A307" s="10" t="s">
        <v>41</v>
      </c>
      <c r="B307" s="9" t="s">
        <v>42</v>
      </c>
      <c r="C307" s="72">
        <v>2021</v>
      </c>
      <c r="D307" s="8" t="s">
        <v>43</v>
      </c>
      <c r="E307" s="69">
        <v>14781454116.598301</v>
      </c>
      <c r="F307" s="70">
        <v>12241996214.500401</v>
      </c>
      <c r="G307" s="4">
        <v>-6.6544188484706197</v>
      </c>
      <c r="H307" s="3">
        <v>-6.9306175571101098</v>
      </c>
      <c r="I307" s="5">
        <v>14195221828</v>
      </c>
      <c r="J307" s="7">
        <v>11680158784.9566</v>
      </c>
      <c r="K307" s="4">
        <v>-11.5760380108922</v>
      </c>
      <c r="L307" s="6">
        <v>-13.106564412087501</v>
      </c>
      <c r="M307" s="70">
        <v>19259321091.813999</v>
      </c>
      <c r="N307" s="70">
        <v>13116117370.2953</v>
      </c>
      <c r="O307" s="4">
        <v>-1.96773914720793</v>
      </c>
      <c r="P307" s="6">
        <v>-1.1405349342398301</v>
      </c>
      <c r="Q307" s="69">
        <v>19102114015</v>
      </c>
      <c r="R307" s="70">
        <v>13182943561.7286</v>
      </c>
      <c r="S307" s="4">
        <v>-8.0523617600895605</v>
      </c>
      <c r="T307" s="11">
        <v>-5.3877777506406099</v>
      </c>
    </row>
    <row r="308" spans="1:20" hidden="1" x14ac:dyDescent="0.2">
      <c r="A308" s="10" t="s">
        <v>41</v>
      </c>
      <c r="B308" s="9" t="s">
        <v>42</v>
      </c>
      <c r="C308" s="72">
        <v>2021</v>
      </c>
      <c r="D308" s="8" t="s">
        <v>45</v>
      </c>
      <c r="E308" s="69">
        <v>15101941934.291901</v>
      </c>
      <c r="F308" s="70">
        <v>12642351679.8692</v>
      </c>
      <c r="G308" s="4">
        <v>-5.2922800333890496</v>
      </c>
      <c r="H308" s="3">
        <v>-6.5466928409385003</v>
      </c>
      <c r="I308" s="5">
        <v>15035093581</v>
      </c>
      <c r="J308" s="7">
        <v>12437064269.166401</v>
      </c>
      <c r="K308" s="4">
        <v>-4.5968824565456101</v>
      </c>
      <c r="L308" s="6">
        <v>-8.2829693496749606</v>
      </c>
      <c r="M308" s="70">
        <v>18274971950.0923</v>
      </c>
      <c r="N308" s="70">
        <v>12868888720.5348</v>
      </c>
      <c r="O308" s="4">
        <v>1.10884615036553</v>
      </c>
      <c r="P308" s="6">
        <v>-0.34437359893582098</v>
      </c>
      <c r="Q308" s="69">
        <v>18702064568</v>
      </c>
      <c r="R308" s="70">
        <v>12958198645.3022</v>
      </c>
      <c r="S308" s="4">
        <v>-3.1218709649526999</v>
      </c>
      <c r="T308" s="11">
        <v>-3.8039040370973201</v>
      </c>
    </row>
    <row r="309" spans="1:20" hidden="1" x14ac:dyDescent="0.2">
      <c r="A309" s="10" t="s">
        <v>41</v>
      </c>
      <c r="B309" s="9" t="s">
        <v>42</v>
      </c>
      <c r="C309" s="72">
        <v>2021</v>
      </c>
      <c r="D309" s="8" t="s">
        <v>46</v>
      </c>
      <c r="E309" s="69">
        <v>17442136340.2495</v>
      </c>
      <c r="F309" s="70">
        <v>14580641124.5312</v>
      </c>
      <c r="G309" s="4">
        <v>0.77820879319019398</v>
      </c>
      <c r="H309" s="3">
        <v>3.1187918178188898</v>
      </c>
      <c r="I309" s="5">
        <v>18465902583</v>
      </c>
      <c r="J309" s="7">
        <v>15200490145.256701</v>
      </c>
      <c r="K309" s="4">
        <v>5.4520841796579704</v>
      </c>
      <c r="L309" s="6">
        <v>5.01694905906764</v>
      </c>
      <c r="M309" s="70">
        <v>21913643557.556999</v>
      </c>
      <c r="N309" s="70">
        <v>15038965348.159</v>
      </c>
      <c r="O309" s="4">
        <v>7.5167009364908202</v>
      </c>
      <c r="P309" s="6">
        <v>8.9478640491621206</v>
      </c>
      <c r="Q309" s="69">
        <v>24159658680</v>
      </c>
      <c r="R309" s="70">
        <v>16163319586.188</v>
      </c>
      <c r="S309" s="4">
        <v>13.0684274088678</v>
      </c>
      <c r="T309" s="11">
        <v>12.015317636669799</v>
      </c>
    </row>
    <row r="310" spans="1:20" hidden="1" x14ac:dyDescent="0.2">
      <c r="A310" s="10" t="s">
        <v>41</v>
      </c>
      <c r="B310" s="9" t="s">
        <v>42</v>
      </c>
      <c r="C310" s="72">
        <v>2021</v>
      </c>
      <c r="D310" s="8" t="s">
        <v>47</v>
      </c>
      <c r="E310" s="69">
        <v>16985771448.1744</v>
      </c>
      <c r="F310" s="70">
        <v>13652815345.52</v>
      </c>
      <c r="G310" s="4">
        <v>38.885479202179503</v>
      </c>
      <c r="H310" s="3">
        <v>29.7450721350429</v>
      </c>
      <c r="I310" s="5">
        <v>16987711455</v>
      </c>
      <c r="J310" s="7">
        <v>13451952710.6353</v>
      </c>
      <c r="K310" s="4">
        <v>37.994159610081297</v>
      </c>
      <c r="L310" s="6">
        <v>27.4413546886245</v>
      </c>
      <c r="M310" s="70">
        <v>19766100980.562401</v>
      </c>
      <c r="N310" s="70">
        <v>13745127907.365999</v>
      </c>
      <c r="O310" s="4">
        <v>22.996158222268399</v>
      </c>
      <c r="P310" s="6">
        <v>23.242499769091602</v>
      </c>
      <c r="Q310" s="69">
        <v>20658752417</v>
      </c>
      <c r="R310" s="70">
        <v>14138568271.361401</v>
      </c>
      <c r="S310" s="4">
        <v>26.993541176532599</v>
      </c>
      <c r="T310" s="11">
        <v>25.8380922419733</v>
      </c>
    </row>
    <row r="311" spans="1:20" hidden="1" x14ac:dyDescent="0.2">
      <c r="A311" s="10" t="s">
        <v>41</v>
      </c>
      <c r="B311" s="9" t="s">
        <v>42</v>
      </c>
      <c r="C311" s="72">
        <v>2021</v>
      </c>
      <c r="D311" s="8" t="s">
        <v>48</v>
      </c>
      <c r="E311" s="69">
        <v>16652513779.7017</v>
      </c>
      <c r="F311" s="70">
        <v>13498964908.6779</v>
      </c>
      <c r="G311" s="4">
        <v>22.4438639731111</v>
      </c>
      <c r="H311" s="3">
        <v>13.179769990213</v>
      </c>
      <c r="I311" s="5">
        <v>15816923241</v>
      </c>
      <c r="J311" s="7">
        <v>12578504314.2682</v>
      </c>
      <c r="K311" s="4">
        <v>19.473288702816401</v>
      </c>
      <c r="L311" s="6">
        <v>10.277724585957801</v>
      </c>
      <c r="M311" s="70">
        <v>20941272108.2066</v>
      </c>
      <c r="N311" s="70">
        <v>14202849443.5079</v>
      </c>
      <c r="O311" s="4">
        <v>30.3774303462232</v>
      </c>
      <c r="P311" s="6">
        <v>25.670825834387401</v>
      </c>
      <c r="Q311" s="69">
        <v>20614307046</v>
      </c>
      <c r="R311" s="70">
        <v>14009932628.7698</v>
      </c>
      <c r="S311" s="4">
        <v>30.226461025042799</v>
      </c>
      <c r="T311" s="11">
        <v>26.276140928686299</v>
      </c>
    </row>
    <row r="312" spans="1:20" hidden="1" x14ac:dyDescent="0.2">
      <c r="A312" s="10" t="s">
        <v>41</v>
      </c>
      <c r="B312" s="9" t="s">
        <v>42</v>
      </c>
      <c r="C312" s="72">
        <v>2021</v>
      </c>
      <c r="D312" s="8" t="s">
        <v>49</v>
      </c>
      <c r="E312" s="69">
        <v>16401058321.084999</v>
      </c>
      <c r="F312" s="70">
        <v>13165303450.529699</v>
      </c>
      <c r="G312" s="4">
        <v>8.46609182115259</v>
      </c>
      <c r="H312" s="3">
        <v>0.79880986040250501</v>
      </c>
      <c r="I312" s="5">
        <v>17105080785</v>
      </c>
      <c r="J312" s="7">
        <v>13355036211.412201</v>
      </c>
      <c r="K312" s="4">
        <v>13.200848484908301</v>
      </c>
      <c r="L312" s="6">
        <v>4.6803567741964001</v>
      </c>
      <c r="M312" s="70">
        <v>20851117887.543999</v>
      </c>
      <c r="N312" s="70">
        <v>14049129306.9772</v>
      </c>
      <c r="O312" s="4">
        <v>17.1566479158855</v>
      </c>
      <c r="P312" s="6">
        <v>9.6830456530502005</v>
      </c>
      <c r="Q312" s="69">
        <v>22570170435</v>
      </c>
      <c r="R312" s="70">
        <v>14975291339.235399</v>
      </c>
      <c r="S312" s="4">
        <v>23.201466538439998</v>
      </c>
      <c r="T312" s="11">
        <v>14.0093699268735</v>
      </c>
    </row>
    <row r="313" spans="1:20" hidden="1" x14ac:dyDescent="0.2">
      <c r="A313" s="10" t="s">
        <v>41</v>
      </c>
      <c r="B313" s="9" t="s">
        <v>42</v>
      </c>
      <c r="C313" s="72">
        <v>2021</v>
      </c>
      <c r="D313" s="8" t="s">
        <v>50</v>
      </c>
      <c r="E313" s="69">
        <v>17027759667.032499</v>
      </c>
      <c r="F313" s="70">
        <v>13384418963.542</v>
      </c>
      <c r="G313" s="4">
        <v>8.4202141958109404</v>
      </c>
      <c r="H313" s="3">
        <v>1.97932339040725</v>
      </c>
      <c r="I313" s="5">
        <v>16913518572</v>
      </c>
      <c r="J313" s="7">
        <v>12970939147.163099</v>
      </c>
      <c r="K313" s="4">
        <v>4.1788092224445803</v>
      </c>
      <c r="L313" s="6">
        <v>-2.4594710222668499</v>
      </c>
      <c r="M313" s="70">
        <v>21183650658.261799</v>
      </c>
      <c r="N313" s="70">
        <v>14452020677.5847</v>
      </c>
      <c r="O313" s="4">
        <v>16.613506419583</v>
      </c>
      <c r="P313" s="6">
        <v>9.5732520754204309</v>
      </c>
      <c r="Q313" s="69">
        <v>22249221513</v>
      </c>
      <c r="R313" s="70">
        <v>14937954493.6551</v>
      </c>
      <c r="S313" s="4">
        <v>13.855618510124501</v>
      </c>
      <c r="T313" s="11">
        <v>6.1804959905092103</v>
      </c>
    </row>
    <row r="314" spans="1:20" hidden="1" x14ac:dyDescent="0.2">
      <c r="A314" s="10" t="s">
        <v>41</v>
      </c>
      <c r="B314" s="9" t="s">
        <v>42</v>
      </c>
      <c r="C314" s="72">
        <v>2021</v>
      </c>
      <c r="D314" s="8" t="s">
        <v>51</v>
      </c>
      <c r="E314" s="69">
        <v>14886217632.2822</v>
      </c>
      <c r="F314" s="70">
        <v>11900479595.4734</v>
      </c>
      <c r="G314" s="4">
        <v>11.1201424000592</v>
      </c>
      <c r="H314" s="3">
        <v>4.1776610432436199</v>
      </c>
      <c r="I314" s="5">
        <v>15239152030</v>
      </c>
      <c r="J314" s="7">
        <v>11951976829.560301</v>
      </c>
      <c r="K314" s="4">
        <v>15.6783806231324</v>
      </c>
      <c r="L314" s="6">
        <v>8.8298242628856798</v>
      </c>
      <c r="M314" s="70">
        <v>19263420058.685398</v>
      </c>
      <c r="N314" s="70">
        <v>12315388378.8041</v>
      </c>
      <c r="O314" s="4">
        <v>16.893813707525499</v>
      </c>
      <c r="P314" s="6">
        <v>5.8835639559113604</v>
      </c>
      <c r="Q314" s="69">
        <v>20345174697</v>
      </c>
      <c r="R314" s="70">
        <v>12915434100.740499</v>
      </c>
      <c r="S314" s="4">
        <v>21.7164972758891</v>
      </c>
      <c r="T314" s="11">
        <v>10.641629535351001</v>
      </c>
    </row>
    <row r="315" spans="1:20" hidden="1" x14ac:dyDescent="0.2">
      <c r="A315" s="10" t="s">
        <v>41</v>
      </c>
      <c r="B315" s="9" t="s">
        <v>42</v>
      </c>
      <c r="C315" s="72">
        <v>2021</v>
      </c>
      <c r="D315" s="8" t="s">
        <v>52</v>
      </c>
      <c r="E315" s="69">
        <v>16893957852.208799</v>
      </c>
      <c r="F315" s="70">
        <v>13152484811.1269</v>
      </c>
      <c r="G315" s="4">
        <v>9.6667812816854095</v>
      </c>
      <c r="H315" s="3">
        <v>-0.61776739178880402</v>
      </c>
      <c r="I315" s="5">
        <v>17301377702</v>
      </c>
      <c r="J315" s="7">
        <v>12988649917.297501</v>
      </c>
      <c r="K315" s="4">
        <v>9.6421060251842299</v>
      </c>
      <c r="L315" s="6">
        <v>-2.11099265010699</v>
      </c>
      <c r="M315" s="70">
        <v>20963953274.808498</v>
      </c>
      <c r="N315" s="70">
        <v>14206273606.426399</v>
      </c>
      <c r="O315" s="4">
        <v>17.8006333357892</v>
      </c>
      <c r="P315" s="6">
        <v>10.6357157586868</v>
      </c>
      <c r="Q315" s="69">
        <v>22274112454</v>
      </c>
      <c r="R315" s="70">
        <v>14936047856.4207</v>
      </c>
      <c r="S315" s="4">
        <v>18.433426576244401</v>
      </c>
      <c r="T315" s="11">
        <v>13.260959489971301</v>
      </c>
    </row>
    <row r="316" spans="1:20" hidden="1" x14ac:dyDescent="0.2">
      <c r="A316" s="10" t="s">
        <v>41</v>
      </c>
      <c r="B316" s="9" t="s">
        <v>42</v>
      </c>
      <c r="C316" s="72">
        <v>2021</v>
      </c>
      <c r="D316" s="8" t="s">
        <v>53</v>
      </c>
      <c r="E316" s="69">
        <v>17853719335.841499</v>
      </c>
      <c r="F316" s="70">
        <v>13244785781.7377</v>
      </c>
      <c r="G316" s="4">
        <v>10.6904233232669</v>
      </c>
      <c r="H316" s="3">
        <v>-3.3522742732367301</v>
      </c>
      <c r="I316" s="5">
        <v>17031898684</v>
      </c>
      <c r="J316" s="7">
        <v>11937075524.3848</v>
      </c>
      <c r="K316" s="4">
        <v>6.3234158572191399</v>
      </c>
      <c r="L316" s="6">
        <v>-10.3215059204119</v>
      </c>
      <c r="M316" s="70">
        <v>22041303144.694199</v>
      </c>
      <c r="N316" s="70">
        <v>14605193803.5879</v>
      </c>
      <c r="O316" s="4">
        <v>14.4466923285908</v>
      </c>
      <c r="P316" s="6">
        <v>5.4764482923492102</v>
      </c>
      <c r="Q316" s="69">
        <v>22340188902</v>
      </c>
      <c r="R316" s="70">
        <v>14816815956.5959</v>
      </c>
      <c r="S316" s="4">
        <v>12.068246383222199</v>
      </c>
      <c r="T316" s="11">
        <v>5.8031488085924696</v>
      </c>
    </row>
    <row r="317" spans="1:20" hidden="1" x14ac:dyDescent="0.2">
      <c r="A317" s="10" t="s">
        <v>41</v>
      </c>
      <c r="B317" s="9" t="s">
        <v>42</v>
      </c>
      <c r="C317" s="72">
        <v>2021</v>
      </c>
      <c r="D317" s="8" t="s">
        <v>54</v>
      </c>
      <c r="E317" s="69">
        <v>18873330140.125099</v>
      </c>
      <c r="F317" s="70">
        <v>13923248649.857901</v>
      </c>
      <c r="G317" s="4">
        <v>12.225895529220001</v>
      </c>
      <c r="H317" s="3">
        <v>-2.2432304685980902</v>
      </c>
      <c r="I317" s="5">
        <v>19319959417</v>
      </c>
      <c r="J317" s="7">
        <v>13879495127.241199</v>
      </c>
      <c r="K317" s="4">
        <v>16.8759203606357</v>
      </c>
      <c r="L317" s="6">
        <v>1.3538547899916999</v>
      </c>
      <c r="M317" s="70">
        <v>23803958699.459301</v>
      </c>
      <c r="N317" s="70">
        <v>14750525165.8529</v>
      </c>
      <c r="O317" s="4">
        <v>15.667976767124101</v>
      </c>
      <c r="P317" s="6">
        <v>0.88428115514718197</v>
      </c>
      <c r="Q317" s="69">
        <v>25354859921</v>
      </c>
      <c r="R317" s="70">
        <v>15533275972.4312</v>
      </c>
      <c r="S317" s="4">
        <v>20.749169597241401</v>
      </c>
      <c r="T317" s="11">
        <v>5.8045089541720802</v>
      </c>
    </row>
    <row r="318" spans="1:20" hidden="1" x14ac:dyDescent="0.2">
      <c r="A318" s="10" t="s">
        <v>41</v>
      </c>
      <c r="B318" s="9" t="s">
        <v>42</v>
      </c>
      <c r="C318" s="72">
        <v>2021</v>
      </c>
      <c r="D318" s="8" t="s">
        <v>55</v>
      </c>
      <c r="E318" s="69">
        <v>16376805301.311899</v>
      </c>
      <c r="F318" s="70">
        <v>12316561293.424999</v>
      </c>
      <c r="G318" s="4">
        <v>18.374437993493999</v>
      </c>
      <c r="H318" s="3">
        <v>6.4220245908964504</v>
      </c>
      <c r="I318" s="5">
        <v>17906795335</v>
      </c>
      <c r="J318" s="7">
        <v>13363168045.2414</v>
      </c>
      <c r="K318" s="4">
        <v>22.730686715828799</v>
      </c>
      <c r="L318" s="6">
        <v>11.517152151104</v>
      </c>
      <c r="M318" s="70">
        <v>18791802331.291698</v>
      </c>
      <c r="N318" s="70">
        <v>11964173060.018</v>
      </c>
      <c r="O318" s="4">
        <v>17.003492186872901</v>
      </c>
      <c r="P318" s="6">
        <v>3.8624976816107099</v>
      </c>
      <c r="Q318" s="69">
        <v>21409206141</v>
      </c>
      <c r="R318" s="70">
        <v>13250841147.613501</v>
      </c>
      <c r="S318" s="4">
        <v>22.823835940442098</v>
      </c>
      <c r="T318" s="11">
        <v>9.13196648446295</v>
      </c>
    </row>
    <row r="319" spans="1:20" hidden="1" x14ac:dyDescent="0.2">
      <c r="A319" s="10" t="s">
        <v>41</v>
      </c>
      <c r="B319" s="9" t="s">
        <v>42</v>
      </c>
      <c r="C319" s="72">
        <v>2022</v>
      </c>
      <c r="D319" s="8" t="s">
        <v>43</v>
      </c>
      <c r="E319" s="69">
        <v>18556037726.295502</v>
      </c>
      <c r="F319" s="70">
        <v>12676894165.4671</v>
      </c>
      <c r="G319" s="4">
        <v>25.535942404060499</v>
      </c>
      <c r="H319" s="3">
        <v>3.5525084581514501</v>
      </c>
      <c r="I319" s="5">
        <v>18572963361</v>
      </c>
      <c r="J319" s="7">
        <v>12793151682.290199</v>
      </c>
      <c r="K319" s="4">
        <v>30.839542953565701</v>
      </c>
      <c r="L319" s="6">
        <v>9.5289192366722908</v>
      </c>
      <c r="M319" s="70">
        <v>20930284725.435299</v>
      </c>
      <c r="N319" s="70">
        <v>13037667561.281099</v>
      </c>
      <c r="O319" s="4">
        <v>8.6761294733882899</v>
      </c>
      <c r="P319" s="6">
        <v>-0.59811761971480004</v>
      </c>
      <c r="Q319" s="69">
        <v>21651408114</v>
      </c>
      <c r="R319" s="70">
        <v>13627342372.577801</v>
      </c>
      <c r="S319" s="4">
        <v>13.345612412312899</v>
      </c>
      <c r="T319" s="11">
        <v>3.37101352795997</v>
      </c>
    </row>
    <row r="320" spans="1:20" hidden="1" x14ac:dyDescent="0.2">
      <c r="A320" s="10" t="s">
        <v>41</v>
      </c>
      <c r="B320" s="9" t="s">
        <v>42</v>
      </c>
      <c r="C320" s="72">
        <v>2022</v>
      </c>
      <c r="D320" s="8" t="s">
        <v>45</v>
      </c>
      <c r="E320" s="69">
        <v>18043565697.250702</v>
      </c>
      <c r="F320" s="70">
        <v>12860932443.096201</v>
      </c>
      <c r="G320" s="4">
        <v>19.478447048450999</v>
      </c>
      <c r="H320" s="3">
        <v>1.7289565166504199</v>
      </c>
      <c r="I320" s="5">
        <v>17957362819</v>
      </c>
      <c r="J320" s="7">
        <v>12619366977.4774</v>
      </c>
      <c r="K320" s="4">
        <v>19.4363222434006</v>
      </c>
      <c r="L320" s="6">
        <v>1.46580177094493</v>
      </c>
      <c r="M320" s="70">
        <v>23236270073.277599</v>
      </c>
      <c r="N320" s="70">
        <v>14022547757.6679</v>
      </c>
      <c r="O320" s="4">
        <v>27.148047814980501</v>
      </c>
      <c r="P320" s="6">
        <v>8.9647137541270006</v>
      </c>
      <c r="Q320" s="69">
        <v>23850587726</v>
      </c>
      <c r="R320" s="70">
        <v>14583819426.4081</v>
      </c>
      <c r="S320" s="4">
        <v>27.529170051146799</v>
      </c>
      <c r="T320" s="11">
        <v>12.545113912845</v>
      </c>
    </row>
    <row r="321" spans="1:20" hidden="1" x14ac:dyDescent="0.2">
      <c r="A321" s="10" t="s">
        <v>41</v>
      </c>
      <c r="B321" s="9" t="s">
        <v>42</v>
      </c>
      <c r="C321" s="72">
        <v>2022</v>
      </c>
      <c r="D321" s="8" t="s">
        <v>46</v>
      </c>
      <c r="E321" s="69">
        <v>21439724475.369202</v>
      </c>
      <c r="F321" s="70">
        <v>14485282927.905899</v>
      </c>
      <c r="G321" s="4">
        <v>22.9191427995822</v>
      </c>
      <c r="H321" s="3">
        <v>-0.65400551190314404</v>
      </c>
      <c r="I321" s="5">
        <v>22552012033</v>
      </c>
      <c r="J321" s="7">
        <v>15104665614.5679</v>
      </c>
      <c r="K321" s="4">
        <v>22.1278620507927</v>
      </c>
      <c r="L321" s="6">
        <v>-0.63040421573973304</v>
      </c>
      <c r="M321" s="70">
        <v>23101232745.0956</v>
      </c>
      <c r="N321" s="70">
        <v>14295964383.9382</v>
      </c>
      <c r="O321" s="4">
        <v>5.4194054239284499</v>
      </c>
      <c r="P321" s="6">
        <v>-4.94050585941251</v>
      </c>
      <c r="Q321" s="69">
        <v>25370183150</v>
      </c>
      <c r="R321" s="70">
        <v>15491280640.557501</v>
      </c>
      <c r="S321" s="4">
        <v>5.0105197512666297</v>
      </c>
      <c r="T321" s="11">
        <v>-4.1578027461931502</v>
      </c>
    </row>
    <row r="322" spans="1:20" hidden="1" x14ac:dyDescent="0.2">
      <c r="A322" s="10" t="s">
        <v>41</v>
      </c>
      <c r="B322" s="9" t="s">
        <v>42</v>
      </c>
      <c r="C322" s="72">
        <v>2022</v>
      </c>
      <c r="D322" s="8" t="s">
        <v>47</v>
      </c>
      <c r="E322" s="69">
        <v>18125573521.176998</v>
      </c>
      <c r="F322" s="70">
        <v>12897238641.191999</v>
      </c>
      <c r="G322" s="4">
        <v>6.7103344495139003</v>
      </c>
      <c r="H322" s="3">
        <v>-5.5342190252056103</v>
      </c>
      <c r="I322" s="5">
        <v>17522618510</v>
      </c>
      <c r="J322" s="7">
        <v>12159861411.504601</v>
      </c>
      <c r="K322" s="4">
        <v>3.14878820738718</v>
      </c>
      <c r="L322" s="6">
        <v>-9.6052322434136705</v>
      </c>
      <c r="M322" s="70">
        <v>21222325746.546501</v>
      </c>
      <c r="N322" s="70">
        <v>13153654634.714199</v>
      </c>
      <c r="O322" s="4">
        <v>7.3672838533818803</v>
      </c>
      <c r="P322" s="6">
        <v>-4.3031485529850499</v>
      </c>
      <c r="Q322" s="69">
        <v>21574431041</v>
      </c>
      <c r="R322" s="70">
        <v>13327659119.264999</v>
      </c>
      <c r="S322" s="4">
        <v>4.4324003962915599</v>
      </c>
      <c r="T322" s="11">
        <v>-5.7354403680247596</v>
      </c>
    </row>
    <row r="323" spans="1:20" hidden="1" x14ac:dyDescent="0.2">
      <c r="A323" s="10" t="s">
        <v>41</v>
      </c>
      <c r="B323" s="9" t="s">
        <v>42</v>
      </c>
      <c r="C323" s="72">
        <v>2022</v>
      </c>
      <c r="D323" s="8" t="s">
        <v>48</v>
      </c>
      <c r="E323" s="69">
        <v>20177008499.719601</v>
      </c>
      <c r="F323" s="70">
        <v>13910468076.7731</v>
      </c>
      <c r="G323" s="4">
        <v>21.164941021180699</v>
      </c>
      <c r="H323" s="3">
        <v>3.0484053472175501</v>
      </c>
      <c r="I323" s="5">
        <v>20775878287</v>
      </c>
      <c r="J323" s="7">
        <v>14173219011.854799</v>
      </c>
      <c r="K323" s="4">
        <v>31.352210353690001</v>
      </c>
      <c r="L323" s="6">
        <v>12.6780947698023</v>
      </c>
      <c r="M323" s="70">
        <v>21999376174.0252</v>
      </c>
      <c r="N323" s="70">
        <v>13933492388.596201</v>
      </c>
      <c r="O323" s="4">
        <v>5.0527210589270002</v>
      </c>
      <c r="P323" s="6">
        <v>-1.89650010713039</v>
      </c>
      <c r="Q323" s="69">
        <v>23895294957</v>
      </c>
      <c r="R323" s="70">
        <v>14910961086.0881</v>
      </c>
      <c r="S323" s="4">
        <v>15.9160718023585</v>
      </c>
      <c r="T323" s="11">
        <v>6.4313546766671301</v>
      </c>
    </row>
    <row r="324" spans="1:20" hidden="1" x14ac:dyDescent="0.2">
      <c r="A324" s="10" t="s">
        <v>41</v>
      </c>
      <c r="B324" s="9" t="s">
        <v>42</v>
      </c>
      <c r="C324" s="72">
        <v>2022</v>
      </c>
      <c r="D324" s="8" t="s">
        <v>49</v>
      </c>
      <c r="E324" s="69">
        <v>20721979300.164902</v>
      </c>
      <c r="F324" s="70">
        <v>13985638496.4946</v>
      </c>
      <c r="G324" s="4">
        <v>26.345379026699899</v>
      </c>
      <c r="H324" s="3">
        <v>6.2310378871810199</v>
      </c>
      <c r="I324" s="5">
        <v>20714587668</v>
      </c>
      <c r="J324" s="7">
        <v>13667084216.028999</v>
      </c>
      <c r="K324" s="4">
        <v>21.101957531619998</v>
      </c>
      <c r="L324" s="6">
        <v>2.3365567841002699</v>
      </c>
      <c r="M324" s="70">
        <v>23205754126.591301</v>
      </c>
      <c r="N324" s="70">
        <v>14434261535.4842</v>
      </c>
      <c r="O324" s="4">
        <v>11.2926139104221</v>
      </c>
      <c r="P324" s="6">
        <v>2.7413245340099301</v>
      </c>
      <c r="Q324" s="69">
        <v>24362407122</v>
      </c>
      <c r="R324" s="70">
        <v>15199849302.481899</v>
      </c>
      <c r="S324" s="4">
        <v>7.9407317377663498</v>
      </c>
      <c r="T324" s="11">
        <v>1.49952316892932</v>
      </c>
    </row>
    <row r="325" spans="1:20" hidden="1" x14ac:dyDescent="0.2">
      <c r="A325" s="10" t="s">
        <v>41</v>
      </c>
      <c r="B325" s="9" t="s">
        <v>42</v>
      </c>
      <c r="C325" s="72">
        <v>2022</v>
      </c>
      <c r="D325" s="8" t="s">
        <v>50</v>
      </c>
      <c r="E325" s="69">
        <v>20179040459.579899</v>
      </c>
      <c r="F325" s="70">
        <v>13618298438.296499</v>
      </c>
      <c r="G325" s="4">
        <v>18.506725806382399</v>
      </c>
      <c r="H325" s="3">
        <v>1.7474010294473299</v>
      </c>
      <c r="I325" s="5">
        <v>19256537290</v>
      </c>
      <c r="J325" s="7">
        <v>12741525497.090799</v>
      </c>
      <c r="K325" s="4">
        <v>13.852934905447899</v>
      </c>
      <c r="L325" s="6">
        <v>-1.7686741682268701</v>
      </c>
      <c r="M325" s="70">
        <v>22425833043.145401</v>
      </c>
      <c r="N325" s="70">
        <v>13987374123.8841</v>
      </c>
      <c r="O325" s="4">
        <v>5.8638730638200096</v>
      </c>
      <c r="P325" s="6">
        <v>-3.2150974875179199</v>
      </c>
      <c r="Q325" s="69">
        <v>22648764740</v>
      </c>
      <c r="R325" s="70">
        <v>14036327685.662901</v>
      </c>
      <c r="S325" s="4">
        <v>1.7957627270983401</v>
      </c>
      <c r="T325" s="11">
        <v>-6.0358117195708898</v>
      </c>
    </row>
    <row r="326" spans="1:20" hidden="1" x14ac:dyDescent="0.2">
      <c r="A326" s="10" t="s">
        <v>41</v>
      </c>
      <c r="B326" s="9" t="s">
        <v>42</v>
      </c>
      <c r="C326" s="72">
        <v>2022</v>
      </c>
      <c r="D326" s="8" t="s">
        <v>51</v>
      </c>
      <c r="E326" s="69">
        <v>17732988467.0243</v>
      </c>
      <c r="F326" s="70">
        <v>12096303668.6548</v>
      </c>
      <c r="G326" s="4">
        <v>19.123533627296801</v>
      </c>
      <c r="H326" s="3">
        <v>1.6455141291603901</v>
      </c>
      <c r="I326" s="5">
        <v>18148988038</v>
      </c>
      <c r="J326" s="7">
        <v>11977535844.377001</v>
      </c>
      <c r="K326" s="4">
        <v>19.094474563096799</v>
      </c>
      <c r="L326" s="6">
        <v>0.21384759342475401</v>
      </c>
      <c r="M326" s="70">
        <v>20694101796.535801</v>
      </c>
      <c r="N326" s="70">
        <v>12195177336.8519</v>
      </c>
      <c r="O326" s="4">
        <v>7.4269352663852697</v>
      </c>
      <c r="P326" s="6">
        <v>-0.97610435217021496</v>
      </c>
      <c r="Q326" s="69">
        <v>21855093159</v>
      </c>
      <c r="R326" s="70">
        <v>13123932903.0168</v>
      </c>
      <c r="S326" s="4">
        <v>7.4215064971776501</v>
      </c>
      <c r="T326" s="11">
        <v>1.6143383230482899</v>
      </c>
    </row>
    <row r="327" spans="1:20" hidden="1" x14ac:dyDescent="0.2">
      <c r="A327" s="10" t="s">
        <v>41</v>
      </c>
      <c r="B327" s="9" t="s">
        <v>42</v>
      </c>
      <c r="C327" s="72">
        <v>2022</v>
      </c>
      <c r="D327" s="8" t="s">
        <v>52</v>
      </c>
      <c r="E327" s="69">
        <v>19911152816.425999</v>
      </c>
      <c r="F327" s="70">
        <v>13722025527.5595</v>
      </c>
      <c r="G327" s="4">
        <v>17.859609871245802</v>
      </c>
      <c r="H327" s="3">
        <v>4.3302898624202601</v>
      </c>
      <c r="I327" s="5">
        <v>20315167096</v>
      </c>
      <c r="J327" s="7">
        <v>13515083479.5</v>
      </c>
      <c r="K327" s="4">
        <v>17.419360734790601</v>
      </c>
      <c r="L327" s="6">
        <v>4.05302757064403</v>
      </c>
      <c r="M327" s="70">
        <v>23175305244.368198</v>
      </c>
      <c r="N327" s="70">
        <v>13908767370.8423</v>
      </c>
      <c r="O327" s="4">
        <v>10.548353836568699</v>
      </c>
      <c r="P327" s="6">
        <v>-2.0941891155015901</v>
      </c>
      <c r="Q327" s="69">
        <v>24692186086</v>
      </c>
      <c r="R327" s="70">
        <v>14728213552.107901</v>
      </c>
      <c r="S327" s="4">
        <v>10.8559819700729</v>
      </c>
      <c r="T327" s="11">
        <v>-1.3914946330562099</v>
      </c>
    </row>
    <row r="328" spans="1:20" hidden="1" x14ac:dyDescent="0.2">
      <c r="A328" s="10" t="s">
        <v>41</v>
      </c>
      <c r="B328" s="9" t="s">
        <v>42</v>
      </c>
      <c r="C328" s="72">
        <v>2022</v>
      </c>
      <c r="D328" s="8" t="s">
        <v>53</v>
      </c>
      <c r="E328" s="69">
        <v>20146072115.3409</v>
      </c>
      <c r="F328" s="70">
        <v>14338384759.389</v>
      </c>
      <c r="G328" s="4">
        <v>12.839637144387501</v>
      </c>
      <c r="H328" s="3">
        <v>8.2568264649410992</v>
      </c>
      <c r="I328" s="5">
        <v>19289038729</v>
      </c>
      <c r="J328" s="7">
        <v>13113370547.3466</v>
      </c>
      <c r="K328" s="4">
        <v>13.252427617599601</v>
      </c>
      <c r="L328" s="6">
        <v>9.85413069188421</v>
      </c>
      <c r="M328" s="70">
        <v>23456480075.896599</v>
      </c>
      <c r="N328" s="70">
        <v>14180306659.0924</v>
      </c>
      <c r="O328" s="4">
        <v>6.4205683389599404</v>
      </c>
      <c r="P328" s="6">
        <v>-2.90915101990042</v>
      </c>
      <c r="Q328" s="69">
        <v>23482799825</v>
      </c>
      <c r="R328" s="70">
        <v>14225829313.145901</v>
      </c>
      <c r="S328" s="4">
        <v>5.11459830537828</v>
      </c>
      <c r="T328" s="11">
        <v>-3.9886210720388702</v>
      </c>
    </row>
    <row r="329" spans="1:20" hidden="1" x14ac:dyDescent="0.2">
      <c r="A329" s="10" t="s">
        <v>41</v>
      </c>
      <c r="B329" s="9" t="s">
        <v>42</v>
      </c>
      <c r="C329" s="72">
        <v>2022</v>
      </c>
      <c r="D329" s="8" t="s">
        <v>54</v>
      </c>
      <c r="E329" s="69">
        <v>20798242395.940102</v>
      </c>
      <c r="F329" s="70">
        <v>14221916445.3451</v>
      </c>
      <c r="G329" s="4">
        <v>10.199112936209101</v>
      </c>
      <c r="H329" s="3">
        <v>2.1451013552804299</v>
      </c>
      <c r="I329" s="5">
        <v>21287517420</v>
      </c>
      <c r="J329" s="7">
        <v>14157029449.9049</v>
      </c>
      <c r="K329" s="4">
        <v>10.1840690269189</v>
      </c>
      <c r="L329" s="6">
        <v>1.99959955401392</v>
      </c>
      <c r="M329" s="70">
        <v>21970667577.521702</v>
      </c>
      <c r="N329" s="70">
        <v>13942286527.825001</v>
      </c>
      <c r="O329" s="4">
        <v>-7.7016228480486104</v>
      </c>
      <c r="P329" s="6">
        <v>-5.4793888959216597</v>
      </c>
      <c r="Q329" s="69">
        <v>23450905399</v>
      </c>
      <c r="R329" s="70">
        <v>14524605104.991301</v>
      </c>
      <c r="S329" s="4">
        <v>-7.5092291100494801</v>
      </c>
      <c r="T329" s="11">
        <v>-6.4936132547320602</v>
      </c>
    </row>
    <row r="330" spans="1:20" hidden="1" x14ac:dyDescent="0.2">
      <c r="A330" s="10" t="s">
        <v>41</v>
      </c>
      <c r="B330" s="9" t="s">
        <v>42</v>
      </c>
      <c r="C330" s="72">
        <v>2022</v>
      </c>
      <c r="D330" s="8" t="s">
        <v>55</v>
      </c>
      <c r="E330" s="69">
        <v>18222680324.105</v>
      </c>
      <c r="F330" s="70">
        <v>12438318658.2234</v>
      </c>
      <c r="G330" s="4">
        <v>11.2712765941305</v>
      </c>
      <c r="H330" s="3">
        <v>0.98856622313421305</v>
      </c>
      <c r="I330" s="5">
        <v>18411937389</v>
      </c>
      <c r="J330" s="7">
        <v>12399175229.1094</v>
      </c>
      <c r="K330" s="4">
        <v>2.8209517367558501</v>
      </c>
      <c r="L330" s="6">
        <v>-7.2138044875913696</v>
      </c>
      <c r="M330" s="70">
        <v>19384865605.159302</v>
      </c>
      <c r="N330" s="70">
        <v>12183963169.5725</v>
      </c>
      <c r="O330" s="4">
        <v>3.15596803016658</v>
      </c>
      <c r="P330" s="6">
        <v>1.8370689595669001</v>
      </c>
      <c r="Q330" s="69">
        <v>20818031020</v>
      </c>
      <c r="R330" s="70">
        <v>12844366913.301201</v>
      </c>
      <c r="S330" s="4">
        <v>-2.761312666647</v>
      </c>
      <c r="T330" s="11">
        <v>-3.0675353344305201</v>
      </c>
    </row>
    <row r="331" spans="1:20" hidden="1" x14ac:dyDescent="0.2">
      <c r="A331" s="10" t="s">
        <v>41</v>
      </c>
      <c r="B331" s="9" t="s">
        <v>42</v>
      </c>
      <c r="C331" s="72">
        <v>2023</v>
      </c>
      <c r="D331" s="8" t="s">
        <v>43</v>
      </c>
      <c r="E331" s="69">
        <v>18845325123.0462</v>
      </c>
      <c r="F331" s="70">
        <v>12764652501.019899</v>
      </c>
      <c r="G331" s="4">
        <v>1.55899336387304</v>
      </c>
      <c r="H331" s="3">
        <v>0.69227000247284998</v>
      </c>
      <c r="I331" s="5">
        <v>19143551999</v>
      </c>
      <c r="J331" s="7">
        <v>13110240855.0646</v>
      </c>
      <c r="K331" s="4">
        <v>3.0721464685497399</v>
      </c>
      <c r="L331" s="6">
        <v>2.4785852669388002</v>
      </c>
      <c r="M331" s="70">
        <v>22917881074.784599</v>
      </c>
      <c r="N331" s="70">
        <v>13708119524.819901</v>
      </c>
      <c r="O331" s="4">
        <v>9.4962700002541691</v>
      </c>
      <c r="P331" s="6">
        <v>5.1424226027205799</v>
      </c>
      <c r="Q331" s="69">
        <v>24076234547</v>
      </c>
      <c r="R331" s="70">
        <v>14653230049.6021</v>
      </c>
      <c r="S331" s="4">
        <v>11.199393684848101</v>
      </c>
      <c r="T331" s="11">
        <v>7.5281566205355599</v>
      </c>
    </row>
    <row r="332" spans="1:20" hidden="1" x14ac:dyDescent="0.2">
      <c r="A332" s="10" t="s">
        <v>41</v>
      </c>
      <c r="B332" s="9" t="s">
        <v>42</v>
      </c>
      <c r="C332" s="72">
        <v>2023</v>
      </c>
      <c r="D332" s="8" t="s">
        <v>45</v>
      </c>
      <c r="E332" s="69">
        <v>19262915254.4911</v>
      </c>
      <c r="F332" s="70">
        <v>13030469016.002001</v>
      </c>
      <c r="G332" s="4">
        <v>6.7578081721735099</v>
      </c>
      <c r="H332" s="3">
        <v>1.3182292470317301</v>
      </c>
      <c r="I332" s="5">
        <v>19187746732</v>
      </c>
      <c r="J332" s="7">
        <v>12986519056.098801</v>
      </c>
      <c r="K332" s="4">
        <v>6.8516960168459704</v>
      </c>
      <c r="L332" s="6">
        <v>2.90943340721233</v>
      </c>
      <c r="M332" s="70">
        <v>21584202882.784302</v>
      </c>
      <c r="N332" s="70">
        <v>13385640839.4687</v>
      </c>
      <c r="O332" s="4">
        <v>-7.1098639552879401</v>
      </c>
      <c r="P332" s="6">
        <v>-4.5420199610368899</v>
      </c>
      <c r="Q332" s="69">
        <v>22514448761</v>
      </c>
      <c r="R332" s="70">
        <v>14011525737.9165</v>
      </c>
      <c r="S332" s="4">
        <v>-5.6021217604774103</v>
      </c>
      <c r="T332" s="11">
        <v>-3.9241687774552401</v>
      </c>
    </row>
    <row r="333" spans="1:20" hidden="1" x14ac:dyDescent="0.2">
      <c r="A333" s="10" t="s">
        <v>41</v>
      </c>
      <c r="B333" s="9" t="s">
        <v>42</v>
      </c>
      <c r="C333" s="72">
        <v>2023</v>
      </c>
      <c r="D333" s="8" t="s">
        <v>46</v>
      </c>
      <c r="E333" s="69">
        <v>21156377870.658901</v>
      </c>
      <c r="F333" s="70">
        <v>14605338555.168301</v>
      </c>
      <c r="G333" s="4">
        <v>-1.3215962967985899</v>
      </c>
      <c r="H333" s="3">
        <v>0.82881106195784604</v>
      </c>
      <c r="I333" s="5">
        <v>22277973325</v>
      </c>
      <c r="J333" s="7">
        <v>15262075535.6159</v>
      </c>
      <c r="K333" s="4">
        <v>-1.21514083798379</v>
      </c>
      <c r="L333" s="6">
        <v>1.04212781047086</v>
      </c>
      <c r="M333" s="70">
        <v>24362441167.9557</v>
      </c>
      <c r="N333" s="70">
        <v>15509807645.0196</v>
      </c>
      <c r="O333" s="4">
        <v>5.4594853736878299</v>
      </c>
      <c r="P333" s="6">
        <v>8.4908106125748599</v>
      </c>
      <c r="Q333" s="69">
        <v>26840549204</v>
      </c>
      <c r="R333" s="70">
        <v>16932029275.2449</v>
      </c>
      <c r="S333" s="4">
        <v>5.7956461934331802</v>
      </c>
      <c r="T333" s="11">
        <v>9.3003843137114703</v>
      </c>
    </row>
    <row r="334" spans="1:20" hidden="1" x14ac:dyDescent="0.2">
      <c r="A334" s="10" t="s">
        <v>41</v>
      </c>
      <c r="B334" s="9" t="s">
        <v>42</v>
      </c>
      <c r="C334" s="72">
        <v>2023</v>
      </c>
      <c r="D334" s="8" t="s">
        <v>47</v>
      </c>
      <c r="E334" s="69">
        <v>18539149120.398998</v>
      </c>
      <c r="F334" s="70">
        <v>12943451880.3365</v>
      </c>
      <c r="G334" s="4">
        <v>2.2817242099334201</v>
      </c>
      <c r="H334" s="3">
        <v>0.35831886522450501</v>
      </c>
      <c r="I334" s="5">
        <v>17204004749</v>
      </c>
      <c r="J334" s="7">
        <v>11958446227.8647</v>
      </c>
      <c r="K334" s="4">
        <v>-1.8182999351276801</v>
      </c>
      <c r="L334" s="6">
        <v>-1.65639374351169</v>
      </c>
      <c r="M334" s="70">
        <v>20120897290.145599</v>
      </c>
      <c r="N334" s="70">
        <v>13000980868.341499</v>
      </c>
      <c r="O334" s="4">
        <v>-5.18995170253765</v>
      </c>
      <c r="P334" s="6">
        <v>-1.16069465568769</v>
      </c>
      <c r="Q334" s="69">
        <v>19699489315</v>
      </c>
      <c r="R334" s="70">
        <v>12640030868.007299</v>
      </c>
      <c r="S334" s="4">
        <v>-8.6905732180694102</v>
      </c>
      <c r="T334" s="11">
        <v>-5.1594075531521399</v>
      </c>
    </row>
    <row r="335" spans="1:20" hidden="1" x14ac:dyDescent="0.2">
      <c r="A335" s="10" t="s">
        <v>41</v>
      </c>
      <c r="B335" s="9" t="s">
        <v>42</v>
      </c>
      <c r="C335" s="72">
        <v>2023</v>
      </c>
      <c r="D335" s="8" t="s">
        <v>48</v>
      </c>
      <c r="E335" s="69">
        <v>18180422944.359501</v>
      </c>
      <c r="F335" s="70">
        <v>13156187107.445</v>
      </c>
      <c r="G335" s="4">
        <v>-9.8953497263371304</v>
      </c>
      <c r="H335" s="3">
        <v>-5.4223981908096004</v>
      </c>
      <c r="I335" s="5">
        <v>18412439211</v>
      </c>
      <c r="J335" s="7">
        <v>13105088820.2195</v>
      </c>
      <c r="K335" s="4">
        <v>-11.3758804482353</v>
      </c>
      <c r="L335" s="6">
        <v>-7.5362568710883799</v>
      </c>
      <c r="M335" s="70">
        <v>22404463601.8316</v>
      </c>
      <c r="N335" s="70">
        <v>14150854817.888599</v>
      </c>
      <c r="O335" s="4">
        <v>1.8413587030921399</v>
      </c>
      <c r="P335" s="6">
        <v>1.55999962701587</v>
      </c>
      <c r="Q335" s="69">
        <v>23811229841</v>
      </c>
      <c r="R335" s="70">
        <v>15236869798.6392</v>
      </c>
      <c r="S335" s="4">
        <v>-0.35180614489704898</v>
      </c>
      <c r="T335" s="11">
        <v>2.1856989007583301</v>
      </c>
    </row>
    <row r="336" spans="1:20" hidden="1" x14ac:dyDescent="0.2">
      <c r="A336" s="10" t="s">
        <v>41</v>
      </c>
      <c r="B336" s="9" t="s">
        <v>42</v>
      </c>
      <c r="C336" s="72">
        <v>2023</v>
      </c>
      <c r="D336" s="8" t="s">
        <v>49</v>
      </c>
      <c r="E336" s="69">
        <v>19342298588.892502</v>
      </c>
      <c r="F336" s="70">
        <v>13589130870.7216</v>
      </c>
      <c r="G336" s="4">
        <v>-6.6580546736740001</v>
      </c>
      <c r="H336" s="3">
        <v>-2.83510563977734</v>
      </c>
      <c r="I336" s="5">
        <v>20107873977</v>
      </c>
      <c r="J336" s="7">
        <v>14075407830.922701</v>
      </c>
      <c r="K336" s="4">
        <v>-2.9289199511185799</v>
      </c>
      <c r="L336" s="6">
        <v>2.9876424878890102</v>
      </c>
      <c r="M336" s="70">
        <v>22510140115.430401</v>
      </c>
      <c r="N336" s="70">
        <v>14411819913.8799</v>
      </c>
      <c r="O336" s="4">
        <v>-2.9975927839540502</v>
      </c>
      <c r="P336" s="6">
        <v>-0.15547467772465401</v>
      </c>
      <c r="Q336" s="69">
        <v>24885439571</v>
      </c>
      <c r="R336" s="70">
        <v>15901383449.8615</v>
      </c>
      <c r="S336" s="4">
        <v>2.1468832959764801</v>
      </c>
      <c r="T336" s="11">
        <v>4.6154019912887101</v>
      </c>
    </row>
    <row r="337" spans="1:20" hidden="1" x14ac:dyDescent="0.2">
      <c r="A337" s="10" t="s">
        <v>41</v>
      </c>
      <c r="B337" s="9" t="s">
        <v>42</v>
      </c>
      <c r="C337" s="72">
        <v>2023</v>
      </c>
      <c r="D337" s="8" t="s">
        <v>50</v>
      </c>
      <c r="E337" s="69">
        <v>18338391550.612499</v>
      </c>
      <c r="F337" s="70">
        <v>13026743019.368099</v>
      </c>
      <c r="G337" s="4">
        <v>-9.1215878805258495</v>
      </c>
      <c r="H337" s="3">
        <v>-4.3438276933689401</v>
      </c>
      <c r="I337" s="5">
        <v>17546846930</v>
      </c>
      <c r="J337" s="7">
        <v>12236096288.602501</v>
      </c>
      <c r="K337" s="4">
        <v>-8.8784932319469902</v>
      </c>
      <c r="L337" s="6">
        <v>-3.9667872469724501</v>
      </c>
      <c r="M337" s="70">
        <v>20387721278.074001</v>
      </c>
      <c r="N337" s="70">
        <v>13609816633.9196</v>
      </c>
      <c r="O337" s="4">
        <v>-9.0882321345667005</v>
      </c>
      <c r="P337" s="6">
        <v>-2.69927354927716</v>
      </c>
      <c r="Q337" s="69">
        <v>20548939801</v>
      </c>
      <c r="R337" s="70">
        <v>13612575021.928801</v>
      </c>
      <c r="S337" s="4">
        <v>-9.2712559077957106</v>
      </c>
      <c r="T337" s="11">
        <v>-3.0189710102516498</v>
      </c>
    </row>
    <row r="338" spans="1:20" hidden="1" x14ac:dyDescent="0.2">
      <c r="A338" s="10" t="s">
        <v>41</v>
      </c>
      <c r="B338" s="9" t="s">
        <v>42</v>
      </c>
      <c r="C338" s="72">
        <v>2023</v>
      </c>
      <c r="D338" s="8" t="s">
        <v>51</v>
      </c>
      <c r="E338" s="69">
        <v>16702603366.600599</v>
      </c>
      <c r="F338" s="70">
        <v>11818852983.419901</v>
      </c>
      <c r="G338" s="4">
        <v>-5.8105552955149102</v>
      </c>
      <c r="H338" s="3">
        <v>-2.2936815479738799</v>
      </c>
      <c r="I338" s="5">
        <v>17105467727</v>
      </c>
      <c r="J338" s="7">
        <v>11939796305.573601</v>
      </c>
      <c r="K338" s="4">
        <v>-5.74974378083835</v>
      </c>
      <c r="L338" s="6">
        <v>-0.31508600177617702</v>
      </c>
      <c r="M338" s="70">
        <v>19738052568.2421</v>
      </c>
      <c r="N338" s="70">
        <v>12662016306.969999</v>
      </c>
      <c r="O338" s="4">
        <v>-4.6199116912326099</v>
      </c>
      <c r="P338" s="6">
        <v>3.8280621693571999</v>
      </c>
      <c r="Q338" s="69">
        <v>20846512076</v>
      </c>
      <c r="R338" s="70">
        <v>13684834271.994699</v>
      </c>
      <c r="S338" s="4">
        <v>-4.6148560230898097</v>
      </c>
      <c r="T338" s="11">
        <v>4.27388171764429</v>
      </c>
    </row>
    <row r="339" spans="1:20" hidden="1" x14ac:dyDescent="0.2">
      <c r="A339" s="10" t="s">
        <v>41</v>
      </c>
      <c r="B339" s="9" t="s">
        <v>42</v>
      </c>
      <c r="C339" s="72">
        <v>2023</v>
      </c>
      <c r="D339" s="8" t="s">
        <v>52</v>
      </c>
      <c r="E339" s="69">
        <v>18747591921.132401</v>
      </c>
      <c r="F339" s="70">
        <v>13188871587.192101</v>
      </c>
      <c r="G339" s="4">
        <v>-5.8437645776776099</v>
      </c>
      <c r="H339" s="3">
        <v>-3.8853880521985</v>
      </c>
      <c r="I339" s="5">
        <v>18417568090</v>
      </c>
      <c r="J339" s="7">
        <v>12548671013.7885</v>
      </c>
      <c r="K339" s="4">
        <v>-9.3407993989556406</v>
      </c>
      <c r="L339" s="6">
        <v>-7.1506215050569599</v>
      </c>
      <c r="M339" s="70">
        <v>24060916613.898399</v>
      </c>
      <c r="N339" s="70">
        <v>14877785078.591101</v>
      </c>
      <c r="O339" s="4">
        <v>3.8213579505944399</v>
      </c>
      <c r="P339" s="6">
        <v>6.96695603508521</v>
      </c>
      <c r="Q339" s="69">
        <v>24784901661</v>
      </c>
      <c r="R339" s="70">
        <v>15719578074.0093</v>
      </c>
      <c r="S339" s="4">
        <v>0.375485486287364</v>
      </c>
      <c r="T339" s="11">
        <v>6.7310574931166203</v>
      </c>
    </row>
    <row r="340" spans="1:20" hidden="1" x14ac:dyDescent="0.2">
      <c r="A340" s="10" t="s">
        <v>41</v>
      </c>
      <c r="B340" s="9" t="s">
        <v>42</v>
      </c>
      <c r="C340" s="72">
        <v>2023</v>
      </c>
      <c r="D340" s="8" t="s">
        <v>53</v>
      </c>
      <c r="E340" s="69">
        <v>18557249240.258999</v>
      </c>
      <c r="F340" s="70">
        <v>13360188223.660299</v>
      </c>
      <c r="G340" s="4">
        <v>-7.8865143834763503</v>
      </c>
      <c r="H340" s="3">
        <v>-6.8222226711292002</v>
      </c>
      <c r="I340" s="5">
        <v>18440476876</v>
      </c>
      <c r="J340" s="7">
        <v>12750199886.434999</v>
      </c>
      <c r="K340" s="4">
        <v>-4.3991920225875996</v>
      </c>
      <c r="L340" s="6">
        <v>-2.7694684566435801</v>
      </c>
      <c r="M340" s="70">
        <v>22279701557.613701</v>
      </c>
      <c r="N340" s="70">
        <v>14290861045.593201</v>
      </c>
      <c r="O340" s="4">
        <v>-5.0168589424977696</v>
      </c>
      <c r="P340" s="6">
        <v>0.77963325588570298</v>
      </c>
      <c r="Q340" s="69">
        <v>23190098378</v>
      </c>
      <c r="R340" s="70">
        <v>14795604615.9284</v>
      </c>
      <c r="S340" s="4">
        <v>-1.24645037721774</v>
      </c>
      <c r="T340" s="11">
        <v>4.0052167802689898</v>
      </c>
    </row>
    <row r="341" spans="1:20" hidden="1" x14ac:dyDescent="0.2">
      <c r="A341" s="10" t="s">
        <v>41</v>
      </c>
      <c r="B341" s="9" t="s">
        <v>42</v>
      </c>
      <c r="C341" s="72">
        <v>2023</v>
      </c>
      <c r="D341" s="8" t="s">
        <v>54</v>
      </c>
      <c r="E341" s="69">
        <v>20038551108.808102</v>
      </c>
      <c r="F341" s="70">
        <v>13581540375.196899</v>
      </c>
      <c r="G341" s="4">
        <v>-3.6526706087446299</v>
      </c>
      <c r="H341" s="3">
        <v>-4.5027410518770496</v>
      </c>
      <c r="I341" s="5">
        <v>20522207634</v>
      </c>
      <c r="J341" s="7">
        <v>13711863302.649799</v>
      </c>
      <c r="K341" s="4">
        <v>-3.5951105565789399</v>
      </c>
      <c r="L341" s="6">
        <v>-3.1444883888272401</v>
      </c>
      <c r="M341" s="70">
        <v>22664528942.865002</v>
      </c>
      <c r="N341" s="70">
        <v>14623821748.792601</v>
      </c>
      <c r="O341" s="4">
        <v>3.1581260009282599</v>
      </c>
      <c r="P341" s="6">
        <v>4.8882600397532698</v>
      </c>
      <c r="Q341" s="69">
        <v>24246559198</v>
      </c>
      <c r="R341" s="70">
        <v>15579274254.8468</v>
      </c>
      <c r="S341" s="4">
        <v>3.3928489559892601</v>
      </c>
      <c r="T341" s="11">
        <v>7.2612586864278903</v>
      </c>
    </row>
    <row r="342" spans="1:20" hidden="1" x14ac:dyDescent="0.2">
      <c r="A342" s="10" t="s">
        <v>41</v>
      </c>
      <c r="B342" s="9" t="s">
        <v>42</v>
      </c>
      <c r="C342" s="72">
        <v>2023</v>
      </c>
      <c r="D342" s="8" t="s">
        <v>55</v>
      </c>
      <c r="E342" s="69">
        <v>18705560953.7159</v>
      </c>
      <c r="F342" s="70">
        <v>12357366915.881599</v>
      </c>
      <c r="G342" s="4">
        <v>2.6498880572043402</v>
      </c>
      <c r="H342" s="3">
        <v>-0.65082544165484502</v>
      </c>
      <c r="I342" s="5">
        <v>17429556294</v>
      </c>
      <c r="J342" s="7">
        <v>11595233552.3179</v>
      </c>
      <c r="K342" s="4">
        <v>-5.3355661288904503</v>
      </c>
      <c r="L342" s="6">
        <v>-6.4838318834635</v>
      </c>
      <c r="M342" s="70">
        <v>18836770728.314098</v>
      </c>
      <c r="N342" s="70">
        <v>12369012974.135201</v>
      </c>
      <c r="O342" s="4">
        <v>-2.8274370738962098</v>
      </c>
      <c r="P342" s="6">
        <v>1.5187981282224601</v>
      </c>
      <c r="Q342" s="69">
        <v>18665578063</v>
      </c>
      <c r="R342" s="70">
        <v>12124727993.6637</v>
      </c>
      <c r="S342" s="4">
        <v>-10.339368573964199</v>
      </c>
      <c r="T342" s="11">
        <v>-5.6027589720456703</v>
      </c>
    </row>
    <row r="343" spans="1:20" hidden="1" x14ac:dyDescent="0.2">
      <c r="A343" s="10" t="s">
        <v>41</v>
      </c>
      <c r="B343" s="9" t="s">
        <v>42</v>
      </c>
      <c r="C343" s="72">
        <v>2024</v>
      </c>
      <c r="D343" s="8" t="s">
        <v>43</v>
      </c>
      <c r="E343" s="69">
        <v>17768630305.479599</v>
      </c>
      <c r="F343" s="70">
        <v>12003530348.673201</v>
      </c>
      <c r="G343" s="4">
        <v>-5.7133257746235104</v>
      </c>
      <c r="H343" s="3">
        <v>-5.9627330417800604</v>
      </c>
      <c r="I343" s="5">
        <v>18071673615</v>
      </c>
      <c r="J343" s="7">
        <v>12142914234.6271</v>
      </c>
      <c r="K343" s="4">
        <v>-5.5991614516260704</v>
      </c>
      <c r="L343" s="6">
        <v>-7.37840464665324</v>
      </c>
      <c r="M343" s="70">
        <v>21496391688.253899</v>
      </c>
      <c r="N343" s="70">
        <v>13590133873.8526</v>
      </c>
      <c r="O343" s="4">
        <v>-6.2025340907049999</v>
      </c>
      <c r="P343" s="6">
        <v>-0.86069902406151799</v>
      </c>
      <c r="Q343" s="69">
        <v>22782202417</v>
      </c>
      <c r="R343" s="70">
        <v>14615218785.691401</v>
      </c>
      <c r="S343" s="4">
        <v>-5.3747280434317002</v>
      </c>
      <c r="T343" s="11">
        <v>-0.25940535828638001</v>
      </c>
    </row>
    <row r="344" spans="1:20" hidden="1" x14ac:dyDescent="0.2">
      <c r="A344" s="10" t="s">
        <v>41</v>
      </c>
      <c r="B344" s="9" t="s">
        <v>42</v>
      </c>
      <c r="C344" s="72">
        <v>2024</v>
      </c>
      <c r="D344" s="8" t="s">
        <v>45</v>
      </c>
      <c r="E344" s="69">
        <v>18455986707.981701</v>
      </c>
      <c r="F344" s="70">
        <v>12792534344.437599</v>
      </c>
      <c r="G344" s="4">
        <v>-4.1890260941745998</v>
      </c>
      <c r="H344" s="3">
        <v>-1.82598700992445</v>
      </c>
      <c r="I344" s="5">
        <v>18857437144</v>
      </c>
      <c r="J344" s="7">
        <v>12968258314.153799</v>
      </c>
      <c r="K344" s="4">
        <v>-1.7214610585261301</v>
      </c>
      <c r="L344" s="6">
        <v>-0.140613060868156</v>
      </c>
      <c r="M344" s="70">
        <v>20632439428.240898</v>
      </c>
      <c r="N344" s="70">
        <v>13507664093.4813</v>
      </c>
      <c r="O344" s="4">
        <v>-4.4095371958466503</v>
      </c>
      <c r="P344" s="6">
        <v>0.91159814816525997</v>
      </c>
      <c r="Q344" s="69">
        <v>22537750196</v>
      </c>
      <c r="R344" s="70">
        <v>14681526968.343599</v>
      </c>
      <c r="S344" s="4">
        <v>0.103495471940507</v>
      </c>
      <c r="T344" s="11">
        <v>4.7817863875732698</v>
      </c>
    </row>
    <row r="345" spans="1:20" x14ac:dyDescent="0.2">
      <c r="A345" s="10" t="s">
        <v>41</v>
      </c>
      <c r="B345" s="9" t="s">
        <v>42</v>
      </c>
      <c r="C345" s="72">
        <v>2024</v>
      </c>
      <c r="D345" s="8" t="s">
        <v>46</v>
      </c>
      <c r="E345" s="69">
        <v>19825400362.6292</v>
      </c>
      <c r="F345" s="70">
        <v>13967029613.334499</v>
      </c>
      <c r="G345" s="4">
        <v>-6.2911407433101596</v>
      </c>
      <c r="H345" s="3">
        <v>-4.3703810043343596</v>
      </c>
      <c r="I345" s="5">
        <v>18568760309</v>
      </c>
      <c r="J345" s="7">
        <v>12820920360.3713</v>
      </c>
      <c r="K345" s="4">
        <v>-16.649687841387198</v>
      </c>
      <c r="L345" s="6">
        <v>-15.994909536044799</v>
      </c>
      <c r="M345" s="70">
        <v>22824522376.389999</v>
      </c>
      <c r="N345" s="70">
        <v>14806188847.4459</v>
      </c>
      <c r="O345" s="4">
        <v>-6.3126629263591898</v>
      </c>
      <c r="P345" s="6">
        <v>-4.53660557034428</v>
      </c>
      <c r="Q345" s="69">
        <v>22111068176</v>
      </c>
      <c r="R345" s="70">
        <v>14302088785.4422</v>
      </c>
      <c r="S345" s="4">
        <v>-17.620656686470401</v>
      </c>
      <c r="T345" s="11">
        <v>-15.5323407906446</v>
      </c>
    </row>
    <row r="346" spans="1:20" hidden="1" x14ac:dyDescent="0.2">
      <c r="A346" s="10" t="s">
        <v>56</v>
      </c>
      <c r="B346" s="9" t="s">
        <v>57</v>
      </c>
      <c r="C346" s="72">
        <v>1997</v>
      </c>
      <c r="D346" s="8" t="s">
        <v>43</v>
      </c>
      <c r="E346" s="69">
        <v>501235148.63335598</v>
      </c>
      <c r="F346" s="70">
        <v>504514415.34218001</v>
      </c>
      <c r="G346" s="4" t="s">
        <v>44</v>
      </c>
      <c r="H346" s="3" t="s">
        <v>44</v>
      </c>
      <c r="I346" s="5">
        <v>507139335</v>
      </c>
      <c r="J346" s="7">
        <v>510313222.92050999</v>
      </c>
      <c r="K346" s="4" t="s">
        <v>44</v>
      </c>
      <c r="L346" s="6" t="s">
        <v>44</v>
      </c>
      <c r="M346" s="70">
        <v>217639167.24048001</v>
      </c>
      <c r="N346" s="70">
        <v>225127697.05373901</v>
      </c>
      <c r="O346" s="4" t="s">
        <v>44</v>
      </c>
      <c r="P346" s="6" t="s">
        <v>44</v>
      </c>
      <c r="Q346" s="69">
        <v>221685493</v>
      </c>
      <c r="R346" s="70">
        <v>228689843.05088601</v>
      </c>
      <c r="S346" s="4" t="s">
        <v>44</v>
      </c>
      <c r="T346" s="11" t="s">
        <v>44</v>
      </c>
    </row>
    <row r="347" spans="1:20" hidden="1" x14ac:dyDescent="0.2">
      <c r="A347" s="10" t="s">
        <v>56</v>
      </c>
      <c r="B347" s="9" t="s">
        <v>57</v>
      </c>
      <c r="C347" s="72">
        <v>1997</v>
      </c>
      <c r="D347" s="8" t="s">
        <v>45</v>
      </c>
      <c r="E347" s="69">
        <v>493807680.49720699</v>
      </c>
      <c r="F347" s="70">
        <v>493963767.26899803</v>
      </c>
      <c r="G347" s="4" t="s">
        <v>44</v>
      </c>
      <c r="H347" s="3" t="s">
        <v>44</v>
      </c>
      <c r="I347" s="5">
        <v>490545863</v>
      </c>
      <c r="J347" s="7">
        <v>491538783.459521</v>
      </c>
      <c r="K347" s="4" t="s">
        <v>44</v>
      </c>
      <c r="L347" s="6" t="s">
        <v>44</v>
      </c>
      <c r="M347" s="70">
        <v>214847908.99887699</v>
      </c>
      <c r="N347" s="70">
        <v>215789533.54146901</v>
      </c>
      <c r="O347" s="4" t="s">
        <v>44</v>
      </c>
      <c r="P347" s="6" t="s">
        <v>44</v>
      </c>
      <c r="Q347" s="69">
        <v>212729343</v>
      </c>
      <c r="R347" s="70">
        <v>213518831.13477299</v>
      </c>
      <c r="S347" s="4" t="s">
        <v>44</v>
      </c>
      <c r="T347" s="11" t="s">
        <v>44</v>
      </c>
    </row>
    <row r="348" spans="1:20" hidden="1" x14ac:dyDescent="0.2">
      <c r="A348" s="10" t="s">
        <v>56</v>
      </c>
      <c r="B348" s="9" t="s">
        <v>57</v>
      </c>
      <c r="C348" s="72">
        <v>1997</v>
      </c>
      <c r="D348" s="8" t="s">
        <v>46</v>
      </c>
      <c r="E348" s="69">
        <v>582563272.88863003</v>
      </c>
      <c r="F348" s="70">
        <v>570451596.19594395</v>
      </c>
      <c r="G348" s="4" t="s">
        <v>44</v>
      </c>
      <c r="H348" s="3" t="s">
        <v>44</v>
      </c>
      <c r="I348" s="5">
        <v>543666073</v>
      </c>
      <c r="J348" s="7">
        <v>532173296.73452801</v>
      </c>
      <c r="K348" s="4" t="s">
        <v>44</v>
      </c>
      <c r="L348" s="6" t="s">
        <v>44</v>
      </c>
      <c r="M348" s="70">
        <v>265282071.769916</v>
      </c>
      <c r="N348" s="70">
        <v>266761307.565586</v>
      </c>
      <c r="O348" s="4" t="s">
        <v>44</v>
      </c>
      <c r="P348" s="6" t="s">
        <v>44</v>
      </c>
      <c r="Q348" s="69">
        <v>240555409</v>
      </c>
      <c r="R348" s="70">
        <v>242045845.34171</v>
      </c>
      <c r="S348" s="4" t="s">
        <v>44</v>
      </c>
      <c r="T348" s="11" t="s">
        <v>44</v>
      </c>
    </row>
    <row r="349" spans="1:20" hidden="1" x14ac:dyDescent="0.2">
      <c r="A349" s="10" t="s">
        <v>56</v>
      </c>
      <c r="B349" s="9" t="s">
        <v>57</v>
      </c>
      <c r="C349" s="72">
        <v>1997</v>
      </c>
      <c r="D349" s="8" t="s">
        <v>47</v>
      </c>
      <c r="E349" s="69">
        <v>565024934.51582694</v>
      </c>
      <c r="F349" s="70">
        <v>551984830.67000103</v>
      </c>
      <c r="G349" s="4" t="s">
        <v>44</v>
      </c>
      <c r="H349" s="3" t="s">
        <v>44</v>
      </c>
      <c r="I349" s="5">
        <v>594584635</v>
      </c>
      <c r="J349" s="7">
        <v>581147379.42648196</v>
      </c>
      <c r="K349" s="4" t="s">
        <v>44</v>
      </c>
      <c r="L349" s="6" t="s">
        <v>44</v>
      </c>
      <c r="M349" s="70">
        <v>222989560.17372999</v>
      </c>
      <c r="N349" s="70">
        <v>225564457.136859</v>
      </c>
      <c r="O349" s="4" t="s">
        <v>44</v>
      </c>
      <c r="P349" s="6" t="s">
        <v>44</v>
      </c>
      <c r="Q349" s="69">
        <v>239854722</v>
      </c>
      <c r="R349" s="70">
        <v>243171974.98789001</v>
      </c>
      <c r="S349" s="4" t="s">
        <v>44</v>
      </c>
      <c r="T349" s="11" t="s">
        <v>44</v>
      </c>
    </row>
    <row r="350" spans="1:20" hidden="1" x14ac:dyDescent="0.2">
      <c r="A350" s="10" t="s">
        <v>56</v>
      </c>
      <c r="B350" s="9" t="s">
        <v>57</v>
      </c>
      <c r="C350" s="72">
        <v>1997</v>
      </c>
      <c r="D350" s="8" t="s">
        <v>48</v>
      </c>
      <c r="E350" s="69">
        <v>550266496.38792205</v>
      </c>
      <c r="F350" s="70">
        <v>544673028.16148806</v>
      </c>
      <c r="G350" s="4" t="s">
        <v>44</v>
      </c>
      <c r="H350" s="3" t="s">
        <v>44</v>
      </c>
      <c r="I350" s="5">
        <v>536261529</v>
      </c>
      <c r="J350" s="7">
        <v>531497981.697339</v>
      </c>
      <c r="K350" s="4" t="s">
        <v>44</v>
      </c>
      <c r="L350" s="6" t="s">
        <v>44</v>
      </c>
      <c r="M350" s="70">
        <v>231656755.02833301</v>
      </c>
      <c r="N350" s="70">
        <v>228615042.27150801</v>
      </c>
      <c r="O350" s="4" t="s">
        <v>44</v>
      </c>
      <c r="P350" s="6" t="s">
        <v>44</v>
      </c>
      <c r="Q350" s="69">
        <v>227422304</v>
      </c>
      <c r="R350" s="70">
        <v>224326111.982871</v>
      </c>
      <c r="S350" s="4" t="s">
        <v>44</v>
      </c>
      <c r="T350" s="11" t="s">
        <v>44</v>
      </c>
    </row>
    <row r="351" spans="1:20" hidden="1" x14ac:dyDescent="0.2">
      <c r="A351" s="10" t="s">
        <v>56</v>
      </c>
      <c r="B351" s="9" t="s">
        <v>57</v>
      </c>
      <c r="C351" s="72">
        <v>1997</v>
      </c>
      <c r="D351" s="8" t="s">
        <v>49</v>
      </c>
      <c r="E351" s="69">
        <v>545804929.17945099</v>
      </c>
      <c r="F351" s="70">
        <v>545027903.01848495</v>
      </c>
      <c r="G351" s="4" t="s">
        <v>44</v>
      </c>
      <c r="H351" s="3" t="s">
        <v>44</v>
      </c>
      <c r="I351" s="5">
        <v>545826380</v>
      </c>
      <c r="J351" s="7">
        <v>544539876.83987904</v>
      </c>
      <c r="K351" s="4" t="s">
        <v>44</v>
      </c>
      <c r="L351" s="6" t="s">
        <v>44</v>
      </c>
      <c r="M351" s="70">
        <v>242600691.25068599</v>
      </c>
      <c r="N351" s="70">
        <v>244323495.01961201</v>
      </c>
      <c r="O351" s="4" t="s">
        <v>44</v>
      </c>
      <c r="P351" s="6" t="s">
        <v>44</v>
      </c>
      <c r="Q351" s="69">
        <v>240082767</v>
      </c>
      <c r="R351" s="70">
        <v>241813578.36703199</v>
      </c>
      <c r="S351" s="4" t="s">
        <v>44</v>
      </c>
      <c r="T351" s="11" t="s">
        <v>44</v>
      </c>
    </row>
    <row r="352" spans="1:20" hidden="1" x14ac:dyDescent="0.2">
      <c r="A352" s="10" t="s">
        <v>56</v>
      </c>
      <c r="B352" s="9" t="s">
        <v>57</v>
      </c>
      <c r="C352" s="72">
        <v>1997</v>
      </c>
      <c r="D352" s="8" t="s">
        <v>50</v>
      </c>
      <c r="E352" s="69">
        <v>516674714.33755398</v>
      </c>
      <c r="F352" s="70">
        <v>509816845.65708899</v>
      </c>
      <c r="G352" s="4" t="s">
        <v>44</v>
      </c>
      <c r="H352" s="3" t="s">
        <v>44</v>
      </c>
      <c r="I352" s="5">
        <v>533544237</v>
      </c>
      <c r="J352" s="7">
        <v>526352177.67194903</v>
      </c>
      <c r="K352" s="4" t="s">
        <v>44</v>
      </c>
      <c r="L352" s="6" t="s">
        <v>44</v>
      </c>
      <c r="M352" s="70">
        <v>239473634.49068999</v>
      </c>
      <c r="N352" s="70">
        <v>236843611.95889401</v>
      </c>
      <c r="O352" s="4" t="s">
        <v>44</v>
      </c>
      <c r="P352" s="6" t="s">
        <v>44</v>
      </c>
      <c r="Q352" s="69">
        <v>248077542</v>
      </c>
      <c r="R352" s="70">
        <v>245415043.950028</v>
      </c>
      <c r="S352" s="4" t="s">
        <v>44</v>
      </c>
      <c r="T352" s="11" t="s">
        <v>44</v>
      </c>
    </row>
    <row r="353" spans="1:20" hidden="1" x14ac:dyDescent="0.2">
      <c r="A353" s="10" t="s">
        <v>56</v>
      </c>
      <c r="B353" s="9" t="s">
        <v>57</v>
      </c>
      <c r="C353" s="72">
        <v>1997</v>
      </c>
      <c r="D353" s="8" t="s">
        <v>51</v>
      </c>
      <c r="E353" s="69">
        <v>446376904.17224199</v>
      </c>
      <c r="F353" s="70">
        <v>439184157.58117801</v>
      </c>
      <c r="G353" s="4" t="s">
        <v>44</v>
      </c>
      <c r="H353" s="3" t="s">
        <v>44</v>
      </c>
      <c r="I353" s="5">
        <v>424928857</v>
      </c>
      <c r="J353" s="7">
        <v>418613143.00454998</v>
      </c>
      <c r="K353" s="4" t="s">
        <v>44</v>
      </c>
      <c r="L353" s="6" t="s">
        <v>44</v>
      </c>
      <c r="M353" s="70">
        <v>208724445.808492</v>
      </c>
      <c r="N353" s="70">
        <v>205093963.66480601</v>
      </c>
      <c r="O353" s="4" t="s">
        <v>44</v>
      </c>
      <c r="P353" s="6" t="s">
        <v>44</v>
      </c>
      <c r="Q353" s="69">
        <v>198270844</v>
      </c>
      <c r="R353" s="70">
        <v>195122318.323154</v>
      </c>
      <c r="S353" s="4" t="s">
        <v>44</v>
      </c>
      <c r="T353" s="11" t="s">
        <v>44</v>
      </c>
    </row>
    <row r="354" spans="1:20" hidden="1" x14ac:dyDescent="0.2">
      <c r="A354" s="10" t="s">
        <v>56</v>
      </c>
      <c r="B354" s="9" t="s">
        <v>57</v>
      </c>
      <c r="C354" s="72">
        <v>1997</v>
      </c>
      <c r="D354" s="8" t="s">
        <v>52</v>
      </c>
      <c r="E354" s="69">
        <v>518639373.97932798</v>
      </c>
      <c r="F354" s="70">
        <v>501564458.13621497</v>
      </c>
      <c r="G354" s="4" t="s">
        <v>44</v>
      </c>
      <c r="H354" s="3" t="s">
        <v>44</v>
      </c>
      <c r="I354" s="5">
        <v>528430653</v>
      </c>
      <c r="J354" s="7">
        <v>510184816.99775702</v>
      </c>
      <c r="K354" s="4" t="s">
        <v>44</v>
      </c>
      <c r="L354" s="6" t="s">
        <v>44</v>
      </c>
      <c r="M354" s="70">
        <v>272703854.902803</v>
      </c>
      <c r="N354" s="70">
        <v>267557678.060689</v>
      </c>
      <c r="O354" s="4" t="s">
        <v>44</v>
      </c>
      <c r="P354" s="6" t="s">
        <v>44</v>
      </c>
      <c r="Q354" s="69">
        <v>278768380</v>
      </c>
      <c r="R354" s="70">
        <v>273254559.94278002</v>
      </c>
      <c r="S354" s="4" t="s">
        <v>44</v>
      </c>
      <c r="T354" s="11" t="s">
        <v>44</v>
      </c>
    </row>
    <row r="355" spans="1:20" hidden="1" x14ac:dyDescent="0.2">
      <c r="A355" s="10" t="s">
        <v>56</v>
      </c>
      <c r="B355" s="9" t="s">
        <v>57</v>
      </c>
      <c r="C355" s="72">
        <v>1997</v>
      </c>
      <c r="D355" s="8" t="s">
        <v>53</v>
      </c>
      <c r="E355" s="69">
        <v>565953361.21763694</v>
      </c>
      <c r="F355" s="70">
        <v>553170092.636657</v>
      </c>
      <c r="G355" s="4" t="s">
        <v>44</v>
      </c>
      <c r="H355" s="3" t="s">
        <v>44</v>
      </c>
      <c r="I355" s="5">
        <v>583497904</v>
      </c>
      <c r="J355" s="7">
        <v>570541718.94973004</v>
      </c>
      <c r="K355" s="4" t="s">
        <v>44</v>
      </c>
      <c r="L355" s="6" t="s">
        <v>44</v>
      </c>
      <c r="M355" s="70">
        <v>289707111.59550101</v>
      </c>
      <c r="N355" s="70">
        <v>288637455.692321</v>
      </c>
      <c r="O355" s="4" t="s">
        <v>44</v>
      </c>
      <c r="P355" s="6" t="s">
        <v>44</v>
      </c>
      <c r="Q355" s="69">
        <v>298343918</v>
      </c>
      <c r="R355" s="70">
        <v>297059938.84981501</v>
      </c>
      <c r="S355" s="4" t="s">
        <v>44</v>
      </c>
      <c r="T355" s="11" t="s">
        <v>44</v>
      </c>
    </row>
    <row r="356" spans="1:20" hidden="1" x14ac:dyDescent="0.2">
      <c r="A356" s="10" t="s">
        <v>56</v>
      </c>
      <c r="B356" s="9" t="s">
        <v>57</v>
      </c>
      <c r="C356" s="72">
        <v>1997</v>
      </c>
      <c r="D356" s="8" t="s">
        <v>54</v>
      </c>
      <c r="E356" s="69">
        <v>578026530.64323902</v>
      </c>
      <c r="F356" s="70">
        <v>563463946.43418002</v>
      </c>
      <c r="G356" s="4" t="s">
        <v>44</v>
      </c>
      <c r="H356" s="3" t="s">
        <v>44</v>
      </c>
      <c r="I356" s="5">
        <v>550252826</v>
      </c>
      <c r="J356" s="7">
        <v>537071771.63600004</v>
      </c>
      <c r="K356" s="4" t="s">
        <v>44</v>
      </c>
      <c r="L356" s="6" t="s">
        <v>44</v>
      </c>
      <c r="M356" s="70">
        <v>269122940.65373498</v>
      </c>
      <c r="N356" s="70">
        <v>260449513.003934</v>
      </c>
      <c r="O356" s="4" t="s">
        <v>44</v>
      </c>
      <c r="P356" s="6" t="s">
        <v>44</v>
      </c>
      <c r="Q356" s="69">
        <v>255644385</v>
      </c>
      <c r="R356" s="70">
        <v>247786487.107591</v>
      </c>
      <c r="S356" s="4" t="s">
        <v>44</v>
      </c>
      <c r="T356" s="11" t="s">
        <v>44</v>
      </c>
    </row>
    <row r="357" spans="1:20" hidden="1" x14ac:dyDescent="0.2">
      <c r="A357" s="10" t="s">
        <v>56</v>
      </c>
      <c r="B357" s="9" t="s">
        <v>57</v>
      </c>
      <c r="C357" s="72">
        <v>1997</v>
      </c>
      <c r="D357" s="8" t="s">
        <v>55</v>
      </c>
      <c r="E357" s="69">
        <v>578238701.34094298</v>
      </c>
      <c r="F357" s="70">
        <v>566101513.45466602</v>
      </c>
      <c r="G357" s="4" t="s">
        <v>44</v>
      </c>
      <c r="H357" s="3" t="s">
        <v>44</v>
      </c>
      <c r="I357" s="5">
        <v>585604121</v>
      </c>
      <c r="J357" s="7">
        <v>572736749.24835396</v>
      </c>
      <c r="K357" s="4" t="s">
        <v>44</v>
      </c>
      <c r="L357" s="6" t="s">
        <v>44</v>
      </c>
      <c r="M357" s="70">
        <v>251595299.54967299</v>
      </c>
      <c r="N357" s="70">
        <v>251386272.945613</v>
      </c>
      <c r="O357" s="4" t="s">
        <v>44</v>
      </c>
      <c r="P357" s="6" t="s">
        <v>44</v>
      </c>
      <c r="Q357" s="69">
        <v>251884679</v>
      </c>
      <c r="R357" s="70">
        <v>252730857.45287701</v>
      </c>
      <c r="S357" s="4" t="s">
        <v>44</v>
      </c>
      <c r="T357" s="11" t="s">
        <v>44</v>
      </c>
    </row>
    <row r="358" spans="1:20" hidden="1" x14ac:dyDescent="0.2">
      <c r="A358" s="10" t="s">
        <v>56</v>
      </c>
      <c r="B358" s="9" t="s">
        <v>57</v>
      </c>
      <c r="C358" s="72">
        <v>1998</v>
      </c>
      <c r="D358" s="8" t="s">
        <v>43</v>
      </c>
      <c r="E358" s="69">
        <v>539420909.68780506</v>
      </c>
      <c r="F358" s="70">
        <v>525343730.20209599</v>
      </c>
      <c r="G358" s="4">
        <v>7.6183326645317102</v>
      </c>
      <c r="H358" s="3">
        <v>4.12858666204587</v>
      </c>
      <c r="I358" s="5">
        <v>527946132</v>
      </c>
      <c r="J358" s="7">
        <v>514740894.00380403</v>
      </c>
      <c r="K358" s="4">
        <v>4.1027771983019203</v>
      </c>
      <c r="L358" s="6">
        <v>0.86763792988835398</v>
      </c>
      <c r="M358" s="70">
        <v>215365309.09503299</v>
      </c>
      <c r="N358" s="70">
        <v>212383441.599453</v>
      </c>
      <c r="O358" s="4">
        <v>-1.0447835168081301</v>
      </c>
      <c r="P358" s="6">
        <v>-5.6609007337039898</v>
      </c>
      <c r="Q358" s="69">
        <v>210746271</v>
      </c>
      <c r="R358" s="70">
        <v>208331943.084277</v>
      </c>
      <c r="S358" s="4">
        <v>-4.9345682714565404</v>
      </c>
      <c r="T358" s="11">
        <v>-8.9019694512970293</v>
      </c>
    </row>
    <row r="359" spans="1:20" hidden="1" x14ac:dyDescent="0.2">
      <c r="A359" s="10" t="s">
        <v>56</v>
      </c>
      <c r="B359" s="9" t="s">
        <v>57</v>
      </c>
      <c r="C359" s="72">
        <v>1998</v>
      </c>
      <c r="D359" s="8" t="s">
        <v>45</v>
      </c>
      <c r="E359" s="69">
        <v>533893719.46237898</v>
      </c>
      <c r="F359" s="70">
        <v>520541834.104119</v>
      </c>
      <c r="G359" s="4">
        <v>8.1177431110042608</v>
      </c>
      <c r="H359" s="3">
        <v>5.3805701138900197</v>
      </c>
      <c r="I359" s="5">
        <v>530367116</v>
      </c>
      <c r="J359" s="7">
        <v>517986372.34048402</v>
      </c>
      <c r="K359" s="4">
        <v>8.1177431110044793</v>
      </c>
      <c r="L359" s="6">
        <v>5.3805701138821798</v>
      </c>
      <c r="M359" s="70">
        <v>219153617.604799</v>
      </c>
      <c r="N359" s="70">
        <v>215901958.060285</v>
      </c>
      <c r="O359" s="4">
        <v>2.0040728466873299</v>
      </c>
      <c r="P359" s="6">
        <v>5.2099152804552198E-2</v>
      </c>
      <c r="Q359" s="69">
        <v>216992594</v>
      </c>
      <c r="R359" s="70">
        <v>213630072.63688499</v>
      </c>
      <c r="S359" s="4">
        <v>2.0040728466876399</v>
      </c>
      <c r="T359" s="11">
        <v>5.2099152810458599E-2</v>
      </c>
    </row>
    <row r="360" spans="1:20" hidden="1" x14ac:dyDescent="0.2">
      <c r="A360" s="10" t="s">
        <v>56</v>
      </c>
      <c r="B360" s="9" t="s">
        <v>57</v>
      </c>
      <c r="C360" s="72">
        <v>1998</v>
      </c>
      <c r="D360" s="8" t="s">
        <v>46</v>
      </c>
      <c r="E360" s="69">
        <v>615902688.87457597</v>
      </c>
      <c r="F360" s="70">
        <v>593011987.83262503</v>
      </c>
      <c r="G360" s="4">
        <v>5.7228832536306404</v>
      </c>
      <c r="H360" s="3">
        <v>3.9548301358301101</v>
      </c>
      <c r="I360" s="5">
        <v>615690412</v>
      </c>
      <c r="J360" s="7">
        <v>592168178.16568601</v>
      </c>
      <c r="K360" s="4">
        <v>13.247900241882499</v>
      </c>
      <c r="L360" s="6">
        <v>11.273561037220899</v>
      </c>
      <c r="M360" s="70">
        <v>253751385.306407</v>
      </c>
      <c r="N360" s="70">
        <v>251000844.614402</v>
      </c>
      <c r="O360" s="4">
        <v>-4.3465758490870599</v>
      </c>
      <c r="P360" s="6">
        <v>-5.9080768103182102</v>
      </c>
      <c r="Q360" s="69">
        <v>257226680</v>
      </c>
      <c r="R360" s="70">
        <v>253791239.06649101</v>
      </c>
      <c r="S360" s="4">
        <v>6.9303247302994597</v>
      </c>
      <c r="T360" s="11">
        <v>4.8525491971156898</v>
      </c>
    </row>
    <row r="361" spans="1:20" hidden="1" x14ac:dyDescent="0.2">
      <c r="A361" s="10" t="s">
        <v>56</v>
      </c>
      <c r="B361" s="9" t="s">
        <v>57</v>
      </c>
      <c r="C361" s="72">
        <v>1998</v>
      </c>
      <c r="D361" s="8" t="s">
        <v>47</v>
      </c>
      <c r="E361" s="69">
        <v>587688922.59363103</v>
      </c>
      <c r="F361" s="70">
        <v>557770302.93304706</v>
      </c>
      <c r="G361" s="4">
        <v>4.0111483039637896</v>
      </c>
      <c r="H361" s="3">
        <v>1.04812160436067</v>
      </c>
      <c r="I361" s="5">
        <v>598245156</v>
      </c>
      <c r="J361" s="7">
        <v>567900381.45482802</v>
      </c>
      <c r="K361" s="4">
        <v>0.61564338943942398</v>
      </c>
      <c r="L361" s="6">
        <v>-2.27945585588412</v>
      </c>
      <c r="M361" s="70">
        <v>238816321.423628</v>
      </c>
      <c r="N361" s="70">
        <v>238387814.14580601</v>
      </c>
      <c r="O361" s="4">
        <v>7.0975346278845803</v>
      </c>
      <c r="P361" s="6">
        <v>5.6850078118320502</v>
      </c>
      <c r="Q361" s="69">
        <v>238808527</v>
      </c>
      <c r="R361" s="70">
        <v>238791860.86795399</v>
      </c>
      <c r="S361" s="4">
        <v>-0.43617861315233802</v>
      </c>
      <c r="T361" s="11">
        <v>-1.8012413314297899</v>
      </c>
    </row>
    <row r="362" spans="1:20" hidden="1" x14ac:dyDescent="0.2">
      <c r="A362" s="10" t="s">
        <v>56</v>
      </c>
      <c r="B362" s="9" t="s">
        <v>57</v>
      </c>
      <c r="C362" s="72">
        <v>1998</v>
      </c>
      <c r="D362" s="8" t="s">
        <v>48</v>
      </c>
      <c r="E362" s="69">
        <v>571467656.52015603</v>
      </c>
      <c r="F362" s="70">
        <v>566792045.56759501</v>
      </c>
      <c r="G362" s="4">
        <v>3.8528895128821001</v>
      </c>
      <c r="H362" s="3">
        <v>4.0609716770386699</v>
      </c>
      <c r="I362" s="5">
        <v>557098595</v>
      </c>
      <c r="J362" s="7">
        <v>552885561.03060198</v>
      </c>
      <c r="K362" s="4">
        <v>3.8856164153442401</v>
      </c>
      <c r="L362" s="6">
        <v>4.0240189181832298</v>
      </c>
      <c r="M362" s="70">
        <v>218832818.853064</v>
      </c>
      <c r="N362" s="70">
        <v>216538924.41978499</v>
      </c>
      <c r="O362" s="4">
        <v>-5.5357488598597397</v>
      </c>
      <c r="P362" s="6">
        <v>-5.2822936460065302</v>
      </c>
      <c r="Q362" s="69">
        <v>212647764</v>
      </c>
      <c r="R362" s="70">
        <v>210751063.447707</v>
      </c>
      <c r="S362" s="4">
        <v>-6.4965219946061197</v>
      </c>
      <c r="T362" s="11">
        <v>-6.0514794355284502</v>
      </c>
    </row>
    <row r="363" spans="1:20" hidden="1" x14ac:dyDescent="0.2">
      <c r="A363" s="10" t="s">
        <v>56</v>
      </c>
      <c r="B363" s="9" t="s">
        <v>57</v>
      </c>
      <c r="C363" s="72">
        <v>1998</v>
      </c>
      <c r="D363" s="8" t="s">
        <v>49</v>
      </c>
      <c r="E363" s="69">
        <v>562099490.07725596</v>
      </c>
      <c r="F363" s="70">
        <v>551089778.28072798</v>
      </c>
      <c r="G363" s="4">
        <v>2.9854184208819401</v>
      </c>
      <c r="H363" s="3">
        <v>1.1122137469790101</v>
      </c>
      <c r="I363" s="5">
        <v>561510183</v>
      </c>
      <c r="J363" s="7">
        <v>549823112.80434501</v>
      </c>
      <c r="K363" s="4">
        <v>2.8734050926596799</v>
      </c>
      <c r="L363" s="6">
        <v>0.970220215115569</v>
      </c>
      <c r="M363" s="70">
        <v>234581555.386776</v>
      </c>
      <c r="N363" s="70">
        <v>232719065.07491601</v>
      </c>
      <c r="O363" s="4">
        <v>-3.3054876400263802</v>
      </c>
      <c r="P363" s="6">
        <v>-4.7496168732215098</v>
      </c>
      <c r="Q363" s="69">
        <v>236317672</v>
      </c>
      <c r="R363" s="70">
        <v>233835831.49460101</v>
      </c>
      <c r="S363" s="4">
        <v>-1.5682487531477101</v>
      </c>
      <c r="T363" s="11">
        <v>-3.2991310605073401</v>
      </c>
    </row>
    <row r="364" spans="1:20" hidden="1" x14ac:dyDescent="0.2">
      <c r="A364" s="10" t="s">
        <v>56</v>
      </c>
      <c r="B364" s="9" t="s">
        <v>57</v>
      </c>
      <c r="C364" s="72">
        <v>1998</v>
      </c>
      <c r="D364" s="8" t="s">
        <v>50</v>
      </c>
      <c r="E364" s="69">
        <v>533496583.94391799</v>
      </c>
      <c r="F364" s="70">
        <v>525770876.949772</v>
      </c>
      <c r="G364" s="4">
        <v>3.2557950175541102</v>
      </c>
      <c r="H364" s="3">
        <v>3.1293652668774201</v>
      </c>
      <c r="I364" s="5">
        <v>550043482</v>
      </c>
      <c r="J364" s="7">
        <v>542295210.36847699</v>
      </c>
      <c r="K364" s="4">
        <v>3.0923855710206101</v>
      </c>
      <c r="L364" s="6">
        <v>3.0289667969160701</v>
      </c>
      <c r="M364" s="70">
        <v>226400909.081554</v>
      </c>
      <c r="N364" s="70">
        <v>215995219.310518</v>
      </c>
      <c r="O364" s="4">
        <v>-5.4589414141305896</v>
      </c>
      <c r="P364" s="6">
        <v>-8.8025986751099001</v>
      </c>
      <c r="Q364" s="69">
        <v>233134817</v>
      </c>
      <c r="R364" s="70">
        <v>222292083.123918</v>
      </c>
      <c r="S364" s="4">
        <v>-6.0234090033026799</v>
      </c>
      <c r="T364" s="11">
        <v>-9.4219818206492398</v>
      </c>
    </row>
    <row r="365" spans="1:20" hidden="1" x14ac:dyDescent="0.2">
      <c r="A365" s="10" t="s">
        <v>56</v>
      </c>
      <c r="B365" s="9" t="s">
        <v>57</v>
      </c>
      <c r="C365" s="72">
        <v>1998</v>
      </c>
      <c r="D365" s="8" t="s">
        <v>51</v>
      </c>
      <c r="E365" s="69">
        <v>470909819.067774</v>
      </c>
      <c r="F365" s="70">
        <v>458907972.61166</v>
      </c>
      <c r="G365" s="4">
        <v>5.4960090153019197</v>
      </c>
      <c r="H365" s="3">
        <v>4.49101241244938</v>
      </c>
      <c r="I365" s="5">
        <v>463931445</v>
      </c>
      <c r="J365" s="7">
        <v>451805050.07980603</v>
      </c>
      <c r="K365" s="4">
        <v>9.1786159865344192</v>
      </c>
      <c r="L365" s="6">
        <v>7.9290169527465704</v>
      </c>
      <c r="M365" s="70">
        <v>236207361.64595601</v>
      </c>
      <c r="N365" s="70">
        <v>227417722.957073</v>
      </c>
      <c r="O365" s="4">
        <v>13.1670805166157</v>
      </c>
      <c r="P365" s="6">
        <v>10.884649598343</v>
      </c>
      <c r="Q365" s="69">
        <v>231059710</v>
      </c>
      <c r="R365" s="70">
        <v>222227979.68849999</v>
      </c>
      <c r="S365" s="4">
        <v>16.5374118244032</v>
      </c>
      <c r="T365" s="11">
        <v>13.8916253139503</v>
      </c>
    </row>
    <row r="366" spans="1:20" hidden="1" x14ac:dyDescent="0.2">
      <c r="A366" s="10" t="s">
        <v>56</v>
      </c>
      <c r="B366" s="9" t="s">
        <v>57</v>
      </c>
      <c r="C366" s="72">
        <v>1998</v>
      </c>
      <c r="D366" s="8" t="s">
        <v>52</v>
      </c>
      <c r="E366" s="69">
        <v>531934133.72238702</v>
      </c>
      <c r="F366" s="70">
        <v>522294015.082147</v>
      </c>
      <c r="G366" s="4">
        <v>2.5633919077630498</v>
      </c>
      <c r="H366" s="3">
        <v>4.1329796419311604</v>
      </c>
      <c r="I366" s="5">
        <v>543279651</v>
      </c>
      <c r="J366" s="7">
        <v>533188165.74420601</v>
      </c>
      <c r="K366" s="4">
        <v>2.8100182901388302</v>
      </c>
      <c r="L366" s="6">
        <v>4.5088266016646497</v>
      </c>
      <c r="M366" s="70">
        <v>265103764.11701801</v>
      </c>
      <c r="N366" s="70">
        <v>255293468.19589299</v>
      </c>
      <c r="O366" s="4">
        <v>-2.7869392563203101</v>
      </c>
      <c r="P366" s="6">
        <v>-4.5837630053039202</v>
      </c>
      <c r="Q366" s="69">
        <v>271587467</v>
      </c>
      <c r="R366" s="70">
        <v>261658843.32395399</v>
      </c>
      <c r="S366" s="4">
        <v>-2.5759424365130701</v>
      </c>
      <c r="T366" s="11">
        <v>-4.24355832204746</v>
      </c>
    </row>
    <row r="367" spans="1:20" hidden="1" x14ac:dyDescent="0.2">
      <c r="A367" s="10" t="s">
        <v>56</v>
      </c>
      <c r="B367" s="9" t="s">
        <v>57</v>
      </c>
      <c r="C367" s="72">
        <v>1998</v>
      </c>
      <c r="D367" s="8" t="s">
        <v>53</v>
      </c>
      <c r="E367" s="69">
        <v>555041255.96238697</v>
      </c>
      <c r="F367" s="70">
        <v>547835656.66488898</v>
      </c>
      <c r="G367" s="4">
        <v>-1.9280926668184799</v>
      </c>
      <c r="H367" s="3">
        <v>-0.96433918658576101</v>
      </c>
      <c r="I367" s="5">
        <v>551619114</v>
      </c>
      <c r="J367" s="7">
        <v>545073476.29584801</v>
      </c>
      <c r="K367" s="4">
        <v>-5.4633940895869904</v>
      </c>
      <c r="L367" s="6">
        <v>-4.4638703547857501</v>
      </c>
      <c r="M367" s="70">
        <v>264848699.31951901</v>
      </c>
      <c r="N367" s="70">
        <v>262473439.112829</v>
      </c>
      <c r="O367" s="4">
        <v>-8.58053229659415</v>
      </c>
      <c r="P367" s="6">
        <v>-9.0646643612955309</v>
      </c>
      <c r="Q367" s="69">
        <v>264282876</v>
      </c>
      <c r="R367" s="70">
        <v>262066002.939996</v>
      </c>
      <c r="S367" s="4">
        <v>-11.4167039932753</v>
      </c>
      <c r="T367" s="11">
        <v>-11.780092612053901</v>
      </c>
    </row>
    <row r="368" spans="1:20" hidden="1" x14ac:dyDescent="0.2">
      <c r="A368" s="10" t="s">
        <v>56</v>
      </c>
      <c r="B368" s="9" t="s">
        <v>57</v>
      </c>
      <c r="C368" s="72">
        <v>1998</v>
      </c>
      <c r="D368" s="8" t="s">
        <v>54</v>
      </c>
      <c r="E368" s="69">
        <v>590176251.56981802</v>
      </c>
      <c r="F368" s="70">
        <v>576602166.73011005</v>
      </c>
      <c r="G368" s="4">
        <v>2.1019313617073099</v>
      </c>
      <c r="H368" s="3">
        <v>2.3316878354105599</v>
      </c>
      <c r="I368" s="5">
        <v>581430478</v>
      </c>
      <c r="J368" s="7">
        <v>567677587.58477104</v>
      </c>
      <c r="K368" s="4">
        <v>5.6660594052087703</v>
      </c>
      <c r="L368" s="6">
        <v>5.6986454260184098</v>
      </c>
      <c r="M368" s="70">
        <v>258208076.79815501</v>
      </c>
      <c r="N368" s="70">
        <v>257776692.263437</v>
      </c>
      <c r="O368" s="4">
        <v>-4.0557166286405497</v>
      </c>
      <c r="P368" s="6">
        <v>-1.0262337255576299</v>
      </c>
      <c r="Q368" s="69">
        <v>252580965</v>
      </c>
      <c r="R368" s="70">
        <v>251894147.85975</v>
      </c>
      <c r="S368" s="4">
        <v>-1.1983130394199699</v>
      </c>
      <c r="T368" s="11">
        <v>1.65774203432467</v>
      </c>
    </row>
    <row r="369" spans="1:20" hidden="1" x14ac:dyDescent="0.2">
      <c r="A369" s="10" t="s">
        <v>56</v>
      </c>
      <c r="B369" s="9" t="s">
        <v>57</v>
      </c>
      <c r="C369" s="72">
        <v>1998</v>
      </c>
      <c r="D369" s="8" t="s">
        <v>55</v>
      </c>
      <c r="E369" s="69">
        <v>569217702.45733404</v>
      </c>
      <c r="F369" s="70">
        <v>560917737.17100203</v>
      </c>
      <c r="G369" s="4">
        <v>-1.5600821706829999</v>
      </c>
      <c r="H369" s="3">
        <v>-0.91569730171355801</v>
      </c>
      <c r="I369" s="5">
        <v>598086883</v>
      </c>
      <c r="J369" s="7">
        <v>588718269.53163898</v>
      </c>
      <c r="K369" s="4">
        <v>2.1316041934069698</v>
      </c>
      <c r="L369" s="6">
        <v>2.7903780059964398</v>
      </c>
      <c r="M369" s="70">
        <v>217376801.43816999</v>
      </c>
      <c r="N369" s="70">
        <v>211875561.76242101</v>
      </c>
      <c r="O369" s="4">
        <v>-13.6006110498687</v>
      </c>
      <c r="P369" s="6">
        <v>-15.7171315363509</v>
      </c>
      <c r="Q369" s="69">
        <v>228248913</v>
      </c>
      <c r="R369" s="70">
        <v>222337499.510086</v>
      </c>
      <c r="S369" s="4">
        <v>-9.3835663581586903</v>
      </c>
      <c r="T369" s="11">
        <v>-12.0259782478117</v>
      </c>
    </row>
    <row r="370" spans="1:20" hidden="1" x14ac:dyDescent="0.2">
      <c r="A370" s="10" t="s">
        <v>56</v>
      </c>
      <c r="B370" s="9" t="s">
        <v>57</v>
      </c>
      <c r="C370" s="72">
        <v>1999</v>
      </c>
      <c r="D370" s="8" t="s">
        <v>43</v>
      </c>
      <c r="E370" s="69">
        <v>526759759.92361701</v>
      </c>
      <c r="F370" s="70">
        <v>512483279.50905699</v>
      </c>
      <c r="G370" s="4">
        <v>-2.3471744488947999</v>
      </c>
      <c r="H370" s="3">
        <v>-2.4480068864801501</v>
      </c>
      <c r="I370" s="5">
        <v>508861192</v>
      </c>
      <c r="J370" s="7">
        <v>495321989.99267799</v>
      </c>
      <c r="K370" s="4">
        <v>-3.6149407758138499</v>
      </c>
      <c r="L370" s="6">
        <v>-3.77255901703868</v>
      </c>
      <c r="M370" s="70">
        <v>201269878.89246199</v>
      </c>
      <c r="N370" s="70">
        <v>201458818.489236</v>
      </c>
      <c r="O370" s="4">
        <v>-6.54489354009712</v>
      </c>
      <c r="P370" s="6">
        <v>-5.1438205483177102</v>
      </c>
      <c r="Q370" s="69">
        <v>194340295</v>
      </c>
      <c r="R370" s="70">
        <v>194416538.706242</v>
      </c>
      <c r="S370" s="4">
        <v>-7.7847052392210596</v>
      </c>
      <c r="T370" s="11">
        <v>-6.6794386746567103</v>
      </c>
    </row>
    <row r="371" spans="1:20" hidden="1" x14ac:dyDescent="0.2">
      <c r="A371" s="10" t="s">
        <v>56</v>
      </c>
      <c r="B371" s="9" t="s">
        <v>57</v>
      </c>
      <c r="C371" s="72">
        <v>1999</v>
      </c>
      <c r="D371" s="8" t="s">
        <v>45</v>
      </c>
      <c r="E371" s="69">
        <v>507324741.64707899</v>
      </c>
      <c r="F371" s="70">
        <v>492279270.37738299</v>
      </c>
      <c r="G371" s="4">
        <v>-4.9764544602724401</v>
      </c>
      <c r="H371" s="3">
        <v>-5.4294509826241697</v>
      </c>
      <c r="I371" s="5">
        <v>503973638</v>
      </c>
      <c r="J371" s="7">
        <v>489862556.15764201</v>
      </c>
      <c r="K371" s="4">
        <v>-4.9764544602723797</v>
      </c>
      <c r="L371" s="6">
        <v>-5.4294509826130399</v>
      </c>
      <c r="M371" s="70">
        <v>220166039.86875001</v>
      </c>
      <c r="N371" s="70">
        <v>221460108.58891699</v>
      </c>
      <c r="O371" s="4">
        <v>0.46196922278358699</v>
      </c>
      <c r="P371" s="6">
        <v>2.57438634580609</v>
      </c>
      <c r="Q371" s="69">
        <v>217995033</v>
      </c>
      <c r="R371" s="70">
        <v>219129736.05743301</v>
      </c>
      <c r="S371" s="4">
        <v>0.46196922278369801</v>
      </c>
      <c r="T371" s="11">
        <v>2.5743863458287399</v>
      </c>
    </row>
    <row r="372" spans="1:20" hidden="1" x14ac:dyDescent="0.2">
      <c r="A372" s="10" t="s">
        <v>56</v>
      </c>
      <c r="B372" s="9" t="s">
        <v>57</v>
      </c>
      <c r="C372" s="72">
        <v>1999</v>
      </c>
      <c r="D372" s="8" t="s">
        <v>46</v>
      </c>
      <c r="E372" s="69">
        <v>625325490.99688303</v>
      </c>
      <c r="F372" s="70">
        <v>607689821.50176299</v>
      </c>
      <c r="G372" s="4">
        <v>1.52991735423742</v>
      </c>
      <c r="H372" s="3">
        <v>2.4751327073139699</v>
      </c>
      <c r="I372" s="5">
        <v>663662992</v>
      </c>
      <c r="J372" s="7">
        <v>643372447.51055503</v>
      </c>
      <c r="K372" s="4">
        <v>7.7916724160388604</v>
      </c>
      <c r="L372" s="6">
        <v>8.6469133656389001</v>
      </c>
      <c r="M372" s="70">
        <v>261158252.993494</v>
      </c>
      <c r="N372" s="70">
        <v>260293804.81456599</v>
      </c>
      <c r="O372" s="4">
        <v>2.9189466997956002</v>
      </c>
      <c r="P372" s="6">
        <v>3.7023621232989101</v>
      </c>
      <c r="Q372" s="69">
        <v>272362231</v>
      </c>
      <c r="R372" s="70">
        <v>271912777.40109801</v>
      </c>
      <c r="S372" s="4">
        <v>5.8841295156474498</v>
      </c>
      <c r="T372" s="11">
        <v>7.14033250369976</v>
      </c>
    </row>
    <row r="373" spans="1:20" hidden="1" x14ac:dyDescent="0.2">
      <c r="A373" s="10" t="s">
        <v>56</v>
      </c>
      <c r="B373" s="9" t="s">
        <v>57</v>
      </c>
      <c r="C373" s="72">
        <v>1999</v>
      </c>
      <c r="D373" s="8" t="s">
        <v>47</v>
      </c>
      <c r="E373" s="69">
        <v>565386401.63895297</v>
      </c>
      <c r="F373" s="70">
        <v>547339661.53783405</v>
      </c>
      <c r="G373" s="4">
        <v>-3.7949534349313501</v>
      </c>
      <c r="H373" s="3">
        <v>-1.8700603707948</v>
      </c>
      <c r="I373" s="5">
        <v>559765587</v>
      </c>
      <c r="J373" s="7">
        <v>542535478.90954006</v>
      </c>
      <c r="K373" s="4">
        <v>-6.4320736430668299</v>
      </c>
      <c r="L373" s="6">
        <v>-4.4664352012423203</v>
      </c>
      <c r="M373" s="70">
        <v>229138802.992134</v>
      </c>
      <c r="N373" s="70">
        <v>224769688.59595701</v>
      </c>
      <c r="O373" s="4">
        <v>-4.0522851929903796</v>
      </c>
      <c r="P373" s="6">
        <v>-5.7125929857806002</v>
      </c>
      <c r="Q373" s="69">
        <v>231353511</v>
      </c>
      <c r="R373" s="70">
        <v>226220620.770899</v>
      </c>
      <c r="S373" s="4">
        <v>-3.12175452595962</v>
      </c>
      <c r="T373" s="11">
        <v>-5.2645178321243398</v>
      </c>
    </row>
    <row r="374" spans="1:20" hidden="1" x14ac:dyDescent="0.2">
      <c r="A374" s="10" t="s">
        <v>56</v>
      </c>
      <c r="B374" s="9" t="s">
        <v>57</v>
      </c>
      <c r="C374" s="72">
        <v>1999</v>
      </c>
      <c r="D374" s="8" t="s">
        <v>48</v>
      </c>
      <c r="E374" s="69">
        <v>574838928.28807294</v>
      </c>
      <c r="F374" s="70">
        <v>573860338.62311196</v>
      </c>
      <c r="G374" s="4">
        <v>0.58993220866525597</v>
      </c>
      <c r="H374" s="3">
        <v>1.24706991052399</v>
      </c>
      <c r="I374" s="5">
        <v>549621768</v>
      </c>
      <c r="J374" s="7">
        <v>548878166.59909201</v>
      </c>
      <c r="K374" s="4">
        <v>-1.3421012128023699</v>
      </c>
      <c r="L374" s="6">
        <v>-0.72481444876947299</v>
      </c>
      <c r="M374" s="70">
        <v>265158582.013677</v>
      </c>
      <c r="N374" s="70">
        <v>263591309.74284601</v>
      </c>
      <c r="O374" s="4">
        <v>21.169476956616201</v>
      </c>
      <c r="P374" s="6">
        <v>21.729296683789102</v>
      </c>
      <c r="Q374" s="69">
        <v>252161865</v>
      </c>
      <c r="R374" s="70">
        <v>250629764.807648</v>
      </c>
      <c r="S374" s="4">
        <v>18.581949914131201</v>
      </c>
      <c r="T374" s="11">
        <v>18.922182743735402</v>
      </c>
    </row>
    <row r="375" spans="1:20" hidden="1" x14ac:dyDescent="0.2">
      <c r="A375" s="10" t="s">
        <v>56</v>
      </c>
      <c r="B375" s="9" t="s">
        <v>57</v>
      </c>
      <c r="C375" s="72">
        <v>1999</v>
      </c>
      <c r="D375" s="8" t="s">
        <v>49</v>
      </c>
      <c r="E375" s="69">
        <v>596249487.39379096</v>
      </c>
      <c r="F375" s="70">
        <v>595583191.29333794</v>
      </c>
      <c r="G375" s="4">
        <v>6.0754364519778097</v>
      </c>
      <c r="H375" s="3">
        <v>8.0737140782068302</v>
      </c>
      <c r="I375" s="5">
        <v>618152106</v>
      </c>
      <c r="J375" s="7">
        <v>617011810.13560998</v>
      </c>
      <c r="K375" s="4">
        <v>10.0874257876103</v>
      </c>
      <c r="L375" s="6">
        <v>12.2200569176826</v>
      </c>
      <c r="M375" s="70">
        <v>250916660.258389</v>
      </c>
      <c r="N375" s="70">
        <v>252269176.39626601</v>
      </c>
      <c r="O375" s="4">
        <v>6.9635077850344302</v>
      </c>
      <c r="P375" s="6">
        <v>8.4007347292567101</v>
      </c>
      <c r="Q375" s="69">
        <v>260056297</v>
      </c>
      <c r="R375" s="70">
        <v>261883192.909556</v>
      </c>
      <c r="S375" s="4">
        <v>10.045217862505</v>
      </c>
      <c r="T375" s="11">
        <v>11.9944669025639</v>
      </c>
    </row>
    <row r="376" spans="1:20" hidden="1" x14ac:dyDescent="0.2">
      <c r="A376" s="10" t="s">
        <v>56</v>
      </c>
      <c r="B376" s="9" t="s">
        <v>57</v>
      </c>
      <c r="C376" s="72">
        <v>1999</v>
      </c>
      <c r="D376" s="8" t="s">
        <v>50</v>
      </c>
      <c r="E376" s="69">
        <v>557526230.76301396</v>
      </c>
      <c r="F376" s="70">
        <v>561204407.01902997</v>
      </c>
      <c r="G376" s="4">
        <v>4.5041800720549796</v>
      </c>
      <c r="H376" s="3">
        <v>6.73934818809734</v>
      </c>
      <c r="I376" s="5">
        <v>554097345</v>
      </c>
      <c r="J376" s="7">
        <v>558388357.46653402</v>
      </c>
      <c r="K376" s="4">
        <v>0.73700773350859905</v>
      </c>
      <c r="L376" s="6">
        <v>2.9675989738360702</v>
      </c>
      <c r="M376" s="70">
        <v>268130162.49329299</v>
      </c>
      <c r="N376" s="70">
        <v>263312007.30633399</v>
      </c>
      <c r="O376" s="4">
        <v>18.431575023714799</v>
      </c>
      <c r="P376" s="6">
        <v>21.906405218993601</v>
      </c>
      <c r="Q376" s="69">
        <v>267539425</v>
      </c>
      <c r="R376" s="70">
        <v>262896281.95013401</v>
      </c>
      <c r="S376" s="4">
        <v>14.7573873532584</v>
      </c>
      <c r="T376" s="11">
        <v>18.266147069025799</v>
      </c>
    </row>
    <row r="377" spans="1:20" hidden="1" x14ac:dyDescent="0.2">
      <c r="A377" s="10" t="s">
        <v>56</v>
      </c>
      <c r="B377" s="9" t="s">
        <v>57</v>
      </c>
      <c r="C377" s="72">
        <v>1999</v>
      </c>
      <c r="D377" s="8" t="s">
        <v>51</v>
      </c>
      <c r="E377" s="69">
        <v>483488502.03754097</v>
      </c>
      <c r="F377" s="70">
        <v>492669524.01667303</v>
      </c>
      <c r="G377" s="4">
        <v>2.6711447628482401</v>
      </c>
      <c r="H377" s="3">
        <v>7.3569328536340102</v>
      </c>
      <c r="I377" s="5">
        <v>492618126</v>
      </c>
      <c r="J377" s="7">
        <v>501138226.43083298</v>
      </c>
      <c r="K377" s="4">
        <v>6.1833879356895096</v>
      </c>
      <c r="L377" s="6">
        <v>10.9191290230848</v>
      </c>
      <c r="M377" s="70">
        <v>221656596.14384699</v>
      </c>
      <c r="N377" s="70">
        <v>219567830.71103799</v>
      </c>
      <c r="O377" s="4">
        <v>-6.1601659663422002</v>
      </c>
      <c r="P377" s="6">
        <v>-3.4517504370214498</v>
      </c>
      <c r="Q377" s="69">
        <v>226589299</v>
      </c>
      <c r="R377" s="70">
        <v>224246725.390551</v>
      </c>
      <c r="S377" s="4">
        <v>-1.93474275545485</v>
      </c>
      <c r="T377" s="11">
        <v>0.90841203024061301</v>
      </c>
    </row>
    <row r="378" spans="1:20" hidden="1" x14ac:dyDescent="0.2">
      <c r="A378" s="10" t="s">
        <v>56</v>
      </c>
      <c r="B378" s="9" t="s">
        <v>57</v>
      </c>
      <c r="C378" s="72">
        <v>1999</v>
      </c>
      <c r="D378" s="8" t="s">
        <v>52</v>
      </c>
      <c r="E378" s="69">
        <v>576889868.74733496</v>
      </c>
      <c r="F378" s="70">
        <v>571513912.93242204</v>
      </c>
      <c r="G378" s="4">
        <v>8.4513724867316</v>
      </c>
      <c r="H378" s="3">
        <v>9.4237912801918</v>
      </c>
      <c r="I378" s="5">
        <v>590575421</v>
      </c>
      <c r="J378" s="7">
        <v>585527500.09722698</v>
      </c>
      <c r="K378" s="4">
        <v>8.7056030743916093</v>
      </c>
      <c r="L378" s="6">
        <v>9.8162970815317099</v>
      </c>
      <c r="M378" s="70">
        <v>271969233.79026699</v>
      </c>
      <c r="N378" s="70">
        <v>275588056.81221402</v>
      </c>
      <c r="O378" s="4">
        <v>2.5897292315391298</v>
      </c>
      <c r="P378" s="6">
        <v>7.9495134598385002</v>
      </c>
      <c r="Q378" s="69">
        <v>276221068</v>
      </c>
      <c r="R378" s="70">
        <v>280472745.48144001</v>
      </c>
      <c r="S378" s="4">
        <v>1.7061173886937999</v>
      </c>
      <c r="T378" s="11">
        <v>7.19024127695653</v>
      </c>
    </row>
    <row r="379" spans="1:20" hidden="1" x14ac:dyDescent="0.2">
      <c r="A379" s="10" t="s">
        <v>56</v>
      </c>
      <c r="B379" s="9" t="s">
        <v>57</v>
      </c>
      <c r="C379" s="72">
        <v>1999</v>
      </c>
      <c r="D379" s="8" t="s">
        <v>53</v>
      </c>
      <c r="E379" s="69">
        <v>616654744.50302804</v>
      </c>
      <c r="F379" s="70">
        <v>602144896.95332098</v>
      </c>
      <c r="G379" s="4">
        <v>11.1007042951806</v>
      </c>
      <c r="H379" s="3">
        <v>9.9134183085225693</v>
      </c>
      <c r="I379" s="5">
        <v>591195429</v>
      </c>
      <c r="J379" s="7">
        <v>577795787.46072602</v>
      </c>
      <c r="K379" s="4">
        <v>7.1745728158361102</v>
      </c>
      <c r="L379" s="6">
        <v>6.00328443556797</v>
      </c>
      <c r="M379" s="70">
        <v>282631611.06146699</v>
      </c>
      <c r="N379" s="70">
        <v>282638531.95941699</v>
      </c>
      <c r="O379" s="4">
        <v>6.7143662731355498</v>
      </c>
      <c r="P379" s="6">
        <v>7.6827175026725802</v>
      </c>
      <c r="Q379" s="69">
        <v>272220471</v>
      </c>
      <c r="R379" s="70">
        <v>271918756.22159398</v>
      </c>
      <c r="S379" s="4">
        <v>3.0034465797170999</v>
      </c>
      <c r="T379" s="11">
        <v>3.7596457270552501</v>
      </c>
    </row>
    <row r="380" spans="1:20" hidden="1" x14ac:dyDescent="0.2">
      <c r="A380" s="10" t="s">
        <v>56</v>
      </c>
      <c r="B380" s="9" t="s">
        <v>57</v>
      </c>
      <c r="C380" s="72">
        <v>1999</v>
      </c>
      <c r="D380" s="8" t="s">
        <v>54</v>
      </c>
      <c r="E380" s="69">
        <v>637924734.22816706</v>
      </c>
      <c r="F380" s="70">
        <v>624313247.69361198</v>
      </c>
      <c r="G380" s="4">
        <v>8.0905462616196697</v>
      </c>
      <c r="H380" s="3">
        <v>8.2745233570781895</v>
      </c>
      <c r="I380" s="5">
        <v>649970549</v>
      </c>
      <c r="J380" s="7">
        <v>635044829.10913897</v>
      </c>
      <c r="K380" s="4">
        <v>11.7881799447053</v>
      </c>
      <c r="L380" s="6">
        <v>11.867165975494499</v>
      </c>
      <c r="M380" s="70">
        <v>268745617.21130401</v>
      </c>
      <c r="N380" s="70">
        <v>271662294.52578002</v>
      </c>
      <c r="O380" s="4">
        <v>4.0810266447963697</v>
      </c>
      <c r="P380" s="6">
        <v>5.3866787336042599</v>
      </c>
      <c r="Q380" s="69">
        <v>274726230</v>
      </c>
      <c r="R380" s="70">
        <v>277451299.50147802</v>
      </c>
      <c r="S380" s="4">
        <v>8.7675906218823698</v>
      </c>
      <c r="T380" s="11">
        <v>10.145988645975899</v>
      </c>
    </row>
    <row r="381" spans="1:20" hidden="1" x14ac:dyDescent="0.2">
      <c r="A381" s="10" t="s">
        <v>56</v>
      </c>
      <c r="B381" s="9" t="s">
        <v>57</v>
      </c>
      <c r="C381" s="72">
        <v>1999</v>
      </c>
      <c r="D381" s="8" t="s">
        <v>55</v>
      </c>
      <c r="E381" s="69">
        <v>617622779.12204397</v>
      </c>
      <c r="F381" s="70">
        <v>612189038.66395795</v>
      </c>
      <c r="G381" s="4">
        <v>8.5037897549115904</v>
      </c>
      <c r="H381" s="3">
        <v>9.1406097713264707</v>
      </c>
      <c r="I381" s="5">
        <v>669027259</v>
      </c>
      <c r="J381" s="7">
        <v>662561864.60285199</v>
      </c>
      <c r="K381" s="4">
        <v>11.861215822718499</v>
      </c>
      <c r="L381" s="6">
        <v>12.543112536657</v>
      </c>
      <c r="M381" s="70">
        <v>236202218.506753</v>
      </c>
      <c r="N381" s="70">
        <v>240817118.73697001</v>
      </c>
      <c r="O381" s="4">
        <v>8.6602696074436594</v>
      </c>
      <c r="P381" s="6">
        <v>13.659695688265099</v>
      </c>
      <c r="Q381" s="69">
        <v>256098661</v>
      </c>
      <c r="R381" s="70">
        <v>260546099.164105</v>
      </c>
      <c r="S381" s="4">
        <v>12.201481108477401</v>
      </c>
      <c r="T381" s="11">
        <v>17.184955186691699</v>
      </c>
    </row>
    <row r="382" spans="1:20" hidden="1" x14ac:dyDescent="0.2">
      <c r="A382" s="10" t="s">
        <v>56</v>
      </c>
      <c r="B382" s="9" t="s">
        <v>57</v>
      </c>
      <c r="C382" s="72">
        <v>2000</v>
      </c>
      <c r="D382" s="8" t="s">
        <v>43</v>
      </c>
      <c r="E382" s="69">
        <v>547141137.68992603</v>
      </c>
      <c r="F382" s="70">
        <v>535242344.49603301</v>
      </c>
      <c r="G382" s="4">
        <v>3.8691979374552798</v>
      </c>
      <c r="H382" s="3">
        <v>4.4409380553407596</v>
      </c>
      <c r="I382" s="5">
        <v>547135164</v>
      </c>
      <c r="J382" s="7">
        <v>534876510.13868397</v>
      </c>
      <c r="K382" s="4">
        <v>7.5214955673019697</v>
      </c>
      <c r="L382" s="6">
        <v>7.9856176275538999</v>
      </c>
      <c r="M382" s="70">
        <v>201833889.88801399</v>
      </c>
      <c r="N382" s="70">
        <v>203425134.67325801</v>
      </c>
      <c r="O382" s="4">
        <v>0.28022623089734</v>
      </c>
      <c r="P382" s="6">
        <v>0.97603877495542302</v>
      </c>
      <c r="Q382" s="69">
        <v>200314612</v>
      </c>
      <c r="R382" s="70">
        <v>201916057.30542299</v>
      </c>
      <c r="S382" s="4">
        <v>3.0741524808326499</v>
      </c>
      <c r="T382" s="11">
        <v>3.85744888222324</v>
      </c>
    </row>
    <row r="383" spans="1:20" hidden="1" x14ac:dyDescent="0.2">
      <c r="A383" s="10" t="s">
        <v>56</v>
      </c>
      <c r="B383" s="9" t="s">
        <v>57</v>
      </c>
      <c r="C383" s="72">
        <v>2000</v>
      </c>
      <c r="D383" s="8" t="s">
        <v>45</v>
      </c>
      <c r="E383" s="69">
        <v>539243178.249017</v>
      </c>
      <c r="F383" s="70">
        <v>526924799.68283701</v>
      </c>
      <c r="G383" s="4">
        <v>6.2915198060933699</v>
      </c>
      <c r="H383" s="3">
        <v>7.0377794455766196</v>
      </c>
      <c r="I383" s="5">
        <v>555236948</v>
      </c>
      <c r="J383" s="7">
        <v>539131861.20904195</v>
      </c>
      <c r="K383" s="4">
        <v>10.171823709556801</v>
      </c>
      <c r="L383" s="6">
        <v>10.0577813984918</v>
      </c>
      <c r="M383" s="70">
        <v>231143764.87523499</v>
      </c>
      <c r="N383" s="70">
        <v>230710420.930563</v>
      </c>
      <c r="O383" s="4">
        <v>4.9861118513233196</v>
      </c>
      <c r="P383" s="6">
        <v>4.1769655043459002</v>
      </c>
      <c r="Q383" s="69">
        <v>243207411</v>
      </c>
      <c r="R383" s="70">
        <v>242800647.14484501</v>
      </c>
      <c r="S383" s="4">
        <v>11.5655745238929</v>
      </c>
      <c r="T383" s="11">
        <v>10.802235932602001</v>
      </c>
    </row>
    <row r="384" spans="1:20" hidden="1" x14ac:dyDescent="0.2">
      <c r="A384" s="10" t="s">
        <v>56</v>
      </c>
      <c r="B384" s="9" t="s">
        <v>57</v>
      </c>
      <c r="C384" s="72">
        <v>2000</v>
      </c>
      <c r="D384" s="8" t="s">
        <v>46</v>
      </c>
      <c r="E384" s="69">
        <v>664103151.45032299</v>
      </c>
      <c r="F384" s="70">
        <v>651350453.68647003</v>
      </c>
      <c r="G384" s="4">
        <v>6.2011961789085701</v>
      </c>
      <c r="H384" s="3">
        <v>7.1846903864228002</v>
      </c>
      <c r="I384" s="5">
        <v>680976232</v>
      </c>
      <c r="J384" s="7">
        <v>669183361.36440206</v>
      </c>
      <c r="K384" s="4">
        <v>2.60873970805955</v>
      </c>
      <c r="L384" s="6">
        <v>4.0118152329523804</v>
      </c>
      <c r="M384" s="70">
        <v>266144409.58775201</v>
      </c>
      <c r="N384" s="70">
        <v>266130231.953145</v>
      </c>
      <c r="O384" s="4">
        <v>1.90924718522383</v>
      </c>
      <c r="P384" s="6">
        <v>2.2422458893083901</v>
      </c>
      <c r="Q384" s="69">
        <v>278443378</v>
      </c>
      <c r="R384" s="70">
        <v>278355141.55822998</v>
      </c>
      <c r="S384" s="4">
        <v>2.2327423951818099</v>
      </c>
      <c r="T384" s="11">
        <v>2.3692759930986398</v>
      </c>
    </row>
    <row r="385" spans="1:20" hidden="1" x14ac:dyDescent="0.2">
      <c r="A385" s="10" t="s">
        <v>56</v>
      </c>
      <c r="B385" s="9" t="s">
        <v>57</v>
      </c>
      <c r="C385" s="72">
        <v>2000</v>
      </c>
      <c r="D385" s="8" t="s">
        <v>47</v>
      </c>
      <c r="E385" s="69">
        <v>621736993.70606995</v>
      </c>
      <c r="F385" s="70">
        <v>616471159.80206203</v>
      </c>
      <c r="G385" s="4">
        <v>9.9667398974872405</v>
      </c>
      <c r="H385" s="3">
        <v>12.630456574258201</v>
      </c>
      <c r="I385" s="5">
        <v>595254754</v>
      </c>
      <c r="J385" s="7">
        <v>590063065.14458394</v>
      </c>
      <c r="K385" s="4">
        <v>6.3400051421882004</v>
      </c>
      <c r="L385" s="6">
        <v>8.7602724766629301</v>
      </c>
      <c r="M385" s="70">
        <v>250206665.37064701</v>
      </c>
      <c r="N385" s="70">
        <v>243211717.169613</v>
      </c>
      <c r="O385" s="4">
        <v>9.1943669528710092</v>
      </c>
      <c r="P385" s="6">
        <v>8.2048556853264696</v>
      </c>
      <c r="Q385" s="69">
        <v>234005850</v>
      </c>
      <c r="R385" s="70">
        <v>227738449.33001101</v>
      </c>
      <c r="S385" s="4">
        <v>1.1464442396121699</v>
      </c>
      <c r="T385" s="11">
        <v>0.67095057645039102</v>
      </c>
    </row>
    <row r="386" spans="1:20" hidden="1" x14ac:dyDescent="0.2">
      <c r="A386" s="10" t="s">
        <v>56</v>
      </c>
      <c r="B386" s="9" t="s">
        <v>57</v>
      </c>
      <c r="C386" s="72">
        <v>2000</v>
      </c>
      <c r="D386" s="8" t="s">
        <v>48</v>
      </c>
      <c r="E386" s="69">
        <v>623000508.73489594</v>
      </c>
      <c r="F386" s="70">
        <v>619028153.37416601</v>
      </c>
      <c r="G386" s="4">
        <v>8.3782739958570698</v>
      </c>
      <c r="H386" s="3">
        <v>7.8708723553586397</v>
      </c>
      <c r="I386" s="5">
        <v>676558163</v>
      </c>
      <c r="J386" s="7">
        <v>671545976.55657601</v>
      </c>
      <c r="K386" s="4">
        <v>23.095227007093399</v>
      </c>
      <c r="L386" s="6">
        <v>22.348823003390201</v>
      </c>
      <c r="M386" s="70">
        <v>264445226.681191</v>
      </c>
      <c r="N386" s="70">
        <v>259129212.107887</v>
      </c>
      <c r="O386" s="4">
        <v>-0.26902969802773402</v>
      </c>
      <c r="P386" s="6">
        <v>-1.6928090836197001</v>
      </c>
      <c r="Q386" s="69">
        <v>285096869</v>
      </c>
      <c r="R386" s="70">
        <v>280579783.94617802</v>
      </c>
      <c r="S386" s="4">
        <v>13.0610566351895</v>
      </c>
      <c r="T386" s="11">
        <v>11.949905136572999</v>
      </c>
    </row>
    <row r="387" spans="1:20" hidden="1" x14ac:dyDescent="0.2">
      <c r="A387" s="10" t="s">
        <v>56</v>
      </c>
      <c r="B387" s="9" t="s">
        <v>57</v>
      </c>
      <c r="C387" s="72">
        <v>2000</v>
      </c>
      <c r="D387" s="8" t="s">
        <v>49</v>
      </c>
      <c r="E387" s="69">
        <v>626091514.62135994</v>
      </c>
      <c r="F387" s="70">
        <v>640555558.32022297</v>
      </c>
      <c r="G387" s="4">
        <v>5.0049564584128303</v>
      </c>
      <c r="H387" s="3">
        <v>7.5509798940472699</v>
      </c>
      <c r="I387" s="5">
        <v>603136426</v>
      </c>
      <c r="J387" s="7">
        <v>617091618.67409301</v>
      </c>
      <c r="K387" s="4">
        <v>-2.42912381180175</v>
      </c>
      <c r="L387" s="6">
        <v>1.2934685717835801E-2</v>
      </c>
      <c r="M387" s="70">
        <v>276548411.428877</v>
      </c>
      <c r="N387" s="70">
        <v>266274865.67037201</v>
      </c>
      <c r="O387" s="4">
        <v>10.215244832325199</v>
      </c>
      <c r="P387" s="6">
        <v>5.5518829030883197</v>
      </c>
      <c r="Q387" s="69">
        <v>269761151</v>
      </c>
      <c r="R387" s="70">
        <v>258125963.93088201</v>
      </c>
      <c r="S387" s="4">
        <v>3.7318281125874799</v>
      </c>
      <c r="T387" s="11">
        <v>-1.43469649080213</v>
      </c>
    </row>
    <row r="388" spans="1:20" hidden="1" x14ac:dyDescent="0.2">
      <c r="A388" s="10" t="s">
        <v>56</v>
      </c>
      <c r="B388" s="9" t="s">
        <v>57</v>
      </c>
      <c r="C388" s="72">
        <v>2000</v>
      </c>
      <c r="D388" s="8" t="s">
        <v>50</v>
      </c>
      <c r="E388" s="69">
        <v>573189078.90887201</v>
      </c>
      <c r="F388" s="70">
        <v>591634159.69462597</v>
      </c>
      <c r="G388" s="4">
        <v>2.8093473063002499</v>
      </c>
      <c r="H388" s="3">
        <v>5.4222226866019998</v>
      </c>
      <c r="I388" s="5">
        <v>551001930</v>
      </c>
      <c r="J388" s="7">
        <v>569074999.54247105</v>
      </c>
      <c r="K388" s="4">
        <v>-0.55864100918946402</v>
      </c>
      <c r="L388" s="6">
        <v>1.9138368365027001</v>
      </c>
      <c r="M388" s="70">
        <v>276204039.50980997</v>
      </c>
      <c r="N388" s="70">
        <v>267799189.68588701</v>
      </c>
      <c r="O388" s="4">
        <v>3.0111782059278398</v>
      </c>
      <c r="P388" s="6">
        <v>1.7041313176169299</v>
      </c>
      <c r="Q388" s="69">
        <v>262886198</v>
      </c>
      <c r="R388" s="70">
        <v>255505833.6805</v>
      </c>
      <c r="S388" s="4">
        <v>-1.7392677733384501</v>
      </c>
      <c r="T388" s="11">
        <v>-2.8111650019591501</v>
      </c>
    </row>
    <row r="389" spans="1:20" hidden="1" x14ac:dyDescent="0.2">
      <c r="A389" s="10" t="s">
        <v>56</v>
      </c>
      <c r="B389" s="9" t="s">
        <v>57</v>
      </c>
      <c r="C389" s="72">
        <v>2000</v>
      </c>
      <c r="D389" s="8" t="s">
        <v>51</v>
      </c>
      <c r="E389" s="69">
        <v>517962061.92706001</v>
      </c>
      <c r="F389" s="70">
        <v>528461215.83482599</v>
      </c>
      <c r="G389" s="4">
        <v>7.1301716057856401</v>
      </c>
      <c r="H389" s="3">
        <v>7.2648479504775896</v>
      </c>
      <c r="I389" s="5">
        <v>530251770</v>
      </c>
      <c r="J389" s="7">
        <v>541420464.24243796</v>
      </c>
      <c r="K389" s="4">
        <v>7.6395166993916002</v>
      </c>
      <c r="L389" s="6">
        <v>8.0381490948115992</v>
      </c>
      <c r="M389" s="70">
        <v>266814472.77953899</v>
      </c>
      <c r="N389" s="70">
        <v>255029316.43038201</v>
      </c>
      <c r="O389" s="4">
        <v>20.372899981909899</v>
      </c>
      <c r="P389" s="6">
        <v>16.150583445902502</v>
      </c>
      <c r="Q389" s="69">
        <v>270989777</v>
      </c>
      <c r="R389" s="70">
        <v>259554031.61796299</v>
      </c>
      <c r="S389" s="4">
        <v>19.5951345434014</v>
      </c>
      <c r="T389" s="11">
        <v>15.7448480756722</v>
      </c>
    </row>
    <row r="390" spans="1:20" hidden="1" x14ac:dyDescent="0.2">
      <c r="A390" s="10" t="s">
        <v>56</v>
      </c>
      <c r="B390" s="9" t="s">
        <v>57</v>
      </c>
      <c r="C390" s="72">
        <v>2000</v>
      </c>
      <c r="D390" s="8" t="s">
        <v>52</v>
      </c>
      <c r="E390" s="69">
        <v>564780975.29012704</v>
      </c>
      <c r="F390" s="70">
        <v>564536513.08707094</v>
      </c>
      <c r="G390" s="4">
        <v>-2.0989956858665799</v>
      </c>
      <c r="H390" s="3">
        <v>-1.22086263999248</v>
      </c>
      <c r="I390" s="5">
        <v>555153621</v>
      </c>
      <c r="J390" s="7">
        <v>555405949.98182499</v>
      </c>
      <c r="K390" s="4">
        <v>-5.9978452777498799</v>
      </c>
      <c r="L390" s="6">
        <v>-5.1443442213047801</v>
      </c>
      <c r="M390" s="70">
        <v>315907224.19013202</v>
      </c>
      <c r="N390" s="70">
        <v>302886703.06893802</v>
      </c>
      <c r="O390" s="4">
        <v>16.155500306975298</v>
      </c>
      <c r="P390" s="6">
        <v>9.9055984401114099</v>
      </c>
      <c r="Q390" s="69">
        <v>311720785</v>
      </c>
      <c r="R390" s="70">
        <v>299123267.505032</v>
      </c>
      <c r="S390" s="4">
        <v>12.8519222871153</v>
      </c>
      <c r="T390" s="11">
        <v>6.6496735686662802</v>
      </c>
    </row>
    <row r="391" spans="1:20" hidden="1" x14ac:dyDescent="0.2">
      <c r="A391" s="10" t="s">
        <v>56</v>
      </c>
      <c r="B391" s="9" t="s">
        <v>57</v>
      </c>
      <c r="C391" s="72">
        <v>2000</v>
      </c>
      <c r="D391" s="8" t="s">
        <v>53</v>
      </c>
      <c r="E391" s="69">
        <v>626454376.28584194</v>
      </c>
      <c r="F391" s="70">
        <v>622149083.18644595</v>
      </c>
      <c r="G391" s="4">
        <v>1.5891602019070701</v>
      </c>
      <c r="H391" s="3">
        <v>3.3221549056282602</v>
      </c>
      <c r="I391" s="5">
        <v>622540826</v>
      </c>
      <c r="J391" s="7">
        <v>617234383.88048506</v>
      </c>
      <c r="K391" s="4">
        <v>5.3020364269426699</v>
      </c>
      <c r="L391" s="6">
        <v>6.8256981576626501</v>
      </c>
      <c r="M391" s="70">
        <v>307244763.80126399</v>
      </c>
      <c r="N391" s="70">
        <v>290632804.970456</v>
      </c>
      <c r="O391" s="4">
        <v>8.7085632945863605</v>
      </c>
      <c r="P391" s="6">
        <v>2.8284441458204599</v>
      </c>
      <c r="Q391" s="69">
        <v>306570645</v>
      </c>
      <c r="R391" s="70">
        <v>289156154.96867698</v>
      </c>
      <c r="S391" s="4">
        <v>12.6185124409692</v>
      </c>
      <c r="T391" s="11">
        <v>6.3391724008312602</v>
      </c>
    </row>
    <row r="392" spans="1:20" hidden="1" x14ac:dyDescent="0.2">
      <c r="A392" s="10" t="s">
        <v>56</v>
      </c>
      <c r="B392" s="9" t="s">
        <v>57</v>
      </c>
      <c r="C392" s="72">
        <v>2000</v>
      </c>
      <c r="D392" s="8" t="s">
        <v>54</v>
      </c>
      <c r="E392" s="69">
        <v>626752680.25693405</v>
      </c>
      <c r="F392" s="70">
        <v>622687739.46724498</v>
      </c>
      <c r="G392" s="4">
        <v>-1.75131224293258</v>
      </c>
      <c r="H392" s="3">
        <v>-0.26036740888841797</v>
      </c>
      <c r="I392" s="5">
        <v>641623668</v>
      </c>
      <c r="J392" s="7">
        <v>637957668.18537998</v>
      </c>
      <c r="K392" s="4">
        <v>-1.2841937242913499</v>
      </c>
      <c r="L392" s="6">
        <v>0.45868243354210098</v>
      </c>
      <c r="M392" s="70">
        <v>305082597.71591699</v>
      </c>
      <c r="N392" s="70">
        <v>286144882.11396903</v>
      </c>
      <c r="O392" s="4">
        <v>13.520957432411899</v>
      </c>
      <c r="P392" s="6">
        <v>5.3310996336352696</v>
      </c>
      <c r="Q392" s="69">
        <v>309856749</v>
      </c>
      <c r="R392" s="70">
        <v>291221647.84457803</v>
      </c>
      <c r="S392" s="4">
        <v>12.787464451428599</v>
      </c>
      <c r="T392" s="11">
        <v>4.9631587121208103</v>
      </c>
    </row>
    <row r="393" spans="1:20" hidden="1" x14ac:dyDescent="0.2">
      <c r="A393" s="10" t="s">
        <v>56</v>
      </c>
      <c r="B393" s="9" t="s">
        <v>57</v>
      </c>
      <c r="C393" s="72">
        <v>2000</v>
      </c>
      <c r="D393" s="8" t="s">
        <v>55</v>
      </c>
      <c r="E393" s="69">
        <v>678497100.15496397</v>
      </c>
      <c r="F393" s="70">
        <v>678208831.57736802</v>
      </c>
      <c r="G393" s="4">
        <v>9.8562299012762207</v>
      </c>
      <c r="H393" s="3">
        <v>10.784216760478399</v>
      </c>
      <c r="I393" s="5">
        <v>638549169</v>
      </c>
      <c r="J393" s="7">
        <v>639909000.362005</v>
      </c>
      <c r="K393" s="4">
        <v>-4.5555826896434404</v>
      </c>
      <c r="L393" s="6">
        <v>-3.4189809965029299</v>
      </c>
      <c r="M393" s="70">
        <v>282499589.07158798</v>
      </c>
      <c r="N393" s="70">
        <v>268267827.46983501</v>
      </c>
      <c r="O393" s="4">
        <v>19.600734852332199</v>
      </c>
      <c r="P393" s="6">
        <v>11.398985618978299</v>
      </c>
      <c r="Q393" s="69">
        <v>266205648</v>
      </c>
      <c r="R393" s="70">
        <v>252746630.20205101</v>
      </c>
      <c r="S393" s="4">
        <v>3.9465208293299101</v>
      </c>
      <c r="T393" s="11">
        <v>-2.99350824559516</v>
      </c>
    </row>
    <row r="394" spans="1:20" hidden="1" x14ac:dyDescent="0.2">
      <c r="A394" s="10" t="s">
        <v>56</v>
      </c>
      <c r="B394" s="9" t="s">
        <v>57</v>
      </c>
      <c r="C394" s="72">
        <v>2001</v>
      </c>
      <c r="D394" s="8" t="s">
        <v>43</v>
      </c>
      <c r="E394" s="69">
        <v>556965571.23144996</v>
      </c>
      <c r="F394" s="70">
        <v>578571312.98576903</v>
      </c>
      <c r="G394" s="4">
        <v>1.7955940185750801</v>
      </c>
      <c r="H394" s="3">
        <v>8.0952056456843309</v>
      </c>
      <c r="I394" s="5">
        <v>565861230</v>
      </c>
      <c r="J394" s="7">
        <v>587888786.01018798</v>
      </c>
      <c r="K394" s="4">
        <v>3.4225667133322801</v>
      </c>
      <c r="L394" s="6">
        <v>9.9111243187252303</v>
      </c>
      <c r="M394" s="70">
        <v>240154208.35564801</v>
      </c>
      <c r="N394" s="70">
        <v>232727483.33417001</v>
      </c>
      <c r="O394" s="4">
        <v>18.986067448284199</v>
      </c>
      <c r="P394" s="6">
        <v>14.404487777765301</v>
      </c>
      <c r="Q394" s="69">
        <v>243109267</v>
      </c>
      <c r="R394" s="70">
        <v>235956974.95274201</v>
      </c>
      <c r="S394" s="4">
        <v>21.3637210849102</v>
      </c>
      <c r="T394" s="11">
        <v>16.858945297167701</v>
      </c>
    </row>
    <row r="395" spans="1:20" hidden="1" x14ac:dyDescent="0.2">
      <c r="A395" s="10" t="s">
        <v>56</v>
      </c>
      <c r="B395" s="9" t="s">
        <v>57</v>
      </c>
      <c r="C395" s="72">
        <v>2001</v>
      </c>
      <c r="D395" s="8" t="s">
        <v>45</v>
      </c>
      <c r="E395" s="69">
        <v>566905746.45888495</v>
      </c>
      <c r="F395" s="70">
        <v>577133495.95261502</v>
      </c>
      <c r="G395" s="4">
        <v>5.1298874655570899</v>
      </c>
      <c r="H395" s="3">
        <v>9.5286265326664008</v>
      </c>
      <c r="I395" s="5">
        <v>563161084</v>
      </c>
      <c r="J395" s="7">
        <v>574300212.46843398</v>
      </c>
      <c r="K395" s="4">
        <v>1.4271629488173101</v>
      </c>
      <c r="L395" s="6">
        <v>6.5231446682680696</v>
      </c>
      <c r="M395" s="70">
        <v>275968205.23452097</v>
      </c>
      <c r="N395" s="70">
        <v>267331243.20823601</v>
      </c>
      <c r="O395" s="4">
        <v>19.392450574421101</v>
      </c>
      <c r="P395" s="6">
        <v>15.873068121485</v>
      </c>
      <c r="Q395" s="69">
        <v>273246946</v>
      </c>
      <c r="R395" s="70">
        <v>264518179.53747401</v>
      </c>
      <c r="S395" s="4">
        <v>12.351406100861</v>
      </c>
      <c r="T395" s="11">
        <v>8.94459411373529</v>
      </c>
    </row>
    <row r="396" spans="1:20" hidden="1" x14ac:dyDescent="0.2">
      <c r="A396" s="10" t="s">
        <v>56</v>
      </c>
      <c r="B396" s="9" t="s">
        <v>57</v>
      </c>
      <c r="C396" s="72">
        <v>2001</v>
      </c>
      <c r="D396" s="8" t="s">
        <v>46</v>
      </c>
      <c r="E396" s="69">
        <v>659213259.69521594</v>
      </c>
      <c r="F396" s="70">
        <v>665178509.27646601</v>
      </c>
      <c r="G396" s="4">
        <v>-0.73631509569380704</v>
      </c>
      <c r="H396" s="3">
        <v>2.1229824147251102</v>
      </c>
      <c r="I396" s="5">
        <v>653448353</v>
      </c>
      <c r="J396" s="7">
        <v>660960832.990816</v>
      </c>
      <c r="K396" s="4">
        <v>-4.0424140676909799</v>
      </c>
      <c r="L396" s="6">
        <v>-1.2287407082000801</v>
      </c>
      <c r="M396" s="70">
        <v>284393930.46938998</v>
      </c>
      <c r="N396" s="70">
        <v>277356526.92946702</v>
      </c>
      <c r="O396" s="4">
        <v>6.8569995176324801</v>
      </c>
      <c r="P396" s="6">
        <v>4.2183463689681604</v>
      </c>
      <c r="Q396" s="69">
        <v>288305559</v>
      </c>
      <c r="R396" s="70">
        <v>281434509.16079801</v>
      </c>
      <c r="S396" s="4">
        <v>3.5418982023699002</v>
      </c>
      <c r="T396" s="11">
        <v>1.10627293799199</v>
      </c>
    </row>
    <row r="397" spans="1:20" hidden="1" x14ac:dyDescent="0.2">
      <c r="A397" s="10" t="s">
        <v>56</v>
      </c>
      <c r="B397" s="9" t="s">
        <v>57</v>
      </c>
      <c r="C397" s="72">
        <v>2001</v>
      </c>
      <c r="D397" s="8" t="s">
        <v>47</v>
      </c>
      <c r="E397" s="69">
        <v>622465004.25142395</v>
      </c>
      <c r="F397" s="70">
        <v>639073222.04241002</v>
      </c>
      <c r="G397" s="4">
        <v>0.117093007609936</v>
      </c>
      <c r="H397" s="3">
        <v>3.66636165876846</v>
      </c>
      <c r="I397" s="5">
        <v>615005673</v>
      </c>
      <c r="J397" s="7">
        <v>630179846.19315898</v>
      </c>
      <c r="K397" s="4">
        <v>3.3180615303410002</v>
      </c>
      <c r="L397" s="6">
        <v>6.7987276984952798</v>
      </c>
      <c r="M397" s="70">
        <v>251038347.13552299</v>
      </c>
      <c r="N397" s="70">
        <v>246468868.00391001</v>
      </c>
      <c r="O397" s="4">
        <v>0.33239792538857199</v>
      </c>
      <c r="P397" s="6">
        <v>1.3392244716670101</v>
      </c>
      <c r="Q397" s="69">
        <v>241775986</v>
      </c>
      <c r="R397" s="70">
        <v>237046909.66591501</v>
      </c>
      <c r="S397" s="4">
        <v>3.3204879279727502</v>
      </c>
      <c r="T397" s="11">
        <v>4.0873468504281103</v>
      </c>
    </row>
    <row r="398" spans="1:20" hidden="1" x14ac:dyDescent="0.2">
      <c r="A398" s="10" t="s">
        <v>56</v>
      </c>
      <c r="B398" s="9" t="s">
        <v>57</v>
      </c>
      <c r="C398" s="72">
        <v>2001</v>
      </c>
      <c r="D398" s="8" t="s">
        <v>48</v>
      </c>
      <c r="E398" s="69">
        <v>660071713.62473702</v>
      </c>
      <c r="F398" s="70">
        <v>683159855.21224296</v>
      </c>
      <c r="G398" s="4">
        <v>5.9504293126694501</v>
      </c>
      <c r="H398" s="3">
        <v>10.360062218254701</v>
      </c>
      <c r="I398" s="5">
        <v>692649994</v>
      </c>
      <c r="J398" s="7">
        <v>716709152.58172202</v>
      </c>
      <c r="K398" s="4">
        <v>2.3784844940227399</v>
      </c>
      <c r="L398" s="6">
        <v>6.7252545025621204</v>
      </c>
      <c r="M398" s="70">
        <v>265687413.97466499</v>
      </c>
      <c r="N398" s="70">
        <v>259220226.74083501</v>
      </c>
      <c r="O398" s="4">
        <v>0.46973330132047397</v>
      </c>
      <c r="P398" s="6">
        <v>3.5123262332192901E-2</v>
      </c>
      <c r="Q398" s="69">
        <v>277036848</v>
      </c>
      <c r="R398" s="70">
        <v>270995314.76207203</v>
      </c>
      <c r="S398" s="4">
        <v>-2.8271166317157999</v>
      </c>
      <c r="T398" s="11">
        <v>-3.4159514450066499</v>
      </c>
    </row>
    <row r="399" spans="1:20" hidden="1" x14ac:dyDescent="0.2">
      <c r="A399" s="10" t="s">
        <v>56</v>
      </c>
      <c r="B399" s="9" t="s">
        <v>57</v>
      </c>
      <c r="C399" s="72">
        <v>2001</v>
      </c>
      <c r="D399" s="8" t="s">
        <v>49</v>
      </c>
      <c r="E399" s="69">
        <v>646494122.44236302</v>
      </c>
      <c r="F399" s="70">
        <v>641472640.67519796</v>
      </c>
      <c r="G399" s="4">
        <v>3.2587261358017199</v>
      </c>
      <c r="H399" s="3">
        <v>0.14316983797313401</v>
      </c>
      <c r="I399" s="5">
        <v>623045303</v>
      </c>
      <c r="J399" s="7">
        <v>619008325.36598003</v>
      </c>
      <c r="K399" s="4">
        <v>3.30089116521044</v>
      </c>
      <c r="L399" s="6">
        <v>0.31060326115031101</v>
      </c>
      <c r="M399" s="70">
        <v>314913803.63319302</v>
      </c>
      <c r="N399" s="70">
        <v>302947048.577191</v>
      </c>
      <c r="O399" s="4">
        <v>13.872938920924801</v>
      </c>
      <c r="P399" s="6">
        <v>13.7723035985741</v>
      </c>
      <c r="Q399" s="69">
        <v>306230191</v>
      </c>
      <c r="R399" s="70">
        <v>294351200.488024</v>
      </c>
      <c r="S399" s="4">
        <v>13.5190111195811</v>
      </c>
      <c r="T399" s="11">
        <v>14.0339375417662</v>
      </c>
    </row>
    <row r="400" spans="1:20" hidden="1" x14ac:dyDescent="0.2">
      <c r="A400" s="10" t="s">
        <v>56</v>
      </c>
      <c r="B400" s="9" t="s">
        <v>57</v>
      </c>
      <c r="C400" s="72">
        <v>2001</v>
      </c>
      <c r="D400" s="8" t="s">
        <v>50</v>
      </c>
      <c r="E400" s="69">
        <v>587886692.61963606</v>
      </c>
      <c r="F400" s="70">
        <v>600186781.15115499</v>
      </c>
      <c r="G400" s="4">
        <v>2.5641824402416402</v>
      </c>
      <c r="H400" s="3">
        <v>1.44559290845265</v>
      </c>
      <c r="I400" s="5">
        <v>584223124</v>
      </c>
      <c r="J400" s="7">
        <v>595460008.73992503</v>
      </c>
      <c r="K400" s="4">
        <v>6.0292336907059401</v>
      </c>
      <c r="L400" s="6">
        <v>4.636473086793</v>
      </c>
      <c r="M400" s="70">
        <v>256036669.428541</v>
      </c>
      <c r="N400" s="70">
        <v>238365132.596944</v>
      </c>
      <c r="O400" s="4">
        <v>-7.30162025039923</v>
      </c>
      <c r="P400" s="6">
        <v>-10.9910926629268</v>
      </c>
      <c r="Q400" s="69">
        <v>255457810</v>
      </c>
      <c r="R400" s="70">
        <v>237147741.58486</v>
      </c>
      <c r="S400" s="4">
        <v>-2.82570483217228</v>
      </c>
      <c r="T400" s="11">
        <v>-7.18499919598551</v>
      </c>
    </row>
    <row r="401" spans="1:20" hidden="1" x14ac:dyDescent="0.2">
      <c r="A401" s="10" t="s">
        <v>56</v>
      </c>
      <c r="B401" s="9" t="s">
        <v>57</v>
      </c>
      <c r="C401" s="72">
        <v>2001</v>
      </c>
      <c r="D401" s="8" t="s">
        <v>51</v>
      </c>
      <c r="E401" s="69">
        <v>538297755.77156496</v>
      </c>
      <c r="F401" s="70">
        <v>548435013.13432395</v>
      </c>
      <c r="G401" s="4">
        <v>3.9260971679753398</v>
      </c>
      <c r="H401" s="3">
        <v>3.7796146057653002</v>
      </c>
      <c r="I401" s="5">
        <v>548282247</v>
      </c>
      <c r="J401" s="7">
        <v>558534067.38092005</v>
      </c>
      <c r="K401" s="4">
        <v>3.4003614924283898</v>
      </c>
      <c r="L401" s="6">
        <v>3.16087112858352</v>
      </c>
      <c r="M401" s="70">
        <v>235762624.610028</v>
      </c>
      <c r="N401" s="70">
        <v>222209248.54138499</v>
      </c>
      <c r="O401" s="4">
        <v>-11.6379924394762</v>
      </c>
      <c r="P401" s="6">
        <v>-12.869135340350701</v>
      </c>
      <c r="Q401" s="69">
        <v>241774287</v>
      </c>
      <c r="R401" s="70">
        <v>227226396.070968</v>
      </c>
      <c r="S401" s="4">
        <v>-10.781030311707999</v>
      </c>
      <c r="T401" s="11">
        <v>-12.4550696999297</v>
      </c>
    </row>
    <row r="402" spans="1:20" hidden="1" x14ac:dyDescent="0.2">
      <c r="A402" s="10" t="s">
        <v>56</v>
      </c>
      <c r="B402" s="9" t="s">
        <v>57</v>
      </c>
      <c r="C402" s="72">
        <v>2001</v>
      </c>
      <c r="D402" s="8" t="s">
        <v>52</v>
      </c>
      <c r="E402" s="69">
        <v>604244081.19747102</v>
      </c>
      <c r="F402" s="70">
        <v>616097070.23417795</v>
      </c>
      <c r="G402" s="4">
        <v>6.9873291831531503</v>
      </c>
      <c r="H402" s="3">
        <v>9.1332546171649707</v>
      </c>
      <c r="I402" s="5">
        <v>575208367</v>
      </c>
      <c r="J402" s="7">
        <v>587238174.50493801</v>
      </c>
      <c r="K402" s="4">
        <v>3.61246783617755</v>
      </c>
      <c r="L402" s="6">
        <v>5.7313438079218804</v>
      </c>
      <c r="M402" s="70">
        <v>285139559.28203702</v>
      </c>
      <c r="N402" s="70">
        <v>265559618.30884799</v>
      </c>
      <c r="O402" s="4">
        <v>-9.7394622699660598</v>
      </c>
      <c r="P402" s="6">
        <v>-12.323777961158701</v>
      </c>
      <c r="Q402" s="69">
        <v>270854784</v>
      </c>
      <c r="R402" s="70">
        <v>252643835.31263199</v>
      </c>
      <c r="S402" s="4">
        <v>-13.109809472602199</v>
      </c>
      <c r="T402" s="11">
        <v>-15.5385545832265</v>
      </c>
    </row>
    <row r="403" spans="1:20" hidden="1" x14ac:dyDescent="0.2">
      <c r="A403" s="10" t="s">
        <v>56</v>
      </c>
      <c r="B403" s="9" t="s">
        <v>57</v>
      </c>
      <c r="C403" s="72">
        <v>2001</v>
      </c>
      <c r="D403" s="8" t="s">
        <v>53</v>
      </c>
      <c r="E403" s="69">
        <v>614643758.07680702</v>
      </c>
      <c r="F403" s="70">
        <v>633467382.16041899</v>
      </c>
      <c r="G403" s="4">
        <v>-1.8853117890337601</v>
      </c>
      <c r="H403" s="3">
        <v>1.8192261758234001</v>
      </c>
      <c r="I403" s="5">
        <v>633905843</v>
      </c>
      <c r="J403" s="7">
        <v>652574818.10890198</v>
      </c>
      <c r="K403" s="4">
        <v>1.8255858130660201</v>
      </c>
      <c r="L403" s="6">
        <v>5.7256101006939204</v>
      </c>
      <c r="M403" s="70">
        <v>308711418.59117198</v>
      </c>
      <c r="N403" s="70">
        <v>295955428.24056101</v>
      </c>
      <c r="O403" s="4">
        <v>0.47735713109067202</v>
      </c>
      <c r="P403" s="6">
        <v>1.8313910814872001</v>
      </c>
      <c r="Q403" s="69">
        <v>316908807</v>
      </c>
      <c r="R403" s="70">
        <v>304213483.16959101</v>
      </c>
      <c r="S403" s="4">
        <v>3.37219566472191</v>
      </c>
      <c r="T403" s="11">
        <v>5.2073344945899898</v>
      </c>
    </row>
    <row r="404" spans="1:20" hidden="1" x14ac:dyDescent="0.2">
      <c r="A404" s="10" t="s">
        <v>56</v>
      </c>
      <c r="B404" s="9" t="s">
        <v>57</v>
      </c>
      <c r="C404" s="72">
        <v>2001</v>
      </c>
      <c r="D404" s="8" t="s">
        <v>54</v>
      </c>
      <c r="E404" s="69">
        <v>612361451.46848798</v>
      </c>
      <c r="F404" s="70">
        <v>636806655.08981299</v>
      </c>
      <c r="G404" s="4">
        <v>-2.2961575182329401</v>
      </c>
      <c r="H404" s="3">
        <v>2.26741506660268</v>
      </c>
      <c r="I404" s="5">
        <v>623719696</v>
      </c>
      <c r="J404" s="7">
        <v>648533012.45270503</v>
      </c>
      <c r="K404" s="4">
        <v>-2.7904163909365001</v>
      </c>
      <c r="L404" s="6">
        <v>1.6576874602676399</v>
      </c>
      <c r="M404" s="70">
        <v>315527042.22700697</v>
      </c>
      <c r="N404" s="70">
        <v>301903567.94902402</v>
      </c>
      <c r="O404" s="4">
        <v>3.4234809160814699</v>
      </c>
      <c r="P404" s="6">
        <v>5.5072401500364503</v>
      </c>
      <c r="Q404" s="69">
        <v>323572601</v>
      </c>
      <c r="R404" s="70">
        <v>308720092.23888898</v>
      </c>
      <c r="S404" s="4">
        <v>4.4265138791603302</v>
      </c>
      <c r="T404" s="11">
        <v>6.0086344967218004</v>
      </c>
    </row>
    <row r="405" spans="1:20" hidden="1" x14ac:dyDescent="0.2">
      <c r="A405" s="10" t="s">
        <v>56</v>
      </c>
      <c r="B405" s="9" t="s">
        <v>57</v>
      </c>
      <c r="C405" s="72">
        <v>2001</v>
      </c>
      <c r="D405" s="8" t="s">
        <v>55</v>
      </c>
      <c r="E405" s="69">
        <v>627102576.67190301</v>
      </c>
      <c r="F405" s="70">
        <v>644450353.91958702</v>
      </c>
      <c r="G405" s="4">
        <v>-7.5747594899555004</v>
      </c>
      <c r="H405" s="3">
        <v>-4.97759334381802</v>
      </c>
      <c r="I405" s="5">
        <v>590339143</v>
      </c>
      <c r="J405" s="7">
        <v>607312552.37390006</v>
      </c>
      <c r="K405" s="4">
        <v>-7.5499316795759501</v>
      </c>
      <c r="L405" s="6">
        <v>-5.0939192869087302</v>
      </c>
      <c r="M405" s="70">
        <v>292978101.01261401</v>
      </c>
      <c r="N405" s="70">
        <v>282305756.33393002</v>
      </c>
      <c r="O405" s="4">
        <v>3.70921316220771</v>
      </c>
      <c r="P405" s="6">
        <v>5.2328037232393996</v>
      </c>
      <c r="Q405" s="69">
        <v>272245037</v>
      </c>
      <c r="R405" s="70">
        <v>262836949.77383</v>
      </c>
      <c r="S405" s="4">
        <v>2.2686930368960501</v>
      </c>
      <c r="T405" s="11">
        <v>3.9922667074582301</v>
      </c>
    </row>
    <row r="406" spans="1:20" hidden="1" x14ac:dyDescent="0.2">
      <c r="A406" s="10" t="s">
        <v>56</v>
      </c>
      <c r="B406" s="9" t="s">
        <v>57</v>
      </c>
      <c r="C406" s="72">
        <v>2002</v>
      </c>
      <c r="D406" s="8" t="s">
        <v>43</v>
      </c>
      <c r="E406" s="69">
        <v>599795774.16677105</v>
      </c>
      <c r="F406" s="70">
        <v>614767776.23756599</v>
      </c>
      <c r="G406" s="4">
        <v>7.6899192962005802</v>
      </c>
      <c r="H406" s="3">
        <v>6.2561800834890704</v>
      </c>
      <c r="I406" s="5">
        <v>609527127</v>
      </c>
      <c r="J406" s="7">
        <v>625028730.733845</v>
      </c>
      <c r="K406" s="4">
        <v>7.7167147500103503</v>
      </c>
      <c r="L406" s="6">
        <v>6.31751202054964</v>
      </c>
      <c r="M406" s="70">
        <v>247293911.55268201</v>
      </c>
      <c r="N406" s="70">
        <v>241040631.18510199</v>
      </c>
      <c r="O406" s="4">
        <v>2.9729660978752102</v>
      </c>
      <c r="P406" s="6">
        <v>3.5720524846630402</v>
      </c>
      <c r="Q406" s="69">
        <v>250520558</v>
      </c>
      <c r="R406" s="70">
        <v>244354947.995621</v>
      </c>
      <c r="S406" s="4">
        <v>3.0485431886066299</v>
      </c>
      <c r="T406" s="11">
        <v>3.5591120137732601</v>
      </c>
    </row>
    <row r="407" spans="1:20" hidden="1" x14ac:dyDescent="0.2">
      <c r="A407" s="10" t="s">
        <v>56</v>
      </c>
      <c r="B407" s="9" t="s">
        <v>57</v>
      </c>
      <c r="C407" s="72">
        <v>2002</v>
      </c>
      <c r="D407" s="8" t="s">
        <v>45</v>
      </c>
      <c r="E407" s="69">
        <v>579279530.76099801</v>
      </c>
      <c r="F407" s="70">
        <v>595104965.02734494</v>
      </c>
      <c r="G407" s="4">
        <v>2.1826881063394601</v>
      </c>
      <c r="H407" s="3">
        <v>3.1139189114411501</v>
      </c>
      <c r="I407" s="5">
        <v>575453134</v>
      </c>
      <c r="J407" s="7">
        <v>592183455.39293206</v>
      </c>
      <c r="K407" s="4">
        <v>2.1826881063393899</v>
      </c>
      <c r="L407" s="6">
        <v>3.1139189114405901</v>
      </c>
      <c r="M407" s="70">
        <v>273592119.19455397</v>
      </c>
      <c r="N407" s="70">
        <v>265210050.67197499</v>
      </c>
      <c r="O407" s="4">
        <v>-0.86099992495431998</v>
      </c>
      <c r="P407" s="6">
        <v>-0.79346974592443598</v>
      </c>
      <c r="Q407" s="69">
        <v>270894290</v>
      </c>
      <c r="R407" s="70">
        <v>262419307.81044799</v>
      </c>
      <c r="S407" s="4">
        <v>-0.86099992495433098</v>
      </c>
      <c r="T407" s="11">
        <v>-0.79346974589648001</v>
      </c>
    </row>
    <row r="408" spans="1:20" hidden="1" x14ac:dyDescent="0.2">
      <c r="A408" s="10" t="s">
        <v>56</v>
      </c>
      <c r="B408" s="9" t="s">
        <v>57</v>
      </c>
      <c r="C408" s="72">
        <v>2002</v>
      </c>
      <c r="D408" s="8" t="s">
        <v>46</v>
      </c>
      <c r="E408" s="69">
        <v>692928392.69595802</v>
      </c>
      <c r="F408" s="70">
        <v>692429346.31574702</v>
      </c>
      <c r="G408" s="4">
        <v>5.1144500667856798</v>
      </c>
      <c r="H408" s="3">
        <v>4.0967705148686298</v>
      </c>
      <c r="I408" s="5">
        <v>667725275</v>
      </c>
      <c r="J408" s="7">
        <v>666750116.14333296</v>
      </c>
      <c r="K408" s="4">
        <v>2.1848585178085198</v>
      </c>
      <c r="L408" s="6">
        <v>0.87588898820536398</v>
      </c>
      <c r="M408" s="70">
        <v>307408741.13484102</v>
      </c>
      <c r="N408" s="70">
        <v>303342762.28734201</v>
      </c>
      <c r="O408" s="4">
        <v>8.0925815215061991</v>
      </c>
      <c r="P408" s="6">
        <v>9.3692532299711804</v>
      </c>
      <c r="Q408" s="69">
        <v>289568026</v>
      </c>
      <c r="R408" s="70">
        <v>285714150.83736497</v>
      </c>
      <c r="S408" s="4">
        <v>0.437892007486407</v>
      </c>
      <c r="T408" s="11">
        <v>1.52065277613904</v>
      </c>
    </row>
    <row r="409" spans="1:20" hidden="1" x14ac:dyDescent="0.2">
      <c r="A409" s="10" t="s">
        <v>56</v>
      </c>
      <c r="B409" s="9" t="s">
        <v>57</v>
      </c>
      <c r="C409" s="72">
        <v>2002</v>
      </c>
      <c r="D409" s="8" t="s">
        <v>47</v>
      </c>
      <c r="E409" s="69">
        <v>641119486.52462196</v>
      </c>
      <c r="F409" s="70">
        <v>656488751.85770094</v>
      </c>
      <c r="G409" s="4">
        <v>2.9968724580158299</v>
      </c>
      <c r="H409" s="3">
        <v>2.7251227581767101</v>
      </c>
      <c r="I409" s="5">
        <v>650073042</v>
      </c>
      <c r="J409" s="7">
        <v>665634804.92974806</v>
      </c>
      <c r="K409" s="4">
        <v>5.7019586224207099</v>
      </c>
      <c r="L409" s="6">
        <v>5.6261651258396004</v>
      </c>
      <c r="M409" s="70">
        <v>266044546.30649999</v>
      </c>
      <c r="N409" s="70">
        <v>264459256.09362999</v>
      </c>
      <c r="O409" s="4">
        <v>5.9776521564157203</v>
      </c>
      <c r="P409" s="6">
        <v>7.29925374974116</v>
      </c>
      <c r="Q409" s="69">
        <v>278152242</v>
      </c>
      <c r="R409" s="70">
        <v>275954375.991705</v>
      </c>
      <c r="S409" s="4">
        <v>15.0454379700058</v>
      </c>
      <c r="T409" s="11">
        <v>16.413403735414501</v>
      </c>
    </row>
    <row r="410" spans="1:20" hidden="1" x14ac:dyDescent="0.2">
      <c r="A410" s="10" t="s">
        <v>56</v>
      </c>
      <c r="B410" s="9" t="s">
        <v>57</v>
      </c>
      <c r="C410" s="72">
        <v>2002</v>
      </c>
      <c r="D410" s="8" t="s">
        <v>48</v>
      </c>
      <c r="E410" s="69">
        <v>632285851.029459</v>
      </c>
      <c r="F410" s="70">
        <v>660280762.764763</v>
      </c>
      <c r="G410" s="4">
        <v>-4.2095217870637001</v>
      </c>
      <c r="H410" s="3">
        <v>-3.3490100849634898</v>
      </c>
      <c r="I410" s="5">
        <v>638945091</v>
      </c>
      <c r="J410" s="7">
        <v>667531527.73660302</v>
      </c>
      <c r="K410" s="4">
        <v>-7.7535412495795102</v>
      </c>
      <c r="L410" s="6">
        <v>-6.8615873911993104</v>
      </c>
      <c r="M410" s="70">
        <v>259137775.25169599</v>
      </c>
      <c r="N410" s="70">
        <v>253776373.24361399</v>
      </c>
      <c r="O410" s="4">
        <v>-2.46516710181595</v>
      </c>
      <c r="P410" s="6">
        <v>-2.1000882398979202</v>
      </c>
      <c r="Q410" s="69">
        <v>263281847</v>
      </c>
      <c r="R410" s="70">
        <v>257142942.61723101</v>
      </c>
      <c r="S410" s="4">
        <v>-4.9650438558267096</v>
      </c>
      <c r="T410" s="11">
        <v>-5.1116648112544203</v>
      </c>
    </row>
    <row r="411" spans="1:20" hidden="1" x14ac:dyDescent="0.2">
      <c r="A411" s="10" t="s">
        <v>56</v>
      </c>
      <c r="B411" s="9" t="s">
        <v>57</v>
      </c>
      <c r="C411" s="72">
        <v>2002</v>
      </c>
      <c r="D411" s="8" t="s">
        <v>49</v>
      </c>
      <c r="E411" s="69">
        <v>609935065.85694504</v>
      </c>
      <c r="F411" s="70">
        <v>656291194.46657503</v>
      </c>
      <c r="G411" s="4">
        <v>-5.6549712234510396</v>
      </c>
      <c r="H411" s="3">
        <v>2.3100835252738898</v>
      </c>
      <c r="I411" s="5">
        <v>589383736</v>
      </c>
      <c r="J411" s="7">
        <v>634815183.789621</v>
      </c>
      <c r="K411" s="4">
        <v>-5.4027478961670301</v>
      </c>
      <c r="L411" s="6">
        <v>2.5535776783447002</v>
      </c>
      <c r="M411" s="70">
        <v>278418287.40750003</v>
      </c>
      <c r="N411" s="70">
        <v>274970522.19806999</v>
      </c>
      <c r="O411" s="4">
        <v>-11.5890493857813</v>
      </c>
      <c r="P411" s="6">
        <v>-9.2347908687390792</v>
      </c>
      <c r="Q411" s="69">
        <v>267559786</v>
      </c>
      <c r="R411" s="70">
        <v>264960132.503636</v>
      </c>
      <c r="S411" s="4">
        <v>-12.627887823118</v>
      </c>
      <c r="T411" s="11">
        <v>-9.9850341821805504</v>
      </c>
    </row>
    <row r="412" spans="1:20" hidden="1" x14ac:dyDescent="0.2">
      <c r="A412" s="10" t="s">
        <v>56</v>
      </c>
      <c r="B412" s="9" t="s">
        <v>57</v>
      </c>
      <c r="C412" s="72">
        <v>2002</v>
      </c>
      <c r="D412" s="8" t="s">
        <v>50</v>
      </c>
      <c r="E412" s="69">
        <v>551454344.64645398</v>
      </c>
      <c r="F412" s="70">
        <v>602847516.517681</v>
      </c>
      <c r="G412" s="4">
        <v>-6.1971717391388399</v>
      </c>
      <c r="H412" s="3">
        <v>0.44331788871170302</v>
      </c>
      <c r="I412" s="5">
        <v>568744965</v>
      </c>
      <c r="J412" s="7">
        <v>621046412.53650796</v>
      </c>
      <c r="K412" s="4">
        <v>-2.6493574739092298</v>
      </c>
      <c r="L412" s="6">
        <v>4.2969138852376103</v>
      </c>
      <c r="M412" s="70">
        <v>262954365.30156401</v>
      </c>
      <c r="N412" s="70">
        <v>259797560.73802501</v>
      </c>
      <c r="O412" s="4">
        <v>2.7018379392541401</v>
      </c>
      <c r="P412" s="6">
        <v>8.9914275244783699</v>
      </c>
      <c r="Q412" s="69">
        <v>269918678</v>
      </c>
      <c r="R412" s="70">
        <v>267039603.79026899</v>
      </c>
      <c r="S412" s="4">
        <v>5.6607656661583396</v>
      </c>
      <c r="T412" s="11">
        <v>12.6047425143674</v>
      </c>
    </row>
    <row r="413" spans="1:20" hidden="1" x14ac:dyDescent="0.2">
      <c r="A413" s="10" t="s">
        <v>56</v>
      </c>
      <c r="B413" s="9" t="s">
        <v>57</v>
      </c>
      <c r="C413" s="72">
        <v>2002</v>
      </c>
      <c r="D413" s="8" t="s">
        <v>51</v>
      </c>
      <c r="E413" s="69">
        <v>495455863.07581598</v>
      </c>
      <c r="F413" s="70">
        <v>545588061.55170405</v>
      </c>
      <c r="G413" s="4">
        <v>-7.95877230332158</v>
      </c>
      <c r="H413" s="3">
        <v>-0.51910463672796303</v>
      </c>
      <c r="I413" s="5">
        <v>487012165</v>
      </c>
      <c r="J413" s="7">
        <v>536765269.30871701</v>
      </c>
      <c r="K413" s="4">
        <v>-11.174916265344599</v>
      </c>
      <c r="L413" s="6">
        <v>-3.8974879677942198</v>
      </c>
      <c r="M413" s="70">
        <v>240168003.25195199</v>
      </c>
      <c r="N413" s="70">
        <v>240154708.56389901</v>
      </c>
      <c r="O413" s="4">
        <v>1.8685653203983901</v>
      </c>
      <c r="P413" s="6">
        <v>8.0759284954657495</v>
      </c>
      <c r="Q413" s="69">
        <v>236988817</v>
      </c>
      <c r="R413" s="70">
        <v>237174772.91123599</v>
      </c>
      <c r="S413" s="4">
        <v>-1.9793130441534501</v>
      </c>
      <c r="T413" s="11">
        <v>4.3781783332781998</v>
      </c>
    </row>
    <row r="414" spans="1:20" hidden="1" x14ac:dyDescent="0.2">
      <c r="A414" s="10" t="s">
        <v>56</v>
      </c>
      <c r="B414" s="9" t="s">
        <v>57</v>
      </c>
      <c r="C414" s="72">
        <v>2002</v>
      </c>
      <c r="D414" s="8" t="s">
        <v>52</v>
      </c>
      <c r="E414" s="69">
        <v>585945431.086061</v>
      </c>
      <c r="F414" s="70">
        <v>621830133.44867301</v>
      </c>
      <c r="G414" s="4">
        <v>-3.0283540510891398</v>
      </c>
      <c r="H414" s="3">
        <v>0.930545443482789</v>
      </c>
      <c r="I414" s="5">
        <v>577260068</v>
      </c>
      <c r="J414" s="7">
        <v>612204030.55251706</v>
      </c>
      <c r="K414" s="4">
        <v>0.35668830943831298</v>
      </c>
      <c r="L414" s="6">
        <v>4.2514020939844697</v>
      </c>
      <c r="M414" s="70">
        <v>302435547.31470799</v>
      </c>
      <c r="N414" s="70">
        <v>307063193.82520002</v>
      </c>
      <c r="O414" s="4">
        <v>6.0657974208212702</v>
      </c>
      <c r="P414" s="6">
        <v>15.6287223865803</v>
      </c>
      <c r="Q414" s="69">
        <v>295840160</v>
      </c>
      <c r="R414" s="70">
        <v>300050804.06335598</v>
      </c>
      <c r="S414" s="4">
        <v>9.2246389858855196</v>
      </c>
      <c r="T414" s="11">
        <v>18.7643481156232</v>
      </c>
    </row>
    <row r="415" spans="1:20" hidden="1" x14ac:dyDescent="0.2">
      <c r="A415" s="10" t="s">
        <v>56</v>
      </c>
      <c r="B415" s="9" t="s">
        <v>57</v>
      </c>
      <c r="C415" s="72">
        <v>2002</v>
      </c>
      <c r="D415" s="8" t="s">
        <v>53</v>
      </c>
      <c r="E415" s="69">
        <v>609280881.91550803</v>
      </c>
      <c r="F415" s="70">
        <v>631823561.84637201</v>
      </c>
      <c r="G415" s="4">
        <v>-0.87251779438535204</v>
      </c>
      <c r="H415" s="3">
        <v>-0.25949565207932201</v>
      </c>
      <c r="I415" s="5">
        <v>629164273</v>
      </c>
      <c r="J415" s="7">
        <v>652300230.74209499</v>
      </c>
      <c r="K415" s="4">
        <v>-0.747992789837715</v>
      </c>
      <c r="L415" s="6">
        <v>-4.2077530298012498E-2</v>
      </c>
      <c r="M415" s="70">
        <v>319452264.57878798</v>
      </c>
      <c r="N415" s="70">
        <v>321848895.50423098</v>
      </c>
      <c r="O415" s="4">
        <v>3.4792512815472501</v>
      </c>
      <c r="P415" s="6">
        <v>8.7491104378808693</v>
      </c>
      <c r="Q415" s="69">
        <v>330951823</v>
      </c>
      <c r="R415" s="70">
        <v>333505554.79761499</v>
      </c>
      <c r="S415" s="4">
        <v>4.4312482612703299</v>
      </c>
      <c r="T415" s="11">
        <v>9.6287880875070897</v>
      </c>
    </row>
    <row r="416" spans="1:20" hidden="1" x14ac:dyDescent="0.2">
      <c r="A416" s="10" t="s">
        <v>56</v>
      </c>
      <c r="B416" s="9" t="s">
        <v>57</v>
      </c>
      <c r="C416" s="72">
        <v>2002</v>
      </c>
      <c r="D416" s="8" t="s">
        <v>54</v>
      </c>
      <c r="E416" s="69">
        <v>652823261.51104498</v>
      </c>
      <c r="F416" s="70">
        <v>671084156.29811096</v>
      </c>
      <c r="G416" s="4">
        <v>6.6075044314965599</v>
      </c>
      <c r="H416" s="3">
        <v>5.3827171770784297</v>
      </c>
      <c r="I416" s="5">
        <v>641697664</v>
      </c>
      <c r="J416" s="7">
        <v>660231946.53433204</v>
      </c>
      <c r="K416" s="4">
        <v>2.8823793949902798</v>
      </c>
      <c r="L416" s="6">
        <v>1.80390725791777</v>
      </c>
      <c r="M416" s="70">
        <v>309893351.60837603</v>
      </c>
      <c r="N416" s="70">
        <v>315874482.89519203</v>
      </c>
      <c r="O416" s="4">
        <v>-1.78548582678304</v>
      </c>
      <c r="P416" s="6">
        <v>4.62760842512699</v>
      </c>
      <c r="Q416" s="69">
        <v>305791187</v>
      </c>
      <c r="R416" s="70">
        <v>311954986.00511402</v>
      </c>
      <c r="S416" s="4">
        <v>-5.4953398232874502</v>
      </c>
      <c r="T416" s="11">
        <v>1.04784037305929</v>
      </c>
    </row>
    <row r="417" spans="1:20" hidden="1" x14ac:dyDescent="0.2">
      <c r="A417" s="10" t="s">
        <v>56</v>
      </c>
      <c r="B417" s="9" t="s">
        <v>57</v>
      </c>
      <c r="C417" s="72">
        <v>2002</v>
      </c>
      <c r="D417" s="8" t="s">
        <v>55</v>
      </c>
      <c r="E417" s="69">
        <v>636142169.44802904</v>
      </c>
      <c r="F417" s="70">
        <v>665638500.65588605</v>
      </c>
      <c r="G417" s="4">
        <v>1.44148551008991</v>
      </c>
      <c r="H417" s="3">
        <v>3.2877857242891402</v>
      </c>
      <c r="I417" s="5">
        <v>617632879</v>
      </c>
      <c r="J417" s="7">
        <v>644698123.47647202</v>
      </c>
      <c r="K417" s="4">
        <v>4.6233993330169598</v>
      </c>
      <c r="L417" s="6">
        <v>6.1559029129954803</v>
      </c>
      <c r="M417" s="70">
        <v>277524671.61286998</v>
      </c>
      <c r="N417" s="70">
        <v>280431805.21767497</v>
      </c>
      <c r="O417" s="4">
        <v>-5.27460221304346</v>
      </c>
      <c r="P417" s="6">
        <v>-0.66380195026501898</v>
      </c>
      <c r="Q417" s="69">
        <v>272685297</v>
      </c>
      <c r="R417" s="70">
        <v>274184868.28562403</v>
      </c>
      <c r="S417" s="4">
        <v>0.16171461006284599</v>
      </c>
      <c r="T417" s="11">
        <v>4.3174745870239404</v>
      </c>
    </row>
    <row r="418" spans="1:20" hidden="1" x14ac:dyDescent="0.2">
      <c r="A418" s="10" t="s">
        <v>56</v>
      </c>
      <c r="B418" s="9" t="s">
        <v>57</v>
      </c>
      <c r="C418" s="72">
        <v>2003</v>
      </c>
      <c r="D418" s="8" t="s">
        <v>43</v>
      </c>
      <c r="E418" s="69">
        <v>586441613.30332005</v>
      </c>
      <c r="F418" s="70">
        <v>618783184.02630305</v>
      </c>
      <c r="G418" s="4">
        <v>-2.2264513086979401</v>
      </c>
      <c r="H418" s="3">
        <v>0.65315846795219701</v>
      </c>
      <c r="I418" s="5">
        <v>593349470</v>
      </c>
      <c r="J418" s="7">
        <v>625895378.46066201</v>
      </c>
      <c r="K418" s="4">
        <v>-2.6541324058248201</v>
      </c>
      <c r="L418" s="6">
        <v>0.13865726233088799</v>
      </c>
      <c r="M418" s="70">
        <v>258823835.97399199</v>
      </c>
      <c r="N418" s="70">
        <v>262455277.87594</v>
      </c>
      <c r="O418" s="4">
        <v>4.6624376430932397</v>
      </c>
      <c r="P418" s="6">
        <v>8.88424768287015</v>
      </c>
      <c r="Q418" s="69">
        <v>263635863</v>
      </c>
      <c r="R418" s="70">
        <v>266608049.968164</v>
      </c>
      <c r="S418" s="4">
        <v>5.2352210551918104</v>
      </c>
      <c r="T418" s="11">
        <v>9.1068759421813592</v>
      </c>
    </row>
    <row r="419" spans="1:20" hidden="1" x14ac:dyDescent="0.2">
      <c r="A419" s="10" t="s">
        <v>56</v>
      </c>
      <c r="B419" s="9" t="s">
        <v>57</v>
      </c>
      <c r="C419" s="72">
        <v>2003</v>
      </c>
      <c r="D419" s="8" t="s">
        <v>45</v>
      </c>
      <c r="E419" s="69">
        <v>603591043.02076697</v>
      </c>
      <c r="F419" s="70">
        <v>623314173.86724699</v>
      </c>
      <c r="G419" s="4">
        <v>4.1968533270683599</v>
      </c>
      <c r="H419" s="3">
        <v>4.7402072739564298</v>
      </c>
      <c r="I419" s="5">
        <v>599604058</v>
      </c>
      <c r="J419" s="7">
        <v>620254178.62058902</v>
      </c>
      <c r="K419" s="4">
        <v>4.1968533270686699</v>
      </c>
      <c r="L419" s="6">
        <v>4.7402072739487702</v>
      </c>
      <c r="M419" s="70">
        <v>266994625.82422501</v>
      </c>
      <c r="N419" s="70">
        <v>271329335.73355597</v>
      </c>
      <c r="O419" s="4">
        <v>-2.41143399515737</v>
      </c>
      <c r="P419" s="6">
        <v>2.30733527861267</v>
      </c>
      <c r="Q419" s="69">
        <v>264361853</v>
      </c>
      <c r="R419" s="70">
        <v>268474201.07738602</v>
      </c>
      <c r="S419" s="4">
        <v>-2.4114339951572998</v>
      </c>
      <c r="T419" s="11">
        <v>2.30733527858842</v>
      </c>
    </row>
    <row r="420" spans="1:20" hidden="1" x14ac:dyDescent="0.2">
      <c r="A420" s="10" t="s">
        <v>56</v>
      </c>
      <c r="B420" s="9" t="s">
        <v>57</v>
      </c>
      <c r="C420" s="72">
        <v>2003</v>
      </c>
      <c r="D420" s="8" t="s">
        <v>46</v>
      </c>
      <c r="E420" s="69">
        <v>707418619.63141799</v>
      </c>
      <c r="F420" s="70">
        <v>731250761.03806496</v>
      </c>
      <c r="G420" s="4">
        <v>2.0911579159115199</v>
      </c>
      <c r="H420" s="3">
        <v>5.6065524849398001</v>
      </c>
      <c r="I420" s="5">
        <v>676336355</v>
      </c>
      <c r="J420" s="7">
        <v>700605864.45285904</v>
      </c>
      <c r="K420" s="4">
        <v>1.28961420548293</v>
      </c>
      <c r="L420" s="6">
        <v>5.0777266459820298</v>
      </c>
      <c r="M420" s="70">
        <v>306923214.65899402</v>
      </c>
      <c r="N420" s="70">
        <v>308929356.56284499</v>
      </c>
      <c r="O420" s="4">
        <v>-0.15794166231403201</v>
      </c>
      <c r="P420" s="6">
        <v>1.8416771289934599</v>
      </c>
      <c r="Q420" s="69">
        <v>296796020</v>
      </c>
      <c r="R420" s="70">
        <v>299554549.61440402</v>
      </c>
      <c r="S420" s="4">
        <v>2.4961298731234902</v>
      </c>
      <c r="T420" s="11">
        <v>4.8441418587339404</v>
      </c>
    </row>
    <row r="421" spans="1:20" hidden="1" x14ac:dyDescent="0.2">
      <c r="A421" s="10" t="s">
        <v>56</v>
      </c>
      <c r="B421" s="9" t="s">
        <v>57</v>
      </c>
      <c r="C421" s="72">
        <v>2003</v>
      </c>
      <c r="D421" s="8" t="s">
        <v>47</v>
      </c>
      <c r="E421" s="69">
        <v>665197899.90736198</v>
      </c>
      <c r="F421" s="70">
        <v>687580426.492733</v>
      </c>
      <c r="G421" s="4">
        <v>3.7556826596028401</v>
      </c>
      <c r="H421" s="3">
        <v>4.7360559563359299</v>
      </c>
      <c r="I421" s="5">
        <v>683281752</v>
      </c>
      <c r="J421" s="7">
        <v>704870748.15471494</v>
      </c>
      <c r="K421" s="4">
        <v>5.1084582584490601</v>
      </c>
      <c r="L421" s="6">
        <v>5.8945149704285402</v>
      </c>
      <c r="M421" s="70">
        <v>261269862.78595299</v>
      </c>
      <c r="N421" s="70">
        <v>260801541.801319</v>
      </c>
      <c r="O421" s="4">
        <v>-1.7946932522519199</v>
      </c>
      <c r="P421" s="6">
        <v>-1.3830918026238399</v>
      </c>
      <c r="Q421" s="69">
        <v>263531146</v>
      </c>
      <c r="R421" s="70">
        <v>263094072.62986499</v>
      </c>
      <c r="S421" s="4">
        <v>-5.2565084123966903</v>
      </c>
      <c r="T421" s="11">
        <v>-4.6603005716519403</v>
      </c>
    </row>
    <row r="422" spans="1:20" hidden="1" x14ac:dyDescent="0.2">
      <c r="A422" s="10" t="s">
        <v>56</v>
      </c>
      <c r="B422" s="9" t="s">
        <v>57</v>
      </c>
      <c r="C422" s="72">
        <v>2003</v>
      </c>
      <c r="D422" s="8" t="s">
        <v>48</v>
      </c>
      <c r="E422" s="69">
        <v>636613685.94265699</v>
      </c>
      <c r="F422" s="70">
        <v>668675613.21034706</v>
      </c>
      <c r="G422" s="4">
        <v>0.68447442025654204</v>
      </c>
      <c r="H422" s="3">
        <v>1.2714061833988</v>
      </c>
      <c r="I422" s="5">
        <v>642331721</v>
      </c>
      <c r="J422" s="7">
        <v>675098225.03038394</v>
      </c>
      <c r="K422" s="4">
        <v>0.53003459103186901</v>
      </c>
      <c r="L422" s="6">
        <v>1.13353406983447</v>
      </c>
      <c r="M422" s="70">
        <v>265489648.971396</v>
      </c>
      <c r="N422" s="70">
        <v>267704369.57679099</v>
      </c>
      <c r="O422" s="4">
        <v>2.4511570007616799</v>
      </c>
      <c r="P422" s="6">
        <v>5.4882951297466702</v>
      </c>
      <c r="Q422" s="69">
        <v>267565196</v>
      </c>
      <c r="R422" s="70">
        <v>270426416.64714801</v>
      </c>
      <c r="S422" s="4">
        <v>1.6269063168643101</v>
      </c>
      <c r="T422" s="11">
        <v>5.1657937389672197</v>
      </c>
    </row>
    <row r="423" spans="1:20" hidden="1" x14ac:dyDescent="0.2">
      <c r="A423" s="10" t="s">
        <v>56</v>
      </c>
      <c r="B423" s="9" t="s">
        <v>57</v>
      </c>
      <c r="C423" s="72">
        <v>2003</v>
      </c>
      <c r="D423" s="8" t="s">
        <v>49</v>
      </c>
      <c r="E423" s="69">
        <v>630074141.99401104</v>
      </c>
      <c r="F423" s="70">
        <v>660451730.61559701</v>
      </c>
      <c r="G423" s="4">
        <v>3.3018393701911699</v>
      </c>
      <c r="H423" s="3">
        <v>0.63394666637324204</v>
      </c>
      <c r="I423" s="5">
        <v>608594367</v>
      </c>
      <c r="J423" s="7">
        <v>637771875.42064202</v>
      </c>
      <c r="K423" s="4">
        <v>3.2594436911981499</v>
      </c>
      <c r="L423" s="6">
        <v>0.465756287266261</v>
      </c>
      <c r="M423" s="70">
        <v>272927471.28375798</v>
      </c>
      <c r="N423" s="70">
        <v>272003101.14259201</v>
      </c>
      <c r="O423" s="4">
        <v>-1.97214636109931</v>
      </c>
      <c r="P423" s="6">
        <v>-1.0791778812350199</v>
      </c>
      <c r="Q423" s="69">
        <v>263100485</v>
      </c>
      <c r="R423" s="70">
        <v>261498971.39723101</v>
      </c>
      <c r="S423" s="4">
        <v>-1.66665591517553</v>
      </c>
      <c r="T423" s="11">
        <v>-1.30629505416536</v>
      </c>
    </row>
    <row r="424" spans="1:20" hidden="1" x14ac:dyDescent="0.2">
      <c r="A424" s="10" t="s">
        <v>56</v>
      </c>
      <c r="B424" s="9" t="s">
        <v>57</v>
      </c>
      <c r="C424" s="72">
        <v>2003</v>
      </c>
      <c r="D424" s="8" t="s">
        <v>50</v>
      </c>
      <c r="E424" s="69">
        <v>605625167.00589895</v>
      </c>
      <c r="F424" s="70">
        <v>643736684.07425201</v>
      </c>
      <c r="G424" s="4">
        <v>9.8232651325242095</v>
      </c>
      <c r="H424" s="3">
        <v>6.7826716435302403</v>
      </c>
      <c r="I424" s="5">
        <v>625398938</v>
      </c>
      <c r="J424" s="7">
        <v>664615554.38220298</v>
      </c>
      <c r="K424" s="4">
        <v>9.9612262941088296</v>
      </c>
      <c r="L424" s="6">
        <v>7.0154405477921999</v>
      </c>
      <c r="M424" s="70">
        <v>279316015.975959</v>
      </c>
      <c r="N424" s="70">
        <v>276319682.48021901</v>
      </c>
      <c r="O424" s="4">
        <v>6.2222396101433697</v>
      </c>
      <c r="P424" s="6">
        <v>6.3596138836940801</v>
      </c>
      <c r="Q424" s="69">
        <v>289351397</v>
      </c>
      <c r="R424" s="70">
        <v>286319763.74305898</v>
      </c>
      <c r="S424" s="4">
        <v>7.1994717608982999</v>
      </c>
      <c r="T424" s="11">
        <v>7.2199627617529201</v>
      </c>
    </row>
    <row r="425" spans="1:20" hidden="1" x14ac:dyDescent="0.2">
      <c r="A425" s="10" t="s">
        <v>56</v>
      </c>
      <c r="B425" s="9" t="s">
        <v>57</v>
      </c>
      <c r="C425" s="72">
        <v>2003</v>
      </c>
      <c r="D425" s="8" t="s">
        <v>51</v>
      </c>
      <c r="E425" s="69">
        <v>547121784.73982596</v>
      </c>
      <c r="F425" s="70">
        <v>579542722.60758102</v>
      </c>
      <c r="G425" s="4">
        <v>10.427956456759899</v>
      </c>
      <c r="H425" s="3">
        <v>6.2234978088242503</v>
      </c>
      <c r="I425" s="5">
        <v>520833028</v>
      </c>
      <c r="J425" s="7">
        <v>552397431.52932096</v>
      </c>
      <c r="K425" s="4">
        <v>6.9445622574951598</v>
      </c>
      <c r="L425" s="6">
        <v>2.9122901786727202</v>
      </c>
      <c r="M425" s="70">
        <v>263958297.45802599</v>
      </c>
      <c r="N425" s="70">
        <v>258662562.13287601</v>
      </c>
      <c r="O425" s="4">
        <v>9.9056884697152707</v>
      </c>
      <c r="P425" s="6">
        <v>7.7066378084577698</v>
      </c>
      <c r="Q425" s="69">
        <v>250738404</v>
      </c>
      <c r="R425" s="70">
        <v>246086417.58603999</v>
      </c>
      <c r="S425" s="4">
        <v>5.8017872632361502</v>
      </c>
      <c r="T425" s="11">
        <v>3.7574167629283299</v>
      </c>
    </row>
    <row r="426" spans="1:20" hidden="1" x14ac:dyDescent="0.2">
      <c r="A426" s="10" t="s">
        <v>56</v>
      </c>
      <c r="B426" s="9" t="s">
        <v>57</v>
      </c>
      <c r="C426" s="72">
        <v>2003</v>
      </c>
      <c r="D426" s="8" t="s">
        <v>52</v>
      </c>
      <c r="E426" s="69">
        <v>597704753.024786</v>
      </c>
      <c r="F426" s="70">
        <v>613865504.48561704</v>
      </c>
      <c r="G426" s="4">
        <v>2.0068971127445998</v>
      </c>
      <c r="H426" s="3">
        <v>-1.28083676467785</v>
      </c>
      <c r="I426" s="5">
        <v>608988690</v>
      </c>
      <c r="J426" s="7">
        <v>624415974.83005798</v>
      </c>
      <c r="K426" s="4">
        <v>5.4964172578103803</v>
      </c>
      <c r="L426" s="6">
        <v>1.99475071513653</v>
      </c>
      <c r="M426" s="70">
        <v>330196592.567707</v>
      </c>
      <c r="N426" s="70">
        <v>328009158.946881</v>
      </c>
      <c r="O426" s="4">
        <v>9.1791608160767701</v>
      </c>
      <c r="P426" s="6">
        <v>6.8213858068592703</v>
      </c>
      <c r="Q426" s="69">
        <v>337539670</v>
      </c>
      <c r="R426" s="70">
        <v>334993183.65629798</v>
      </c>
      <c r="S426" s="4">
        <v>14.095283750522601</v>
      </c>
      <c r="T426" s="11">
        <v>11.645487737324601</v>
      </c>
    </row>
    <row r="427" spans="1:20" hidden="1" x14ac:dyDescent="0.2">
      <c r="A427" s="10" t="s">
        <v>56</v>
      </c>
      <c r="B427" s="9" t="s">
        <v>57</v>
      </c>
      <c r="C427" s="72">
        <v>2003</v>
      </c>
      <c r="D427" s="8" t="s">
        <v>53</v>
      </c>
      <c r="E427" s="69">
        <v>645582911.75705802</v>
      </c>
      <c r="F427" s="70">
        <v>657514297.26445794</v>
      </c>
      <c r="G427" s="4">
        <v>5.95817642060599</v>
      </c>
      <c r="H427" s="3">
        <v>4.0661249389006802</v>
      </c>
      <c r="I427" s="5">
        <v>665595969</v>
      </c>
      <c r="J427" s="7">
        <v>678162724.97155905</v>
      </c>
      <c r="K427" s="4">
        <v>5.7904902683499904</v>
      </c>
      <c r="L427" s="6">
        <v>3.9648145149421699</v>
      </c>
      <c r="M427" s="70">
        <v>320328807.46828699</v>
      </c>
      <c r="N427" s="70">
        <v>305876380.93822002</v>
      </c>
      <c r="O427" s="4">
        <v>0.27438931780769898</v>
      </c>
      <c r="P427" s="6">
        <v>-4.9627371071096302</v>
      </c>
      <c r="Q427" s="69">
        <v>329878514</v>
      </c>
      <c r="R427" s="70">
        <v>314801898.45480001</v>
      </c>
      <c r="S427" s="4">
        <v>-0.32430974099816301</v>
      </c>
      <c r="T427" s="11">
        <v>-5.6081993459344703</v>
      </c>
    </row>
    <row r="428" spans="1:20" hidden="1" x14ac:dyDescent="0.2">
      <c r="A428" s="10" t="s">
        <v>56</v>
      </c>
      <c r="B428" s="9" t="s">
        <v>57</v>
      </c>
      <c r="C428" s="72">
        <v>2003</v>
      </c>
      <c r="D428" s="8" t="s">
        <v>54</v>
      </c>
      <c r="E428" s="69">
        <v>684539509.64914</v>
      </c>
      <c r="F428" s="70">
        <v>687279811.62922502</v>
      </c>
      <c r="G428" s="4">
        <v>4.8583207750109398</v>
      </c>
      <c r="H428" s="3">
        <v>2.4133568314969498</v>
      </c>
      <c r="I428" s="5">
        <v>651647943</v>
      </c>
      <c r="J428" s="7">
        <v>655088206.401263</v>
      </c>
      <c r="K428" s="4">
        <v>1.55061792464308</v>
      </c>
      <c r="L428" s="6">
        <v>-0.77908077003383502</v>
      </c>
      <c r="M428" s="70">
        <v>319979265.46496397</v>
      </c>
      <c r="N428" s="70">
        <v>311381047.93844002</v>
      </c>
      <c r="O428" s="4">
        <v>3.2546402832590999</v>
      </c>
      <c r="P428" s="6">
        <v>-1.42253812829919</v>
      </c>
      <c r="Q428" s="69">
        <v>303953659</v>
      </c>
      <c r="R428" s="70">
        <v>296241736.56788301</v>
      </c>
      <c r="S428" s="4">
        <v>-0.60090940423341799</v>
      </c>
      <c r="T428" s="11">
        <v>-5.03702461642124</v>
      </c>
    </row>
    <row r="429" spans="1:20" hidden="1" x14ac:dyDescent="0.2">
      <c r="A429" s="10" t="s">
        <v>56</v>
      </c>
      <c r="B429" s="9" t="s">
        <v>57</v>
      </c>
      <c r="C429" s="72">
        <v>2003</v>
      </c>
      <c r="D429" s="8" t="s">
        <v>55</v>
      </c>
      <c r="E429" s="69">
        <v>672546180.82644403</v>
      </c>
      <c r="F429" s="70">
        <v>687728768.70328903</v>
      </c>
      <c r="G429" s="4">
        <v>5.7226219431423901</v>
      </c>
      <c r="H429" s="3">
        <v>3.3186584047702099</v>
      </c>
      <c r="I429" s="5">
        <v>681112859</v>
      </c>
      <c r="J429" s="7">
        <v>695789588.95202804</v>
      </c>
      <c r="K429" s="4">
        <v>10.2779470067687</v>
      </c>
      <c r="L429" s="6">
        <v>7.9248664786009098</v>
      </c>
      <c r="M429" s="70">
        <v>276208436.05452198</v>
      </c>
      <c r="N429" s="70">
        <v>271264507.93294102</v>
      </c>
      <c r="O429" s="4">
        <v>-0.47427695372037598</v>
      </c>
      <c r="P429" s="6">
        <v>-3.2689934287653899</v>
      </c>
      <c r="Q429" s="69">
        <v>276526125</v>
      </c>
      <c r="R429" s="70">
        <v>272715414.74047899</v>
      </c>
      <c r="S429" s="4">
        <v>1.4085203867812499</v>
      </c>
      <c r="T429" s="11">
        <v>-0.53593531777773595</v>
      </c>
    </row>
    <row r="430" spans="1:20" hidden="1" x14ac:dyDescent="0.2">
      <c r="A430" s="10" t="s">
        <v>56</v>
      </c>
      <c r="B430" s="9" t="s">
        <v>57</v>
      </c>
      <c r="C430" s="72">
        <v>2004</v>
      </c>
      <c r="D430" s="8" t="s">
        <v>43</v>
      </c>
      <c r="E430" s="69">
        <v>596150805.76364195</v>
      </c>
      <c r="F430" s="70">
        <v>624762832.40952599</v>
      </c>
      <c r="G430" s="4">
        <v>1.65561110263506</v>
      </c>
      <c r="H430" s="3">
        <v>0.96635599311449805</v>
      </c>
      <c r="I430" s="5">
        <v>583469247</v>
      </c>
      <c r="J430" s="7">
        <v>612153453.83700299</v>
      </c>
      <c r="K430" s="4">
        <v>-1.6651608368336499</v>
      </c>
      <c r="L430" s="6">
        <v>-2.1955625646982901</v>
      </c>
      <c r="M430" s="70">
        <v>282943063.03189802</v>
      </c>
      <c r="N430" s="70">
        <v>275972206.51851302</v>
      </c>
      <c r="O430" s="4">
        <v>9.31878123478924</v>
      </c>
      <c r="P430" s="6">
        <v>5.1501835863107903</v>
      </c>
      <c r="Q430" s="69">
        <v>276874654</v>
      </c>
      <c r="R430" s="70">
        <v>270707667.171556</v>
      </c>
      <c r="S430" s="4">
        <v>5.0216199151934102</v>
      </c>
      <c r="T430" s="11">
        <v>1.53769445591816</v>
      </c>
    </row>
    <row r="431" spans="1:20" hidden="1" x14ac:dyDescent="0.2">
      <c r="A431" s="10" t="s">
        <v>56</v>
      </c>
      <c r="B431" s="9" t="s">
        <v>57</v>
      </c>
      <c r="C431" s="72">
        <v>2004</v>
      </c>
      <c r="D431" s="8" t="s">
        <v>45</v>
      </c>
      <c r="E431" s="69">
        <v>601702112.62307096</v>
      </c>
      <c r="F431" s="70">
        <v>620419645.66892099</v>
      </c>
      <c r="G431" s="4">
        <v>-0.31294871246639899</v>
      </c>
      <c r="H431" s="3">
        <v>-0.46437708617588203</v>
      </c>
      <c r="I431" s="5">
        <v>599055502</v>
      </c>
      <c r="J431" s="7">
        <v>614406137.20357203</v>
      </c>
      <c r="K431" s="4">
        <v>-9.1486372161941901E-2</v>
      </c>
      <c r="L431" s="6">
        <v>-0.94284595228730805</v>
      </c>
      <c r="M431" s="70">
        <v>287255429.65430301</v>
      </c>
      <c r="N431" s="70">
        <v>281458586.00987601</v>
      </c>
      <c r="O431" s="4">
        <v>7.5884687819209704</v>
      </c>
      <c r="P431" s="6">
        <v>3.7331939242526002</v>
      </c>
      <c r="Q431" s="69">
        <v>289224399</v>
      </c>
      <c r="R431" s="70">
        <v>283409342.429021</v>
      </c>
      <c r="S431" s="4">
        <v>9.4047404032986606</v>
      </c>
      <c r="T431" s="11">
        <v>5.56297077771357</v>
      </c>
    </row>
    <row r="432" spans="1:20" hidden="1" x14ac:dyDescent="0.2">
      <c r="A432" s="10" t="s">
        <v>56</v>
      </c>
      <c r="B432" s="9" t="s">
        <v>57</v>
      </c>
      <c r="C432" s="72">
        <v>2004</v>
      </c>
      <c r="D432" s="8" t="s">
        <v>46</v>
      </c>
      <c r="E432" s="69">
        <v>682447917.45461595</v>
      </c>
      <c r="F432" s="70">
        <v>703677685.40324104</v>
      </c>
      <c r="G432" s="4">
        <v>-3.5298338895592498</v>
      </c>
      <c r="H432" s="3">
        <v>-3.7706730856159298</v>
      </c>
      <c r="I432" s="5">
        <v>710029231</v>
      </c>
      <c r="J432" s="7">
        <v>731537917.77885795</v>
      </c>
      <c r="K432" s="4">
        <v>4.9816745397340201</v>
      </c>
      <c r="L432" s="6">
        <v>4.4150434495942203</v>
      </c>
      <c r="M432" s="70">
        <v>320594685.28595001</v>
      </c>
      <c r="N432" s="70">
        <v>307499055.91576302</v>
      </c>
      <c r="O432" s="4">
        <v>4.4543618644635998</v>
      </c>
      <c r="P432" s="6">
        <v>-0.46298631602885698</v>
      </c>
      <c r="Q432" s="69">
        <v>334348552</v>
      </c>
      <c r="R432" s="70">
        <v>321225172.46173501</v>
      </c>
      <c r="S432" s="4">
        <v>12.6526400185555</v>
      </c>
      <c r="T432" s="11">
        <v>7.23428266244865</v>
      </c>
    </row>
    <row r="433" spans="1:20" hidden="1" x14ac:dyDescent="0.2">
      <c r="A433" s="10" t="s">
        <v>56</v>
      </c>
      <c r="B433" s="9" t="s">
        <v>57</v>
      </c>
      <c r="C433" s="72">
        <v>2004</v>
      </c>
      <c r="D433" s="8" t="s">
        <v>47</v>
      </c>
      <c r="E433" s="69">
        <v>673255469.15077102</v>
      </c>
      <c r="F433" s="70">
        <v>693618535.60815299</v>
      </c>
      <c r="G433" s="4">
        <v>1.21130407124423</v>
      </c>
      <c r="H433" s="3">
        <v>0.87816768522914801</v>
      </c>
      <c r="I433" s="5">
        <v>679947653</v>
      </c>
      <c r="J433" s="7">
        <v>700179430.90590203</v>
      </c>
      <c r="K433" s="4">
        <v>-0.48795375995933599</v>
      </c>
      <c r="L433" s="6">
        <v>-0.66555709129572105</v>
      </c>
      <c r="M433" s="70">
        <v>302686712.29661399</v>
      </c>
      <c r="N433" s="70">
        <v>298099046.105389</v>
      </c>
      <c r="O433" s="4">
        <v>15.8521342909695</v>
      </c>
      <c r="P433" s="6">
        <v>14.3011057551506</v>
      </c>
      <c r="Q433" s="69">
        <v>305612287</v>
      </c>
      <c r="R433" s="70">
        <v>300023333.58387202</v>
      </c>
      <c r="S433" s="4">
        <v>15.9681850281181</v>
      </c>
      <c r="T433" s="11">
        <v>14.036523356404601</v>
      </c>
    </row>
    <row r="434" spans="1:20" hidden="1" x14ac:dyDescent="0.2">
      <c r="A434" s="10" t="s">
        <v>56</v>
      </c>
      <c r="B434" s="9" t="s">
        <v>57</v>
      </c>
      <c r="C434" s="72">
        <v>2004</v>
      </c>
      <c r="D434" s="8" t="s">
        <v>48</v>
      </c>
      <c r="E434" s="69">
        <v>650691603.07596302</v>
      </c>
      <c r="F434" s="70">
        <v>680295076.49961495</v>
      </c>
      <c r="G434" s="4">
        <v>2.2113751941195399</v>
      </c>
      <c r="H434" s="3">
        <v>1.73768312462934</v>
      </c>
      <c r="I434" s="5">
        <v>622146921</v>
      </c>
      <c r="J434" s="7">
        <v>650679423.55353701</v>
      </c>
      <c r="K434" s="4">
        <v>-3.1424261546005798</v>
      </c>
      <c r="L434" s="6">
        <v>-3.6170738673987701</v>
      </c>
      <c r="M434" s="70">
        <v>276317543.19633001</v>
      </c>
      <c r="N434" s="70">
        <v>274661067.91777998</v>
      </c>
      <c r="O434" s="4">
        <v>4.0784619162687701</v>
      </c>
      <c r="P434" s="6">
        <v>2.5986495296982599</v>
      </c>
      <c r="Q434" s="69">
        <v>262773871</v>
      </c>
      <c r="R434" s="70">
        <v>261155191.046251</v>
      </c>
      <c r="S434" s="4">
        <v>-1.7907130940901601</v>
      </c>
      <c r="T434" s="11">
        <v>-3.4283727587878698</v>
      </c>
    </row>
    <row r="435" spans="1:20" hidden="1" x14ac:dyDescent="0.2">
      <c r="A435" s="10" t="s">
        <v>56</v>
      </c>
      <c r="B435" s="9" t="s">
        <v>57</v>
      </c>
      <c r="C435" s="72">
        <v>2004</v>
      </c>
      <c r="D435" s="8" t="s">
        <v>49</v>
      </c>
      <c r="E435" s="69">
        <v>645291853.92923403</v>
      </c>
      <c r="F435" s="70">
        <v>689852058.92679596</v>
      </c>
      <c r="G435" s="4">
        <v>2.41522559346161</v>
      </c>
      <c r="H435" s="3">
        <v>4.4515483794395303</v>
      </c>
      <c r="I435" s="5">
        <v>668995994</v>
      </c>
      <c r="J435" s="7">
        <v>714672398.12441599</v>
      </c>
      <c r="K435" s="4">
        <v>9.9247758893568498</v>
      </c>
      <c r="L435" s="6">
        <v>12.0576848348878</v>
      </c>
      <c r="M435" s="70">
        <v>310901038.89026499</v>
      </c>
      <c r="N435" s="70">
        <v>308281100.72535402</v>
      </c>
      <c r="O435" s="4">
        <v>13.913428145540699</v>
      </c>
      <c r="P435" s="6">
        <v>13.337347784040199</v>
      </c>
      <c r="Q435" s="69">
        <v>322225606</v>
      </c>
      <c r="R435" s="70">
        <v>320029740.15668303</v>
      </c>
      <c r="S435" s="4">
        <v>22.472448501947898</v>
      </c>
      <c r="T435" s="11">
        <v>22.382791200559101</v>
      </c>
    </row>
    <row r="436" spans="1:20" hidden="1" x14ac:dyDescent="0.2">
      <c r="A436" s="10" t="s">
        <v>56</v>
      </c>
      <c r="B436" s="9" t="s">
        <v>57</v>
      </c>
      <c r="C436" s="72">
        <v>2004</v>
      </c>
      <c r="D436" s="8" t="s">
        <v>50</v>
      </c>
      <c r="E436" s="69">
        <v>566490795.43472099</v>
      </c>
      <c r="F436" s="70">
        <v>623893612.95900202</v>
      </c>
      <c r="G436" s="4">
        <v>-6.46181395741052</v>
      </c>
      <c r="H436" s="3">
        <v>-3.08248257496557</v>
      </c>
      <c r="I436" s="5">
        <v>563006776</v>
      </c>
      <c r="J436" s="7">
        <v>620762997.25533795</v>
      </c>
      <c r="K436" s="4">
        <v>-9.9763779899479204</v>
      </c>
      <c r="L436" s="6">
        <v>-6.5981839933957698</v>
      </c>
      <c r="M436" s="70">
        <v>290243312.618186</v>
      </c>
      <c r="N436" s="70">
        <v>287066427.52077699</v>
      </c>
      <c r="O436" s="4">
        <v>3.9121625747259299</v>
      </c>
      <c r="P436" s="6">
        <v>3.8892434096971402</v>
      </c>
      <c r="Q436" s="69">
        <v>289603856</v>
      </c>
      <c r="R436" s="70">
        <v>286613197.931822</v>
      </c>
      <c r="S436" s="4">
        <v>8.7249967554159397E-2</v>
      </c>
      <c r="T436" s="11">
        <v>0.102484783071533</v>
      </c>
    </row>
    <row r="437" spans="1:20" hidden="1" x14ac:dyDescent="0.2">
      <c r="A437" s="10" t="s">
        <v>56</v>
      </c>
      <c r="B437" s="9" t="s">
        <v>57</v>
      </c>
      <c r="C437" s="72">
        <v>2004</v>
      </c>
      <c r="D437" s="8" t="s">
        <v>51</v>
      </c>
      <c r="E437" s="69">
        <v>522563161.47035497</v>
      </c>
      <c r="F437" s="70">
        <v>565403664.39924502</v>
      </c>
      <c r="G437" s="4">
        <v>-4.4886940996417097</v>
      </c>
      <c r="H437" s="3">
        <v>-2.4396921325694598</v>
      </c>
      <c r="I437" s="5">
        <v>532430625</v>
      </c>
      <c r="J437" s="7">
        <v>575122624.35971403</v>
      </c>
      <c r="K437" s="4">
        <v>2.22673992940401</v>
      </c>
      <c r="L437" s="6">
        <v>4.1139207992835702</v>
      </c>
      <c r="M437" s="70">
        <v>286602523.09467798</v>
      </c>
      <c r="N437" s="70">
        <v>281515066.18341601</v>
      </c>
      <c r="O437" s="4">
        <v>8.5787133250671204</v>
      </c>
      <c r="P437" s="6">
        <v>8.8348711394888895</v>
      </c>
      <c r="Q437" s="69">
        <v>292980520</v>
      </c>
      <c r="R437" s="70">
        <v>287514029.424595</v>
      </c>
      <c r="S437" s="4">
        <v>16.847086575537102</v>
      </c>
      <c r="T437" s="11">
        <v>16.834578781281401</v>
      </c>
    </row>
    <row r="438" spans="1:20" hidden="1" x14ac:dyDescent="0.2">
      <c r="A438" s="10" t="s">
        <v>56</v>
      </c>
      <c r="B438" s="9" t="s">
        <v>57</v>
      </c>
      <c r="C438" s="72">
        <v>2004</v>
      </c>
      <c r="D438" s="8" t="s">
        <v>52</v>
      </c>
      <c r="E438" s="69">
        <v>604241535.44759095</v>
      </c>
      <c r="F438" s="70">
        <v>623921233.312361</v>
      </c>
      <c r="G438" s="4">
        <v>1.0936473885684299</v>
      </c>
      <c r="H438" s="3">
        <v>1.63809967383166</v>
      </c>
      <c r="I438" s="5">
        <v>618575951</v>
      </c>
      <c r="J438" s="7">
        <v>639219854.02682698</v>
      </c>
      <c r="K438" s="4">
        <v>1.57429212683737</v>
      </c>
      <c r="L438" s="6">
        <v>2.3708360761907299</v>
      </c>
      <c r="M438" s="70">
        <v>339581188.50242299</v>
      </c>
      <c r="N438" s="70">
        <v>332632403.47214597</v>
      </c>
      <c r="O438" s="4">
        <v>2.8421237971411499</v>
      </c>
      <c r="P438" s="6">
        <v>1.4094864119369701</v>
      </c>
      <c r="Q438" s="69">
        <v>344890035</v>
      </c>
      <c r="R438" s="70">
        <v>338528180.491817</v>
      </c>
      <c r="S438" s="4">
        <v>2.1776299656866902</v>
      </c>
      <c r="T438" s="11">
        <v>1.0552444073447</v>
      </c>
    </row>
    <row r="439" spans="1:20" hidden="1" x14ac:dyDescent="0.2">
      <c r="A439" s="10" t="s">
        <v>56</v>
      </c>
      <c r="B439" s="9" t="s">
        <v>57</v>
      </c>
      <c r="C439" s="72">
        <v>2004</v>
      </c>
      <c r="D439" s="8" t="s">
        <v>53</v>
      </c>
      <c r="E439" s="69">
        <v>642050179.88443303</v>
      </c>
      <c r="F439" s="70">
        <v>673450975.29233599</v>
      </c>
      <c r="G439" s="4">
        <v>-0.54721582747754305</v>
      </c>
      <c r="H439" s="3">
        <v>2.4237766530981202</v>
      </c>
      <c r="I439" s="5">
        <v>615542384</v>
      </c>
      <c r="J439" s="7">
        <v>646218441.03312695</v>
      </c>
      <c r="K439" s="4">
        <v>-7.5201154050258401</v>
      </c>
      <c r="L439" s="6">
        <v>-4.7104157692789297</v>
      </c>
      <c r="M439" s="70">
        <v>345896094.90505499</v>
      </c>
      <c r="N439" s="70">
        <v>331815275.04127502</v>
      </c>
      <c r="O439" s="4">
        <v>7.9815760683026298</v>
      </c>
      <c r="P439" s="6">
        <v>8.4801886381328906</v>
      </c>
      <c r="Q439" s="69">
        <v>333154517</v>
      </c>
      <c r="R439" s="70">
        <v>319230347.89014202</v>
      </c>
      <c r="S439" s="4">
        <v>0.99309377876002403</v>
      </c>
      <c r="T439" s="11">
        <v>1.4067416546974501</v>
      </c>
    </row>
    <row r="440" spans="1:20" hidden="1" x14ac:dyDescent="0.2">
      <c r="A440" s="10" t="s">
        <v>56</v>
      </c>
      <c r="B440" s="9" t="s">
        <v>57</v>
      </c>
      <c r="C440" s="72">
        <v>2004</v>
      </c>
      <c r="D440" s="8" t="s">
        <v>54</v>
      </c>
      <c r="E440" s="69">
        <v>684491697.86637795</v>
      </c>
      <c r="F440" s="70">
        <v>706731304.65573394</v>
      </c>
      <c r="G440" s="4">
        <v>-6.9845176338456704E-3</v>
      </c>
      <c r="H440" s="3">
        <v>2.8302145206911198</v>
      </c>
      <c r="I440" s="5">
        <v>697416828</v>
      </c>
      <c r="J440" s="7">
        <v>718879604.508129</v>
      </c>
      <c r="K440" s="4">
        <v>7.0235601127340601</v>
      </c>
      <c r="L440" s="6">
        <v>9.7378333915221909</v>
      </c>
      <c r="M440" s="70">
        <v>358230903.03409302</v>
      </c>
      <c r="N440" s="70">
        <v>348645578.30221403</v>
      </c>
      <c r="O440" s="4">
        <v>11.954411331479699</v>
      </c>
      <c r="P440" s="6">
        <v>11.967501108526401</v>
      </c>
      <c r="Q440" s="69">
        <v>366202904</v>
      </c>
      <c r="R440" s="70">
        <v>356075063.46904099</v>
      </c>
      <c r="S440" s="4">
        <v>20.479847225658801</v>
      </c>
      <c r="T440" s="11">
        <v>20.197466972196001</v>
      </c>
    </row>
    <row r="441" spans="1:20" hidden="1" x14ac:dyDescent="0.2">
      <c r="A441" s="10" t="s">
        <v>56</v>
      </c>
      <c r="B441" s="9" t="s">
        <v>57</v>
      </c>
      <c r="C441" s="72">
        <v>2004</v>
      </c>
      <c r="D441" s="8" t="s">
        <v>55</v>
      </c>
      <c r="E441" s="69">
        <v>640585874.50947201</v>
      </c>
      <c r="F441" s="70">
        <v>670278282.90058005</v>
      </c>
      <c r="G441" s="4">
        <v>-4.7521355749427201</v>
      </c>
      <c r="H441" s="3">
        <v>-2.53740814647202</v>
      </c>
      <c r="I441" s="5">
        <v>693901563</v>
      </c>
      <c r="J441" s="7">
        <v>725430873.26533198</v>
      </c>
      <c r="K441" s="4">
        <v>1.8776189336340301</v>
      </c>
      <c r="L441" s="6">
        <v>4.2600931063007996</v>
      </c>
      <c r="M441" s="70">
        <v>293313858.90194601</v>
      </c>
      <c r="N441" s="70">
        <v>284558764.33860898</v>
      </c>
      <c r="O441" s="4">
        <v>6.1929400462075401</v>
      </c>
      <c r="P441" s="6">
        <v>4.9008462282704501</v>
      </c>
      <c r="Q441" s="69">
        <v>318021088</v>
      </c>
      <c r="R441" s="70">
        <v>307871285.97926599</v>
      </c>
      <c r="S441" s="4">
        <v>15.005802073854699</v>
      </c>
      <c r="T441" s="11">
        <v>12.8910466143771</v>
      </c>
    </row>
    <row r="442" spans="1:20" hidden="1" x14ac:dyDescent="0.2">
      <c r="A442" s="10" t="s">
        <v>56</v>
      </c>
      <c r="B442" s="9" t="s">
        <v>57</v>
      </c>
      <c r="C442" s="72">
        <v>2005</v>
      </c>
      <c r="D442" s="8" t="s">
        <v>43</v>
      </c>
      <c r="E442" s="69">
        <v>572654706.247208</v>
      </c>
      <c r="F442" s="70">
        <v>601753907.47937596</v>
      </c>
      <c r="G442" s="4">
        <v>-3.9413013098819101</v>
      </c>
      <c r="H442" s="3">
        <v>-3.6828255037853901</v>
      </c>
      <c r="I442" s="5">
        <v>572648454</v>
      </c>
      <c r="J442" s="7">
        <v>601342612.93910503</v>
      </c>
      <c r="K442" s="4">
        <v>-1.8545609825431</v>
      </c>
      <c r="L442" s="6">
        <v>-1.76603445265809</v>
      </c>
      <c r="M442" s="70">
        <v>276819563.62067503</v>
      </c>
      <c r="N442" s="70">
        <v>276511852.41197902</v>
      </c>
      <c r="O442" s="4">
        <v>-2.1642161308378398</v>
      </c>
      <c r="P442" s="6">
        <v>0.195543565880718</v>
      </c>
      <c r="Q442" s="69">
        <v>274735841</v>
      </c>
      <c r="R442" s="70">
        <v>274460592.72330302</v>
      </c>
      <c r="S442" s="4">
        <v>-0.77248421590804295</v>
      </c>
      <c r="T442" s="11">
        <v>1.3863388469779401</v>
      </c>
    </row>
    <row r="443" spans="1:20" hidden="1" x14ac:dyDescent="0.2">
      <c r="A443" s="10" t="s">
        <v>56</v>
      </c>
      <c r="B443" s="9" t="s">
        <v>57</v>
      </c>
      <c r="C443" s="72">
        <v>2005</v>
      </c>
      <c r="D443" s="8" t="s">
        <v>45</v>
      </c>
      <c r="E443" s="69">
        <v>628249065.13091099</v>
      </c>
      <c r="F443" s="70">
        <v>655081991.49935997</v>
      </c>
      <c r="G443" s="4">
        <v>4.4119759513741501</v>
      </c>
      <c r="H443" s="3">
        <v>5.5869194459609499</v>
      </c>
      <c r="I443" s="5">
        <v>624099203</v>
      </c>
      <c r="J443" s="7">
        <v>651866040.59660006</v>
      </c>
      <c r="K443" s="4">
        <v>4.1805310052890601</v>
      </c>
      <c r="L443" s="6">
        <v>6.0969285827000999</v>
      </c>
      <c r="M443" s="70">
        <v>307889486.67615002</v>
      </c>
      <c r="N443" s="70">
        <v>309843839.94319999</v>
      </c>
      <c r="O443" s="4">
        <v>7.1831738904566604</v>
      </c>
      <c r="P443" s="6">
        <v>10.0850552600758</v>
      </c>
      <c r="Q443" s="69">
        <v>304853459</v>
      </c>
      <c r="R443" s="70">
        <v>306583426.23594099</v>
      </c>
      <c r="S443" s="4">
        <v>5.40378337859386</v>
      </c>
      <c r="T443" s="11">
        <v>8.1768948081603501</v>
      </c>
    </row>
    <row r="444" spans="1:20" hidden="1" x14ac:dyDescent="0.2">
      <c r="A444" s="10" t="s">
        <v>56</v>
      </c>
      <c r="B444" s="9" t="s">
        <v>57</v>
      </c>
      <c r="C444" s="72">
        <v>2005</v>
      </c>
      <c r="D444" s="8" t="s">
        <v>46</v>
      </c>
      <c r="E444" s="69">
        <v>746887349.41286004</v>
      </c>
      <c r="F444" s="70">
        <v>781398232.08847797</v>
      </c>
      <c r="G444" s="4">
        <v>9.4423955748285309</v>
      </c>
      <c r="H444" s="3">
        <v>11.0449071069661</v>
      </c>
      <c r="I444" s="5">
        <v>748759329</v>
      </c>
      <c r="J444" s="7">
        <v>782442947.70550895</v>
      </c>
      <c r="K444" s="4">
        <v>5.4547188072035802</v>
      </c>
      <c r="L444" s="6">
        <v>6.9586317659666896</v>
      </c>
      <c r="M444" s="70">
        <v>355265044.15019202</v>
      </c>
      <c r="N444" s="70">
        <v>352359282.12536103</v>
      </c>
      <c r="O444" s="4">
        <v>10.814389774839301</v>
      </c>
      <c r="P444" s="6">
        <v>14.5887362405064</v>
      </c>
      <c r="Q444" s="69">
        <v>350632113</v>
      </c>
      <c r="R444" s="70">
        <v>347222976.42226899</v>
      </c>
      <c r="S444" s="4">
        <v>4.8702352388234598</v>
      </c>
      <c r="T444" s="11">
        <v>8.0933271079902198</v>
      </c>
    </row>
    <row r="445" spans="1:20" hidden="1" x14ac:dyDescent="0.2">
      <c r="A445" s="10" t="s">
        <v>56</v>
      </c>
      <c r="B445" s="9" t="s">
        <v>57</v>
      </c>
      <c r="C445" s="72">
        <v>2005</v>
      </c>
      <c r="D445" s="8" t="s">
        <v>47</v>
      </c>
      <c r="E445" s="69">
        <v>673683142.72425401</v>
      </c>
      <c r="F445" s="70">
        <v>695106653.296278</v>
      </c>
      <c r="G445" s="4">
        <v>6.3523223067529805E-2</v>
      </c>
      <c r="H445" s="3">
        <v>0.214544106267334</v>
      </c>
      <c r="I445" s="5">
        <v>682297139</v>
      </c>
      <c r="J445" s="7">
        <v>705290127.97239304</v>
      </c>
      <c r="K445" s="4">
        <v>0.34553924697493499</v>
      </c>
      <c r="L445" s="6">
        <v>0.72991248255875896</v>
      </c>
      <c r="M445" s="70">
        <v>324859183.77990901</v>
      </c>
      <c r="N445" s="70">
        <v>319025563.392057</v>
      </c>
      <c r="O445" s="4">
        <v>7.3252212874040499</v>
      </c>
      <c r="P445" s="6">
        <v>7.01998800736507</v>
      </c>
      <c r="Q445" s="69">
        <v>336571165</v>
      </c>
      <c r="R445" s="70">
        <v>331396480.97138602</v>
      </c>
      <c r="S445" s="4">
        <v>10.1301156127928</v>
      </c>
      <c r="T445" s="11">
        <v>10.4569024724684</v>
      </c>
    </row>
    <row r="446" spans="1:20" hidden="1" x14ac:dyDescent="0.2">
      <c r="A446" s="10" t="s">
        <v>56</v>
      </c>
      <c r="B446" s="9" t="s">
        <v>57</v>
      </c>
      <c r="C446" s="72">
        <v>2005</v>
      </c>
      <c r="D446" s="8" t="s">
        <v>48</v>
      </c>
      <c r="E446" s="69">
        <v>667399491.40676498</v>
      </c>
      <c r="F446" s="70">
        <v>697396869.62093699</v>
      </c>
      <c r="G446" s="4">
        <v>2.56771230054609</v>
      </c>
      <c r="H446" s="3">
        <v>2.5138787141188099</v>
      </c>
      <c r="I446" s="5">
        <v>659785616</v>
      </c>
      <c r="J446" s="7">
        <v>688475124.33691299</v>
      </c>
      <c r="K446" s="4">
        <v>6.0498081288422796</v>
      </c>
      <c r="L446" s="6">
        <v>5.8086516055730497</v>
      </c>
      <c r="M446" s="70">
        <v>321347099.68382901</v>
      </c>
      <c r="N446" s="70">
        <v>322284052.370354</v>
      </c>
      <c r="O446" s="4">
        <v>16.296307489787001</v>
      </c>
      <c r="P446" s="6">
        <v>17.338818644231701</v>
      </c>
      <c r="Q446" s="69">
        <v>319952278</v>
      </c>
      <c r="R446" s="70">
        <v>319832536.572842</v>
      </c>
      <c r="S446" s="4">
        <v>21.759548155379601</v>
      </c>
      <c r="T446" s="11">
        <v>22.468381842809801</v>
      </c>
    </row>
    <row r="447" spans="1:20" hidden="1" x14ac:dyDescent="0.2">
      <c r="A447" s="10" t="s">
        <v>56</v>
      </c>
      <c r="B447" s="9" t="s">
        <v>57</v>
      </c>
      <c r="C447" s="72">
        <v>2005</v>
      </c>
      <c r="D447" s="8" t="s">
        <v>49</v>
      </c>
      <c r="E447" s="69">
        <v>651976141.10450804</v>
      </c>
      <c r="F447" s="70">
        <v>679776479.55157495</v>
      </c>
      <c r="G447" s="4">
        <v>1.03585488249587</v>
      </c>
      <c r="H447" s="3">
        <v>-1.4605420459128</v>
      </c>
      <c r="I447" s="5">
        <v>677510320</v>
      </c>
      <c r="J447" s="7">
        <v>706760412.85169697</v>
      </c>
      <c r="K447" s="4">
        <v>1.2727020903506401</v>
      </c>
      <c r="L447" s="6">
        <v>-1.1070786130097201</v>
      </c>
      <c r="M447" s="70">
        <v>315507468.95213598</v>
      </c>
      <c r="N447" s="70">
        <v>313193079.93902999</v>
      </c>
      <c r="O447" s="4">
        <v>1.48163868422997</v>
      </c>
      <c r="P447" s="6">
        <v>1.59334425695203</v>
      </c>
      <c r="Q447" s="69">
        <v>324183355</v>
      </c>
      <c r="R447" s="70">
        <v>322842093.46378398</v>
      </c>
      <c r="S447" s="4">
        <v>0.60757089552962995</v>
      </c>
      <c r="T447" s="11">
        <v>0.87877873653996497</v>
      </c>
    </row>
    <row r="448" spans="1:20" hidden="1" x14ac:dyDescent="0.2">
      <c r="A448" s="10" t="s">
        <v>56</v>
      </c>
      <c r="B448" s="9" t="s">
        <v>57</v>
      </c>
      <c r="C448" s="72">
        <v>2005</v>
      </c>
      <c r="D448" s="8" t="s">
        <v>50</v>
      </c>
      <c r="E448" s="69">
        <v>631418312.76071</v>
      </c>
      <c r="F448" s="70">
        <v>666608295.48689997</v>
      </c>
      <c r="G448" s="4">
        <v>11.4613543325385</v>
      </c>
      <c r="H448" s="3">
        <v>6.8464689557103702</v>
      </c>
      <c r="I448" s="5">
        <v>605358837</v>
      </c>
      <c r="J448" s="7">
        <v>639667966.85701799</v>
      </c>
      <c r="K448" s="4">
        <v>7.5224780243142302</v>
      </c>
      <c r="L448" s="6">
        <v>3.0454408019271701</v>
      </c>
      <c r="M448" s="70">
        <v>345192842.36306697</v>
      </c>
      <c r="N448" s="70">
        <v>344377223.86687303</v>
      </c>
      <c r="O448" s="4">
        <v>18.932229393745502</v>
      </c>
      <c r="P448" s="6">
        <v>19.9642977554204</v>
      </c>
      <c r="Q448" s="69">
        <v>332454922</v>
      </c>
      <c r="R448" s="70">
        <v>331307047.51933002</v>
      </c>
      <c r="S448" s="4">
        <v>14.7964417987584</v>
      </c>
      <c r="T448" s="11">
        <v>15.5937862980544</v>
      </c>
    </row>
    <row r="449" spans="1:20" hidden="1" x14ac:dyDescent="0.2">
      <c r="A449" s="10" t="s">
        <v>56</v>
      </c>
      <c r="B449" s="9" t="s">
        <v>57</v>
      </c>
      <c r="C449" s="72">
        <v>2005</v>
      </c>
      <c r="D449" s="8" t="s">
        <v>51</v>
      </c>
      <c r="E449" s="69">
        <v>580875601.81802297</v>
      </c>
      <c r="F449" s="70">
        <v>607970044.14417303</v>
      </c>
      <c r="G449" s="4">
        <v>11.158926737887899</v>
      </c>
      <c r="H449" s="3">
        <v>7.52849378685152</v>
      </c>
      <c r="I449" s="5">
        <v>593267331</v>
      </c>
      <c r="J449" s="7">
        <v>620652760.00759494</v>
      </c>
      <c r="K449" s="4">
        <v>11.4262221486602</v>
      </c>
      <c r="L449" s="6">
        <v>7.9165961691334701</v>
      </c>
      <c r="M449" s="70">
        <v>304041256.78661501</v>
      </c>
      <c r="N449" s="70">
        <v>293441291.43002898</v>
      </c>
      <c r="O449" s="4">
        <v>6.0846406736538796</v>
      </c>
      <c r="P449" s="6">
        <v>4.2364429756106299</v>
      </c>
      <c r="Q449" s="69">
        <v>311481926</v>
      </c>
      <c r="R449" s="70">
        <v>300762951.70339298</v>
      </c>
      <c r="S449" s="4">
        <v>6.3148928809328302</v>
      </c>
      <c r="T449" s="11">
        <v>4.6080959267668504</v>
      </c>
    </row>
    <row r="450" spans="1:20" hidden="1" x14ac:dyDescent="0.2">
      <c r="A450" s="10" t="s">
        <v>56</v>
      </c>
      <c r="B450" s="9" t="s">
        <v>57</v>
      </c>
      <c r="C450" s="72">
        <v>2005</v>
      </c>
      <c r="D450" s="8" t="s">
        <v>52</v>
      </c>
      <c r="E450" s="69">
        <v>653940167.61900401</v>
      </c>
      <c r="F450" s="70">
        <v>671917028.11230505</v>
      </c>
      <c r="G450" s="4">
        <v>8.2249612540453505</v>
      </c>
      <c r="H450" s="3">
        <v>7.6926048092861299</v>
      </c>
      <c r="I450" s="5">
        <v>666066988</v>
      </c>
      <c r="J450" s="7">
        <v>684288252.65641606</v>
      </c>
      <c r="K450" s="4">
        <v>7.6774787191815603</v>
      </c>
      <c r="L450" s="6">
        <v>7.0505317295256598</v>
      </c>
      <c r="M450" s="70">
        <v>363458039.76881403</v>
      </c>
      <c r="N450" s="70">
        <v>345070194.84500301</v>
      </c>
      <c r="O450" s="4">
        <v>7.0312644147603196</v>
      </c>
      <c r="P450" s="6">
        <v>3.7392001630107501</v>
      </c>
      <c r="Q450" s="69">
        <v>372720201</v>
      </c>
      <c r="R450" s="70">
        <v>352855344.35908997</v>
      </c>
      <c r="S450" s="4">
        <v>8.0692867800601995</v>
      </c>
      <c r="T450" s="11">
        <v>4.2321923824652803</v>
      </c>
    </row>
    <row r="451" spans="1:20" hidden="1" x14ac:dyDescent="0.2">
      <c r="A451" s="10" t="s">
        <v>56</v>
      </c>
      <c r="B451" s="9" t="s">
        <v>57</v>
      </c>
      <c r="C451" s="72">
        <v>2005</v>
      </c>
      <c r="D451" s="8" t="s">
        <v>53</v>
      </c>
      <c r="E451" s="69">
        <v>700495497.16451001</v>
      </c>
      <c r="F451" s="70">
        <v>712955180.22963405</v>
      </c>
      <c r="G451" s="4">
        <v>9.1029204743150895</v>
      </c>
      <c r="H451" s="3">
        <v>5.8659362576689098</v>
      </c>
      <c r="I451" s="5">
        <v>673370115</v>
      </c>
      <c r="J451" s="7">
        <v>685753395.13665998</v>
      </c>
      <c r="K451" s="4">
        <v>9.3945977568946795</v>
      </c>
      <c r="L451" s="6">
        <v>6.1178932065645499</v>
      </c>
      <c r="M451" s="70">
        <v>377736589.22003901</v>
      </c>
      <c r="N451" s="70">
        <v>357759772.52035397</v>
      </c>
      <c r="O451" s="4">
        <v>9.2052193661579</v>
      </c>
      <c r="P451" s="6">
        <v>7.8189581464722204</v>
      </c>
      <c r="Q451" s="69">
        <v>359547171</v>
      </c>
      <c r="R451" s="70">
        <v>341345836.80565202</v>
      </c>
      <c r="S451" s="4">
        <v>7.92204597364052</v>
      </c>
      <c r="T451" s="11">
        <v>6.9277526593808396</v>
      </c>
    </row>
    <row r="452" spans="1:20" hidden="1" x14ac:dyDescent="0.2">
      <c r="A452" s="10" t="s">
        <v>56</v>
      </c>
      <c r="B452" s="9" t="s">
        <v>57</v>
      </c>
      <c r="C452" s="72">
        <v>2005</v>
      </c>
      <c r="D452" s="8" t="s">
        <v>54</v>
      </c>
      <c r="E452" s="69">
        <v>727156878.02525795</v>
      </c>
      <c r="F452" s="70">
        <v>724115960.52002597</v>
      </c>
      <c r="G452" s="4">
        <v>6.2331187203396698</v>
      </c>
      <c r="H452" s="3">
        <v>2.4598678096989799</v>
      </c>
      <c r="I452" s="5">
        <v>742669203</v>
      </c>
      <c r="J452" s="7">
        <v>739221568.21882498</v>
      </c>
      <c r="K452" s="4">
        <v>6.4885694154773104</v>
      </c>
      <c r="L452" s="6">
        <v>2.8296760101594902</v>
      </c>
      <c r="M452" s="70">
        <v>386283810.59841502</v>
      </c>
      <c r="N452" s="70">
        <v>361581167.44818598</v>
      </c>
      <c r="O452" s="4">
        <v>7.8309568847141602</v>
      </c>
      <c r="P452" s="6">
        <v>3.7102404134777398</v>
      </c>
      <c r="Q452" s="69">
        <v>395737166</v>
      </c>
      <c r="R452" s="70">
        <v>370602987.30321097</v>
      </c>
      <c r="S452" s="4">
        <v>8.0649993971648097</v>
      </c>
      <c r="T452" s="11">
        <v>4.0800171999219703</v>
      </c>
    </row>
    <row r="453" spans="1:20" hidden="1" x14ac:dyDescent="0.2">
      <c r="A453" s="10" t="s">
        <v>56</v>
      </c>
      <c r="B453" s="9" t="s">
        <v>57</v>
      </c>
      <c r="C453" s="72">
        <v>2005</v>
      </c>
      <c r="D453" s="8" t="s">
        <v>55</v>
      </c>
      <c r="E453" s="69">
        <v>747072175.548365</v>
      </c>
      <c r="F453" s="70">
        <v>741908416.34370506</v>
      </c>
      <c r="G453" s="4">
        <v>16.623267117845</v>
      </c>
      <c r="H453" s="3">
        <v>10.686626028393899</v>
      </c>
      <c r="I453" s="5">
        <v>753768066</v>
      </c>
      <c r="J453" s="7">
        <v>749908989.576671</v>
      </c>
      <c r="K453" s="4">
        <v>8.6275209903223793</v>
      </c>
      <c r="L453" s="6">
        <v>3.3742865396888102</v>
      </c>
      <c r="M453" s="70">
        <v>343133968.17857599</v>
      </c>
      <c r="N453" s="70">
        <v>319220690.50125003</v>
      </c>
      <c r="O453" s="4">
        <v>16.985255815438499</v>
      </c>
      <c r="P453" s="6">
        <v>12.1809378260426</v>
      </c>
      <c r="Q453" s="69">
        <v>350070947</v>
      </c>
      <c r="R453" s="70">
        <v>326213881.209553</v>
      </c>
      <c r="S453" s="4">
        <v>10.0779037017822</v>
      </c>
      <c r="T453" s="11">
        <v>5.9578778748214702</v>
      </c>
    </row>
    <row r="454" spans="1:20" hidden="1" x14ac:dyDescent="0.2">
      <c r="A454" s="10" t="s">
        <v>56</v>
      </c>
      <c r="B454" s="9" t="s">
        <v>57</v>
      </c>
      <c r="C454" s="72">
        <v>2006</v>
      </c>
      <c r="D454" s="8" t="s">
        <v>43</v>
      </c>
      <c r="E454" s="69">
        <v>628247415.47407603</v>
      </c>
      <c r="F454" s="70">
        <v>636856556.77545798</v>
      </c>
      <c r="G454" s="4">
        <v>9.7078935387059104</v>
      </c>
      <c r="H454" s="3">
        <v>5.8333895068699801</v>
      </c>
      <c r="I454" s="5">
        <v>636335637</v>
      </c>
      <c r="J454" s="7">
        <v>644242842.22473001</v>
      </c>
      <c r="K454" s="4">
        <v>11.1215148762106</v>
      </c>
      <c r="L454" s="6">
        <v>7.1340743799856297</v>
      </c>
      <c r="M454" s="70">
        <v>315147415.41300499</v>
      </c>
      <c r="N454" s="70">
        <v>298225043.53593302</v>
      </c>
      <c r="O454" s="4">
        <v>13.8457886758504</v>
      </c>
      <c r="P454" s="6">
        <v>7.8525354101650597</v>
      </c>
      <c r="Q454" s="69">
        <v>321753934</v>
      </c>
      <c r="R454" s="70">
        <v>304033995.85354</v>
      </c>
      <c r="S454" s="4">
        <v>17.113927629122099</v>
      </c>
      <c r="T454" s="11">
        <v>10.7750999284809</v>
      </c>
    </row>
    <row r="455" spans="1:20" hidden="1" x14ac:dyDescent="0.2">
      <c r="A455" s="10" t="s">
        <v>56</v>
      </c>
      <c r="B455" s="9" t="s">
        <v>57</v>
      </c>
      <c r="C455" s="72">
        <v>2006</v>
      </c>
      <c r="D455" s="8" t="s">
        <v>45</v>
      </c>
      <c r="E455" s="69">
        <v>662766243.31477499</v>
      </c>
      <c r="F455" s="70">
        <v>662794510.07646704</v>
      </c>
      <c r="G455" s="4">
        <v>5.4941869554030198</v>
      </c>
      <c r="H455" s="3">
        <v>1.17733637578017</v>
      </c>
      <c r="I455" s="5">
        <v>658388380</v>
      </c>
      <c r="J455" s="7">
        <v>659540696.61389899</v>
      </c>
      <c r="K455" s="4">
        <v>5.4941869554029799</v>
      </c>
      <c r="L455" s="6">
        <v>1.1773363757797499</v>
      </c>
      <c r="M455" s="70">
        <v>355429323.10960799</v>
      </c>
      <c r="N455" s="70">
        <v>334984224.73951602</v>
      </c>
      <c r="O455" s="4">
        <v>15.4405520456963</v>
      </c>
      <c r="P455" s="6">
        <v>8.1138888547613899</v>
      </c>
      <c r="Q455" s="69">
        <v>351924516</v>
      </c>
      <c r="R455" s="70">
        <v>331459264.68776703</v>
      </c>
      <c r="S455" s="4">
        <v>15.440552045696201</v>
      </c>
      <c r="T455" s="11">
        <v>8.1138888547360697</v>
      </c>
    </row>
    <row r="456" spans="1:20" hidden="1" x14ac:dyDescent="0.2">
      <c r="A456" s="10" t="s">
        <v>56</v>
      </c>
      <c r="B456" s="9" t="s">
        <v>57</v>
      </c>
      <c r="C456" s="72">
        <v>2006</v>
      </c>
      <c r="D456" s="8" t="s">
        <v>46</v>
      </c>
      <c r="E456" s="69">
        <v>783447005.10214603</v>
      </c>
      <c r="F456" s="70">
        <v>781578513.75820804</v>
      </c>
      <c r="G456" s="4">
        <v>4.8949357246479197</v>
      </c>
      <c r="H456" s="3">
        <v>2.3071676173147499E-2</v>
      </c>
      <c r="I456" s="5">
        <v>803352293</v>
      </c>
      <c r="J456" s="7">
        <v>802976852.241014</v>
      </c>
      <c r="K456" s="4">
        <v>7.29112304656174</v>
      </c>
      <c r="L456" s="6">
        <v>2.6243324955155001</v>
      </c>
      <c r="M456" s="70">
        <v>412738559.19823802</v>
      </c>
      <c r="N456" s="70">
        <v>387548368.98556697</v>
      </c>
      <c r="O456" s="4">
        <v>16.1776442671203</v>
      </c>
      <c r="P456" s="6">
        <v>9.9867063662839808</v>
      </c>
      <c r="Q456" s="69">
        <v>431811883</v>
      </c>
      <c r="R456" s="70">
        <v>405350719.900967</v>
      </c>
      <c r="S456" s="4">
        <v>23.152405895007099</v>
      </c>
      <c r="T456" s="11">
        <v>16.740753759338499</v>
      </c>
    </row>
    <row r="457" spans="1:20" hidden="1" x14ac:dyDescent="0.2">
      <c r="A457" s="10" t="s">
        <v>56</v>
      </c>
      <c r="B457" s="9" t="s">
        <v>57</v>
      </c>
      <c r="C457" s="72">
        <v>2006</v>
      </c>
      <c r="D457" s="8" t="s">
        <v>47</v>
      </c>
      <c r="E457" s="69">
        <v>729417335.724985</v>
      </c>
      <c r="F457" s="70">
        <v>725774308.51882505</v>
      </c>
      <c r="G457" s="4">
        <v>8.27305738649655</v>
      </c>
      <c r="H457" s="3">
        <v>4.4119352155697698</v>
      </c>
      <c r="I457" s="5">
        <v>698348564</v>
      </c>
      <c r="J457" s="7">
        <v>694683938.21587801</v>
      </c>
      <c r="K457" s="4">
        <v>2.3525563984520899</v>
      </c>
      <c r="L457" s="6">
        <v>-1.50380521942173</v>
      </c>
      <c r="M457" s="70">
        <v>366220062.10886198</v>
      </c>
      <c r="N457" s="70">
        <v>343836522.98853302</v>
      </c>
      <c r="O457" s="4">
        <v>12.7319406050638</v>
      </c>
      <c r="P457" s="6">
        <v>7.7771070545796102</v>
      </c>
      <c r="Q457" s="69">
        <v>342507410</v>
      </c>
      <c r="R457" s="70">
        <v>321961447.74475902</v>
      </c>
      <c r="S457" s="4">
        <v>1.7637414066650601</v>
      </c>
      <c r="T457" s="11">
        <v>-2.8470529315734199</v>
      </c>
    </row>
    <row r="458" spans="1:20" hidden="1" x14ac:dyDescent="0.2">
      <c r="A458" s="10" t="s">
        <v>56</v>
      </c>
      <c r="B458" s="9" t="s">
        <v>57</v>
      </c>
      <c r="C458" s="72">
        <v>2006</v>
      </c>
      <c r="D458" s="8" t="s">
        <v>48</v>
      </c>
      <c r="E458" s="69">
        <v>728574321.85049605</v>
      </c>
      <c r="F458" s="70">
        <v>738570431.88986504</v>
      </c>
      <c r="G458" s="4">
        <v>9.1661487956463503</v>
      </c>
      <c r="H458" s="3">
        <v>5.9038926130120997</v>
      </c>
      <c r="I458" s="5">
        <v>763242669</v>
      </c>
      <c r="J458" s="7">
        <v>772721608.48297703</v>
      </c>
      <c r="K458" s="4">
        <v>15.6804044360979</v>
      </c>
      <c r="L458" s="6">
        <v>12.236678010291801</v>
      </c>
      <c r="M458" s="70">
        <v>399290167.65987599</v>
      </c>
      <c r="N458" s="70">
        <v>375987192.70614302</v>
      </c>
      <c r="O458" s="4">
        <v>24.255102365241399</v>
      </c>
      <c r="P458" s="6">
        <v>16.663294364337901</v>
      </c>
      <c r="Q458" s="69">
        <v>415501268</v>
      </c>
      <c r="R458" s="70">
        <v>392277537.84355301</v>
      </c>
      <c r="S458" s="4">
        <v>29.863512958016798</v>
      </c>
      <c r="T458" s="11">
        <v>22.6509166475036</v>
      </c>
    </row>
    <row r="459" spans="1:20" hidden="1" x14ac:dyDescent="0.2">
      <c r="A459" s="10" t="s">
        <v>56</v>
      </c>
      <c r="B459" s="9" t="s">
        <v>57</v>
      </c>
      <c r="C459" s="72">
        <v>2006</v>
      </c>
      <c r="D459" s="8" t="s">
        <v>49</v>
      </c>
      <c r="E459" s="69">
        <v>718081349.37416399</v>
      </c>
      <c r="F459" s="70">
        <v>730236717.75728095</v>
      </c>
      <c r="G459" s="4">
        <v>10.139206652204701</v>
      </c>
      <c r="H459" s="3">
        <v>7.4230632750037104</v>
      </c>
      <c r="I459" s="5">
        <v>717092978</v>
      </c>
      <c r="J459" s="7">
        <v>729435614.67257798</v>
      </c>
      <c r="K459" s="4">
        <v>5.8423697516519102</v>
      </c>
      <c r="L459" s="6">
        <v>3.20832935865623</v>
      </c>
      <c r="M459" s="70">
        <v>405634502.34350002</v>
      </c>
      <c r="N459" s="70">
        <v>376774593.48293698</v>
      </c>
      <c r="O459" s="4">
        <v>28.5657368716798</v>
      </c>
      <c r="P459" s="6">
        <v>20.301059511367399</v>
      </c>
      <c r="Q459" s="69">
        <v>409933720</v>
      </c>
      <c r="R459" s="70">
        <v>379053017.10876203</v>
      </c>
      <c r="S459" s="4">
        <v>26.451193029327499</v>
      </c>
      <c r="T459" s="11">
        <v>17.4112746705019</v>
      </c>
    </row>
    <row r="460" spans="1:20" hidden="1" x14ac:dyDescent="0.2">
      <c r="A460" s="10" t="s">
        <v>56</v>
      </c>
      <c r="B460" s="9" t="s">
        <v>57</v>
      </c>
      <c r="C460" s="72">
        <v>2006</v>
      </c>
      <c r="D460" s="8" t="s">
        <v>50</v>
      </c>
      <c r="E460" s="69">
        <v>680139537.51025105</v>
      </c>
      <c r="F460" s="70">
        <v>695990054.26010895</v>
      </c>
      <c r="G460" s="4">
        <v>7.7161564314662101</v>
      </c>
      <c r="H460" s="3">
        <v>4.4076497355539397</v>
      </c>
      <c r="I460" s="5">
        <v>653812523</v>
      </c>
      <c r="J460" s="7">
        <v>669451777.45326698</v>
      </c>
      <c r="K460" s="4">
        <v>8.0041263195435892</v>
      </c>
      <c r="L460" s="6">
        <v>4.6561360173451396</v>
      </c>
      <c r="M460" s="70">
        <v>410162766.44466698</v>
      </c>
      <c r="N460" s="70">
        <v>379405876.32109201</v>
      </c>
      <c r="O460" s="4">
        <v>18.8213416120795</v>
      </c>
      <c r="P460" s="6">
        <v>10.1715938298405</v>
      </c>
      <c r="Q460" s="69">
        <v>390385783</v>
      </c>
      <c r="R460" s="70">
        <v>361989201.111458</v>
      </c>
      <c r="S460" s="4">
        <v>17.4251777207859</v>
      </c>
      <c r="T460" s="11">
        <v>9.2609420239808902</v>
      </c>
    </row>
    <row r="461" spans="1:20" hidden="1" x14ac:dyDescent="0.2">
      <c r="A461" s="10" t="s">
        <v>56</v>
      </c>
      <c r="B461" s="9" t="s">
        <v>57</v>
      </c>
      <c r="C461" s="72">
        <v>2006</v>
      </c>
      <c r="D461" s="8" t="s">
        <v>51</v>
      </c>
      <c r="E461" s="69">
        <v>641848526.46605396</v>
      </c>
      <c r="F461" s="70">
        <v>649737119.68179405</v>
      </c>
      <c r="G461" s="4">
        <v>10.496726744452401</v>
      </c>
      <c r="H461" s="3">
        <v>6.8699232700544703</v>
      </c>
      <c r="I461" s="5">
        <v>657077694</v>
      </c>
      <c r="J461" s="7">
        <v>665670369.80744004</v>
      </c>
      <c r="K461" s="4">
        <v>10.7557520304451</v>
      </c>
      <c r="L461" s="6">
        <v>7.2532682847159302</v>
      </c>
      <c r="M461" s="70">
        <v>402175597.81846201</v>
      </c>
      <c r="N461" s="70">
        <v>371187337.73623002</v>
      </c>
      <c r="O461" s="4">
        <v>32.2766528690942</v>
      </c>
      <c r="P461" s="6">
        <v>26.494582929117001</v>
      </c>
      <c r="Q461" s="69">
        <v>408469130</v>
      </c>
      <c r="R461" s="70">
        <v>377772921.73112702</v>
      </c>
      <c r="S461" s="4">
        <v>31.137345670579901</v>
      </c>
      <c r="T461" s="11">
        <v>25.604872405854</v>
      </c>
    </row>
    <row r="462" spans="1:20" hidden="1" x14ac:dyDescent="0.2">
      <c r="A462" s="10" t="s">
        <v>56</v>
      </c>
      <c r="B462" s="9" t="s">
        <v>57</v>
      </c>
      <c r="C462" s="72">
        <v>2006</v>
      </c>
      <c r="D462" s="8" t="s">
        <v>52</v>
      </c>
      <c r="E462" s="69">
        <v>716010709.52355897</v>
      </c>
      <c r="F462" s="70">
        <v>712562556.93125105</v>
      </c>
      <c r="G462" s="4">
        <v>9.4917769205940896</v>
      </c>
      <c r="H462" s="3">
        <v>6.04918868228956</v>
      </c>
      <c r="I462" s="5">
        <v>703805467</v>
      </c>
      <c r="J462" s="7">
        <v>701037886.264768</v>
      </c>
      <c r="K462" s="4">
        <v>5.6658684006119797</v>
      </c>
      <c r="L462" s="6">
        <v>2.4477453095723498</v>
      </c>
      <c r="M462" s="70">
        <v>463276217.18472898</v>
      </c>
      <c r="N462" s="70">
        <v>417233753.081554</v>
      </c>
      <c r="O462" s="4">
        <v>27.4634666162308</v>
      </c>
      <c r="P462" s="6">
        <v>20.912718430800702</v>
      </c>
      <c r="Q462" s="69">
        <v>457136827</v>
      </c>
      <c r="R462" s="70">
        <v>412049529.64452499</v>
      </c>
      <c r="S462" s="4">
        <v>22.648792787059001</v>
      </c>
      <c r="T462" s="11">
        <v>16.775765545779802</v>
      </c>
    </row>
    <row r="463" spans="1:20" hidden="1" x14ac:dyDescent="0.2">
      <c r="A463" s="10" t="s">
        <v>56</v>
      </c>
      <c r="B463" s="9" t="s">
        <v>57</v>
      </c>
      <c r="C463" s="72">
        <v>2006</v>
      </c>
      <c r="D463" s="8" t="s">
        <v>53</v>
      </c>
      <c r="E463" s="69">
        <v>755268373.79271495</v>
      </c>
      <c r="F463" s="70">
        <v>756534255.76491702</v>
      </c>
      <c r="G463" s="4">
        <v>7.8191618432832799</v>
      </c>
      <c r="H463" s="3">
        <v>6.1124565391679697</v>
      </c>
      <c r="I463" s="5">
        <v>750550104</v>
      </c>
      <c r="J463" s="7">
        <v>750557973.74148905</v>
      </c>
      <c r="K463" s="4">
        <v>11.4617484917637</v>
      </c>
      <c r="L463" s="6">
        <v>9.4501287291351108</v>
      </c>
      <c r="M463" s="70">
        <v>485198827.79637599</v>
      </c>
      <c r="N463" s="70">
        <v>435446667.37738401</v>
      </c>
      <c r="O463" s="4">
        <v>28.448988433508099</v>
      </c>
      <c r="P463" s="6">
        <v>21.7148211800728</v>
      </c>
      <c r="Q463" s="69">
        <v>484134264</v>
      </c>
      <c r="R463" s="70">
        <v>433234245.68534201</v>
      </c>
      <c r="S463" s="4">
        <v>34.651112023351203</v>
      </c>
      <c r="T463" s="11">
        <v>26.9194461955625</v>
      </c>
    </row>
    <row r="464" spans="1:20" hidden="1" x14ac:dyDescent="0.2">
      <c r="A464" s="10" t="s">
        <v>56</v>
      </c>
      <c r="B464" s="9" t="s">
        <v>57</v>
      </c>
      <c r="C464" s="72">
        <v>2006</v>
      </c>
      <c r="D464" s="8" t="s">
        <v>54</v>
      </c>
      <c r="E464" s="69">
        <v>810422046.32560503</v>
      </c>
      <c r="F464" s="70">
        <v>801238948.23111606</v>
      </c>
      <c r="G464" s="4">
        <v>11.4507846678795</v>
      </c>
      <c r="H464" s="3">
        <v>10.6506404935066</v>
      </c>
      <c r="I464" s="5">
        <v>829650965</v>
      </c>
      <c r="J464" s="7">
        <v>820887418.64448702</v>
      </c>
      <c r="K464" s="4">
        <v>11.7120464466062</v>
      </c>
      <c r="L464" s="6">
        <v>11.0475470328116</v>
      </c>
      <c r="M464" s="70">
        <v>455847138.06524801</v>
      </c>
      <c r="N464" s="70">
        <v>412418876.64258498</v>
      </c>
      <c r="O464" s="4">
        <v>18.008346598597601</v>
      </c>
      <c r="P464" s="6">
        <v>14.059833246620601</v>
      </c>
      <c r="Q464" s="69">
        <v>462980561</v>
      </c>
      <c r="R464" s="70">
        <v>419735988.18459499</v>
      </c>
      <c r="S464" s="4">
        <v>16.991933226711399</v>
      </c>
      <c r="T464" s="11">
        <v>13.2575836041995</v>
      </c>
    </row>
    <row r="465" spans="1:20" hidden="1" x14ac:dyDescent="0.2">
      <c r="A465" s="10" t="s">
        <v>56</v>
      </c>
      <c r="B465" s="9" t="s">
        <v>57</v>
      </c>
      <c r="C465" s="72">
        <v>2006</v>
      </c>
      <c r="D465" s="8" t="s">
        <v>55</v>
      </c>
      <c r="E465" s="69">
        <v>799338255.05296898</v>
      </c>
      <c r="F465" s="70">
        <v>785878998.50766897</v>
      </c>
      <c r="G465" s="4">
        <v>6.9961218226658897</v>
      </c>
      <c r="H465" s="3">
        <v>5.9266859891765398</v>
      </c>
      <c r="I465" s="5">
        <v>752275549</v>
      </c>
      <c r="J465" s="7">
        <v>741498814.12030005</v>
      </c>
      <c r="K465" s="4">
        <v>-0.19800745976416001</v>
      </c>
      <c r="L465" s="6">
        <v>-1.12149281756426</v>
      </c>
      <c r="M465" s="70">
        <v>407001367.70985103</v>
      </c>
      <c r="N465" s="70">
        <v>368637226.05949199</v>
      </c>
      <c r="O465" s="4">
        <v>18.612963289614299</v>
      </c>
      <c r="P465" s="6">
        <v>15.480367353584301</v>
      </c>
      <c r="Q465" s="69">
        <v>383526444</v>
      </c>
      <c r="R465" s="70">
        <v>347308946.92937797</v>
      </c>
      <c r="S465" s="4">
        <v>9.5567762154224098</v>
      </c>
      <c r="T465" s="11">
        <v>6.4666364415908903</v>
      </c>
    </row>
    <row r="466" spans="1:20" hidden="1" x14ac:dyDescent="0.2">
      <c r="A466" s="10" t="s">
        <v>56</v>
      </c>
      <c r="B466" s="9" t="s">
        <v>57</v>
      </c>
      <c r="C466" s="72">
        <v>2007</v>
      </c>
      <c r="D466" s="8" t="s">
        <v>43</v>
      </c>
      <c r="E466" s="69">
        <v>690081885.15116596</v>
      </c>
      <c r="F466" s="70">
        <v>665071777.32018602</v>
      </c>
      <c r="G466" s="4">
        <v>9.8423754963527603</v>
      </c>
      <c r="H466" s="3">
        <v>4.4303886400397303</v>
      </c>
      <c r="I466" s="5">
        <v>701103631</v>
      </c>
      <c r="J466" s="7">
        <v>675782277.83312201</v>
      </c>
      <c r="K466" s="4">
        <v>10.178275462513501</v>
      </c>
      <c r="L466" s="6">
        <v>4.8955818429396301</v>
      </c>
      <c r="M466" s="70">
        <v>414204187.54655403</v>
      </c>
      <c r="N466" s="70">
        <v>368476430.52922302</v>
      </c>
      <c r="O466" s="4">
        <v>31.431884663795799</v>
      </c>
      <c r="P466" s="6">
        <v>23.556501546733902</v>
      </c>
      <c r="Q466" s="69">
        <v>419300903</v>
      </c>
      <c r="R466" s="70">
        <v>373589670.81765801</v>
      </c>
      <c r="S466" s="4">
        <v>30.317257597229599</v>
      </c>
      <c r="T466" s="11">
        <v>22.877597871530298</v>
      </c>
    </row>
    <row r="467" spans="1:20" hidden="1" x14ac:dyDescent="0.2">
      <c r="A467" s="10" t="s">
        <v>56</v>
      </c>
      <c r="B467" s="9" t="s">
        <v>57</v>
      </c>
      <c r="C467" s="72">
        <v>2007</v>
      </c>
      <c r="D467" s="8" t="s">
        <v>45</v>
      </c>
      <c r="E467" s="69">
        <v>717587647.86790097</v>
      </c>
      <c r="F467" s="70">
        <v>687435674.054178</v>
      </c>
      <c r="G467" s="4">
        <v>8.2716048238879605</v>
      </c>
      <c r="H467" s="3">
        <v>3.7177682680063402</v>
      </c>
      <c r="I467" s="5">
        <v>712847665</v>
      </c>
      <c r="J467" s="7">
        <v>684060891.34720302</v>
      </c>
      <c r="K467" s="4">
        <v>8.2716048238882909</v>
      </c>
      <c r="L467" s="6">
        <v>3.7177682680070299</v>
      </c>
      <c r="M467" s="70">
        <v>436482332.25978202</v>
      </c>
      <c r="N467" s="70">
        <v>380973738.04879099</v>
      </c>
      <c r="O467" s="4">
        <v>22.804254989726498</v>
      </c>
      <c r="P467" s="6">
        <v>13.7288594246599</v>
      </c>
      <c r="Q467" s="69">
        <v>432178280</v>
      </c>
      <c r="R467" s="70">
        <v>376964841.18681997</v>
      </c>
      <c r="S467" s="4">
        <v>22.804254989726299</v>
      </c>
      <c r="T467" s="11">
        <v>13.728859424677401</v>
      </c>
    </row>
    <row r="468" spans="1:20" hidden="1" x14ac:dyDescent="0.2">
      <c r="A468" s="10" t="s">
        <v>56</v>
      </c>
      <c r="B468" s="9" t="s">
        <v>57</v>
      </c>
      <c r="C468" s="72">
        <v>2007</v>
      </c>
      <c r="D468" s="8" t="s">
        <v>46</v>
      </c>
      <c r="E468" s="69">
        <v>839543684.07740605</v>
      </c>
      <c r="F468" s="70">
        <v>802123867.56988001</v>
      </c>
      <c r="G468" s="4">
        <v>7.1602391240165799</v>
      </c>
      <c r="H468" s="3">
        <v>2.6286999258564601</v>
      </c>
      <c r="I468" s="5">
        <v>848913391</v>
      </c>
      <c r="J468" s="7">
        <v>811701573.851807</v>
      </c>
      <c r="K468" s="4">
        <v>5.6713721236618202</v>
      </c>
      <c r="L468" s="6">
        <v>1.0865470886792601</v>
      </c>
      <c r="M468" s="70">
        <v>488750935.74928999</v>
      </c>
      <c r="N468" s="70">
        <v>423833269.797212</v>
      </c>
      <c r="O468" s="4">
        <v>18.416592018615699</v>
      </c>
      <c r="P468" s="6">
        <v>9.3626766915890105</v>
      </c>
      <c r="Q468" s="69">
        <v>495473344</v>
      </c>
      <c r="R468" s="70">
        <v>430064904.44599903</v>
      </c>
      <c r="S468" s="4">
        <v>14.742869176668799</v>
      </c>
      <c r="T468" s="11">
        <v>6.0969879493664401</v>
      </c>
    </row>
    <row r="469" spans="1:20" hidden="1" x14ac:dyDescent="0.2">
      <c r="A469" s="10" t="s">
        <v>56</v>
      </c>
      <c r="B469" s="9" t="s">
        <v>57</v>
      </c>
      <c r="C469" s="72">
        <v>2007</v>
      </c>
      <c r="D469" s="8" t="s">
        <v>47</v>
      </c>
      <c r="E469" s="69">
        <v>815912930.983706</v>
      </c>
      <c r="F469" s="70">
        <v>776858833.19844306</v>
      </c>
      <c r="G469" s="4">
        <v>11.8581765228751</v>
      </c>
      <c r="H469" s="3">
        <v>7.0386240019810504</v>
      </c>
      <c r="I469" s="5">
        <v>790265906</v>
      </c>
      <c r="J469" s="7">
        <v>752209067.30764997</v>
      </c>
      <c r="K469" s="4">
        <v>13.162100810162199</v>
      </c>
      <c r="L469" s="6">
        <v>8.2807627940140396</v>
      </c>
      <c r="M469" s="70">
        <v>469087288.55023599</v>
      </c>
      <c r="N469" s="70">
        <v>409719259.283315</v>
      </c>
      <c r="O469" s="4">
        <v>28.0889107628396</v>
      </c>
      <c r="P469" s="6">
        <v>19.161064020234701</v>
      </c>
      <c r="Q469" s="69">
        <v>451779750</v>
      </c>
      <c r="R469" s="70">
        <v>394056600.45538402</v>
      </c>
      <c r="S469" s="4">
        <v>31.9036426102431</v>
      </c>
      <c r="T469" s="11">
        <v>22.392479974117801</v>
      </c>
    </row>
    <row r="470" spans="1:20" hidden="1" x14ac:dyDescent="0.2">
      <c r="A470" s="10" t="s">
        <v>56</v>
      </c>
      <c r="B470" s="9" t="s">
        <v>57</v>
      </c>
      <c r="C470" s="72">
        <v>2007</v>
      </c>
      <c r="D470" s="8" t="s">
        <v>48</v>
      </c>
      <c r="E470" s="69">
        <v>783039250.86977196</v>
      </c>
      <c r="F470" s="70">
        <v>753691117.15927196</v>
      </c>
      <c r="G470" s="4">
        <v>7.4755488061864597</v>
      </c>
      <c r="H470" s="3">
        <v>2.0472909036875402</v>
      </c>
      <c r="I470" s="5">
        <v>793645242</v>
      </c>
      <c r="J470" s="7">
        <v>764237383.57496595</v>
      </c>
      <c r="K470" s="4">
        <v>3.9833429438416199</v>
      </c>
      <c r="L470" s="6">
        <v>-1.09796656582017</v>
      </c>
      <c r="M470" s="70">
        <v>494495288.377244</v>
      </c>
      <c r="N470" s="70">
        <v>428952344.98975003</v>
      </c>
      <c r="O470" s="4">
        <v>23.8435925621053</v>
      </c>
      <c r="P470" s="6">
        <v>14.0869565004047</v>
      </c>
      <c r="Q470" s="69">
        <v>502267147</v>
      </c>
      <c r="R470" s="70">
        <v>435595431.15842402</v>
      </c>
      <c r="S470" s="4">
        <v>20.882217620572899</v>
      </c>
      <c r="T470" s="11">
        <v>11.042664729925701</v>
      </c>
    </row>
    <row r="471" spans="1:20" hidden="1" x14ac:dyDescent="0.2">
      <c r="A471" s="10" t="s">
        <v>56</v>
      </c>
      <c r="B471" s="9" t="s">
        <v>57</v>
      </c>
      <c r="C471" s="72">
        <v>2007</v>
      </c>
      <c r="D471" s="8" t="s">
        <v>49</v>
      </c>
      <c r="E471" s="69">
        <v>793266256.32524598</v>
      </c>
      <c r="F471" s="70">
        <v>758658489.41658902</v>
      </c>
      <c r="G471" s="4">
        <v>10.470249229646299</v>
      </c>
      <c r="H471" s="3">
        <v>3.8921312730750599</v>
      </c>
      <c r="I471" s="5">
        <v>791505349</v>
      </c>
      <c r="J471" s="7">
        <v>757443783.56002498</v>
      </c>
      <c r="K471" s="4">
        <v>10.3769487755324</v>
      </c>
      <c r="L471" s="6">
        <v>3.8397040566793499</v>
      </c>
      <c r="M471" s="70">
        <v>483213491.22454703</v>
      </c>
      <c r="N471" s="70">
        <v>416333739.88400197</v>
      </c>
      <c r="O471" s="4">
        <v>19.125342748914299</v>
      </c>
      <c r="P471" s="6">
        <v>10.4994198349142</v>
      </c>
      <c r="Q471" s="69">
        <v>482380008</v>
      </c>
      <c r="R471" s="70">
        <v>416446599.35669202</v>
      </c>
      <c r="S471" s="4">
        <v>17.672683281580198</v>
      </c>
      <c r="T471" s="11">
        <v>9.8650005566901093</v>
      </c>
    </row>
    <row r="472" spans="1:20" hidden="1" x14ac:dyDescent="0.2">
      <c r="A472" s="10" t="s">
        <v>56</v>
      </c>
      <c r="B472" s="9" t="s">
        <v>57</v>
      </c>
      <c r="C472" s="72">
        <v>2007</v>
      </c>
      <c r="D472" s="8" t="s">
        <v>50</v>
      </c>
      <c r="E472" s="69">
        <v>786275411.44946098</v>
      </c>
      <c r="F472" s="70">
        <v>762815378.54227495</v>
      </c>
      <c r="G472" s="4">
        <v>15.6050145721179</v>
      </c>
      <c r="H472" s="3">
        <v>9.6014768994373796</v>
      </c>
      <c r="I472" s="5">
        <v>781375532</v>
      </c>
      <c r="J472" s="7">
        <v>756807824.22854197</v>
      </c>
      <c r="K472" s="4">
        <v>19.510640208401099</v>
      </c>
      <c r="L472" s="6">
        <v>13.0488930969151</v>
      </c>
      <c r="M472" s="70">
        <v>529135662.139</v>
      </c>
      <c r="N472" s="70">
        <v>450639764.07648599</v>
      </c>
      <c r="O472" s="4">
        <v>29.006264202282999</v>
      </c>
      <c r="P472" s="6">
        <v>18.775114514860199</v>
      </c>
      <c r="Q472" s="69">
        <v>527939368</v>
      </c>
      <c r="R472" s="70">
        <v>448338232.839598</v>
      </c>
      <c r="S472" s="4">
        <v>35.235295697230903</v>
      </c>
      <c r="T472" s="11">
        <v>23.854035275917699</v>
      </c>
    </row>
    <row r="473" spans="1:20" hidden="1" x14ac:dyDescent="0.2">
      <c r="A473" s="10" t="s">
        <v>56</v>
      </c>
      <c r="B473" s="9" t="s">
        <v>57</v>
      </c>
      <c r="C473" s="72">
        <v>2007</v>
      </c>
      <c r="D473" s="8" t="s">
        <v>51</v>
      </c>
      <c r="E473" s="69">
        <v>706349631.48346102</v>
      </c>
      <c r="F473" s="70">
        <v>692286795.99416494</v>
      </c>
      <c r="G473" s="4">
        <v>10.0492721191623</v>
      </c>
      <c r="H473" s="3">
        <v>6.5487525683017003</v>
      </c>
      <c r="I473" s="5">
        <v>719451194</v>
      </c>
      <c r="J473" s="7">
        <v>705034782.06266606</v>
      </c>
      <c r="K473" s="4">
        <v>9.4925608599338602</v>
      </c>
      <c r="L473" s="6">
        <v>5.9134992393627499</v>
      </c>
      <c r="M473" s="70">
        <v>494826614.52672702</v>
      </c>
      <c r="N473" s="70">
        <v>419938585.65083098</v>
      </c>
      <c r="O473" s="4">
        <v>23.0374535926187</v>
      </c>
      <c r="P473" s="6">
        <v>13.133866098968101</v>
      </c>
      <c r="Q473" s="69">
        <v>507444096</v>
      </c>
      <c r="R473" s="70">
        <v>429420161.46916503</v>
      </c>
      <c r="S473" s="4">
        <v>24.2307089399877</v>
      </c>
      <c r="T473" s="11">
        <v>13.671503902759101</v>
      </c>
    </row>
    <row r="474" spans="1:20" hidden="1" x14ac:dyDescent="0.2">
      <c r="A474" s="10" t="s">
        <v>56</v>
      </c>
      <c r="B474" s="9" t="s">
        <v>57</v>
      </c>
      <c r="C474" s="72">
        <v>2007</v>
      </c>
      <c r="D474" s="8" t="s">
        <v>52</v>
      </c>
      <c r="E474" s="69">
        <v>817170571.44720805</v>
      </c>
      <c r="F474" s="70">
        <v>766531542.51802301</v>
      </c>
      <c r="G474" s="4">
        <v>14.1282610131575</v>
      </c>
      <c r="H474" s="3">
        <v>7.5739294833560704</v>
      </c>
      <c r="I474" s="5">
        <v>777903110</v>
      </c>
      <c r="J474" s="7">
        <v>730626074.16329205</v>
      </c>
      <c r="K474" s="4">
        <v>10.5281425726692</v>
      </c>
      <c r="L474" s="6">
        <v>4.2206260857275701</v>
      </c>
      <c r="M474" s="70">
        <v>575070618.67732501</v>
      </c>
      <c r="N474" s="70">
        <v>478162689.06200302</v>
      </c>
      <c r="O474" s="4">
        <v>24.131262807306701</v>
      </c>
      <c r="P474" s="6">
        <v>14.6030697493785</v>
      </c>
      <c r="Q474" s="69">
        <v>546261026</v>
      </c>
      <c r="R474" s="70">
        <v>454906722.78159702</v>
      </c>
      <c r="S474" s="4">
        <v>19.4961757040852</v>
      </c>
      <c r="T474" s="11">
        <v>10.400980963148999</v>
      </c>
    </row>
    <row r="475" spans="1:20" hidden="1" x14ac:dyDescent="0.2">
      <c r="A475" s="10" t="s">
        <v>56</v>
      </c>
      <c r="B475" s="9" t="s">
        <v>57</v>
      </c>
      <c r="C475" s="72">
        <v>2007</v>
      </c>
      <c r="D475" s="8" t="s">
        <v>53</v>
      </c>
      <c r="E475" s="69">
        <v>872375576.49937499</v>
      </c>
      <c r="F475" s="70">
        <v>813084157.47860396</v>
      </c>
      <c r="G475" s="4">
        <v>15.505376204035301</v>
      </c>
      <c r="H475" s="3">
        <v>7.4748633366919401</v>
      </c>
      <c r="I475" s="5">
        <v>899714620</v>
      </c>
      <c r="J475" s="7">
        <v>837609419.38988101</v>
      </c>
      <c r="K475" s="4">
        <v>19.8740250924008</v>
      </c>
      <c r="L475" s="6">
        <v>11.5982307421831</v>
      </c>
      <c r="M475" s="70">
        <v>579873098.56950903</v>
      </c>
      <c r="N475" s="70">
        <v>484720397.788454</v>
      </c>
      <c r="O475" s="4">
        <v>19.512468981657399</v>
      </c>
      <c r="P475" s="6">
        <v>11.3156751681754</v>
      </c>
      <c r="Q475" s="69">
        <v>595270796</v>
      </c>
      <c r="R475" s="70">
        <v>498245568.43309999</v>
      </c>
      <c r="S475" s="4">
        <v>22.955725356385798</v>
      </c>
      <c r="T475" s="11">
        <v>15.006044280944399</v>
      </c>
    </row>
    <row r="476" spans="1:20" hidden="1" x14ac:dyDescent="0.2">
      <c r="A476" s="10" t="s">
        <v>56</v>
      </c>
      <c r="B476" s="9" t="s">
        <v>57</v>
      </c>
      <c r="C476" s="72">
        <v>2007</v>
      </c>
      <c r="D476" s="8" t="s">
        <v>54</v>
      </c>
      <c r="E476" s="69">
        <v>912464608.57655096</v>
      </c>
      <c r="F476" s="70">
        <v>827033861.12939</v>
      </c>
      <c r="G476" s="4">
        <v>12.5912865664995</v>
      </c>
      <c r="H476" s="3">
        <v>3.2193783084585501</v>
      </c>
      <c r="I476" s="5">
        <v>929389247</v>
      </c>
      <c r="J476" s="7">
        <v>842263121.893718</v>
      </c>
      <c r="K476" s="4">
        <v>12.0217159031449</v>
      </c>
      <c r="L476" s="6">
        <v>2.60397501091296</v>
      </c>
      <c r="M476" s="70">
        <v>555400237.25241399</v>
      </c>
      <c r="N476" s="70">
        <v>468924244.43269902</v>
      </c>
      <c r="O476" s="4">
        <v>21.839140991363699</v>
      </c>
      <c r="P476" s="6">
        <v>13.7009654480688</v>
      </c>
      <c r="Q476" s="69">
        <v>569562273</v>
      </c>
      <c r="R476" s="70">
        <v>479511842.06863099</v>
      </c>
      <c r="S476" s="4">
        <v>23.0207747318359</v>
      </c>
      <c r="T476" s="11">
        <v>14.2412982366781</v>
      </c>
    </row>
    <row r="477" spans="1:20" hidden="1" x14ac:dyDescent="0.2">
      <c r="A477" s="10" t="s">
        <v>56</v>
      </c>
      <c r="B477" s="9" t="s">
        <v>57</v>
      </c>
      <c r="C477" s="72">
        <v>2007</v>
      </c>
      <c r="D477" s="8" t="s">
        <v>55</v>
      </c>
      <c r="E477" s="69">
        <v>914981740.85112202</v>
      </c>
      <c r="F477" s="70">
        <v>843503964.93040097</v>
      </c>
      <c r="G477" s="4">
        <v>14.467402888216601</v>
      </c>
      <c r="H477" s="3">
        <v>7.3325494805380798</v>
      </c>
      <c r="I477" s="5">
        <v>861341600</v>
      </c>
      <c r="J477" s="7">
        <v>794895282.10163999</v>
      </c>
      <c r="K477" s="4">
        <v>14.498151793579</v>
      </c>
      <c r="L477" s="6">
        <v>7.2011535237165099</v>
      </c>
      <c r="M477" s="70">
        <v>527713841.18673098</v>
      </c>
      <c r="N477" s="70">
        <v>431236696.43398303</v>
      </c>
      <c r="O477" s="4">
        <v>29.658984724330299</v>
      </c>
      <c r="P477" s="6">
        <v>16.9813209164037</v>
      </c>
      <c r="Q477" s="69">
        <v>490369327</v>
      </c>
      <c r="R477" s="70">
        <v>401497083.84676701</v>
      </c>
      <c r="S477" s="4">
        <v>27.858022483581301</v>
      </c>
      <c r="T477" s="11">
        <v>15.602286493474001</v>
      </c>
    </row>
    <row r="478" spans="1:20" hidden="1" x14ac:dyDescent="0.2">
      <c r="A478" s="10" t="s">
        <v>56</v>
      </c>
      <c r="B478" s="9" t="s">
        <v>57</v>
      </c>
      <c r="C478" s="72">
        <v>2008</v>
      </c>
      <c r="D478" s="8" t="s">
        <v>43</v>
      </c>
      <c r="E478" s="69">
        <v>815368382.49674404</v>
      </c>
      <c r="F478" s="70">
        <v>753236413.79934394</v>
      </c>
      <c r="G478" s="4">
        <v>18.155308817899702</v>
      </c>
      <c r="H478" s="3">
        <v>13.2564092306555</v>
      </c>
      <c r="I478" s="5">
        <v>828597281</v>
      </c>
      <c r="J478" s="7">
        <v>765808518.04037595</v>
      </c>
      <c r="K478" s="4">
        <v>18.1847082746031</v>
      </c>
      <c r="L478" s="6">
        <v>13.3217817572726</v>
      </c>
      <c r="M478" s="70">
        <v>551529817.21525204</v>
      </c>
      <c r="N478" s="70">
        <v>452439836.92288202</v>
      </c>
      <c r="O478" s="4">
        <v>33.1540901317574</v>
      </c>
      <c r="P478" s="6">
        <v>22.786642356762599</v>
      </c>
      <c r="Q478" s="69">
        <v>558726079</v>
      </c>
      <c r="R478" s="70">
        <v>458660899.94403899</v>
      </c>
      <c r="S478" s="4">
        <v>33.251818682584599</v>
      </c>
      <c r="T478" s="11">
        <v>22.7713011819062</v>
      </c>
    </row>
    <row r="479" spans="1:20" hidden="1" x14ac:dyDescent="0.2">
      <c r="A479" s="10" t="s">
        <v>56</v>
      </c>
      <c r="B479" s="9" t="s">
        <v>57</v>
      </c>
      <c r="C479" s="72">
        <v>2008</v>
      </c>
      <c r="D479" s="8" t="s">
        <v>45</v>
      </c>
      <c r="E479" s="69">
        <v>822692406.90508294</v>
      </c>
      <c r="F479" s="70">
        <v>757932466.22035897</v>
      </c>
      <c r="G479" s="4">
        <v>14.6469576712294</v>
      </c>
      <c r="H479" s="3">
        <v>10.255038373325</v>
      </c>
      <c r="I479" s="5">
        <v>845752601</v>
      </c>
      <c r="J479" s="7">
        <v>774736236.38657701</v>
      </c>
      <c r="K479" s="4">
        <v>18.6442268840145</v>
      </c>
      <c r="L479" s="6">
        <v>13.2554493593101</v>
      </c>
      <c r="M479" s="70">
        <v>539191777.47857201</v>
      </c>
      <c r="N479" s="70">
        <v>450529142.19999099</v>
      </c>
      <c r="O479" s="4">
        <v>23.5311804459614</v>
      </c>
      <c r="P479" s="6">
        <v>18.2572700437142</v>
      </c>
      <c r="Q479" s="69">
        <v>563945465</v>
      </c>
      <c r="R479" s="70">
        <v>470918625.38166797</v>
      </c>
      <c r="S479" s="4">
        <v>30.489080802487301</v>
      </c>
      <c r="T479" s="11">
        <v>24.9237525438839</v>
      </c>
    </row>
    <row r="480" spans="1:20" hidden="1" x14ac:dyDescent="0.2">
      <c r="A480" s="10" t="s">
        <v>56</v>
      </c>
      <c r="B480" s="9" t="s">
        <v>57</v>
      </c>
      <c r="C480" s="72">
        <v>2008</v>
      </c>
      <c r="D480" s="8" t="s">
        <v>46</v>
      </c>
      <c r="E480" s="69">
        <v>897815775.97409201</v>
      </c>
      <c r="F480" s="70">
        <v>828125726.91212106</v>
      </c>
      <c r="G480" s="4">
        <v>6.9409243380494896</v>
      </c>
      <c r="H480" s="3">
        <v>3.2416264362032301</v>
      </c>
      <c r="I480" s="5">
        <v>837869464</v>
      </c>
      <c r="J480" s="7">
        <v>772557042.77155805</v>
      </c>
      <c r="K480" s="4">
        <v>-1.3009486146744</v>
      </c>
      <c r="L480" s="6">
        <v>-4.8225274338812296</v>
      </c>
      <c r="M480" s="70">
        <v>570038118.18004704</v>
      </c>
      <c r="N480" s="70">
        <v>480391452.49509698</v>
      </c>
      <c r="O480" s="4">
        <v>16.6316167366796</v>
      </c>
      <c r="P480" s="6">
        <v>13.3444414887359</v>
      </c>
      <c r="Q480" s="69">
        <v>516905465</v>
      </c>
      <c r="R480" s="70">
        <v>435883135.658674</v>
      </c>
      <c r="S480" s="4">
        <v>4.3255850712324202</v>
      </c>
      <c r="T480" s="11">
        <v>1.3528728228056499</v>
      </c>
    </row>
    <row r="481" spans="1:20" hidden="1" x14ac:dyDescent="0.2">
      <c r="A481" s="10" t="s">
        <v>56</v>
      </c>
      <c r="B481" s="9" t="s">
        <v>57</v>
      </c>
      <c r="C481" s="72">
        <v>2008</v>
      </c>
      <c r="D481" s="8" t="s">
        <v>47</v>
      </c>
      <c r="E481" s="69">
        <v>886843767.46309996</v>
      </c>
      <c r="F481" s="70">
        <v>824019090.84277701</v>
      </c>
      <c r="G481" s="4">
        <v>8.6934320790670796</v>
      </c>
      <c r="H481" s="3">
        <v>6.0706341524325902</v>
      </c>
      <c r="I481" s="5">
        <v>933239660</v>
      </c>
      <c r="J481" s="7">
        <v>867553796.10597098</v>
      </c>
      <c r="K481" s="4">
        <v>18.091854009452899</v>
      </c>
      <c r="L481" s="6">
        <v>15.334131667831301</v>
      </c>
      <c r="M481" s="70">
        <v>549968281.89446104</v>
      </c>
      <c r="N481" s="70">
        <v>479402030.84185702</v>
      </c>
      <c r="O481" s="4">
        <v>17.242205303451399</v>
      </c>
      <c r="P481" s="6">
        <v>17.007443506666501</v>
      </c>
      <c r="Q481" s="69">
        <v>591563521</v>
      </c>
      <c r="R481" s="70">
        <v>516824060.54910398</v>
      </c>
      <c r="S481" s="4">
        <v>30.940689794086602</v>
      </c>
      <c r="T481" s="11">
        <v>31.154778260748898</v>
      </c>
    </row>
    <row r="482" spans="1:20" hidden="1" x14ac:dyDescent="0.2">
      <c r="A482" s="10" t="s">
        <v>56</v>
      </c>
      <c r="B482" s="9" t="s">
        <v>57</v>
      </c>
      <c r="C482" s="72">
        <v>2008</v>
      </c>
      <c r="D482" s="8" t="s">
        <v>48</v>
      </c>
      <c r="E482" s="69">
        <v>896507697.95873404</v>
      </c>
      <c r="F482" s="70">
        <v>818017129.79759896</v>
      </c>
      <c r="G482" s="4">
        <v>14.4907738613263</v>
      </c>
      <c r="H482" s="3">
        <v>8.5347977671247399</v>
      </c>
      <c r="I482" s="5">
        <v>886352851</v>
      </c>
      <c r="J482" s="7">
        <v>809878306.46438003</v>
      </c>
      <c r="K482" s="4">
        <v>11.681240445211399</v>
      </c>
      <c r="L482" s="6">
        <v>5.9720871904896899</v>
      </c>
      <c r="M482" s="70">
        <v>572206396.66461694</v>
      </c>
      <c r="N482" s="70">
        <v>490622860.72850698</v>
      </c>
      <c r="O482" s="4">
        <v>15.715237356940801</v>
      </c>
      <c r="P482" s="6">
        <v>14.377008648881599</v>
      </c>
      <c r="Q482" s="69">
        <v>569755640</v>
      </c>
      <c r="R482" s="70">
        <v>488617618.34315503</v>
      </c>
      <c r="S482" s="4">
        <v>13.4367723238725</v>
      </c>
      <c r="T482" s="11">
        <v>12.1723469513267</v>
      </c>
    </row>
    <row r="483" spans="1:20" hidden="1" x14ac:dyDescent="0.2">
      <c r="A483" s="10" t="s">
        <v>56</v>
      </c>
      <c r="B483" s="9" t="s">
        <v>57</v>
      </c>
      <c r="C483" s="72">
        <v>2008</v>
      </c>
      <c r="D483" s="8" t="s">
        <v>49</v>
      </c>
      <c r="E483" s="69">
        <v>873211287.69755697</v>
      </c>
      <c r="F483" s="70">
        <v>815940311.75699997</v>
      </c>
      <c r="G483" s="4">
        <v>10.0779568946562</v>
      </c>
      <c r="H483" s="3">
        <v>7.5504094582083701</v>
      </c>
      <c r="I483" s="5">
        <v>873245606</v>
      </c>
      <c r="J483" s="7">
        <v>815209706.534567</v>
      </c>
      <c r="K483" s="4">
        <v>10.3271894628725</v>
      </c>
      <c r="L483" s="6">
        <v>7.6264304002917802</v>
      </c>
      <c r="M483" s="70">
        <v>619251268.61896706</v>
      </c>
      <c r="N483" s="70">
        <v>517135526.30067998</v>
      </c>
      <c r="O483" s="4">
        <v>28.152727493116299</v>
      </c>
      <c r="P483" s="6">
        <v>24.211774535679801</v>
      </c>
      <c r="Q483" s="69">
        <v>612824132</v>
      </c>
      <c r="R483" s="70">
        <v>511823032.43255001</v>
      </c>
      <c r="S483" s="4">
        <v>27.041776573791999</v>
      </c>
      <c r="T483" s="11">
        <v>22.902440126342999</v>
      </c>
    </row>
    <row r="484" spans="1:20" hidden="1" x14ac:dyDescent="0.2">
      <c r="A484" s="10" t="s">
        <v>56</v>
      </c>
      <c r="B484" s="9" t="s">
        <v>57</v>
      </c>
      <c r="C484" s="72">
        <v>2008</v>
      </c>
      <c r="D484" s="8" t="s">
        <v>50</v>
      </c>
      <c r="E484" s="69">
        <v>821307068.98426294</v>
      </c>
      <c r="F484" s="70">
        <v>773193497.74077106</v>
      </c>
      <c r="G484" s="4">
        <v>4.4553927319465298</v>
      </c>
      <c r="H484" s="3">
        <v>1.3605020940097501</v>
      </c>
      <c r="I484" s="5">
        <v>848122893</v>
      </c>
      <c r="J484" s="7">
        <v>798271153.18845296</v>
      </c>
      <c r="K484" s="4">
        <v>8.5422896247025193</v>
      </c>
      <c r="L484" s="6">
        <v>5.4787130408141502</v>
      </c>
      <c r="M484" s="70">
        <v>652822230.64514005</v>
      </c>
      <c r="N484" s="70">
        <v>538970618.94084203</v>
      </c>
      <c r="O484" s="4">
        <v>23.375209300039302</v>
      </c>
      <c r="P484" s="6">
        <v>19.601211856076699</v>
      </c>
      <c r="Q484" s="69">
        <v>676277097</v>
      </c>
      <c r="R484" s="70">
        <v>558476105.98877001</v>
      </c>
      <c r="S484" s="4">
        <v>28.097493384884299</v>
      </c>
      <c r="T484" s="11">
        <v>24.5657998987956</v>
      </c>
    </row>
    <row r="485" spans="1:20" hidden="1" x14ac:dyDescent="0.2">
      <c r="A485" s="10" t="s">
        <v>56</v>
      </c>
      <c r="B485" s="9" t="s">
        <v>57</v>
      </c>
      <c r="C485" s="72">
        <v>2008</v>
      </c>
      <c r="D485" s="8" t="s">
        <v>51</v>
      </c>
      <c r="E485" s="69">
        <v>766513754.43504</v>
      </c>
      <c r="F485" s="70">
        <v>720738511.76692998</v>
      </c>
      <c r="G485" s="4">
        <v>8.51761228008621</v>
      </c>
      <c r="H485" s="3">
        <v>4.1098163271923598</v>
      </c>
      <c r="I485" s="5">
        <v>729683392</v>
      </c>
      <c r="J485" s="7">
        <v>686979729.31645203</v>
      </c>
      <c r="K485" s="4">
        <v>1.4222226726890299</v>
      </c>
      <c r="L485" s="6">
        <v>-2.5608740455884802</v>
      </c>
      <c r="M485" s="70">
        <v>557811877.27576303</v>
      </c>
      <c r="N485" s="70">
        <v>459822885.53041601</v>
      </c>
      <c r="O485" s="4">
        <v>12.7287540524225</v>
      </c>
      <c r="P485" s="6">
        <v>9.4976506666496103</v>
      </c>
      <c r="Q485" s="69">
        <v>529874837</v>
      </c>
      <c r="R485" s="70">
        <v>437466348.78731102</v>
      </c>
      <c r="S485" s="4">
        <v>4.4203373685522296</v>
      </c>
      <c r="T485" s="11">
        <v>1.8737330102568399</v>
      </c>
    </row>
    <row r="486" spans="1:20" hidden="1" x14ac:dyDescent="0.2">
      <c r="A486" s="10" t="s">
        <v>56</v>
      </c>
      <c r="B486" s="9" t="s">
        <v>57</v>
      </c>
      <c r="C486" s="72">
        <v>2008</v>
      </c>
      <c r="D486" s="8" t="s">
        <v>52</v>
      </c>
      <c r="E486" s="69">
        <v>838122213.50409901</v>
      </c>
      <c r="F486" s="70">
        <v>789081374.25424695</v>
      </c>
      <c r="G486" s="4">
        <v>2.5639251814692399</v>
      </c>
      <c r="H486" s="3">
        <v>2.94180088951705</v>
      </c>
      <c r="I486" s="5">
        <v>853944939</v>
      </c>
      <c r="J486" s="7">
        <v>802643269.453848</v>
      </c>
      <c r="K486" s="4">
        <v>9.7752313909633202</v>
      </c>
      <c r="L486" s="6">
        <v>9.8569155738151792</v>
      </c>
      <c r="M486" s="70">
        <v>647710505.916749</v>
      </c>
      <c r="N486" s="70">
        <v>521401080.41493201</v>
      </c>
      <c r="O486" s="4">
        <v>12.6314725322774</v>
      </c>
      <c r="P486" s="6">
        <v>9.0426108816119601</v>
      </c>
      <c r="Q486" s="69">
        <v>662114617</v>
      </c>
      <c r="R486" s="70">
        <v>532502837.57573301</v>
      </c>
      <c r="S486" s="4">
        <v>21.208467286846101</v>
      </c>
      <c r="T486" s="11">
        <v>17.057588052263199</v>
      </c>
    </row>
    <row r="487" spans="1:20" hidden="1" x14ac:dyDescent="0.2">
      <c r="A487" s="10" t="s">
        <v>56</v>
      </c>
      <c r="B487" s="9" t="s">
        <v>57</v>
      </c>
      <c r="C487" s="72">
        <v>2008</v>
      </c>
      <c r="D487" s="8" t="s">
        <v>53</v>
      </c>
      <c r="E487" s="69">
        <v>896409765.35475099</v>
      </c>
      <c r="F487" s="70">
        <v>840203565.87157297</v>
      </c>
      <c r="G487" s="4">
        <v>2.7550277085724102</v>
      </c>
      <c r="H487" s="3">
        <v>3.3353753290516801</v>
      </c>
      <c r="I487" s="5">
        <v>924198450</v>
      </c>
      <c r="J487" s="7">
        <v>866589125.33600998</v>
      </c>
      <c r="K487" s="4">
        <v>2.7212884458852198</v>
      </c>
      <c r="L487" s="6">
        <v>3.4598113721354702</v>
      </c>
      <c r="M487" s="70">
        <v>667687997.75310099</v>
      </c>
      <c r="N487" s="70">
        <v>536749277.84480298</v>
      </c>
      <c r="O487" s="4">
        <v>15.143813258491001</v>
      </c>
      <c r="P487" s="6">
        <v>10.7337921601261</v>
      </c>
      <c r="Q487" s="69">
        <v>687593246</v>
      </c>
      <c r="R487" s="70">
        <v>552411700.24804604</v>
      </c>
      <c r="S487" s="4">
        <v>15.5093195601687</v>
      </c>
      <c r="T487" s="11">
        <v>10.871372521242799</v>
      </c>
    </row>
    <row r="488" spans="1:20" hidden="1" x14ac:dyDescent="0.2">
      <c r="A488" s="10" t="s">
        <v>56</v>
      </c>
      <c r="B488" s="9" t="s">
        <v>57</v>
      </c>
      <c r="C488" s="72">
        <v>2008</v>
      </c>
      <c r="D488" s="8" t="s">
        <v>54</v>
      </c>
      <c r="E488" s="69">
        <v>916380086.80753601</v>
      </c>
      <c r="F488" s="70">
        <v>850455600.74377203</v>
      </c>
      <c r="G488" s="4">
        <v>0.429110147854739</v>
      </c>
      <c r="H488" s="3">
        <v>2.8320170086382701</v>
      </c>
      <c r="I488" s="5">
        <v>872348769</v>
      </c>
      <c r="J488" s="7">
        <v>810620979.531636</v>
      </c>
      <c r="K488" s="4">
        <v>-6.1374153170076404</v>
      </c>
      <c r="L488" s="6">
        <v>-3.7568001660738499</v>
      </c>
      <c r="M488" s="70">
        <v>632390055.99112797</v>
      </c>
      <c r="N488" s="70">
        <v>522218379.84938103</v>
      </c>
      <c r="O488" s="4">
        <v>13.8620428251139</v>
      </c>
      <c r="P488" s="6">
        <v>11.365190870256001</v>
      </c>
      <c r="Q488" s="69">
        <v>600717897</v>
      </c>
      <c r="R488" s="70">
        <v>496828181.22195202</v>
      </c>
      <c r="S488" s="4">
        <v>5.4700996672228701</v>
      </c>
      <c r="T488" s="11">
        <v>3.6112432757901698</v>
      </c>
    </row>
    <row r="489" spans="1:20" hidden="1" x14ac:dyDescent="0.2">
      <c r="A489" s="10" t="s">
        <v>56</v>
      </c>
      <c r="B489" s="9" t="s">
        <v>57</v>
      </c>
      <c r="C489" s="72">
        <v>2008</v>
      </c>
      <c r="D489" s="8" t="s">
        <v>55</v>
      </c>
      <c r="E489" s="69">
        <v>874126853.68039203</v>
      </c>
      <c r="F489" s="70">
        <v>810207757.49836695</v>
      </c>
      <c r="G489" s="4">
        <v>-4.4651040940692903</v>
      </c>
      <c r="H489" s="3">
        <v>-3.9473682183321301</v>
      </c>
      <c r="I489" s="5">
        <v>885261202</v>
      </c>
      <c r="J489" s="7">
        <v>819704145.31071103</v>
      </c>
      <c r="K489" s="4">
        <v>2.7770169233669799</v>
      </c>
      <c r="L489" s="6">
        <v>3.12102282749473</v>
      </c>
      <c r="M489" s="70">
        <v>530875499.52803099</v>
      </c>
      <c r="N489" s="70">
        <v>422067840.44224501</v>
      </c>
      <c r="O489" s="4">
        <v>0.59912363378418199</v>
      </c>
      <c r="P489" s="6">
        <v>-2.12617712443256</v>
      </c>
      <c r="Q489" s="69">
        <v>531486101</v>
      </c>
      <c r="R489" s="70">
        <v>424325345.88445002</v>
      </c>
      <c r="S489" s="4">
        <v>8.3848584599582896</v>
      </c>
      <c r="T489" s="11">
        <v>5.6857852662251203</v>
      </c>
    </row>
    <row r="490" spans="1:20" hidden="1" x14ac:dyDescent="0.2">
      <c r="A490" s="10" t="s">
        <v>56</v>
      </c>
      <c r="B490" s="9" t="s">
        <v>57</v>
      </c>
      <c r="C490" s="72">
        <v>2009</v>
      </c>
      <c r="D490" s="8" t="s">
        <v>43</v>
      </c>
      <c r="E490" s="69">
        <v>770481509.32833803</v>
      </c>
      <c r="F490" s="70">
        <v>735027125.852965</v>
      </c>
      <c r="G490" s="4">
        <v>-5.5051034761683599</v>
      </c>
      <c r="H490" s="3">
        <v>-2.4174731349658001</v>
      </c>
      <c r="I490" s="5">
        <v>754091518</v>
      </c>
      <c r="J490" s="7">
        <v>720192320.05121899</v>
      </c>
      <c r="K490" s="4">
        <v>-8.9917942899935692</v>
      </c>
      <c r="L490" s="6">
        <v>-5.9566062422345496</v>
      </c>
      <c r="M490" s="70">
        <v>529077348.406757</v>
      </c>
      <c r="N490" s="70">
        <v>434398571.879345</v>
      </c>
      <c r="O490" s="4">
        <v>-4.0709437835764897</v>
      </c>
      <c r="P490" s="6">
        <v>-3.9875500721242001</v>
      </c>
      <c r="Q490" s="69">
        <v>517729985</v>
      </c>
      <c r="R490" s="70">
        <v>426111837.49133003</v>
      </c>
      <c r="S490" s="4">
        <v>-7.3374226729087404</v>
      </c>
      <c r="T490" s="11">
        <v>-7.0965417930066099</v>
      </c>
    </row>
    <row r="491" spans="1:20" hidden="1" x14ac:dyDescent="0.2">
      <c r="A491" s="10" t="s">
        <v>56</v>
      </c>
      <c r="B491" s="9" t="s">
        <v>57</v>
      </c>
      <c r="C491" s="72">
        <v>2009</v>
      </c>
      <c r="D491" s="8" t="s">
        <v>45</v>
      </c>
      <c r="E491" s="69">
        <v>776381104.57718205</v>
      </c>
      <c r="F491" s="70">
        <v>742198426.29783297</v>
      </c>
      <c r="G491" s="4">
        <v>-5.62923663075013</v>
      </c>
      <c r="H491" s="3">
        <v>-2.0759158135800901</v>
      </c>
      <c r="I491" s="5">
        <v>771252765</v>
      </c>
      <c r="J491" s="7">
        <v>738554800.41579401</v>
      </c>
      <c r="K491" s="4">
        <v>-8.8087031493504107</v>
      </c>
      <c r="L491" s="6">
        <v>-4.6701618268864902</v>
      </c>
      <c r="M491" s="70">
        <v>555619659.14018404</v>
      </c>
      <c r="N491" s="70">
        <v>460953865.84156001</v>
      </c>
      <c r="O491" s="4">
        <v>3.0467604195364202</v>
      </c>
      <c r="P491" s="6">
        <v>2.3138844228064199</v>
      </c>
      <c r="Q491" s="69">
        <v>550140821</v>
      </c>
      <c r="R491" s="70">
        <v>456103356.943582</v>
      </c>
      <c r="S491" s="4">
        <v>-2.4478686072952098</v>
      </c>
      <c r="T491" s="11">
        <v>-3.1460357776417398</v>
      </c>
    </row>
    <row r="492" spans="1:20" hidden="1" x14ac:dyDescent="0.2">
      <c r="A492" s="10" t="s">
        <v>56</v>
      </c>
      <c r="B492" s="9" t="s">
        <v>57</v>
      </c>
      <c r="C492" s="72">
        <v>2009</v>
      </c>
      <c r="D492" s="8" t="s">
        <v>46</v>
      </c>
      <c r="E492" s="69">
        <v>913506832.04793298</v>
      </c>
      <c r="F492" s="70">
        <v>862608516.85088599</v>
      </c>
      <c r="G492" s="4">
        <v>1.7476921762503901</v>
      </c>
      <c r="H492" s="3">
        <v>4.1639558847353904</v>
      </c>
      <c r="I492" s="5">
        <v>913191983</v>
      </c>
      <c r="J492" s="7">
        <v>861381092.41385901</v>
      </c>
      <c r="K492" s="4">
        <v>8.9897677664978008</v>
      </c>
      <c r="L492" s="6">
        <v>11.4974098642145</v>
      </c>
      <c r="M492" s="70">
        <v>613151964.34518695</v>
      </c>
      <c r="N492" s="70">
        <v>508396116.42401803</v>
      </c>
      <c r="O492" s="4">
        <v>7.5633268706290799</v>
      </c>
      <c r="P492" s="6">
        <v>5.8295508347344898</v>
      </c>
      <c r="Q492" s="69">
        <v>621549490</v>
      </c>
      <c r="R492" s="70">
        <v>514047992.63548702</v>
      </c>
      <c r="S492" s="4">
        <v>20.2443255267189</v>
      </c>
      <c r="T492" s="11">
        <v>17.932526079196901</v>
      </c>
    </row>
    <row r="493" spans="1:20" hidden="1" x14ac:dyDescent="0.2">
      <c r="A493" s="10" t="s">
        <v>56</v>
      </c>
      <c r="B493" s="9" t="s">
        <v>57</v>
      </c>
      <c r="C493" s="72">
        <v>2009</v>
      </c>
      <c r="D493" s="8" t="s">
        <v>47</v>
      </c>
      <c r="E493" s="69">
        <v>852370107.84168196</v>
      </c>
      <c r="F493" s="70">
        <v>818606338.84348202</v>
      </c>
      <c r="G493" s="4">
        <v>-3.8872302976242601</v>
      </c>
      <c r="H493" s="3">
        <v>-0.65687215981355995</v>
      </c>
      <c r="I493" s="5">
        <v>867680619</v>
      </c>
      <c r="J493" s="7">
        <v>833473653.30484498</v>
      </c>
      <c r="K493" s="4">
        <v>-7.0248880121532702</v>
      </c>
      <c r="L493" s="6">
        <v>-3.9283031155065302</v>
      </c>
      <c r="M493" s="70">
        <v>562117350.23668206</v>
      </c>
      <c r="N493" s="70">
        <v>464172263.29606903</v>
      </c>
      <c r="O493" s="4">
        <v>2.2090489110338201</v>
      </c>
      <c r="P493" s="6">
        <v>-3.1768258300958099</v>
      </c>
      <c r="Q493" s="69">
        <v>562099004</v>
      </c>
      <c r="R493" s="70">
        <v>464958995.12707299</v>
      </c>
      <c r="S493" s="4">
        <v>-4.9807866702450099</v>
      </c>
      <c r="T493" s="11">
        <v>-10.0353426593426</v>
      </c>
    </row>
    <row r="494" spans="1:20" hidden="1" x14ac:dyDescent="0.2">
      <c r="A494" s="10" t="s">
        <v>56</v>
      </c>
      <c r="B494" s="9" t="s">
        <v>57</v>
      </c>
      <c r="C494" s="72">
        <v>2009</v>
      </c>
      <c r="D494" s="8" t="s">
        <v>48</v>
      </c>
      <c r="E494" s="69">
        <v>817671318.32653105</v>
      </c>
      <c r="F494" s="70">
        <v>792809563.88828802</v>
      </c>
      <c r="G494" s="4">
        <v>-8.7937203229493903</v>
      </c>
      <c r="H494" s="3">
        <v>-3.0815449935074102</v>
      </c>
      <c r="I494" s="5">
        <v>797111678</v>
      </c>
      <c r="J494" s="7">
        <v>773357643.15793204</v>
      </c>
      <c r="K494" s="4">
        <v>-10.0683574153698</v>
      </c>
      <c r="L494" s="6">
        <v>-4.5094013526406496</v>
      </c>
      <c r="M494" s="70">
        <v>575240019.43748903</v>
      </c>
      <c r="N494" s="70">
        <v>476798151.55518597</v>
      </c>
      <c r="O494" s="4">
        <v>0.53016233138165603</v>
      </c>
      <c r="P494" s="6">
        <v>-2.8177874045235498</v>
      </c>
      <c r="Q494" s="69">
        <v>558981530</v>
      </c>
      <c r="R494" s="70">
        <v>464053831.24259597</v>
      </c>
      <c r="S494" s="4">
        <v>-1.89100541418071</v>
      </c>
      <c r="T494" s="11">
        <v>-5.0272004484512598</v>
      </c>
    </row>
    <row r="495" spans="1:20" hidden="1" x14ac:dyDescent="0.2">
      <c r="A495" s="10" t="s">
        <v>56</v>
      </c>
      <c r="B495" s="9" t="s">
        <v>57</v>
      </c>
      <c r="C495" s="72">
        <v>2009</v>
      </c>
      <c r="D495" s="8" t="s">
        <v>49</v>
      </c>
      <c r="E495" s="69">
        <v>832769155.10358596</v>
      </c>
      <c r="F495" s="70">
        <v>820399860.28301406</v>
      </c>
      <c r="G495" s="4">
        <v>-4.63142576873999</v>
      </c>
      <c r="H495" s="3">
        <v>0.54655327868422499</v>
      </c>
      <c r="I495" s="5">
        <v>831896077</v>
      </c>
      <c r="J495" s="7">
        <v>818514192.60990298</v>
      </c>
      <c r="K495" s="4">
        <v>-4.7351545448257299</v>
      </c>
      <c r="L495" s="6">
        <v>0.405354113039613</v>
      </c>
      <c r="M495" s="70">
        <v>586500139.16972303</v>
      </c>
      <c r="N495" s="70">
        <v>493825165.63118303</v>
      </c>
      <c r="O495" s="4">
        <v>-5.2888271867871204</v>
      </c>
      <c r="P495" s="6">
        <v>-4.5075922043583496</v>
      </c>
      <c r="Q495" s="69">
        <v>590840773</v>
      </c>
      <c r="R495" s="70">
        <v>496194921.46531701</v>
      </c>
      <c r="S495" s="4">
        <v>-3.5872214966887102</v>
      </c>
      <c r="T495" s="11">
        <v>-3.0534208069842101</v>
      </c>
    </row>
    <row r="496" spans="1:20" hidden="1" x14ac:dyDescent="0.2">
      <c r="A496" s="10" t="s">
        <v>56</v>
      </c>
      <c r="B496" s="9" t="s">
        <v>57</v>
      </c>
      <c r="C496" s="72">
        <v>2009</v>
      </c>
      <c r="D496" s="8" t="s">
        <v>50</v>
      </c>
      <c r="E496" s="69">
        <v>766301851.71894896</v>
      </c>
      <c r="F496" s="70">
        <v>766705738.39466798</v>
      </c>
      <c r="G496" s="4">
        <v>-6.69727795394975</v>
      </c>
      <c r="H496" s="3">
        <v>-0.83908612333910604</v>
      </c>
      <c r="I496" s="5">
        <v>790069424</v>
      </c>
      <c r="J496" s="7">
        <v>790802358.82519197</v>
      </c>
      <c r="K496" s="4">
        <v>-6.8449359732116104</v>
      </c>
      <c r="L496" s="6">
        <v>-0.93562122762787003</v>
      </c>
      <c r="M496" s="70">
        <v>626823763.94537997</v>
      </c>
      <c r="N496" s="70">
        <v>515168555.29570401</v>
      </c>
      <c r="O496" s="4">
        <v>-3.9824726363971301</v>
      </c>
      <c r="P496" s="6">
        <v>-4.4162080099862697</v>
      </c>
      <c r="Q496" s="69">
        <v>645467565</v>
      </c>
      <c r="R496" s="70">
        <v>530187157.29986501</v>
      </c>
      <c r="S496" s="4">
        <v>-4.5557556416848399</v>
      </c>
      <c r="T496" s="11">
        <v>-5.0653820970227601</v>
      </c>
    </row>
    <row r="497" spans="1:20" hidden="1" x14ac:dyDescent="0.2">
      <c r="A497" s="10" t="s">
        <v>56</v>
      </c>
      <c r="B497" s="9" t="s">
        <v>57</v>
      </c>
      <c r="C497" s="72">
        <v>2009</v>
      </c>
      <c r="D497" s="8" t="s">
        <v>51</v>
      </c>
      <c r="E497" s="69">
        <v>698307563.63342595</v>
      </c>
      <c r="F497" s="70">
        <v>697860192.585531</v>
      </c>
      <c r="G497" s="4">
        <v>-8.8982344291898006</v>
      </c>
      <c r="H497" s="3">
        <v>-3.17428842886605</v>
      </c>
      <c r="I497" s="5">
        <v>687959401</v>
      </c>
      <c r="J497" s="7">
        <v>687058796.26677203</v>
      </c>
      <c r="K497" s="4">
        <v>-5.7180951981979602</v>
      </c>
      <c r="L497" s="6">
        <v>1.15093571099401E-2</v>
      </c>
      <c r="M497" s="70">
        <v>556344959.46159601</v>
      </c>
      <c r="N497" s="70">
        <v>460880693.69800401</v>
      </c>
      <c r="O497" s="4">
        <v>-0.26297715662333399</v>
      </c>
      <c r="P497" s="6">
        <v>0.23004687258394399</v>
      </c>
      <c r="Q497" s="69">
        <v>544220570</v>
      </c>
      <c r="R497" s="70">
        <v>450363252.72364402</v>
      </c>
      <c r="S497" s="4">
        <v>2.7073814414780402</v>
      </c>
      <c r="T497" s="11">
        <v>2.9480905153240098</v>
      </c>
    </row>
    <row r="498" spans="1:20" hidden="1" x14ac:dyDescent="0.2">
      <c r="A498" s="10" t="s">
        <v>56</v>
      </c>
      <c r="B498" s="9" t="s">
        <v>57</v>
      </c>
      <c r="C498" s="72">
        <v>2009</v>
      </c>
      <c r="D498" s="8" t="s">
        <v>52</v>
      </c>
      <c r="E498" s="69">
        <v>795495249.14304399</v>
      </c>
      <c r="F498" s="70">
        <v>783518410.68281698</v>
      </c>
      <c r="G498" s="4">
        <v>-5.0860081828443899</v>
      </c>
      <c r="H498" s="3">
        <v>-0.70499238138620501</v>
      </c>
      <c r="I498" s="5">
        <v>812462209</v>
      </c>
      <c r="J498" s="7">
        <v>799861250.857059</v>
      </c>
      <c r="K498" s="4">
        <v>-4.8577757306668703</v>
      </c>
      <c r="L498" s="6">
        <v>-0.34660710463342298</v>
      </c>
      <c r="M498" s="70">
        <v>633818422.10431004</v>
      </c>
      <c r="N498" s="70">
        <v>517187643.73048002</v>
      </c>
      <c r="O498" s="4">
        <v>-2.1447982834208599</v>
      </c>
      <c r="P498" s="6">
        <v>-0.80809895543348897</v>
      </c>
      <c r="Q498" s="69">
        <v>649319863</v>
      </c>
      <c r="R498" s="70">
        <v>530082973.12232202</v>
      </c>
      <c r="S498" s="4">
        <v>-1.9324077239031801</v>
      </c>
      <c r="T498" s="11">
        <v>-0.45443221756857899</v>
      </c>
    </row>
    <row r="499" spans="1:20" hidden="1" x14ac:dyDescent="0.2">
      <c r="A499" s="10" t="s">
        <v>56</v>
      </c>
      <c r="B499" s="9" t="s">
        <v>57</v>
      </c>
      <c r="C499" s="72">
        <v>2009</v>
      </c>
      <c r="D499" s="8" t="s">
        <v>53</v>
      </c>
      <c r="E499" s="69">
        <v>846821924.12306094</v>
      </c>
      <c r="F499" s="70">
        <v>822620214.97196996</v>
      </c>
      <c r="G499" s="4">
        <v>-5.5318274240426</v>
      </c>
      <c r="H499" s="3">
        <v>-2.0927489020310399</v>
      </c>
      <c r="I499" s="5">
        <v>841600790</v>
      </c>
      <c r="J499" s="7">
        <v>818472574.37690604</v>
      </c>
      <c r="K499" s="4">
        <v>-8.9372212212647604</v>
      </c>
      <c r="L499" s="6">
        <v>-5.5524065041143302</v>
      </c>
      <c r="M499" s="70">
        <v>628924523.67814004</v>
      </c>
      <c r="N499" s="70">
        <v>512273260.037269</v>
      </c>
      <c r="O499" s="4">
        <v>-5.8056269103844196</v>
      </c>
      <c r="P499" s="6">
        <v>-4.5600467141403396</v>
      </c>
      <c r="Q499" s="69">
        <v>627580888</v>
      </c>
      <c r="R499" s="70">
        <v>511478060.88411403</v>
      </c>
      <c r="S499" s="4">
        <v>-8.7278864865406192</v>
      </c>
      <c r="T499" s="11">
        <v>-7.4099877583243998</v>
      </c>
    </row>
    <row r="500" spans="1:20" hidden="1" x14ac:dyDescent="0.2">
      <c r="A500" s="10" t="s">
        <v>56</v>
      </c>
      <c r="B500" s="9" t="s">
        <v>57</v>
      </c>
      <c r="C500" s="72">
        <v>2009</v>
      </c>
      <c r="D500" s="8" t="s">
        <v>54</v>
      </c>
      <c r="E500" s="69">
        <v>893856209.00476098</v>
      </c>
      <c r="F500" s="70">
        <v>867720116.73915994</v>
      </c>
      <c r="G500" s="4">
        <v>-2.4579187312159099</v>
      </c>
      <c r="H500" s="3">
        <v>2.0300314302462299</v>
      </c>
      <c r="I500" s="5">
        <v>880610227</v>
      </c>
      <c r="J500" s="7">
        <v>854289648.89734399</v>
      </c>
      <c r="K500" s="4">
        <v>0.94703612747346599</v>
      </c>
      <c r="L500" s="6">
        <v>5.3870638027329498</v>
      </c>
      <c r="M500" s="70">
        <v>663791415.06967103</v>
      </c>
      <c r="N500" s="70">
        <v>532874397.35096103</v>
      </c>
      <c r="O500" s="4">
        <v>4.9655048780500799</v>
      </c>
      <c r="P500" s="6">
        <v>2.0405290033363799</v>
      </c>
      <c r="Q500" s="69">
        <v>649325452</v>
      </c>
      <c r="R500" s="70">
        <v>520714037.63626897</v>
      </c>
      <c r="S500" s="4">
        <v>8.0915776344848904</v>
      </c>
      <c r="T500" s="11">
        <v>4.80766939499477</v>
      </c>
    </row>
    <row r="501" spans="1:20" hidden="1" x14ac:dyDescent="0.2">
      <c r="A501" s="10" t="s">
        <v>56</v>
      </c>
      <c r="B501" s="9" t="s">
        <v>57</v>
      </c>
      <c r="C501" s="72">
        <v>2009</v>
      </c>
      <c r="D501" s="8" t="s">
        <v>55</v>
      </c>
      <c r="E501" s="69">
        <v>820371901.55374599</v>
      </c>
      <c r="F501" s="70">
        <v>792441277.139202</v>
      </c>
      <c r="G501" s="4">
        <v>-6.1495596320280201</v>
      </c>
      <c r="H501" s="3">
        <v>-2.1928301962969998</v>
      </c>
      <c r="I501" s="5">
        <v>861978943</v>
      </c>
      <c r="J501" s="7">
        <v>831716714.354074</v>
      </c>
      <c r="K501" s="4">
        <v>-2.6299875050889301</v>
      </c>
      <c r="L501" s="6">
        <v>1.4654761857779499</v>
      </c>
      <c r="M501" s="70">
        <v>543365517.54885602</v>
      </c>
      <c r="N501" s="70">
        <v>435248333.20867401</v>
      </c>
      <c r="O501" s="4">
        <v>2.3527207475065399</v>
      </c>
      <c r="P501" s="6">
        <v>3.1228374928112101</v>
      </c>
      <c r="Q501" s="69">
        <v>570541971</v>
      </c>
      <c r="R501" s="70">
        <v>456739915.00755203</v>
      </c>
      <c r="S501" s="4">
        <v>7.3484273486203602</v>
      </c>
      <c r="T501" s="11">
        <v>7.63908388633683</v>
      </c>
    </row>
    <row r="502" spans="1:20" hidden="1" x14ac:dyDescent="0.2">
      <c r="A502" s="10" t="s">
        <v>56</v>
      </c>
      <c r="B502" s="9" t="s">
        <v>57</v>
      </c>
      <c r="C502" s="72">
        <v>2010</v>
      </c>
      <c r="D502" s="8" t="s">
        <v>43</v>
      </c>
      <c r="E502" s="69">
        <v>725575384.81626105</v>
      </c>
      <c r="F502" s="70">
        <v>723704111.38374197</v>
      </c>
      <c r="G502" s="4">
        <v>-5.8283195597028099</v>
      </c>
      <c r="H502" s="3">
        <v>-1.5404893331090601</v>
      </c>
      <c r="I502" s="5">
        <v>700921337</v>
      </c>
      <c r="J502" s="7">
        <v>699469767.98905396</v>
      </c>
      <c r="K502" s="4">
        <v>-7.0508923294904298</v>
      </c>
      <c r="L502" s="6">
        <v>-2.8773636548486499</v>
      </c>
      <c r="M502" s="70">
        <v>554100429.77605796</v>
      </c>
      <c r="N502" s="70">
        <v>447454603.047126</v>
      </c>
      <c r="O502" s="4">
        <v>4.7295695883890199</v>
      </c>
      <c r="P502" s="6">
        <v>3.0055419177131402</v>
      </c>
      <c r="Q502" s="69">
        <v>535023132</v>
      </c>
      <c r="R502" s="70">
        <v>431813190.43240303</v>
      </c>
      <c r="S502" s="4">
        <v>3.34018648736367</v>
      </c>
      <c r="T502" s="11">
        <v>1.3379944980263601</v>
      </c>
    </row>
    <row r="503" spans="1:20" hidden="1" x14ac:dyDescent="0.2">
      <c r="A503" s="10" t="s">
        <v>56</v>
      </c>
      <c r="B503" s="9" t="s">
        <v>57</v>
      </c>
      <c r="C503" s="72">
        <v>2010</v>
      </c>
      <c r="D503" s="8" t="s">
        <v>45</v>
      </c>
      <c r="E503" s="69">
        <v>756490705.72114003</v>
      </c>
      <c r="F503" s="70">
        <v>746112685.00003898</v>
      </c>
      <c r="G503" s="4">
        <v>-2.56193752511202</v>
      </c>
      <c r="H503" s="3">
        <v>0.52738709265804895</v>
      </c>
      <c r="I503" s="5">
        <v>751493751</v>
      </c>
      <c r="J503" s="7">
        <v>742449843.10542095</v>
      </c>
      <c r="K503" s="4">
        <v>-2.5619375251121501</v>
      </c>
      <c r="L503" s="6">
        <v>0.52738709266177997</v>
      </c>
      <c r="M503" s="70">
        <v>598313088.26167703</v>
      </c>
      <c r="N503" s="70">
        <v>481989114.33228397</v>
      </c>
      <c r="O503" s="4">
        <v>7.6839306203744897</v>
      </c>
      <c r="P503" s="6">
        <v>4.5634173069185797</v>
      </c>
      <c r="Q503" s="69">
        <v>592413260</v>
      </c>
      <c r="R503" s="70">
        <v>476917256.47175503</v>
      </c>
      <c r="S503" s="4">
        <v>7.6839306203747304</v>
      </c>
      <c r="T503" s="11">
        <v>4.5634173069126502</v>
      </c>
    </row>
    <row r="504" spans="1:20" hidden="1" x14ac:dyDescent="0.2">
      <c r="A504" s="10" t="s">
        <v>56</v>
      </c>
      <c r="B504" s="9" t="s">
        <v>57</v>
      </c>
      <c r="C504" s="72">
        <v>2010</v>
      </c>
      <c r="D504" s="8" t="s">
        <v>46</v>
      </c>
      <c r="E504" s="69">
        <v>904624144.68004298</v>
      </c>
      <c r="F504" s="70">
        <v>891960176.96674299</v>
      </c>
      <c r="G504" s="4">
        <v>-0.97237229720290597</v>
      </c>
      <c r="H504" s="3">
        <v>3.40266291631466</v>
      </c>
      <c r="I504" s="5">
        <v>960084908</v>
      </c>
      <c r="J504" s="7">
        <v>944334727.738078</v>
      </c>
      <c r="K504" s="4">
        <v>5.1350565787873199</v>
      </c>
      <c r="L504" s="6">
        <v>9.63030603466777</v>
      </c>
      <c r="M504" s="70">
        <v>654014820.57626295</v>
      </c>
      <c r="N504" s="70">
        <v>515016593.65862501</v>
      </c>
      <c r="O504" s="4">
        <v>6.6643929412695</v>
      </c>
      <c r="P504" s="6">
        <v>1.3022281289586599</v>
      </c>
      <c r="Q504" s="69">
        <v>682072780</v>
      </c>
      <c r="R504" s="70">
        <v>538005860.29752803</v>
      </c>
      <c r="S504" s="4">
        <v>9.7374852644477308</v>
      </c>
      <c r="T504" s="11">
        <v>4.66062858045815</v>
      </c>
    </row>
    <row r="505" spans="1:20" hidden="1" x14ac:dyDescent="0.2">
      <c r="A505" s="10" t="s">
        <v>56</v>
      </c>
      <c r="B505" s="9" t="s">
        <v>57</v>
      </c>
      <c r="C505" s="72">
        <v>2010</v>
      </c>
      <c r="D505" s="8" t="s">
        <v>47</v>
      </c>
      <c r="E505" s="69">
        <v>831364593.94065797</v>
      </c>
      <c r="F505" s="70">
        <v>818840190.80613995</v>
      </c>
      <c r="G505" s="4">
        <v>-2.4643653863241202</v>
      </c>
      <c r="H505" s="3">
        <v>2.85670842701258E-2</v>
      </c>
      <c r="I505" s="5">
        <v>823099545</v>
      </c>
      <c r="J505" s="7">
        <v>811652957.54591894</v>
      </c>
      <c r="K505" s="4">
        <v>-5.1379589475421996</v>
      </c>
      <c r="L505" s="6">
        <v>-2.6180426546662598</v>
      </c>
      <c r="M505" s="70">
        <v>568598499.32236195</v>
      </c>
      <c r="N505" s="70">
        <v>454932901.86131698</v>
      </c>
      <c r="O505" s="4">
        <v>1.15298862113951</v>
      </c>
      <c r="P505" s="6">
        <v>-1.99050270025695</v>
      </c>
      <c r="Q505" s="69">
        <v>574094206</v>
      </c>
      <c r="R505" s="70">
        <v>457869582.46483302</v>
      </c>
      <c r="S505" s="4">
        <v>2.13400164644306</v>
      </c>
      <c r="T505" s="11">
        <v>-1.5247393289600599</v>
      </c>
    </row>
    <row r="506" spans="1:20" hidden="1" x14ac:dyDescent="0.2">
      <c r="A506" s="10" t="s">
        <v>56</v>
      </c>
      <c r="B506" s="9" t="s">
        <v>57</v>
      </c>
      <c r="C506" s="72">
        <v>2010</v>
      </c>
      <c r="D506" s="8" t="s">
        <v>48</v>
      </c>
      <c r="E506" s="69">
        <v>873456400.09010899</v>
      </c>
      <c r="F506" s="70">
        <v>869095905.87451398</v>
      </c>
      <c r="G506" s="4">
        <v>6.8224334782525098</v>
      </c>
      <c r="H506" s="3">
        <v>9.6222782192591207</v>
      </c>
      <c r="I506" s="5">
        <v>835139423</v>
      </c>
      <c r="J506" s="7">
        <v>831261084.46484601</v>
      </c>
      <c r="K506" s="4">
        <v>4.7706922442052102</v>
      </c>
      <c r="L506" s="6">
        <v>7.48727859861458</v>
      </c>
      <c r="M506" s="70">
        <v>616736165.30976105</v>
      </c>
      <c r="N506" s="70">
        <v>485497827.07198298</v>
      </c>
      <c r="O506" s="4">
        <v>7.2137098376517503</v>
      </c>
      <c r="P506" s="6">
        <v>1.8246034487384299</v>
      </c>
      <c r="Q506" s="69">
        <v>586506914</v>
      </c>
      <c r="R506" s="70">
        <v>461624498.66938299</v>
      </c>
      <c r="S506" s="4">
        <v>4.9242027728537003</v>
      </c>
      <c r="T506" s="11">
        <v>-0.52350232013127496</v>
      </c>
    </row>
    <row r="507" spans="1:20" hidden="1" x14ac:dyDescent="0.2">
      <c r="A507" s="10" t="s">
        <v>56</v>
      </c>
      <c r="B507" s="9" t="s">
        <v>57</v>
      </c>
      <c r="C507" s="72">
        <v>2010</v>
      </c>
      <c r="D507" s="8" t="s">
        <v>49</v>
      </c>
      <c r="E507" s="69">
        <v>808326830.839185</v>
      </c>
      <c r="F507" s="70">
        <v>817977005.38525701</v>
      </c>
      <c r="G507" s="4">
        <v>-2.9350659921308702</v>
      </c>
      <c r="H507" s="3">
        <v>-0.29532609829080497</v>
      </c>
      <c r="I507" s="5">
        <v>838019895</v>
      </c>
      <c r="J507" s="7">
        <v>847407180.25647902</v>
      </c>
      <c r="K507" s="4">
        <v>0.73612776515112899</v>
      </c>
      <c r="L507" s="6">
        <v>3.5299311737586598</v>
      </c>
      <c r="M507" s="70">
        <v>640407651.93534803</v>
      </c>
      <c r="N507" s="70">
        <v>498630010.91237903</v>
      </c>
      <c r="O507" s="4">
        <v>9.1913895948838107</v>
      </c>
      <c r="P507" s="6">
        <v>0.97298509990972903</v>
      </c>
      <c r="Q507" s="69">
        <v>663734494</v>
      </c>
      <c r="R507" s="70">
        <v>517632876.13531703</v>
      </c>
      <c r="S507" s="4">
        <v>12.337286851393401</v>
      </c>
      <c r="T507" s="11">
        <v>4.32047039229895</v>
      </c>
    </row>
    <row r="508" spans="1:20" hidden="1" x14ac:dyDescent="0.2">
      <c r="A508" s="10" t="s">
        <v>56</v>
      </c>
      <c r="B508" s="9" t="s">
        <v>57</v>
      </c>
      <c r="C508" s="72">
        <v>2010</v>
      </c>
      <c r="D508" s="8" t="s">
        <v>50</v>
      </c>
      <c r="E508" s="69">
        <v>795828857.42209697</v>
      </c>
      <c r="F508" s="70">
        <v>826346610.34035599</v>
      </c>
      <c r="G508" s="4">
        <v>3.85318208965746</v>
      </c>
      <c r="H508" s="3">
        <v>7.7788477324513403</v>
      </c>
      <c r="I508" s="5">
        <v>790934368</v>
      </c>
      <c r="J508" s="7">
        <v>822200112.24952495</v>
      </c>
      <c r="K508" s="4">
        <v>0.109476961609389</v>
      </c>
      <c r="L508" s="6">
        <v>3.9703666882047601</v>
      </c>
      <c r="M508" s="70">
        <v>592897954.558635</v>
      </c>
      <c r="N508" s="70">
        <v>462942790.35468698</v>
      </c>
      <c r="O508" s="4">
        <v>-5.4123361841305702</v>
      </c>
      <c r="P508" s="6">
        <v>-10.1376072751645</v>
      </c>
      <c r="Q508" s="69">
        <v>591591697</v>
      </c>
      <c r="R508" s="70">
        <v>462211881.58066398</v>
      </c>
      <c r="S508" s="4">
        <v>-8.3467971004863699</v>
      </c>
      <c r="T508" s="11">
        <v>-12.8209962808955</v>
      </c>
    </row>
    <row r="509" spans="1:20" hidden="1" x14ac:dyDescent="0.2">
      <c r="A509" s="10" t="s">
        <v>56</v>
      </c>
      <c r="B509" s="9" t="s">
        <v>57</v>
      </c>
      <c r="C509" s="72">
        <v>2010</v>
      </c>
      <c r="D509" s="8" t="s">
        <v>51</v>
      </c>
      <c r="E509" s="69">
        <v>719985145.656299</v>
      </c>
      <c r="F509" s="70">
        <v>744800121.30605197</v>
      </c>
      <c r="G509" s="4">
        <v>3.1043029106086801</v>
      </c>
      <c r="H509" s="3">
        <v>6.7262654066298397</v>
      </c>
      <c r="I509" s="5">
        <v>733580492</v>
      </c>
      <c r="J509" s="7">
        <v>757602801.96288097</v>
      </c>
      <c r="K509" s="4">
        <v>6.6313638470070204</v>
      </c>
      <c r="L509" s="6">
        <v>10.267535483050301</v>
      </c>
      <c r="M509" s="70">
        <v>557051341.59516704</v>
      </c>
      <c r="N509" s="70">
        <v>437257075.18509799</v>
      </c>
      <c r="O509" s="4">
        <v>0.12696837125201199</v>
      </c>
      <c r="P509" s="6">
        <v>-5.1257557185473201</v>
      </c>
      <c r="Q509" s="69">
        <v>569447854</v>
      </c>
      <c r="R509" s="70">
        <v>446574832.69108802</v>
      </c>
      <c r="S509" s="4">
        <v>4.6354888790770996</v>
      </c>
      <c r="T509" s="11">
        <v>-0.84119208431081605</v>
      </c>
    </row>
    <row r="510" spans="1:20" hidden="1" x14ac:dyDescent="0.2">
      <c r="A510" s="10" t="s">
        <v>56</v>
      </c>
      <c r="B510" s="9" t="s">
        <v>57</v>
      </c>
      <c r="C510" s="72">
        <v>2010</v>
      </c>
      <c r="D510" s="8" t="s">
        <v>52</v>
      </c>
      <c r="E510" s="69">
        <v>764511284.87755501</v>
      </c>
      <c r="F510" s="70">
        <v>805844654.52279997</v>
      </c>
      <c r="G510" s="4">
        <v>-3.89492763141789</v>
      </c>
      <c r="H510" s="3">
        <v>2.8494855431062902</v>
      </c>
      <c r="I510" s="5">
        <v>782647778</v>
      </c>
      <c r="J510" s="7">
        <v>825604058.54056001</v>
      </c>
      <c r="K510" s="4">
        <v>-3.6696391130236599</v>
      </c>
      <c r="L510" s="6">
        <v>3.2184091498265799</v>
      </c>
      <c r="M510" s="70">
        <v>629266970.42937899</v>
      </c>
      <c r="N510" s="70">
        <v>498755587.65623999</v>
      </c>
      <c r="O510" s="4">
        <v>-0.71810025019783996</v>
      </c>
      <c r="P510" s="6">
        <v>-3.5639010903836401</v>
      </c>
      <c r="Q510" s="69">
        <v>639104623</v>
      </c>
      <c r="R510" s="70">
        <v>507595832.02642697</v>
      </c>
      <c r="S510" s="4">
        <v>-1.57322154797535</v>
      </c>
      <c r="T510" s="11">
        <v>-4.2421926822965199</v>
      </c>
    </row>
    <row r="511" spans="1:20" hidden="1" x14ac:dyDescent="0.2">
      <c r="A511" s="10" t="s">
        <v>56</v>
      </c>
      <c r="B511" s="9" t="s">
        <v>57</v>
      </c>
      <c r="C511" s="72">
        <v>2010</v>
      </c>
      <c r="D511" s="8" t="s">
        <v>53</v>
      </c>
      <c r="E511" s="69">
        <v>824057324.65780103</v>
      </c>
      <c r="F511" s="70">
        <v>839045847.86189497</v>
      </c>
      <c r="G511" s="4">
        <v>-2.6882392645695998</v>
      </c>
      <c r="H511" s="3">
        <v>1.99674559304195</v>
      </c>
      <c r="I511" s="5">
        <v>790035150</v>
      </c>
      <c r="J511" s="7">
        <v>805117105.25814497</v>
      </c>
      <c r="K511" s="4">
        <v>-6.1270902561771603</v>
      </c>
      <c r="L511" s="6">
        <v>-1.63175523980487</v>
      </c>
      <c r="M511" s="70">
        <v>654128526.85899496</v>
      </c>
      <c r="N511" s="70">
        <v>531788014.77620697</v>
      </c>
      <c r="O511" s="4">
        <v>4.0074766099840202</v>
      </c>
      <c r="P511" s="6">
        <v>3.8094423936002801</v>
      </c>
      <c r="Q511" s="69">
        <v>630032766</v>
      </c>
      <c r="R511" s="70">
        <v>511618619.54570699</v>
      </c>
      <c r="S511" s="4">
        <v>0.39068716828101202</v>
      </c>
      <c r="T511" s="11">
        <v>2.7480877938335101E-2</v>
      </c>
    </row>
    <row r="512" spans="1:20" hidden="1" x14ac:dyDescent="0.2">
      <c r="A512" s="10" t="s">
        <v>56</v>
      </c>
      <c r="B512" s="9" t="s">
        <v>57</v>
      </c>
      <c r="C512" s="72">
        <v>2010</v>
      </c>
      <c r="D512" s="8" t="s">
        <v>54</v>
      </c>
      <c r="E512" s="69">
        <v>900700193.82509398</v>
      </c>
      <c r="F512" s="70">
        <v>901543502.39691997</v>
      </c>
      <c r="G512" s="4">
        <v>0.76566955080541499</v>
      </c>
      <c r="H512" s="3">
        <v>3.8979602990957698</v>
      </c>
      <c r="I512" s="5">
        <v>917707949</v>
      </c>
      <c r="J512" s="7">
        <v>917040510.55964005</v>
      </c>
      <c r="K512" s="4">
        <v>4.2127289534646701</v>
      </c>
      <c r="L512" s="6">
        <v>7.3453847583533598</v>
      </c>
      <c r="M512" s="70">
        <v>665179780.31298304</v>
      </c>
      <c r="N512" s="70">
        <v>519308709.022255</v>
      </c>
      <c r="O512" s="4">
        <v>0.20915685436611001</v>
      </c>
      <c r="P512" s="6">
        <v>-2.5457571983462</v>
      </c>
      <c r="Q512" s="69">
        <v>679982562</v>
      </c>
      <c r="R512" s="70">
        <v>530374951.04794902</v>
      </c>
      <c r="S512" s="4">
        <v>4.7213781479799497</v>
      </c>
      <c r="T512" s="11">
        <v>1.8553203319685401</v>
      </c>
    </row>
    <row r="513" spans="1:20" hidden="1" x14ac:dyDescent="0.2">
      <c r="A513" s="10" t="s">
        <v>56</v>
      </c>
      <c r="B513" s="9" t="s">
        <v>57</v>
      </c>
      <c r="C513" s="72">
        <v>2010</v>
      </c>
      <c r="D513" s="8" t="s">
        <v>55</v>
      </c>
      <c r="E513" s="69">
        <v>781645116.13091695</v>
      </c>
      <c r="F513" s="70">
        <v>789883122.540223</v>
      </c>
      <c r="G513" s="4">
        <v>-4.7206377192444497</v>
      </c>
      <c r="H513" s="3">
        <v>-0.32281945334980999</v>
      </c>
      <c r="I513" s="5">
        <v>846701105</v>
      </c>
      <c r="J513" s="7">
        <v>854877172.630759</v>
      </c>
      <c r="K513" s="4">
        <v>-1.7724142943477901</v>
      </c>
      <c r="L513" s="6">
        <v>2.7846570685635199</v>
      </c>
      <c r="M513" s="70">
        <v>577415058.18296802</v>
      </c>
      <c r="N513" s="70">
        <v>460487843.03836203</v>
      </c>
      <c r="O513" s="4">
        <v>6.2664154302081601</v>
      </c>
      <c r="P513" s="6">
        <v>5.7988757001367501</v>
      </c>
      <c r="Q513" s="69">
        <v>626053490</v>
      </c>
      <c r="R513" s="70">
        <v>498213382.19392002</v>
      </c>
      <c r="S513" s="4">
        <v>9.7296118115033394</v>
      </c>
      <c r="T513" s="11">
        <v>9.0803246713574897</v>
      </c>
    </row>
    <row r="514" spans="1:20" hidden="1" x14ac:dyDescent="0.2">
      <c r="A514" s="10" t="s">
        <v>56</v>
      </c>
      <c r="B514" s="9" t="s">
        <v>57</v>
      </c>
      <c r="C514" s="72">
        <v>2011</v>
      </c>
      <c r="D514" s="8" t="s">
        <v>43</v>
      </c>
      <c r="E514" s="69">
        <v>742782710.70568895</v>
      </c>
      <c r="F514" s="70">
        <v>778284938.83141196</v>
      </c>
      <c r="G514" s="4">
        <v>2.3715421236051699</v>
      </c>
      <c r="H514" s="3">
        <v>7.5418705779230599</v>
      </c>
      <c r="I514" s="5">
        <v>742774601</v>
      </c>
      <c r="J514" s="7">
        <v>777752986.579615</v>
      </c>
      <c r="K514" s="4">
        <v>5.9711784747679797</v>
      </c>
      <c r="L514" s="6">
        <v>11.1917944381817</v>
      </c>
      <c r="M514" s="70">
        <v>561194915.43678105</v>
      </c>
      <c r="N514" s="70">
        <v>466975592.719037</v>
      </c>
      <c r="O514" s="4">
        <v>1.2803609741992801</v>
      </c>
      <c r="P514" s="6">
        <v>4.3626749035488199</v>
      </c>
      <c r="Q514" s="69">
        <v>556970595</v>
      </c>
      <c r="R514" s="70">
        <v>463511407.72809601</v>
      </c>
      <c r="S514" s="4">
        <v>4.1021521663852099</v>
      </c>
      <c r="T514" s="11">
        <v>7.3407246462183098</v>
      </c>
    </row>
    <row r="515" spans="1:20" hidden="1" x14ac:dyDescent="0.2">
      <c r="A515" s="10" t="s">
        <v>56</v>
      </c>
      <c r="B515" s="9" t="s">
        <v>57</v>
      </c>
      <c r="C515" s="72">
        <v>2011</v>
      </c>
      <c r="D515" s="8" t="s">
        <v>45</v>
      </c>
      <c r="E515" s="69">
        <v>769364670.938779</v>
      </c>
      <c r="F515" s="70">
        <v>791965129.63895297</v>
      </c>
      <c r="G515" s="4">
        <v>1.70180084438269</v>
      </c>
      <c r="H515" s="3">
        <v>6.1455120065290902</v>
      </c>
      <c r="I515" s="5">
        <v>764282678</v>
      </c>
      <c r="J515" s="7">
        <v>788077187.35588801</v>
      </c>
      <c r="K515" s="4">
        <v>1.7018008443825401</v>
      </c>
      <c r="L515" s="6">
        <v>6.1455120065246396</v>
      </c>
      <c r="M515" s="70">
        <v>586937609.26999903</v>
      </c>
      <c r="N515" s="70">
        <v>492391007.62945199</v>
      </c>
      <c r="O515" s="4">
        <v>-1.9012585910042501</v>
      </c>
      <c r="P515" s="6">
        <v>2.1581178885291101</v>
      </c>
      <c r="Q515" s="69">
        <v>581149952</v>
      </c>
      <c r="R515" s="70">
        <v>487209693.09718502</v>
      </c>
      <c r="S515" s="4">
        <v>-1.9012585910045301</v>
      </c>
      <c r="T515" s="11">
        <v>2.1581178885355699</v>
      </c>
    </row>
    <row r="516" spans="1:20" hidden="1" x14ac:dyDescent="0.2">
      <c r="A516" s="10" t="s">
        <v>56</v>
      </c>
      <c r="B516" s="9" t="s">
        <v>57</v>
      </c>
      <c r="C516" s="72">
        <v>2011</v>
      </c>
      <c r="D516" s="8" t="s">
        <v>46</v>
      </c>
      <c r="E516" s="69">
        <v>891232691.45127797</v>
      </c>
      <c r="F516" s="70">
        <v>916460434.32174802</v>
      </c>
      <c r="G516" s="4">
        <v>-1.48033338569594</v>
      </c>
      <c r="H516" s="3">
        <v>2.7467882521753602</v>
      </c>
      <c r="I516" s="5">
        <v>915325090</v>
      </c>
      <c r="J516" s="7">
        <v>942469130.95738101</v>
      </c>
      <c r="K516" s="4">
        <v>-4.6620687011153397</v>
      </c>
      <c r="L516" s="6">
        <v>-0.19755672706918101</v>
      </c>
      <c r="M516" s="70">
        <v>618789993.04232204</v>
      </c>
      <c r="N516" s="70">
        <v>515419168.64122099</v>
      </c>
      <c r="O516" s="4">
        <v>-5.3859372029067698</v>
      </c>
      <c r="P516" s="6">
        <v>7.8167380925764404E-2</v>
      </c>
      <c r="Q516" s="69">
        <v>651273791</v>
      </c>
      <c r="R516" s="70">
        <v>542781766.75922096</v>
      </c>
      <c r="S516" s="4">
        <v>-4.5154989178720699</v>
      </c>
      <c r="T516" s="11">
        <v>0.88770528615651501</v>
      </c>
    </row>
    <row r="517" spans="1:20" hidden="1" x14ac:dyDescent="0.2">
      <c r="A517" s="10" t="s">
        <v>56</v>
      </c>
      <c r="B517" s="9" t="s">
        <v>57</v>
      </c>
      <c r="C517" s="72">
        <v>2011</v>
      </c>
      <c r="D517" s="8" t="s">
        <v>47</v>
      </c>
      <c r="E517" s="69">
        <v>847342778.43079996</v>
      </c>
      <c r="F517" s="70">
        <v>863999106.11635303</v>
      </c>
      <c r="G517" s="4">
        <v>1.92192265662958</v>
      </c>
      <c r="H517" s="3">
        <v>5.5149851970205201</v>
      </c>
      <c r="I517" s="5">
        <v>837675135</v>
      </c>
      <c r="J517" s="7">
        <v>853595889.94861305</v>
      </c>
      <c r="K517" s="4">
        <v>1.77081740459473</v>
      </c>
      <c r="L517" s="6">
        <v>5.1675943533195499</v>
      </c>
      <c r="M517" s="70">
        <v>592649025.65424097</v>
      </c>
      <c r="N517" s="70">
        <v>493087108.99446601</v>
      </c>
      <c r="O517" s="4">
        <v>4.2297906801621403</v>
      </c>
      <c r="P517" s="6">
        <v>8.3867768141289591</v>
      </c>
      <c r="Q517" s="69">
        <v>575774705</v>
      </c>
      <c r="R517" s="70">
        <v>479290512.58783901</v>
      </c>
      <c r="S517" s="4">
        <v>0.29272181855115598</v>
      </c>
      <c r="T517" s="11">
        <v>4.6783911714972399</v>
      </c>
    </row>
    <row r="518" spans="1:20" hidden="1" x14ac:dyDescent="0.2">
      <c r="A518" s="10" t="s">
        <v>56</v>
      </c>
      <c r="B518" s="9" t="s">
        <v>57</v>
      </c>
      <c r="C518" s="72">
        <v>2011</v>
      </c>
      <c r="D518" s="8" t="s">
        <v>48</v>
      </c>
      <c r="E518" s="69">
        <v>839983370.44760501</v>
      </c>
      <c r="F518" s="70">
        <v>881869349.45163405</v>
      </c>
      <c r="G518" s="4">
        <v>-3.8322496279208398</v>
      </c>
      <c r="H518" s="3">
        <v>1.46973924175458</v>
      </c>
      <c r="I518" s="5">
        <v>891241589</v>
      </c>
      <c r="J518" s="7">
        <v>933968974.74439394</v>
      </c>
      <c r="K518" s="4">
        <v>6.7177005964428096</v>
      </c>
      <c r="L518" s="6">
        <v>12.355671665499599</v>
      </c>
      <c r="M518" s="70">
        <v>606507310.02385998</v>
      </c>
      <c r="N518" s="70">
        <v>511385929.52567202</v>
      </c>
      <c r="O518" s="4">
        <v>-1.6585463705965</v>
      </c>
      <c r="P518" s="6">
        <v>5.3322797776087096</v>
      </c>
      <c r="Q518" s="69">
        <v>642264298</v>
      </c>
      <c r="R518" s="70">
        <v>542214142.19504201</v>
      </c>
      <c r="S518" s="4">
        <v>9.5066882706859293</v>
      </c>
      <c r="T518" s="11">
        <v>17.457835049473299</v>
      </c>
    </row>
    <row r="519" spans="1:20" hidden="1" x14ac:dyDescent="0.2">
      <c r="A519" s="10" t="s">
        <v>56</v>
      </c>
      <c r="B519" s="9" t="s">
        <v>57</v>
      </c>
      <c r="C519" s="72">
        <v>2011</v>
      </c>
      <c r="D519" s="8" t="s">
        <v>49</v>
      </c>
      <c r="E519" s="69">
        <v>781672119.75620198</v>
      </c>
      <c r="F519" s="70">
        <v>848760451.46988106</v>
      </c>
      <c r="G519" s="4">
        <v>-3.29751655717165</v>
      </c>
      <c r="H519" s="3">
        <v>3.7633632586194099</v>
      </c>
      <c r="I519" s="5">
        <v>756841475</v>
      </c>
      <c r="J519" s="7">
        <v>822574101.38733304</v>
      </c>
      <c r="K519" s="4">
        <v>-9.6869323132239007</v>
      </c>
      <c r="L519" s="6">
        <v>-2.9304777499796302</v>
      </c>
      <c r="M519" s="70">
        <v>601170058.80416095</v>
      </c>
      <c r="N519" s="70">
        <v>531418877.21996701</v>
      </c>
      <c r="O519" s="4">
        <v>-6.1269713146944502</v>
      </c>
      <c r="P519" s="6">
        <v>6.5757907847527699</v>
      </c>
      <c r="Q519" s="69">
        <v>580783074</v>
      </c>
      <c r="R519" s="70">
        <v>512719124.03787899</v>
      </c>
      <c r="S519" s="4">
        <v>-12.497681038105</v>
      </c>
      <c r="T519" s="11">
        <v>-0.94927357283108904</v>
      </c>
    </row>
    <row r="520" spans="1:20" hidden="1" x14ac:dyDescent="0.2">
      <c r="A520" s="10" t="s">
        <v>56</v>
      </c>
      <c r="B520" s="9" t="s">
        <v>57</v>
      </c>
      <c r="C520" s="72">
        <v>2011</v>
      </c>
      <c r="D520" s="8" t="s">
        <v>50</v>
      </c>
      <c r="E520" s="69">
        <v>745932033.728508</v>
      </c>
      <c r="F520" s="70">
        <v>824630344.30489397</v>
      </c>
      <c r="G520" s="4">
        <v>-6.2697932134828802</v>
      </c>
      <c r="H520" s="3">
        <v>-0.20769323840453799</v>
      </c>
      <c r="I520" s="5">
        <v>715146424</v>
      </c>
      <c r="J520" s="7">
        <v>791303707.62159896</v>
      </c>
      <c r="K520" s="4">
        <v>-9.5820774853470496</v>
      </c>
      <c r="L520" s="6">
        <v>-3.75777188151848</v>
      </c>
      <c r="M520" s="70">
        <v>631562912.54769301</v>
      </c>
      <c r="N520" s="70">
        <v>554110923.19617903</v>
      </c>
      <c r="O520" s="4">
        <v>6.5213512193411001</v>
      </c>
      <c r="P520" s="6">
        <v>19.693174781195498</v>
      </c>
      <c r="Q520" s="69">
        <v>608257684</v>
      </c>
      <c r="R520" s="70">
        <v>533080706.96709001</v>
      </c>
      <c r="S520" s="4">
        <v>2.81714349347941</v>
      </c>
      <c r="T520" s="11">
        <v>15.3325408131159</v>
      </c>
    </row>
    <row r="521" spans="1:20" hidden="1" x14ac:dyDescent="0.2">
      <c r="A521" s="10" t="s">
        <v>56</v>
      </c>
      <c r="B521" s="9" t="s">
        <v>57</v>
      </c>
      <c r="C521" s="72">
        <v>2011</v>
      </c>
      <c r="D521" s="8" t="s">
        <v>51</v>
      </c>
      <c r="E521" s="69">
        <v>670218595.57964003</v>
      </c>
      <c r="F521" s="70">
        <v>752376188.45346999</v>
      </c>
      <c r="G521" s="4">
        <v>-6.9121634490520698</v>
      </c>
      <c r="H521" s="3">
        <v>1.01719467152246</v>
      </c>
      <c r="I521" s="5">
        <v>684516265</v>
      </c>
      <c r="J521" s="7">
        <v>768071325.92356205</v>
      </c>
      <c r="K521" s="4">
        <v>-6.6883222134538496</v>
      </c>
      <c r="L521" s="6">
        <v>1.3817958346455299</v>
      </c>
      <c r="M521" s="70">
        <v>564498662.17987502</v>
      </c>
      <c r="N521" s="70">
        <v>512560440.70876902</v>
      </c>
      <c r="O521" s="4">
        <v>1.33691816689319</v>
      </c>
      <c r="P521" s="6">
        <v>17.2217603321327</v>
      </c>
      <c r="Q521" s="69">
        <v>578313392</v>
      </c>
      <c r="R521" s="70">
        <v>525349347.81229699</v>
      </c>
      <c r="S521" s="4">
        <v>1.55686564410162</v>
      </c>
      <c r="T521" s="11">
        <v>17.639712172427799</v>
      </c>
    </row>
    <row r="522" spans="1:20" hidden="1" x14ac:dyDescent="0.2">
      <c r="A522" s="10" t="s">
        <v>56</v>
      </c>
      <c r="B522" s="9" t="s">
        <v>57</v>
      </c>
      <c r="C522" s="72">
        <v>2011</v>
      </c>
      <c r="D522" s="8" t="s">
        <v>52</v>
      </c>
      <c r="E522" s="69">
        <v>775914851.37522399</v>
      </c>
      <c r="F522" s="70">
        <v>835314807.52546895</v>
      </c>
      <c r="G522" s="4">
        <v>1.4916151956469099</v>
      </c>
      <c r="H522" s="3">
        <v>3.6570513730242999</v>
      </c>
      <c r="I522" s="5">
        <v>790303599</v>
      </c>
      <c r="J522" s="7">
        <v>850694484.80193305</v>
      </c>
      <c r="K522" s="4">
        <v>0.97819494480184699</v>
      </c>
      <c r="L522" s="6">
        <v>3.03903862896773</v>
      </c>
      <c r="M522" s="70">
        <v>660062588.48088706</v>
      </c>
      <c r="N522" s="70">
        <v>581727105.04355097</v>
      </c>
      <c r="O522" s="4">
        <v>4.8938875705640204</v>
      </c>
      <c r="P522" s="6">
        <v>16.6357068353283</v>
      </c>
      <c r="Q522" s="69">
        <v>676883254</v>
      </c>
      <c r="R522" s="70">
        <v>594851485.40676701</v>
      </c>
      <c r="S522" s="4">
        <v>5.9111809929749199</v>
      </c>
      <c r="T522" s="11">
        <v>17.189986180934</v>
      </c>
    </row>
    <row r="523" spans="1:20" hidden="1" x14ac:dyDescent="0.2">
      <c r="A523" s="10" t="s">
        <v>56</v>
      </c>
      <c r="B523" s="9" t="s">
        <v>57</v>
      </c>
      <c r="C523" s="72">
        <v>2011</v>
      </c>
      <c r="D523" s="8" t="s">
        <v>53</v>
      </c>
      <c r="E523" s="69">
        <v>857885250.95158398</v>
      </c>
      <c r="F523" s="70">
        <v>890292319.12981296</v>
      </c>
      <c r="G523" s="4">
        <v>4.1050452779884496</v>
      </c>
      <c r="H523" s="3">
        <v>6.1077081065959797</v>
      </c>
      <c r="I523" s="5">
        <v>824665244</v>
      </c>
      <c r="J523" s="7">
        <v>856324489.16456902</v>
      </c>
      <c r="K523" s="4">
        <v>4.3833611707023499</v>
      </c>
      <c r="L523" s="6">
        <v>6.3602404634050398</v>
      </c>
      <c r="M523" s="70">
        <v>688556695.51906896</v>
      </c>
      <c r="N523" s="70">
        <v>586632936.36202598</v>
      </c>
      <c r="O523" s="4">
        <v>5.2632116237754998</v>
      </c>
      <c r="P523" s="6">
        <v>10.313305313753499</v>
      </c>
      <c r="Q523" s="69">
        <v>655400136</v>
      </c>
      <c r="R523" s="70">
        <v>559718352.76390004</v>
      </c>
      <c r="S523" s="4">
        <v>4.02635725774301</v>
      </c>
      <c r="T523" s="11">
        <v>9.4014821549894396</v>
      </c>
    </row>
    <row r="524" spans="1:20" hidden="1" x14ac:dyDescent="0.2">
      <c r="A524" s="10" t="s">
        <v>56</v>
      </c>
      <c r="B524" s="9" t="s">
        <v>57</v>
      </c>
      <c r="C524" s="72">
        <v>2011</v>
      </c>
      <c r="D524" s="8" t="s">
        <v>54</v>
      </c>
      <c r="E524" s="69">
        <v>875910944.57928896</v>
      </c>
      <c r="F524" s="70">
        <v>891859032.44760501</v>
      </c>
      <c r="G524" s="4">
        <v>-2.75221981917535</v>
      </c>
      <c r="H524" s="3">
        <v>-1.07420994367626</v>
      </c>
      <c r="I524" s="5">
        <v>894596617</v>
      </c>
      <c r="J524" s="7">
        <v>910463887.74879301</v>
      </c>
      <c r="K524" s="4">
        <v>-2.5183754837455399</v>
      </c>
      <c r="L524" s="6">
        <v>-0.71715728314264404</v>
      </c>
      <c r="M524" s="70">
        <v>691916738.120574</v>
      </c>
      <c r="N524" s="70">
        <v>589671723.99818504</v>
      </c>
      <c r="O524" s="4">
        <v>4.0195084996435897</v>
      </c>
      <c r="P524" s="6">
        <v>13.549361632776799</v>
      </c>
      <c r="Q524" s="69">
        <v>708849715</v>
      </c>
      <c r="R524" s="70">
        <v>604384636.46834004</v>
      </c>
      <c r="S524" s="4">
        <v>4.2452784252429199</v>
      </c>
      <c r="T524" s="11">
        <v>13.954219609006399</v>
      </c>
    </row>
    <row r="525" spans="1:20" hidden="1" x14ac:dyDescent="0.2">
      <c r="A525" s="10" t="s">
        <v>56</v>
      </c>
      <c r="B525" s="9" t="s">
        <v>57</v>
      </c>
      <c r="C525" s="72">
        <v>2011</v>
      </c>
      <c r="D525" s="8" t="s">
        <v>55</v>
      </c>
      <c r="E525" s="69">
        <v>836513417.75677598</v>
      </c>
      <c r="F525" s="70">
        <v>846349146.47639799</v>
      </c>
      <c r="G525" s="4">
        <v>7.0195924587174403</v>
      </c>
      <c r="H525" s="3">
        <v>7.1486555826871099</v>
      </c>
      <c r="I525" s="5">
        <v>844010956</v>
      </c>
      <c r="J525" s="7">
        <v>855475985.01589</v>
      </c>
      <c r="K525" s="4">
        <v>-0.31772121048548901</v>
      </c>
      <c r="L525" s="6">
        <v>7.0046599008866103E-2</v>
      </c>
      <c r="M525" s="70">
        <v>594096685.39458597</v>
      </c>
      <c r="N525" s="70">
        <v>499816996.36817503</v>
      </c>
      <c r="O525" s="4">
        <v>2.8890183889752201</v>
      </c>
      <c r="P525" s="6">
        <v>8.54075822508449</v>
      </c>
      <c r="Q525" s="69">
        <v>606107260</v>
      </c>
      <c r="R525" s="70">
        <v>510766523.384745</v>
      </c>
      <c r="S525" s="4">
        <v>-3.1860264847337598</v>
      </c>
      <c r="T525" s="11">
        <v>2.5196314750812698</v>
      </c>
    </row>
    <row r="526" spans="1:20" hidden="1" x14ac:dyDescent="0.2">
      <c r="A526" s="10" t="s">
        <v>56</v>
      </c>
      <c r="B526" s="9" t="s">
        <v>57</v>
      </c>
      <c r="C526" s="72">
        <v>2012</v>
      </c>
      <c r="D526" s="8" t="s">
        <v>43</v>
      </c>
      <c r="E526" s="69">
        <v>747924392.770468</v>
      </c>
      <c r="F526" s="70">
        <v>780263592.553707</v>
      </c>
      <c r="G526" s="4">
        <v>0.692218867061967</v>
      </c>
      <c r="H526" s="3">
        <v>0.25423255976995102</v>
      </c>
      <c r="I526" s="5">
        <v>757553367</v>
      </c>
      <c r="J526" s="7">
        <v>789313118.00644505</v>
      </c>
      <c r="K526" s="4">
        <v>1.98967034953852</v>
      </c>
      <c r="L526" s="6">
        <v>1.4863499885315701</v>
      </c>
      <c r="M526" s="70">
        <v>559546487.06059301</v>
      </c>
      <c r="N526" s="70">
        <v>477698396.58530098</v>
      </c>
      <c r="O526" s="4">
        <v>-0.29373544393307399</v>
      </c>
      <c r="P526" s="6">
        <v>2.29622362141644</v>
      </c>
      <c r="Q526" s="69">
        <v>571276408</v>
      </c>
      <c r="R526" s="70">
        <v>487003206.05082202</v>
      </c>
      <c r="S526" s="4">
        <v>2.5685041774961199</v>
      </c>
      <c r="T526" s="11">
        <v>5.0682244128297</v>
      </c>
    </row>
    <row r="527" spans="1:20" hidden="1" x14ac:dyDescent="0.2">
      <c r="A527" s="10" t="s">
        <v>56</v>
      </c>
      <c r="B527" s="9" t="s">
        <v>57</v>
      </c>
      <c r="C527" s="72">
        <v>2012</v>
      </c>
      <c r="D527" s="8" t="s">
        <v>45</v>
      </c>
      <c r="E527" s="69">
        <v>750843143.9756</v>
      </c>
      <c r="F527" s="70">
        <v>790315345.26233494</v>
      </c>
      <c r="G527" s="4">
        <v>-2.4073794473275001</v>
      </c>
      <c r="H527" s="3">
        <v>-0.20831527991266299</v>
      </c>
      <c r="I527" s="5">
        <v>775814038</v>
      </c>
      <c r="J527" s="7">
        <v>812682347.14310002</v>
      </c>
      <c r="K527" s="4">
        <v>1.5087820687203799</v>
      </c>
      <c r="L527" s="6">
        <v>3.1221763784034602</v>
      </c>
      <c r="M527" s="70">
        <v>578618637.79817402</v>
      </c>
      <c r="N527" s="70">
        <v>496812556.15524</v>
      </c>
      <c r="O527" s="4">
        <v>-1.4173519195969899</v>
      </c>
      <c r="P527" s="6">
        <v>0.89797507616455896</v>
      </c>
      <c r="Q527" s="69">
        <v>599369497</v>
      </c>
      <c r="R527" s="70">
        <v>516840532.578511</v>
      </c>
      <c r="S527" s="4">
        <v>3.1350850047046102</v>
      </c>
      <c r="T527" s="11">
        <v>6.0817426051118098</v>
      </c>
    </row>
    <row r="528" spans="1:20" hidden="1" x14ac:dyDescent="0.2">
      <c r="A528" s="10" t="s">
        <v>56</v>
      </c>
      <c r="B528" s="9" t="s">
        <v>57</v>
      </c>
      <c r="C528" s="72">
        <v>2012</v>
      </c>
      <c r="D528" s="8" t="s">
        <v>46</v>
      </c>
      <c r="E528" s="69">
        <v>862458733.22718406</v>
      </c>
      <c r="F528" s="70">
        <v>895063193.14331603</v>
      </c>
      <c r="G528" s="4">
        <v>-3.2285573116980899</v>
      </c>
      <c r="H528" s="3">
        <v>-2.3347697704230499</v>
      </c>
      <c r="I528" s="5">
        <v>872084183</v>
      </c>
      <c r="J528" s="7">
        <v>905750635.21337605</v>
      </c>
      <c r="K528" s="4">
        <v>-4.72410376077422</v>
      </c>
      <c r="L528" s="6">
        <v>-3.8959892200082402</v>
      </c>
      <c r="M528" s="70">
        <v>651577000.45234704</v>
      </c>
      <c r="N528" s="70">
        <v>563707614.33015597</v>
      </c>
      <c r="O528" s="4">
        <v>5.2985678143929702</v>
      </c>
      <c r="P528" s="6">
        <v>9.3687717933028907</v>
      </c>
      <c r="Q528" s="69">
        <v>660538961</v>
      </c>
      <c r="R528" s="70">
        <v>571995826.11432004</v>
      </c>
      <c r="S528" s="4">
        <v>1.42262288580257</v>
      </c>
      <c r="T528" s="11">
        <v>5.3822845836415798</v>
      </c>
    </row>
    <row r="529" spans="1:20" hidden="1" x14ac:dyDescent="0.2">
      <c r="A529" s="10" t="s">
        <v>56</v>
      </c>
      <c r="B529" s="9" t="s">
        <v>57</v>
      </c>
      <c r="C529" s="72">
        <v>2012</v>
      </c>
      <c r="D529" s="8" t="s">
        <v>47</v>
      </c>
      <c r="E529" s="69">
        <v>806678625.13814497</v>
      </c>
      <c r="F529" s="70">
        <v>837897033.19067001</v>
      </c>
      <c r="G529" s="4">
        <v>-4.7990204587523904</v>
      </c>
      <c r="H529" s="3">
        <v>-3.0210763808554102</v>
      </c>
      <c r="I529" s="5">
        <v>781321867</v>
      </c>
      <c r="J529" s="7">
        <v>811310522.45532298</v>
      </c>
      <c r="K529" s="4">
        <v>-6.7273416203287404</v>
      </c>
      <c r="L529" s="6">
        <v>-4.9537923027998101</v>
      </c>
      <c r="M529" s="70">
        <v>598752422.29507005</v>
      </c>
      <c r="N529" s="70">
        <v>528550277.87594301</v>
      </c>
      <c r="O529" s="4">
        <v>1.0298501096988</v>
      </c>
      <c r="P529" s="6">
        <v>7.1920697650757397</v>
      </c>
      <c r="Q529" s="69">
        <v>576660733</v>
      </c>
      <c r="R529" s="70">
        <v>508344972.686553</v>
      </c>
      <c r="S529" s="4">
        <v>0.15388449549897901</v>
      </c>
      <c r="T529" s="11">
        <v>6.0619727150115903</v>
      </c>
    </row>
    <row r="530" spans="1:20" hidden="1" x14ac:dyDescent="0.2">
      <c r="A530" s="10" t="s">
        <v>56</v>
      </c>
      <c r="B530" s="9" t="s">
        <v>57</v>
      </c>
      <c r="C530" s="72">
        <v>2012</v>
      </c>
      <c r="D530" s="8" t="s">
        <v>48</v>
      </c>
      <c r="E530" s="69">
        <v>810801209.90308201</v>
      </c>
      <c r="F530" s="70">
        <v>862155056.07997501</v>
      </c>
      <c r="G530" s="4">
        <v>-3.4741355092509298</v>
      </c>
      <c r="H530" s="3">
        <v>-2.23551180046316</v>
      </c>
      <c r="I530" s="5">
        <v>821783227</v>
      </c>
      <c r="J530" s="7">
        <v>874219039.19733298</v>
      </c>
      <c r="K530" s="4">
        <v>-7.7934381493501004</v>
      </c>
      <c r="L530" s="6">
        <v>-6.3974218804658998</v>
      </c>
      <c r="M530" s="70">
        <v>619942352.28650105</v>
      </c>
      <c r="N530" s="70">
        <v>540367606.91211498</v>
      </c>
      <c r="O530" s="4">
        <v>2.2151492720034098</v>
      </c>
      <c r="P530" s="6">
        <v>5.6672809541952898</v>
      </c>
      <c r="Q530" s="69">
        <v>629685831</v>
      </c>
      <c r="R530" s="70">
        <v>548736155.58050895</v>
      </c>
      <c r="S530" s="4">
        <v>-1.9584565169151</v>
      </c>
      <c r="T530" s="11">
        <v>1.2028482619549401</v>
      </c>
    </row>
    <row r="531" spans="1:20" hidden="1" x14ac:dyDescent="0.2">
      <c r="A531" s="10" t="s">
        <v>56</v>
      </c>
      <c r="B531" s="9" t="s">
        <v>57</v>
      </c>
      <c r="C531" s="72">
        <v>2012</v>
      </c>
      <c r="D531" s="8" t="s">
        <v>49</v>
      </c>
      <c r="E531" s="69">
        <v>821077317.841609</v>
      </c>
      <c r="F531" s="70">
        <v>877279118.29477406</v>
      </c>
      <c r="G531" s="4">
        <v>5.0411415591613098</v>
      </c>
      <c r="H531" s="3">
        <v>3.3600371901759201</v>
      </c>
      <c r="I531" s="5">
        <v>819254675</v>
      </c>
      <c r="J531" s="7">
        <v>875874486.17409301</v>
      </c>
      <c r="K531" s="4">
        <v>8.2465353791558496</v>
      </c>
      <c r="L531" s="6">
        <v>6.4797061683397104</v>
      </c>
      <c r="M531" s="70">
        <v>621589042.85550201</v>
      </c>
      <c r="N531" s="70">
        <v>536240897.49494302</v>
      </c>
      <c r="O531" s="4">
        <v>3.3965404218497102</v>
      </c>
      <c r="P531" s="6">
        <v>0.90738595892596596</v>
      </c>
      <c r="Q531" s="69">
        <v>620516879</v>
      </c>
      <c r="R531" s="70">
        <v>536386261.32004303</v>
      </c>
      <c r="S531" s="4">
        <v>6.8414192456304201</v>
      </c>
      <c r="T531" s="11">
        <v>4.6160043916004803</v>
      </c>
    </row>
    <row r="532" spans="1:20" hidden="1" x14ac:dyDescent="0.2">
      <c r="A532" s="10" t="s">
        <v>56</v>
      </c>
      <c r="B532" s="9" t="s">
        <v>57</v>
      </c>
      <c r="C532" s="72">
        <v>2012</v>
      </c>
      <c r="D532" s="8" t="s">
        <v>50</v>
      </c>
      <c r="E532" s="69">
        <v>766489141.167014</v>
      </c>
      <c r="F532" s="70">
        <v>830174017.25037098</v>
      </c>
      <c r="G532" s="4">
        <v>2.75589551178708</v>
      </c>
      <c r="H532" s="3">
        <v>0.67226157559723299</v>
      </c>
      <c r="I532" s="5">
        <v>761712565</v>
      </c>
      <c r="J532" s="7">
        <v>823635979.81851304</v>
      </c>
      <c r="K532" s="4">
        <v>6.5114135283713699</v>
      </c>
      <c r="L532" s="6">
        <v>4.0859497921593704</v>
      </c>
      <c r="M532" s="70">
        <v>617417036.71386302</v>
      </c>
      <c r="N532" s="70">
        <v>523927726.64221299</v>
      </c>
      <c r="O532" s="4">
        <v>-2.2398205392977002</v>
      </c>
      <c r="P532" s="6">
        <v>-5.44713978563456</v>
      </c>
      <c r="Q532" s="69">
        <v>616021152</v>
      </c>
      <c r="R532" s="70">
        <v>521251895.24678999</v>
      </c>
      <c r="S532" s="4">
        <v>1.27634524054776</v>
      </c>
      <c r="T532" s="11">
        <v>-2.2189532589912901</v>
      </c>
    </row>
    <row r="533" spans="1:20" hidden="1" x14ac:dyDescent="0.2">
      <c r="A533" s="10" t="s">
        <v>56</v>
      </c>
      <c r="B533" s="9" t="s">
        <v>57</v>
      </c>
      <c r="C533" s="72">
        <v>2012</v>
      </c>
      <c r="D533" s="8" t="s">
        <v>51</v>
      </c>
      <c r="E533" s="69">
        <v>725598444.33715403</v>
      </c>
      <c r="F533" s="70">
        <v>793180017.332726</v>
      </c>
      <c r="G533" s="4">
        <v>8.2629531801663401</v>
      </c>
      <c r="H533" s="3">
        <v>5.4233280512411497</v>
      </c>
      <c r="I533" s="5">
        <v>739057039</v>
      </c>
      <c r="J533" s="7">
        <v>807785882.80538201</v>
      </c>
      <c r="K533" s="4">
        <v>7.96778349744545</v>
      </c>
      <c r="L533" s="6">
        <v>5.1706860471669698</v>
      </c>
      <c r="M533" s="70">
        <v>579627160.93747497</v>
      </c>
      <c r="N533" s="70">
        <v>485628123.12565899</v>
      </c>
      <c r="O533" s="4">
        <v>2.6799884164790702</v>
      </c>
      <c r="P533" s="6">
        <v>-5.2544666821863997</v>
      </c>
      <c r="Q533" s="69">
        <v>594406954</v>
      </c>
      <c r="R533" s="70">
        <v>496592868.98676902</v>
      </c>
      <c r="S533" s="4">
        <v>2.7828444270230599</v>
      </c>
      <c r="T533" s="11">
        <v>-5.4737821499689803</v>
      </c>
    </row>
    <row r="534" spans="1:20" hidden="1" x14ac:dyDescent="0.2">
      <c r="A534" s="10" t="s">
        <v>56</v>
      </c>
      <c r="B534" s="9" t="s">
        <v>57</v>
      </c>
      <c r="C534" s="72">
        <v>2012</v>
      </c>
      <c r="D534" s="8" t="s">
        <v>52</v>
      </c>
      <c r="E534" s="69">
        <v>794988238.79406798</v>
      </c>
      <c r="F534" s="70">
        <v>844995169.64788795</v>
      </c>
      <c r="G534" s="4">
        <v>2.4581804801182101</v>
      </c>
      <c r="H534" s="3">
        <v>1.1588878869627699</v>
      </c>
      <c r="I534" s="5">
        <v>756786704</v>
      </c>
      <c r="J534" s="7">
        <v>805414349.23704505</v>
      </c>
      <c r="K534" s="4">
        <v>-4.2410151038677002</v>
      </c>
      <c r="L534" s="6">
        <v>-5.32272588735903</v>
      </c>
      <c r="M534" s="70">
        <v>681613105.49487102</v>
      </c>
      <c r="N534" s="70">
        <v>565221417.78830695</v>
      </c>
      <c r="O534" s="4">
        <v>3.2649202348495199</v>
      </c>
      <c r="P534" s="6">
        <v>-2.83735915210764</v>
      </c>
      <c r="Q534" s="69">
        <v>647466002</v>
      </c>
      <c r="R534" s="70">
        <v>537731254.85057294</v>
      </c>
      <c r="S534" s="4">
        <v>-4.3459860804888502</v>
      </c>
      <c r="T534" s="11">
        <v>-9.6024355587066506</v>
      </c>
    </row>
    <row r="535" spans="1:20" hidden="1" x14ac:dyDescent="0.2">
      <c r="A535" s="10" t="s">
        <v>56</v>
      </c>
      <c r="B535" s="9" t="s">
        <v>57</v>
      </c>
      <c r="C535" s="72">
        <v>2012</v>
      </c>
      <c r="D535" s="8" t="s">
        <v>53</v>
      </c>
      <c r="E535" s="69">
        <v>845993043.576841</v>
      </c>
      <c r="F535" s="70">
        <v>885493245.64389598</v>
      </c>
      <c r="G535" s="4">
        <v>-1.3862235493094099</v>
      </c>
      <c r="H535" s="3">
        <v>-0.53904469159159496</v>
      </c>
      <c r="I535" s="5">
        <v>872505295</v>
      </c>
      <c r="J535" s="7">
        <v>912202601.09048796</v>
      </c>
      <c r="K535" s="4">
        <v>5.8011479625301101</v>
      </c>
      <c r="L535" s="6">
        <v>6.52534321194456</v>
      </c>
      <c r="M535" s="70">
        <v>746368047.29409301</v>
      </c>
      <c r="N535" s="70">
        <v>612683100.57193196</v>
      </c>
      <c r="O535" s="4">
        <v>8.39601911523682</v>
      </c>
      <c r="P535" s="6">
        <v>4.4406242123830904</v>
      </c>
      <c r="Q535" s="69">
        <v>766186779</v>
      </c>
      <c r="R535" s="70">
        <v>629778819.10186398</v>
      </c>
      <c r="S535" s="4">
        <v>16.903664939123502</v>
      </c>
      <c r="T535" s="11">
        <v>12.5170929257553</v>
      </c>
    </row>
    <row r="536" spans="1:20" hidden="1" x14ac:dyDescent="0.2">
      <c r="A536" s="10" t="s">
        <v>56</v>
      </c>
      <c r="B536" s="9" t="s">
        <v>57</v>
      </c>
      <c r="C536" s="72">
        <v>2012</v>
      </c>
      <c r="D536" s="8" t="s">
        <v>54</v>
      </c>
      <c r="E536" s="69">
        <v>892182374.88979101</v>
      </c>
      <c r="F536" s="70">
        <v>918641244.88625801</v>
      </c>
      <c r="G536" s="4">
        <v>1.8576580657200701</v>
      </c>
      <c r="H536" s="3">
        <v>3.0029647583601</v>
      </c>
      <c r="I536" s="5">
        <v>908730813</v>
      </c>
      <c r="J536" s="7">
        <v>935557392.73071802</v>
      </c>
      <c r="K536" s="4">
        <v>1.5799518723196699</v>
      </c>
      <c r="L536" s="6">
        <v>2.7561230400879402</v>
      </c>
      <c r="M536" s="70">
        <v>755033370.29343104</v>
      </c>
      <c r="N536" s="70">
        <v>617396751.06248701</v>
      </c>
      <c r="O536" s="4">
        <v>9.1219981676261099</v>
      </c>
      <c r="P536" s="6">
        <v>4.7017731961635203</v>
      </c>
      <c r="Q536" s="69">
        <v>774285810</v>
      </c>
      <c r="R536" s="70">
        <v>631336632.52431703</v>
      </c>
      <c r="S536" s="4">
        <v>9.2313072313219493</v>
      </c>
      <c r="T536" s="11">
        <v>4.4594111811756498</v>
      </c>
    </row>
    <row r="537" spans="1:20" hidden="1" x14ac:dyDescent="0.2">
      <c r="A537" s="10" t="s">
        <v>56</v>
      </c>
      <c r="B537" s="9" t="s">
        <v>57</v>
      </c>
      <c r="C537" s="72">
        <v>2012</v>
      </c>
      <c r="D537" s="8" t="s">
        <v>55</v>
      </c>
      <c r="E537" s="69">
        <v>844626011.23688197</v>
      </c>
      <c r="F537" s="70">
        <v>874765366.91172302</v>
      </c>
      <c r="G537" s="4">
        <v>0.96981032316982896</v>
      </c>
      <c r="H537" s="3">
        <v>3.35750565279473</v>
      </c>
      <c r="I537" s="5">
        <v>795110424</v>
      </c>
      <c r="J537" s="7">
        <v>824355180.31186295</v>
      </c>
      <c r="K537" s="4">
        <v>-5.7938266858232597</v>
      </c>
      <c r="L537" s="6">
        <v>-3.6378349888394599</v>
      </c>
      <c r="M537" s="70">
        <v>662641537.46575999</v>
      </c>
      <c r="N537" s="70">
        <v>538288115.01342595</v>
      </c>
      <c r="O537" s="4">
        <v>11.537659400615601</v>
      </c>
      <c r="P537" s="6">
        <v>7.6970409019289097</v>
      </c>
      <c r="Q537" s="69">
        <v>615748649</v>
      </c>
      <c r="R537" s="70">
        <v>501165856.78920102</v>
      </c>
      <c r="S537" s="4">
        <v>1.5907067339863099</v>
      </c>
      <c r="T537" s="11">
        <v>-1.87965854377502</v>
      </c>
    </row>
    <row r="538" spans="1:20" hidden="1" x14ac:dyDescent="0.2">
      <c r="A538" s="10" t="s">
        <v>56</v>
      </c>
      <c r="B538" s="9" t="s">
        <v>57</v>
      </c>
      <c r="C538" s="72">
        <v>2013</v>
      </c>
      <c r="D538" s="8" t="s">
        <v>43</v>
      </c>
      <c r="E538" s="69">
        <v>808261948.43681204</v>
      </c>
      <c r="F538" s="70">
        <v>837452552.57588506</v>
      </c>
      <c r="G538" s="4">
        <v>8.0673335767056802</v>
      </c>
      <c r="H538" s="3">
        <v>7.3294410463271298</v>
      </c>
      <c r="I538" s="5">
        <v>821375549</v>
      </c>
      <c r="J538" s="7">
        <v>851430289.97019696</v>
      </c>
      <c r="K538" s="4">
        <v>8.4247770230027896</v>
      </c>
      <c r="L538" s="6">
        <v>7.8697757007561497</v>
      </c>
      <c r="M538" s="70">
        <v>679592433.25130296</v>
      </c>
      <c r="N538" s="70">
        <v>552035276.36640096</v>
      </c>
      <c r="O538" s="4">
        <v>21.454150632118999</v>
      </c>
      <c r="P538" s="6">
        <v>15.5614673008068</v>
      </c>
      <c r="Q538" s="69">
        <v>688459633</v>
      </c>
      <c r="R538" s="70">
        <v>559625780.03982604</v>
      </c>
      <c r="S538" s="4">
        <v>20.512526573651201</v>
      </c>
      <c r="T538" s="11">
        <v>14.912134681393701</v>
      </c>
    </row>
    <row r="539" spans="1:20" hidden="1" x14ac:dyDescent="0.2">
      <c r="A539" s="10" t="s">
        <v>56</v>
      </c>
      <c r="B539" s="9" t="s">
        <v>57</v>
      </c>
      <c r="C539" s="72">
        <v>2013</v>
      </c>
      <c r="D539" s="8" t="s">
        <v>45</v>
      </c>
      <c r="E539" s="69">
        <v>797071248.09942997</v>
      </c>
      <c r="F539" s="70">
        <v>828512328.15485597</v>
      </c>
      <c r="G539" s="4">
        <v>6.1568257624434297</v>
      </c>
      <c r="H539" s="3">
        <v>4.8331318784961699</v>
      </c>
      <c r="I539" s="5">
        <v>791806241</v>
      </c>
      <c r="J539" s="7">
        <v>824444967.11574101</v>
      </c>
      <c r="K539" s="4">
        <v>2.0613448863630901</v>
      </c>
      <c r="L539" s="6">
        <v>1.44738224153524</v>
      </c>
      <c r="M539" s="70">
        <v>677033147.72962201</v>
      </c>
      <c r="N539" s="70">
        <v>543224916.45507503</v>
      </c>
      <c r="O539" s="4">
        <v>17.008527465680402</v>
      </c>
      <c r="P539" s="6">
        <v>9.3420264292459798</v>
      </c>
      <c r="Q539" s="69">
        <v>670357079</v>
      </c>
      <c r="R539" s="70">
        <v>537508688.68024898</v>
      </c>
      <c r="S539" s="4">
        <v>11.843709490608299</v>
      </c>
      <c r="T539" s="11">
        <v>3.9989425749224399</v>
      </c>
    </row>
    <row r="540" spans="1:20" hidden="1" x14ac:dyDescent="0.2">
      <c r="A540" s="10" t="s">
        <v>56</v>
      </c>
      <c r="B540" s="9" t="s">
        <v>57</v>
      </c>
      <c r="C540" s="72">
        <v>2013</v>
      </c>
      <c r="D540" s="8" t="s">
        <v>46</v>
      </c>
      <c r="E540" s="69">
        <v>897761947.95106101</v>
      </c>
      <c r="F540" s="70">
        <v>931179014.91457295</v>
      </c>
      <c r="G540" s="4">
        <v>4.09332219198222</v>
      </c>
      <c r="H540" s="3">
        <v>4.0350024498744004</v>
      </c>
      <c r="I540" s="5">
        <v>865108646</v>
      </c>
      <c r="J540" s="7">
        <v>896645585.066468</v>
      </c>
      <c r="K540" s="4">
        <v>-0.79986968414034199</v>
      </c>
      <c r="L540" s="6">
        <v>-1.0052491042154299</v>
      </c>
      <c r="M540" s="70">
        <v>709951536.09300494</v>
      </c>
      <c r="N540" s="70">
        <v>576812393.55037904</v>
      </c>
      <c r="O540" s="4">
        <v>8.9589619646077701</v>
      </c>
      <c r="P540" s="6">
        <v>2.3247475973506599</v>
      </c>
      <c r="Q540" s="69">
        <v>668748924</v>
      </c>
      <c r="R540" s="70">
        <v>543291232.57477796</v>
      </c>
      <c r="S540" s="4">
        <v>1.2429188109617</v>
      </c>
      <c r="T540" s="11">
        <v>-5.01832220254785</v>
      </c>
    </row>
    <row r="541" spans="1:20" hidden="1" x14ac:dyDescent="0.2">
      <c r="A541" s="10" t="s">
        <v>56</v>
      </c>
      <c r="B541" s="9" t="s">
        <v>57</v>
      </c>
      <c r="C541" s="72">
        <v>2013</v>
      </c>
      <c r="D541" s="8" t="s">
        <v>47</v>
      </c>
      <c r="E541" s="69">
        <v>843729080.82885802</v>
      </c>
      <c r="F541" s="70">
        <v>882339536.84802306</v>
      </c>
      <c r="G541" s="4">
        <v>4.5929636085706402</v>
      </c>
      <c r="H541" s="3">
        <v>5.3040531111702602</v>
      </c>
      <c r="I541" s="5">
        <v>855512181</v>
      </c>
      <c r="J541" s="7">
        <v>894632092.06500995</v>
      </c>
      <c r="K541" s="4">
        <v>9.4954867044569706</v>
      </c>
      <c r="L541" s="6">
        <v>10.269997405866899</v>
      </c>
      <c r="M541" s="70">
        <v>646094018.82534206</v>
      </c>
      <c r="N541" s="70">
        <v>524559034.61321902</v>
      </c>
      <c r="O541" s="4">
        <v>7.9067064729037</v>
      </c>
      <c r="P541" s="6">
        <v>-0.75513029314133695</v>
      </c>
      <c r="Q541" s="69">
        <v>675497778</v>
      </c>
      <c r="R541" s="70">
        <v>547359783.15030396</v>
      </c>
      <c r="S541" s="4">
        <v>17.139548324335099</v>
      </c>
      <c r="T541" s="11">
        <v>7.6748689492416098</v>
      </c>
    </row>
    <row r="542" spans="1:20" hidden="1" x14ac:dyDescent="0.2">
      <c r="A542" s="10" t="s">
        <v>56</v>
      </c>
      <c r="B542" s="9" t="s">
        <v>57</v>
      </c>
      <c r="C542" s="72">
        <v>2013</v>
      </c>
      <c r="D542" s="8" t="s">
        <v>48</v>
      </c>
      <c r="E542" s="69">
        <v>868011548.97020698</v>
      </c>
      <c r="F542" s="70">
        <v>904922927.03651202</v>
      </c>
      <c r="G542" s="4">
        <v>7.0560253695185704</v>
      </c>
      <c r="H542" s="3">
        <v>4.9605776426102404</v>
      </c>
      <c r="I542" s="5">
        <v>877153454</v>
      </c>
      <c r="J542" s="7">
        <v>914860189.83683598</v>
      </c>
      <c r="K542" s="4">
        <v>6.7378142046211398</v>
      </c>
      <c r="L542" s="6">
        <v>4.6488521545833503</v>
      </c>
      <c r="M542" s="70">
        <v>633721103.74694097</v>
      </c>
      <c r="N542" s="70">
        <v>515189305.36987299</v>
      </c>
      <c r="O542" s="4">
        <v>2.2225859242589898</v>
      </c>
      <c r="P542" s="6">
        <v>-4.65947647863669</v>
      </c>
      <c r="Q542" s="69">
        <v>643855426</v>
      </c>
      <c r="R542" s="70">
        <v>522023749.86476398</v>
      </c>
      <c r="S542" s="4">
        <v>2.2502642274000899</v>
      </c>
      <c r="T542" s="11">
        <v>-4.8679871818334801</v>
      </c>
    </row>
    <row r="543" spans="1:20" hidden="1" x14ac:dyDescent="0.2">
      <c r="A543" s="10" t="s">
        <v>56</v>
      </c>
      <c r="B543" s="9" t="s">
        <v>57</v>
      </c>
      <c r="C543" s="72">
        <v>2013</v>
      </c>
      <c r="D543" s="8" t="s">
        <v>49</v>
      </c>
      <c r="E543" s="69">
        <v>834988874.46977997</v>
      </c>
      <c r="F543" s="70">
        <v>879882335.16737604</v>
      </c>
      <c r="G543" s="4">
        <v>1.6943053139917099</v>
      </c>
      <c r="H543" s="3">
        <v>0.29673758537214201</v>
      </c>
      <c r="I543" s="5">
        <v>806854516</v>
      </c>
      <c r="J543" s="7">
        <v>851089685.52671504</v>
      </c>
      <c r="K543" s="4">
        <v>-1.51359026422401</v>
      </c>
      <c r="L543" s="6">
        <v>-2.82972058652381</v>
      </c>
      <c r="M543" s="70">
        <v>693740933.33879805</v>
      </c>
      <c r="N543" s="70">
        <v>559445411.04040504</v>
      </c>
      <c r="O543" s="4">
        <v>11.607651600781001</v>
      </c>
      <c r="P543" s="6">
        <v>4.3272554655682196</v>
      </c>
      <c r="Q543" s="69">
        <v>666684568</v>
      </c>
      <c r="R543" s="70">
        <v>539078622.14778101</v>
      </c>
      <c r="S543" s="4">
        <v>7.4401987379298902</v>
      </c>
      <c r="T543" s="11">
        <v>0.50194440497264303</v>
      </c>
    </row>
    <row r="544" spans="1:20" hidden="1" x14ac:dyDescent="0.2">
      <c r="A544" s="10" t="s">
        <v>56</v>
      </c>
      <c r="B544" s="9" t="s">
        <v>57</v>
      </c>
      <c r="C544" s="72">
        <v>2013</v>
      </c>
      <c r="D544" s="8" t="s">
        <v>50</v>
      </c>
      <c r="E544" s="69">
        <v>845430400.36272597</v>
      </c>
      <c r="F544" s="70">
        <v>894125143.12428498</v>
      </c>
      <c r="G544" s="4">
        <v>10.299070783379999</v>
      </c>
      <c r="H544" s="3">
        <v>7.7033398474367196</v>
      </c>
      <c r="I544" s="5">
        <v>871938517</v>
      </c>
      <c r="J544" s="7">
        <v>921117193.45492303</v>
      </c>
      <c r="K544" s="4">
        <v>14.470806583058</v>
      </c>
      <c r="L544" s="6">
        <v>11.835472954677099</v>
      </c>
      <c r="M544" s="70">
        <v>696359212.41544104</v>
      </c>
      <c r="N544" s="70">
        <v>564138264.80387104</v>
      </c>
      <c r="O544" s="4">
        <v>12.7858758355194</v>
      </c>
      <c r="P544" s="6">
        <v>7.6748253846694396</v>
      </c>
      <c r="Q544" s="69">
        <v>714802197</v>
      </c>
      <c r="R544" s="70">
        <v>579864022.92700195</v>
      </c>
      <c r="S544" s="4">
        <v>16.035333312710701</v>
      </c>
      <c r="T544" s="11">
        <v>11.24449200371</v>
      </c>
    </row>
    <row r="545" spans="1:20" hidden="1" x14ac:dyDescent="0.2">
      <c r="A545" s="10" t="s">
        <v>56</v>
      </c>
      <c r="B545" s="9" t="s">
        <v>57</v>
      </c>
      <c r="C545" s="72">
        <v>2013</v>
      </c>
      <c r="D545" s="8" t="s">
        <v>51</v>
      </c>
      <c r="E545" s="69">
        <v>767007029.37652504</v>
      </c>
      <c r="F545" s="70">
        <v>822905398.674739</v>
      </c>
      <c r="G545" s="4">
        <v>5.7068183321697301</v>
      </c>
      <c r="H545" s="3">
        <v>3.74762105605893</v>
      </c>
      <c r="I545" s="5">
        <v>753935480</v>
      </c>
      <c r="J545" s="7">
        <v>809598063.19622302</v>
      </c>
      <c r="K545" s="4">
        <v>2.0131654547437501</v>
      </c>
      <c r="L545" s="6">
        <v>0.224339200450929</v>
      </c>
      <c r="M545" s="70">
        <v>626524161.260252</v>
      </c>
      <c r="N545" s="70">
        <v>516159848.43995899</v>
      </c>
      <c r="O545" s="4">
        <v>8.0908907455142298</v>
      </c>
      <c r="P545" s="6">
        <v>6.2870587308222499</v>
      </c>
      <c r="Q545" s="69">
        <v>618230646</v>
      </c>
      <c r="R545" s="70">
        <v>509755130.64762801</v>
      </c>
      <c r="S545" s="4">
        <v>4.0079766630724896</v>
      </c>
      <c r="T545" s="11">
        <v>2.6505136265276601</v>
      </c>
    </row>
    <row r="546" spans="1:20" hidden="1" x14ac:dyDescent="0.2">
      <c r="A546" s="10" t="s">
        <v>56</v>
      </c>
      <c r="B546" s="9" t="s">
        <v>57</v>
      </c>
      <c r="C546" s="72">
        <v>2013</v>
      </c>
      <c r="D546" s="8" t="s">
        <v>52</v>
      </c>
      <c r="E546" s="69">
        <v>828587075.266734</v>
      </c>
      <c r="F546" s="70">
        <v>874849135.575194</v>
      </c>
      <c r="G546" s="4">
        <v>4.2263312629168901</v>
      </c>
      <c r="H546" s="3">
        <v>3.5330339154182799</v>
      </c>
      <c r="I546" s="5">
        <v>816305079</v>
      </c>
      <c r="J546" s="7">
        <v>861306228.36515701</v>
      </c>
      <c r="K546" s="4">
        <v>7.8646168973919997</v>
      </c>
      <c r="L546" s="6">
        <v>6.9395186690003099</v>
      </c>
      <c r="M546" s="70">
        <v>727844512.24003506</v>
      </c>
      <c r="N546" s="70">
        <v>597558876.04036105</v>
      </c>
      <c r="O546" s="4">
        <v>6.7826463975628304</v>
      </c>
      <c r="P546" s="6">
        <v>5.7212018572455197</v>
      </c>
      <c r="Q546" s="69">
        <v>711971985</v>
      </c>
      <c r="R546" s="70">
        <v>583912448.11059105</v>
      </c>
      <c r="S546" s="4">
        <v>9.9628370911744</v>
      </c>
      <c r="T546" s="11">
        <v>8.5881549274741307</v>
      </c>
    </row>
    <row r="547" spans="1:20" hidden="1" x14ac:dyDescent="0.2">
      <c r="A547" s="10" t="s">
        <v>56</v>
      </c>
      <c r="B547" s="9" t="s">
        <v>57</v>
      </c>
      <c r="C547" s="72">
        <v>2013</v>
      </c>
      <c r="D547" s="8" t="s">
        <v>53</v>
      </c>
      <c r="E547" s="69">
        <v>882914624.02836299</v>
      </c>
      <c r="F547" s="70">
        <v>927589723.71860099</v>
      </c>
      <c r="G547" s="4">
        <v>4.3642888947902403</v>
      </c>
      <c r="H547" s="3">
        <v>4.7540145881173901</v>
      </c>
      <c r="I547" s="5">
        <v>911727832</v>
      </c>
      <c r="J547" s="7">
        <v>957651830.91224205</v>
      </c>
      <c r="K547" s="4">
        <v>4.4953924319737197</v>
      </c>
      <c r="L547" s="6">
        <v>4.98236134904921</v>
      </c>
      <c r="M547" s="70">
        <v>752100551.57793701</v>
      </c>
      <c r="N547" s="70">
        <v>621435788.85486197</v>
      </c>
      <c r="O547" s="4">
        <v>0.768053282107517</v>
      </c>
      <c r="P547" s="6">
        <v>1.4285832716390401</v>
      </c>
      <c r="Q547" s="69">
        <v>779174469</v>
      </c>
      <c r="R547" s="70">
        <v>643942826.67473996</v>
      </c>
      <c r="S547" s="4">
        <v>1.69510755810105</v>
      </c>
      <c r="T547" s="11">
        <v>2.2490447667127702</v>
      </c>
    </row>
    <row r="548" spans="1:20" hidden="1" x14ac:dyDescent="0.2">
      <c r="A548" s="10" t="s">
        <v>56</v>
      </c>
      <c r="B548" s="9" t="s">
        <v>57</v>
      </c>
      <c r="C548" s="72">
        <v>2013</v>
      </c>
      <c r="D548" s="8" t="s">
        <v>54</v>
      </c>
      <c r="E548" s="69">
        <v>917985247.606902</v>
      </c>
      <c r="F548" s="70">
        <v>941223558.556849</v>
      </c>
      <c r="G548" s="4">
        <v>2.8921074259395101</v>
      </c>
      <c r="H548" s="3">
        <v>2.4582298907542599</v>
      </c>
      <c r="I548" s="5">
        <v>902340685</v>
      </c>
      <c r="J548" s="7">
        <v>926002881.09603798</v>
      </c>
      <c r="K548" s="4">
        <v>-0.70319261860443105</v>
      </c>
      <c r="L548" s="6">
        <v>-1.0212640837343201</v>
      </c>
      <c r="M548" s="70">
        <v>758303395.18842101</v>
      </c>
      <c r="N548" s="70">
        <v>624838397.71705306</v>
      </c>
      <c r="O548" s="4">
        <v>0.433096737660632</v>
      </c>
      <c r="P548" s="6">
        <v>1.20532650062697</v>
      </c>
      <c r="Q548" s="69">
        <v>748265473</v>
      </c>
      <c r="R548" s="70">
        <v>617085153.02880895</v>
      </c>
      <c r="S548" s="4">
        <v>-3.3605597137315502</v>
      </c>
      <c r="T548" s="11">
        <v>-2.2573503201494001</v>
      </c>
    </row>
    <row r="549" spans="1:20" hidden="1" x14ac:dyDescent="0.2">
      <c r="A549" s="10" t="s">
        <v>56</v>
      </c>
      <c r="B549" s="9" t="s">
        <v>57</v>
      </c>
      <c r="C549" s="72">
        <v>2013</v>
      </c>
      <c r="D549" s="8" t="s">
        <v>55</v>
      </c>
      <c r="E549" s="69">
        <v>866983344.80673099</v>
      </c>
      <c r="F549" s="70">
        <v>892452575.30958605</v>
      </c>
      <c r="G549" s="4">
        <v>2.64700983303943</v>
      </c>
      <c r="H549" s="3">
        <v>2.02193743224037</v>
      </c>
      <c r="I549" s="5">
        <v>841757464</v>
      </c>
      <c r="J549" s="7">
        <v>864376835.21445596</v>
      </c>
      <c r="K549" s="4">
        <v>5.8667373225130799</v>
      </c>
      <c r="L549" s="6">
        <v>4.8549042765100703</v>
      </c>
      <c r="M549" s="70">
        <v>636444791.54533601</v>
      </c>
      <c r="N549" s="70">
        <v>524273025.21016097</v>
      </c>
      <c r="O549" s="4">
        <v>-3.95338119318812</v>
      </c>
      <c r="P549" s="6">
        <v>-2.6036409521907098</v>
      </c>
      <c r="Q549" s="69">
        <v>625346698</v>
      </c>
      <c r="R549" s="70">
        <v>512594248.18579698</v>
      </c>
      <c r="S549" s="4">
        <v>1.5587608702979101</v>
      </c>
      <c r="T549" s="11">
        <v>2.2803611303080098</v>
      </c>
    </row>
    <row r="550" spans="1:20" hidden="1" x14ac:dyDescent="0.2">
      <c r="A550" s="10" t="s">
        <v>56</v>
      </c>
      <c r="B550" s="9" t="s">
        <v>57</v>
      </c>
      <c r="C550" s="72">
        <v>2014</v>
      </c>
      <c r="D550" s="8" t="s">
        <v>43</v>
      </c>
      <c r="E550" s="69">
        <v>814299968.21108902</v>
      </c>
      <c r="F550" s="70">
        <v>859439797.97444797</v>
      </c>
      <c r="G550" s="4">
        <v>0.74703749025357702</v>
      </c>
      <c r="H550" s="3">
        <v>2.6254914778077101</v>
      </c>
      <c r="I550" s="5">
        <v>823891831</v>
      </c>
      <c r="J550" s="7">
        <v>869318060.83884895</v>
      </c>
      <c r="K550" s="4">
        <v>0.30634975719248098</v>
      </c>
      <c r="L550" s="6">
        <v>2.10090844539699</v>
      </c>
      <c r="M550" s="70">
        <v>665891777.280164</v>
      </c>
      <c r="N550" s="70">
        <v>549536611.22216594</v>
      </c>
      <c r="O550" s="4">
        <v>-2.0160106706298002</v>
      </c>
      <c r="P550" s="6">
        <v>-0.45262780318708901</v>
      </c>
      <c r="Q550" s="69">
        <v>678271971</v>
      </c>
      <c r="R550" s="70">
        <v>558231808.06192696</v>
      </c>
      <c r="S550" s="4">
        <v>-1.4797762296689401</v>
      </c>
      <c r="T550" s="11">
        <v>-0.24909002187135701</v>
      </c>
    </row>
    <row r="551" spans="1:20" hidden="1" x14ac:dyDescent="0.2">
      <c r="A551" s="10" t="s">
        <v>56</v>
      </c>
      <c r="B551" s="9" t="s">
        <v>57</v>
      </c>
      <c r="C551" s="72">
        <v>2014</v>
      </c>
      <c r="D551" s="8" t="s">
        <v>45</v>
      </c>
      <c r="E551" s="69">
        <v>798558472.874933</v>
      </c>
      <c r="F551" s="70">
        <v>831175611.43174803</v>
      </c>
      <c r="G551" s="4">
        <v>0.186586177716141</v>
      </c>
      <c r="H551" s="3">
        <v>0.32145366899045702</v>
      </c>
      <c r="I551" s="5">
        <v>793283642</v>
      </c>
      <c r="J551" s="7">
        <v>827095175.71133399</v>
      </c>
      <c r="K551" s="4">
        <v>0.18658617771616401</v>
      </c>
      <c r="L551" s="6">
        <v>0.32145366898952399</v>
      </c>
      <c r="M551" s="70">
        <v>646316762.49337602</v>
      </c>
      <c r="N551" s="70">
        <v>540710318.48656297</v>
      </c>
      <c r="O551" s="4">
        <v>-4.5369100965367801</v>
      </c>
      <c r="P551" s="6">
        <v>-0.46290180960799598</v>
      </c>
      <c r="Q551" s="69">
        <v>639943581</v>
      </c>
      <c r="R551" s="70">
        <v>535020551.23346698</v>
      </c>
      <c r="S551" s="4">
        <v>-4.5369100965367704</v>
      </c>
      <c r="T551" s="11">
        <v>-0.46290180962304001</v>
      </c>
    </row>
    <row r="552" spans="1:20" hidden="1" x14ac:dyDescent="0.2">
      <c r="A552" s="10" t="s">
        <v>56</v>
      </c>
      <c r="B552" s="9" t="s">
        <v>57</v>
      </c>
      <c r="C552" s="72">
        <v>2014</v>
      </c>
      <c r="D552" s="8" t="s">
        <v>46</v>
      </c>
      <c r="E552" s="69">
        <v>913224921.17943001</v>
      </c>
      <c r="F552" s="70">
        <v>948344487.93917096</v>
      </c>
      <c r="G552" s="4">
        <v>1.7223912490008899</v>
      </c>
      <c r="H552" s="3">
        <v>1.8434127863344001</v>
      </c>
      <c r="I552" s="5">
        <v>873100025</v>
      </c>
      <c r="J552" s="7">
        <v>908601734.415362</v>
      </c>
      <c r="K552" s="4">
        <v>0.92374281969667105</v>
      </c>
      <c r="L552" s="6">
        <v>1.3334309060371701</v>
      </c>
      <c r="M552" s="70">
        <v>685509288.81921995</v>
      </c>
      <c r="N552" s="70">
        <v>575998872.04912901</v>
      </c>
      <c r="O552" s="4">
        <v>-3.4428050410729698</v>
      </c>
      <c r="P552" s="6">
        <v>-0.14103745175145799</v>
      </c>
      <c r="Q552" s="69">
        <v>662890322</v>
      </c>
      <c r="R552" s="70">
        <v>558519541.86157298</v>
      </c>
      <c r="S552" s="4">
        <v>-0.87605404506041495</v>
      </c>
      <c r="T552" s="11">
        <v>2.8029735018223501</v>
      </c>
    </row>
    <row r="553" spans="1:20" hidden="1" x14ac:dyDescent="0.2">
      <c r="A553" s="10" t="s">
        <v>56</v>
      </c>
      <c r="B553" s="9" t="s">
        <v>57</v>
      </c>
      <c r="C553" s="72">
        <v>2014</v>
      </c>
      <c r="D553" s="8" t="s">
        <v>47</v>
      </c>
      <c r="E553" s="69">
        <v>879221954.11466098</v>
      </c>
      <c r="F553" s="70">
        <v>926228945.99379206</v>
      </c>
      <c r="G553" s="4">
        <v>4.2066670560810397</v>
      </c>
      <c r="H553" s="3">
        <v>4.97420860256981</v>
      </c>
      <c r="I553" s="5">
        <v>903124194</v>
      </c>
      <c r="J553" s="7">
        <v>949520470.58030605</v>
      </c>
      <c r="K553" s="4">
        <v>5.5653226286441297</v>
      </c>
      <c r="L553" s="6">
        <v>6.1353017628287301</v>
      </c>
      <c r="M553" s="70">
        <v>678840633.66821003</v>
      </c>
      <c r="N553" s="70">
        <v>574020316.649418</v>
      </c>
      <c r="O553" s="4">
        <v>5.0683977700961096</v>
      </c>
      <c r="P553" s="6">
        <v>9.4291164144506592</v>
      </c>
      <c r="Q553" s="69">
        <v>684715980</v>
      </c>
      <c r="R553" s="70">
        <v>579066142.92433703</v>
      </c>
      <c r="S553" s="4">
        <v>1.3646531935742401</v>
      </c>
      <c r="T553" s="11">
        <v>5.7925994473961202</v>
      </c>
    </row>
    <row r="554" spans="1:20" hidden="1" x14ac:dyDescent="0.2">
      <c r="A554" s="10" t="s">
        <v>56</v>
      </c>
      <c r="B554" s="9" t="s">
        <v>57</v>
      </c>
      <c r="C554" s="72">
        <v>2014</v>
      </c>
      <c r="D554" s="8" t="s">
        <v>48</v>
      </c>
      <c r="E554" s="69">
        <v>828152786.48784006</v>
      </c>
      <c r="F554" s="70">
        <v>881812960.13470197</v>
      </c>
      <c r="G554" s="4">
        <v>-4.5919622301862999</v>
      </c>
      <c r="H554" s="3">
        <v>-2.5538049939227099</v>
      </c>
      <c r="I554" s="5">
        <v>835591217</v>
      </c>
      <c r="J554" s="7">
        <v>890282750.61149597</v>
      </c>
      <c r="K554" s="4">
        <v>-4.7383085377441896</v>
      </c>
      <c r="L554" s="6">
        <v>-2.68646941886534</v>
      </c>
      <c r="M554" s="70">
        <v>670460656.50038302</v>
      </c>
      <c r="N554" s="70">
        <v>563165280.27821004</v>
      </c>
      <c r="O554" s="4">
        <v>5.7974324251181901</v>
      </c>
      <c r="P554" s="6">
        <v>9.3123002376560091</v>
      </c>
      <c r="Q554" s="69">
        <v>675702189</v>
      </c>
      <c r="R554" s="70">
        <v>568891605.94003701</v>
      </c>
      <c r="S554" s="4">
        <v>4.9462599387956496</v>
      </c>
      <c r="T554" s="11">
        <v>8.9781080051270994</v>
      </c>
    </row>
    <row r="555" spans="1:20" hidden="1" x14ac:dyDescent="0.2">
      <c r="A555" s="10" t="s">
        <v>56</v>
      </c>
      <c r="B555" s="9" t="s">
        <v>57</v>
      </c>
      <c r="C555" s="72">
        <v>2014</v>
      </c>
      <c r="D555" s="8" t="s">
        <v>49</v>
      </c>
      <c r="E555" s="69">
        <v>871430367.44240403</v>
      </c>
      <c r="F555" s="70">
        <v>932859248.06141698</v>
      </c>
      <c r="G555" s="4">
        <v>4.3643088054034802</v>
      </c>
      <c r="H555" s="3">
        <v>6.0209087938972496</v>
      </c>
      <c r="I555" s="5">
        <v>841722549</v>
      </c>
      <c r="J555" s="7">
        <v>900824942.32395995</v>
      </c>
      <c r="K555" s="4">
        <v>4.3214770827409099</v>
      </c>
      <c r="L555" s="6">
        <v>5.8437151387242103</v>
      </c>
      <c r="M555" s="70">
        <v>704045741.133039</v>
      </c>
      <c r="N555" s="70">
        <v>589511168.67381501</v>
      </c>
      <c r="O555" s="4">
        <v>1.48539711281652</v>
      </c>
      <c r="P555" s="6">
        <v>5.3742075705825298</v>
      </c>
      <c r="Q555" s="69">
        <v>678695974</v>
      </c>
      <c r="R555" s="70">
        <v>566745612.78086996</v>
      </c>
      <c r="S555" s="4">
        <v>1.80166252175797</v>
      </c>
      <c r="T555" s="11">
        <v>5.1322737531047</v>
      </c>
    </row>
    <row r="556" spans="1:20" hidden="1" x14ac:dyDescent="0.2">
      <c r="A556" s="10" t="s">
        <v>56</v>
      </c>
      <c r="B556" s="9" t="s">
        <v>57</v>
      </c>
      <c r="C556" s="72">
        <v>2014</v>
      </c>
      <c r="D556" s="8" t="s">
        <v>50</v>
      </c>
      <c r="E556" s="69">
        <v>807920337.19302297</v>
      </c>
      <c r="F556" s="70">
        <v>857993020.147838</v>
      </c>
      <c r="G556" s="4">
        <v>-4.4368008476640499</v>
      </c>
      <c r="H556" s="3">
        <v>-4.0410588220562502</v>
      </c>
      <c r="I556" s="5">
        <v>834299082</v>
      </c>
      <c r="J556" s="7">
        <v>885821052.06829405</v>
      </c>
      <c r="K556" s="4">
        <v>-4.3167533336527697</v>
      </c>
      <c r="L556" s="6">
        <v>-3.83188389462586</v>
      </c>
      <c r="M556" s="70">
        <v>714260897.86914003</v>
      </c>
      <c r="N556" s="70">
        <v>606717485.19138396</v>
      </c>
      <c r="O556" s="4">
        <v>2.5707544518013701</v>
      </c>
      <c r="P556" s="6">
        <v>7.5476568501014603</v>
      </c>
      <c r="Q556" s="69">
        <v>739923158</v>
      </c>
      <c r="R556" s="70">
        <v>628674748.97031605</v>
      </c>
      <c r="S556" s="4">
        <v>3.51439336720449</v>
      </c>
      <c r="T556" s="11">
        <v>8.4176158743096892</v>
      </c>
    </row>
    <row r="557" spans="1:20" hidden="1" x14ac:dyDescent="0.2">
      <c r="A557" s="10" t="s">
        <v>56</v>
      </c>
      <c r="B557" s="9" t="s">
        <v>57</v>
      </c>
      <c r="C557" s="72">
        <v>2014</v>
      </c>
      <c r="D557" s="8" t="s">
        <v>51</v>
      </c>
      <c r="E557" s="69">
        <v>747046831.62813795</v>
      </c>
      <c r="F557" s="70">
        <v>791662367.03334701</v>
      </c>
      <c r="G557" s="4">
        <v>-2.6023487378742902</v>
      </c>
      <c r="H557" s="3">
        <v>-3.7966735534495002</v>
      </c>
      <c r="I557" s="5">
        <v>711151839</v>
      </c>
      <c r="J557" s="7">
        <v>754581571.17392397</v>
      </c>
      <c r="K557" s="4">
        <v>-5.6747085307618104</v>
      </c>
      <c r="L557" s="6">
        <v>-6.7955315758907098</v>
      </c>
      <c r="M557" s="70">
        <v>666998546.18977797</v>
      </c>
      <c r="N557" s="70">
        <v>560379050.71881199</v>
      </c>
      <c r="O557" s="4">
        <v>6.4601474982404197</v>
      </c>
      <c r="P557" s="6">
        <v>8.56695893965815</v>
      </c>
      <c r="Q557" s="69">
        <v>633593081</v>
      </c>
      <c r="R557" s="70">
        <v>533133484.58515197</v>
      </c>
      <c r="S557" s="4">
        <v>2.4849035063849101</v>
      </c>
      <c r="T557" s="11">
        <v>4.5861929644185304</v>
      </c>
    </row>
    <row r="558" spans="1:20" hidden="1" x14ac:dyDescent="0.2">
      <c r="A558" s="10" t="s">
        <v>56</v>
      </c>
      <c r="B558" s="9" t="s">
        <v>57</v>
      </c>
      <c r="C558" s="72">
        <v>2014</v>
      </c>
      <c r="D558" s="8" t="s">
        <v>52</v>
      </c>
      <c r="E558" s="69">
        <v>855454461.78912199</v>
      </c>
      <c r="F558" s="70">
        <v>880795748.56298804</v>
      </c>
      <c r="G558" s="4">
        <v>3.24255438256009</v>
      </c>
      <c r="H558" s="3">
        <v>0.67973010956732205</v>
      </c>
      <c r="I558" s="5">
        <v>871604399</v>
      </c>
      <c r="J558" s="7">
        <v>895933933.32307506</v>
      </c>
      <c r="K558" s="4">
        <v>6.77434471775471</v>
      </c>
      <c r="L558" s="6">
        <v>4.0203708991684497</v>
      </c>
      <c r="M558" s="70">
        <v>748501274.25974405</v>
      </c>
      <c r="N558" s="70">
        <v>621667473.77096796</v>
      </c>
      <c r="O558" s="4">
        <v>2.8380734720572698</v>
      </c>
      <c r="P558" s="6">
        <v>4.0345142039156299</v>
      </c>
      <c r="Q558" s="69">
        <v>765146821</v>
      </c>
      <c r="R558" s="70">
        <v>634904119.39332795</v>
      </c>
      <c r="S558" s="4">
        <v>7.4686697117724501</v>
      </c>
      <c r="T558" s="11">
        <v>8.7327597566612098</v>
      </c>
    </row>
    <row r="559" spans="1:20" hidden="1" x14ac:dyDescent="0.2">
      <c r="A559" s="10" t="s">
        <v>56</v>
      </c>
      <c r="B559" s="9" t="s">
        <v>57</v>
      </c>
      <c r="C559" s="72">
        <v>2014</v>
      </c>
      <c r="D559" s="8" t="s">
        <v>53</v>
      </c>
      <c r="E559" s="69">
        <v>925065956.991997</v>
      </c>
      <c r="F559" s="70">
        <v>939450568.52944696</v>
      </c>
      <c r="G559" s="4">
        <v>4.7741119941263799</v>
      </c>
      <c r="H559" s="3">
        <v>1.2786735889329699</v>
      </c>
      <c r="I559" s="5">
        <v>953742983</v>
      </c>
      <c r="J559" s="7">
        <v>968952858.03009999</v>
      </c>
      <c r="K559" s="4">
        <v>4.60829970582712</v>
      </c>
      <c r="L559" s="6">
        <v>1.1800768038100899</v>
      </c>
      <c r="M559" s="70">
        <v>802696944.991907</v>
      </c>
      <c r="N559" s="70">
        <v>655010756.56011295</v>
      </c>
      <c r="O559" s="4">
        <v>6.7273442770141099</v>
      </c>
      <c r="P559" s="6">
        <v>5.4028056168314</v>
      </c>
      <c r="Q559" s="69">
        <v>826627107</v>
      </c>
      <c r="R559" s="70">
        <v>674124066.202654</v>
      </c>
      <c r="S559" s="4">
        <v>6.0901171544931696</v>
      </c>
      <c r="T559" s="11">
        <v>4.6869439766519498</v>
      </c>
    </row>
    <row r="560" spans="1:20" hidden="1" x14ac:dyDescent="0.2">
      <c r="A560" s="10" t="s">
        <v>56</v>
      </c>
      <c r="B560" s="9" t="s">
        <v>57</v>
      </c>
      <c r="C560" s="72">
        <v>2014</v>
      </c>
      <c r="D560" s="8" t="s">
        <v>54</v>
      </c>
      <c r="E560" s="69">
        <v>946861461.04684901</v>
      </c>
      <c r="F560" s="70">
        <v>944999624.59888399</v>
      </c>
      <c r="G560" s="4">
        <v>3.1456075699718</v>
      </c>
      <c r="H560" s="3">
        <v>0.401186945195531</v>
      </c>
      <c r="I560" s="5">
        <v>901365538</v>
      </c>
      <c r="J560" s="7">
        <v>900736641.25371695</v>
      </c>
      <c r="K560" s="4">
        <v>-0.108068606038747</v>
      </c>
      <c r="L560" s="6">
        <v>-2.72852713075961</v>
      </c>
      <c r="M560" s="70">
        <v>766293484.95793402</v>
      </c>
      <c r="N560" s="70">
        <v>625394905.59669995</v>
      </c>
      <c r="O560" s="4">
        <v>1.0536798094551201</v>
      </c>
      <c r="P560" s="6">
        <v>8.90642895315263E-2</v>
      </c>
      <c r="Q560" s="69">
        <v>727915005</v>
      </c>
      <c r="R560" s="70">
        <v>594988275.94445395</v>
      </c>
      <c r="S560" s="4">
        <v>-2.7196855573743601</v>
      </c>
      <c r="T560" s="11">
        <v>-3.58084730703664</v>
      </c>
    </row>
    <row r="561" spans="1:20" hidden="1" x14ac:dyDescent="0.2">
      <c r="A561" s="10" t="s">
        <v>56</v>
      </c>
      <c r="B561" s="9" t="s">
        <v>57</v>
      </c>
      <c r="C561" s="72">
        <v>2014</v>
      </c>
      <c r="D561" s="8" t="s">
        <v>55</v>
      </c>
      <c r="E561" s="69">
        <v>878741082.11421597</v>
      </c>
      <c r="F561" s="70">
        <v>896993350.53036499</v>
      </c>
      <c r="G561" s="4">
        <v>1.3561664567046701</v>
      </c>
      <c r="H561" s="3">
        <v>0.50879736877937898</v>
      </c>
      <c r="I561" s="5">
        <v>889934205</v>
      </c>
      <c r="J561" s="7">
        <v>907506946.13948202</v>
      </c>
      <c r="K561" s="4">
        <v>5.7233518038635403</v>
      </c>
      <c r="L561" s="6">
        <v>4.9897347045776899</v>
      </c>
      <c r="M561" s="70">
        <v>676705506.02115798</v>
      </c>
      <c r="N561" s="70">
        <v>555717449.27388597</v>
      </c>
      <c r="O561" s="4">
        <v>6.3258769669661197</v>
      </c>
      <c r="P561" s="6">
        <v>5.9977192324781798</v>
      </c>
      <c r="Q561" s="69">
        <v>677483838</v>
      </c>
      <c r="R561" s="70">
        <v>558689803.58726895</v>
      </c>
      <c r="S561" s="4">
        <v>8.3373175498881302</v>
      </c>
      <c r="T561" s="11">
        <v>8.9926009830613403</v>
      </c>
    </row>
    <row r="562" spans="1:20" hidden="1" x14ac:dyDescent="0.2">
      <c r="A562" s="10" t="s">
        <v>56</v>
      </c>
      <c r="B562" s="9" t="s">
        <v>57</v>
      </c>
      <c r="C562" s="72">
        <v>2015</v>
      </c>
      <c r="D562" s="8" t="s">
        <v>43</v>
      </c>
      <c r="E562" s="69">
        <v>785795452.66592002</v>
      </c>
      <c r="F562" s="70">
        <v>846486194.41586804</v>
      </c>
      <c r="G562" s="4">
        <v>-3.5004932651280498</v>
      </c>
      <c r="H562" s="3">
        <v>-1.5072147681675101</v>
      </c>
      <c r="I562" s="5">
        <v>769079697</v>
      </c>
      <c r="J562" s="7">
        <v>829401847.63955796</v>
      </c>
      <c r="K562" s="4">
        <v>-6.6528313472257299</v>
      </c>
      <c r="L562" s="6">
        <v>-4.5916696083334401</v>
      </c>
      <c r="M562" s="70">
        <v>650682806.17039001</v>
      </c>
      <c r="N562" s="70">
        <v>545586434.35405803</v>
      </c>
      <c r="O562" s="4">
        <v>-2.28400043801338</v>
      </c>
      <c r="P562" s="6">
        <v>-0.71881959953910002</v>
      </c>
      <c r="Q562" s="69">
        <v>636727315</v>
      </c>
      <c r="R562" s="70">
        <v>535178642.616485</v>
      </c>
      <c r="S562" s="4">
        <v>-6.1250733888869497</v>
      </c>
      <c r="T562" s="11">
        <v>-4.1296760794548897</v>
      </c>
    </row>
    <row r="563" spans="1:20" hidden="1" x14ac:dyDescent="0.2">
      <c r="A563" s="10" t="s">
        <v>56</v>
      </c>
      <c r="B563" s="9" t="s">
        <v>57</v>
      </c>
      <c r="C563" s="72">
        <v>2015</v>
      </c>
      <c r="D563" s="8" t="s">
        <v>45</v>
      </c>
      <c r="E563" s="69">
        <v>762211157.830019</v>
      </c>
      <c r="F563" s="70">
        <v>819687537.29494596</v>
      </c>
      <c r="G563" s="4">
        <v>-4.5516159779831904</v>
      </c>
      <c r="H563" s="3">
        <v>-1.38214764470931</v>
      </c>
      <c r="I563" s="5">
        <v>757176417</v>
      </c>
      <c r="J563" s="7">
        <v>815663499.22073102</v>
      </c>
      <c r="K563" s="4">
        <v>-4.5516159779833298</v>
      </c>
      <c r="L563" s="6">
        <v>-1.38214764470984</v>
      </c>
      <c r="M563" s="70">
        <v>626999805.40596104</v>
      </c>
      <c r="N563" s="70">
        <v>538100807.60746205</v>
      </c>
      <c r="O563" s="4">
        <v>-2.98877550582064</v>
      </c>
      <c r="P563" s="6">
        <v>-0.48260793069473401</v>
      </c>
      <c r="Q563" s="69">
        <v>620817104</v>
      </c>
      <c r="R563" s="70">
        <v>532438499.62242401</v>
      </c>
      <c r="S563" s="4">
        <v>-2.9887755058207301</v>
      </c>
      <c r="T563" s="11">
        <v>-0.48260793068419799</v>
      </c>
    </row>
    <row r="564" spans="1:20" hidden="1" x14ac:dyDescent="0.2">
      <c r="A564" s="10" t="s">
        <v>56</v>
      </c>
      <c r="B564" s="9" t="s">
        <v>57</v>
      </c>
      <c r="C564" s="72">
        <v>2015</v>
      </c>
      <c r="D564" s="8" t="s">
        <v>46</v>
      </c>
      <c r="E564" s="69">
        <v>884362964.70810902</v>
      </c>
      <c r="F564" s="70">
        <v>967233658.88494503</v>
      </c>
      <c r="G564" s="4">
        <v>-3.16044336964061</v>
      </c>
      <c r="H564" s="3">
        <v>1.9918047909807299</v>
      </c>
      <c r="I564" s="5">
        <v>901811127</v>
      </c>
      <c r="J564" s="7">
        <v>983626968.47825599</v>
      </c>
      <c r="K564" s="4">
        <v>3.2884092518494601</v>
      </c>
      <c r="L564" s="6">
        <v>8.2572188915277493</v>
      </c>
      <c r="M564" s="70">
        <v>692376758.87261796</v>
      </c>
      <c r="N564" s="70">
        <v>602235102.72675204</v>
      </c>
      <c r="O564" s="4">
        <v>1.0018055430331501</v>
      </c>
      <c r="P564" s="6">
        <v>4.5549100789532799</v>
      </c>
      <c r="Q564" s="69">
        <v>701859321</v>
      </c>
      <c r="R564" s="70">
        <v>608930193.70179105</v>
      </c>
      <c r="S564" s="4">
        <v>5.8786495603717599</v>
      </c>
      <c r="T564" s="11">
        <v>9.0257633013514305</v>
      </c>
    </row>
    <row r="565" spans="1:20" hidden="1" x14ac:dyDescent="0.2">
      <c r="A565" s="10" t="s">
        <v>56</v>
      </c>
      <c r="B565" s="9" t="s">
        <v>57</v>
      </c>
      <c r="C565" s="72">
        <v>2015</v>
      </c>
      <c r="D565" s="8" t="s">
        <v>47</v>
      </c>
      <c r="E565" s="69">
        <v>831779987.24427295</v>
      </c>
      <c r="F565" s="70">
        <v>905588112.38473296</v>
      </c>
      <c r="G565" s="4">
        <v>-5.3959033493607498</v>
      </c>
      <c r="H565" s="3">
        <v>-2.2284807334446501</v>
      </c>
      <c r="I565" s="5">
        <v>830052192</v>
      </c>
      <c r="J565" s="7">
        <v>905378239.74724698</v>
      </c>
      <c r="K565" s="4">
        <v>-8.0910247433809701</v>
      </c>
      <c r="L565" s="6">
        <v>-4.6488972276796803</v>
      </c>
      <c r="M565" s="70">
        <v>631920843.46454406</v>
      </c>
      <c r="N565" s="70">
        <v>552257316.03955197</v>
      </c>
      <c r="O565" s="4">
        <v>-6.9117533448356498</v>
      </c>
      <c r="P565" s="6">
        <v>-3.7913293273133002</v>
      </c>
      <c r="Q565" s="69">
        <v>631900219</v>
      </c>
      <c r="R565" s="70">
        <v>553193344.41482103</v>
      </c>
      <c r="S565" s="4">
        <v>-7.7135283157843002</v>
      </c>
      <c r="T565" s="11">
        <v>-4.4680212831743198</v>
      </c>
    </row>
    <row r="566" spans="1:20" hidden="1" x14ac:dyDescent="0.2">
      <c r="A566" s="10" t="s">
        <v>56</v>
      </c>
      <c r="B566" s="9" t="s">
        <v>57</v>
      </c>
      <c r="C566" s="72">
        <v>2015</v>
      </c>
      <c r="D566" s="8" t="s">
        <v>48</v>
      </c>
      <c r="E566" s="69">
        <v>820296294.56125498</v>
      </c>
      <c r="F566" s="70">
        <v>908017180.05722404</v>
      </c>
      <c r="G566" s="4">
        <v>-0.94867662764308602</v>
      </c>
      <c r="H566" s="3">
        <v>2.9716301650317201</v>
      </c>
      <c r="I566" s="5">
        <v>772380551</v>
      </c>
      <c r="J566" s="7">
        <v>856090811.00076306</v>
      </c>
      <c r="K566" s="4">
        <v>-7.5647834388378996</v>
      </c>
      <c r="L566" s="6">
        <v>-3.8405708284528699</v>
      </c>
      <c r="M566" s="70">
        <v>626984373.00294197</v>
      </c>
      <c r="N566" s="70">
        <v>554574893.21976995</v>
      </c>
      <c r="O566" s="4">
        <v>-6.4845391114185702</v>
      </c>
      <c r="P566" s="6">
        <v>-1.52537582824643</v>
      </c>
      <c r="Q566" s="69">
        <v>593486905</v>
      </c>
      <c r="R566" s="70">
        <v>524294590.763111</v>
      </c>
      <c r="S566" s="4">
        <v>-12.1673845872357</v>
      </c>
      <c r="T566" s="11">
        <v>-7.8392816331388602</v>
      </c>
    </row>
    <row r="567" spans="1:20" hidden="1" x14ac:dyDescent="0.2">
      <c r="A567" s="10" t="s">
        <v>56</v>
      </c>
      <c r="B567" s="9" t="s">
        <v>57</v>
      </c>
      <c r="C567" s="72">
        <v>2015</v>
      </c>
      <c r="D567" s="8" t="s">
        <v>49</v>
      </c>
      <c r="E567" s="69">
        <v>808334990.78514898</v>
      </c>
      <c r="F567" s="70">
        <v>901403243.18423903</v>
      </c>
      <c r="G567" s="4">
        <v>-7.2404381364900301</v>
      </c>
      <c r="H567" s="3">
        <v>-3.37199903871318</v>
      </c>
      <c r="I567" s="5">
        <v>836019910</v>
      </c>
      <c r="J567" s="7">
        <v>930478673.51400304</v>
      </c>
      <c r="K567" s="4">
        <v>-0.67749628506150705</v>
      </c>
      <c r="L567" s="6">
        <v>3.2918417105039399</v>
      </c>
      <c r="M567" s="70">
        <v>661331473.38638699</v>
      </c>
      <c r="N567" s="70">
        <v>580423773.66939497</v>
      </c>
      <c r="O567" s="4">
        <v>-6.0669733869721103</v>
      </c>
      <c r="P567" s="6">
        <v>-1.54151362812402</v>
      </c>
      <c r="Q567" s="69">
        <v>683936980</v>
      </c>
      <c r="R567" s="70">
        <v>600404047.76347196</v>
      </c>
      <c r="S567" s="4">
        <v>0.77221704574308403</v>
      </c>
      <c r="T567" s="11">
        <v>5.9388964331720304</v>
      </c>
    </row>
    <row r="568" spans="1:20" hidden="1" x14ac:dyDescent="0.2">
      <c r="A568" s="10" t="s">
        <v>56</v>
      </c>
      <c r="B568" s="9" t="s">
        <v>57</v>
      </c>
      <c r="C568" s="72">
        <v>2015</v>
      </c>
      <c r="D568" s="8" t="s">
        <v>50</v>
      </c>
      <c r="E568" s="69">
        <v>768316789.52867198</v>
      </c>
      <c r="F568" s="70">
        <v>858088674.85378897</v>
      </c>
      <c r="G568" s="4">
        <v>-4.9019124585904699</v>
      </c>
      <c r="H568" s="3">
        <v>1.1148657821768999E-2</v>
      </c>
      <c r="I568" s="5">
        <v>792146857</v>
      </c>
      <c r="J568" s="7">
        <v>885057348.82903302</v>
      </c>
      <c r="K568" s="4">
        <v>-5.0524117680858298</v>
      </c>
      <c r="L568" s="6">
        <v>-8.6214166786602306E-2</v>
      </c>
      <c r="M568" s="70">
        <v>650137911.49140894</v>
      </c>
      <c r="N568" s="70">
        <v>559624341.95549703</v>
      </c>
      <c r="O568" s="4">
        <v>-8.9775299990563209</v>
      </c>
      <c r="P568" s="6">
        <v>-7.7619558336993997</v>
      </c>
      <c r="Q568" s="69">
        <v>669475152</v>
      </c>
      <c r="R568" s="70">
        <v>575938954.28442097</v>
      </c>
      <c r="S568" s="4">
        <v>-9.5209894755044306</v>
      </c>
      <c r="T568" s="11">
        <v>-8.3884066876026306</v>
      </c>
    </row>
    <row r="569" spans="1:20" hidden="1" x14ac:dyDescent="0.2">
      <c r="A569" s="10" t="s">
        <v>56</v>
      </c>
      <c r="B569" s="9" t="s">
        <v>57</v>
      </c>
      <c r="C569" s="72">
        <v>2015</v>
      </c>
      <c r="D569" s="8" t="s">
        <v>51</v>
      </c>
      <c r="E569" s="69">
        <v>737542809.53122902</v>
      </c>
      <c r="F569" s="70">
        <v>816749311.48728597</v>
      </c>
      <c r="G569" s="4">
        <v>-1.2722123559771401</v>
      </c>
      <c r="H569" s="3">
        <v>3.1688944048141399</v>
      </c>
      <c r="I569" s="5">
        <v>726613223</v>
      </c>
      <c r="J569" s="7">
        <v>804107763.65267003</v>
      </c>
      <c r="K569" s="4">
        <v>2.1741326046124598</v>
      </c>
      <c r="L569" s="6">
        <v>6.5633980964704399</v>
      </c>
      <c r="M569" s="70">
        <v>651421162.97148502</v>
      </c>
      <c r="N569" s="70">
        <v>560745067.61559606</v>
      </c>
      <c r="O569" s="4">
        <v>-2.3354448532577199</v>
      </c>
      <c r="P569" s="6">
        <v>6.5315949322974895E-2</v>
      </c>
      <c r="Q569" s="69">
        <v>637224784</v>
      </c>
      <c r="R569" s="70">
        <v>547948690.52497602</v>
      </c>
      <c r="S569" s="4">
        <v>0.57319170756537896</v>
      </c>
      <c r="T569" s="11">
        <v>2.7788924102848598</v>
      </c>
    </row>
    <row r="570" spans="1:20" hidden="1" x14ac:dyDescent="0.2">
      <c r="A570" s="10" t="s">
        <v>56</v>
      </c>
      <c r="B570" s="9" t="s">
        <v>57</v>
      </c>
      <c r="C570" s="72">
        <v>2015</v>
      </c>
      <c r="D570" s="8" t="s">
        <v>52</v>
      </c>
      <c r="E570" s="69">
        <v>794837007.64495897</v>
      </c>
      <c r="F570" s="70">
        <v>860386320.11614895</v>
      </c>
      <c r="G570" s="4">
        <v>-7.0859942699212697</v>
      </c>
      <c r="H570" s="3">
        <v>-2.3171579199986998</v>
      </c>
      <c r="I570" s="5">
        <v>811789928</v>
      </c>
      <c r="J570" s="7">
        <v>878332492.05805194</v>
      </c>
      <c r="K570" s="4">
        <v>-6.8625710320674997</v>
      </c>
      <c r="L570" s="6">
        <v>-1.96459142916244</v>
      </c>
      <c r="M570" s="70">
        <v>736366767.95253801</v>
      </c>
      <c r="N570" s="70">
        <v>625874241.03107595</v>
      </c>
      <c r="O570" s="4">
        <v>-1.6211737674337099</v>
      </c>
      <c r="P570" s="6">
        <v>0.67669090592599201</v>
      </c>
      <c r="Q570" s="69">
        <v>754376257</v>
      </c>
      <c r="R570" s="70">
        <v>641479514.26953399</v>
      </c>
      <c r="S570" s="4">
        <v>-1.4076467031416999</v>
      </c>
      <c r="T570" s="11">
        <v>1.03565163232664</v>
      </c>
    </row>
    <row r="571" spans="1:20" hidden="1" x14ac:dyDescent="0.2">
      <c r="A571" s="10" t="s">
        <v>56</v>
      </c>
      <c r="B571" s="9" t="s">
        <v>57</v>
      </c>
      <c r="C571" s="72">
        <v>2015</v>
      </c>
      <c r="D571" s="8" t="s">
        <v>53</v>
      </c>
      <c r="E571" s="69">
        <v>879820809.83967304</v>
      </c>
      <c r="F571" s="70">
        <v>940855454.94128799</v>
      </c>
      <c r="G571" s="4">
        <v>-4.8910185063393703</v>
      </c>
      <c r="H571" s="3">
        <v>0.149543409616548</v>
      </c>
      <c r="I571" s="5">
        <v>874396219</v>
      </c>
      <c r="J571" s="7">
        <v>936111673.77958798</v>
      </c>
      <c r="K571" s="4">
        <v>-8.3195122181045704</v>
      </c>
      <c r="L571" s="6">
        <v>-3.3893479933872901</v>
      </c>
      <c r="M571" s="70">
        <v>779662470.54558003</v>
      </c>
      <c r="N571" s="70">
        <v>648589500.59497201</v>
      </c>
      <c r="O571" s="4">
        <v>-2.8696352452866498</v>
      </c>
      <c r="P571" s="6">
        <v>-0.98032832298252703</v>
      </c>
      <c r="Q571" s="69">
        <v>777996798</v>
      </c>
      <c r="R571" s="70">
        <v>647582698.44104302</v>
      </c>
      <c r="S571" s="4">
        <v>-5.8829801960510801</v>
      </c>
      <c r="T571" s="11">
        <v>-3.93716366055863</v>
      </c>
    </row>
    <row r="572" spans="1:20" hidden="1" x14ac:dyDescent="0.2">
      <c r="A572" s="10" t="s">
        <v>56</v>
      </c>
      <c r="B572" s="9" t="s">
        <v>57</v>
      </c>
      <c r="C572" s="72">
        <v>2015</v>
      </c>
      <c r="D572" s="8" t="s">
        <v>54</v>
      </c>
      <c r="E572" s="69">
        <v>911475971.82797301</v>
      </c>
      <c r="F572" s="70">
        <v>963470116.37457204</v>
      </c>
      <c r="G572" s="4">
        <v>-3.7371348053128899</v>
      </c>
      <c r="H572" s="3">
        <v>1.9545501706974799</v>
      </c>
      <c r="I572" s="5">
        <v>897968884</v>
      </c>
      <c r="J572" s="7">
        <v>948557641.52821803</v>
      </c>
      <c r="K572" s="4">
        <v>-0.37683424280194899</v>
      </c>
      <c r="L572" s="6">
        <v>5.3090990289836704</v>
      </c>
      <c r="M572" s="70">
        <v>787204066.95314705</v>
      </c>
      <c r="N572" s="70">
        <v>661211118.19674802</v>
      </c>
      <c r="O572" s="4">
        <v>2.7287954818460798</v>
      </c>
      <c r="P572" s="6">
        <v>5.7269754325669098</v>
      </c>
      <c r="Q572" s="69">
        <v>770048580</v>
      </c>
      <c r="R572" s="70">
        <v>646122074.54106402</v>
      </c>
      <c r="S572" s="4">
        <v>5.7882547702118101</v>
      </c>
      <c r="T572" s="11">
        <v>8.5940850709105092</v>
      </c>
    </row>
    <row r="573" spans="1:20" hidden="1" x14ac:dyDescent="0.2">
      <c r="A573" s="10" t="s">
        <v>56</v>
      </c>
      <c r="B573" s="9" t="s">
        <v>57</v>
      </c>
      <c r="C573" s="72">
        <v>2015</v>
      </c>
      <c r="D573" s="8" t="s">
        <v>55</v>
      </c>
      <c r="E573" s="69">
        <v>834092187.78770697</v>
      </c>
      <c r="F573" s="70">
        <v>894391036.60489595</v>
      </c>
      <c r="G573" s="4">
        <v>-5.0810068216095603</v>
      </c>
      <c r="H573" s="3">
        <v>-0.29011518579601397</v>
      </c>
      <c r="I573" s="5">
        <v>876395085</v>
      </c>
      <c r="J573" s="7">
        <v>938719367.31801701</v>
      </c>
      <c r="K573" s="4">
        <v>-1.5213619078727301</v>
      </c>
      <c r="L573" s="6">
        <v>3.4393589284701598</v>
      </c>
      <c r="M573" s="70">
        <v>616233827.39867401</v>
      </c>
      <c r="N573" s="70">
        <v>518810985.41006398</v>
      </c>
      <c r="O573" s="4">
        <v>-8.9361883543760108</v>
      </c>
      <c r="P573" s="6">
        <v>-6.6412281838630101</v>
      </c>
      <c r="Q573" s="69">
        <v>647054793</v>
      </c>
      <c r="R573" s="70">
        <v>544428702.65424597</v>
      </c>
      <c r="S573" s="4">
        <v>-4.4914791015280304</v>
      </c>
      <c r="T573" s="11">
        <v>-2.5525973163380602</v>
      </c>
    </row>
    <row r="574" spans="1:20" hidden="1" x14ac:dyDescent="0.2">
      <c r="A574" s="10" t="s">
        <v>56</v>
      </c>
      <c r="B574" s="9" t="s">
        <v>57</v>
      </c>
      <c r="C574" s="72">
        <v>2016</v>
      </c>
      <c r="D574" s="8" t="s">
        <v>43</v>
      </c>
      <c r="E574" s="69">
        <v>784797687.74162698</v>
      </c>
      <c r="F574" s="70">
        <v>849232314.70797205</v>
      </c>
      <c r="G574" s="4">
        <v>-0.12697514612841601</v>
      </c>
      <c r="H574" s="3">
        <v>0.32441406726060301</v>
      </c>
      <c r="I574" s="5">
        <v>758131348</v>
      </c>
      <c r="J574" s="7">
        <v>820794466.68039799</v>
      </c>
      <c r="K574" s="4">
        <v>-1.4235649494723299</v>
      </c>
      <c r="L574" s="6">
        <v>-1.03778174399493</v>
      </c>
      <c r="M574" s="70">
        <v>681969798.44201696</v>
      </c>
      <c r="N574" s="70">
        <v>584015044.10379601</v>
      </c>
      <c r="O574" s="4">
        <v>4.8083324124956297</v>
      </c>
      <c r="P574" s="6">
        <v>7.0435420182752804</v>
      </c>
      <c r="Q574" s="69">
        <v>658490046</v>
      </c>
      <c r="R574" s="70">
        <v>563599966.87400198</v>
      </c>
      <c r="S574" s="4">
        <v>3.4179044132887499</v>
      </c>
      <c r="T574" s="11">
        <v>5.3106237794851703</v>
      </c>
    </row>
    <row r="575" spans="1:20" hidden="1" x14ac:dyDescent="0.2">
      <c r="A575" s="10" t="s">
        <v>56</v>
      </c>
      <c r="B575" s="9" t="s">
        <v>57</v>
      </c>
      <c r="C575" s="72">
        <v>2016</v>
      </c>
      <c r="D575" s="8" t="s">
        <v>45</v>
      </c>
      <c r="E575" s="69">
        <v>816838968.088745</v>
      </c>
      <c r="F575" s="70">
        <v>887615187.69298398</v>
      </c>
      <c r="G575" s="4">
        <v>7.1670179185317799</v>
      </c>
      <c r="H575" s="3">
        <v>8.2870175899229004</v>
      </c>
      <c r="I575" s="5">
        <v>841980049</v>
      </c>
      <c r="J575" s="7">
        <v>909453419.33724999</v>
      </c>
      <c r="K575" s="4">
        <v>11.1999832662512</v>
      </c>
      <c r="L575" s="6">
        <v>11.498604535586599</v>
      </c>
      <c r="M575" s="70">
        <v>654184946.75462306</v>
      </c>
      <c r="N575" s="70">
        <v>564720375.17694998</v>
      </c>
      <c r="O575" s="4">
        <v>4.3357495671087998</v>
      </c>
      <c r="P575" s="6">
        <v>4.9469480798301602</v>
      </c>
      <c r="Q575" s="69">
        <v>676178206</v>
      </c>
      <c r="R575" s="70">
        <v>585398688.35361898</v>
      </c>
      <c r="S575" s="4">
        <v>8.9174575963358205</v>
      </c>
      <c r="T575" s="11">
        <v>9.9467241322240003</v>
      </c>
    </row>
    <row r="576" spans="1:20" hidden="1" x14ac:dyDescent="0.2">
      <c r="A576" s="10" t="s">
        <v>56</v>
      </c>
      <c r="B576" s="9" t="s">
        <v>57</v>
      </c>
      <c r="C576" s="72">
        <v>2016</v>
      </c>
      <c r="D576" s="8" t="s">
        <v>46</v>
      </c>
      <c r="E576" s="69">
        <v>884440967.49891901</v>
      </c>
      <c r="F576" s="70">
        <v>958562693.07384896</v>
      </c>
      <c r="G576" s="4">
        <v>8.8202235872358904E-3</v>
      </c>
      <c r="H576" s="3">
        <v>-0.89647064403157695</v>
      </c>
      <c r="I576" s="5">
        <v>886657708</v>
      </c>
      <c r="J576" s="7">
        <v>959844274.441957</v>
      </c>
      <c r="K576" s="4">
        <v>-1.6803317841519601</v>
      </c>
      <c r="L576" s="6">
        <v>-2.4178570533799602</v>
      </c>
      <c r="M576" s="70">
        <v>744479543.472646</v>
      </c>
      <c r="N576" s="70">
        <v>649034621.59799397</v>
      </c>
      <c r="O576" s="4">
        <v>7.52520703971431</v>
      </c>
      <c r="P576" s="6">
        <v>7.7709716121406398</v>
      </c>
      <c r="Q576" s="69">
        <v>734770954</v>
      </c>
      <c r="R576" s="70">
        <v>639573709.40549195</v>
      </c>
      <c r="S576" s="4">
        <v>4.6892065140786299</v>
      </c>
      <c r="T576" s="11">
        <v>5.0323528083594997</v>
      </c>
    </row>
    <row r="577" spans="1:20" hidden="1" x14ac:dyDescent="0.2">
      <c r="A577" s="10" t="s">
        <v>56</v>
      </c>
      <c r="B577" s="9" t="s">
        <v>57</v>
      </c>
      <c r="C577" s="72">
        <v>2016</v>
      </c>
      <c r="D577" s="8" t="s">
        <v>47</v>
      </c>
      <c r="E577" s="69">
        <v>838802628.46614802</v>
      </c>
      <c r="F577" s="70">
        <v>923876866.31184995</v>
      </c>
      <c r="G577" s="4">
        <v>0.84429071744578399</v>
      </c>
      <c r="H577" s="3">
        <v>2.0195443907668098</v>
      </c>
      <c r="I577" s="5">
        <v>849527912</v>
      </c>
      <c r="J577" s="7">
        <v>937411877.99285495</v>
      </c>
      <c r="K577" s="4">
        <v>2.3463247477334601</v>
      </c>
      <c r="L577" s="6">
        <v>3.5381497852820898</v>
      </c>
      <c r="M577" s="70">
        <v>654109254.18078101</v>
      </c>
      <c r="N577" s="70">
        <v>574253582.17977202</v>
      </c>
      <c r="O577" s="4">
        <v>3.51126425812887</v>
      </c>
      <c r="P577" s="6">
        <v>3.9829741501595102</v>
      </c>
      <c r="Q577" s="69">
        <v>677691519</v>
      </c>
      <c r="R577" s="70">
        <v>596521527.29128003</v>
      </c>
      <c r="S577" s="4">
        <v>7.24660296406703</v>
      </c>
      <c r="T577" s="11">
        <v>7.8323760243884397</v>
      </c>
    </row>
    <row r="578" spans="1:20" hidden="1" x14ac:dyDescent="0.2">
      <c r="A578" s="10" t="s">
        <v>56</v>
      </c>
      <c r="B578" s="9" t="s">
        <v>57</v>
      </c>
      <c r="C578" s="72">
        <v>2016</v>
      </c>
      <c r="D578" s="8" t="s">
        <v>48</v>
      </c>
      <c r="E578" s="69">
        <v>886116826.41165197</v>
      </c>
      <c r="F578" s="70">
        <v>970592229.44446695</v>
      </c>
      <c r="G578" s="4">
        <v>8.0239947793012902</v>
      </c>
      <c r="H578" s="3">
        <v>6.8913948724295597</v>
      </c>
      <c r="I578" s="5">
        <v>876007764</v>
      </c>
      <c r="J578" s="7">
        <v>958175516.63291895</v>
      </c>
      <c r="K578" s="4">
        <v>13.416600517171799</v>
      </c>
      <c r="L578" s="6">
        <v>11.924518324501101</v>
      </c>
      <c r="M578" s="70">
        <v>695856237.60961199</v>
      </c>
      <c r="N578" s="70">
        <v>612323790.20802701</v>
      </c>
      <c r="O578" s="4">
        <v>10.984622196691801</v>
      </c>
      <c r="P578" s="6">
        <v>10.4131827268588</v>
      </c>
      <c r="Q578" s="69">
        <v>692835842</v>
      </c>
      <c r="R578" s="70">
        <v>607666031.20980597</v>
      </c>
      <c r="S578" s="4">
        <v>16.739870107159302</v>
      </c>
      <c r="T578" s="11">
        <v>15.901640397500101</v>
      </c>
    </row>
    <row r="579" spans="1:20" hidden="1" x14ac:dyDescent="0.2">
      <c r="A579" s="10" t="s">
        <v>56</v>
      </c>
      <c r="B579" s="9" t="s">
        <v>57</v>
      </c>
      <c r="C579" s="72">
        <v>2016</v>
      </c>
      <c r="D579" s="8" t="s">
        <v>49</v>
      </c>
      <c r="E579" s="69">
        <v>838289154.30159903</v>
      </c>
      <c r="F579" s="70">
        <v>930679384.05639303</v>
      </c>
      <c r="G579" s="4">
        <v>3.7056621150786802</v>
      </c>
      <c r="H579" s="3">
        <v>3.2478406410803502</v>
      </c>
      <c r="I579" s="5">
        <v>871120149</v>
      </c>
      <c r="J579" s="7">
        <v>967622984.16405702</v>
      </c>
      <c r="K579" s="4">
        <v>4.1984931913882297</v>
      </c>
      <c r="L579" s="6">
        <v>3.99195722667951</v>
      </c>
      <c r="M579" s="70">
        <v>667276808.88848603</v>
      </c>
      <c r="N579" s="70">
        <v>586946955.59450102</v>
      </c>
      <c r="O579" s="4">
        <v>0.89899479177295605</v>
      </c>
      <c r="P579" s="6">
        <v>1.1238653930157001</v>
      </c>
      <c r="Q579" s="69">
        <v>685625717</v>
      </c>
      <c r="R579" s="70">
        <v>605029919.34951103</v>
      </c>
      <c r="S579" s="4">
        <v>0.24691412357904499</v>
      </c>
      <c r="T579" s="11">
        <v>0.77045976010163797</v>
      </c>
    </row>
    <row r="580" spans="1:20" hidden="1" x14ac:dyDescent="0.2">
      <c r="A580" s="10" t="s">
        <v>56</v>
      </c>
      <c r="B580" s="9" t="s">
        <v>57</v>
      </c>
      <c r="C580" s="72">
        <v>2016</v>
      </c>
      <c r="D580" s="8" t="s">
        <v>50</v>
      </c>
      <c r="E580" s="69">
        <v>803598648.83196402</v>
      </c>
      <c r="F580" s="70">
        <v>893568537.13291597</v>
      </c>
      <c r="G580" s="4">
        <v>4.5920979190023701</v>
      </c>
      <c r="H580" s="3">
        <v>4.1347547542417402</v>
      </c>
      <c r="I580" s="5">
        <v>770433061</v>
      </c>
      <c r="J580" s="7">
        <v>857455830.15540195</v>
      </c>
      <c r="K580" s="4">
        <v>-2.7411326331879899</v>
      </c>
      <c r="L580" s="6">
        <v>-3.11861358025544</v>
      </c>
      <c r="M580" s="70">
        <v>702723851.98080206</v>
      </c>
      <c r="N580" s="70">
        <v>617592449.33419895</v>
      </c>
      <c r="O580" s="4">
        <v>8.0884285564522198</v>
      </c>
      <c r="P580" s="6">
        <v>10.358396344259001</v>
      </c>
      <c r="Q580" s="69">
        <v>676792722</v>
      </c>
      <c r="R580" s="70">
        <v>594152913.66137302</v>
      </c>
      <c r="S580" s="4">
        <v>1.0930308582983701</v>
      </c>
      <c r="T580" s="11">
        <v>3.1624808916740101</v>
      </c>
    </row>
    <row r="581" spans="1:20" hidden="1" x14ac:dyDescent="0.2">
      <c r="A581" s="10" t="s">
        <v>56</v>
      </c>
      <c r="B581" s="9" t="s">
        <v>57</v>
      </c>
      <c r="C581" s="72">
        <v>2016</v>
      </c>
      <c r="D581" s="8" t="s">
        <v>51</v>
      </c>
      <c r="E581" s="69">
        <v>734721439.40969706</v>
      </c>
      <c r="F581" s="70">
        <v>845876088.23929596</v>
      </c>
      <c r="G581" s="4">
        <v>-0.382536455521165</v>
      </c>
      <c r="H581" s="3">
        <v>3.5661832024040101</v>
      </c>
      <c r="I581" s="5">
        <v>750395138</v>
      </c>
      <c r="J581" s="7">
        <v>863521704.47666395</v>
      </c>
      <c r="K581" s="4">
        <v>3.2729813120948399</v>
      </c>
      <c r="L581" s="6">
        <v>7.3888032810559299</v>
      </c>
      <c r="M581" s="70">
        <v>629881054.38117301</v>
      </c>
      <c r="N581" s="70">
        <v>553141177.12461901</v>
      </c>
      <c r="O581" s="4">
        <v>-3.3066332220549799</v>
      </c>
      <c r="P581" s="6">
        <v>-1.3560334152042299</v>
      </c>
      <c r="Q581" s="69">
        <v>645295859</v>
      </c>
      <c r="R581" s="70">
        <v>566942615.09671998</v>
      </c>
      <c r="S581" s="4">
        <v>1.26659778506042</v>
      </c>
      <c r="T581" s="11">
        <v>3.46636918751395</v>
      </c>
    </row>
    <row r="582" spans="1:20" hidden="1" x14ac:dyDescent="0.2">
      <c r="A582" s="10" t="s">
        <v>56</v>
      </c>
      <c r="B582" s="9" t="s">
        <v>57</v>
      </c>
      <c r="C582" s="72">
        <v>2016</v>
      </c>
      <c r="D582" s="8" t="s">
        <v>52</v>
      </c>
      <c r="E582" s="69">
        <v>821233808.95942104</v>
      </c>
      <c r="F582" s="70">
        <v>891255738.31076598</v>
      </c>
      <c r="G582" s="4">
        <v>3.3210332509143998</v>
      </c>
      <c r="H582" s="3">
        <v>3.5878555333666702</v>
      </c>
      <c r="I582" s="5">
        <v>836462962</v>
      </c>
      <c r="J582" s="7">
        <v>907665390.698686</v>
      </c>
      <c r="K582" s="4">
        <v>3.0393372902256499</v>
      </c>
      <c r="L582" s="6">
        <v>3.3396121521023399</v>
      </c>
      <c r="M582" s="70">
        <v>725160237.43490005</v>
      </c>
      <c r="N582" s="70">
        <v>633595395.46520698</v>
      </c>
      <c r="O582" s="4">
        <v>-1.52186804257851</v>
      </c>
      <c r="P582" s="6">
        <v>1.2336590848364399</v>
      </c>
      <c r="Q582" s="69">
        <v>743639815</v>
      </c>
      <c r="R582" s="70">
        <v>647889979.46235704</v>
      </c>
      <c r="S582" s="4">
        <v>-1.42322109164684</v>
      </c>
      <c r="T582" s="11">
        <v>0.99932500574435601</v>
      </c>
    </row>
    <row r="583" spans="1:20" hidden="1" x14ac:dyDescent="0.2">
      <c r="A583" s="10" t="s">
        <v>56</v>
      </c>
      <c r="B583" s="9" t="s">
        <v>57</v>
      </c>
      <c r="C583" s="72">
        <v>2016</v>
      </c>
      <c r="D583" s="8" t="s">
        <v>53</v>
      </c>
      <c r="E583" s="69">
        <v>904212525.28006899</v>
      </c>
      <c r="F583" s="70">
        <v>971475556.77128899</v>
      </c>
      <c r="G583" s="4">
        <v>2.7723503658478901</v>
      </c>
      <c r="H583" s="3">
        <v>3.2544958600374798</v>
      </c>
      <c r="I583" s="5">
        <v>869198581</v>
      </c>
      <c r="J583" s="7">
        <v>934410296.49814296</v>
      </c>
      <c r="K583" s="4">
        <v>-0.59442594639124202</v>
      </c>
      <c r="L583" s="6">
        <v>-0.181749392631292</v>
      </c>
      <c r="M583" s="70">
        <v>768359963.97514701</v>
      </c>
      <c r="N583" s="70">
        <v>664679570.57009399</v>
      </c>
      <c r="O583" s="4">
        <v>-1.4496666182385201</v>
      </c>
      <c r="P583" s="6">
        <v>2.4807786682272899</v>
      </c>
      <c r="Q583" s="69">
        <v>731360581</v>
      </c>
      <c r="R583" s="70">
        <v>634184225.42459595</v>
      </c>
      <c r="S583" s="4">
        <v>-5.9943970360659504</v>
      </c>
      <c r="T583" s="11">
        <v>-2.0689979903264502</v>
      </c>
    </row>
    <row r="584" spans="1:20" hidden="1" x14ac:dyDescent="0.2">
      <c r="A584" s="10" t="s">
        <v>56</v>
      </c>
      <c r="B584" s="9" t="s">
        <v>57</v>
      </c>
      <c r="C584" s="72">
        <v>2016</v>
      </c>
      <c r="D584" s="8" t="s">
        <v>54</v>
      </c>
      <c r="E584" s="69">
        <v>924796331.20332801</v>
      </c>
      <c r="F584" s="70">
        <v>987270101.13106704</v>
      </c>
      <c r="G584" s="4">
        <v>1.46140543328213</v>
      </c>
      <c r="H584" s="3">
        <v>2.4702359058163199</v>
      </c>
      <c r="I584" s="5">
        <v>944524868</v>
      </c>
      <c r="J584" s="7">
        <v>1007865303.63111</v>
      </c>
      <c r="K584" s="4">
        <v>5.1845876655120202</v>
      </c>
      <c r="L584" s="6">
        <v>6.2524046516921903</v>
      </c>
      <c r="M584" s="70">
        <v>753492480.79721797</v>
      </c>
      <c r="N584" s="70">
        <v>651297629.55985403</v>
      </c>
      <c r="O584" s="4">
        <v>-4.2824456289217299</v>
      </c>
      <c r="P584" s="6">
        <v>-1.49929248980719</v>
      </c>
      <c r="Q584" s="69">
        <v>771932374</v>
      </c>
      <c r="R584" s="70">
        <v>667548171.38799298</v>
      </c>
      <c r="S584" s="4">
        <v>0.24463313730154199</v>
      </c>
      <c r="T584" s="11">
        <v>3.3161066137769302</v>
      </c>
    </row>
    <row r="585" spans="1:20" hidden="1" x14ac:dyDescent="0.2">
      <c r="A585" s="10" t="s">
        <v>56</v>
      </c>
      <c r="B585" s="9" t="s">
        <v>57</v>
      </c>
      <c r="C585" s="72">
        <v>2016</v>
      </c>
      <c r="D585" s="8" t="s">
        <v>55</v>
      </c>
      <c r="E585" s="69">
        <v>869343824.97858298</v>
      </c>
      <c r="F585" s="70">
        <v>930153818.08791995</v>
      </c>
      <c r="G585" s="4">
        <v>4.22634784344105</v>
      </c>
      <c r="H585" s="3">
        <v>3.9985621522750798</v>
      </c>
      <c r="I585" s="5">
        <v>877135617</v>
      </c>
      <c r="J585" s="7">
        <v>940184387.32751405</v>
      </c>
      <c r="K585" s="4">
        <v>8.4497507194480903E-2</v>
      </c>
      <c r="L585" s="6">
        <v>0.156065812691453</v>
      </c>
      <c r="M585" s="70">
        <v>647171019.42635906</v>
      </c>
      <c r="N585" s="70">
        <v>563965674.08650994</v>
      </c>
      <c r="O585" s="4">
        <v>5.0203657527664802</v>
      </c>
      <c r="P585" s="6">
        <v>8.7034950967270106</v>
      </c>
      <c r="Q585" s="69">
        <v>660254573</v>
      </c>
      <c r="R585" s="70">
        <v>576320510.816131</v>
      </c>
      <c r="S585" s="4">
        <v>2.0399787070273701</v>
      </c>
      <c r="T585" s="11">
        <v>5.85784842099679</v>
      </c>
    </row>
    <row r="586" spans="1:20" hidden="1" x14ac:dyDescent="0.2">
      <c r="A586" s="10" t="s">
        <v>56</v>
      </c>
      <c r="B586" s="9" t="s">
        <v>57</v>
      </c>
      <c r="C586" s="72">
        <v>2017</v>
      </c>
      <c r="D586" s="8" t="s">
        <v>43</v>
      </c>
      <c r="E586" s="69">
        <v>803367954.85263598</v>
      </c>
      <c r="F586" s="70">
        <v>864805933.58155704</v>
      </c>
      <c r="G586" s="4">
        <v>2.36624895830768</v>
      </c>
      <c r="H586" s="3">
        <v>1.8338467111841199</v>
      </c>
      <c r="I586" s="5">
        <v>813710724</v>
      </c>
      <c r="J586" s="7">
        <v>874835984.17247605</v>
      </c>
      <c r="K586" s="4">
        <v>7.3311011537277899</v>
      </c>
      <c r="L586" s="6">
        <v>6.5840499279487403</v>
      </c>
      <c r="M586" s="70">
        <v>658939613.67023003</v>
      </c>
      <c r="N586" s="70">
        <v>564947181.50788105</v>
      </c>
      <c r="O586" s="4">
        <v>-3.37700948405636</v>
      </c>
      <c r="P586" s="6">
        <v>-3.2649608581874299</v>
      </c>
      <c r="Q586" s="69">
        <v>672753139</v>
      </c>
      <c r="R586" s="70">
        <v>575951459.35255694</v>
      </c>
      <c r="S586" s="4">
        <v>2.1660301604619998</v>
      </c>
      <c r="T586" s="11">
        <v>2.1915353450182602</v>
      </c>
    </row>
    <row r="587" spans="1:20" hidden="1" x14ac:dyDescent="0.2">
      <c r="A587" s="10" t="s">
        <v>56</v>
      </c>
      <c r="B587" s="9" t="s">
        <v>57</v>
      </c>
      <c r="C587" s="72">
        <v>2017</v>
      </c>
      <c r="D587" s="8" t="s">
        <v>45</v>
      </c>
      <c r="E587" s="69">
        <v>813844758.53290498</v>
      </c>
      <c r="F587" s="70">
        <v>868380094.42065406</v>
      </c>
      <c r="G587" s="4">
        <v>-0.366560567359553</v>
      </c>
      <c r="H587" s="3">
        <v>-2.1670531936620199</v>
      </c>
      <c r="I587" s="5">
        <v>808468955</v>
      </c>
      <c r="J587" s="7">
        <v>864117013.18068504</v>
      </c>
      <c r="K587" s="4">
        <v>-3.9800342110006501</v>
      </c>
      <c r="L587" s="6">
        <v>-4.9850168455689801</v>
      </c>
      <c r="M587" s="70">
        <v>660602559.46375203</v>
      </c>
      <c r="N587" s="70">
        <v>563419343.40447402</v>
      </c>
      <c r="O587" s="4">
        <v>0.98100892430594799</v>
      </c>
      <c r="P587" s="6">
        <v>-0.23038513035204</v>
      </c>
      <c r="Q587" s="69">
        <v>654088509</v>
      </c>
      <c r="R587" s="70">
        <v>557490614.43404603</v>
      </c>
      <c r="S587" s="4">
        <v>-3.26684545641803</v>
      </c>
      <c r="T587" s="11">
        <v>-4.7673618808511504</v>
      </c>
    </row>
    <row r="588" spans="1:20" hidden="1" x14ac:dyDescent="0.2">
      <c r="A588" s="10" t="s">
        <v>56</v>
      </c>
      <c r="B588" s="9" t="s">
        <v>57</v>
      </c>
      <c r="C588" s="72">
        <v>2017</v>
      </c>
      <c r="D588" s="8" t="s">
        <v>46</v>
      </c>
      <c r="E588" s="69">
        <v>938851009.991974</v>
      </c>
      <c r="F588" s="70">
        <v>1002574878.59568</v>
      </c>
      <c r="G588" s="4">
        <v>6.1519134111255998</v>
      </c>
      <c r="H588" s="3">
        <v>4.5914769936117503</v>
      </c>
      <c r="I588" s="5">
        <v>962704697</v>
      </c>
      <c r="J588" s="7">
        <v>1030023735.2733999</v>
      </c>
      <c r="K588" s="4">
        <v>8.5768147407793194</v>
      </c>
      <c r="L588" s="6">
        <v>7.3115465393842802</v>
      </c>
      <c r="M588" s="70">
        <v>710929928.37468505</v>
      </c>
      <c r="N588" s="70">
        <v>614210715.223436</v>
      </c>
      <c r="O588" s="4">
        <v>-4.5064522446738904</v>
      </c>
      <c r="P588" s="6">
        <v>-5.3654928744506298</v>
      </c>
      <c r="Q588" s="69">
        <v>743783163</v>
      </c>
      <c r="R588" s="70">
        <v>642424986.172508</v>
      </c>
      <c r="S588" s="4">
        <v>1.2265331054444499</v>
      </c>
      <c r="T588" s="11">
        <v>0.44580893884247402</v>
      </c>
    </row>
    <row r="589" spans="1:20" hidden="1" x14ac:dyDescent="0.2">
      <c r="A589" s="10" t="s">
        <v>56</v>
      </c>
      <c r="B589" s="9" t="s">
        <v>57</v>
      </c>
      <c r="C589" s="72">
        <v>2017</v>
      </c>
      <c r="D589" s="8" t="s">
        <v>47</v>
      </c>
      <c r="E589" s="69">
        <v>858055994.41432798</v>
      </c>
      <c r="F589" s="70">
        <v>927210308.74250996</v>
      </c>
      <c r="G589" s="4">
        <v>2.29533924844598</v>
      </c>
      <c r="H589" s="3">
        <v>0.36081024995973099</v>
      </c>
      <c r="I589" s="5">
        <v>821507993</v>
      </c>
      <c r="J589" s="7">
        <v>887490920.07147396</v>
      </c>
      <c r="K589" s="4">
        <v>-3.2982929229522502</v>
      </c>
      <c r="L589" s="6">
        <v>-5.32540274913835</v>
      </c>
      <c r="M589" s="70">
        <v>682267839.02881801</v>
      </c>
      <c r="N589" s="70">
        <v>590889816.39017606</v>
      </c>
      <c r="O589" s="4">
        <v>4.30487486120394</v>
      </c>
      <c r="P589" s="6">
        <v>2.8970187956435001</v>
      </c>
      <c r="Q589" s="69">
        <v>638091177</v>
      </c>
      <c r="R589" s="70">
        <v>553297070.04102302</v>
      </c>
      <c r="S589" s="4">
        <v>-5.8434170842855098</v>
      </c>
      <c r="T589" s="11">
        <v>-7.2460850569020199</v>
      </c>
    </row>
    <row r="590" spans="1:20" hidden="1" x14ac:dyDescent="0.2">
      <c r="A590" s="10" t="s">
        <v>56</v>
      </c>
      <c r="B590" s="9" t="s">
        <v>57</v>
      </c>
      <c r="C590" s="72">
        <v>2017</v>
      </c>
      <c r="D590" s="8" t="s">
        <v>48</v>
      </c>
      <c r="E590" s="69">
        <v>902394947.04299402</v>
      </c>
      <c r="F590" s="70">
        <v>971922857.54271698</v>
      </c>
      <c r="G590" s="4">
        <v>1.83701743902784</v>
      </c>
      <c r="H590" s="3">
        <v>0.13709445201428599</v>
      </c>
      <c r="I590" s="5">
        <v>945334343</v>
      </c>
      <c r="J590" s="7">
        <v>1016864149.13745</v>
      </c>
      <c r="K590" s="4">
        <v>7.9139228953226404</v>
      </c>
      <c r="L590" s="6">
        <v>6.1250398789950404</v>
      </c>
      <c r="M590" s="70">
        <v>708673987.90637696</v>
      </c>
      <c r="N590" s="70">
        <v>614282482.19906998</v>
      </c>
      <c r="O590" s="4">
        <v>1.8420112666944299</v>
      </c>
      <c r="P590" s="6">
        <v>0.31987847318124502</v>
      </c>
      <c r="Q590" s="69">
        <v>737446009</v>
      </c>
      <c r="R590" s="70">
        <v>640897414.41231298</v>
      </c>
      <c r="S590" s="4">
        <v>6.4387787547515396</v>
      </c>
      <c r="T590" s="11">
        <v>5.4686919287468596</v>
      </c>
    </row>
    <row r="591" spans="1:20" hidden="1" x14ac:dyDescent="0.2">
      <c r="A591" s="10" t="s">
        <v>56</v>
      </c>
      <c r="B591" s="9" t="s">
        <v>57</v>
      </c>
      <c r="C591" s="72">
        <v>2017</v>
      </c>
      <c r="D591" s="8" t="s">
        <v>49</v>
      </c>
      <c r="E591" s="69">
        <v>870256855.63207603</v>
      </c>
      <c r="F591" s="70">
        <v>961068443.763605</v>
      </c>
      <c r="G591" s="4">
        <v>3.8134456549315798</v>
      </c>
      <c r="H591" s="3">
        <v>3.2652554926875501</v>
      </c>
      <c r="I591" s="5">
        <v>869059029</v>
      </c>
      <c r="J591" s="7">
        <v>960014107.71591306</v>
      </c>
      <c r="K591" s="4">
        <v>-0.23660570845089901</v>
      </c>
      <c r="L591" s="6">
        <v>-0.78634722124932799</v>
      </c>
      <c r="M591" s="70">
        <v>728154542.879022</v>
      </c>
      <c r="N591" s="70">
        <v>634696459.30614102</v>
      </c>
      <c r="O591" s="4">
        <v>9.1233103233338699</v>
      </c>
      <c r="P591" s="6">
        <v>8.1352332193760208</v>
      </c>
      <c r="Q591" s="69">
        <v>735872069</v>
      </c>
      <c r="R591" s="70">
        <v>638534582.77080905</v>
      </c>
      <c r="S591" s="4">
        <v>7.3285395740195103</v>
      </c>
      <c r="T591" s="11">
        <v>5.5376870382410504</v>
      </c>
    </row>
    <row r="592" spans="1:20" hidden="1" x14ac:dyDescent="0.2">
      <c r="A592" s="10" t="s">
        <v>56</v>
      </c>
      <c r="B592" s="9" t="s">
        <v>57</v>
      </c>
      <c r="C592" s="72">
        <v>2017</v>
      </c>
      <c r="D592" s="8" t="s">
        <v>50</v>
      </c>
      <c r="E592" s="69">
        <v>809935891.86535704</v>
      </c>
      <c r="F592" s="70">
        <v>891097318.52761996</v>
      </c>
      <c r="G592" s="4">
        <v>0.78860797521302906</v>
      </c>
      <c r="H592" s="3">
        <v>-0.27655613448802602</v>
      </c>
      <c r="I592" s="5">
        <v>778584687</v>
      </c>
      <c r="J592" s="7">
        <v>857119552.385548</v>
      </c>
      <c r="K592" s="4">
        <v>1.0580576577826899</v>
      </c>
      <c r="L592" s="6">
        <v>-3.9218086579806397E-2</v>
      </c>
      <c r="M592" s="70">
        <v>679314864.65839505</v>
      </c>
      <c r="N592" s="70">
        <v>584296549.565148</v>
      </c>
      <c r="O592" s="4">
        <v>-3.3311787064609999</v>
      </c>
      <c r="P592" s="6">
        <v>-5.3912413930814598</v>
      </c>
      <c r="Q592" s="69">
        <v>646560066</v>
      </c>
      <c r="R592" s="70">
        <v>557474341.83195901</v>
      </c>
      <c r="S592" s="4">
        <v>-4.4670480366069896</v>
      </c>
      <c r="T592" s="11">
        <v>-6.1732545588959598</v>
      </c>
    </row>
    <row r="593" spans="1:20" hidden="1" x14ac:dyDescent="0.2">
      <c r="A593" s="10" t="s">
        <v>56</v>
      </c>
      <c r="B593" s="9" t="s">
        <v>57</v>
      </c>
      <c r="C593" s="72">
        <v>2017</v>
      </c>
      <c r="D593" s="8" t="s">
        <v>51</v>
      </c>
      <c r="E593" s="69">
        <v>815961672.38045597</v>
      </c>
      <c r="F593" s="70">
        <v>883679923.56664503</v>
      </c>
      <c r="G593" s="4">
        <v>11.0572835653238</v>
      </c>
      <c r="H593" s="3">
        <v>4.4691930476529196</v>
      </c>
      <c r="I593" s="5">
        <v>835322030</v>
      </c>
      <c r="J593" s="7">
        <v>905350061.88355196</v>
      </c>
      <c r="K593" s="4">
        <v>11.3176229028286</v>
      </c>
      <c r="L593" s="6">
        <v>4.8439265845944304</v>
      </c>
      <c r="M593" s="70">
        <v>687368187.64232194</v>
      </c>
      <c r="N593" s="70">
        <v>584981256.27602994</v>
      </c>
      <c r="O593" s="4">
        <v>9.1266649252734293</v>
      </c>
      <c r="P593" s="6">
        <v>5.7562301394599604</v>
      </c>
      <c r="Q593" s="69">
        <v>698124618</v>
      </c>
      <c r="R593" s="70">
        <v>595359959.44548905</v>
      </c>
      <c r="S593" s="4">
        <v>8.1867500408056895</v>
      </c>
      <c r="T593" s="11">
        <v>5.0123846033202302</v>
      </c>
    </row>
    <row r="594" spans="1:20" hidden="1" x14ac:dyDescent="0.2">
      <c r="A594" s="10" t="s">
        <v>56</v>
      </c>
      <c r="B594" s="9" t="s">
        <v>57</v>
      </c>
      <c r="C594" s="72">
        <v>2017</v>
      </c>
      <c r="D594" s="8" t="s">
        <v>52</v>
      </c>
      <c r="E594" s="69">
        <v>881422654.17119896</v>
      </c>
      <c r="F594" s="70">
        <v>918086117.98370302</v>
      </c>
      <c r="G594" s="4">
        <v>7.3290754173945603</v>
      </c>
      <c r="H594" s="3">
        <v>3.0104018992113102</v>
      </c>
      <c r="I594" s="5">
        <v>866397771</v>
      </c>
      <c r="J594" s="7">
        <v>903237400.42159903</v>
      </c>
      <c r="K594" s="4">
        <v>3.5787369387432699</v>
      </c>
      <c r="L594" s="6">
        <v>-0.48784390398300997</v>
      </c>
      <c r="M594" s="70">
        <v>790745508.22633898</v>
      </c>
      <c r="N594" s="70">
        <v>668720522.49842203</v>
      </c>
      <c r="O594" s="4">
        <v>9.0442453137575392</v>
      </c>
      <c r="P594" s="6">
        <v>5.5437787718493503</v>
      </c>
      <c r="Q594" s="69">
        <v>780266457</v>
      </c>
      <c r="R594" s="70">
        <v>660411519.25992894</v>
      </c>
      <c r="S594" s="4">
        <v>4.9253201968482596</v>
      </c>
      <c r="T594" s="11">
        <v>1.9326645255360899</v>
      </c>
    </row>
    <row r="595" spans="1:20" hidden="1" x14ac:dyDescent="0.2">
      <c r="A595" s="10" t="s">
        <v>56</v>
      </c>
      <c r="B595" s="9" t="s">
        <v>57</v>
      </c>
      <c r="C595" s="72">
        <v>2017</v>
      </c>
      <c r="D595" s="8" t="s">
        <v>53</v>
      </c>
      <c r="E595" s="69">
        <v>961164863.67863405</v>
      </c>
      <c r="F595" s="70">
        <v>984732139.73916495</v>
      </c>
      <c r="G595" s="4">
        <v>6.2985566784672402</v>
      </c>
      <c r="H595" s="3">
        <v>1.36458224558262</v>
      </c>
      <c r="I595" s="5">
        <v>955160329</v>
      </c>
      <c r="J595" s="7">
        <v>976953196.56543005</v>
      </c>
      <c r="K595" s="4">
        <v>9.8897708623847809</v>
      </c>
      <c r="L595" s="6">
        <v>4.5529143061376196</v>
      </c>
      <c r="M595" s="70">
        <v>812614436.99423802</v>
      </c>
      <c r="N595" s="70">
        <v>678149701.60164106</v>
      </c>
      <c r="O595" s="4">
        <v>5.7596016312638598</v>
      </c>
      <c r="P595" s="6">
        <v>2.02656010925593</v>
      </c>
      <c r="Q595" s="69">
        <v>810831498</v>
      </c>
      <c r="R595" s="70">
        <v>674704151.956424</v>
      </c>
      <c r="S595" s="4">
        <v>10.866174506060799</v>
      </c>
      <c r="T595" s="11">
        <v>6.3892990250111303</v>
      </c>
    </row>
    <row r="596" spans="1:20" hidden="1" x14ac:dyDescent="0.2">
      <c r="A596" s="10" t="s">
        <v>56</v>
      </c>
      <c r="B596" s="9" t="s">
        <v>57</v>
      </c>
      <c r="C596" s="72">
        <v>2017</v>
      </c>
      <c r="D596" s="8" t="s">
        <v>54</v>
      </c>
      <c r="E596" s="69">
        <v>1006464018.04891</v>
      </c>
      <c r="F596" s="70">
        <v>1015941722.479</v>
      </c>
      <c r="G596" s="4">
        <v>8.83088352430177</v>
      </c>
      <c r="H596" s="3">
        <v>2.9041314342534301</v>
      </c>
      <c r="I596" s="5">
        <v>1030344433</v>
      </c>
      <c r="J596" s="7">
        <v>1040855265.33648</v>
      </c>
      <c r="K596" s="4">
        <v>9.0860037578174104</v>
      </c>
      <c r="L596" s="6">
        <v>3.2732510571122702</v>
      </c>
      <c r="M596" s="70">
        <v>859003197.91075599</v>
      </c>
      <c r="N596" s="70">
        <v>704406996.31018603</v>
      </c>
      <c r="O596" s="4">
        <v>14.002889186353199</v>
      </c>
      <c r="P596" s="6">
        <v>8.1543927599158099</v>
      </c>
      <c r="Q596" s="69">
        <v>872445496</v>
      </c>
      <c r="R596" s="70">
        <v>716904543.96111</v>
      </c>
      <c r="S596" s="4">
        <v>13.0209750731351</v>
      </c>
      <c r="T596" s="11">
        <v>7.3936795408327196</v>
      </c>
    </row>
    <row r="597" spans="1:20" hidden="1" x14ac:dyDescent="0.2">
      <c r="A597" s="10" t="s">
        <v>56</v>
      </c>
      <c r="B597" s="9" t="s">
        <v>57</v>
      </c>
      <c r="C597" s="72">
        <v>2017</v>
      </c>
      <c r="D597" s="8" t="s">
        <v>55</v>
      </c>
      <c r="E597" s="69">
        <v>959858624.41728199</v>
      </c>
      <c r="F597" s="70">
        <v>978464662.25338399</v>
      </c>
      <c r="G597" s="4">
        <v>10.4118528064462</v>
      </c>
      <c r="H597" s="3">
        <v>5.1938553845615196</v>
      </c>
      <c r="I597" s="5">
        <v>903344947</v>
      </c>
      <c r="J597" s="7">
        <v>923208773.99346995</v>
      </c>
      <c r="K597" s="4">
        <v>2.9880590289608699</v>
      </c>
      <c r="L597" s="6">
        <v>-1.80556213896482</v>
      </c>
      <c r="M597" s="70">
        <v>733700037.36377001</v>
      </c>
      <c r="N597" s="70">
        <v>600143137.44727504</v>
      </c>
      <c r="O597" s="4">
        <v>13.370348074935199</v>
      </c>
      <c r="P597" s="6">
        <v>6.4148342750405698</v>
      </c>
      <c r="Q597" s="69">
        <v>691381869</v>
      </c>
      <c r="R597" s="70">
        <v>565420598.73271203</v>
      </c>
      <c r="S597" s="4">
        <v>4.7144385321811404</v>
      </c>
      <c r="T597" s="11">
        <v>-1.89129345196888</v>
      </c>
    </row>
    <row r="598" spans="1:20" hidden="1" x14ac:dyDescent="0.2">
      <c r="A598" s="10" t="s">
        <v>56</v>
      </c>
      <c r="B598" s="9" t="s">
        <v>57</v>
      </c>
      <c r="C598" s="72">
        <v>2018</v>
      </c>
      <c r="D598" s="8" t="s">
        <v>43</v>
      </c>
      <c r="E598" s="69">
        <v>881481075.41055906</v>
      </c>
      <c r="F598" s="70">
        <v>897706198.51508498</v>
      </c>
      <c r="G598" s="4">
        <v>9.7232059215321307</v>
      </c>
      <c r="H598" s="3">
        <v>3.8043523588318799</v>
      </c>
      <c r="I598" s="5">
        <v>895559782</v>
      </c>
      <c r="J598" s="7">
        <v>912163108.32165504</v>
      </c>
      <c r="K598" s="4">
        <v>10.0587414649828</v>
      </c>
      <c r="L598" s="6">
        <v>4.2667568349383096</v>
      </c>
      <c r="M598" s="70">
        <v>685053086.70246196</v>
      </c>
      <c r="N598" s="70">
        <v>579100573.71221805</v>
      </c>
      <c r="O598" s="4">
        <v>3.96295388689449</v>
      </c>
      <c r="P598" s="6">
        <v>2.5052593707186399</v>
      </c>
      <c r="Q598" s="69">
        <v>693482554</v>
      </c>
      <c r="R598" s="70">
        <v>587136583.99468505</v>
      </c>
      <c r="S598" s="4">
        <v>3.08128105218697</v>
      </c>
      <c r="T598" s="11">
        <v>1.9420255753326301</v>
      </c>
    </row>
    <row r="599" spans="1:20" hidden="1" x14ac:dyDescent="0.2">
      <c r="A599" s="10" t="s">
        <v>56</v>
      </c>
      <c r="B599" s="9" t="s">
        <v>57</v>
      </c>
      <c r="C599" s="72">
        <v>2018</v>
      </c>
      <c r="D599" s="8" t="s">
        <v>45</v>
      </c>
      <c r="E599" s="69">
        <v>885346973.19297194</v>
      </c>
      <c r="F599" s="70">
        <v>893524951.39252698</v>
      </c>
      <c r="G599" s="4">
        <v>8.7857314199531107</v>
      </c>
      <c r="H599" s="3">
        <v>2.8956049468923601</v>
      </c>
      <c r="I599" s="5">
        <v>879498866</v>
      </c>
      <c r="J599" s="7">
        <v>889138428.16133404</v>
      </c>
      <c r="K599" s="4">
        <v>8.78573141995291</v>
      </c>
      <c r="L599" s="6">
        <v>2.8956049468981999</v>
      </c>
      <c r="M599" s="70">
        <v>698695353.77965105</v>
      </c>
      <c r="N599" s="70">
        <v>593653547.49840498</v>
      </c>
      <c r="O599" s="4">
        <v>5.7663709851232001</v>
      </c>
      <c r="P599" s="6">
        <v>5.3661991637064004</v>
      </c>
      <c r="Q599" s="69">
        <v>691805679</v>
      </c>
      <c r="R599" s="70">
        <v>587406671.12345004</v>
      </c>
      <c r="S599" s="4">
        <v>5.76637098512305</v>
      </c>
      <c r="T599" s="11">
        <v>5.3661991636889503</v>
      </c>
    </row>
    <row r="600" spans="1:20" hidden="1" x14ac:dyDescent="0.2">
      <c r="A600" s="10" t="s">
        <v>56</v>
      </c>
      <c r="B600" s="9" t="s">
        <v>57</v>
      </c>
      <c r="C600" s="72">
        <v>2018</v>
      </c>
      <c r="D600" s="8" t="s">
        <v>46</v>
      </c>
      <c r="E600" s="69">
        <v>992019119.358114</v>
      </c>
      <c r="F600" s="70">
        <v>1001285040.801</v>
      </c>
      <c r="G600" s="4">
        <v>5.6631040282519898</v>
      </c>
      <c r="H600" s="3">
        <v>-0.12865251486120499</v>
      </c>
      <c r="I600" s="5">
        <v>990956412</v>
      </c>
      <c r="J600" s="7">
        <v>999716258.186957</v>
      </c>
      <c r="K600" s="4">
        <v>2.93461900498029</v>
      </c>
      <c r="L600" s="6">
        <v>-2.9424056988739702</v>
      </c>
      <c r="M600" s="70">
        <v>747999742.30720901</v>
      </c>
      <c r="N600" s="70">
        <v>637746264.14325404</v>
      </c>
      <c r="O600" s="4">
        <v>5.2142711191343896</v>
      </c>
      <c r="P600" s="6">
        <v>3.8318362634322201</v>
      </c>
      <c r="Q600" s="69">
        <v>729973298</v>
      </c>
      <c r="R600" s="70">
        <v>623395357.03292298</v>
      </c>
      <c r="S600" s="4">
        <v>-1.8567057829460401</v>
      </c>
      <c r="T600" s="11">
        <v>-2.9621558235088701</v>
      </c>
    </row>
    <row r="601" spans="1:20" hidden="1" x14ac:dyDescent="0.2">
      <c r="A601" s="10" t="s">
        <v>56</v>
      </c>
      <c r="B601" s="9" t="s">
        <v>57</v>
      </c>
      <c r="C601" s="72">
        <v>2018</v>
      </c>
      <c r="D601" s="8" t="s">
        <v>47</v>
      </c>
      <c r="E601" s="69">
        <v>944505829.92262697</v>
      </c>
      <c r="F601" s="70">
        <v>958618855.03505599</v>
      </c>
      <c r="G601" s="4">
        <v>10.0750808887835</v>
      </c>
      <c r="H601" s="3">
        <v>3.3874241902187801</v>
      </c>
      <c r="I601" s="5">
        <v>926018469</v>
      </c>
      <c r="J601" s="7">
        <v>940758919.39148796</v>
      </c>
      <c r="K601" s="4">
        <v>12.721784436734</v>
      </c>
      <c r="L601" s="6">
        <v>6.0020894992057103</v>
      </c>
      <c r="M601" s="70">
        <v>709060222.46370494</v>
      </c>
      <c r="N601" s="70">
        <v>602079243.19153404</v>
      </c>
      <c r="O601" s="4">
        <v>3.9269597513235999</v>
      </c>
      <c r="P601" s="6">
        <v>1.89365707294056</v>
      </c>
      <c r="Q601" s="69">
        <v>709387262</v>
      </c>
      <c r="R601" s="70">
        <v>601103422.84637499</v>
      </c>
      <c r="S601" s="4">
        <v>11.1733381638656</v>
      </c>
      <c r="T601" s="11">
        <v>8.6402685634694691</v>
      </c>
    </row>
    <row r="602" spans="1:20" hidden="1" x14ac:dyDescent="0.2">
      <c r="A602" s="10" t="s">
        <v>56</v>
      </c>
      <c r="B602" s="9" t="s">
        <v>57</v>
      </c>
      <c r="C602" s="72">
        <v>2018</v>
      </c>
      <c r="D602" s="8" t="s">
        <v>48</v>
      </c>
      <c r="E602" s="69">
        <v>976968094.91364598</v>
      </c>
      <c r="F602" s="70">
        <v>996554482.22683299</v>
      </c>
      <c r="G602" s="4">
        <v>8.2639146102287508</v>
      </c>
      <c r="H602" s="3">
        <v>2.5343189012337199</v>
      </c>
      <c r="I602" s="5">
        <v>990200784</v>
      </c>
      <c r="J602" s="7">
        <v>1010499092.72848</v>
      </c>
      <c r="K602" s="4">
        <v>4.7460923568710198</v>
      </c>
      <c r="L602" s="6">
        <v>-0.62594953459310698</v>
      </c>
      <c r="M602" s="70">
        <v>776186068.91661501</v>
      </c>
      <c r="N602" s="70">
        <v>656691088.08207595</v>
      </c>
      <c r="O602" s="4">
        <v>9.5265357784173492</v>
      </c>
      <c r="P602" s="6">
        <v>6.9037628634935899</v>
      </c>
      <c r="Q602" s="69">
        <v>788385191</v>
      </c>
      <c r="R602" s="70">
        <v>666861111.71123505</v>
      </c>
      <c r="S602" s="4">
        <v>6.9075134149922501</v>
      </c>
      <c r="T602" s="11">
        <v>4.0511471438420701</v>
      </c>
    </row>
    <row r="603" spans="1:20" hidden="1" x14ac:dyDescent="0.2">
      <c r="A603" s="10" t="s">
        <v>56</v>
      </c>
      <c r="B603" s="9" t="s">
        <v>57</v>
      </c>
      <c r="C603" s="72">
        <v>2018</v>
      </c>
      <c r="D603" s="8" t="s">
        <v>49</v>
      </c>
      <c r="E603" s="69">
        <v>899676399.55849302</v>
      </c>
      <c r="F603" s="70">
        <v>938468205.88316095</v>
      </c>
      <c r="G603" s="4">
        <v>3.3805587093076501</v>
      </c>
      <c r="H603" s="3">
        <v>-2.35157423252189</v>
      </c>
      <c r="I603" s="5">
        <v>897679281</v>
      </c>
      <c r="J603" s="7">
        <v>936965602.48275006</v>
      </c>
      <c r="K603" s="4">
        <v>3.29324603334855</v>
      </c>
      <c r="L603" s="6">
        <v>-2.4008506799968501</v>
      </c>
      <c r="M603" s="70">
        <v>765044940.45192397</v>
      </c>
      <c r="N603" s="70">
        <v>661234670.49717295</v>
      </c>
      <c r="O603" s="4">
        <v>5.0662868114566004</v>
      </c>
      <c r="P603" s="6">
        <v>4.1812445621713303</v>
      </c>
      <c r="Q603" s="69">
        <v>763725333</v>
      </c>
      <c r="R603" s="70">
        <v>661413917.55089605</v>
      </c>
      <c r="S603" s="4">
        <v>3.7850687875476301</v>
      </c>
      <c r="T603" s="11">
        <v>3.5831003358981901</v>
      </c>
    </row>
    <row r="604" spans="1:20" hidden="1" x14ac:dyDescent="0.2">
      <c r="A604" s="10" t="s">
        <v>56</v>
      </c>
      <c r="B604" s="9" t="s">
        <v>57</v>
      </c>
      <c r="C604" s="72">
        <v>2018</v>
      </c>
      <c r="D604" s="8" t="s">
        <v>50</v>
      </c>
      <c r="E604" s="69">
        <v>854685392.01177895</v>
      </c>
      <c r="F604" s="70">
        <v>902272826.472031</v>
      </c>
      <c r="G604" s="4">
        <v>5.5250669337988798</v>
      </c>
      <c r="H604" s="3">
        <v>1.25412878167748</v>
      </c>
      <c r="I604" s="5">
        <v>849359198</v>
      </c>
      <c r="J604" s="7">
        <v>895166974.69799304</v>
      </c>
      <c r="K604" s="4">
        <v>9.0901493673995102</v>
      </c>
      <c r="L604" s="6">
        <v>4.4389866275422998</v>
      </c>
      <c r="M604" s="70">
        <v>742683752.44190705</v>
      </c>
      <c r="N604" s="70">
        <v>636175001.68684602</v>
      </c>
      <c r="O604" s="4">
        <v>9.3283528861653995</v>
      </c>
      <c r="P604" s="6">
        <v>8.8787880332867903</v>
      </c>
      <c r="Q604" s="69">
        <v>741004659</v>
      </c>
      <c r="R604" s="70">
        <v>632925895.07165897</v>
      </c>
      <c r="S604" s="4">
        <v>14.6072419201962</v>
      </c>
      <c r="T604" s="11">
        <v>13.534533803251399</v>
      </c>
    </row>
    <row r="605" spans="1:20" hidden="1" x14ac:dyDescent="0.2">
      <c r="A605" s="10" t="s">
        <v>56</v>
      </c>
      <c r="B605" s="9" t="s">
        <v>57</v>
      </c>
      <c r="C605" s="72">
        <v>2018</v>
      </c>
      <c r="D605" s="8" t="s">
        <v>51</v>
      </c>
      <c r="E605" s="69">
        <v>793023471.83337498</v>
      </c>
      <c r="F605" s="70">
        <v>837388470.58301198</v>
      </c>
      <c r="G605" s="4">
        <v>-2.81118603036365</v>
      </c>
      <c r="H605" s="3">
        <v>-5.2384864416512702</v>
      </c>
      <c r="I605" s="5">
        <v>807732684</v>
      </c>
      <c r="J605" s="7">
        <v>852808404.37163496</v>
      </c>
      <c r="K605" s="4">
        <v>-3.3028395049032802</v>
      </c>
      <c r="L605" s="6">
        <v>-5.8034631822530303</v>
      </c>
      <c r="M605" s="70">
        <v>732480530.48981595</v>
      </c>
      <c r="N605" s="70">
        <v>621389360.74317706</v>
      </c>
      <c r="O605" s="4">
        <v>6.5630536382880402</v>
      </c>
      <c r="P605" s="6">
        <v>6.2238070154452299</v>
      </c>
      <c r="Q605" s="69">
        <v>751157900</v>
      </c>
      <c r="R605" s="70">
        <v>635419389.271034</v>
      </c>
      <c r="S605" s="4">
        <v>7.5965351504049003</v>
      </c>
      <c r="T605" s="11">
        <v>6.7286066504801196</v>
      </c>
    </row>
    <row r="606" spans="1:20" hidden="1" x14ac:dyDescent="0.2">
      <c r="A606" s="10" t="s">
        <v>56</v>
      </c>
      <c r="B606" s="9" t="s">
        <v>57</v>
      </c>
      <c r="C606" s="72">
        <v>2018</v>
      </c>
      <c r="D606" s="8" t="s">
        <v>52</v>
      </c>
      <c r="E606" s="69">
        <v>857940246.86274004</v>
      </c>
      <c r="F606" s="70">
        <v>891204185.43246102</v>
      </c>
      <c r="G606" s="4">
        <v>-2.6641483739193599</v>
      </c>
      <c r="H606" s="3">
        <v>-2.9280404119691901</v>
      </c>
      <c r="I606" s="5">
        <v>816713682</v>
      </c>
      <c r="J606" s="7">
        <v>849458866.54774702</v>
      </c>
      <c r="K606" s="4">
        <v>-5.73455872845269</v>
      </c>
      <c r="L606" s="6">
        <v>-5.9539755382970201</v>
      </c>
      <c r="M606" s="70">
        <v>780015475.94065106</v>
      </c>
      <c r="N606" s="70">
        <v>658842698.189147</v>
      </c>
      <c r="O606" s="4">
        <v>-1.35695140523221</v>
      </c>
      <c r="P606" s="6">
        <v>-1.4771229500136001</v>
      </c>
      <c r="Q606" s="69">
        <v>740938661</v>
      </c>
      <c r="R606" s="70">
        <v>626799161.70319796</v>
      </c>
      <c r="S606" s="4">
        <v>-5.0403033024396597</v>
      </c>
      <c r="T606" s="11">
        <v>-5.0896080059896098</v>
      </c>
    </row>
    <row r="607" spans="1:20" hidden="1" x14ac:dyDescent="0.2">
      <c r="A607" s="10" t="s">
        <v>56</v>
      </c>
      <c r="B607" s="9" t="s">
        <v>57</v>
      </c>
      <c r="C607" s="72">
        <v>2018</v>
      </c>
      <c r="D607" s="8" t="s">
        <v>53</v>
      </c>
      <c r="E607" s="69">
        <v>947721581.94169104</v>
      </c>
      <c r="F607" s="70">
        <v>969049654.72766495</v>
      </c>
      <c r="G607" s="4">
        <v>-1.3986447325479601</v>
      </c>
      <c r="H607" s="3">
        <v>-1.5925635387156101</v>
      </c>
      <c r="I607" s="5">
        <v>977421865</v>
      </c>
      <c r="J607" s="7">
        <v>998279343.15368199</v>
      </c>
      <c r="K607" s="4">
        <v>2.33065961013128</v>
      </c>
      <c r="L607" s="6">
        <v>2.1829240810333799</v>
      </c>
      <c r="M607" s="70">
        <v>814569106.11434197</v>
      </c>
      <c r="N607" s="70">
        <v>686986218.49942005</v>
      </c>
      <c r="O607" s="4">
        <v>0.24054078184163599</v>
      </c>
      <c r="P607" s="6">
        <v>1.30303336813524</v>
      </c>
      <c r="Q607" s="69">
        <v>836198819</v>
      </c>
      <c r="R607" s="70">
        <v>706155219.593907</v>
      </c>
      <c r="S607" s="4">
        <v>3.1285564340521002</v>
      </c>
      <c r="T607" s="11">
        <v>4.6614605151435802</v>
      </c>
    </row>
    <row r="608" spans="1:20" hidden="1" x14ac:dyDescent="0.2">
      <c r="A608" s="10" t="s">
        <v>56</v>
      </c>
      <c r="B608" s="9" t="s">
        <v>57</v>
      </c>
      <c r="C608" s="72">
        <v>2018</v>
      </c>
      <c r="D608" s="8" t="s">
        <v>54</v>
      </c>
      <c r="E608" s="69">
        <v>956020381.41359794</v>
      </c>
      <c r="F608" s="70">
        <v>966726200.65639603</v>
      </c>
      <c r="G608" s="4">
        <v>-5.0119662234026103</v>
      </c>
      <c r="H608" s="3">
        <v>-4.8443252928438802</v>
      </c>
      <c r="I608" s="5">
        <v>973752904</v>
      </c>
      <c r="J608" s="7">
        <v>984527799.949296</v>
      </c>
      <c r="K608" s="4">
        <v>-5.4924865110616903</v>
      </c>
      <c r="L608" s="6">
        <v>-5.4116520579811498</v>
      </c>
      <c r="M608" s="70">
        <v>860624500.89898801</v>
      </c>
      <c r="N608" s="70">
        <v>728327606.14057696</v>
      </c>
      <c r="O608" s="4">
        <v>0.18874236931543101</v>
      </c>
      <c r="P608" s="6">
        <v>3.3958506879817398</v>
      </c>
      <c r="Q608" s="69">
        <v>882569387</v>
      </c>
      <c r="R608" s="70">
        <v>744772137.92260206</v>
      </c>
      <c r="S608" s="4">
        <v>1.1604038357027699</v>
      </c>
      <c r="T608" s="11">
        <v>3.8872112328254</v>
      </c>
    </row>
    <row r="609" spans="1:20" hidden="1" x14ac:dyDescent="0.2">
      <c r="A609" s="10" t="s">
        <v>56</v>
      </c>
      <c r="B609" s="9" t="s">
        <v>57</v>
      </c>
      <c r="C609" s="72">
        <v>2018</v>
      </c>
      <c r="D609" s="8" t="s">
        <v>55</v>
      </c>
      <c r="E609" s="69">
        <v>910268369.89795995</v>
      </c>
      <c r="F609" s="70">
        <v>926760239.80448198</v>
      </c>
      <c r="G609" s="4">
        <v>-5.1664123505091899</v>
      </c>
      <c r="H609" s="3">
        <v>-5.2842401410621997</v>
      </c>
      <c r="I609" s="5">
        <v>856904547</v>
      </c>
      <c r="J609" s="7">
        <v>873353739.74286604</v>
      </c>
      <c r="K609" s="4">
        <v>-5.1409375957908603</v>
      </c>
      <c r="L609" s="6">
        <v>-5.4001906887159503</v>
      </c>
      <c r="M609" s="70">
        <v>700670058.60033202</v>
      </c>
      <c r="N609" s="70">
        <v>586640667.22950697</v>
      </c>
      <c r="O609" s="4">
        <v>-4.5018368653921303</v>
      </c>
      <c r="P609" s="6">
        <v>-2.2498749673621501</v>
      </c>
      <c r="Q609" s="69">
        <v>651086021</v>
      </c>
      <c r="R609" s="70">
        <v>546183845.45262098</v>
      </c>
      <c r="S609" s="4">
        <v>-5.828305572763</v>
      </c>
      <c r="T609" s="11">
        <v>-3.4022024176704302</v>
      </c>
    </row>
    <row r="610" spans="1:20" hidden="1" x14ac:dyDescent="0.2">
      <c r="A610" s="10" t="s">
        <v>56</v>
      </c>
      <c r="B610" s="9" t="s">
        <v>57</v>
      </c>
      <c r="C610" s="72">
        <v>2019</v>
      </c>
      <c r="D610" s="8" t="s">
        <v>43</v>
      </c>
      <c r="E610" s="69">
        <v>881511899.71842802</v>
      </c>
      <c r="F610" s="70">
        <v>905774596.26195598</v>
      </c>
      <c r="G610" s="4">
        <v>3.4968768733545401E-3</v>
      </c>
      <c r="H610" s="3">
        <v>0.89877932894049095</v>
      </c>
      <c r="I610" s="5">
        <v>895813940</v>
      </c>
      <c r="J610" s="7">
        <v>920892681.94463396</v>
      </c>
      <c r="K610" s="4">
        <v>2.8379791624000301E-2</v>
      </c>
      <c r="L610" s="6">
        <v>0.95701893042365904</v>
      </c>
      <c r="M610" s="70">
        <v>734415400.04816604</v>
      </c>
      <c r="N610" s="70">
        <v>621343992.92315996</v>
      </c>
      <c r="O610" s="4">
        <v>7.2056187036996002</v>
      </c>
      <c r="P610" s="6">
        <v>7.2946602245872896</v>
      </c>
      <c r="Q610" s="69">
        <v>743997920</v>
      </c>
      <c r="R610" s="70">
        <v>629887493.78736806</v>
      </c>
      <c r="S610" s="4">
        <v>7.2843023531922801</v>
      </c>
      <c r="T610" s="11">
        <v>7.2812546446722397</v>
      </c>
    </row>
    <row r="611" spans="1:20" hidden="1" x14ac:dyDescent="0.2">
      <c r="A611" s="10" t="s">
        <v>56</v>
      </c>
      <c r="B611" s="9" t="s">
        <v>57</v>
      </c>
      <c r="C611" s="72">
        <v>2019</v>
      </c>
      <c r="D611" s="8" t="s">
        <v>45</v>
      </c>
      <c r="E611" s="69">
        <v>873828035.52989399</v>
      </c>
      <c r="F611" s="70">
        <v>894055484.56922996</v>
      </c>
      <c r="G611" s="4">
        <v>-1.301064781589</v>
      </c>
      <c r="H611" s="3">
        <v>5.9375306294029401E-2</v>
      </c>
      <c r="I611" s="5">
        <v>868056016</v>
      </c>
      <c r="J611" s="7">
        <v>889666356.82637</v>
      </c>
      <c r="K611" s="4">
        <v>-1.30106478158892</v>
      </c>
      <c r="L611" s="6">
        <v>5.9375306286990601E-2</v>
      </c>
      <c r="M611" s="70">
        <v>717361917.48698103</v>
      </c>
      <c r="N611" s="70">
        <v>612428951.83628094</v>
      </c>
      <c r="O611" s="4">
        <v>2.6716312920003902</v>
      </c>
      <c r="P611" s="6">
        <v>3.16268712904919</v>
      </c>
      <c r="Q611" s="69">
        <v>710288176</v>
      </c>
      <c r="R611" s="70">
        <v>605984506.30634296</v>
      </c>
      <c r="S611" s="4">
        <v>2.6716312920004301</v>
      </c>
      <c r="T611" s="11">
        <v>3.1626871290654002</v>
      </c>
    </row>
    <row r="612" spans="1:20" hidden="1" x14ac:dyDescent="0.2">
      <c r="A612" s="10" t="s">
        <v>56</v>
      </c>
      <c r="B612" s="9" t="s">
        <v>57</v>
      </c>
      <c r="C612" s="72">
        <v>2019</v>
      </c>
      <c r="D612" s="8" t="s">
        <v>46</v>
      </c>
      <c r="E612" s="69">
        <v>979218690.35870099</v>
      </c>
      <c r="F612" s="70">
        <v>1002040834.14544</v>
      </c>
      <c r="G612" s="4">
        <v>-1.2903409571073201</v>
      </c>
      <c r="H612" s="3">
        <v>7.5482336561760704E-2</v>
      </c>
      <c r="I612" s="5">
        <v>933698026</v>
      </c>
      <c r="J612" s="7">
        <v>957768347.93596995</v>
      </c>
      <c r="K612" s="4">
        <v>-5.7780932951872401</v>
      </c>
      <c r="L612" s="6">
        <v>-4.1959816005255304</v>
      </c>
      <c r="M612" s="70">
        <v>794436621.58154297</v>
      </c>
      <c r="N612" s="70">
        <v>675926649.39314795</v>
      </c>
      <c r="O612" s="4">
        <v>6.2081410791799501</v>
      </c>
      <c r="P612" s="6">
        <v>5.9867673707481899</v>
      </c>
      <c r="Q612" s="69">
        <v>777357541</v>
      </c>
      <c r="R612" s="70">
        <v>660877553.36530304</v>
      </c>
      <c r="S612" s="4">
        <v>6.4912296285117002</v>
      </c>
      <c r="T612" s="11">
        <v>6.0125883052414997</v>
      </c>
    </row>
    <row r="613" spans="1:20" hidden="1" x14ac:dyDescent="0.2">
      <c r="A613" s="10" t="s">
        <v>56</v>
      </c>
      <c r="B613" s="9" t="s">
        <v>57</v>
      </c>
      <c r="C613" s="72">
        <v>2019</v>
      </c>
      <c r="D613" s="8" t="s">
        <v>47</v>
      </c>
      <c r="E613" s="69">
        <v>947124559.39760494</v>
      </c>
      <c r="F613" s="70">
        <v>979166289.84760201</v>
      </c>
      <c r="G613" s="4">
        <v>0.27725921767920397</v>
      </c>
      <c r="H613" s="3">
        <v>2.1434415466191399</v>
      </c>
      <c r="I613" s="5">
        <v>970538996</v>
      </c>
      <c r="J613" s="7">
        <v>1000179065.20302</v>
      </c>
      <c r="K613" s="4">
        <v>4.8077363994778004</v>
      </c>
      <c r="L613" s="6">
        <v>6.3161926596418496</v>
      </c>
      <c r="M613" s="70">
        <v>731955253.43268299</v>
      </c>
      <c r="N613" s="70">
        <v>620369103.28438497</v>
      </c>
      <c r="O613" s="4">
        <v>3.2289261537513401</v>
      </c>
      <c r="P613" s="6">
        <v>3.0377828665707001</v>
      </c>
      <c r="Q613" s="69">
        <v>736691348</v>
      </c>
      <c r="R613" s="70">
        <v>623598921.07685602</v>
      </c>
      <c r="S613" s="4">
        <v>3.8489676179158701</v>
      </c>
      <c r="T613" s="11">
        <v>3.74236734902611</v>
      </c>
    </row>
    <row r="614" spans="1:20" hidden="1" x14ac:dyDescent="0.2">
      <c r="A614" s="10" t="s">
        <v>56</v>
      </c>
      <c r="B614" s="9" t="s">
        <v>57</v>
      </c>
      <c r="C614" s="72">
        <v>2019</v>
      </c>
      <c r="D614" s="8" t="s">
        <v>48</v>
      </c>
      <c r="E614" s="69">
        <v>897358355.59604096</v>
      </c>
      <c r="F614" s="70">
        <v>947179837.72336197</v>
      </c>
      <c r="G614" s="4">
        <v>-8.1486529326878099</v>
      </c>
      <c r="H614" s="3">
        <v>-4.95453539009144</v>
      </c>
      <c r="I614" s="5">
        <v>938849141</v>
      </c>
      <c r="J614" s="7">
        <v>990743688.91800404</v>
      </c>
      <c r="K614" s="4">
        <v>-5.1859828662789704</v>
      </c>
      <c r="L614" s="6">
        <v>-1.9550145025005301</v>
      </c>
      <c r="M614" s="70">
        <v>739338267.61033404</v>
      </c>
      <c r="N614" s="70">
        <v>640822694.67084897</v>
      </c>
      <c r="O614" s="4">
        <v>-4.7472897004853998</v>
      </c>
      <c r="P614" s="6">
        <v>-2.4164167443739801</v>
      </c>
      <c r="Q614" s="69">
        <v>771129499</v>
      </c>
      <c r="R614" s="70">
        <v>668466940.02189398</v>
      </c>
      <c r="S614" s="4">
        <v>-2.1887387278435102</v>
      </c>
      <c r="T614" s="11">
        <v>0.24080401187860401</v>
      </c>
    </row>
    <row r="615" spans="1:20" hidden="1" x14ac:dyDescent="0.2">
      <c r="A615" s="10" t="s">
        <v>56</v>
      </c>
      <c r="B615" s="9" t="s">
        <v>57</v>
      </c>
      <c r="C615" s="72">
        <v>2019</v>
      </c>
      <c r="D615" s="8" t="s">
        <v>49</v>
      </c>
      <c r="E615" s="69">
        <v>886355152.47067595</v>
      </c>
      <c r="F615" s="70">
        <v>942404079.02571702</v>
      </c>
      <c r="G615" s="4">
        <v>-1.4806709495052099</v>
      </c>
      <c r="H615" s="3">
        <v>0.41939333883476099</v>
      </c>
      <c r="I615" s="5">
        <v>827262731</v>
      </c>
      <c r="J615" s="7">
        <v>881055148.19687605</v>
      </c>
      <c r="K615" s="4">
        <v>-7.8442882096551401</v>
      </c>
      <c r="L615" s="6">
        <v>-5.9671832282555197</v>
      </c>
      <c r="M615" s="70">
        <v>736638837.42434597</v>
      </c>
      <c r="N615" s="70">
        <v>644243088.101686</v>
      </c>
      <c r="O615" s="4">
        <v>-3.7129979594137401</v>
      </c>
      <c r="P615" s="6">
        <v>-2.5696750569221098</v>
      </c>
      <c r="Q615" s="69">
        <v>689579541</v>
      </c>
      <c r="R615" s="70">
        <v>603012382.71689796</v>
      </c>
      <c r="S615" s="4">
        <v>-9.7084368942885408</v>
      </c>
      <c r="T615" s="11">
        <v>-8.8298013217274196</v>
      </c>
    </row>
    <row r="616" spans="1:20" hidden="1" x14ac:dyDescent="0.2">
      <c r="A616" s="10" t="s">
        <v>56</v>
      </c>
      <c r="B616" s="9" t="s">
        <v>57</v>
      </c>
      <c r="C616" s="72">
        <v>2019</v>
      </c>
      <c r="D616" s="8" t="s">
        <v>50</v>
      </c>
      <c r="E616" s="69">
        <v>858481602.38154995</v>
      </c>
      <c r="F616" s="70">
        <v>926853085.77288103</v>
      </c>
      <c r="G616" s="4">
        <v>0.44416464879963902</v>
      </c>
      <c r="H616" s="3">
        <v>2.7242601771529702</v>
      </c>
      <c r="I616" s="5">
        <v>885398934</v>
      </c>
      <c r="J616" s="7">
        <v>954833134.57547605</v>
      </c>
      <c r="K616" s="4">
        <v>4.2431678004857503</v>
      </c>
      <c r="L616" s="6">
        <v>6.6653665253471903</v>
      </c>
      <c r="M616" s="70">
        <v>758840780.09508896</v>
      </c>
      <c r="N616" s="70">
        <v>655699920.85630906</v>
      </c>
      <c r="O616" s="4">
        <v>2.1754922738054199</v>
      </c>
      <c r="P616" s="6">
        <v>3.0691113479297099</v>
      </c>
      <c r="Q616" s="69">
        <v>778938581</v>
      </c>
      <c r="R616" s="70">
        <v>673978025.71123505</v>
      </c>
      <c r="S616" s="4">
        <v>5.1192555322381503</v>
      </c>
      <c r="T616" s="11">
        <v>6.4860880174491902</v>
      </c>
    </row>
    <row r="617" spans="1:20" hidden="1" x14ac:dyDescent="0.2">
      <c r="A617" s="10" t="s">
        <v>56</v>
      </c>
      <c r="B617" s="9" t="s">
        <v>57</v>
      </c>
      <c r="C617" s="72">
        <v>2019</v>
      </c>
      <c r="D617" s="8" t="s">
        <v>51</v>
      </c>
      <c r="E617" s="69">
        <v>773720205.20587301</v>
      </c>
      <c r="F617" s="70">
        <v>837645123.21356905</v>
      </c>
      <c r="G617" s="4">
        <v>-2.4341355978878099</v>
      </c>
      <c r="H617" s="3">
        <v>3.06491717492197E-2</v>
      </c>
      <c r="I617" s="5">
        <v>760534248</v>
      </c>
      <c r="J617" s="7">
        <v>824099429.28024197</v>
      </c>
      <c r="K617" s="4">
        <v>-5.8433237796280597</v>
      </c>
      <c r="L617" s="6">
        <v>-3.3664038656544801</v>
      </c>
      <c r="M617" s="70">
        <v>716167384.35772002</v>
      </c>
      <c r="N617" s="70">
        <v>621258735.62392998</v>
      </c>
      <c r="O617" s="4">
        <v>-2.2271098620446899</v>
      </c>
      <c r="P617" s="6">
        <v>-2.1021460536574402E-2</v>
      </c>
      <c r="Q617" s="69">
        <v>706687231</v>
      </c>
      <c r="R617" s="70">
        <v>613549908.81429398</v>
      </c>
      <c r="S617" s="4">
        <v>-5.9202824066684201</v>
      </c>
      <c r="T617" s="11">
        <v>-3.4417395543798399</v>
      </c>
    </row>
    <row r="618" spans="1:20" hidden="1" x14ac:dyDescent="0.2">
      <c r="A618" s="10" t="s">
        <v>56</v>
      </c>
      <c r="B618" s="9" t="s">
        <v>57</v>
      </c>
      <c r="C618" s="72">
        <v>2019</v>
      </c>
      <c r="D618" s="8" t="s">
        <v>52</v>
      </c>
      <c r="E618" s="69">
        <v>867629632.01992798</v>
      </c>
      <c r="F618" s="70">
        <v>924670461.54399705</v>
      </c>
      <c r="G618" s="4">
        <v>1.1293776218821201</v>
      </c>
      <c r="H618" s="3">
        <v>3.75517492608008</v>
      </c>
      <c r="I618" s="5">
        <v>854768915</v>
      </c>
      <c r="J618" s="7">
        <v>910356306.39280105</v>
      </c>
      <c r="K618" s="4">
        <v>4.6595561992801304</v>
      </c>
      <c r="L618" s="6">
        <v>7.1689686508947803</v>
      </c>
      <c r="M618" s="70">
        <v>760519580.39436603</v>
      </c>
      <c r="N618" s="70">
        <v>670384817.251243</v>
      </c>
      <c r="O618" s="4">
        <v>-2.4994241970358599</v>
      </c>
      <c r="P618" s="6">
        <v>1.7518778145101801</v>
      </c>
      <c r="Q618" s="69">
        <v>743934489</v>
      </c>
      <c r="R618" s="70">
        <v>655075266.24187303</v>
      </c>
      <c r="S618" s="4">
        <v>0.40432874645206501</v>
      </c>
      <c r="T618" s="11">
        <v>4.5111905481558701</v>
      </c>
    </row>
    <row r="619" spans="1:20" hidden="1" x14ac:dyDescent="0.2">
      <c r="A619" s="10" t="s">
        <v>56</v>
      </c>
      <c r="B619" s="9" t="s">
        <v>57</v>
      </c>
      <c r="C619" s="72">
        <v>2019</v>
      </c>
      <c r="D619" s="8" t="s">
        <v>53</v>
      </c>
      <c r="E619" s="69">
        <v>955492127.62639701</v>
      </c>
      <c r="F619" s="70">
        <v>994826241.29456401</v>
      </c>
      <c r="G619" s="4">
        <v>0.81991861668757604</v>
      </c>
      <c r="H619" s="3">
        <v>2.65998614633871</v>
      </c>
      <c r="I619" s="5">
        <v>986673844</v>
      </c>
      <c r="J619" s="7">
        <v>1027067406.0467401</v>
      </c>
      <c r="K619" s="4">
        <v>0.94656967797626101</v>
      </c>
      <c r="L619" s="6">
        <v>2.8837682649144099</v>
      </c>
      <c r="M619" s="70">
        <v>846525011.74848795</v>
      </c>
      <c r="N619" s="70">
        <v>740719019.39349699</v>
      </c>
      <c r="O619" s="4">
        <v>3.9230441461967498</v>
      </c>
      <c r="P619" s="6">
        <v>7.8215253009653196</v>
      </c>
      <c r="Q619" s="69">
        <v>876997996</v>
      </c>
      <c r="R619" s="70">
        <v>767546233.535918</v>
      </c>
      <c r="S619" s="4">
        <v>4.8791239682437304</v>
      </c>
      <c r="T619" s="11">
        <v>8.69369966242202</v>
      </c>
    </row>
    <row r="620" spans="1:20" hidden="1" x14ac:dyDescent="0.2">
      <c r="A620" s="10" t="s">
        <v>56</v>
      </c>
      <c r="B620" s="9" t="s">
        <v>57</v>
      </c>
      <c r="C620" s="72">
        <v>2019</v>
      </c>
      <c r="D620" s="8" t="s">
        <v>54</v>
      </c>
      <c r="E620" s="69">
        <v>989563620.35371399</v>
      </c>
      <c r="F620" s="70">
        <v>1016541958.8011301</v>
      </c>
      <c r="G620" s="4">
        <v>3.50863219992423</v>
      </c>
      <c r="H620" s="3">
        <v>5.1530369313368896</v>
      </c>
      <c r="I620" s="5">
        <v>972699199</v>
      </c>
      <c r="J620" s="7">
        <v>1000103295.38296</v>
      </c>
      <c r="K620" s="4">
        <v>-0.108210717079416</v>
      </c>
      <c r="L620" s="6">
        <v>1.5820269813072101</v>
      </c>
      <c r="M620" s="70">
        <v>838270403.91672802</v>
      </c>
      <c r="N620" s="70">
        <v>716816178.59798205</v>
      </c>
      <c r="O620" s="4">
        <v>-2.5974274447112999</v>
      </c>
      <c r="P620" s="6">
        <v>-1.58052879577011</v>
      </c>
      <c r="Q620" s="69">
        <v>827173931</v>
      </c>
      <c r="R620" s="70">
        <v>707921636.82612705</v>
      </c>
      <c r="S620" s="4">
        <v>-6.2766119940210396</v>
      </c>
      <c r="T620" s="11">
        <v>-4.94788932347313</v>
      </c>
    </row>
    <row r="621" spans="1:20" hidden="1" x14ac:dyDescent="0.2">
      <c r="A621" s="10" t="s">
        <v>56</v>
      </c>
      <c r="B621" s="9" t="s">
        <v>57</v>
      </c>
      <c r="C621" s="72">
        <v>2019</v>
      </c>
      <c r="D621" s="8" t="s">
        <v>55</v>
      </c>
      <c r="E621" s="69">
        <v>916663025.438815</v>
      </c>
      <c r="F621" s="70">
        <v>958355849.19676399</v>
      </c>
      <c r="G621" s="4">
        <v>0.70250222377514804</v>
      </c>
      <c r="H621" s="3">
        <v>3.4092538755166899</v>
      </c>
      <c r="I621" s="5">
        <v>889991657</v>
      </c>
      <c r="J621" s="7">
        <v>928206852.504884</v>
      </c>
      <c r="K621" s="4">
        <v>3.8612363670886198</v>
      </c>
      <c r="L621" s="6">
        <v>6.2807440176723803</v>
      </c>
      <c r="M621" s="70">
        <v>705896964.35639405</v>
      </c>
      <c r="N621" s="70">
        <v>605827156.93647003</v>
      </c>
      <c r="O621" s="4">
        <v>0.74598674396095799</v>
      </c>
      <c r="P621" s="6">
        <v>3.27056932441694</v>
      </c>
      <c r="Q621" s="69">
        <v>693587789</v>
      </c>
      <c r="R621" s="70">
        <v>592331669.01142895</v>
      </c>
      <c r="S621" s="4">
        <v>6.5278268353422302</v>
      </c>
      <c r="T621" s="11">
        <v>8.4491373999839592</v>
      </c>
    </row>
    <row r="622" spans="1:20" hidden="1" x14ac:dyDescent="0.2">
      <c r="A622" s="10" t="s">
        <v>56</v>
      </c>
      <c r="B622" s="9" t="s">
        <v>57</v>
      </c>
      <c r="C622" s="72">
        <v>2020</v>
      </c>
      <c r="D622" s="8" t="s">
        <v>43</v>
      </c>
      <c r="E622" s="69">
        <v>860935681.34809399</v>
      </c>
      <c r="F622" s="70">
        <v>921768405.31791699</v>
      </c>
      <c r="G622" s="4">
        <v>-2.33419632530275</v>
      </c>
      <c r="H622" s="3">
        <v>1.7657603913783699</v>
      </c>
      <c r="I622" s="5">
        <v>871076879</v>
      </c>
      <c r="J622" s="7">
        <v>932363063.17444694</v>
      </c>
      <c r="K622" s="4">
        <v>-2.7614061241333299</v>
      </c>
      <c r="L622" s="6">
        <v>1.24557198191555</v>
      </c>
      <c r="M622" s="70">
        <v>687588371.36011696</v>
      </c>
      <c r="N622" s="70">
        <v>613524028.46266997</v>
      </c>
      <c r="O622" s="4">
        <v>-6.3760956925709804</v>
      </c>
      <c r="P622" s="6">
        <v>-1.2585563793254599</v>
      </c>
      <c r="Q622" s="69">
        <v>700371946</v>
      </c>
      <c r="R622" s="70">
        <v>623231684.12096906</v>
      </c>
      <c r="S622" s="4">
        <v>-5.8637225759986</v>
      </c>
      <c r="T622" s="11">
        <v>-1.0566664256785201</v>
      </c>
    </row>
    <row r="623" spans="1:20" hidden="1" x14ac:dyDescent="0.2">
      <c r="A623" s="10" t="s">
        <v>56</v>
      </c>
      <c r="B623" s="9" t="s">
        <v>57</v>
      </c>
      <c r="C623" s="72">
        <v>2020</v>
      </c>
      <c r="D623" s="8" t="s">
        <v>45</v>
      </c>
      <c r="E623" s="69">
        <v>835761891.78102195</v>
      </c>
      <c r="F623" s="70">
        <v>901436912.15009296</v>
      </c>
      <c r="G623" s="4">
        <v>-4.3562511387939802</v>
      </c>
      <c r="H623" s="3">
        <v>0.82561180019151703</v>
      </c>
      <c r="I623" s="5">
        <v>832427393</v>
      </c>
      <c r="J623" s="7">
        <v>894194076.82689404</v>
      </c>
      <c r="K623" s="4">
        <v>-4.1044151924868402</v>
      </c>
      <c r="L623" s="6">
        <v>0.50892336950623096</v>
      </c>
      <c r="M623" s="70">
        <v>692740545.65068698</v>
      </c>
      <c r="N623" s="70">
        <v>624010066.62125397</v>
      </c>
      <c r="O623" s="4">
        <v>-3.43221060891358</v>
      </c>
      <c r="P623" s="6">
        <v>1.8910136025164399</v>
      </c>
      <c r="Q623" s="69">
        <v>695322004</v>
      </c>
      <c r="R623" s="70">
        <v>629780952.15324104</v>
      </c>
      <c r="S623" s="4">
        <v>-2.1070563337098198</v>
      </c>
      <c r="T623" s="11">
        <v>3.9269066451788501</v>
      </c>
    </row>
    <row r="624" spans="1:20" hidden="1" x14ac:dyDescent="0.2">
      <c r="A624" s="10" t="s">
        <v>56</v>
      </c>
      <c r="B624" s="9" t="s">
        <v>57</v>
      </c>
      <c r="C624" s="72">
        <v>2020</v>
      </c>
      <c r="D624" s="8" t="s">
        <v>46</v>
      </c>
      <c r="E624" s="69">
        <v>1009997741.58191</v>
      </c>
      <c r="F624" s="70">
        <v>1099391754.5499101</v>
      </c>
      <c r="G624" s="4">
        <v>3.14322546395986</v>
      </c>
      <c r="H624" s="3">
        <v>9.7152647963186993</v>
      </c>
      <c r="I624" s="5">
        <v>1009649636</v>
      </c>
      <c r="J624" s="7">
        <v>1097827406.0894401</v>
      </c>
      <c r="K624" s="4">
        <v>8.1344940103793295</v>
      </c>
      <c r="L624" s="6">
        <v>14.6234795141545</v>
      </c>
      <c r="M624" s="70">
        <v>739234190.05806601</v>
      </c>
      <c r="N624" s="70">
        <v>666922301.45892501</v>
      </c>
      <c r="O624" s="4">
        <v>-6.94862623699062</v>
      </c>
      <c r="P624" s="6">
        <v>-1.33214867949164</v>
      </c>
      <c r="Q624" s="69">
        <v>749358496</v>
      </c>
      <c r="R624" s="70">
        <v>674336524.67731297</v>
      </c>
      <c r="S624" s="4">
        <v>-3.60182329536313</v>
      </c>
      <c r="T624" s="11">
        <v>2.0365302533691199</v>
      </c>
    </row>
    <row r="625" spans="1:20" hidden="1" x14ac:dyDescent="0.2">
      <c r="A625" s="10" t="s">
        <v>56</v>
      </c>
      <c r="B625" s="9" t="s">
        <v>57</v>
      </c>
      <c r="C625" s="72">
        <v>2020</v>
      </c>
      <c r="D625" s="8" t="s">
        <v>47</v>
      </c>
      <c r="E625" s="69">
        <v>897514461.29187906</v>
      </c>
      <c r="F625" s="70">
        <v>979077079.99267006</v>
      </c>
      <c r="G625" s="4">
        <v>-5.2379697700246597</v>
      </c>
      <c r="H625" s="3">
        <v>-9.1107972013504401E-3</v>
      </c>
      <c r="I625" s="5">
        <v>913635868</v>
      </c>
      <c r="J625" s="7">
        <v>996858822.13101101</v>
      </c>
      <c r="K625" s="4">
        <v>-5.8630439616050198</v>
      </c>
      <c r="L625" s="6">
        <v>-0.33196486384505802</v>
      </c>
      <c r="M625" s="70">
        <v>636783983.18640399</v>
      </c>
      <c r="N625" s="70">
        <v>579496117.499789</v>
      </c>
      <c r="O625" s="4">
        <v>-13.0023344733097</v>
      </c>
      <c r="P625" s="6">
        <v>-6.5884947474341402</v>
      </c>
      <c r="Q625" s="69">
        <v>636763200</v>
      </c>
      <c r="R625" s="70">
        <v>580478313.28710103</v>
      </c>
      <c r="S625" s="4">
        <v>-13.5644525039271</v>
      </c>
      <c r="T625" s="11">
        <v>-6.9147983314808403</v>
      </c>
    </row>
    <row r="626" spans="1:20" hidden="1" x14ac:dyDescent="0.2">
      <c r="A626" s="10" t="s">
        <v>56</v>
      </c>
      <c r="B626" s="9" t="s">
        <v>57</v>
      </c>
      <c r="C626" s="72">
        <v>2020</v>
      </c>
      <c r="D626" s="8" t="s">
        <v>48</v>
      </c>
      <c r="E626" s="69">
        <v>940280934.412516</v>
      </c>
      <c r="F626" s="70">
        <v>1028936204.6966799</v>
      </c>
      <c r="G626" s="4">
        <v>4.7832149273257896</v>
      </c>
      <c r="H626" s="3">
        <v>8.6315569353574197</v>
      </c>
      <c r="I626" s="5">
        <v>916638381</v>
      </c>
      <c r="J626" s="7">
        <v>1003690816.1418101</v>
      </c>
      <c r="K626" s="4">
        <v>-2.3657432307327402</v>
      </c>
      <c r="L626" s="6">
        <v>1.30680895256994</v>
      </c>
      <c r="M626" s="70">
        <v>620739497.20470405</v>
      </c>
      <c r="N626" s="70">
        <v>556431830.664783</v>
      </c>
      <c r="O626" s="4">
        <v>-16.041205440232599</v>
      </c>
      <c r="P626" s="6">
        <v>-13.169144087416001</v>
      </c>
      <c r="Q626" s="69">
        <v>603195018</v>
      </c>
      <c r="R626" s="70">
        <v>541558984.66278398</v>
      </c>
      <c r="S626" s="4">
        <v>-21.777727504624998</v>
      </c>
      <c r="T626" s="11">
        <v>-18.984926218632999</v>
      </c>
    </row>
    <row r="627" spans="1:20" hidden="1" x14ac:dyDescent="0.2">
      <c r="A627" s="10" t="s">
        <v>56</v>
      </c>
      <c r="B627" s="9" t="s">
        <v>57</v>
      </c>
      <c r="C627" s="72">
        <v>2020</v>
      </c>
      <c r="D627" s="8" t="s">
        <v>49</v>
      </c>
      <c r="E627" s="69">
        <v>946942209.53437304</v>
      </c>
      <c r="F627" s="70">
        <v>1027751571.5352401</v>
      </c>
      <c r="G627" s="4">
        <v>6.8355282749599198</v>
      </c>
      <c r="H627" s="3">
        <v>9.0563585630653893</v>
      </c>
      <c r="I627" s="5">
        <v>945949432</v>
      </c>
      <c r="J627" s="7">
        <v>1025389311.364</v>
      </c>
      <c r="K627" s="4">
        <v>14.346917436559799</v>
      </c>
      <c r="L627" s="6">
        <v>16.381966947530199</v>
      </c>
      <c r="M627" s="70">
        <v>716241659.06009305</v>
      </c>
      <c r="N627" s="70">
        <v>644533182.20659804</v>
      </c>
      <c r="O627" s="4">
        <v>-2.7689523451643701</v>
      </c>
      <c r="P627" s="6">
        <v>4.5028671672175898E-2</v>
      </c>
      <c r="Q627" s="69">
        <v>721542498</v>
      </c>
      <c r="R627" s="70">
        <v>647626151.89526999</v>
      </c>
      <c r="S627" s="4">
        <v>4.6351370798571896</v>
      </c>
      <c r="T627" s="11">
        <v>7.3984830920656801</v>
      </c>
    </row>
    <row r="628" spans="1:20" hidden="1" x14ac:dyDescent="0.2">
      <c r="A628" s="10" t="s">
        <v>56</v>
      </c>
      <c r="B628" s="9" t="s">
        <v>57</v>
      </c>
      <c r="C628" s="72">
        <v>2020</v>
      </c>
      <c r="D628" s="8" t="s">
        <v>50</v>
      </c>
      <c r="E628" s="69">
        <v>890793733.96447301</v>
      </c>
      <c r="F628" s="70">
        <v>976942568.09784901</v>
      </c>
      <c r="G628" s="4">
        <v>3.7638700111085202</v>
      </c>
      <c r="H628" s="3">
        <v>5.4042526365653201</v>
      </c>
      <c r="I628" s="5">
        <v>918422539</v>
      </c>
      <c r="J628" s="7">
        <v>1007646674.07619</v>
      </c>
      <c r="K628" s="4">
        <v>3.72979949849364</v>
      </c>
      <c r="L628" s="6">
        <v>5.5311800133739801</v>
      </c>
      <c r="M628" s="70">
        <v>729445306.63045597</v>
      </c>
      <c r="N628" s="70">
        <v>655792120.05302894</v>
      </c>
      <c r="O628" s="4">
        <v>-3.8737340211143501</v>
      </c>
      <c r="P628" s="6">
        <v>1.4061187715186401E-2</v>
      </c>
      <c r="Q628" s="69">
        <v>751141410</v>
      </c>
      <c r="R628" s="70">
        <v>674910291.66365099</v>
      </c>
      <c r="S628" s="4">
        <v>-3.56859599434837</v>
      </c>
      <c r="T628" s="11">
        <v>0.13832290028035199</v>
      </c>
    </row>
    <row r="629" spans="1:20" hidden="1" x14ac:dyDescent="0.2">
      <c r="A629" s="10" t="s">
        <v>56</v>
      </c>
      <c r="B629" s="9" t="s">
        <v>57</v>
      </c>
      <c r="C629" s="72">
        <v>2020</v>
      </c>
      <c r="D629" s="8" t="s">
        <v>51</v>
      </c>
      <c r="E629" s="69">
        <v>838464515.02513897</v>
      </c>
      <c r="F629" s="70">
        <v>915240820.90655398</v>
      </c>
      <c r="G629" s="4">
        <v>8.3679228464815107</v>
      </c>
      <c r="H629" s="3">
        <v>9.2635527316501598</v>
      </c>
      <c r="I629" s="5">
        <v>826039378</v>
      </c>
      <c r="J629" s="7">
        <v>901074833.30800498</v>
      </c>
      <c r="K629" s="4">
        <v>8.6130414471486105</v>
      </c>
      <c r="L629" s="6">
        <v>9.3405481538789896</v>
      </c>
      <c r="M629" s="70">
        <v>697080772.87589598</v>
      </c>
      <c r="N629" s="70">
        <v>633290441.03913796</v>
      </c>
      <c r="O629" s="4">
        <v>-2.6651048202846499</v>
      </c>
      <c r="P629" s="6">
        <v>1.93666579241329</v>
      </c>
      <c r="Q629" s="69">
        <v>681889337</v>
      </c>
      <c r="R629" s="70">
        <v>618838555.93232298</v>
      </c>
      <c r="S629" s="4">
        <v>-3.5090338288565999</v>
      </c>
      <c r="T629" s="11">
        <v>0.86197504751479603</v>
      </c>
    </row>
    <row r="630" spans="1:20" hidden="1" x14ac:dyDescent="0.2">
      <c r="A630" s="10" t="s">
        <v>56</v>
      </c>
      <c r="B630" s="9" t="s">
        <v>57</v>
      </c>
      <c r="C630" s="72">
        <v>2020</v>
      </c>
      <c r="D630" s="8" t="s">
        <v>52</v>
      </c>
      <c r="E630" s="69">
        <v>919669720.554353</v>
      </c>
      <c r="F630" s="70">
        <v>1001808661.28132</v>
      </c>
      <c r="G630" s="4">
        <v>5.9979611822697398</v>
      </c>
      <c r="H630" s="3">
        <v>8.3422368233239599</v>
      </c>
      <c r="I630" s="5">
        <v>939285173</v>
      </c>
      <c r="J630" s="7">
        <v>1022704658.89071</v>
      </c>
      <c r="K630" s="4">
        <v>9.8876148297929198</v>
      </c>
      <c r="L630" s="6">
        <v>12.341140684034199</v>
      </c>
      <c r="M630" s="70">
        <v>789794519.32024002</v>
      </c>
      <c r="N630" s="70">
        <v>716597958.13437295</v>
      </c>
      <c r="O630" s="4">
        <v>3.8493340185526299</v>
      </c>
      <c r="P630" s="6">
        <v>6.8935243898595697</v>
      </c>
      <c r="Q630" s="69">
        <v>809110703</v>
      </c>
      <c r="R630" s="70">
        <v>734465296.65965497</v>
      </c>
      <c r="S630" s="4">
        <v>8.7610152457926898</v>
      </c>
      <c r="T630" s="11">
        <v>12.1192227075276</v>
      </c>
    </row>
    <row r="631" spans="1:20" hidden="1" x14ac:dyDescent="0.2">
      <c r="A631" s="10" t="s">
        <v>56</v>
      </c>
      <c r="B631" s="9" t="s">
        <v>57</v>
      </c>
      <c r="C631" s="72">
        <v>2020</v>
      </c>
      <c r="D631" s="8" t="s">
        <v>53</v>
      </c>
      <c r="E631" s="69">
        <v>1004251302.91324</v>
      </c>
      <c r="F631" s="70">
        <v>1060223386.04521</v>
      </c>
      <c r="G631" s="4">
        <v>5.1030431206135596</v>
      </c>
      <c r="H631" s="3">
        <v>6.5737253437891701</v>
      </c>
      <c r="I631" s="5">
        <v>998059528</v>
      </c>
      <c r="J631" s="7">
        <v>1054877753.30265</v>
      </c>
      <c r="K631" s="4">
        <v>1.1539460652815201</v>
      </c>
      <c r="L631" s="6">
        <v>2.7077431424828302</v>
      </c>
      <c r="M631" s="70">
        <v>816878102.09927905</v>
      </c>
      <c r="N631" s="70">
        <v>744345359.43914902</v>
      </c>
      <c r="O631" s="4">
        <v>-3.5021894495442698</v>
      </c>
      <c r="P631" s="6">
        <v>0.48957026223266398</v>
      </c>
      <c r="Q631" s="69">
        <v>815132922</v>
      </c>
      <c r="R631" s="70">
        <v>743189915.95680594</v>
      </c>
      <c r="S631" s="4">
        <v>-7.0541864727362498</v>
      </c>
      <c r="T631" s="11">
        <v>-3.1732704187613301</v>
      </c>
    </row>
    <row r="632" spans="1:20" hidden="1" x14ac:dyDescent="0.2">
      <c r="A632" s="10" t="s">
        <v>56</v>
      </c>
      <c r="B632" s="9" t="s">
        <v>57</v>
      </c>
      <c r="C632" s="72">
        <v>2020</v>
      </c>
      <c r="D632" s="8" t="s">
        <v>54</v>
      </c>
      <c r="E632" s="69">
        <v>1018063612.34934</v>
      </c>
      <c r="F632" s="70">
        <v>1062689283.98399</v>
      </c>
      <c r="G632" s="4">
        <v>2.8800565632595601</v>
      </c>
      <c r="H632" s="3">
        <v>4.5396380132979797</v>
      </c>
      <c r="I632" s="5">
        <v>1002977011</v>
      </c>
      <c r="J632" s="7">
        <v>1046241106.76749</v>
      </c>
      <c r="K632" s="4">
        <v>3.1127620986146201</v>
      </c>
      <c r="L632" s="6">
        <v>4.6133046053868698</v>
      </c>
      <c r="M632" s="70">
        <v>809856812.76708603</v>
      </c>
      <c r="N632" s="70">
        <v>729196996.23644495</v>
      </c>
      <c r="O632" s="4">
        <v>-3.3895496031927901</v>
      </c>
      <c r="P632" s="6">
        <v>1.7271956197582701</v>
      </c>
      <c r="Q632" s="69">
        <v>792207656</v>
      </c>
      <c r="R632" s="70">
        <v>712556493.669312</v>
      </c>
      <c r="S632" s="4">
        <v>-4.2271974115199704</v>
      </c>
      <c r="T632" s="11">
        <v>0.65471326232726701</v>
      </c>
    </row>
    <row r="633" spans="1:20" hidden="1" x14ac:dyDescent="0.2">
      <c r="A633" s="10" t="s">
        <v>56</v>
      </c>
      <c r="B633" s="9" t="s">
        <v>57</v>
      </c>
      <c r="C633" s="72">
        <v>2020</v>
      </c>
      <c r="D633" s="8" t="s">
        <v>55</v>
      </c>
      <c r="E633" s="69">
        <v>919652533.72196698</v>
      </c>
      <c r="F633" s="70">
        <v>974654430.58639205</v>
      </c>
      <c r="G633" s="4">
        <v>0.32612947181118701</v>
      </c>
      <c r="H633" s="3">
        <v>1.7006815791116101</v>
      </c>
      <c r="I633" s="5">
        <v>966294820</v>
      </c>
      <c r="J633" s="7">
        <v>1022960822.4908299</v>
      </c>
      <c r="K633" s="4">
        <v>8.5734694701750591</v>
      </c>
      <c r="L633" s="6">
        <v>10.208281670216</v>
      </c>
      <c r="M633" s="70">
        <v>695633890.29425001</v>
      </c>
      <c r="N633" s="70">
        <v>622871241.87464499</v>
      </c>
      <c r="O633" s="4">
        <v>-1.4539053970152001</v>
      </c>
      <c r="P633" s="6">
        <v>2.8133576950169998</v>
      </c>
      <c r="Q633" s="69">
        <v>730426054</v>
      </c>
      <c r="R633" s="70">
        <v>653627220.06816804</v>
      </c>
      <c r="S633" s="4">
        <v>5.3112620470312297</v>
      </c>
      <c r="T633" s="11">
        <v>10.348180633164199</v>
      </c>
    </row>
    <row r="634" spans="1:20" hidden="1" x14ac:dyDescent="0.2">
      <c r="A634" s="10" t="s">
        <v>56</v>
      </c>
      <c r="B634" s="9" t="s">
        <v>57</v>
      </c>
      <c r="C634" s="72">
        <v>2021</v>
      </c>
      <c r="D634" s="8" t="s">
        <v>43</v>
      </c>
      <c r="E634" s="69">
        <v>858759353.83710301</v>
      </c>
      <c r="F634" s="70">
        <v>912991550.32584202</v>
      </c>
      <c r="G634" s="4">
        <v>-0.25278630658950302</v>
      </c>
      <c r="H634" s="3">
        <v>-0.95217572455716903</v>
      </c>
      <c r="I634" s="5">
        <v>829579899</v>
      </c>
      <c r="J634" s="7">
        <v>882418626.39330196</v>
      </c>
      <c r="K634" s="4">
        <v>-4.7638711347313798</v>
      </c>
      <c r="L634" s="6">
        <v>-5.3567584081567503</v>
      </c>
      <c r="M634" s="70">
        <v>691298235.11904204</v>
      </c>
      <c r="N634" s="70">
        <v>628842112.05781996</v>
      </c>
      <c r="O634" s="4">
        <v>0.53954719327009604</v>
      </c>
      <c r="P634" s="6">
        <v>2.4967373541233702</v>
      </c>
      <c r="Q634" s="69">
        <v>667497311</v>
      </c>
      <c r="R634" s="70">
        <v>606860040.85502303</v>
      </c>
      <c r="S634" s="4">
        <v>-4.6938823274911696</v>
      </c>
      <c r="T634" s="11">
        <v>-2.6268952113750998</v>
      </c>
    </row>
    <row r="635" spans="1:20" hidden="1" x14ac:dyDescent="0.2">
      <c r="A635" s="10" t="s">
        <v>56</v>
      </c>
      <c r="B635" s="9" t="s">
        <v>57</v>
      </c>
      <c r="C635" s="72">
        <v>2021</v>
      </c>
      <c r="D635" s="8" t="s">
        <v>45</v>
      </c>
      <c r="E635" s="69">
        <v>902130898.42075503</v>
      </c>
      <c r="F635" s="70">
        <v>950897578.05056</v>
      </c>
      <c r="G635" s="4">
        <v>7.9411381749291898</v>
      </c>
      <c r="H635" s="3">
        <v>5.4868693786339602</v>
      </c>
      <c r="I635" s="5">
        <v>896171926</v>
      </c>
      <c r="J635" s="7">
        <v>946229399.15963197</v>
      </c>
      <c r="K635" s="4">
        <v>7.6576688292620902</v>
      </c>
      <c r="L635" s="6">
        <v>5.8192425650356103</v>
      </c>
      <c r="M635" s="70">
        <v>720281194.81173897</v>
      </c>
      <c r="N635" s="70">
        <v>645798235.04843605</v>
      </c>
      <c r="O635" s="4">
        <v>3.9756080879000999</v>
      </c>
      <c r="P635" s="6">
        <v>3.4916373296917498</v>
      </c>
      <c r="Q635" s="69">
        <v>713178667</v>
      </c>
      <c r="R635" s="70">
        <v>639002652.41532505</v>
      </c>
      <c r="S635" s="4">
        <v>2.5681141826773102</v>
      </c>
      <c r="T635" s="11">
        <v>1.46427106608331</v>
      </c>
    </row>
    <row r="636" spans="1:20" hidden="1" x14ac:dyDescent="0.2">
      <c r="A636" s="10" t="s">
        <v>56</v>
      </c>
      <c r="B636" s="9" t="s">
        <v>57</v>
      </c>
      <c r="C636" s="72">
        <v>2021</v>
      </c>
      <c r="D636" s="8" t="s">
        <v>46</v>
      </c>
      <c r="E636" s="69">
        <v>1126981978.32844</v>
      </c>
      <c r="F636" s="70">
        <v>1177437820.4254899</v>
      </c>
      <c r="G636" s="4">
        <v>11.5826235970888</v>
      </c>
      <c r="H636" s="3">
        <v>7.0990223050682904</v>
      </c>
      <c r="I636" s="5">
        <v>1196075072</v>
      </c>
      <c r="J636" s="7">
        <v>1246575186.08196</v>
      </c>
      <c r="K636" s="4">
        <v>18.464369158649401</v>
      </c>
      <c r="L636" s="6">
        <v>13.549286451353201</v>
      </c>
      <c r="M636" s="70">
        <v>846942070.11090803</v>
      </c>
      <c r="N636" s="70">
        <v>755684051.84729397</v>
      </c>
      <c r="O636" s="4">
        <v>14.5701973070782</v>
      </c>
      <c r="P636" s="6">
        <v>13.3091591320606</v>
      </c>
      <c r="Q636" s="69">
        <v>883276822</v>
      </c>
      <c r="R636" s="70">
        <v>789416211.89144099</v>
      </c>
      <c r="S636" s="4">
        <v>17.871062610865501</v>
      </c>
      <c r="T636" s="11">
        <v>17.065616795589801</v>
      </c>
    </row>
    <row r="637" spans="1:20" hidden="1" x14ac:dyDescent="0.2">
      <c r="A637" s="10" t="s">
        <v>56</v>
      </c>
      <c r="B637" s="9" t="s">
        <v>57</v>
      </c>
      <c r="C637" s="72">
        <v>2021</v>
      </c>
      <c r="D637" s="8" t="s">
        <v>47</v>
      </c>
      <c r="E637" s="69">
        <v>1050664782.7466</v>
      </c>
      <c r="F637" s="70">
        <v>1094753727.1735401</v>
      </c>
      <c r="G637" s="4">
        <v>17.063827721982001</v>
      </c>
      <c r="H637" s="3">
        <v>11.814866218882001</v>
      </c>
      <c r="I637" s="5">
        <v>1040219551</v>
      </c>
      <c r="J637" s="7">
        <v>1085144708.84726</v>
      </c>
      <c r="K637" s="4">
        <v>13.8549379937435</v>
      </c>
      <c r="L637" s="6">
        <v>8.8564082251406404</v>
      </c>
      <c r="M637" s="70">
        <v>730495603.245731</v>
      </c>
      <c r="N637" s="70">
        <v>649639522.76995802</v>
      </c>
      <c r="O637" s="4">
        <v>14.7163908850853</v>
      </c>
      <c r="P637" s="6">
        <v>12.1042062495258</v>
      </c>
      <c r="Q637" s="69">
        <v>737556103</v>
      </c>
      <c r="R637" s="70">
        <v>653833072.58352804</v>
      </c>
      <c r="S637" s="4">
        <v>15.828945988084699</v>
      </c>
      <c r="T637" s="11">
        <v>12.636950876086599</v>
      </c>
    </row>
    <row r="638" spans="1:20" hidden="1" x14ac:dyDescent="0.2">
      <c r="A638" s="10" t="s">
        <v>56</v>
      </c>
      <c r="B638" s="9" t="s">
        <v>57</v>
      </c>
      <c r="C638" s="72">
        <v>2021</v>
      </c>
      <c r="D638" s="8" t="s">
        <v>48</v>
      </c>
      <c r="E638" s="69">
        <v>1066143789.7983201</v>
      </c>
      <c r="F638" s="70">
        <v>1128194452.4277201</v>
      </c>
      <c r="G638" s="4">
        <v>13.385664941131999</v>
      </c>
      <c r="H638" s="3">
        <v>9.6466862841414507</v>
      </c>
      <c r="I638" s="5">
        <v>1019373960</v>
      </c>
      <c r="J638" s="7">
        <v>1079080154.06951</v>
      </c>
      <c r="K638" s="4">
        <v>11.2078635511554</v>
      </c>
      <c r="L638" s="6">
        <v>7.51121129288601</v>
      </c>
      <c r="M638" s="70">
        <v>768902832.79320705</v>
      </c>
      <c r="N638" s="70">
        <v>688425706.58551002</v>
      </c>
      <c r="O638" s="4">
        <v>23.8688429293944</v>
      </c>
      <c r="P638" s="6">
        <v>23.721481886295098</v>
      </c>
      <c r="Q638" s="69">
        <v>731215150</v>
      </c>
      <c r="R638" s="70">
        <v>654573829.07404995</v>
      </c>
      <c r="S638" s="4">
        <v>21.223671976680698</v>
      </c>
      <c r="T638" s="11">
        <v>20.868427560413899</v>
      </c>
    </row>
    <row r="639" spans="1:20" hidden="1" x14ac:dyDescent="0.2">
      <c r="A639" s="10" t="s">
        <v>56</v>
      </c>
      <c r="B639" s="9" t="s">
        <v>57</v>
      </c>
      <c r="C639" s="72">
        <v>2021</v>
      </c>
      <c r="D639" s="8" t="s">
        <v>49</v>
      </c>
      <c r="E639" s="69">
        <v>998904293.54093599</v>
      </c>
      <c r="F639" s="70">
        <v>1067097721.78114</v>
      </c>
      <c r="G639" s="4">
        <v>5.4873553510845801</v>
      </c>
      <c r="H639" s="3">
        <v>3.8283716936696299</v>
      </c>
      <c r="I639" s="5">
        <v>1035598027</v>
      </c>
      <c r="J639" s="7">
        <v>1105491065.7870901</v>
      </c>
      <c r="K639" s="4">
        <v>9.4771022601554797</v>
      </c>
      <c r="L639" s="6">
        <v>7.8118382486876703</v>
      </c>
      <c r="M639" s="70">
        <v>767255202.23429799</v>
      </c>
      <c r="N639" s="70">
        <v>681201685.37852502</v>
      </c>
      <c r="O639" s="4">
        <v>7.1223926350708</v>
      </c>
      <c r="P639" s="6">
        <v>5.6891567702364298</v>
      </c>
      <c r="Q639" s="69">
        <v>795202465</v>
      </c>
      <c r="R639" s="70">
        <v>707162384.76203799</v>
      </c>
      <c r="S639" s="4">
        <v>10.208680320864501</v>
      </c>
      <c r="T639" s="11">
        <v>9.19299393524118</v>
      </c>
    </row>
    <row r="640" spans="1:20" hidden="1" x14ac:dyDescent="0.2">
      <c r="A640" s="10" t="s">
        <v>56</v>
      </c>
      <c r="B640" s="9" t="s">
        <v>57</v>
      </c>
      <c r="C640" s="72">
        <v>2021</v>
      </c>
      <c r="D640" s="8" t="s">
        <v>50</v>
      </c>
      <c r="E640" s="69">
        <v>943914730.95785105</v>
      </c>
      <c r="F640" s="70">
        <v>1066442738.04442</v>
      </c>
      <c r="G640" s="4">
        <v>5.9633330329978103</v>
      </c>
      <c r="H640" s="3">
        <v>9.1612519373407899</v>
      </c>
      <c r="I640" s="5">
        <v>938109487</v>
      </c>
      <c r="J640" s="7">
        <v>1061091469.3128999</v>
      </c>
      <c r="K640" s="4">
        <v>2.1435610695525402</v>
      </c>
      <c r="L640" s="6">
        <v>5.3039221595917496</v>
      </c>
      <c r="M640" s="70">
        <v>779958740.08097601</v>
      </c>
      <c r="N640" s="70">
        <v>689966837.13094103</v>
      </c>
      <c r="O640" s="4">
        <v>6.9249103382209602</v>
      </c>
      <c r="P640" s="6">
        <v>5.2112119119620797</v>
      </c>
      <c r="Q640" s="69">
        <v>778240355</v>
      </c>
      <c r="R640" s="70">
        <v>688877495.58483696</v>
      </c>
      <c r="S640" s="4">
        <v>3.60770217687771</v>
      </c>
      <c r="T640" s="11">
        <v>2.06949043357405</v>
      </c>
    </row>
    <row r="641" spans="1:20" hidden="1" x14ac:dyDescent="0.2">
      <c r="A641" s="10" t="s">
        <v>56</v>
      </c>
      <c r="B641" s="9" t="s">
        <v>57</v>
      </c>
      <c r="C641" s="72">
        <v>2021</v>
      </c>
      <c r="D641" s="8" t="s">
        <v>51</v>
      </c>
      <c r="E641" s="69">
        <v>883596421.20021498</v>
      </c>
      <c r="F641" s="70">
        <v>979204374.28880703</v>
      </c>
      <c r="G641" s="4">
        <v>5.3826852975075399</v>
      </c>
      <c r="H641" s="3">
        <v>6.9887129071555902</v>
      </c>
      <c r="I641" s="5">
        <v>900281209</v>
      </c>
      <c r="J641" s="7">
        <v>996036327.64535403</v>
      </c>
      <c r="K641" s="4">
        <v>8.9876866620758094</v>
      </c>
      <c r="L641" s="6">
        <v>10.5386912193218</v>
      </c>
      <c r="M641" s="70">
        <v>732771121.72402203</v>
      </c>
      <c r="N641" s="70">
        <v>654200677.56693399</v>
      </c>
      <c r="O641" s="4">
        <v>5.1199732135604599</v>
      </c>
      <c r="P641" s="6">
        <v>3.30183990989747</v>
      </c>
      <c r="Q641" s="69">
        <v>749078068</v>
      </c>
      <c r="R641" s="70">
        <v>668141408.59166896</v>
      </c>
      <c r="S641" s="4">
        <v>9.8533189117752809</v>
      </c>
      <c r="T641" s="11">
        <v>7.9669975612731303</v>
      </c>
    </row>
    <row r="642" spans="1:20" hidden="1" x14ac:dyDescent="0.2">
      <c r="A642" s="10" t="s">
        <v>56</v>
      </c>
      <c r="B642" s="9" t="s">
        <v>57</v>
      </c>
      <c r="C642" s="72">
        <v>2021</v>
      </c>
      <c r="D642" s="8" t="s">
        <v>52</v>
      </c>
      <c r="E642" s="69">
        <v>986216356.80198395</v>
      </c>
      <c r="F642" s="70">
        <v>1027504950.7067</v>
      </c>
      <c r="G642" s="4">
        <v>7.2359277206080401</v>
      </c>
      <c r="H642" s="3">
        <v>2.5649897448994299</v>
      </c>
      <c r="I642" s="5">
        <v>1009612357</v>
      </c>
      <c r="J642" s="7">
        <v>1052699490.79252</v>
      </c>
      <c r="K642" s="4">
        <v>7.4873090751960598</v>
      </c>
      <c r="L642" s="6">
        <v>2.9328928582709399</v>
      </c>
      <c r="M642" s="70">
        <v>819093213.62753606</v>
      </c>
      <c r="N642" s="70">
        <v>723728584.87141097</v>
      </c>
      <c r="O642" s="4">
        <v>3.70966037248686</v>
      </c>
      <c r="P642" s="6">
        <v>0.99506657200116899</v>
      </c>
      <c r="Q642" s="69">
        <v>831898517</v>
      </c>
      <c r="R642" s="70">
        <v>736556386.11565399</v>
      </c>
      <c r="S642" s="4">
        <v>2.8164024917119299</v>
      </c>
      <c r="T642" s="11">
        <v>0.28470908911684101</v>
      </c>
    </row>
    <row r="643" spans="1:20" hidden="1" x14ac:dyDescent="0.2">
      <c r="A643" s="10" t="s">
        <v>56</v>
      </c>
      <c r="B643" s="9" t="s">
        <v>57</v>
      </c>
      <c r="C643" s="72">
        <v>2021</v>
      </c>
      <c r="D643" s="8" t="s">
        <v>53</v>
      </c>
      <c r="E643" s="69">
        <v>1055595496.04851</v>
      </c>
      <c r="F643" s="70">
        <v>1084359756.3501501</v>
      </c>
      <c r="G643" s="4">
        <v>5.1126837462222001</v>
      </c>
      <c r="H643" s="3">
        <v>2.2765363057093402</v>
      </c>
      <c r="I643" s="5">
        <v>1012013996</v>
      </c>
      <c r="J643" s="7">
        <v>1040511183.40645</v>
      </c>
      <c r="K643" s="4">
        <v>1.3981598901182899</v>
      </c>
      <c r="L643" s="6">
        <v>-1.3619179901391101</v>
      </c>
      <c r="M643" s="70">
        <v>906449106.68602896</v>
      </c>
      <c r="N643" s="70">
        <v>788880312.041453</v>
      </c>
      <c r="O643" s="4">
        <v>10.965039258190799</v>
      </c>
      <c r="P643" s="6">
        <v>5.9831034126229099</v>
      </c>
      <c r="Q643" s="69">
        <v>873058756</v>
      </c>
      <c r="R643" s="70">
        <v>758960046.14410806</v>
      </c>
      <c r="S643" s="4">
        <v>7.1063052953221204</v>
      </c>
      <c r="T643" s="11">
        <v>2.1219515831292202</v>
      </c>
    </row>
    <row r="644" spans="1:20" hidden="1" x14ac:dyDescent="0.2">
      <c r="A644" s="10" t="s">
        <v>56</v>
      </c>
      <c r="B644" s="9" t="s">
        <v>57</v>
      </c>
      <c r="C644" s="72">
        <v>2021</v>
      </c>
      <c r="D644" s="8" t="s">
        <v>54</v>
      </c>
      <c r="E644" s="69">
        <v>1075390467.6927299</v>
      </c>
      <c r="F644" s="70">
        <v>1095292621.6608801</v>
      </c>
      <c r="G644" s="4">
        <v>5.6309698773242101</v>
      </c>
      <c r="H644" s="3">
        <v>3.0680028648318598</v>
      </c>
      <c r="I644" s="5">
        <v>1095696867</v>
      </c>
      <c r="J644" s="7">
        <v>1114120064.43348</v>
      </c>
      <c r="K644" s="4">
        <v>9.2444647268191495</v>
      </c>
      <c r="L644" s="6">
        <v>6.4878886163927802</v>
      </c>
      <c r="M644" s="70">
        <v>896138996.75090003</v>
      </c>
      <c r="N644" s="70">
        <v>779206309.42960596</v>
      </c>
      <c r="O644" s="4">
        <v>10.6540048343865</v>
      </c>
      <c r="P644" s="6">
        <v>6.8581348320509798</v>
      </c>
      <c r="Q644" s="69">
        <v>916081500</v>
      </c>
      <c r="R644" s="70">
        <v>795810855.931988</v>
      </c>
      <c r="S644" s="4">
        <v>15.636537095016401</v>
      </c>
      <c r="T644" s="11">
        <v>11.6838963650387</v>
      </c>
    </row>
    <row r="645" spans="1:20" hidden="1" x14ac:dyDescent="0.2">
      <c r="A645" s="10" t="s">
        <v>56</v>
      </c>
      <c r="B645" s="9" t="s">
        <v>57</v>
      </c>
      <c r="C645" s="72">
        <v>2021</v>
      </c>
      <c r="D645" s="8" t="s">
        <v>55</v>
      </c>
      <c r="E645" s="69">
        <v>974895298.09852695</v>
      </c>
      <c r="F645" s="70">
        <v>1003712091.36026</v>
      </c>
      <c r="G645" s="4">
        <v>6.00691699863909</v>
      </c>
      <c r="H645" s="3">
        <v>2.98132957302473</v>
      </c>
      <c r="I645" s="5">
        <v>1056035417</v>
      </c>
      <c r="J645" s="7">
        <v>1086300656.7832201</v>
      </c>
      <c r="K645" s="4">
        <v>9.2870824868956703</v>
      </c>
      <c r="L645" s="6">
        <v>6.1918142806450396</v>
      </c>
      <c r="M645" s="70">
        <v>730338013.32310498</v>
      </c>
      <c r="N645" s="70">
        <v>631908471.61000395</v>
      </c>
      <c r="O645" s="4">
        <v>4.9888488058244604</v>
      </c>
      <c r="P645" s="6">
        <v>1.45089853693674</v>
      </c>
      <c r="Q645" s="69">
        <v>791857877</v>
      </c>
      <c r="R645" s="70">
        <v>683677672.79274094</v>
      </c>
      <c r="S645" s="4">
        <v>8.4104096045840109</v>
      </c>
      <c r="T645" s="11">
        <v>4.5974910165826701</v>
      </c>
    </row>
    <row r="646" spans="1:20" hidden="1" x14ac:dyDescent="0.2">
      <c r="A646" s="10" t="s">
        <v>56</v>
      </c>
      <c r="B646" s="9" t="s">
        <v>57</v>
      </c>
      <c r="C646" s="72">
        <v>2022</v>
      </c>
      <c r="D646" s="8" t="s">
        <v>43</v>
      </c>
      <c r="E646" s="69">
        <v>957348294.33390296</v>
      </c>
      <c r="F646" s="70">
        <v>990757317.740031</v>
      </c>
      <c r="G646" s="4">
        <v>11.480392039549301</v>
      </c>
      <c r="H646" s="3">
        <v>8.5176875280428099</v>
      </c>
      <c r="I646" s="5">
        <v>957337842</v>
      </c>
      <c r="J646" s="7">
        <v>990080142.11977303</v>
      </c>
      <c r="K646" s="4">
        <v>15.4003180590566</v>
      </c>
      <c r="L646" s="6">
        <v>12.200730187044501</v>
      </c>
      <c r="M646" s="70">
        <v>759794105.55044305</v>
      </c>
      <c r="N646" s="70">
        <v>677549446.43106699</v>
      </c>
      <c r="O646" s="4">
        <v>9.9082952843943009</v>
      </c>
      <c r="P646" s="6">
        <v>7.7455586130924496</v>
      </c>
      <c r="Q646" s="69">
        <v>754074856</v>
      </c>
      <c r="R646" s="70">
        <v>672523152.424353</v>
      </c>
      <c r="S646" s="4">
        <v>12.970470977672599</v>
      </c>
      <c r="T646" s="11">
        <v>10.820140913680101</v>
      </c>
    </row>
    <row r="647" spans="1:20" hidden="1" x14ac:dyDescent="0.2">
      <c r="A647" s="10" t="s">
        <v>56</v>
      </c>
      <c r="B647" s="9" t="s">
        <v>57</v>
      </c>
      <c r="C647" s="72">
        <v>2022</v>
      </c>
      <c r="D647" s="8" t="s">
        <v>45</v>
      </c>
      <c r="E647" s="69">
        <v>991843306.43858194</v>
      </c>
      <c r="F647" s="70">
        <v>1005295413.823</v>
      </c>
      <c r="G647" s="4">
        <v>9.9445000913808599</v>
      </c>
      <c r="H647" s="3">
        <v>5.7206829660836096</v>
      </c>
      <c r="I647" s="5">
        <v>985291744</v>
      </c>
      <c r="J647" s="7">
        <v>1000360183.21744</v>
      </c>
      <c r="K647" s="4">
        <v>9.9445000913809007</v>
      </c>
      <c r="L647" s="6">
        <v>5.72068296608421</v>
      </c>
      <c r="M647" s="70">
        <v>766177968.37877405</v>
      </c>
      <c r="N647" s="70">
        <v>690714142.96700001</v>
      </c>
      <c r="O647" s="4">
        <v>6.37206328551048</v>
      </c>
      <c r="P647" s="6">
        <v>6.9550992060539096</v>
      </c>
      <c r="Q647" s="69">
        <v>758622863</v>
      </c>
      <c r="R647" s="70">
        <v>683445920.82005095</v>
      </c>
      <c r="S647" s="4">
        <v>6.37206328551048</v>
      </c>
      <c r="T647" s="11">
        <v>6.9550992060420702</v>
      </c>
    </row>
    <row r="648" spans="1:20" hidden="1" x14ac:dyDescent="0.2">
      <c r="A648" s="10" t="s">
        <v>56</v>
      </c>
      <c r="B648" s="9" t="s">
        <v>57</v>
      </c>
      <c r="C648" s="72">
        <v>2022</v>
      </c>
      <c r="D648" s="8" t="s">
        <v>46</v>
      </c>
      <c r="E648" s="69">
        <v>1165286709.82339</v>
      </c>
      <c r="F648" s="70">
        <v>1163177518.35638</v>
      </c>
      <c r="G648" s="4">
        <v>3.3988770212425501</v>
      </c>
      <c r="H648" s="3">
        <v>-1.21112994858248</v>
      </c>
      <c r="I648" s="5">
        <v>1196787520</v>
      </c>
      <c r="J648" s="7">
        <v>1196187924.56196</v>
      </c>
      <c r="K648" s="4">
        <v>5.9565491889124203E-2</v>
      </c>
      <c r="L648" s="6">
        <v>-4.0420555520896002</v>
      </c>
      <c r="M648" s="70">
        <v>818295136.97775197</v>
      </c>
      <c r="N648" s="70">
        <v>740981838.26899099</v>
      </c>
      <c r="O648" s="4">
        <v>-3.3823958147934201</v>
      </c>
      <c r="P648" s="6">
        <v>-1.9455503318302001</v>
      </c>
      <c r="Q648" s="69">
        <v>861252092</v>
      </c>
      <c r="R648" s="70">
        <v>780319118.46121299</v>
      </c>
      <c r="S648" s="4">
        <v>-2.49352518388624</v>
      </c>
      <c r="T648" s="11">
        <v>-1.1523823926077399</v>
      </c>
    </row>
    <row r="649" spans="1:20" hidden="1" x14ac:dyDescent="0.2">
      <c r="A649" s="10" t="s">
        <v>56</v>
      </c>
      <c r="B649" s="9" t="s">
        <v>57</v>
      </c>
      <c r="C649" s="72">
        <v>2022</v>
      </c>
      <c r="D649" s="8" t="s">
        <v>47</v>
      </c>
      <c r="E649" s="69">
        <v>1078650094.1296699</v>
      </c>
      <c r="F649" s="70">
        <v>1061691400.50781</v>
      </c>
      <c r="G649" s="4">
        <v>2.66358136701907</v>
      </c>
      <c r="H649" s="3">
        <v>-3.0200697969844899</v>
      </c>
      <c r="I649" s="5">
        <v>1066343381</v>
      </c>
      <c r="J649" s="7">
        <v>1048907816.5148</v>
      </c>
      <c r="K649" s="4">
        <v>2.5113765622734499</v>
      </c>
      <c r="L649" s="6">
        <v>-3.3393603670571301</v>
      </c>
      <c r="M649" s="70">
        <v>751520688.58632195</v>
      </c>
      <c r="N649" s="70">
        <v>658660148.56510794</v>
      </c>
      <c r="O649" s="4">
        <v>2.8781946458230001</v>
      </c>
      <c r="P649" s="6">
        <v>1.3885586512174299</v>
      </c>
      <c r="Q649" s="69">
        <v>730122862</v>
      </c>
      <c r="R649" s="70">
        <v>640230812.09866595</v>
      </c>
      <c r="S649" s="4">
        <v>-1.00782041796758</v>
      </c>
      <c r="T649" s="11">
        <v>-2.0803873427684998</v>
      </c>
    </row>
    <row r="650" spans="1:20" hidden="1" x14ac:dyDescent="0.2">
      <c r="A650" s="10" t="s">
        <v>56</v>
      </c>
      <c r="B650" s="9" t="s">
        <v>57</v>
      </c>
      <c r="C650" s="72">
        <v>2022</v>
      </c>
      <c r="D650" s="8" t="s">
        <v>48</v>
      </c>
      <c r="E650" s="69">
        <v>1147727053.35957</v>
      </c>
      <c r="F650" s="70">
        <v>1133794034.4490499</v>
      </c>
      <c r="G650" s="4">
        <v>7.6521820360350201</v>
      </c>
      <c r="H650" s="3">
        <v>0.496331284849028</v>
      </c>
      <c r="I650" s="5">
        <v>1174730714</v>
      </c>
      <c r="J650" s="7">
        <v>1158059773.3153</v>
      </c>
      <c r="K650" s="4">
        <v>15.240408338466899</v>
      </c>
      <c r="L650" s="6">
        <v>7.31916150509673</v>
      </c>
      <c r="M650" s="70">
        <v>791280417.48647797</v>
      </c>
      <c r="N650" s="70">
        <v>688871978.68441296</v>
      </c>
      <c r="O650" s="4">
        <v>2.9103267329604599</v>
      </c>
      <c r="P650" s="6">
        <v>6.4825019553138602E-2</v>
      </c>
      <c r="Q650" s="69">
        <v>808792335</v>
      </c>
      <c r="R650" s="70">
        <v>703789946.67136204</v>
      </c>
      <c r="S650" s="4">
        <v>10.6093514337059</v>
      </c>
      <c r="T650" s="11">
        <v>7.5188031374447499</v>
      </c>
    </row>
    <row r="651" spans="1:20" hidden="1" x14ac:dyDescent="0.2">
      <c r="A651" s="10" t="s">
        <v>56</v>
      </c>
      <c r="B651" s="9" t="s">
        <v>57</v>
      </c>
      <c r="C651" s="72">
        <v>2022</v>
      </c>
      <c r="D651" s="8" t="s">
        <v>49</v>
      </c>
      <c r="E651" s="69">
        <v>1079758879.0453601</v>
      </c>
      <c r="F651" s="70">
        <v>1071014807.81803</v>
      </c>
      <c r="G651" s="4">
        <v>8.0943275574288691</v>
      </c>
      <c r="H651" s="3">
        <v>0.36707847434551699</v>
      </c>
      <c r="I651" s="5">
        <v>1083755134</v>
      </c>
      <c r="J651" s="7">
        <v>1076256595.03706</v>
      </c>
      <c r="K651" s="4">
        <v>4.6501736913795897</v>
      </c>
      <c r="L651" s="6">
        <v>-2.6444782463451801</v>
      </c>
      <c r="M651" s="70">
        <v>798934894.82122898</v>
      </c>
      <c r="N651" s="70">
        <v>692325799.44442105</v>
      </c>
      <c r="O651" s="4">
        <v>4.1289641953130598</v>
      </c>
      <c r="P651" s="6">
        <v>1.63301329175582</v>
      </c>
      <c r="Q651" s="69">
        <v>799647376</v>
      </c>
      <c r="R651" s="70">
        <v>693218088.21876299</v>
      </c>
      <c r="S651" s="4">
        <v>0.55896594837643299</v>
      </c>
      <c r="T651" s="11">
        <v>-1.9718662705691401</v>
      </c>
    </row>
    <row r="652" spans="1:20" hidden="1" x14ac:dyDescent="0.2">
      <c r="A652" s="10" t="s">
        <v>56</v>
      </c>
      <c r="B652" s="9" t="s">
        <v>57</v>
      </c>
      <c r="C652" s="72">
        <v>2022</v>
      </c>
      <c r="D652" s="8" t="s">
        <v>50</v>
      </c>
      <c r="E652" s="69">
        <v>1001063083.36286</v>
      </c>
      <c r="F652" s="70">
        <v>1006807966.67878</v>
      </c>
      <c r="G652" s="4">
        <v>6.0543977682196797</v>
      </c>
      <c r="H652" s="3">
        <v>-5.5919337474222699</v>
      </c>
      <c r="I652" s="5">
        <v>959747875</v>
      </c>
      <c r="J652" s="7">
        <v>966118797.83232105</v>
      </c>
      <c r="K652" s="4">
        <v>2.3065951575863299</v>
      </c>
      <c r="L652" s="6">
        <v>-8.9504697971118699</v>
      </c>
      <c r="M652" s="70">
        <v>772004610.06365597</v>
      </c>
      <c r="N652" s="70">
        <v>680671337.55023098</v>
      </c>
      <c r="O652" s="4">
        <v>-1.01981420408139</v>
      </c>
      <c r="P652" s="6">
        <v>-1.3472386034324699</v>
      </c>
      <c r="Q652" s="69">
        <v>743516959</v>
      </c>
      <c r="R652" s="70">
        <v>654837763.78300595</v>
      </c>
      <c r="S652" s="4">
        <v>-4.4617830181782301</v>
      </c>
      <c r="T652" s="11">
        <v>-4.9413331136521199</v>
      </c>
    </row>
    <row r="653" spans="1:20" hidden="1" x14ac:dyDescent="0.2">
      <c r="A653" s="10" t="s">
        <v>56</v>
      </c>
      <c r="B653" s="9" t="s">
        <v>57</v>
      </c>
      <c r="C653" s="72">
        <v>2022</v>
      </c>
      <c r="D653" s="8" t="s">
        <v>51</v>
      </c>
      <c r="E653" s="69">
        <v>934075267.10196996</v>
      </c>
      <c r="F653" s="70">
        <v>935482019.329018</v>
      </c>
      <c r="G653" s="4">
        <v>5.71288482961352</v>
      </c>
      <c r="H653" s="3">
        <v>-4.4650898329109703</v>
      </c>
      <c r="I653" s="5">
        <v>954001750</v>
      </c>
      <c r="J653" s="7">
        <v>954996883.19571805</v>
      </c>
      <c r="K653" s="4">
        <v>5.9670845579095104</v>
      </c>
      <c r="L653" s="6">
        <v>-4.1202758685171403</v>
      </c>
      <c r="M653" s="70">
        <v>743511659.09823799</v>
      </c>
      <c r="N653" s="70">
        <v>649627584.26015198</v>
      </c>
      <c r="O653" s="4">
        <v>1.4657424475116101</v>
      </c>
      <c r="P653" s="6">
        <v>-0.699035244627078</v>
      </c>
      <c r="Q653" s="69">
        <v>761707296</v>
      </c>
      <c r="R653" s="70">
        <v>665836456.75035298</v>
      </c>
      <c r="S653" s="4">
        <v>1.6859695323505399</v>
      </c>
      <c r="T653" s="11">
        <v>-0.34497964228477102</v>
      </c>
    </row>
    <row r="654" spans="1:20" hidden="1" x14ac:dyDescent="0.2">
      <c r="A654" s="10" t="s">
        <v>56</v>
      </c>
      <c r="B654" s="9" t="s">
        <v>57</v>
      </c>
      <c r="C654" s="72">
        <v>2022</v>
      </c>
      <c r="D654" s="8" t="s">
        <v>52</v>
      </c>
      <c r="E654" s="69">
        <v>1033495322.49414</v>
      </c>
      <c r="F654" s="70">
        <v>1016897796.0607001</v>
      </c>
      <c r="G654" s="4">
        <v>4.7939750102572001</v>
      </c>
      <c r="H654" s="3">
        <v>-1.0323215122909599</v>
      </c>
      <c r="I654" s="5">
        <v>1052660703</v>
      </c>
      <c r="J654" s="7">
        <v>1035620749.11457</v>
      </c>
      <c r="K654" s="4">
        <v>4.26384896158714</v>
      </c>
      <c r="L654" s="6">
        <v>-1.62237578979916</v>
      </c>
      <c r="M654" s="70">
        <v>819149868.294994</v>
      </c>
      <c r="N654" s="70">
        <v>722294910.14581394</v>
      </c>
      <c r="O654" s="4">
        <v>6.9167545909687399E-3</v>
      </c>
      <c r="P654" s="6">
        <v>-0.19809563357950899</v>
      </c>
      <c r="Q654" s="69">
        <v>840024625</v>
      </c>
      <c r="R654" s="70">
        <v>738590649.252684</v>
      </c>
      <c r="S654" s="4">
        <v>0.97681481982976304</v>
      </c>
      <c r="T654" s="11">
        <v>0.276185662819106</v>
      </c>
    </row>
    <row r="655" spans="1:20" hidden="1" x14ac:dyDescent="0.2">
      <c r="A655" s="10" t="s">
        <v>56</v>
      </c>
      <c r="B655" s="9" t="s">
        <v>57</v>
      </c>
      <c r="C655" s="72">
        <v>2022</v>
      </c>
      <c r="D655" s="8" t="s">
        <v>53</v>
      </c>
      <c r="E655" s="69">
        <v>1123593903.1356101</v>
      </c>
      <c r="F655" s="70">
        <v>1086737885.0286</v>
      </c>
      <c r="G655" s="4">
        <v>6.4417106118436198</v>
      </c>
      <c r="H655" s="3">
        <v>0.21931177955685199</v>
      </c>
      <c r="I655" s="5">
        <v>1080084824</v>
      </c>
      <c r="J655" s="7">
        <v>1045274955.49164</v>
      </c>
      <c r="K655" s="4">
        <v>6.7262733785353701</v>
      </c>
      <c r="L655" s="6">
        <v>0.45782997445544799</v>
      </c>
      <c r="M655" s="70">
        <v>879396735.48331201</v>
      </c>
      <c r="N655" s="70">
        <v>769780115.77592802</v>
      </c>
      <c r="O655" s="4">
        <v>-2.9844335443850998</v>
      </c>
      <c r="P655" s="6">
        <v>-2.4211779624842902</v>
      </c>
      <c r="Q655" s="69">
        <v>837050520</v>
      </c>
      <c r="R655" s="70">
        <v>734462781.89642596</v>
      </c>
      <c r="S655" s="4">
        <v>-4.1243771684938002</v>
      </c>
      <c r="T655" s="11">
        <v>-3.2277409558171501</v>
      </c>
    </row>
    <row r="656" spans="1:20" hidden="1" x14ac:dyDescent="0.2">
      <c r="A656" s="10" t="s">
        <v>56</v>
      </c>
      <c r="B656" s="9" t="s">
        <v>57</v>
      </c>
      <c r="C656" s="72">
        <v>2022</v>
      </c>
      <c r="D656" s="8" t="s">
        <v>54</v>
      </c>
      <c r="E656" s="69">
        <v>1146459634.3143101</v>
      </c>
      <c r="F656" s="70">
        <v>1105719500.5466499</v>
      </c>
      <c r="G656" s="4">
        <v>6.6086848225519699</v>
      </c>
      <c r="H656" s="3">
        <v>0.95197198260668103</v>
      </c>
      <c r="I656" s="5">
        <v>1170916880</v>
      </c>
      <c r="J656" s="7">
        <v>1128785647.2839</v>
      </c>
      <c r="K656" s="4">
        <v>6.8650386129104302</v>
      </c>
      <c r="L656" s="6">
        <v>1.31633773760922</v>
      </c>
      <c r="M656" s="70">
        <v>866774310.92290401</v>
      </c>
      <c r="N656" s="70">
        <v>767076078.86898506</v>
      </c>
      <c r="O656" s="4">
        <v>-3.2768003551304599</v>
      </c>
      <c r="P656" s="6">
        <v>-1.5567418299654801</v>
      </c>
      <c r="Q656" s="69">
        <v>887986501</v>
      </c>
      <c r="R656" s="70">
        <v>786215411.39420402</v>
      </c>
      <c r="S656" s="4">
        <v>-3.06686675803408</v>
      </c>
      <c r="T656" s="11">
        <v>-1.20574436328174</v>
      </c>
    </row>
    <row r="657" spans="1:20" hidden="1" x14ac:dyDescent="0.2">
      <c r="A657" s="10" t="s">
        <v>56</v>
      </c>
      <c r="B657" s="9" t="s">
        <v>57</v>
      </c>
      <c r="C657" s="72">
        <v>2022</v>
      </c>
      <c r="D657" s="8" t="s">
        <v>55</v>
      </c>
      <c r="E657" s="69">
        <v>1099653247.8317599</v>
      </c>
      <c r="F657" s="70">
        <v>1063918424.39342</v>
      </c>
      <c r="G657" s="4">
        <v>12.7970613845985</v>
      </c>
      <c r="H657" s="3">
        <v>5.9983668176764304</v>
      </c>
      <c r="I657" s="5">
        <v>1109509267</v>
      </c>
      <c r="J657" s="7">
        <v>1075391481.01438</v>
      </c>
      <c r="K657" s="4">
        <v>5.0636417244328102</v>
      </c>
      <c r="L657" s="6">
        <v>-1.0042501310041301</v>
      </c>
      <c r="M657" s="70">
        <v>789180547.27331996</v>
      </c>
      <c r="N657" s="70">
        <v>704719807.65452003</v>
      </c>
      <c r="O657" s="4">
        <v>8.0568904913597592</v>
      </c>
      <c r="P657" s="6">
        <v>11.5224497400714</v>
      </c>
      <c r="Q657" s="69">
        <v>805135041</v>
      </c>
      <c r="R657" s="70">
        <v>720158155.34791994</v>
      </c>
      <c r="S657" s="4">
        <v>1.67671047869111</v>
      </c>
      <c r="T657" s="11">
        <v>5.3359183730778499</v>
      </c>
    </row>
    <row r="658" spans="1:20" hidden="1" x14ac:dyDescent="0.2">
      <c r="A658" s="10" t="s">
        <v>56</v>
      </c>
      <c r="B658" s="9" t="s">
        <v>57</v>
      </c>
      <c r="C658" s="72">
        <v>2023</v>
      </c>
      <c r="D658" s="8" t="s">
        <v>43</v>
      </c>
      <c r="E658" s="69">
        <v>1017168977.57294</v>
      </c>
      <c r="F658" s="70">
        <v>976359132.590644</v>
      </c>
      <c r="G658" s="4">
        <v>6.2485809598332898</v>
      </c>
      <c r="H658" s="3">
        <v>-1.45325044706508</v>
      </c>
      <c r="I658" s="5">
        <v>1030264277</v>
      </c>
      <c r="J658" s="7">
        <v>987682981.23061597</v>
      </c>
      <c r="K658" s="4">
        <v>7.6176279470628003</v>
      </c>
      <c r="L658" s="6">
        <v>-0.242117863714053</v>
      </c>
      <c r="M658" s="70">
        <v>737801564.74066305</v>
      </c>
      <c r="N658" s="70">
        <v>645492456.12768304</v>
      </c>
      <c r="O658" s="4">
        <v>-2.89453954026758</v>
      </c>
      <c r="P658" s="6">
        <v>-4.7313137767643898</v>
      </c>
      <c r="Q658" s="69">
        <v>753268294</v>
      </c>
      <c r="R658" s="70">
        <v>658065628.56996799</v>
      </c>
      <c r="S658" s="4">
        <v>-0.10696046865671401</v>
      </c>
      <c r="T658" s="11">
        <v>-2.1497436634363298</v>
      </c>
    </row>
    <row r="659" spans="1:20" hidden="1" x14ac:dyDescent="0.2">
      <c r="A659" s="10" t="s">
        <v>56</v>
      </c>
      <c r="B659" s="9" t="s">
        <v>57</v>
      </c>
      <c r="C659" s="72">
        <v>2023</v>
      </c>
      <c r="D659" s="8" t="s">
        <v>45</v>
      </c>
      <c r="E659" s="69">
        <v>1030275649.0098</v>
      </c>
      <c r="F659" s="70">
        <v>976390600.28333294</v>
      </c>
      <c r="G659" s="4">
        <v>3.8748401407493702</v>
      </c>
      <c r="H659" s="3">
        <v>-2.8752556852662901</v>
      </c>
      <c r="I659" s="5">
        <v>1023470224</v>
      </c>
      <c r="J659" s="7">
        <v>971597270.17630804</v>
      </c>
      <c r="K659" s="4">
        <v>3.8748401407492099</v>
      </c>
      <c r="L659" s="6">
        <v>-2.8752556852693498</v>
      </c>
      <c r="M659" s="70">
        <v>745142949.88148296</v>
      </c>
      <c r="N659" s="70">
        <v>644960470.41897297</v>
      </c>
      <c r="O659" s="4">
        <v>-2.7454481028475701</v>
      </c>
      <c r="P659" s="6">
        <v>-6.6241111484252597</v>
      </c>
      <c r="Q659" s="69">
        <v>737795266</v>
      </c>
      <c r="R659" s="70">
        <v>638173703.38558996</v>
      </c>
      <c r="S659" s="4">
        <v>-2.7454481028473801</v>
      </c>
      <c r="T659" s="11">
        <v>-6.6241111484197601</v>
      </c>
    </row>
    <row r="660" spans="1:20" hidden="1" x14ac:dyDescent="0.2">
      <c r="A660" s="10" t="s">
        <v>56</v>
      </c>
      <c r="B660" s="9" t="s">
        <v>57</v>
      </c>
      <c r="C660" s="72">
        <v>2023</v>
      </c>
      <c r="D660" s="8" t="s">
        <v>46</v>
      </c>
      <c r="E660" s="69">
        <v>1176481026.44207</v>
      </c>
      <c r="F660" s="70">
        <v>1104524877.3805001</v>
      </c>
      <c r="G660" s="4">
        <v>0.96064912817692705</v>
      </c>
      <c r="H660" s="3">
        <v>-5.0424496734392399</v>
      </c>
      <c r="I660" s="5">
        <v>1230597682</v>
      </c>
      <c r="J660" s="7">
        <v>1155642085.9651201</v>
      </c>
      <c r="K660" s="4">
        <v>2.8250764179091701</v>
      </c>
      <c r="L660" s="6">
        <v>-3.38958768637371</v>
      </c>
      <c r="M660" s="70">
        <v>795473382.11722004</v>
      </c>
      <c r="N660" s="70">
        <v>678491624.68863904</v>
      </c>
      <c r="O660" s="4">
        <v>-2.78893932387532</v>
      </c>
      <c r="P660" s="6">
        <v>-8.4334339052540699</v>
      </c>
      <c r="Q660" s="69">
        <v>832233508</v>
      </c>
      <c r="R660" s="70">
        <v>709658691.72467101</v>
      </c>
      <c r="S660" s="4">
        <v>-3.36934844856086</v>
      </c>
      <c r="T660" s="11">
        <v>-9.0553242980748294</v>
      </c>
    </row>
    <row r="661" spans="1:20" hidden="1" x14ac:dyDescent="0.2">
      <c r="A661" s="10" t="s">
        <v>56</v>
      </c>
      <c r="B661" s="9" t="s">
        <v>57</v>
      </c>
      <c r="C661" s="72">
        <v>2023</v>
      </c>
      <c r="D661" s="8" t="s">
        <v>47</v>
      </c>
      <c r="E661" s="69">
        <v>1077110676.1352401</v>
      </c>
      <c r="F661" s="70">
        <v>1013378453.13911</v>
      </c>
      <c r="G661" s="4">
        <v>-0.142717087108024</v>
      </c>
      <c r="H661" s="3">
        <v>-4.5505640665066904</v>
      </c>
      <c r="I661" s="5">
        <v>1010931530</v>
      </c>
      <c r="J661" s="7">
        <v>952444985.18341506</v>
      </c>
      <c r="K661" s="4">
        <v>-5.1964359686872701</v>
      </c>
      <c r="L661" s="6">
        <v>-9.1965022867214898</v>
      </c>
      <c r="M661" s="70">
        <v>678048026.26932704</v>
      </c>
      <c r="N661" s="70">
        <v>584747442.98775494</v>
      </c>
      <c r="O661" s="4">
        <v>-9.7765322276361601</v>
      </c>
      <c r="P661" s="6">
        <v>-11.2216756605621</v>
      </c>
      <c r="Q661" s="69">
        <v>634144596</v>
      </c>
      <c r="R661" s="70">
        <v>547545477.92961705</v>
      </c>
      <c r="S661" s="4">
        <v>-13.145495230363</v>
      </c>
      <c r="T661" s="11">
        <v>-14.476862471712</v>
      </c>
    </row>
    <row r="662" spans="1:20" hidden="1" x14ac:dyDescent="0.2">
      <c r="A662" s="10" t="s">
        <v>56</v>
      </c>
      <c r="B662" s="9" t="s">
        <v>57</v>
      </c>
      <c r="C662" s="72">
        <v>2023</v>
      </c>
      <c r="D662" s="8" t="s">
        <v>48</v>
      </c>
      <c r="E662" s="69">
        <v>1101007772.8956399</v>
      </c>
      <c r="F662" s="70">
        <v>1054019951.63369</v>
      </c>
      <c r="G662" s="4">
        <v>-4.07059155111624</v>
      </c>
      <c r="H662" s="3">
        <v>-7.0360295072574601</v>
      </c>
      <c r="I662" s="5">
        <v>1114036289</v>
      </c>
      <c r="J662" s="7">
        <v>1065845461.2663</v>
      </c>
      <c r="K662" s="4">
        <v>-5.16666707328468</v>
      </c>
      <c r="L662" s="6">
        <v>-7.9628283594557301</v>
      </c>
      <c r="M662" s="70">
        <v>757570784.83669996</v>
      </c>
      <c r="N662" s="70">
        <v>657407154.74989796</v>
      </c>
      <c r="O662" s="4">
        <v>-4.2601373552068296</v>
      </c>
      <c r="P662" s="6">
        <v>-4.5675865629787404</v>
      </c>
      <c r="Q662" s="69">
        <v>767914758</v>
      </c>
      <c r="R662" s="70">
        <v>666248414.62799799</v>
      </c>
      <c r="S662" s="4">
        <v>-5.0541499011609696</v>
      </c>
      <c r="T662" s="11">
        <v>-5.3341955537899199</v>
      </c>
    </row>
    <row r="663" spans="1:20" hidden="1" x14ac:dyDescent="0.2">
      <c r="A663" s="10" t="s">
        <v>56</v>
      </c>
      <c r="B663" s="9" t="s">
        <v>57</v>
      </c>
      <c r="C663" s="72">
        <v>2023</v>
      </c>
      <c r="D663" s="8" t="s">
        <v>49</v>
      </c>
      <c r="E663" s="69">
        <v>1066142802.84719</v>
      </c>
      <c r="F663" s="70">
        <v>1031384121.91098</v>
      </c>
      <c r="G663" s="4">
        <v>-1.26102933371647</v>
      </c>
      <c r="H663" s="3">
        <v>-3.7002929948082901</v>
      </c>
      <c r="I663" s="5">
        <v>1102292951</v>
      </c>
      <c r="J663" s="7">
        <v>1065931926.81178</v>
      </c>
      <c r="K663" s="4">
        <v>1.7105171102239001</v>
      </c>
      <c r="L663" s="6">
        <v>-0.95931288810548998</v>
      </c>
      <c r="M663" s="70">
        <v>763824418.67154706</v>
      </c>
      <c r="N663" s="70">
        <v>665739897.89202595</v>
      </c>
      <c r="O663" s="4">
        <v>-4.3946604882664797</v>
      </c>
      <c r="P663" s="6">
        <v>-3.84008534330655</v>
      </c>
      <c r="Q663" s="69">
        <v>792439719</v>
      </c>
      <c r="R663" s="70">
        <v>689511572.55748403</v>
      </c>
      <c r="S663" s="4">
        <v>-0.90135442400300902</v>
      </c>
      <c r="T663" s="11">
        <v>-0.53468247933389201</v>
      </c>
    </row>
    <row r="664" spans="1:20" hidden="1" x14ac:dyDescent="0.2">
      <c r="A664" s="10" t="s">
        <v>56</v>
      </c>
      <c r="B664" s="9" t="s">
        <v>57</v>
      </c>
      <c r="C664" s="72">
        <v>2023</v>
      </c>
      <c r="D664" s="8" t="s">
        <v>50</v>
      </c>
      <c r="E664" s="69">
        <v>1015751001.57135</v>
      </c>
      <c r="F664" s="70">
        <v>995884492.76040399</v>
      </c>
      <c r="G664" s="4">
        <v>1.4672320308875</v>
      </c>
      <c r="H664" s="3">
        <v>-1.0849610134105201</v>
      </c>
      <c r="I664" s="5">
        <v>976433053</v>
      </c>
      <c r="J664" s="7">
        <v>957911165.16075099</v>
      </c>
      <c r="K664" s="4">
        <v>1.73849595655526</v>
      </c>
      <c r="L664" s="6">
        <v>-0.84954693873936504</v>
      </c>
      <c r="M664" s="70">
        <v>850979127.62294805</v>
      </c>
      <c r="N664" s="70">
        <v>734461236.01961899</v>
      </c>
      <c r="O664" s="4">
        <v>10.229798699360099</v>
      </c>
      <c r="P664" s="6">
        <v>7.9024773781397197</v>
      </c>
      <c r="Q664" s="69">
        <v>809947124</v>
      </c>
      <c r="R664" s="70">
        <v>700745699.17595804</v>
      </c>
      <c r="S664" s="4">
        <v>8.9345863864821506</v>
      </c>
      <c r="T664" s="11">
        <v>7.01058154125713</v>
      </c>
    </row>
    <row r="665" spans="1:20" hidden="1" x14ac:dyDescent="0.2">
      <c r="A665" s="10" t="s">
        <v>56</v>
      </c>
      <c r="B665" s="9" t="s">
        <v>57</v>
      </c>
      <c r="C665" s="72">
        <v>2023</v>
      </c>
      <c r="D665" s="8" t="s">
        <v>51</v>
      </c>
      <c r="E665" s="69">
        <v>953893534.17595398</v>
      </c>
      <c r="F665" s="70">
        <v>937088921.80400896</v>
      </c>
      <c r="G665" s="4">
        <v>2.12169915765692</v>
      </c>
      <c r="H665" s="3">
        <v>0.17177267352968001</v>
      </c>
      <c r="I665" s="5">
        <v>976526607</v>
      </c>
      <c r="J665" s="7">
        <v>960068788.16646194</v>
      </c>
      <c r="K665" s="4">
        <v>2.3610917904500801</v>
      </c>
      <c r="L665" s="6">
        <v>0.53109125903860699</v>
      </c>
      <c r="M665" s="70">
        <v>810399117.41950405</v>
      </c>
      <c r="N665" s="70">
        <v>687293284.41871703</v>
      </c>
      <c r="O665" s="4">
        <v>8.9961545999682109</v>
      </c>
      <c r="P665" s="6">
        <v>5.7980450755430502</v>
      </c>
      <c r="Q665" s="69">
        <v>823080824</v>
      </c>
      <c r="R665" s="70">
        <v>699487201.59607601</v>
      </c>
      <c r="S665" s="4">
        <v>8.0573638092078994</v>
      </c>
      <c r="T665" s="11">
        <v>5.0539054304652398</v>
      </c>
    </row>
    <row r="666" spans="1:20" hidden="1" x14ac:dyDescent="0.2">
      <c r="A666" s="10" t="s">
        <v>56</v>
      </c>
      <c r="B666" s="9" t="s">
        <v>57</v>
      </c>
      <c r="C666" s="72">
        <v>2023</v>
      </c>
      <c r="D666" s="8" t="s">
        <v>52</v>
      </c>
      <c r="E666" s="69">
        <v>1028198311.43748</v>
      </c>
      <c r="F666" s="70">
        <v>994473448.42034101</v>
      </c>
      <c r="G666" s="4">
        <v>-0.51253362655544499</v>
      </c>
      <c r="H666" s="3">
        <v>-2.2051722136902399</v>
      </c>
      <c r="I666" s="5">
        <v>1010671465</v>
      </c>
      <c r="J666" s="7">
        <v>978389276.06507301</v>
      </c>
      <c r="K666" s="4">
        <v>-3.9888672466193502</v>
      </c>
      <c r="L666" s="6">
        <v>-5.52629648434774</v>
      </c>
      <c r="M666" s="70">
        <v>824586337.826805</v>
      </c>
      <c r="N666" s="70">
        <v>692862072.65553904</v>
      </c>
      <c r="O666" s="4">
        <v>0.66367214867855095</v>
      </c>
      <c r="P666" s="6">
        <v>-4.0749058420380004</v>
      </c>
      <c r="Q666" s="69">
        <v>813658824</v>
      </c>
      <c r="R666" s="70">
        <v>684253105.21421802</v>
      </c>
      <c r="S666" s="4">
        <v>-3.13869382102936</v>
      </c>
      <c r="T666" s="11">
        <v>-7.3569228223300103</v>
      </c>
    </row>
    <row r="667" spans="1:20" hidden="1" x14ac:dyDescent="0.2">
      <c r="A667" s="10" t="s">
        <v>56</v>
      </c>
      <c r="B667" s="9" t="s">
        <v>57</v>
      </c>
      <c r="C667" s="72">
        <v>2023</v>
      </c>
      <c r="D667" s="8" t="s">
        <v>53</v>
      </c>
      <c r="E667" s="69">
        <v>1095097881.4388001</v>
      </c>
      <c r="F667" s="70">
        <v>1055644915.68346</v>
      </c>
      <c r="G667" s="4">
        <v>-2.53614954809618</v>
      </c>
      <c r="H667" s="3">
        <v>-2.86112868369558</v>
      </c>
      <c r="I667" s="5">
        <v>1088256648</v>
      </c>
      <c r="J667" s="7">
        <v>1047305793.31765</v>
      </c>
      <c r="K667" s="4">
        <v>0.75659094715694297</v>
      </c>
      <c r="L667" s="6">
        <v>0.19428742794811399</v>
      </c>
      <c r="M667" s="70">
        <v>842052450.27471495</v>
      </c>
      <c r="N667" s="70">
        <v>715349146.03743505</v>
      </c>
      <c r="O667" s="4">
        <v>-4.2465799225502998</v>
      </c>
      <c r="P667" s="6">
        <v>-7.0709763246647803</v>
      </c>
      <c r="Q667" s="69">
        <v>840204922</v>
      </c>
      <c r="R667" s="70">
        <v>711714593.09055901</v>
      </c>
      <c r="S667" s="4">
        <v>0.37684726604077001</v>
      </c>
      <c r="T667" s="11">
        <v>-3.09725548612955</v>
      </c>
    </row>
    <row r="668" spans="1:20" hidden="1" x14ac:dyDescent="0.2">
      <c r="A668" s="10" t="s">
        <v>56</v>
      </c>
      <c r="B668" s="9" t="s">
        <v>57</v>
      </c>
      <c r="C668" s="72">
        <v>2023</v>
      </c>
      <c r="D668" s="8" t="s">
        <v>54</v>
      </c>
      <c r="E668" s="69">
        <v>1115701729.1884999</v>
      </c>
      <c r="F668" s="70">
        <v>1059498539.45087</v>
      </c>
      <c r="G668" s="4">
        <v>-2.68285984130668</v>
      </c>
      <c r="H668" s="3">
        <v>-4.1801705652228298</v>
      </c>
      <c r="I668" s="5">
        <v>1142174032</v>
      </c>
      <c r="J668" s="7">
        <v>1085480209.1529601</v>
      </c>
      <c r="K668" s="4">
        <v>-2.4547300061128201</v>
      </c>
      <c r="L668" s="6">
        <v>-3.8364625059809399</v>
      </c>
      <c r="M668" s="70">
        <v>803323541.11193097</v>
      </c>
      <c r="N668" s="70">
        <v>671807153.95139503</v>
      </c>
      <c r="O668" s="4">
        <v>-7.32033344913203</v>
      </c>
      <c r="P668" s="6">
        <v>-12.4197491672611</v>
      </c>
      <c r="Q668" s="69">
        <v>815894524</v>
      </c>
      <c r="R668" s="70">
        <v>683726317.10946298</v>
      </c>
      <c r="S668" s="4">
        <v>-8.1185892937352193</v>
      </c>
      <c r="T668" s="11">
        <v>-13.0357523904289</v>
      </c>
    </row>
    <row r="669" spans="1:20" hidden="1" x14ac:dyDescent="0.2">
      <c r="A669" s="10" t="s">
        <v>56</v>
      </c>
      <c r="B669" s="9" t="s">
        <v>57</v>
      </c>
      <c r="C669" s="72">
        <v>2023</v>
      </c>
      <c r="D669" s="8" t="s">
        <v>55</v>
      </c>
      <c r="E669" s="69">
        <v>1066233522.27599</v>
      </c>
      <c r="F669" s="70">
        <v>1025911224.68501</v>
      </c>
      <c r="G669" s="4">
        <v>-3.0391148865940401</v>
      </c>
      <c r="H669" s="3">
        <v>-3.5723791257848898</v>
      </c>
      <c r="I669" s="5">
        <v>1003456801</v>
      </c>
      <c r="J669" s="7">
        <v>967975932.60687101</v>
      </c>
      <c r="K669" s="4">
        <v>-9.5585020471938105</v>
      </c>
      <c r="L669" s="6">
        <v>-9.9885065396076698</v>
      </c>
      <c r="M669" s="70">
        <v>740935147.23217499</v>
      </c>
      <c r="N669" s="70">
        <v>624058363.069314</v>
      </c>
      <c r="O669" s="4">
        <v>-6.1133539350198802</v>
      </c>
      <c r="P669" s="6">
        <v>-11.4458886651231</v>
      </c>
      <c r="Q669" s="69">
        <v>698199674</v>
      </c>
      <c r="R669" s="70">
        <v>587952158.86611998</v>
      </c>
      <c r="S669" s="4">
        <v>-13.281668484728099</v>
      </c>
      <c r="T669" s="11">
        <v>-18.3579114532041</v>
      </c>
    </row>
    <row r="670" spans="1:20" hidden="1" x14ac:dyDescent="0.2">
      <c r="A670" s="10" t="s">
        <v>56</v>
      </c>
      <c r="B670" s="9" t="s">
        <v>57</v>
      </c>
      <c r="C670" s="72">
        <v>2024</v>
      </c>
      <c r="D670" s="8" t="s">
        <v>43</v>
      </c>
      <c r="E670" s="69">
        <v>989636666.24533606</v>
      </c>
      <c r="F670" s="70">
        <v>963382999.14760005</v>
      </c>
      <c r="G670" s="4">
        <v>-2.7067588507564002</v>
      </c>
      <c r="H670" s="3">
        <v>-1.3290328332990999</v>
      </c>
      <c r="I670" s="5">
        <v>1005442796</v>
      </c>
      <c r="J670" s="7">
        <v>978897586.38220203</v>
      </c>
      <c r="K670" s="4">
        <v>-2.4092343638544</v>
      </c>
      <c r="L670" s="6">
        <v>-0.88949541658268605</v>
      </c>
      <c r="M670" s="70">
        <v>729224401.82280505</v>
      </c>
      <c r="N670" s="70">
        <v>638038926.90365899</v>
      </c>
      <c r="O670" s="4">
        <v>-1.16252978141526</v>
      </c>
      <c r="P670" s="6">
        <v>-1.1547043119199101</v>
      </c>
      <c r="Q670" s="69">
        <v>738197390</v>
      </c>
      <c r="R670" s="70">
        <v>646892807.57645297</v>
      </c>
      <c r="S670" s="4">
        <v>-2.0007352121473998</v>
      </c>
      <c r="T670" s="11">
        <v>-1.69782777103783</v>
      </c>
    </row>
    <row r="671" spans="1:20" hidden="1" x14ac:dyDescent="0.2">
      <c r="A671" s="10" t="s">
        <v>56</v>
      </c>
      <c r="B671" s="9" t="s">
        <v>57</v>
      </c>
      <c r="C671" s="72">
        <v>2024</v>
      </c>
      <c r="D671" s="8" t="s">
        <v>45</v>
      </c>
      <c r="E671" s="69">
        <v>1011125734.76227</v>
      </c>
      <c r="F671" s="70">
        <v>985626797.02981305</v>
      </c>
      <c r="G671" s="4">
        <v>-1.8587175447594999</v>
      </c>
      <c r="H671" s="3">
        <v>0.94595305851981104</v>
      </c>
      <c r="I671" s="5">
        <v>1043555953</v>
      </c>
      <c r="J671" s="7">
        <v>1012077801.0945899</v>
      </c>
      <c r="K671" s="4">
        <v>1.96251229679154</v>
      </c>
      <c r="L671" s="6">
        <v>4.1663899396237296</v>
      </c>
      <c r="M671" s="70">
        <v>773627147.83798504</v>
      </c>
      <c r="N671" s="70">
        <v>668692391.75924397</v>
      </c>
      <c r="O671" s="4">
        <v>3.8226487898774999</v>
      </c>
      <c r="P671" s="6">
        <v>3.6795931578340801</v>
      </c>
      <c r="Q671" s="69">
        <v>806992531</v>
      </c>
      <c r="R671" s="70">
        <v>698784992.93368804</v>
      </c>
      <c r="S671" s="4">
        <v>9.3789250472094992</v>
      </c>
      <c r="T671" s="11">
        <v>9.4976162801049195</v>
      </c>
    </row>
    <row r="672" spans="1:20" x14ac:dyDescent="0.2">
      <c r="A672" s="10" t="s">
        <v>56</v>
      </c>
      <c r="B672" s="9" t="s">
        <v>57</v>
      </c>
      <c r="C672" s="72">
        <v>2024</v>
      </c>
      <c r="D672" s="8" t="s">
        <v>46</v>
      </c>
      <c r="E672" s="69">
        <v>1142163806.31235</v>
      </c>
      <c r="F672" s="70">
        <v>1104795085.0601399</v>
      </c>
      <c r="G672" s="4">
        <v>-2.9169378305659999</v>
      </c>
      <c r="H672" s="3">
        <v>2.44637024636951E-2</v>
      </c>
      <c r="I672" s="5">
        <v>1100621146</v>
      </c>
      <c r="J672" s="7">
        <v>1063822980.9262</v>
      </c>
      <c r="K672" s="4">
        <v>-10.5620657263679</v>
      </c>
      <c r="L672" s="6">
        <v>-7.94528913008965</v>
      </c>
      <c r="M672" s="70">
        <v>815615032.64874303</v>
      </c>
      <c r="N672" s="70">
        <v>690151097.33378506</v>
      </c>
      <c r="O672" s="4">
        <v>2.5320332501779501</v>
      </c>
      <c r="P672" s="6">
        <v>1.7184401724187099</v>
      </c>
      <c r="Q672" s="69">
        <v>768280154</v>
      </c>
      <c r="R672" s="70">
        <v>650043314.82100105</v>
      </c>
      <c r="S672" s="4">
        <v>-7.6845444680172603</v>
      </c>
      <c r="T672" s="11">
        <v>-8.4005702457879199</v>
      </c>
    </row>
    <row r="673" spans="1:20" hidden="1" x14ac:dyDescent="0.2">
      <c r="A673" s="10" t="s">
        <v>58</v>
      </c>
      <c r="B673" s="9" t="s">
        <v>59</v>
      </c>
      <c r="C673" s="72">
        <v>1997</v>
      </c>
      <c r="D673" s="8" t="s">
        <v>43</v>
      </c>
      <c r="E673" s="69">
        <v>303398706.385086</v>
      </c>
      <c r="F673" s="70">
        <v>299429743.75300199</v>
      </c>
      <c r="G673" s="4" t="s">
        <v>44</v>
      </c>
      <c r="H673" s="3" t="s">
        <v>44</v>
      </c>
      <c r="I673" s="5">
        <v>305350050</v>
      </c>
      <c r="J673" s="7">
        <v>301341988.26307499</v>
      </c>
      <c r="K673" s="4" t="s">
        <v>44</v>
      </c>
      <c r="L673" s="6" t="s">
        <v>44</v>
      </c>
      <c r="M673" s="70">
        <v>150212715.57797599</v>
      </c>
      <c r="N673" s="70">
        <v>152661858.74507701</v>
      </c>
      <c r="O673" s="4" t="s">
        <v>44</v>
      </c>
      <c r="P673" s="6" t="s">
        <v>44</v>
      </c>
      <c r="Q673" s="69">
        <v>152936393</v>
      </c>
      <c r="R673" s="70">
        <v>155259862.63634601</v>
      </c>
      <c r="S673" s="4" t="s">
        <v>44</v>
      </c>
      <c r="T673" s="11" t="s">
        <v>44</v>
      </c>
    </row>
    <row r="674" spans="1:20" hidden="1" x14ac:dyDescent="0.2">
      <c r="A674" s="10" t="s">
        <v>58</v>
      </c>
      <c r="B674" s="9" t="s">
        <v>59</v>
      </c>
      <c r="C674" s="72">
        <v>1997</v>
      </c>
      <c r="D674" s="8" t="s">
        <v>45</v>
      </c>
      <c r="E674" s="69">
        <v>288756980.06343001</v>
      </c>
      <c r="F674" s="70">
        <v>282661337.25001299</v>
      </c>
      <c r="G674" s="4" t="s">
        <v>44</v>
      </c>
      <c r="H674" s="3" t="s">
        <v>44</v>
      </c>
      <c r="I674" s="5">
        <v>286729841</v>
      </c>
      <c r="J674" s="7">
        <v>280858451.86350298</v>
      </c>
      <c r="K674" s="4" t="s">
        <v>44</v>
      </c>
      <c r="L674" s="6" t="s">
        <v>44</v>
      </c>
      <c r="M674" s="70">
        <v>158413579.66944501</v>
      </c>
      <c r="N674" s="70">
        <v>161107719.06666601</v>
      </c>
      <c r="O674" s="4" t="s">
        <v>44</v>
      </c>
      <c r="P674" s="6" t="s">
        <v>44</v>
      </c>
      <c r="Q674" s="69">
        <v>157369981</v>
      </c>
      <c r="R674" s="70">
        <v>159718510.36784801</v>
      </c>
      <c r="S674" s="4" t="s">
        <v>44</v>
      </c>
      <c r="T674" s="11" t="s">
        <v>44</v>
      </c>
    </row>
    <row r="675" spans="1:20" hidden="1" x14ac:dyDescent="0.2">
      <c r="A675" s="10" t="s">
        <v>58</v>
      </c>
      <c r="B675" s="9" t="s">
        <v>59</v>
      </c>
      <c r="C675" s="72">
        <v>1997</v>
      </c>
      <c r="D675" s="8" t="s">
        <v>46</v>
      </c>
      <c r="E675" s="69">
        <v>336612241.27429301</v>
      </c>
      <c r="F675" s="70">
        <v>323851141.79820502</v>
      </c>
      <c r="G675" s="4" t="s">
        <v>44</v>
      </c>
      <c r="H675" s="3" t="s">
        <v>44</v>
      </c>
      <c r="I675" s="5">
        <v>321301952</v>
      </c>
      <c r="J675" s="7">
        <v>309031812.29214197</v>
      </c>
      <c r="K675" s="4" t="s">
        <v>44</v>
      </c>
      <c r="L675" s="6" t="s">
        <v>44</v>
      </c>
      <c r="M675" s="70">
        <v>165598571.68060601</v>
      </c>
      <c r="N675" s="70">
        <v>168487122.64375201</v>
      </c>
      <c r="O675" s="4" t="s">
        <v>44</v>
      </c>
      <c r="P675" s="6" t="s">
        <v>44</v>
      </c>
      <c r="Q675" s="69">
        <v>150490857</v>
      </c>
      <c r="R675" s="70">
        <v>153089007.91884401</v>
      </c>
      <c r="S675" s="4" t="s">
        <v>44</v>
      </c>
      <c r="T675" s="11" t="s">
        <v>44</v>
      </c>
    </row>
    <row r="676" spans="1:20" hidden="1" x14ac:dyDescent="0.2">
      <c r="A676" s="10" t="s">
        <v>58</v>
      </c>
      <c r="B676" s="9" t="s">
        <v>59</v>
      </c>
      <c r="C676" s="72">
        <v>1997</v>
      </c>
      <c r="D676" s="8" t="s">
        <v>47</v>
      </c>
      <c r="E676" s="69">
        <v>338511015.38131499</v>
      </c>
      <c r="F676" s="70">
        <v>321924986.35285598</v>
      </c>
      <c r="G676" s="4" t="s">
        <v>44</v>
      </c>
      <c r="H676" s="3" t="s">
        <v>44</v>
      </c>
      <c r="I676" s="5">
        <v>350314643</v>
      </c>
      <c r="J676" s="7">
        <v>333129000.56502903</v>
      </c>
      <c r="K676" s="4" t="s">
        <v>44</v>
      </c>
      <c r="L676" s="6" t="s">
        <v>44</v>
      </c>
      <c r="M676" s="70">
        <v>153372937.14774099</v>
      </c>
      <c r="N676" s="70">
        <v>156093678.81418201</v>
      </c>
      <c r="O676" s="4" t="s">
        <v>44</v>
      </c>
      <c r="P676" s="6" t="s">
        <v>44</v>
      </c>
      <c r="Q676" s="69">
        <v>164578579</v>
      </c>
      <c r="R676" s="70">
        <v>167749848.353008</v>
      </c>
      <c r="S676" s="4" t="s">
        <v>44</v>
      </c>
      <c r="T676" s="11" t="s">
        <v>44</v>
      </c>
    </row>
    <row r="677" spans="1:20" hidden="1" x14ac:dyDescent="0.2">
      <c r="A677" s="10" t="s">
        <v>58</v>
      </c>
      <c r="B677" s="9" t="s">
        <v>59</v>
      </c>
      <c r="C677" s="72">
        <v>1997</v>
      </c>
      <c r="D677" s="8" t="s">
        <v>48</v>
      </c>
      <c r="E677" s="69">
        <v>328413076.84117198</v>
      </c>
      <c r="F677" s="70">
        <v>323714134.11429799</v>
      </c>
      <c r="G677" s="4" t="s">
        <v>44</v>
      </c>
      <c r="H677" s="3" t="s">
        <v>44</v>
      </c>
      <c r="I677" s="5">
        <v>320666538</v>
      </c>
      <c r="J677" s="7">
        <v>316380860.19262803</v>
      </c>
      <c r="K677" s="4" t="s">
        <v>44</v>
      </c>
      <c r="L677" s="6" t="s">
        <v>44</v>
      </c>
      <c r="M677" s="70">
        <v>151202747.31459701</v>
      </c>
      <c r="N677" s="70">
        <v>152408712.35941401</v>
      </c>
      <c r="O677" s="4" t="s">
        <v>44</v>
      </c>
      <c r="P677" s="6" t="s">
        <v>44</v>
      </c>
      <c r="Q677" s="69">
        <v>147827044</v>
      </c>
      <c r="R677" s="70">
        <v>149093934.231024</v>
      </c>
      <c r="S677" s="4" t="s">
        <v>44</v>
      </c>
      <c r="T677" s="11" t="s">
        <v>44</v>
      </c>
    </row>
    <row r="678" spans="1:20" hidden="1" x14ac:dyDescent="0.2">
      <c r="A678" s="10" t="s">
        <v>58</v>
      </c>
      <c r="B678" s="9" t="s">
        <v>59</v>
      </c>
      <c r="C678" s="72">
        <v>1997</v>
      </c>
      <c r="D678" s="8" t="s">
        <v>49</v>
      </c>
      <c r="E678" s="69">
        <v>316386189.01740903</v>
      </c>
      <c r="F678" s="70">
        <v>312486088.85411501</v>
      </c>
      <c r="G678" s="4" t="s">
        <v>44</v>
      </c>
      <c r="H678" s="3" t="s">
        <v>44</v>
      </c>
      <c r="I678" s="5">
        <v>316371904</v>
      </c>
      <c r="J678" s="7">
        <v>312328067.63219601</v>
      </c>
      <c r="K678" s="4" t="s">
        <v>44</v>
      </c>
      <c r="L678" s="6" t="s">
        <v>44</v>
      </c>
      <c r="M678" s="70">
        <v>161162935.567496</v>
      </c>
      <c r="N678" s="70">
        <v>163779437.49906501</v>
      </c>
      <c r="O678" s="4" t="s">
        <v>44</v>
      </c>
      <c r="P678" s="6" t="s">
        <v>44</v>
      </c>
      <c r="Q678" s="69">
        <v>159923678</v>
      </c>
      <c r="R678" s="70">
        <v>162467956.29766601</v>
      </c>
      <c r="S678" s="4" t="s">
        <v>44</v>
      </c>
      <c r="T678" s="11" t="s">
        <v>44</v>
      </c>
    </row>
    <row r="679" spans="1:20" hidden="1" x14ac:dyDescent="0.2">
      <c r="A679" s="10" t="s">
        <v>58</v>
      </c>
      <c r="B679" s="9" t="s">
        <v>59</v>
      </c>
      <c r="C679" s="72">
        <v>1997</v>
      </c>
      <c r="D679" s="8" t="s">
        <v>50</v>
      </c>
      <c r="E679" s="69">
        <v>306483682.46036202</v>
      </c>
      <c r="F679" s="70">
        <v>306277238.503887</v>
      </c>
      <c r="G679" s="4" t="s">
        <v>44</v>
      </c>
      <c r="H679" s="3" t="s">
        <v>44</v>
      </c>
      <c r="I679" s="5">
        <v>315743869</v>
      </c>
      <c r="J679" s="7">
        <v>315500309.989573</v>
      </c>
      <c r="K679" s="4" t="s">
        <v>44</v>
      </c>
      <c r="L679" s="6" t="s">
        <v>44</v>
      </c>
      <c r="M679" s="70">
        <v>171921375.36580601</v>
      </c>
      <c r="N679" s="70">
        <v>172326460.25805101</v>
      </c>
      <c r="O679" s="4" t="s">
        <v>44</v>
      </c>
      <c r="P679" s="6" t="s">
        <v>44</v>
      </c>
      <c r="Q679" s="69">
        <v>178473100</v>
      </c>
      <c r="R679" s="70">
        <v>178806284.74283299</v>
      </c>
      <c r="S679" s="4" t="s">
        <v>44</v>
      </c>
      <c r="T679" s="11" t="s">
        <v>44</v>
      </c>
    </row>
    <row r="680" spans="1:20" hidden="1" x14ac:dyDescent="0.2">
      <c r="A680" s="10" t="s">
        <v>58</v>
      </c>
      <c r="B680" s="9" t="s">
        <v>59</v>
      </c>
      <c r="C680" s="72">
        <v>1997</v>
      </c>
      <c r="D680" s="8" t="s">
        <v>51</v>
      </c>
      <c r="E680" s="69">
        <v>285254782.954934</v>
      </c>
      <c r="F680" s="70">
        <v>283775680.87068599</v>
      </c>
      <c r="G680" s="4" t="s">
        <v>44</v>
      </c>
      <c r="H680" s="3" t="s">
        <v>44</v>
      </c>
      <c r="I680" s="5">
        <v>273994126</v>
      </c>
      <c r="J680" s="7">
        <v>272694002.94315302</v>
      </c>
      <c r="K680" s="4" t="s">
        <v>44</v>
      </c>
      <c r="L680" s="6" t="s">
        <v>44</v>
      </c>
      <c r="M680" s="70">
        <v>154148580.60973099</v>
      </c>
      <c r="N680" s="70">
        <v>153005511.138556</v>
      </c>
      <c r="O680" s="4" t="s">
        <v>44</v>
      </c>
      <c r="P680" s="6" t="s">
        <v>44</v>
      </c>
      <c r="Q680" s="69">
        <v>145638132</v>
      </c>
      <c r="R680" s="70">
        <v>144785699.91411099</v>
      </c>
      <c r="S680" s="4" t="s">
        <v>44</v>
      </c>
      <c r="T680" s="11" t="s">
        <v>44</v>
      </c>
    </row>
    <row r="681" spans="1:20" hidden="1" x14ac:dyDescent="0.2">
      <c r="A681" s="10" t="s">
        <v>58</v>
      </c>
      <c r="B681" s="9" t="s">
        <v>59</v>
      </c>
      <c r="C681" s="72">
        <v>1997</v>
      </c>
      <c r="D681" s="8" t="s">
        <v>52</v>
      </c>
      <c r="E681" s="69">
        <v>297088628.78992498</v>
      </c>
      <c r="F681" s="70">
        <v>287470076.09038103</v>
      </c>
      <c r="G681" s="4" t="s">
        <v>44</v>
      </c>
      <c r="H681" s="3" t="s">
        <v>44</v>
      </c>
      <c r="I681" s="5">
        <v>301875411</v>
      </c>
      <c r="J681" s="7">
        <v>291844796.21805298</v>
      </c>
      <c r="K681" s="4" t="s">
        <v>44</v>
      </c>
      <c r="L681" s="6" t="s">
        <v>44</v>
      </c>
      <c r="M681" s="70">
        <v>195521453.05659801</v>
      </c>
      <c r="N681" s="70">
        <v>193281622.00376201</v>
      </c>
      <c r="O681" s="4" t="s">
        <v>44</v>
      </c>
      <c r="P681" s="6" t="s">
        <v>44</v>
      </c>
      <c r="Q681" s="69">
        <v>200425148</v>
      </c>
      <c r="R681" s="70">
        <v>197798421.698154</v>
      </c>
      <c r="S681" s="4" t="s">
        <v>44</v>
      </c>
      <c r="T681" s="11" t="s">
        <v>44</v>
      </c>
    </row>
    <row r="682" spans="1:20" hidden="1" x14ac:dyDescent="0.2">
      <c r="A682" s="10" t="s">
        <v>58</v>
      </c>
      <c r="B682" s="9" t="s">
        <v>59</v>
      </c>
      <c r="C682" s="72">
        <v>1997</v>
      </c>
      <c r="D682" s="8" t="s">
        <v>53</v>
      </c>
      <c r="E682" s="69">
        <v>324968432.52646601</v>
      </c>
      <c r="F682" s="70">
        <v>318214724.479056</v>
      </c>
      <c r="G682" s="4" t="s">
        <v>44</v>
      </c>
      <c r="H682" s="3" t="s">
        <v>44</v>
      </c>
      <c r="I682" s="5">
        <v>332956529</v>
      </c>
      <c r="J682" s="7">
        <v>326179602.07112098</v>
      </c>
      <c r="K682" s="4" t="s">
        <v>44</v>
      </c>
      <c r="L682" s="6" t="s">
        <v>44</v>
      </c>
      <c r="M682" s="70">
        <v>212133742.34238699</v>
      </c>
      <c r="N682" s="70">
        <v>209426246.18966499</v>
      </c>
      <c r="O682" s="4" t="s">
        <v>44</v>
      </c>
      <c r="P682" s="6" t="s">
        <v>44</v>
      </c>
      <c r="Q682" s="69">
        <v>219033822</v>
      </c>
      <c r="R682" s="70">
        <v>216259406.89322701</v>
      </c>
      <c r="S682" s="4" t="s">
        <v>44</v>
      </c>
      <c r="T682" s="11" t="s">
        <v>44</v>
      </c>
    </row>
    <row r="683" spans="1:20" hidden="1" x14ac:dyDescent="0.2">
      <c r="A683" s="10" t="s">
        <v>58</v>
      </c>
      <c r="B683" s="9" t="s">
        <v>59</v>
      </c>
      <c r="C683" s="72">
        <v>1997</v>
      </c>
      <c r="D683" s="8" t="s">
        <v>54</v>
      </c>
      <c r="E683" s="69">
        <v>323178830.56768</v>
      </c>
      <c r="F683" s="70">
        <v>314649039.88763201</v>
      </c>
      <c r="G683" s="4" t="s">
        <v>44</v>
      </c>
      <c r="H683" s="3" t="s">
        <v>44</v>
      </c>
      <c r="I683" s="5">
        <v>310421092</v>
      </c>
      <c r="J683" s="7">
        <v>302361731.441962</v>
      </c>
      <c r="K683" s="4" t="s">
        <v>44</v>
      </c>
      <c r="L683" s="6" t="s">
        <v>44</v>
      </c>
      <c r="M683" s="70">
        <v>198167556.262568</v>
      </c>
      <c r="N683" s="70">
        <v>189667940.130983</v>
      </c>
      <c r="O683" s="4" t="s">
        <v>44</v>
      </c>
      <c r="P683" s="6" t="s">
        <v>44</v>
      </c>
      <c r="Q683" s="69">
        <v>187226847</v>
      </c>
      <c r="R683" s="70">
        <v>179478538.117881</v>
      </c>
      <c r="S683" s="4" t="s">
        <v>44</v>
      </c>
      <c r="T683" s="11" t="s">
        <v>44</v>
      </c>
    </row>
    <row r="684" spans="1:20" hidden="1" x14ac:dyDescent="0.2">
      <c r="A684" s="10" t="s">
        <v>58</v>
      </c>
      <c r="B684" s="9" t="s">
        <v>59</v>
      </c>
      <c r="C684" s="72">
        <v>1997</v>
      </c>
      <c r="D684" s="8" t="s">
        <v>55</v>
      </c>
      <c r="E684" s="69">
        <v>351691012.27398998</v>
      </c>
      <c r="F684" s="70">
        <v>340369619.11448598</v>
      </c>
      <c r="G684" s="4" t="s">
        <v>44</v>
      </c>
      <c r="H684" s="3" t="s">
        <v>44</v>
      </c>
      <c r="I684" s="5">
        <v>357153342</v>
      </c>
      <c r="J684" s="7">
        <v>345254166.493783</v>
      </c>
      <c r="K684" s="4" t="s">
        <v>44</v>
      </c>
      <c r="L684" s="6" t="s">
        <v>44</v>
      </c>
      <c r="M684" s="70">
        <v>180566577.95453301</v>
      </c>
      <c r="N684" s="70">
        <v>173921122.05192</v>
      </c>
      <c r="O684" s="4" t="s">
        <v>44</v>
      </c>
      <c r="P684" s="6" t="s">
        <v>44</v>
      </c>
      <c r="Q684" s="69">
        <v>181664444</v>
      </c>
      <c r="R684" s="70">
        <v>175167943.213173</v>
      </c>
      <c r="S684" s="4" t="s">
        <v>44</v>
      </c>
      <c r="T684" s="11" t="s">
        <v>44</v>
      </c>
    </row>
    <row r="685" spans="1:20" hidden="1" x14ac:dyDescent="0.2">
      <c r="A685" s="10" t="s">
        <v>58</v>
      </c>
      <c r="B685" s="9" t="s">
        <v>59</v>
      </c>
      <c r="C685" s="72">
        <v>1998</v>
      </c>
      <c r="D685" s="8" t="s">
        <v>43</v>
      </c>
      <c r="E685" s="69">
        <v>316943285.76893198</v>
      </c>
      <c r="F685" s="70">
        <v>307487390.67772502</v>
      </c>
      <c r="G685" s="4">
        <v>4.4642838281105499</v>
      </c>
      <c r="H685" s="3">
        <v>2.6909975020283001</v>
      </c>
      <c r="I685" s="5">
        <v>311115584</v>
      </c>
      <c r="J685" s="7">
        <v>302167043.25678498</v>
      </c>
      <c r="K685" s="4">
        <v>1.8881719521578699</v>
      </c>
      <c r="L685" s="6">
        <v>0.27379357203607402</v>
      </c>
      <c r="M685" s="70">
        <v>156706553.186344</v>
      </c>
      <c r="N685" s="70">
        <v>151432923.12913901</v>
      </c>
      <c r="O685" s="4">
        <v>4.3230944753122698</v>
      </c>
      <c r="P685" s="6">
        <v>-0.80500501306626204</v>
      </c>
      <c r="Q685" s="69">
        <v>153350263</v>
      </c>
      <c r="R685" s="70">
        <v>148400038.89403999</v>
      </c>
      <c r="S685" s="4">
        <v>0.27061577161688899</v>
      </c>
      <c r="T685" s="11">
        <v>-4.4182853351952698</v>
      </c>
    </row>
    <row r="686" spans="1:20" hidden="1" x14ac:dyDescent="0.2">
      <c r="A686" s="10" t="s">
        <v>58</v>
      </c>
      <c r="B686" s="9" t="s">
        <v>59</v>
      </c>
      <c r="C686" s="72">
        <v>1998</v>
      </c>
      <c r="D686" s="8" t="s">
        <v>45</v>
      </c>
      <c r="E686" s="69">
        <v>301798579.02671498</v>
      </c>
      <c r="F686" s="70">
        <v>294832137.16423202</v>
      </c>
      <c r="G686" s="4">
        <v>4.5164618913870598</v>
      </c>
      <c r="H686" s="3">
        <v>4.3057886984571896</v>
      </c>
      <c r="I686" s="5">
        <v>299679885</v>
      </c>
      <c r="J686" s="7">
        <v>292951623.34252697</v>
      </c>
      <c r="K686" s="4">
        <v>4.5164618913871699</v>
      </c>
      <c r="L686" s="6">
        <v>4.3057886984655402</v>
      </c>
      <c r="M686" s="70">
        <v>163113713.25963199</v>
      </c>
      <c r="N686" s="70">
        <v>155099324.944787</v>
      </c>
      <c r="O686" s="4">
        <v>2.96700169265447</v>
      </c>
      <c r="P686" s="6">
        <v>-3.7294265952537899</v>
      </c>
      <c r="Q686" s="69">
        <v>162039151</v>
      </c>
      <c r="R686" s="70">
        <v>153761925.76464701</v>
      </c>
      <c r="S686" s="4">
        <v>2.96700169265447</v>
      </c>
      <c r="T686" s="11">
        <v>-3.7294265952533499</v>
      </c>
    </row>
    <row r="687" spans="1:20" hidden="1" x14ac:dyDescent="0.2">
      <c r="A687" s="10" t="s">
        <v>58</v>
      </c>
      <c r="B687" s="9" t="s">
        <v>59</v>
      </c>
      <c r="C687" s="72">
        <v>1998</v>
      </c>
      <c r="D687" s="8" t="s">
        <v>46</v>
      </c>
      <c r="E687" s="69">
        <v>350388113.428464</v>
      </c>
      <c r="F687" s="70">
        <v>340936539.91656601</v>
      </c>
      <c r="G687" s="4">
        <v>4.0925048067237402</v>
      </c>
      <c r="H687" s="3">
        <v>5.2756948836101696</v>
      </c>
      <c r="I687" s="5">
        <v>348789502</v>
      </c>
      <c r="J687" s="7">
        <v>338866753.09740299</v>
      </c>
      <c r="K687" s="4">
        <v>8.5550522892559293</v>
      </c>
      <c r="L687" s="6">
        <v>9.6543267128293504</v>
      </c>
      <c r="M687" s="70">
        <v>177888856.667032</v>
      </c>
      <c r="N687" s="70">
        <v>172991708.56703201</v>
      </c>
      <c r="O687" s="4">
        <v>7.4217336911157403</v>
      </c>
      <c r="P687" s="6">
        <v>2.6735490835133202</v>
      </c>
      <c r="Q687" s="69">
        <v>179125625</v>
      </c>
      <c r="R687" s="70">
        <v>173996407.09219301</v>
      </c>
      <c r="S687" s="4">
        <v>19.027579861545998</v>
      </c>
      <c r="T687" s="11">
        <v>13.657021792467599</v>
      </c>
    </row>
    <row r="688" spans="1:20" hidden="1" x14ac:dyDescent="0.2">
      <c r="A688" s="10" t="s">
        <v>58</v>
      </c>
      <c r="B688" s="9" t="s">
        <v>59</v>
      </c>
      <c r="C688" s="72">
        <v>1998</v>
      </c>
      <c r="D688" s="8" t="s">
        <v>47</v>
      </c>
      <c r="E688" s="69">
        <v>343215915.299573</v>
      </c>
      <c r="F688" s="70">
        <v>327199661.78142202</v>
      </c>
      <c r="G688" s="4">
        <v>1.38988089145584</v>
      </c>
      <c r="H688" s="3">
        <v>1.6384796620864299</v>
      </c>
      <c r="I688" s="5">
        <v>350843372</v>
      </c>
      <c r="J688" s="7">
        <v>334674356.22487199</v>
      </c>
      <c r="K688" s="4">
        <v>0.15092974574859599</v>
      </c>
      <c r="L688" s="6">
        <v>0.46389106238779998</v>
      </c>
      <c r="M688" s="70">
        <v>169423261.952602</v>
      </c>
      <c r="N688" s="70">
        <v>166376776.34119999</v>
      </c>
      <c r="O688" s="4">
        <v>10.464900199048801</v>
      </c>
      <c r="P688" s="6">
        <v>6.5877731918018601</v>
      </c>
      <c r="Q688" s="69">
        <v>170653782</v>
      </c>
      <c r="R688" s="70">
        <v>167633893.94442001</v>
      </c>
      <c r="S688" s="4">
        <v>3.6913692151880899</v>
      </c>
      <c r="T688" s="11">
        <v>-6.9123405908533303E-2</v>
      </c>
    </row>
    <row r="689" spans="1:20" hidden="1" x14ac:dyDescent="0.2">
      <c r="A689" s="10" t="s">
        <v>58</v>
      </c>
      <c r="B689" s="9" t="s">
        <v>59</v>
      </c>
      <c r="C689" s="72">
        <v>1998</v>
      </c>
      <c r="D689" s="8" t="s">
        <v>48</v>
      </c>
      <c r="E689" s="69">
        <v>336042269.60293603</v>
      </c>
      <c r="F689" s="70">
        <v>340752262.21360803</v>
      </c>
      <c r="G689" s="4">
        <v>2.32304780161166</v>
      </c>
      <c r="H689" s="3">
        <v>5.2633253552327703</v>
      </c>
      <c r="I689" s="5">
        <v>328502150</v>
      </c>
      <c r="J689" s="7">
        <v>333325742.27114201</v>
      </c>
      <c r="K689" s="4">
        <v>2.4435390262017398</v>
      </c>
      <c r="L689" s="6">
        <v>5.3558492976462304</v>
      </c>
      <c r="M689" s="70">
        <v>155647023.37933099</v>
      </c>
      <c r="N689" s="70">
        <v>151136804.06098399</v>
      </c>
      <c r="O689" s="4">
        <v>2.9392826146783499</v>
      </c>
      <c r="P689" s="6">
        <v>-0.834537789040946</v>
      </c>
      <c r="Q689" s="69">
        <v>151220324</v>
      </c>
      <c r="R689" s="70">
        <v>146995429.595918</v>
      </c>
      <c r="S689" s="4">
        <v>2.29543925670326</v>
      </c>
      <c r="T689" s="11">
        <v>-1.4075050376324201</v>
      </c>
    </row>
    <row r="690" spans="1:20" hidden="1" x14ac:dyDescent="0.2">
      <c r="A690" s="10" t="s">
        <v>58</v>
      </c>
      <c r="B690" s="9" t="s">
        <v>59</v>
      </c>
      <c r="C690" s="72">
        <v>1998</v>
      </c>
      <c r="D690" s="8" t="s">
        <v>49</v>
      </c>
      <c r="E690" s="69">
        <v>339298658.93589902</v>
      </c>
      <c r="F690" s="70">
        <v>330585015.26901102</v>
      </c>
      <c r="G690" s="4">
        <v>7.2419311315859103</v>
      </c>
      <c r="H690" s="3">
        <v>5.7919142836933002</v>
      </c>
      <c r="I690" s="5">
        <v>339135387</v>
      </c>
      <c r="J690" s="7">
        <v>329994583.08795202</v>
      </c>
      <c r="K690" s="4">
        <v>7.1951657881731403</v>
      </c>
      <c r="L690" s="6">
        <v>5.65639700257758</v>
      </c>
      <c r="M690" s="70">
        <v>167689089.12373999</v>
      </c>
      <c r="N690" s="70">
        <v>164436146.39964899</v>
      </c>
      <c r="O690" s="4">
        <v>4.0494134294983599</v>
      </c>
      <c r="P690" s="6">
        <v>0.40097152036422401</v>
      </c>
      <c r="Q690" s="69">
        <v>168405916</v>
      </c>
      <c r="R690" s="70">
        <v>164851562.77958199</v>
      </c>
      <c r="S690" s="4">
        <v>5.3039287903321002</v>
      </c>
      <c r="T690" s="11">
        <v>1.4671240632514899</v>
      </c>
    </row>
    <row r="691" spans="1:20" hidden="1" x14ac:dyDescent="0.2">
      <c r="A691" s="10" t="s">
        <v>58</v>
      </c>
      <c r="B691" s="9" t="s">
        <v>59</v>
      </c>
      <c r="C691" s="72">
        <v>1998</v>
      </c>
      <c r="D691" s="8" t="s">
        <v>50</v>
      </c>
      <c r="E691" s="69">
        <v>307455375.26700199</v>
      </c>
      <c r="F691" s="70">
        <v>300715942.68104798</v>
      </c>
      <c r="G691" s="4">
        <v>0.31704552713525103</v>
      </c>
      <c r="H691" s="3">
        <v>-1.8157718314312301</v>
      </c>
      <c r="I691" s="5">
        <v>315021808</v>
      </c>
      <c r="J691" s="7">
        <v>308256064.55982</v>
      </c>
      <c r="K691" s="4">
        <v>-0.22868567560372399</v>
      </c>
      <c r="L691" s="6">
        <v>-2.2961135695849002</v>
      </c>
      <c r="M691" s="70">
        <v>172942895.731507</v>
      </c>
      <c r="N691" s="70">
        <v>162862041.53340399</v>
      </c>
      <c r="O691" s="4">
        <v>0.59417880035419501</v>
      </c>
      <c r="P691" s="6">
        <v>-5.4921447991646097</v>
      </c>
      <c r="Q691" s="69">
        <v>178565528</v>
      </c>
      <c r="R691" s="70">
        <v>168175933.487205</v>
      </c>
      <c r="S691" s="4">
        <v>5.17881966526135E-2</v>
      </c>
      <c r="T691" s="11">
        <v>-5.9451776378649299</v>
      </c>
    </row>
    <row r="692" spans="1:20" hidden="1" x14ac:dyDescent="0.2">
      <c r="A692" s="10" t="s">
        <v>58</v>
      </c>
      <c r="B692" s="9" t="s">
        <v>59</v>
      </c>
      <c r="C692" s="72">
        <v>1998</v>
      </c>
      <c r="D692" s="8" t="s">
        <v>51</v>
      </c>
      <c r="E692" s="69">
        <v>293736521.78959501</v>
      </c>
      <c r="F692" s="70">
        <v>287013638.734882</v>
      </c>
      <c r="G692" s="4">
        <v>2.9733905762417998</v>
      </c>
      <c r="H692" s="3">
        <v>1.14102725584562</v>
      </c>
      <c r="I692" s="5">
        <v>290070383</v>
      </c>
      <c r="J692" s="7">
        <v>283202605.68522203</v>
      </c>
      <c r="K692" s="4">
        <v>5.8673728647744801</v>
      </c>
      <c r="L692" s="6">
        <v>3.8536244393536201</v>
      </c>
      <c r="M692" s="70">
        <v>170747823.97500801</v>
      </c>
      <c r="N692" s="70">
        <v>160773956.888758</v>
      </c>
      <c r="O692" s="4">
        <v>10.768340064903001</v>
      </c>
      <c r="P692" s="6">
        <v>5.0772326384813704</v>
      </c>
      <c r="Q692" s="69">
        <v>166773998</v>
      </c>
      <c r="R692" s="70">
        <v>156977596.00053</v>
      </c>
      <c r="S692" s="4">
        <v>14.5125906998038</v>
      </c>
      <c r="T692" s="11">
        <v>8.4206493415105399</v>
      </c>
    </row>
    <row r="693" spans="1:20" hidden="1" x14ac:dyDescent="0.2">
      <c r="A693" s="10" t="s">
        <v>58</v>
      </c>
      <c r="B693" s="9" t="s">
        <v>59</v>
      </c>
      <c r="C693" s="72">
        <v>1998</v>
      </c>
      <c r="D693" s="8" t="s">
        <v>52</v>
      </c>
      <c r="E693" s="69">
        <v>297414498.27397299</v>
      </c>
      <c r="F693" s="70">
        <v>293541404.995713</v>
      </c>
      <c r="G693" s="4">
        <v>0.109687632736177</v>
      </c>
      <c r="H693" s="3">
        <v>2.1119863979940399</v>
      </c>
      <c r="I693" s="5">
        <v>303328261</v>
      </c>
      <c r="J693" s="7">
        <v>299145860.66417098</v>
      </c>
      <c r="K693" s="4">
        <v>0.48127470706780301</v>
      </c>
      <c r="L693" s="6">
        <v>2.5016942363649299</v>
      </c>
      <c r="M693" s="70">
        <v>199858959.67541501</v>
      </c>
      <c r="N693" s="70">
        <v>187612358.07287201</v>
      </c>
      <c r="O693" s="4">
        <v>2.2184300244338901</v>
      </c>
      <c r="P693" s="6">
        <v>-2.9331624352674601</v>
      </c>
      <c r="Q693" s="69">
        <v>204931747</v>
      </c>
      <c r="R693" s="70">
        <v>192352571.926276</v>
      </c>
      <c r="S693" s="4">
        <v>2.2485197316656</v>
      </c>
      <c r="T693" s="11">
        <v>-2.7532321669323201</v>
      </c>
    </row>
    <row r="694" spans="1:20" hidden="1" x14ac:dyDescent="0.2">
      <c r="A694" s="10" t="s">
        <v>58</v>
      </c>
      <c r="B694" s="9" t="s">
        <v>59</v>
      </c>
      <c r="C694" s="72">
        <v>1998</v>
      </c>
      <c r="D694" s="8" t="s">
        <v>53</v>
      </c>
      <c r="E694" s="69">
        <v>319771416.38179201</v>
      </c>
      <c r="F694" s="70">
        <v>316172313.18725801</v>
      </c>
      <c r="G694" s="4">
        <v>-1.59923722568061</v>
      </c>
      <c r="H694" s="3">
        <v>-0.64183431333719698</v>
      </c>
      <c r="I694" s="5">
        <v>317497162</v>
      </c>
      <c r="J694" s="7">
        <v>314421146.53245699</v>
      </c>
      <c r="K694" s="4">
        <v>-4.6430586738847301</v>
      </c>
      <c r="L694" s="6">
        <v>-3.60490216555608</v>
      </c>
      <c r="M694" s="70">
        <v>205232006.101486</v>
      </c>
      <c r="N694" s="70">
        <v>196683793.18076101</v>
      </c>
      <c r="O694" s="4">
        <v>-3.2534834697638502</v>
      </c>
      <c r="P694" s="6">
        <v>-6.08445848633695</v>
      </c>
      <c r="Q694" s="69">
        <v>204918469</v>
      </c>
      <c r="R694" s="70">
        <v>196473871.019703</v>
      </c>
      <c r="S694" s="4">
        <v>-6.44437140853982</v>
      </c>
      <c r="T694" s="11">
        <v>-9.1489827692409396</v>
      </c>
    </row>
    <row r="695" spans="1:20" hidden="1" x14ac:dyDescent="0.2">
      <c r="A695" s="10" t="s">
        <v>58</v>
      </c>
      <c r="B695" s="9" t="s">
        <v>59</v>
      </c>
      <c r="C695" s="72">
        <v>1998</v>
      </c>
      <c r="D695" s="8" t="s">
        <v>54</v>
      </c>
      <c r="E695" s="69">
        <v>334523211.30278099</v>
      </c>
      <c r="F695" s="70">
        <v>326386921.15406299</v>
      </c>
      <c r="G695" s="4">
        <v>3.5102487112704801</v>
      </c>
      <c r="H695" s="3">
        <v>3.7304678478036402</v>
      </c>
      <c r="I695" s="5">
        <v>330348012</v>
      </c>
      <c r="J695" s="7">
        <v>322053080.61259001</v>
      </c>
      <c r="K695" s="4">
        <v>6.4193189552982997</v>
      </c>
      <c r="L695" s="6">
        <v>6.51251369567174</v>
      </c>
      <c r="M695" s="70">
        <v>197256573.95577201</v>
      </c>
      <c r="N695" s="70">
        <v>190323121.20118299</v>
      </c>
      <c r="O695" s="4">
        <v>-0.45970305330351702</v>
      </c>
      <c r="P695" s="6">
        <v>0.34543585476150002</v>
      </c>
      <c r="Q695" s="69">
        <v>192665808</v>
      </c>
      <c r="R695" s="70">
        <v>185829014.89535001</v>
      </c>
      <c r="S695" s="4">
        <v>2.9050112668938</v>
      </c>
      <c r="T695" s="11">
        <v>3.5382931263335999</v>
      </c>
    </row>
    <row r="696" spans="1:20" hidden="1" x14ac:dyDescent="0.2">
      <c r="A696" s="10" t="s">
        <v>58</v>
      </c>
      <c r="B696" s="9" t="s">
        <v>59</v>
      </c>
      <c r="C696" s="72">
        <v>1998</v>
      </c>
      <c r="D696" s="8" t="s">
        <v>55</v>
      </c>
      <c r="E696" s="69">
        <v>339436497.22675902</v>
      </c>
      <c r="F696" s="70">
        <v>331372026.889265</v>
      </c>
      <c r="G696" s="4">
        <v>-3.48445499587686</v>
      </c>
      <c r="H696" s="3">
        <v>-2.64347689098379</v>
      </c>
      <c r="I696" s="5">
        <v>355790373</v>
      </c>
      <c r="J696" s="7">
        <v>346981354.19320202</v>
      </c>
      <c r="K696" s="4">
        <v>-0.38162011654926398</v>
      </c>
      <c r="L696" s="6">
        <v>0.500265562892244</v>
      </c>
      <c r="M696" s="70">
        <v>169001986.27413601</v>
      </c>
      <c r="N696" s="70">
        <v>160278629.70278099</v>
      </c>
      <c r="O696" s="4">
        <v>-6.40461363968973</v>
      </c>
      <c r="P696" s="6">
        <v>-7.8440687296545599</v>
      </c>
      <c r="Q696" s="69">
        <v>177922499</v>
      </c>
      <c r="R696" s="70">
        <v>168512192.829557</v>
      </c>
      <c r="S696" s="4">
        <v>-2.0598114400416101</v>
      </c>
      <c r="T696" s="11">
        <v>-3.7996395125312401</v>
      </c>
    </row>
    <row r="697" spans="1:20" hidden="1" x14ac:dyDescent="0.2">
      <c r="A697" s="10" t="s">
        <v>58</v>
      </c>
      <c r="B697" s="9" t="s">
        <v>59</v>
      </c>
      <c r="C697" s="72">
        <v>1999</v>
      </c>
      <c r="D697" s="8" t="s">
        <v>43</v>
      </c>
      <c r="E697" s="69">
        <v>307138574.45262998</v>
      </c>
      <c r="F697" s="70">
        <v>299026273.02559203</v>
      </c>
      <c r="G697" s="4">
        <v>-3.0935223292441498</v>
      </c>
      <c r="H697" s="3">
        <v>-2.7516958121385202</v>
      </c>
      <c r="I697" s="5">
        <v>298489529</v>
      </c>
      <c r="J697" s="7">
        <v>290518791.65373498</v>
      </c>
      <c r="K697" s="4">
        <v>-4.0583164744328597</v>
      </c>
      <c r="L697" s="6">
        <v>-3.8549047167765198</v>
      </c>
      <c r="M697" s="70">
        <v>151272602.825542</v>
      </c>
      <c r="N697" s="70">
        <v>149440138.80124101</v>
      </c>
      <c r="O697" s="4">
        <v>-3.4675961217399398</v>
      </c>
      <c r="P697" s="6">
        <v>-1.3159518331417199</v>
      </c>
      <c r="Q697" s="69">
        <v>145242065</v>
      </c>
      <c r="R697" s="70">
        <v>143553983.21129301</v>
      </c>
      <c r="S697" s="4">
        <v>-5.2873714341135498</v>
      </c>
      <c r="T697" s="11">
        <v>-3.2655353184962301</v>
      </c>
    </row>
    <row r="698" spans="1:20" hidden="1" x14ac:dyDescent="0.2">
      <c r="A698" s="10" t="s">
        <v>58</v>
      </c>
      <c r="B698" s="9" t="s">
        <v>59</v>
      </c>
      <c r="C698" s="72">
        <v>1999</v>
      </c>
      <c r="D698" s="8" t="s">
        <v>45</v>
      </c>
      <c r="E698" s="69">
        <v>291161082.40355599</v>
      </c>
      <c r="F698" s="70">
        <v>283613745.92464203</v>
      </c>
      <c r="G698" s="4">
        <v>-3.5247006985468099</v>
      </c>
      <c r="H698" s="3">
        <v>-3.80500963954989</v>
      </c>
      <c r="I698" s="5">
        <v>289117066</v>
      </c>
      <c r="J698" s="7">
        <v>281804785.83512801</v>
      </c>
      <c r="K698" s="4">
        <v>-3.5247006985470599</v>
      </c>
      <c r="L698" s="6">
        <v>-3.8050096395492101</v>
      </c>
      <c r="M698" s="70">
        <v>164731892.51820701</v>
      </c>
      <c r="N698" s="70">
        <v>163066798.72106701</v>
      </c>
      <c r="O698" s="4">
        <v>0.992055926039348</v>
      </c>
      <c r="P698" s="6">
        <v>5.1370138323402204</v>
      </c>
      <c r="Q698" s="69">
        <v>163646670</v>
      </c>
      <c r="R698" s="70">
        <v>161660697.15998301</v>
      </c>
      <c r="S698" s="4">
        <v>0.99205592603974802</v>
      </c>
      <c r="T698" s="11">
        <v>5.1370138322969003</v>
      </c>
    </row>
    <row r="699" spans="1:20" hidden="1" x14ac:dyDescent="0.2">
      <c r="A699" s="10" t="s">
        <v>58</v>
      </c>
      <c r="B699" s="9" t="s">
        <v>59</v>
      </c>
      <c r="C699" s="72">
        <v>1999</v>
      </c>
      <c r="D699" s="8" t="s">
        <v>46</v>
      </c>
      <c r="E699" s="69">
        <v>365124549.73335397</v>
      </c>
      <c r="F699" s="70">
        <v>354834195.74428898</v>
      </c>
      <c r="G699" s="4">
        <v>4.2057466392616796</v>
      </c>
      <c r="H699" s="3">
        <v>4.0763174962484197</v>
      </c>
      <c r="I699" s="5">
        <v>385893262</v>
      </c>
      <c r="J699" s="7">
        <v>374880672.17854601</v>
      </c>
      <c r="K699" s="4">
        <v>10.6378660444889</v>
      </c>
      <c r="L699" s="6">
        <v>10.6277522807884</v>
      </c>
      <c r="M699" s="70">
        <v>192725568.47981</v>
      </c>
      <c r="N699" s="70">
        <v>189755303.93082699</v>
      </c>
      <c r="O699" s="4">
        <v>8.3404391319176199</v>
      </c>
      <c r="P699" s="6">
        <v>9.6904039521057896</v>
      </c>
      <c r="Q699" s="69">
        <v>204541242</v>
      </c>
      <c r="R699" s="70">
        <v>201053274.87976301</v>
      </c>
      <c r="S699" s="4">
        <v>14.188710855858799</v>
      </c>
      <c r="T699" s="11">
        <v>15.5502451112302</v>
      </c>
    </row>
    <row r="700" spans="1:20" hidden="1" x14ac:dyDescent="0.2">
      <c r="A700" s="10" t="s">
        <v>58</v>
      </c>
      <c r="B700" s="9" t="s">
        <v>59</v>
      </c>
      <c r="C700" s="72">
        <v>1999</v>
      </c>
      <c r="D700" s="8" t="s">
        <v>47</v>
      </c>
      <c r="E700" s="69">
        <v>334428959.45338202</v>
      </c>
      <c r="F700" s="70">
        <v>322096331.15980202</v>
      </c>
      <c r="G700" s="4">
        <v>-2.56018309597368</v>
      </c>
      <c r="H700" s="3">
        <v>-1.5596992349671699</v>
      </c>
      <c r="I700" s="5">
        <v>329511645</v>
      </c>
      <c r="J700" s="7">
        <v>317338840.59895998</v>
      </c>
      <c r="K700" s="4">
        <v>-6.0801282573466997</v>
      </c>
      <c r="L700" s="6">
        <v>-5.1798159325550399</v>
      </c>
      <c r="M700" s="70">
        <v>171930842.84618801</v>
      </c>
      <c r="N700" s="70">
        <v>167755615.100079</v>
      </c>
      <c r="O700" s="4">
        <v>1.4800688315678401</v>
      </c>
      <c r="P700" s="6">
        <v>0.82874472579714797</v>
      </c>
      <c r="Q700" s="69">
        <v>171516775</v>
      </c>
      <c r="R700" s="70">
        <v>167368075.71581101</v>
      </c>
      <c r="S700" s="4">
        <v>0.50569813917162898</v>
      </c>
      <c r="T700" s="11">
        <v>-0.15857069376263899</v>
      </c>
    </row>
    <row r="701" spans="1:20" hidden="1" x14ac:dyDescent="0.2">
      <c r="A701" s="10" t="s">
        <v>58</v>
      </c>
      <c r="B701" s="9" t="s">
        <v>59</v>
      </c>
      <c r="C701" s="72">
        <v>1999</v>
      </c>
      <c r="D701" s="8" t="s">
        <v>48</v>
      </c>
      <c r="E701" s="69">
        <v>339444346.26788002</v>
      </c>
      <c r="F701" s="70">
        <v>347807744.54016298</v>
      </c>
      <c r="G701" s="4">
        <v>1.01239545518004</v>
      </c>
      <c r="H701" s="3">
        <v>2.0705606708876698</v>
      </c>
      <c r="I701" s="5">
        <v>327093619</v>
      </c>
      <c r="J701" s="7">
        <v>335006549.37069398</v>
      </c>
      <c r="K701" s="4">
        <v>-0.42877375383997302</v>
      </c>
      <c r="L701" s="6">
        <v>0.50425361332719898</v>
      </c>
      <c r="M701" s="70">
        <v>179709072.60591301</v>
      </c>
      <c r="N701" s="70">
        <v>175921726.71361101</v>
      </c>
      <c r="O701" s="4">
        <v>15.4593699925374</v>
      </c>
      <c r="P701" s="6">
        <v>16.398998779030901</v>
      </c>
      <c r="Q701" s="69">
        <v>169948070</v>
      </c>
      <c r="R701" s="70">
        <v>166482101.642005</v>
      </c>
      <c r="S701" s="4">
        <v>12.3844107092377</v>
      </c>
      <c r="T701" s="11">
        <v>13.256651652132801</v>
      </c>
    </row>
    <row r="702" spans="1:20" hidden="1" x14ac:dyDescent="0.2">
      <c r="A702" s="10" t="s">
        <v>58</v>
      </c>
      <c r="B702" s="9" t="s">
        <v>59</v>
      </c>
      <c r="C702" s="72">
        <v>1999</v>
      </c>
      <c r="D702" s="8" t="s">
        <v>49</v>
      </c>
      <c r="E702" s="69">
        <v>340586785.98953098</v>
      </c>
      <c r="F702" s="70">
        <v>344020250.42495298</v>
      </c>
      <c r="G702" s="4">
        <v>0.379644015591385</v>
      </c>
      <c r="H702" s="3">
        <v>4.0640786894134102</v>
      </c>
      <c r="I702" s="5">
        <v>351737441</v>
      </c>
      <c r="J702" s="7">
        <v>355130320.635575</v>
      </c>
      <c r="K702" s="4">
        <v>3.7159360193809601</v>
      </c>
      <c r="L702" s="6">
        <v>7.6170151983748298</v>
      </c>
      <c r="M702" s="70">
        <v>173487351.768985</v>
      </c>
      <c r="N702" s="70">
        <v>171952742.65686199</v>
      </c>
      <c r="O702" s="4">
        <v>3.4577459246417601</v>
      </c>
      <c r="P702" s="6">
        <v>4.5711337937490297</v>
      </c>
      <c r="Q702" s="69">
        <v>180731069</v>
      </c>
      <c r="R702" s="70">
        <v>179116799.93846601</v>
      </c>
      <c r="S702" s="4">
        <v>7.3187173543238302</v>
      </c>
      <c r="T702" s="11">
        <v>8.6533830303796595</v>
      </c>
    </row>
    <row r="703" spans="1:20" hidden="1" x14ac:dyDescent="0.2">
      <c r="A703" s="10" t="s">
        <v>58</v>
      </c>
      <c r="B703" s="9" t="s">
        <v>59</v>
      </c>
      <c r="C703" s="72">
        <v>1999</v>
      </c>
      <c r="D703" s="8" t="s">
        <v>50</v>
      </c>
      <c r="E703" s="69">
        <v>307037384.759947</v>
      </c>
      <c r="F703" s="70">
        <v>316289542.71266198</v>
      </c>
      <c r="G703" s="4">
        <v>-0.13595160165665901</v>
      </c>
      <c r="H703" s="3">
        <v>5.1788408332351201</v>
      </c>
      <c r="I703" s="5">
        <v>304862239</v>
      </c>
      <c r="J703" s="7">
        <v>314551233.84723097</v>
      </c>
      <c r="K703" s="4">
        <v>-3.2250367250765</v>
      </c>
      <c r="L703" s="6">
        <v>2.04218830095046</v>
      </c>
      <c r="M703" s="70">
        <v>171727701.78650001</v>
      </c>
      <c r="N703" s="70">
        <v>167122276.61494401</v>
      </c>
      <c r="O703" s="4">
        <v>-0.70265618016109899</v>
      </c>
      <c r="P703" s="6">
        <v>2.6158551381453998</v>
      </c>
      <c r="Q703" s="69">
        <v>171462771</v>
      </c>
      <c r="R703" s="70">
        <v>166943933.85931501</v>
      </c>
      <c r="S703" s="4">
        <v>-3.9776753551222899</v>
      </c>
      <c r="T703" s="11">
        <v>-0.73256595182432704</v>
      </c>
    </row>
    <row r="704" spans="1:20" hidden="1" x14ac:dyDescent="0.2">
      <c r="A704" s="10" t="s">
        <v>58</v>
      </c>
      <c r="B704" s="9" t="s">
        <v>59</v>
      </c>
      <c r="C704" s="72">
        <v>1999</v>
      </c>
      <c r="D704" s="8" t="s">
        <v>51</v>
      </c>
      <c r="E704" s="69">
        <v>286525760.51202703</v>
      </c>
      <c r="F704" s="70">
        <v>298338448.817182</v>
      </c>
      <c r="G704" s="4">
        <v>-2.4548398795070798</v>
      </c>
      <c r="H704" s="3">
        <v>3.9457393496066002</v>
      </c>
      <c r="I704" s="5">
        <v>291146321</v>
      </c>
      <c r="J704" s="7">
        <v>302882277.36788201</v>
      </c>
      <c r="K704" s="4">
        <v>0.370923080416663</v>
      </c>
      <c r="L704" s="6">
        <v>6.9489726745430396</v>
      </c>
      <c r="M704" s="70">
        <v>164057939.63361201</v>
      </c>
      <c r="N704" s="70">
        <v>160238441.36770299</v>
      </c>
      <c r="O704" s="4">
        <v>-3.91799097971239</v>
      </c>
      <c r="P704" s="6">
        <v>-0.33308598694596903</v>
      </c>
      <c r="Q704" s="69">
        <v>168174800</v>
      </c>
      <c r="R704" s="70">
        <v>163985024.63247699</v>
      </c>
      <c r="S704" s="4">
        <v>0.83994028853346903</v>
      </c>
      <c r="T704" s="11">
        <v>4.4639673497887804</v>
      </c>
    </row>
    <row r="705" spans="1:20" hidden="1" x14ac:dyDescent="0.2">
      <c r="A705" s="10" t="s">
        <v>58</v>
      </c>
      <c r="B705" s="9" t="s">
        <v>59</v>
      </c>
      <c r="C705" s="72">
        <v>1999</v>
      </c>
      <c r="D705" s="8" t="s">
        <v>52</v>
      </c>
      <c r="E705" s="69">
        <v>312028096.20339501</v>
      </c>
      <c r="F705" s="70">
        <v>313231516.094208</v>
      </c>
      <c r="G705" s="4">
        <v>4.9135459146178597</v>
      </c>
      <c r="H705" s="3">
        <v>6.7077798100688897</v>
      </c>
      <c r="I705" s="5">
        <v>318997214</v>
      </c>
      <c r="J705" s="7">
        <v>320472029.01948798</v>
      </c>
      <c r="K705" s="4">
        <v>5.16567528140743</v>
      </c>
      <c r="L705" s="6">
        <v>7.1290200399123398</v>
      </c>
      <c r="M705" s="70">
        <v>210256440.248815</v>
      </c>
      <c r="N705" s="70">
        <v>205310727.27451199</v>
      </c>
      <c r="O705" s="4">
        <v>5.2024090339938898</v>
      </c>
      <c r="P705" s="6">
        <v>9.4334772951180508</v>
      </c>
      <c r="Q705" s="69">
        <v>214321243</v>
      </c>
      <c r="R705" s="70">
        <v>209501174.38235801</v>
      </c>
      <c r="S705" s="4">
        <v>4.5817674115665499</v>
      </c>
      <c r="T705" s="11">
        <v>8.9151927028325204</v>
      </c>
    </row>
    <row r="706" spans="1:20" hidden="1" x14ac:dyDescent="0.2">
      <c r="A706" s="10" t="s">
        <v>58</v>
      </c>
      <c r="B706" s="9" t="s">
        <v>59</v>
      </c>
      <c r="C706" s="72">
        <v>1999</v>
      </c>
      <c r="D706" s="8" t="s">
        <v>53</v>
      </c>
      <c r="E706" s="69">
        <v>349028940.80697</v>
      </c>
      <c r="F706" s="70">
        <v>345390075.73670202</v>
      </c>
      <c r="G706" s="4">
        <v>9.1495120971806703</v>
      </c>
      <c r="H706" s="3">
        <v>9.2410882707934405</v>
      </c>
      <c r="I706" s="5">
        <v>335982769</v>
      </c>
      <c r="J706" s="7">
        <v>332519249.91886097</v>
      </c>
      <c r="K706" s="4">
        <v>5.8222904682215804</v>
      </c>
      <c r="L706" s="6">
        <v>5.7560070580481097</v>
      </c>
      <c r="M706" s="70">
        <v>223609630.02274501</v>
      </c>
      <c r="N706" s="70">
        <v>217052291.82954401</v>
      </c>
      <c r="O706" s="4">
        <v>8.9545603877064792</v>
      </c>
      <c r="P706" s="6">
        <v>10.355961881446699</v>
      </c>
      <c r="Q706" s="69">
        <v>213996031</v>
      </c>
      <c r="R706" s="70">
        <v>207848470.69895399</v>
      </c>
      <c r="S706" s="4">
        <v>4.4298408261092401</v>
      </c>
      <c r="T706" s="11">
        <v>5.7893701692833996</v>
      </c>
    </row>
    <row r="707" spans="1:20" hidden="1" x14ac:dyDescent="0.2">
      <c r="A707" s="10" t="s">
        <v>58</v>
      </c>
      <c r="B707" s="9" t="s">
        <v>59</v>
      </c>
      <c r="C707" s="72">
        <v>1999</v>
      </c>
      <c r="D707" s="8" t="s">
        <v>54</v>
      </c>
      <c r="E707" s="69">
        <v>351473749.79310501</v>
      </c>
      <c r="F707" s="70">
        <v>344424309.62070698</v>
      </c>
      <c r="G707" s="4">
        <v>5.0670739481159401</v>
      </c>
      <c r="H707" s="3">
        <v>5.5263821242793796</v>
      </c>
      <c r="I707" s="5">
        <v>357141672</v>
      </c>
      <c r="J707" s="7">
        <v>349670046.52727401</v>
      </c>
      <c r="K707" s="4">
        <v>8.1107374728200305</v>
      </c>
      <c r="L707" s="6">
        <v>8.5752838824434399</v>
      </c>
      <c r="M707" s="70">
        <v>206368397.47289199</v>
      </c>
      <c r="N707" s="70">
        <v>200290643.41067299</v>
      </c>
      <c r="O707" s="4">
        <v>4.61927495464003</v>
      </c>
      <c r="P707" s="6">
        <v>5.2371578117162798</v>
      </c>
      <c r="Q707" s="69">
        <v>211546994</v>
      </c>
      <c r="R707" s="70">
        <v>204973699.27604201</v>
      </c>
      <c r="S707" s="4">
        <v>9.7999672053901801</v>
      </c>
      <c r="T707" s="11">
        <v>10.302311719982701</v>
      </c>
    </row>
    <row r="708" spans="1:20" hidden="1" x14ac:dyDescent="0.2">
      <c r="A708" s="10" t="s">
        <v>58</v>
      </c>
      <c r="B708" s="9" t="s">
        <v>59</v>
      </c>
      <c r="C708" s="72">
        <v>1999</v>
      </c>
      <c r="D708" s="8" t="s">
        <v>55</v>
      </c>
      <c r="E708" s="69">
        <v>365718037.27706701</v>
      </c>
      <c r="F708" s="70">
        <v>361473199.22082102</v>
      </c>
      <c r="G708" s="4">
        <v>7.7426971657531301</v>
      </c>
      <c r="H708" s="3">
        <v>9.0838000461683297</v>
      </c>
      <c r="I708" s="5">
        <v>390164800</v>
      </c>
      <c r="J708" s="7">
        <v>385636841.26679099</v>
      </c>
      <c r="K708" s="4">
        <v>9.6614269549108993</v>
      </c>
      <c r="L708" s="6">
        <v>11.140508447051999</v>
      </c>
      <c r="M708" s="70">
        <v>178280675.27360901</v>
      </c>
      <c r="N708" s="70">
        <v>174498759.024591</v>
      </c>
      <c r="O708" s="4">
        <v>5.4902839925337696</v>
      </c>
      <c r="P708" s="6">
        <v>8.8721305817123906</v>
      </c>
      <c r="Q708" s="69">
        <v>194867641</v>
      </c>
      <c r="R708" s="70">
        <v>190454786.534049</v>
      </c>
      <c r="S708" s="4">
        <v>9.5238893873674808</v>
      </c>
      <c r="T708" s="11">
        <v>13.021368564520399</v>
      </c>
    </row>
    <row r="709" spans="1:20" hidden="1" x14ac:dyDescent="0.2">
      <c r="A709" s="10" t="s">
        <v>58</v>
      </c>
      <c r="B709" s="9" t="s">
        <v>59</v>
      </c>
      <c r="C709" s="72">
        <v>2000</v>
      </c>
      <c r="D709" s="8" t="s">
        <v>43</v>
      </c>
      <c r="E709" s="69">
        <v>316819846.587304</v>
      </c>
      <c r="F709" s="70">
        <v>311938602.463557</v>
      </c>
      <c r="G709" s="4">
        <v>3.1520860419201902</v>
      </c>
      <c r="H709" s="3">
        <v>4.3181253965800703</v>
      </c>
      <c r="I709" s="5">
        <v>316793638</v>
      </c>
      <c r="J709" s="7">
        <v>311807954.42639703</v>
      </c>
      <c r="K709" s="4">
        <v>6.1322449270909001</v>
      </c>
      <c r="L709" s="6">
        <v>7.3279813162778797</v>
      </c>
      <c r="M709" s="70">
        <v>152555431.066989</v>
      </c>
      <c r="N709" s="70">
        <v>151245310.226114</v>
      </c>
      <c r="O709" s="4">
        <v>0.84802417456017998</v>
      </c>
      <c r="P709" s="6">
        <v>1.2079562019638601</v>
      </c>
      <c r="Q709" s="69">
        <v>151707003</v>
      </c>
      <c r="R709" s="70">
        <v>150372194.53299901</v>
      </c>
      <c r="S709" s="4">
        <v>4.4511471246294798</v>
      </c>
      <c r="T709" s="11">
        <v>4.7495800319733901</v>
      </c>
    </row>
    <row r="710" spans="1:20" hidden="1" x14ac:dyDescent="0.2">
      <c r="A710" s="10" t="s">
        <v>58</v>
      </c>
      <c r="B710" s="9" t="s">
        <v>59</v>
      </c>
      <c r="C710" s="72">
        <v>2000</v>
      </c>
      <c r="D710" s="8" t="s">
        <v>45</v>
      </c>
      <c r="E710" s="69">
        <v>321380444.35769701</v>
      </c>
      <c r="F710" s="70">
        <v>314945715.94430399</v>
      </c>
      <c r="G710" s="4">
        <v>10.378915239865799</v>
      </c>
      <c r="H710" s="3">
        <v>11.0474088332753</v>
      </c>
      <c r="I710" s="5">
        <v>331016494</v>
      </c>
      <c r="J710" s="7">
        <v>323451333.631203</v>
      </c>
      <c r="K710" s="4">
        <v>14.492201577612899</v>
      </c>
      <c r="L710" s="6">
        <v>14.778509766133199</v>
      </c>
      <c r="M710" s="70">
        <v>160941702.366355</v>
      </c>
      <c r="N710" s="70">
        <v>158935086.61541599</v>
      </c>
      <c r="O710" s="4">
        <v>-2.3008235344792798</v>
      </c>
      <c r="P710" s="6">
        <v>-2.53375434978551</v>
      </c>
      <c r="Q710" s="69">
        <v>167326673</v>
      </c>
      <c r="R710" s="70">
        <v>166039112.07932901</v>
      </c>
      <c r="S710" s="4">
        <v>2.2487490885088102</v>
      </c>
      <c r="T710" s="11">
        <v>2.70839789526147</v>
      </c>
    </row>
    <row r="711" spans="1:20" hidden="1" x14ac:dyDescent="0.2">
      <c r="A711" s="10" t="s">
        <v>58</v>
      </c>
      <c r="B711" s="9" t="s">
        <v>59</v>
      </c>
      <c r="C711" s="72">
        <v>2000</v>
      </c>
      <c r="D711" s="8" t="s">
        <v>46</v>
      </c>
      <c r="E711" s="69">
        <v>391382089.99589002</v>
      </c>
      <c r="F711" s="70">
        <v>394518058.613828</v>
      </c>
      <c r="G711" s="4">
        <v>7.1913927129007504</v>
      </c>
      <c r="H711" s="3">
        <v>11.183776351177</v>
      </c>
      <c r="I711" s="5">
        <v>395724992</v>
      </c>
      <c r="J711" s="7">
        <v>399081562.67730999</v>
      </c>
      <c r="K711" s="4">
        <v>2.5477848327914101</v>
      </c>
      <c r="L711" s="6">
        <v>6.4556250281256702</v>
      </c>
      <c r="M711" s="70">
        <v>188428866.996968</v>
      </c>
      <c r="N711" s="70">
        <v>189346330.61940601</v>
      </c>
      <c r="O711" s="4">
        <v>-2.2294402951999102</v>
      </c>
      <c r="P711" s="6">
        <v>-0.215526682495293</v>
      </c>
      <c r="Q711" s="69">
        <v>195387591</v>
      </c>
      <c r="R711" s="70">
        <v>196724165.020136</v>
      </c>
      <c r="S711" s="4">
        <v>-4.47521043213378</v>
      </c>
      <c r="T711" s="11">
        <v>-2.1532152919249699</v>
      </c>
    </row>
    <row r="712" spans="1:20" hidden="1" x14ac:dyDescent="0.2">
      <c r="A712" s="10" t="s">
        <v>58</v>
      </c>
      <c r="B712" s="9" t="s">
        <v>59</v>
      </c>
      <c r="C712" s="72">
        <v>2000</v>
      </c>
      <c r="D712" s="8" t="s">
        <v>47</v>
      </c>
      <c r="E712" s="69">
        <v>376793624.31578201</v>
      </c>
      <c r="F712" s="70">
        <v>376313341.31197399</v>
      </c>
      <c r="G712" s="4">
        <v>12.667762065714699</v>
      </c>
      <c r="H712" s="3">
        <v>16.832545082692398</v>
      </c>
      <c r="I712" s="5">
        <v>366829919</v>
      </c>
      <c r="J712" s="7">
        <v>366518290.89360601</v>
      </c>
      <c r="K712" s="4">
        <v>11.325327819598</v>
      </c>
      <c r="L712" s="6">
        <v>15.4974569774763</v>
      </c>
      <c r="M712" s="70">
        <v>169621785.68168399</v>
      </c>
      <c r="N712" s="70">
        <v>168045064.036268</v>
      </c>
      <c r="O712" s="4">
        <v>-1.3430150904161799</v>
      </c>
      <c r="P712" s="6">
        <v>0.17254202550318601</v>
      </c>
      <c r="Q712" s="69">
        <v>159624061</v>
      </c>
      <c r="R712" s="70">
        <v>158095258.99050799</v>
      </c>
      <c r="S712" s="4">
        <v>-6.9338488902907596</v>
      </c>
      <c r="T712" s="11">
        <v>-5.5403736260002896</v>
      </c>
    </row>
    <row r="713" spans="1:20" hidden="1" x14ac:dyDescent="0.2">
      <c r="A713" s="10" t="s">
        <v>58</v>
      </c>
      <c r="B713" s="9" t="s">
        <v>59</v>
      </c>
      <c r="C713" s="72">
        <v>2000</v>
      </c>
      <c r="D713" s="8" t="s">
        <v>48</v>
      </c>
      <c r="E713" s="69">
        <v>356005301.15467697</v>
      </c>
      <c r="F713" s="70">
        <v>354619380.03603202</v>
      </c>
      <c r="G713" s="4">
        <v>4.8788424579408103</v>
      </c>
      <c r="H713" s="3">
        <v>1.9584484827601201</v>
      </c>
      <c r="I713" s="5">
        <v>382499190</v>
      </c>
      <c r="J713" s="7">
        <v>381421999.12406802</v>
      </c>
      <c r="K713" s="4">
        <v>16.938750186991602</v>
      </c>
      <c r="L713" s="6">
        <v>13.8550872633878</v>
      </c>
      <c r="M713" s="70">
        <v>168936080.21913001</v>
      </c>
      <c r="N713" s="70">
        <v>172588297.64792699</v>
      </c>
      <c r="O713" s="4">
        <v>-5.9946847594096102</v>
      </c>
      <c r="P713" s="6">
        <v>-1.89483648663284</v>
      </c>
      <c r="Q713" s="69">
        <v>185121483</v>
      </c>
      <c r="R713" s="70">
        <v>189070601.47344199</v>
      </c>
      <c r="S713" s="4">
        <v>8.9282643809959197</v>
      </c>
      <c r="T713" s="11">
        <v>13.568125106931999</v>
      </c>
    </row>
    <row r="714" spans="1:20" hidden="1" x14ac:dyDescent="0.2">
      <c r="A714" s="10" t="s">
        <v>58</v>
      </c>
      <c r="B714" s="9" t="s">
        <v>59</v>
      </c>
      <c r="C714" s="72">
        <v>2000</v>
      </c>
      <c r="D714" s="8" t="s">
        <v>49</v>
      </c>
      <c r="E714" s="69">
        <v>348767568.05114597</v>
      </c>
      <c r="F714" s="70">
        <v>354866599.243559</v>
      </c>
      <c r="G714" s="4">
        <v>2.4019669576571498</v>
      </c>
      <c r="H714" s="3">
        <v>3.1528227786614198</v>
      </c>
      <c r="I714" s="5">
        <v>336796846</v>
      </c>
      <c r="J714" s="7">
        <v>342163692.81015497</v>
      </c>
      <c r="K714" s="4">
        <v>-4.2476555687456701</v>
      </c>
      <c r="L714" s="6">
        <v>-3.6512308501886501</v>
      </c>
      <c r="M714" s="70">
        <v>176292854.64678901</v>
      </c>
      <c r="N714" s="70">
        <v>174347850.192321</v>
      </c>
      <c r="O714" s="4">
        <v>1.6171224295012701</v>
      </c>
      <c r="P714" s="6">
        <v>1.3928870795847399</v>
      </c>
      <c r="Q714" s="69">
        <v>169806982</v>
      </c>
      <c r="R714" s="70">
        <v>167725587.25213799</v>
      </c>
      <c r="S714" s="4">
        <v>-6.0443879740455699</v>
      </c>
      <c r="T714" s="11">
        <v>-6.3596562077043197</v>
      </c>
    </row>
    <row r="715" spans="1:20" hidden="1" x14ac:dyDescent="0.2">
      <c r="A715" s="10" t="s">
        <v>58</v>
      </c>
      <c r="B715" s="9" t="s">
        <v>59</v>
      </c>
      <c r="C715" s="72">
        <v>2000</v>
      </c>
      <c r="D715" s="8" t="s">
        <v>50</v>
      </c>
      <c r="E715" s="69">
        <v>323816508.42678702</v>
      </c>
      <c r="F715" s="70">
        <v>333625271.34704602</v>
      </c>
      <c r="G715" s="4">
        <v>5.4648471162424004</v>
      </c>
      <c r="H715" s="3">
        <v>5.4809680034641399</v>
      </c>
      <c r="I715" s="5">
        <v>313562688</v>
      </c>
      <c r="J715" s="7">
        <v>323199197.15779698</v>
      </c>
      <c r="K715" s="4">
        <v>2.8538952638211201</v>
      </c>
      <c r="L715" s="6">
        <v>2.7493019832712098</v>
      </c>
      <c r="M715" s="70">
        <v>188767483.92836899</v>
      </c>
      <c r="N715" s="70">
        <v>190209060.14061201</v>
      </c>
      <c r="O715" s="4">
        <v>9.9225587745031696</v>
      </c>
      <c r="P715" s="6">
        <v>13.814306502574</v>
      </c>
      <c r="Q715" s="69">
        <v>179464271</v>
      </c>
      <c r="R715" s="70">
        <v>181097396.632485</v>
      </c>
      <c r="S715" s="4">
        <v>4.6666106895006303</v>
      </c>
      <c r="T715" s="11">
        <v>8.4779736801321697</v>
      </c>
    </row>
    <row r="716" spans="1:20" hidden="1" x14ac:dyDescent="0.2">
      <c r="A716" s="10" t="s">
        <v>58</v>
      </c>
      <c r="B716" s="9" t="s">
        <v>59</v>
      </c>
      <c r="C716" s="72">
        <v>2000</v>
      </c>
      <c r="D716" s="8" t="s">
        <v>51</v>
      </c>
      <c r="E716" s="69">
        <v>315385267.99879801</v>
      </c>
      <c r="F716" s="70">
        <v>323359355.06275499</v>
      </c>
      <c r="G716" s="4">
        <v>10.072220883455101</v>
      </c>
      <c r="H716" s="3">
        <v>8.3867521416609101</v>
      </c>
      <c r="I716" s="5">
        <v>322433765</v>
      </c>
      <c r="J716" s="7">
        <v>330838034.627994</v>
      </c>
      <c r="K716" s="4">
        <v>10.746295502734499</v>
      </c>
      <c r="L716" s="6">
        <v>9.2299085648239494</v>
      </c>
      <c r="M716" s="70">
        <v>185477811.041435</v>
      </c>
      <c r="N716" s="70">
        <v>184694703.57210001</v>
      </c>
      <c r="O716" s="4">
        <v>13.0562845392668</v>
      </c>
      <c r="P716" s="6">
        <v>15.2624189274761</v>
      </c>
      <c r="Q716" s="69">
        <v>189066134</v>
      </c>
      <c r="R716" s="70">
        <v>188466636.09820199</v>
      </c>
      <c r="S716" s="4">
        <v>12.422392653358299</v>
      </c>
      <c r="T716" s="11">
        <v>14.929175100344199</v>
      </c>
    </row>
    <row r="717" spans="1:20" hidden="1" x14ac:dyDescent="0.2">
      <c r="A717" s="10" t="s">
        <v>58</v>
      </c>
      <c r="B717" s="9" t="s">
        <v>59</v>
      </c>
      <c r="C717" s="72">
        <v>2000</v>
      </c>
      <c r="D717" s="8" t="s">
        <v>52</v>
      </c>
      <c r="E717" s="69">
        <v>319444961.66790599</v>
      </c>
      <c r="F717" s="70">
        <v>321170595.88193899</v>
      </c>
      <c r="G717" s="4">
        <v>2.3769864171706798</v>
      </c>
      <c r="H717" s="3">
        <v>2.5345724742918998</v>
      </c>
      <c r="I717" s="5">
        <v>314001404</v>
      </c>
      <c r="J717" s="7">
        <v>315988224.62755698</v>
      </c>
      <c r="K717" s="4">
        <v>-1.5660983170843601</v>
      </c>
      <c r="L717" s="6">
        <v>-1.3991250361691701</v>
      </c>
      <c r="M717" s="70">
        <v>229142809.29221401</v>
      </c>
      <c r="N717" s="70">
        <v>224155232.36761701</v>
      </c>
      <c r="O717" s="4">
        <v>8.9825400929689003</v>
      </c>
      <c r="P717" s="6">
        <v>9.1785292192301497</v>
      </c>
      <c r="Q717" s="69">
        <v>225984391</v>
      </c>
      <c r="R717" s="70">
        <v>221253894.599843</v>
      </c>
      <c r="S717" s="4">
        <v>5.4419001293306302</v>
      </c>
      <c r="T717" s="11">
        <v>5.6098588717384796</v>
      </c>
    </row>
    <row r="718" spans="1:20" hidden="1" x14ac:dyDescent="0.2">
      <c r="A718" s="10" t="s">
        <v>58</v>
      </c>
      <c r="B718" s="9" t="s">
        <v>59</v>
      </c>
      <c r="C718" s="72">
        <v>2000</v>
      </c>
      <c r="D718" s="8" t="s">
        <v>53</v>
      </c>
      <c r="E718" s="69">
        <v>347951205.30233902</v>
      </c>
      <c r="F718" s="70">
        <v>345085784.492917</v>
      </c>
      <c r="G718" s="4">
        <v>-0.30878112919210399</v>
      </c>
      <c r="H718" s="3">
        <v>-8.8100749025865593E-2</v>
      </c>
      <c r="I718" s="5">
        <v>346242260</v>
      </c>
      <c r="J718" s="7">
        <v>342813720.54886597</v>
      </c>
      <c r="K718" s="4">
        <v>3.0535765362419398</v>
      </c>
      <c r="L718" s="6">
        <v>3.0959021567975098</v>
      </c>
      <c r="M718" s="70">
        <v>212372701.92868799</v>
      </c>
      <c r="N718" s="70">
        <v>207414506.263358</v>
      </c>
      <c r="O718" s="4">
        <v>-5.0252433640331304</v>
      </c>
      <c r="P718" s="6">
        <v>-4.4403058290463902</v>
      </c>
      <c r="Q718" s="69">
        <v>211251351</v>
      </c>
      <c r="R718" s="70">
        <v>205926293.09327301</v>
      </c>
      <c r="S718" s="4">
        <v>-1.2825845354113099</v>
      </c>
      <c r="T718" s="11">
        <v>-0.92479756969925397</v>
      </c>
    </row>
    <row r="719" spans="1:20" hidden="1" x14ac:dyDescent="0.2">
      <c r="A719" s="10" t="s">
        <v>58</v>
      </c>
      <c r="B719" s="9" t="s">
        <v>59</v>
      </c>
      <c r="C719" s="72">
        <v>2000</v>
      </c>
      <c r="D719" s="8" t="s">
        <v>54</v>
      </c>
      <c r="E719" s="69">
        <v>350632400.24416101</v>
      </c>
      <c r="F719" s="70">
        <v>344839505.52453899</v>
      </c>
      <c r="G719" s="4">
        <v>-0.23937763472784401</v>
      </c>
      <c r="H719" s="3">
        <v>0.12054779300836301</v>
      </c>
      <c r="I719" s="5">
        <v>358468630</v>
      </c>
      <c r="J719" s="7">
        <v>352814979.63061398</v>
      </c>
      <c r="K719" s="4">
        <v>0.37154947294977297</v>
      </c>
      <c r="L719" s="6">
        <v>0.89940020158252298</v>
      </c>
      <c r="M719" s="70">
        <v>212456742.56283599</v>
      </c>
      <c r="N719" s="70">
        <v>205412086.77974799</v>
      </c>
      <c r="O719" s="4">
        <v>2.95023131666454</v>
      </c>
      <c r="P719" s="6">
        <v>2.5570058001032301</v>
      </c>
      <c r="Q719" s="69">
        <v>216567010</v>
      </c>
      <c r="R719" s="70">
        <v>209607120.61875299</v>
      </c>
      <c r="S719" s="4">
        <v>2.3730027570138899</v>
      </c>
      <c r="T719" s="11">
        <v>2.2604955460510299</v>
      </c>
    </row>
    <row r="720" spans="1:20" hidden="1" x14ac:dyDescent="0.2">
      <c r="A720" s="10" t="s">
        <v>58</v>
      </c>
      <c r="B720" s="9" t="s">
        <v>59</v>
      </c>
      <c r="C720" s="72">
        <v>2000</v>
      </c>
      <c r="D720" s="8" t="s">
        <v>55</v>
      </c>
      <c r="E720" s="69">
        <v>399889348.79713202</v>
      </c>
      <c r="F720" s="70">
        <v>391188914.878115</v>
      </c>
      <c r="G720" s="4">
        <v>9.3436221452148196</v>
      </c>
      <c r="H720" s="3">
        <v>8.2207244468879299</v>
      </c>
      <c r="I720" s="5">
        <v>378891738</v>
      </c>
      <c r="J720" s="7">
        <v>371021147.89861703</v>
      </c>
      <c r="K720" s="4">
        <v>-2.8893078001911001</v>
      </c>
      <c r="L720" s="6">
        <v>-3.7900148025698002</v>
      </c>
      <c r="M720" s="70">
        <v>197582072.19450501</v>
      </c>
      <c r="N720" s="70">
        <v>194616087.96765399</v>
      </c>
      <c r="O720" s="4">
        <v>10.826410036463001</v>
      </c>
      <c r="P720" s="6">
        <v>11.528637255367499</v>
      </c>
      <c r="Q720" s="69">
        <v>184491443</v>
      </c>
      <c r="R720" s="70">
        <v>182139849.626187</v>
      </c>
      <c r="S720" s="4">
        <v>-5.32474142282042</v>
      </c>
      <c r="T720" s="11">
        <v>-4.3658324682616803</v>
      </c>
    </row>
    <row r="721" spans="1:20" hidden="1" x14ac:dyDescent="0.2">
      <c r="A721" s="10" t="s">
        <v>58</v>
      </c>
      <c r="B721" s="9" t="s">
        <v>59</v>
      </c>
      <c r="C721" s="72">
        <v>2001</v>
      </c>
      <c r="D721" s="8" t="s">
        <v>43</v>
      </c>
      <c r="E721" s="69">
        <v>330615292.91414797</v>
      </c>
      <c r="F721" s="70">
        <v>333961326.67863798</v>
      </c>
      <c r="G721" s="4">
        <v>4.3543504219968296</v>
      </c>
      <c r="H721" s="3">
        <v>7.0599547606981004</v>
      </c>
      <c r="I721" s="5">
        <v>335627020</v>
      </c>
      <c r="J721" s="7">
        <v>338935090.723364</v>
      </c>
      <c r="K721" s="4">
        <v>5.9450000697299297</v>
      </c>
      <c r="L721" s="6">
        <v>8.6999500531890401</v>
      </c>
      <c r="M721" s="70">
        <v>166450589.60230801</v>
      </c>
      <c r="N721" s="70">
        <v>165370446.76900601</v>
      </c>
      <c r="O721" s="4">
        <v>9.1082686720064707</v>
      </c>
      <c r="P721" s="6">
        <v>9.3392228306283993</v>
      </c>
      <c r="Q721" s="69">
        <v>168805782</v>
      </c>
      <c r="R721" s="70">
        <v>167847167.73084199</v>
      </c>
      <c r="S721" s="4">
        <v>11.270922674545201</v>
      </c>
      <c r="T721" s="11">
        <v>11.621146616975199</v>
      </c>
    </row>
    <row r="722" spans="1:20" hidden="1" x14ac:dyDescent="0.2">
      <c r="A722" s="10" t="s">
        <v>58</v>
      </c>
      <c r="B722" s="9" t="s">
        <v>59</v>
      </c>
      <c r="C722" s="72">
        <v>2001</v>
      </c>
      <c r="D722" s="8" t="s">
        <v>45</v>
      </c>
      <c r="E722" s="69">
        <v>333407681.04512</v>
      </c>
      <c r="F722" s="70">
        <v>330619506.84335798</v>
      </c>
      <c r="G722" s="4">
        <v>3.7423673090813998</v>
      </c>
      <c r="H722" s="3">
        <v>4.9766642648429604</v>
      </c>
      <c r="I722" s="5">
        <v>331067084</v>
      </c>
      <c r="J722" s="7">
        <v>328510732.14079303</v>
      </c>
      <c r="K722" s="4">
        <v>1.52832263397684E-2</v>
      </c>
      <c r="L722" s="6">
        <v>1.5641915749089901</v>
      </c>
      <c r="M722" s="70">
        <v>186628414.660276</v>
      </c>
      <c r="N722" s="70">
        <v>187120768.34426001</v>
      </c>
      <c r="O722" s="4">
        <v>15.9602588491638</v>
      </c>
      <c r="P722" s="6">
        <v>17.734083976715901</v>
      </c>
      <c r="Q722" s="69">
        <v>185398942</v>
      </c>
      <c r="R722" s="70">
        <v>185507252.86140701</v>
      </c>
      <c r="S722" s="4">
        <v>10.800590650601199</v>
      </c>
      <c r="T722" s="11">
        <v>11.7250330589437</v>
      </c>
    </row>
    <row r="723" spans="1:20" hidden="1" x14ac:dyDescent="0.2">
      <c r="A723" s="10" t="s">
        <v>58</v>
      </c>
      <c r="B723" s="9" t="s">
        <v>59</v>
      </c>
      <c r="C723" s="72">
        <v>2001</v>
      </c>
      <c r="D723" s="8" t="s">
        <v>46</v>
      </c>
      <c r="E723" s="69">
        <v>401558274.89821601</v>
      </c>
      <c r="F723" s="70">
        <v>395498925.07050198</v>
      </c>
      <c r="G723" s="4">
        <v>2.6000640199026002</v>
      </c>
      <c r="H723" s="3">
        <v>0.24862396923486199</v>
      </c>
      <c r="I723" s="5">
        <v>394794863</v>
      </c>
      <c r="J723" s="7">
        <v>389478040.717951</v>
      </c>
      <c r="K723" s="4">
        <v>-0.23504429055620801</v>
      </c>
      <c r="L723" s="6">
        <v>-2.4064058221412301</v>
      </c>
      <c r="M723" s="70">
        <v>205594747.920068</v>
      </c>
      <c r="N723" s="70">
        <v>202417040.680419</v>
      </c>
      <c r="O723" s="4">
        <v>9.1100059118734809</v>
      </c>
      <c r="P723" s="6">
        <v>6.9030701668497896</v>
      </c>
      <c r="Q723" s="69">
        <v>206567102</v>
      </c>
      <c r="R723" s="70">
        <v>203791734.58557901</v>
      </c>
      <c r="S723" s="4">
        <v>5.7217098295664099</v>
      </c>
      <c r="T723" s="11">
        <v>3.5926290828173402</v>
      </c>
    </row>
    <row r="724" spans="1:20" hidden="1" x14ac:dyDescent="0.2">
      <c r="A724" s="10" t="s">
        <v>58</v>
      </c>
      <c r="B724" s="9" t="s">
        <v>59</v>
      </c>
      <c r="C724" s="72">
        <v>2001</v>
      </c>
      <c r="D724" s="8" t="s">
        <v>47</v>
      </c>
      <c r="E724" s="69">
        <v>380123250.05966097</v>
      </c>
      <c r="F724" s="70">
        <v>385874861.03511202</v>
      </c>
      <c r="G724" s="4">
        <v>0.88367358920289396</v>
      </c>
      <c r="H724" s="3">
        <v>2.5408399526317198</v>
      </c>
      <c r="I724" s="5">
        <v>379180702</v>
      </c>
      <c r="J724" s="7">
        <v>384587630.39921898</v>
      </c>
      <c r="K724" s="4">
        <v>3.36689630814984</v>
      </c>
      <c r="L724" s="6">
        <v>4.9299966617104598</v>
      </c>
      <c r="M724" s="70">
        <v>182058920.17573801</v>
      </c>
      <c r="N724" s="70">
        <v>183224257.69185999</v>
      </c>
      <c r="O724" s="4">
        <v>7.3322742382831798</v>
      </c>
      <c r="P724" s="6">
        <v>9.0328113727374806</v>
      </c>
      <c r="Q724" s="69">
        <v>176767030</v>
      </c>
      <c r="R724" s="70">
        <v>177555072.64451399</v>
      </c>
      <c r="S724" s="4">
        <v>10.739589566011601</v>
      </c>
      <c r="T724" s="11">
        <v>12.3089166482686</v>
      </c>
    </row>
    <row r="725" spans="1:20" hidden="1" x14ac:dyDescent="0.2">
      <c r="A725" s="10" t="s">
        <v>58</v>
      </c>
      <c r="B725" s="9" t="s">
        <v>59</v>
      </c>
      <c r="C725" s="72">
        <v>2001</v>
      </c>
      <c r="D725" s="8" t="s">
        <v>48</v>
      </c>
      <c r="E725" s="69">
        <v>396395848.51159197</v>
      </c>
      <c r="F725" s="70">
        <v>407897305.65395099</v>
      </c>
      <c r="G725" s="4">
        <v>11.345490425538999</v>
      </c>
      <c r="H725" s="3">
        <v>15.023974609764901</v>
      </c>
      <c r="I725" s="5">
        <v>413795140</v>
      </c>
      <c r="J725" s="7">
        <v>426077160.64039397</v>
      </c>
      <c r="K725" s="4">
        <v>8.1819650389324892</v>
      </c>
      <c r="L725" s="6">
        <v>11.707547445841101</v>
      </c>
      <c r="M725" s="70">
        <v>190046373.54899001</v>
      </c>
      <c r="N725" s="70">
        <v>189139649.510602</v>
      </c>
      <c r="O725" s="4">
        <v>12.4960241189907</v>
      </c>
      <c r="P725" s="6">
        <v>9.5900777099262395</v>
      </c>
      <c r="Q725" s="69">
        <v>199858998</v>
      </c>
      <c r="R725" s="70">
        <v>198943390.02394101</v>
      </c>
      <c r="S725" s="4">
        <v>7.9609966175562699</v>
      </c>
      <c r="T725" s="11">
        <v>5.2217470476952004</v>
      </c>
    </row>
    <row r="726" spans="1:20" hidden="1" x14ac:dyDescent="0.2">
      <c r="A726" s="10" t="s">
        <v>58</v>
      </c>
      <c r="B726" s="9" t="s">
        <v>59</v>
      </c>
      <c r="C726" s="72">
        <v>2001</v>
      </c>
      <c r="D726" s="8" t="s">
        <v>49</v>
      </c>
      <c r="E726" s="69">
        <v>378058104.26221901</v>
      </c>
      <c r="F726" s="70">
        <v>365302800.745076</v>
      </c>
      <c r="G726" s="4">
        <v>8.3982970018524394</v>
      </c>
      <c r="H726" s="3">
        <v>2.9408801853324702</v>
      </c>
      <c r="I726" s="5">
        <v>365547110</v>
      </c>
      <c r="J726" s="7">
        <v>353388538.73531699</v>
      </c>
      <c r="K726" s="4">
        <v>8.5363816025759292</v>
      </c>
      <c r="L726" s="6">
        <v>3.2805485096836202</v>
      </c>
      <c r="M726" s="70">
        <v>229587309.96332699</v>
      </c>
      <c r="N726" s="70">
        <v>226384357.01748899</v>
      </c>
      <c r="O726" s="4">
        <v>30.230638345108201</v>
      </c>
      <c r="P726" s="6">
        <v>29.846371359192101</v>
      </c>
      <c r="Q726" s="69">
        <v>221827217</v>
      </c>
      <c r="R726" s="70">
        <v>218903131.86240599</v>
      </c>
      <c r="S726" s="4">
        <v>30.634921124739201</v>
      </c>
      <c r="T726" s="11">
        <v>30.5126638390206</v>
      </c>
    </row>
    <row r="727" spans="1:20" hidden="1" x14ac:dyDescent="0.2">
      <c r="A727" s="10" t="s">
        <v>58</v>
      </c>
      <c r="B727" s="9" t="s">
        <v>59</v>
      </c>
      <c r="C727" s="72">
        <v>2001</v>
      </c>
      <c r="D727" s="8" t="s">
        <v>50</v>
      </c>
      <c r="E727" s="69">
        <v>347872256.36859697</v>
      </c>
      <c r="F727" s="70">
        <v>345774915.01386702</v>
      </c>
      <c r="G727" s="4">
        <v>7.4288207413146097</v>
      </c>
      <c r="H727" s="3">
        <v>3.64170364486047</v>
      </c>
      <c r="I727" s="5">
        <v>346173399</v>
      </c>
      <c r="J727" s="7">
        <v>343513064.52265</v>
      </c>
      <c r="K727" s="4">
        <v>10.400061055733801</v>
      </c>
      <c r="L727" s="6">
        <v>6.2852468519391396</v>
      </c>
      <c r="M727" s="70">
        <v>171129187.94068801</v>
      </c>
      <c r="N727" s="70">
        <v>167366687.17398199</v>
      </c>
      <c r="O727" s="4">
        <v>-9.3439270475068295</v>
      </c>
      <c r="P727" s="6">
        <v>-12.0090877636133</v>
      </c>
      <c r="Q727" s="69">
        <v>170223047</v>
      </c>
      <c r="R727" s="70">
        <v>166165847.86074799</v>
      </c>
      <c r="S727" s="4">
        <v>-5.1493391684632304</v>
      </c>
      <c r="T727" s="11">
        <v>-8.2450377804374106</v>
      </c>
    </row>
    <row r="728" spans="1:20" hidden="1" x14ac:dyDescent="0.2">
      <c r="A728" s="10" t="s">
        <v>58</v>
      </c>
      <c r="B728" s="9" t="s">
        <v>59</v>
      </c>
      <c r="C728" s="72">
        <v>2001</v>
      </c>
      <c r="D728" s="8" t="s">
        <v>51</v>
      </c>
      <c r="E728" s="69">
        <v>334720579.33621401</v>
      </c>
      <c r="F728" s="70">
        <v>331907308.98294598</v>
      </c>
      <c r="G728" s="4">
        <v>6.1306957868081797</v>
      </c>
      <c r="H728" s="3">
        <v>2.6434843422210799</v>
      </c>
      <c r="I728" s="5">
        <v>338933767</v>
      </c>
      <c r="J728" s="7">
        <v>336207001.10398698</v>
      </c>
      <c r="K728" s="4">
        <v>5.11733068650548</v>
      </c>
      <c r="L728" s="6">
        <v>1.6228383420395101</v>
      </c>
      <c r="M728" s="70">
        <v>167065615.15395901</v>
      </c>
      <c r="N728" s="70">
        <v>163553957.062861</v>
      </c>
      <c r="O728" s="4">
        <v>-9.9268994949281506</v>
      </c>
      <c r="P728" s="6">
        <v>-11.446319845867301</v>
      </c>
      <c r="Q728" s="69">
        <v>171371621</v>
      </c>
      <c r="R728" s="70">
        <v>167547642.59583399</v>
      </c>
      <c r="S728" s="4">
        <v>-9.3589013672855899</v>
      </c>
      <c r="T728" s="11">
        <v>-11.0995738744273</v>
      </c>
    </row>
    <row r="729" spans="1:20" hidden="1" x14ac:dyDescent="0.2">
      <c r="A729" s="10" t="s">
        <v>58</v>
      </c>
      <c r="B729" s="9" t="s">
        <v>59</v>
      </c>
      <c r="C729" s="72">
        <v>2001</v>
      </c>
      <c r="D729" s="8" t="s">
        <v>52</v>
      </c>
      <c r="E729" s="69">
        <v>339327790.26146698</v>
      </c>
      <c r="F729" s="70">
        <v>339121673.61249202</v>
      </c>
      <c r="G729" s="4">
        <v>6.2241797428099996</v>
      </c>
      <c r="H729" s="3">
        <v>5.5892656303915702</v>
      </c>
      <c r="I729" s="5">
        <v>325928114</v>
      </c>
      <c r="J729" s="7">
        <v>325874692.87379497</v>
      </c>
      <c r="K729" s="4">
        <v>3.79829830315026</v>
      </c>
      <c r="L729" s="6">
        <v>3.1287457809197701</v>
      </c>
      <c r="M729" s="70">
        <v>205663846.123146</v>
      </c>
      <c r="N729" s="70">
        <v>199998156.50221699</v>
      </c>
      <c r="O729" s="4">
        <v>-10.2464324503967</v>
      </c>
      <c r="P729" s="6">
        <v>-10.7769404310769</v>
      </c>
      <c r="Q729" s="69">
        <v>194306645</v>
      </c>
      <c r="R729" s="70">
        <v>189251517.82938799</v>
      </c>
      <c r="S729" s="4">
        <v>-14.017669919512301</v>
      </c>
      <c r="T729" s="11">
        <v>-14.464096475379201</v>
      </c>
    </row>
    <row r="730" spans="1:20" hidden="1" x14ac:dyDescent="0.2">
      <c r="A730" s="10" t="s">
        <v>58</v>
      </c>
      <c r="B730" s="9" t="s">
        <v>59</v>
      </c>
      <c r="C730" s="72">
        <v>2001</v>
      </c>
      <c r="D730" s="8" t="s">
        <v>53</v>
      </c>
      <c r="E730" s="69">
        <v>348006254.46597201</v>
      </c>
      <c r="F730" s="70">
        <v>354813551.092493</v>
      </c>
      <c r="G730" s="4">
        <v>1.58209435099366E-2</v>
      </c>
      <c r="H730" s="3">
        <v>2.8189415608267798</v>
      </c>
      <c r="I730" s="5">
        <v>357806823</v>
      </c>
      <c r="J730" s="7">
        <v>364511658.46068799</v>
      </c>
      <c r="K730" s="4">
        <v>3.3400206549021498</v>
      </c>
      <c r="L730" s="6">
        <v>6.3293668284578199</v>
      </c>
      <c r="M730" s="70">
        <v>233916336.19885501</v>
      </c>
      <c r="N730" s="70">
        <v>228469402.86671901</v>
      </c>
      <c r="O730" s="4">
        <v>10.1442577480608</v>
      </c>
      <c r="P730" s="6">
        <v>10.151120566575599</v>
      </c>
      <c r="Q730" s="69">
        <v>241364735</v>
      </c>
      <c r="R730" s="70">
        <v>235685116.437675</v>
      </c>
      <c r="S730" s="4">
        <v>14.2547651683421</v>
      </c>
      <c r="T730" s="11">
        <v>14.4512013970566</v>
      </c>
    </row>
    <row r="731" spans="1:20" hidden="1" x14ac:dyDescent="0.2">
      <c r="A731" s="10" t="s">
        <v>58</v>
      </c>
      <c r="B731" s="9" t="s">
        <v>59</v>
      </c>
      <c r="C731" s="72">
        <v>2001</v>
      </c>
      <c r="D731" s="8" t="s">
        <v>54</v>
      </c>
      <c r="E731" s="69">
        <v>356856374.13687301</v>
      </c>
      <c r="F731" s="70">
        <v>358118997.481206</v>
      </c>
      <c r="G731" s="4">
        <v>1.7750709541896299</v>
      </c>
      <c r="H731" s="3">
        <v>3.8509195564665499</v>
      </c>
      <c r="I731" s="5">
        <v>361348189</v>
      </c>
      <c r="J731" s="7">
        <v>362758248.83304298</v>
      </c>
      <c r="K731" s="4">
        <v>0.80329455885721501</v>
      </c>
      <c r="L731" s="6">
        <v>2.81826730056622</v>
      </c>
      <c r="M731" s="70">
        <v>236591378.54014099</v>
      </c>
      <c r="N731" s="70">
        <v>230806714.93810299</v>
      </c>
      <c r="O731" s="4">
        <v>11.359788202611201</v>
      </c>
      <c r="P731" s="6">
        <v>12.3627721019086</v>
      </c>
      <c r="Q731" s="69">
        <v>242689365</v>
      </c>
      <c r="R731" s="70">
        <v>236442588.59656101</v>
      </c>
      <c r="S731" s="4">
        <v>12.0620195107279</v>
      </c>
      <c r="T731" s="11">
        <v>12.8027463468754</v>
      </c>
    </row>
    <row r="732" spans="1:20" hidden="1" x14ac:dyDescent="0.2">
      <c r="A732" s="10" t="s">
        <v>58</v>
      </c>
      <c r="B732" s="9" t="s">
        <v>59</v>
      </c>
      <c r="C732" s="72">
        <v>2001</v>
      </c>
      <c r="D732" s="8" t="s">
        <v>55</v>
      </c>
      <c r="E732" s="69">
        <v>387589608.264135</v>
      </c>
      <c r="F732" s="70">
        <v>383664911.30293</v>
      </c>
      <c r="G732" s="4">
        <v>-3.0757859817958799</v>
      </c>
      <c r="H732" s="3">
        <v>-1.92336829828864</v>
      </c>
      <c r="I732" s="5">
        <v>368041145</v>
      </c>
      <c r="J732" s="7">
        <v>364750558.05130202</v>
      </c>
      <c r="K732" s="4">
        <v>-2.8637713393476001</v>
      </c>
      <c r="L732" s="6">
        <v>-1.6900896034714701</v>
      </c>
      <c r="M732" s="70">
        <v>217914160.880009</v>
      </c>
      <c r="N732" s="70">
        <v>215277984.780709</v>
      </c>
      <c r="O732" s="4">
        <v>10.2904521952217</v>
      </c>
      <c r="P732" s="6">
        <v>10.616746554112799</v>
      </c>
      <c r="Q732" s="69">
        <v>202082393</v>
      </c>
      <c r="R732" s="70">
        <v>199949442.23415199</v>
      </c>
      <c r="S732" s="4">
        <v>9.5348324637473798</v>
      </c>
      <c r="T732" s="11">
        <v>9.7779770020214301</v>
      </c>
    </row>
    <row r="733" spans="1:20" hidden="1" x14ac:dyDescent="0.2">
      <c r="A733" s="10" t="s">
        <v>58</v>
      </c>
      <c r="B733" s="9" t="s">
        <v>59</v>
      </c>
      <c r="C733" s="72">
        <v>2002</v>
      </c>
      <c r="D733" s="8" t="s">
        <v>43</v>
      </c>
      <c r="E733" s="69">
        <v>368694755.89193398</v>
      </c>
      <c r="F733" s="70">
        <v>362206763.64353299</v>
      </c>
      <c r="G733" s="4">
        <v>11.5177560729697</v>
      </c>
      <c r="H733" s="3">
        <v>8.4576969572512297</v>
      </c>
      <c r="I733" s="5">
        <v>374252577</v>
      </c>
      <c r="J733" s="7">
        <v>367927167.051772</v>
      </c>
      <c r="K733" s="4">
        <v>11.5084765821298</v>
      </c>
      <c r="L733" s="6">
        <v>8.5538727390345795</v>
      </c>
      <c r="M733" s="70">
        <v>180744740.203334</v>
      </c>
      <c r="N733" s="70">
        <v>183217517.316293</v>
      </c>
      <c r="O733" s="4">
        <v>8.5876238919779606</v>
      </c>
      <c r="P733" s="6">
        <v>10.7921765321323</v>
      </c>
      <c r="Q733" s="69">
        <v>183503675</v>
      </c>
      <c r="R733" s="70">
        <v>186050917.96995401</v>
      </c>
      <c r="S733" s="4">
        <v>8.7069843377758094</v>
      </c>
      <c r="T733" s="11">
        <v>10.845431880211001</v>
      </c>
    </row>
    <row r="734" spans="1:20" hidden="1" x14ac:dyDescent="0.2">
      <c r="A734" s="10" t="s">
        <v>58</v>
      </c>
      <c r="B734" s="9" t="s">
        <v>59</v>
      </c>
      <c r="C734" s="72">
        <v>2002</v>
      </c>
      <c r="D734" s="8" t="s">
        <v>45</v>
      </c>
      <c r="E734" s="69">
        <v>342582426.82778901</v>
      </c>
      <c r="F734" s="70">
        <v>339499024.89313197</v>
      </c>
      <c r="G734" s="4">
        <v>2.7518099624787502</v>
      </c>
      <c r="H734" s="3">
        <v>2.6857211586069498</v>
      </c>
      <c r="I734" s="5">
        <v>340177421</v>
      </c>
      <c r="J734" s="7">
        <v>337333614.38224101</v>
      </c>
      <c r="K734" s="4">
        <v>2.7518099624787902</v>
      </c>
      <c r="L734" s="6">
        <v>2.6857211586215999</v>
      </c>
      <c r="M734" s="70">
        <v>178683939.965161</v>
      </c>
      <c r="N734" s="70">
        <v>179272366.300208</v>
      </c>
      <c r="O734" s="4">
        <v>-4.2568409047338802</v>
      </c>
      <c r="P734" s="6">
        <v>-4.1942976792467599</v>
      </c>
      <c r="Q734" s="69">
        <v>177506804</v>
      </c>
      <c r="R734" s="70">
        <v>177726526.45977899</v>
      </c>
      <c r="S734" s="4">
        <v>-4.2568409047339602</v>
      </c>
      <c r="T734" s="11">
        <v>-4.1942976792616404</v>
      </c>
    </row>
    <row r="735" spans="1:20" hidden="1" x14ac:dyDescent="0.2">
      <c r="A735" s="10" t="s">
        <v>58</v>
      </c>
      <c r="B735" s="9" t="s">
        <v>59</v>
      </c>
      <c r="C735" s="72">
        <v>2002</v>
      </c>
      <c r="D735" s="8" t="s">
        <v>46</v>
      </c>
      <c r="E735" s="69">
        <v>423085995.43250197</v>
      </c>
      <c r="F735" s="70">
        <v>411601447.41284698</v>
      </c>
      <c r="G735" s="4">
        <v>5.3610451782478297</v>
      </c>
      <c r="H735" s="3">
        <v>4.07144528634928</v>
      </c>
      <c r="I735" s="5">
        <v>413280830</v>
      </c>
      <c r="J735" s="7">
        <v>402137601.09878498</v>
      </c>
      <c r="K735" s="4">
        <v>4.6824233880672397</v>
      </c>
      <c r="L735" s="6">
        <v>3.2503913076839401</v>
      </c>
      <c r="M735" s="70">
        <v>205801991.18775499</v>
      </c>
      <c r="N735" s="70">
        <v>210272748.031775</v>
      </c>
      <c r="O735" s="4">
        <v>0.100801829707997</v>
      </c>
      <c r="P735" s="6">
        <v>3.8809515863631199</v>
      </c>
      <c r="Q735" s="69">
        <v>195229576</v>
      </c>
      <c r="R735" s="70">
        <v>199291579.822539</v>
      </c>
      <c r="S735" s="4">
        <v>-5.4885438630978198</v>
      </c>
      <c r="T735" s="11">
        <v>-2.2082126010612302</v>
      </c>
    </row>
    <row r="736" spans="1:20" hidden="1" x14ac:dyDescent="0.2">
      <c r="A736" s="10" t="s">
        <v>58</v>
      </c>
      <c r="B736" s="9" t="s">
        <v>59</v>
      </c>
      <c r="C736" s="72">
        <v>2002</v>
      </c>
      <c r="D736" s="8" t="s">
        <v>47</v>
      </c>
      <c r="E736" s="69">
        <v>381269630.40410602</v>
      </c>
      <c r="F736" s="70">
        <v>375367055.35330099</v>
      </c>
      <c r="G736" s="4">
        <v>0.30158122247590002</v>
      </c>
      <c r="H736" s="3">
        <v>-2.72311226847579</v>
      </c>
      <c r="I736" s="5">
        <v>381872038</v>
      </c>
      <c r="J736" s="7">
        <v>375607115.08660299</v>
      </c>
      <c r="K736" s="4">
        <v>0.70977662782005801</v>
      </c>
      <c r="L736" s="6">
        <v>-2.3351024845218999</v>
      </c>
      <c r="M736" s="70">
        <v>188259465.79102099</v>
      </c>
      <c r="N736" s="70">
        <v>193681193.55293599</v>
      </c>
      <c r="O736" s="4">
        <v>3.4057906139933798</v>
      </c>
      <c r="P736" s="6">
        <v>5.7071787288460998</v>
      </c>
      <c r="Q736" s="69">
        <v>194746174</v>
      </c>
      <c r="R736" s="70">
        <v>200323932.24442601</v>
      </c>
      <c r="S736" s="4">
        <v>10.1710958203009</v>
      </c>
      <c r="T736" s="11">
        <v>12.8235477932517</v>
      </c>
    </row>
    <row r="737" spans="1:20" hidden="1" x14ac:dyDescent="0.2">
      <c r="A737" s="10" t="s">
        <v>58</v>
      </c>
      <c r="B737" s="9" t="s">
        <v>59</v>
      </c>
      <c r="C737" s="72">
        <v>2002</v>
      </c>
      <c r="D737" s="8" t="s">
        <v>48</v>
      </c>
      <c r="E737" s="69">
        <v>376498718.20147997</v>
      </c>
      <c r="F737" s="70">
        <v>373897311.94137198</v>
      </c>
      <c r="G737" s="4">
        <v>-5.0195102660188802</v>
      </c>
      <c r="H737" s="3">
        <v>-8.3354298352300695</v>
      </c>
      <c r="I737" s="5">
        <v>379089425</v>
      </c>
      <c r="J737" s="7">
        <v>376487697.079503</v>
      </c>
      <c r="K737" s="4">
        <v>-8.3871731794626694</v>
      </c>
      <c r="L737" s="6">
        <v>-11.638611064333499</v>
      </c>
      <c r="M737" s="70">
        <v>177884517.321444</v>
      </c>
      <c r="N737" s="70">
        <v>185224673.960733</v>
      </c>
      <c r="O737" s="4">
        <v>-6.39941504824922</v>
      </c>
      <c r="P737" s="6">
        <v>-2.0698862242787199</v>
      </c>
      <c r="Q737" s="69">
        <v>180261218</v>
      </c>
      <c r="R737" s="70">
        <v>187606035.278411</v>
      </c>
      <c r="S737" s="4">
        <v>-9.8058031893065003</v>
      </c>
      <c r="T737" s="11">
        <v>-5.6987843346620703</v>
      </c>
    </row>
    <row r="738" spans="1:20" hidden="1" x14ac:dyDescent="0.2">
      <c r="A738" s="10" t="s">
        <v>58</v>
      </c>
      <c r="B738" s="9" t="s">
        <v>59</v>
      </c>
      <c r="C738" s="72">
        <v>2002</v>
      </c>
      <c r="D738" s="8" t="s">
        <v>49</v>
      </c>
      <c r="E738" s="69">
        <v>366657546.550515</v>
      </c>
      <c r="F738" s="70">
        <v>378365816.554151</v>
      </c>
      <c r="G738" s="4">
        <v>-3.01555702236623</v>
      </c>
      <c r="H738" s="3">
        <v>3.5759418713548201</v>
      </c>
      <c r="I738" s="5">
        <v>356617859</v>
      </c>
      <c r="J738" s="7">
        <v>368296081.15456402</v>
      </c>
      <c r="K738" s="4">
        <v>-2.44270868397783</v>
      </c>
      <c r="L738" s="6">
        <v>4.2184566801733796</v>
      </c>
      <c r="M738" s="70">
        <v>201532318.076657</v>
      </c>
      <c r="N738" s="70">
        <v>210240097.678359</v>
      </c>
      <c r="O738" s="4">
        <v>-12.2197485092496</v>
      </c>
      <c r="P738" s="6">
        <v>-7.1313493351851998</v>
      </c>
      <c r="Q738" s="69">
        <v>193443339</v>
      </c>
      <c r="R738" s="70">
        <v>202124792.60278001</v>
      </c>
      <c r="S738" s="4">
        <v>-12.7954893830724</v>
      </c>
      <c r="T738" s="11">
        <v>-7.6647323941314003</v>
      </c>
    </row>
    <row r="739" spans="1:20" hidden="1" x14ac:dyDescent="0.2">
      <c r="A739" s="10" t="s">
        <v>58</v>
      </c>
      <c r="B739" s="9" t="s">
        <v>59</v>
      </c>
      <c r="C739" s="72">
        <v>2002</v>
      </c>
      <c r="D739" s="8" t="s">
        <v>50</v>
      </c>
      <c r="E739" s="69">
        <v>318347358.747042</v>
      </c>
      <c r="F739" s="70">
        <v>333899255.44944102</v>
      </c>
      <c r="G739" s="4">
        <v>-8.4872814894071595</v>
      </c>
      <c r="H739" s="3">
        <v>-3.43450581542323</v>
      </c>
      <c r="I739" s="5">
        <v>327321844</v>
      </c>
      <c r="J739" s="7">
        <v>343040443.47985703</v>
      </c>
      <c r="K739" s="4">
        <v>-5.4456971721273204</v>
      </c>
      <c r="L739" s="6">
        <v>-0.13758459039970899</v>
      </c>
      <c r="M739" s="70">
        <v>194170329.82274899</v>
      </c>
      <c r="N739" s="70">
        <v>201295742.35844299</v>
      </c>
      <c r="O739" s="4">
        <v>13.4641799913448</v>
      </c>
      <c r="P739" s="6">
        <v>20.272287010849901</v>
      </c>
      <c r="Q739" s="69">
        <v>200350117</v>
      </c>
      <c r="R739" s="70">
        <v>207653269.475743</v>
      </c>
      <c r="S739" s="4">
        <v>17.6985846105786</v>
      </c>
      <c r="T739" s="11">
        <v>24.967478064302799</v>
      </c>
    </row>
    <row r="740" spans="1:20" hidden="1" x14ac:dyDescent="0.2">
      <c r="A740" s="10" t="s">
        <v>58</v>
      </c>
      <c r="B740" s="9" t="s">
        <v>59</v>
      </c>
      <c r="C740" s="72">
        <v>2002</v>
      </c>
      <c r="D740" s="8" t="s">
        <v>51</v>
      </c>
      <c r="E740" s="69">
        <v>307493215.91268599</v>
      </c>
      <c r="F740" s="70">
        <v>325189721.03671199</v>
      </c>
      <c r="G740" s="4">
        <v>-8.1343559686478493</v>
      </c>
      <c r="H740" s="3">
        <v>-2.0239349253315599</v>
      </c>
      <c r="I740" s="5">
        <v>302257446</v>
      </c>
      <c r="J740" s="7">
        <v>319946420.37151003</v>
      </c>
      <c r="K740" s="4">
        <v>-10.821087944300301</v>
      </c>
      <c r="L740" s="6">
        <v>-4.8364789189644801</v>
      </c>
      <c r="M740" s="70">
        <v>178441946.04514399</v>
      </c>
      <c r="N740" s="70">
        <v>188334396.16434899</v>
      </c>
      <c r="O740" s="4">
        <v>6.8094986994787297</v>
      </c>
      <c r="P740" s="6">
        <v>15.151231768708501</v>
      </c>
      <c r="Q740" s="69">
        <v>175984748</v>
      </c>
      <c r="R740" s="70">
        <v>185898936.07190999</v>
      </c>
      <c r="S740" s="4">
        <v>2.6918850233668601</v>
      </c>
      <c r="T740" s="11">
        <v>10.952880739924099</v>
      </c>
    </row>
    <row r="741" spans="1:20" hidden="1" x14ac:dyDescent="0.2">
      <c r="A741" s="10" t="s">
        <v>58</v>
      </c>
      <c r="B741" s="9" t="s">
        <v>59</v>
      </c>
      <c r="C741" s="72">
        <v>2002</v>
      </c>
      <c r="D741" s="8" t="s">
        <v>52</v>
      </c>
      <c r="E741" s="69">
        <v>330586636.74476999</v>
      </c>
      <c r="F741" s="70">
        <v>342121856.87001699</v>
      </c>
      <c r="G741" s="4">
        <v>-2.5760205227993702</v>
      </c>
      <c r="H741" s="3">
        <v>0.88469227742524703</v>
      </c>
      <c r="I741" s="5">
        <v>326456118</v>
      </c>
      <c r="J741" s="7">
        <v>337574945.32632798</v>
      </c>
      <c r="K741" s="4">
        <v>0.16200013969951399</v>
      </c>
      <c r="L741" s="6">
        <v>3.5904145698924599</v>
      </c>
      <c r="M741" s="70">
        <v>231516733.393859</v>
      </c>
      <c r="N741" s="70">
        <v>241499061.83988401</v>
      </c>
      <c r="O741" s="4">
        <v>12.5704579380632</v>
      </c>
      <c r="P741" s="6">
        <v>20.750643937664002</v>
      </c>
      <c r="Q741" s="69">
        <v>226125572</v>
      </c>
      <c r="R741" s="70">
        <v>235793703.75173801</v>
      </c>
      <c r="S741" s="4">
        <v>16.375624724517301</v>
      </c>
      <c r="T741" s="11">
        <v>24.592767580499999</v>
      </c>
    </row>
    <row r="742" spans="1:20" hidden="1" x14ac:dyDescent="0.2">
      <c r="A742" s="10" t="s">
        <v>58</v>
      </c>
      <c r="B742" s="9" t="s">
        <v>59</v>
      </c>
      <c r="C742" s="72">
        <v>2002</v>
      </c>
      <c r="D742" s="8" t="s">
        <v>53</v>
      </c>
      <c r="E742" s="69">
        <v>348993937.03217</v>
      </c>
      <c r="F742" s="70">
        <v>355171411.91566402</v>
      </c>
      <c r="G742" s="4">
        <v>0.28381172853160203</v>
      </c>
      <c r="H742" s="3">
        <v>0.100858837569517</v>
      </c>
      <c r="I742" s="5">
        <v>359528466</v>
      </c>
      <c r="J742" s="7">
        <v>365851146.17741299</v>
      </c>
      <c r="K742" s="4">
        <v>0.48116550309606998</v>
      </c>
      <c r="L742" s="6">
        <v>0.36747458843471298</v>
      </c>
      <c r="M742" s="70">
        <v>240992176.30327401</v>
      </c>
      <c r="N742" s="70">
        <v>249616269.13256001</v>
      </c>
      <c r="O742" s="4">
        <v>3.0249448240347498</v>
      </c>
      <c r="P742" s="6">
        <v>9.2558854710962599</v>
      </c>
      <c r="Q742" s="69">
        <v>250179872</v>
      </c>
      <c r="R742" s="70">
        <v>259002303.52225301</v>
      </c>
      <c r="S742" s="4">
        <v>3.65220586180495</v>
      </c>
      <c r="T742" s="11">
        <v>9.8933642637311099</v>
      </c>
    </row>
    <row r="743" spans="1:20" hidden="1" x14ac:dyDescent="0.2">
      <c r="A743" s="10" t="s">
        <v>58</v>
      </c>
      <c r="B743" s="9" t="s">
        <v>59</v>
      </c>
      <c r="C743" s="72">
        <v>2002</v>
      </c>
      <c r="D743" s="8" t="s">
        <v>54</v>
      </c>
      <c r="E743" s="69">
        <v>361433565.79689801</v>
      </c>
      <c r="F743" s="70">
        <v>356357184.45580399</v>
      </c>
      <c r="G743" s="4">
        <v>1.2826425396199801</v>
      </c>
      <c r="H743" s="3">
        <v>-0.49196301726340802</v>
      </c>
      <c r="I743" s="5">
        <v>355279339</v>
      </c>
      <c r="J743" s="7">
        <v>350611345.20736998</v>
      </c>
      <c r="K743" s="4">
        <v>-1.6795019830582301</v>
      </c>
      <c r="L743" s="6">
        <v>-3.3484844699599199</v>
      </c>
      <c r="M743" s="70">
        <v>236354096.37689501</v>
      </c>
      <c r="N743" s="70">
        <v>247103839.85157701</v>
      </c>
      <c r="O743" s="4">
        <v>-0.100291973743971</v>
      </c>
      <c r="P743" s="6">
        <v>7.0609405440585</v>
      </c>
      <c r="Q743" s="69">
        <v>233099431</v>
      </c>
      <c r="R743" s="70">
        <v>243908398.37672299</v>
      </c>
      <c r="S743" s="4">
        <v>-3.9515262648612599</v>
      </c>
      <c r="T743" s="11">
        <v>3.1575571154403201</v>
      </c>
    </row>
    <row r="744" spans="1:20" hidden="1" x14ac:dyDescent="0.2">
      <c r="A744" s="10" t="s">
        <v>58</v>
      </c>
      <c r="B744" s="9" t="s">
        <v>59</v>
      </c>
      <c r="C744" s="72">
        <v>2002</v>
      </c>
      <c r="D744" s="8" t="s">
        <v>55</v>
      </c>
      <c r="E744" s="69">
        <v>390542446.543028</v>
      </c>
      <c r="F744" s="70">
        <v>387010404.903166</v>
      </c>
      <c r="G744" s="4">
        <v>0.76184660680600502</v>
      </c>
      <c r="H744" s="3">
        <v>0.87198320765760096</v>
      </c>
      <c r="I744" s="5">
        <v>380188307</v>
      </c>
      <c r="J744" s="7">
        <v>375832437.52773798</v>
      </c>
      <c r="K744" s="4">
        <v>3.3004902210050502</v>
      </c>
      <c r="L744" s="6">
        <v>3.0382076824341202</v>
      </c>
      <c r="M744" s="70">
        <v>200180900.40260199</v>
      </c>
      <c r="N744" s="70">
        <v>205340451.50252199</v>
      </c>
      <c r="O744" s="4">
        <v>-8.1377274454281796</v>
      </c>
      <c r="P744" s="6">
        <v>-4.6161400518078004</v>
      </c>
      <c r="Q744" s="69">
        <v>195379194</v>
      </c>
      <c r="R744" s="70">
        <v>199824232.48870501</v>
      </c>
      <c r="S744" s="4">
        <v>-3.3170623627759599</v>
      </c>
      <c r="T744" s="11">
        <v>-6.2620702537585796E-2</v>
      </c>
    </row>
    <row r="745" spans="1:20" hidden="1" x14ac:dyDescent="0.2">
      <c r="A745" s="10" t="s">
        <v>58</v>
      </c>
      <c r="B745" s="9" t="s">
        <v>59</v>
      </c>
      <c r="C745" s="72">
        <v>2003</v>
      </c>
      <c r="D745" s="8" t="s">
        <v>43</v>
      </c>
      <c r="E745" s="69">
        <v>350741550.447815</v>
      </c>
      <c r="F745" s="70">
        <v>361819979.63967597</v>
      </c>
      <c r="G745" s="4">
        <v>-4.8693953893342403</v>
      </c>
      <c r="H745" s="3">
        <v>-0.10678541724794501</v>
      </c>
      <c r="I745" s="5">
        <v>352997385</v>
      </c>
      <c r="J745" s="7">
        <v>364130666.15011799</v>
      </c>
      <c r="K745" s="4">
        <v>-5.6793709131894596</v>
      </c>
      <c r="L745" s="6">
        <v>-1.03186207533291</v>
      </c>
      <c r="M745" s="70">
        <v>182108353.52563301</v>
      </c>
      <c r="N745" s="70">
        <v>185162009.66574299</v>
      </c>
      <c r="O745" s="4">
        <v>0.75444149620340595</v>
      </c>
      <c r="P745" s="6">
        <v>1.0613026406711701</v>
      </c>
      <c r="Q745" s="69">
        <v>185410367</v>
      </c>
      <c r="R745" s="70">
        <v>188313102.05761701</v>
      </c>
      <c r="S745" s="4">
        <v>1.0390484005293099</v>
      </c>
      <c r="T745" s="11">
        <v>1.2158951497505099</v>
      </c>
    </row>
    <row r="746" spans="1:20" hidden="1" x14ac:dyDescent="0.2">
      <c r="A746" s="10" t="s">
        <v>58</v>
      </c>
      <c r="B746" s="9" t="s">
        <v>59</v>
      </c>
      <c r="C746" s="72">
        <v>2003</v>
      </c>
      <c r="D746" s="8" t="s">
        <v>45</v>
      </c>
      <c r="E746" s="69">
        <v>349161987.82853597</v>
      </c>
      <c r="F746" s="70">
        <v>357825925.76086903</v>
      </c>
      <c r="G746" s="4">
        <v>1.9205774977052199</v>
      </c>
      <c r="H746" s="3">
        <v>5.3982190003361703</v>
      </c>
      <c r="I746" s="5">
        <v>346710792</v>
      </c>
      <c r="J746" s="7">
        <v>355543621.64834601</v>
      </c>
      <c r="K746" s="4">
        <v>1.9205774977052401</v>
      </c>
      <c r="L746" s="6">
        <v>5.3982190003367903</v>
      </c>
      <c r="M746" s="70">
        <v>192026861.606637</v>
      </c>
      <c r="N746" s="70">
        <v>193235472.086714</v>
      </c>
      <c r="O746" s="4">
        <v>7.4673312241030398</v>
      </c>
      <c r="P746" s="6">
        <v>7.7887663752502103</v>
      </c>
      <c r="Q746" s="69">
        <v>190761825</v>
      </c>
      <c r="R746" s="70">
        <v>191569230.39257401</v>
      </c>
      <c r="S746" s="4">
        <v>7.4673312241033898</v>
      </c>
      <c r="T746" s="11">
        <v>7.7887663752477199</v>
      </c>
    </row>
    <row r="747" spans="1:20" hidden="1" x14ac:dyDescent="0.2">
      <c r="A747" s="10" t="s">
        <v>58</v>
      </c>
      <c r="B747" s="9" t="s">
        <v>59</v>
      </c>
      <c r="C747" s="72">
        <v>2003</v>
      </c>
      <c r="D747" s="8" t="s">
        <v>46</v>
      </c>
      <c r="E747" s="69">
        <v>415614958.53228301</v>
      </c>
      <c r="F747" s="70">
        <v>420710907.80748099</v>
      </c>
      <c r="G747" s="4">
        <v>-1.76584358283512</v>
      </c>
      <c r="H747" s="3">
        <v>2.2131750147848601</v>
      </c>
      <c r="I747" s="5">
        <v>397146340</v>
      </c>
      <c r="J747" s="7">
        <v>402193183.53634697</v>
      </c>
      <c r="K747" s="4">
        <v>-3.9040015478095098</v>
      </c>
      <c r="L747" s="6">
        <v>1.3821745942221899E-2</v>
      </c>
      <c r="M747" s="70">
        <v>213446876.38595399</v>
      </c>
      <c r="N747" s="70">
        <v>214003514.26909199</v>
      </c>
      <c r="O747" s="4">
        <v>3.7146798989055898</v>
      </c>
      <c r="P747" s="6">
        <v>1.7742509536962101</v>
      </c>
      <c r="Q747" s="69">
        <v>203795815</v>
      </c>
      <c r="R747" s="70">
        <v>205002311.35231</v>
      </c>
      <c r="S747" s="4">
        <v>4.3877772904654702</v>
      </c>
      <c r="T747" s="11">
        <v>2.8655157106267</v>
      </c>
    </row>
    <row r="748" spans="1:20" hidden="1" x14ac:dyDescent="0.2">
      <c r="A748" s="10" t="s">
        <v>58</v>
      </c>
      <c r="B748" s="9" t="s">
        <v>59</v>
      </c>
      <c r="C748" s="72">
        <v>2003</v>
      </c>
      <c r="D748" s="8" t="s">
        <v>47</v>
      </c>
      <c r="E748" s="69">
        <v>396610070.96480399</v>
      </c>
      <c r="F748" s="70">
        <v>393255229.63743901</v>
      </c>
      <c r="G748" s="4">
        <v>4.0235149451685297</v>
      </c>
      <c r="H748" s="3">
        <v>4.7655152547421604</v>
      </c>
      <c r="I748" s="5">
        <v>409990022</v>
      </c>
      <c r="J748" s="7">
        <v>406199220.07064199</v>
      </c>
      <c r="K748" s="4">
        <v>7.3631953120380196</v>
      </c>
      <c r="L748" s="6">
        <v>8.1447085945071809</v>
      </c>
      <c r="M748" s="70">
        <v>193972018.27287799</v>
      </c>
      <c r="N748" s="70">
        <v>191989650.45721099</v>
      </c>
      <c r="O748" s="4">
        <v>3.0344038520741599</v>
      </c>
      <c r="P748" s="6">
        <v>-0.87336465905383198</v>
      </c>
      <c r="Q748" s="69">
        <v>198112432</v>
      </c>
      <c r="R748" s="70">
        <v>195701466.69960001</v>
      </c>
      <c r="S748" s="4">
        <v>1.7285361405867701</v>
      </c>
      <c r="T748" s="11">
        <v>-2.3074954115746298</v>
      </c>
    </row>
    <row r="749" spans="1:20" hidden="1" x14ac:dyDescent="0.2">
      <c r="A749" s="10" t="s">
        <v>58</v>
      </c>
      <c r="B749" s="9" t="s">
        <v>59</v>
      </c>
      <c r="C749" s="72">
        <v>2003</v>
      </c>
      <c r="D749" s="8" t="s">
        <v>48</v>
      </c>
      <c r="E749" s="69">
        <v>369699501.75460303</v>
      </c>
      <c r="F749" s="70">
        <v>369736626.823744</v>
      </c>
      <c r="G749" s="4">
        <v>-1.8059069309336699</v>
      </c>
      <c r="H749" s="3">
        <v>-1.11278818668811</v>
      </c>
      <c r="I749" s="5">
        <v>371597580</v>
      </c>
      <c r="J749" s="7">
        <v>372277505.20078301</v>
      </c>
      <c r="K749" s="4">
        <v>-1.97627380399756</v>
      </c>
      <c r="L749" s="6">
        <v>-1.1182813970760199</v>
      </c>
      <c r="M749" s="70">
        <v>197714395.65855601</v>
      </c>
      <c r="N749" s="70">
        <v>197614480.394061</v>
      </c>
      <c r="O749" s="4">
        <v>11.1476134267934</v>
      </c>
      <c r="P749" s="6">
        <v>6.6890691009960301</v>
      </c>
      <c r="Q749" s="69">
        <v>200455114</v>
      </c>
      <c r="R749" s="70">
        <v>200491556.21102101</v>
      </c>
      <c r="S749" s="4">
        <v>11.2025738115228</v>
      </c>
      <c r="T749" s="11">
        <v>6.8683936065743598</v>
      </c>
    </row>
    <row r="750" spans="1:20" hidden="1" x14ac:dyDescent="0.2">
      <c r="A750" s="10" t="s">
        <v>58</v>
      </c>
      <c r="B750" s="9" t="s">
        <v>59</v>
      </c>
      <c r="C750" s="72">
        <v>2003</v>
      </c>
      <c r="D750" s="8" t="s">
        <v>49</v>
      </c>
      <c r="E750" s="69">
        <v>393492071.33586001</v>
      </c>
      <c r="F750" s="70">
        <v>390660861.69499099</v>
      </c>
      <c r="G750" s="4">
        <v>7.3186887977084103</v>
      </c>
      <c r="H750" s="3">
        <v>3.2495126681404001</v>
      </c>
      <c r="I750" s="5">
        <v>382229990</v>
      </c>
      <c r="J750" s="7">
        <v>379012580.81999201</v>
      </c>
      <c r="K750" s="4">
        <v>7.1819541152031903</v>
      </c>
      <c r="L750" s="6">
        <v>2.9097512066468498</v>
      </c>
      <c r="M750" s="70">
        <v>195345944.000218</v>
      </c>
      <c r="N750" s="70">
        <v>194364062.219542</v>
      </c>
      <c r="O750" s="4">
        <v>-3.0696684955937799</v>
      </c>
      <c r="P750" s="6">
        <v>-7.5513832204860103</v>
      </c>
      <c r="Q750" s="69">
        <v>186924588</v>
      </c>
      <c r="R750" s="70">
        <v>185907213.44324699</v>
      </c>
      <c r="S750" s="4">
        <v>-3.3698503312124899</v>
      </c>
      <c r="T750" s="11">
        <v>-8.0235477057008904</v>
      </c>
    </row>
    <row r="751" spans="1:20" hidden="1" x14ac:dyDescent="0.2">
      <c r="A751" s="10" t="s">
        <v>58</v>
      </c>
      <c r="B751" s="9" t="s">
        <v>59</v>
      </c>
      <c r="C751" s="72">
        <v>2003</v>
      </c>
      <c r="D751" s="8" t="s">
        <v>50</v>
      </c>
      <c r="E751" s="69">
        <v>361740910.60281301</v>
      </c>
      <c r="F751" s="70">
        <v>359364631.35343099</v>
      </c>
      <c r="G751" s="4">
        <v>13.6308816968233</v>
      </c>
      <c r="H751" s="3">
        <v>7.6266644768981697</v>
      </c>
      <c r="I751" s="5">
        <v>372670655</v>
      </c>
      <c r="J751" s="7">
        <v>370186348.63353002</v>
      </c>
      <c r="K751" s="4">
        <v>13.854501870642</v>
      </c>
      <c r="L751" s="6">
        <v>7.9133249940737604</v>
      </c>
      <c r="M751" s="70">
        <v>210392978.11200199</v>
      </c>
      <c r="N751" s="70">
        <v>207068540.22952601</v>
      </c>
      <c r="O751" s="4">
        <v>8.3548543714490506</v>
      </c>
      <c r="P751" s="6">
        <v>2.86781916172054</v>
      </c>
      <c r="Q751" s="69">
        <v>218410811</v>
      </c>
      <c r="R751" s="70">
        <v>214854737.3985</v>
      </c>
      <c r="S751" s="4">
        <v>9.0145662355665106</v>
      </c>
      <c r="T751" s="11">
        <v>3.46802530051098</v>
      </c>
    </row>
    <row r="752" spans="1:20" hidden="1" x14ac:dyDescent="0.2">
      <c r="A752" s="10" t="s">
        <v>58</v>
      </c>
      <c r="B752" s="9" t="s">
        <v>59</v>
      </c>
      <c r="C752" s="72">
        <v>2003</v>
      </c>
      <c r="D752" s="8" t="s">
        <v>51</v>
      </c>
      <c r="E752" s="69">
        <v>344366463.02639598</v>
      </c>
      <c r="F752" s="70">
        <v>344708937.10399902</v>
      </c>
      <c r="G752" s="4">
        <v>11.9915644331419</v>
      </c>
      <c r="H752" s="3">
        <v>6.0024086877836602</v>
      </c>
      <c r="I752" s="5">
        <v>330772326</v>
      </c>
      <c r="J752" s="7">
        <v>331247764.504619</v>
      </c>
      <c r="K752" s="4">
        <v>9.4339710658443092</v>
      </c>
      <c r="L752" s="6">
        <v>3.5322614705256798</v>
      </c>
      <c r="M752" s="70">
        <v>196900272.29164699</v>
      </c>
      <c r="N752" s="70">
        <v>192795377.15470299</v>
      </c>
      <c r="O752" s="4">
        <v>10.3441632730419</v>
      </c>
      <c r="P752" s="6">
        <v>2.3686491056371701</v>
      </c>
      <c r="Q752" s="69">
        <v>186029529</v>
      </c>
      <c r="R752" s="70">
        <v>182437961.965056</v>
      </c>
      <c r="S752" s="4">
        <v>5.7077565608128804</v>
      </c>
      <c r="T752" s="11">
        <v>-1.86175035747123</v>
      </c>
    </row>
    <row r="753" spans="1:20" hidden="1" x14ac:dyDescent="0.2">
      <c r="A753" s="10" t="s">
        <v>58</v>
      </c>
      <c r="B753" s="9" t="s">
        <v>59</v>
      </c>
      <c r="C753" s="72">
        <v>2003</v>
      </c>
      <c r="D753" s="8" t="s">
        <v>52</v>
      </c>
      <c r="E753" s="69">
        <v>359050682.36542499</v>
      </c>
      <c r="F753" s="70">
        <v>353565046.57149202</v>
      </c>
      <c r="G753" s="4">
        <v>8.6101621955852803</v>
      </c>
      <c r="H753" s="3">
        <v>3.3447701372153702</v>
      </c>
      <c r="I753" s="5">
        <v>364835816</v>
      </c>
      <c r="J753" s="7">
        <v>358945600.07715499</v>
      </c>
      <c r="K753" s="4">
        <v>11.7564646161724</v>
      </c>
      <c r="L753" s="6">
        <v>6.3306400687315003</v>
      </c>
      <c r="M753" s="70">
        <v>247379955.33679599</v>
      </c>
      <c r="N753" s="70">
        <v>245696849.972464</v>
      </c>
      <c r="O753" s="4">
        <v>6.8518684202192297</v>
      </c>
      <c r="P753" s="6">
        <v>1.73822130015691</v>
      </c>
      <c r="Q753" s="69">
        <v>253584266</v>
      </c>
      <c r="R753" s="70">
        <v>251438541.52788901</v>
      </c>
      <c r="S753" s="4">
        <v>12.143117541787801</v>
      </c>
      <c r="T753" s="11">
        <v>6.6349684182505104</v>
      </c>
    </row>
    <row r="754" spans="1:20" hidden="1" x14ac:dyDescent="0.2">
      <c r="A754" s="10" t="s">
        <v>58</v>
      </c>
      <c r="B754" s="9" t="s">
        <v>59</v>
      </c>
      <c r="C754" s="72">
        <v>2003</v>
      </c>
      <c r="D754" s="8" t="s">
        <v>53</v>
      </c>
      <c r="E754" s="69">
        <v>374391921.52925402</v>
      </c>
      <c r="F754" s="70">
        <v>369575984.69073403</v>
      </c>
      <c r="G754" s="4">
        <v>7.2774858821524004</v>
      </c>
      <c r="H754" s="3">
        <v>4.0556678527072298</v>
      </c>
      <c r="I754" s="5">
        <v>383594904</v>
      </c>
      <c r="J754" s="7">
        <v>378826428.660133</v>
      </c>
      <c r="K754" s="4">
        <v>6.6938894346129496</v>
      </c>
      <c r="L754" s="6">
        <v>3.5466015668645499</v>
      </c>
      <c r="M754" s="70">
        <v>246533109.25582001</v>
      </c>
      <c r="N754" s="70">
        <v>237469434.12730101</v>
      </c>
      <c r="O754" s="4">
        <v>2.2992169445256398</v>
      </c>
      <c r="P754" s="6">
        <v>-4.8662032516832303</v>
      </c>
      <c r="Q754" s="69">
        <v>254552098</v>
      </c>
      <c r="R754" s="70">
        <v>245217588.11988601</v>
      </c>
      <c r="S754" s="4">
        <v>1.7476329990288</v>
      </c>
      <c r="T754" s="11">
        <v>-5.3222366036534599</v>
      </c>
    </row>
    <row r="755" spans="1:20" hidden="1" x14ac:dyDescent="0.2">
      <c r="A755" s="10" t="s">
        <v>58</v>
      </c>
      <c r="B755" s="9" t="s">
        <v>59</v>
      </c>
      <c r="C755" s="72">
        <v>2003</v>
      </c>
      <c r="D755" s="8" t="s">
        <v>54</v>
      </c>
      <c r="E755" s="69">
        <v>397685248.00712699</v>
      </c>
      <c r="F755" s="70">
        <v>384115338.83361399</v>
      </c>
      <c r="G755" s="4">
        <v>10.029971104177999</v>
      </c>
      <c r="H755" s="3">
        <v>7.7894190403933399</v>
      </c>
      <c r="I755" s="5">
        <v>381986310</v>
      </c>
      <c r="J755" s="7">
        <v>369115313.25386399</v>
      </c>
      <c r="K755" s="4">
        <v>7.5171753795680196</v>
      </c>
      <c r="L755" s="6">
        <v>5.2776295745791604</v>
      </c>
      <c r="M755" s="70">
        <v>239708941.67766601</v>
      </c>
      <c r="N755" s="70">
        <v>234132403.98791</v>
      </c>
      <c r="O755" s="4">
        <v>1.4194149169394199</v>
      </c>
      <c r="P755" s="6">
        <v>-5.2493866025952096</v>
      </c>
      <c r="Q755" s="69">
        <v>226474758</v>
      </c>
      <c r="R755" s="70">
        <v>221554267.762669</v>
      </c>
      <c r="S755" s="4">
        <v>-2.84199449633148</v>
      </c>
      <c r="T755" s="11">
        <v>-9.1649696209014593</v>
      </c>
    </row>
    <row r="756" spans="1:20" hidden="1" x14ac:dyDescent="0.2">
      <c r="A756" s="10" t="s">
        <v>58</v>
      </c>
      <c r="B756" s="9" t="s">
        <v>59</v>
      </c>
      <c r="C756" s="72">
        <v>2003</v>
      </c>
      <c r="D756" s="8" t="s">
        <v>55</v>
      </c>
      <c r="E756" s="69">
        <v>413874211.70362097</v>
      </c>
      <c r="F756" s="70">
        <v>399412654.54069</v>
      </c>
      <c r="G756" s="4">
        <v>5.9741944485469398</v>
      </c>
      <c r="H756" s="3">
        <v>3.2046295087666099</v>
      </c>
      <c r="I756" s="5">
        <v>420302347</v>
      </c>
      <c r="J756" s="7">
        <v>405144511.690804</v>
      </c>
      <c r="K756" s="4">
        <v>10.551097774819301</v>
      </c>
      <c r="L756" s="6">
        <v>7.79924009643329</v>
      </c>
      <c r="M756" s="70">
        <v>201539465.33091301</v>
      </c>
      <c r="N756" s="70">
        <v>200661497.977029</v>
      </c>
      <c r="O756" s="4">
        <v>0.67866860703427201</v>
      </c>
      <c r="P756" s="6">
        <v>-2.2786321405529399</v>
      </c>
      <c r="Q756" s="69">
        <v>202764849</v>
      </c>
      <c r="R756" s="70">
        <v>202100017.916327</v>
      </c>
      <c r="S756" s="4">
        <v>3.78016453481735</v>
      </c>
      <c r="T756" s="11">
        <v>1.1388936162938199</v>
      </c>
    </row>
    <row r="757" spans="1:20" hidden="1" x14ac:dyDescent="0.2">
      <c r="A757" s="10" t="s">
        <v>58</v>
      </c>
      <c r="B757" s="9" t="s">
        <v>59</v>
      </c>
      <c r="C757" s="72">
        <v>2004</v>
      </c>
      <c r="D757" s="8" t="s">
        <v>43</v>
      </c>
      <c r="E757" s="69">
        <v>364924772.28862703</v>
      </c>
      <c r="F757" s="70">
        <v>360664056.296821</v>
      </c>
      <c r="G757" s="4">
        <v>4.0437814746223699</v>
      </c>
      <c r="H757" s="3">
        <v>-0.31947471336605199</v>
      </c>
      <c r="I757" s="5">
        <v>358214825</v>
      </c>
      <c r="J757" s="7">
        <v>354423611.51794201</v>
      </c>
      <c r="K757" s="4">
        <v>1.47803927782637</v>
      </c>
      <c r="L757" s="6">
        <v>-2.6658162946853001</v>
      </c>
      <c r="M757" s="70">
        <v>202462882.42176899</v>
      </c>
      <c r="N757" s="70">
        <v>197140239.46371099</v>
      </c>
      <c r="O757" s="4">
        <v>11.177152778590701</v>
      </c>
      <c r="P757" s="6">
        <v>6.4690536787709796</v>
      </c>
      <c r="Q757" s="69">
        <v>198126598</v>
      </c>
      <c r="R757" s="70">
        <v>193191933.42805001</v>
      </c>
      <c r="S757" s="4">
        <v>6.8584250199990304</v>
      </c>
      <c r="T757" s="11">
        <v>2.5908082428275598</v>
      </c>
    </row>
    <row r="758" spans="1:20" hidden="1" x14ac:dyDescent="0.2">
      <c r="A758" s="10" t="s">
        <v>58</v>
      </c>
      <c r="B758" s="9" t="s">
        <v>59</v>
      </c>
      <c r="C758" s="72">
        <v>2004</v>
      </c>
      <c r="D758" s="8" t="s">
        <v>45</v>
      </c>
      <c r="E758" s="69">
        <v>363553746.77647603</v>
      </c>
      <c r="F758" s="70">
        <v>358941227.55929297</v>
      </c>
      <c r="G758" s="4">
        <v>4.1218000382697602</v>
      </c>
      <c r="H758" s="3">
        <v>0.31168837083350698</v>
      </c>
      <c r="I758" s="5">
        <v>363912204</v>
      </c>
      <c r="J758" s="7">
        <v>358283377.90728801</v>
      </c>
      <c r="K758" s="4">
        <v>4.96131427025208</v>
      </c>
      <c r="L758" s="6">
        <v>0.77058231174000902</v>
      </c>
      <c r="M758" s="70">
        <v>211074735.872859</v>
      </c>
      <c r="N758" s="70">
        <v>204665531.96485999</v>
      </c>
      <c r="O758" s="4">
        <v>9.9193800840432296</v>
      </c>
      <c r="P758" s="6">
        <v>5.9150940325370298</v>
      </c>
      <c r="Q758" s="69">
        <v>209094368</v>
      </c>
      <c r="R758" s="70">
        <v>203995141.388859</v>
      </c>
      <c r="S758" s="4">
        <v>9.6101738385025293</v>
      </c>
      <c r="T758" s="11">
        <v>6.4863814354847902</v>
      </c>
    </row>
    <row r="759" spans="1:20" hidden="1" x14ac:dyDescent="0.2">
      <c r="A759" s="10" t="s">
        <v>58</v>
      </c>
      <c r="B759" s="9" t="s">
        <v>59</v>
      </c>
      <c r="C759" s="72">
        <v>2004</v>
      </c>
      <c r="D759" s="8" t="s">
        <v>46</v>
      </c>
      <c r="E759" s="69">
        <v>425449737.597031</v>
      </c>
      <c r="F759" s="70">
        <v>416791186.93181002</v>
      </c>
      <c r="G759" s="4">
        <v>2.3663198022224399</v>
      </c>
      <c r="H759" s="3">
        <v>-0.93168986183374003</v>
      </c>
      <c r="I759" s="5">
        <v>439074965</v>
      </c>
      <c r="J759" s="7">
        <v>429878324.29364902</v>
      </c>
      <c r="K759" s="4">
        <v>10.557474859267201</v>
      </c>
      <c r="L759" s="6">
        <v>6.8835430063423999</v>
      </c>
      <c r="M759" s="70">
        <v>241416496.11210001</v>
      </c>
      <c r="N759" s="70">
        <v>231903062.25281501</v>
      </c>
      <c r="O759" s="4">
        <v>13.103784979065001</v>
      </c>
      <c r="P759" s="6">
        <v>8.3641374044053407</v>
      </c>
      <c r="Q759" s="69">
        <v>252669833</v>
      </c>
      <c r="R759" s="70">
        <v>242772372.25137901</v>
      </c>
      <c r="S759" s="4">
        <v>23.981855564600298</v>
      </c>
      <c r="T759" s="11">
        <v>18.4242122198118</v>
      </c>
    </row>
    <row r="760" spans="1:20" hidden="1" x14ac:dyDescent="0.2">
      <c r="A760" s="10" t="s">
        <v>58</v>
      </c>
      <c r="B760" s="9" t="s">
        <v>59</v>
      </c>
      <c r="C760" s="72">
        <v>2004</v>
      </c>
      <c r="D760" s="8" t="s">
        <v>47</v>
      </c>
      <c r="E760" s="69">
        <v>412024414.04641098</v>
      </c>
      <c r="F760" s="70">
        <v>400461121.46901298</v>
      </c>
      <c r="G760" s="4">
        <v>3.8865233664161898</v>
      </c>
      <c r="H760" s="3">
        <v>1.83237024926977</v>
      </c>
      <c r="I760" s="5">
        <v>415743613</v>
      </c>
      <c r="J760" s="7">
        <v>404146084.18864101</v>
      </c>
      <c r="K760" s="4">
        <v>1.40334903077226</v>
      </c>
      <c r="L760" s="6">
        <v>-0.50545047369709994</v>
      </c>
      <c r="M760" s="70">
        <v>226748525.874488</v>
      </c>
      <c r="N760" s="70">
        <v>220816186.49280801</v>
      </c>
      <c r="O760" s="4">
        <v>16.897544240376099</v>
      </c>
      <c r="P760" s="6">
        <v>15.014630198528099</v>
      </c>
      <c r="Q760" s="69">
        <v>229378329</v>
      </c>
      <c r="R760" s="70">
        <v>222972298.925156</v>
      </c>
      <c r="S760" s="4">
        <v>15.7818955046698</v>
      </c>
      <c r="T760" s="11">
        <v>13.934914584680399</v>
      </c>
    </row>
    <row r="761" spans="1:20" hidden="1" x14ac:dyDescent="0.2">
      <c r="A761" s="10" t="s">
        <v>58</v>
      </c>
      <c r="B761" s="9" t="s">
        <v>59</v>
      </c>
      <c r="C761" s="72">
        <v>2004</v>
      </c>
      <c r="D761" s="8" t="s">
        <v>48</v>
      </c>
      <c r="E761" s="69">
        <v>396836988.103764</v>
      </c>
      <c r="F761" s="70">
        <v>388576956.13599402</v>
      </c>
      <c r="G761" s="4">
        <v>7.3404173444556502</v>
      </c>
      <c r="H761" s="3">
        <v>5.0956080478419503</v>
      </c>
      <c r="I761" s="5">
        <v>382398022</v>
      </c>
      <c r="J761" s="7">
        <v>374275234.76277798</v>
      </c>
      <c r="K761" s="4">
        <v>2.9064887882208401</v>
      </c>
      <c r="L761" s="6">
        <v>0.53662376428507097</v>
      </c>
      <c r="M761" s="70">
        <v>199831576.06299299</v>
      </c>
      <c r="N761" s="70">
        <v>195907872.40630099</v>
      </c>
      <c r="O761" s="4">
        <v>1.0708276437762601</v>
      </c>
      <c r="P761" s="6">
        <v>-0.863604723883027</v>
      </c>
      <c r="Q761" s="69">
        <v>188977608</v>
      </c>
      <c r="R761" s="70">
        <v>185395828.79103401</v>
      </c>
      <c r="S761" s="4">
        <v>-5.7257237148861204</v>
      </c>
      <c r="T761" s="11">
        <v>-7.5293581960621196</v>
      </c>
    </row>
    <row r="762" spans="1:20" hidden="1" x14ac:dyDescent="0.2">
      <c r="A762" s="10" t="s">
        <v>58</v>
      </c>
      <c r="B762" s="9" t="s">
        <v>59</v>
      </c>
      <c r="C762" s="72">
        <v>2004</v>
      </c>
      <c r="D762" s="8" t="s">
        <v>49</v>
      </c>
      <c r="E762" s="69">
        <v>386724504.27462697</v>
      </c>
      <c r="F762" s="70">
        <v>386388441.67242199</v>
      </c>
      <c r="G762" s="4">
        <v>-1.7198738054004299</v>
      </c>
      <c r="H762" s="3">
        <v>-1.09363912321083</v>
      </c>
      <c r="I762" s="5">
        <v>399385687</v>
      </c>
      <c r="J762" s="7">
        <v>398866784.76491201</v>
      </c>
      <c r="K762" s="4">
        <v>4.4883178842141502</v>
      </c>
      <c r="L762" s="6">
        <v>5.2384023511740798</v>
      </c>
      <c r="M762" s="70">
        <v>214735972.37640899</v>
      </c>
      <c r="N762" s="70">
        <v>211338496.982743</v>
      </c>
      <c r="O762" s="4">
        <v>9.9259948679402097</v>
      </c>
      <c r="P762" s="6">
        <v>8.7333196113320994</v>
      </c>
      <c r="Q762" s="69">
        <v>223701967</v>
      </c>
      <c r="R762" s="70">
        <v>220143480.69401401</v>
      </c>
      <c r="S762" s="4">
        <v>19.674981977223901</v>
      </c>
      <c r="T762" s="11">
        <v>18.415782054211999</v>
      </c>
    </row>
    <row r="763" spans="1:20" hidden="1" x14ac:dyDescent="0.2">
      <c r="A763" s="10" t="s">
        <v>58</v>
      </c>
      <c r="B763" s="9" t="s">
        <v>59</v>
      </c>
      <c r="C763" s="72">
        <v>2004</v>
      </c>
      <c r="D763" s="8" t="s">
        <v>50</v>
      </c>
      <c r="E763" s="69">
        <v>345666931.15804601</v>
      </c>
      <c r="F763" s="70">
        <v>357555116.848813</v>
      </c>
      <c r="G763" s="4">
        <v>-4.44350610440521</v>
      </c>
      <c r="H763" s="3">
        <v>-0.50353160738245695</v>
      </c>
      <c r="I763" s="5">
        <v>343218122</v>
      </c>
      <c r="J763" s="7">
        <v>355590014.79646599</v>
      </c>
      <c r="K763" s="4">
        <v>-7.9030995880263202</v>
      </c>
      <c r="L763" s="6">
        <v>-3.9429692345337801</v>
      </c>
      <c r="M763" s="70">
        <v>212222420.51262099</v>
      </c>
      <c r="N763" s="70">
        <v>208522988.30731601</v>
      </c>
      <c r="O763" s="4">
        <v>0.869535864283977</v>
      </c>
      <c r="P763" s="6">
        <v>0.70239934863007802</v>
      </c>
      <c r="Q763" s="69">
        <v>211895017</v>
      </c>
      <c r="R763" s="70">
        <v>208300465.22358799</v>
      </c>
      <c r="S763" s="4">
        <v>-2.98327448635315</v>
      </c>
      <c r="T763" s="11">
        <v>-3.0505597662273098</v>
      </c>
    </row>
    <row r="764" spans="1:20" hidden="1" x14ac:dyDescent="0.2">
      <c r="A764" s="10" t="s">
        <v>58</v>
      </c>
      <c r="B764" s="9" t="s">
        <v>59</v>
      </c>
      <c r="C764" s="72">
        <v>2004</v>
      </c>
      <c r="D764" s="8" t="s">
        <v>51</v>
      </c>
      <c r="E764" s="69">
        <v>336579475.25926799</v>
      </c>
      <c r="F764" s="70">
        <v>345913213.78062803</v>
      </c>
      <c r="G764" s="4">
        <v>-2.2612503257993199</v>
      </c>
      <c r="H764" s="3">
        <v>0.349360445002245</v>
      </c>
      <c r="I764" s="5">
        <v>342007210</v>
      </c>
      <c r="J764" s="7">
        <v>351181627.36617899</v>
      </c>
      <c r="K764" s="4">
        <v>3.39656105329682</v>
      </c>
      <c r="L764" s="6">
        <v>6.0178105326600599</v>
      </c>
      <c r="M764" s="70">
        <v>212527915.87738299</v>
      </c>
      <c r="N764" s="70">
        <v>210238448.91440299</v>
      </c>
      <c r="O764" s="4">
        <v>7.9368318813640304</v>
      </c>
      <c r="P764" s="6">
        <v>9.0474533244141693</v>
      </c>
      <c r="Q764" s="69">
        <v>217861079</v>
      </c>
      <c r="R764" s="70">
        <v>215154097.41671401</v>
      </c>
      <c r="S764" s="4">
        <v>17.1110200467153</v>
      </c>
      <c r="T764" s="11">
        <v>17.9327455203235</v>
      </c>
    </row>
    <row r="765" spans="1:20" hidden="1" x14ac:dyDescent="0.2">
      <c r="A765" s="10" t="s">
        <v>58</v>
      </c>
      <c r="B765" s="9" t="s">
        <v>59</v>
      </c>
      <c r="C765" s="72">
        <v>2004</v>
      </c>
      <c r="D765" s="8" t="s">
        <v>52</v>
      </c>
      <c r="E765" s="69">
        <v>357960588.36765701</v>
      </c>
      <c r="F765" s="70">
        <v>354276578.22450101</v>
      </c>
      <c r="G765" s="4">
        <v>-0.30360449131762202</v>
      </c>
      <c r="H765" s="3">
        <v>0.20124490808939299</v>
      </c>
      <c r="I765" s="5">
        <v>365955604</v>
      </c>
      <c r="J765" s="7">
        <v>362465869.56963801</v>
      </c>
      <c r="K765" s="4">
        <v>0.30692929556017701</v>
      </c>
      <c r="L765" s="6">
        <v>0.98072507135520404</v>
      </c>
      <c r="M765" s="70">
        <v>261055593.75257799</v>
      </c>
      <c r="N765" s="70">
        <v>254975029.236444</v>
      </c>
      <c r="O765" s="4">
        <v>5.5281918040462497</v>
      </c>
      <c r="P765" s="6">
        <v>3.7762711508185101</v>
      </c>
      <c r="Q765" s="69">
        <v>266102476</v>
      </c>
      <c r="R765" s="70">
        <v>260179138.091499</v>
      </c>
      <c r="S765" s="4">
        <v>4.9365089551730996</v>
      </c>
      <c r="T765" s="11">
        <v>3.4762357872810501</v>
      </c>
    </row>
    <row r="766" spans="1:20" hidden="1" x14ac:dyDescent="0.2">
      <c r="A766" s="10" t="s">
        <v>58</v>
      </c>
      <c r="B766" s="9" t="s">
        <v>59</v>
      </c>
      <c r="C766" s="72">
        <v>2004</v>
      </c>
      <c r="D766" s="8" t="s">
        <v>53</v>
      </c>
      <c r="E766" s="69">
        <v>372830891.58374703</v>
      </c>
      <c r="F766" s="70">
        <v>372119713.91517597</v>
      </c>
      <c r="G766" s="4">
        <v>-0.41695075554267802</v>
      </c>
      <c r="H766" s="3">
        <v>0.68828314874695995</v>
      </c>
      <c r="I766" s="5">
        <v>358895039</v>
      </c>
      <c r="J766" s="7">
        <v>358252818.605717</v>
      </c>
      <c r="K766" s="4">
        <v>-6.4390493049928503</v>
      </c>
      <c r="L766" s="6">
        <v>-5.4308803446429499</v>
      </c>
      <c r="M766" s="70">
        <v>267825432.156434</v>
      </c>
      <c r="N766" s="70">
        <v>257589684.53977901</v>
      </c>
      <c r="O766" s="4">
        <v>8.6366991293325999</v>
      </c>
      <c r="P766" s="6">
        <v>8.4727748168600403</v>
      </c>
      <c r="Q766" s="69">
        <v>256310873</v>
      </c>
      <c r="R766" s="70">
        <v>246666927.80867201</v>
      </c>
      <c r="S766" s="4">
        <v>0.69092928866765202</v>
      </c>
      <c r="T766" s="11">
        <v>0.59104230650757195</v>
      </c>
    </row>
    <row r="767" spans="1:20" hidden="1" x14ac:dyDescent="0.2">
      <c r="A767" s="10" t="s">
        <v>58</v>
      </c>
      <c r="B767" s="9" t="s">
        <v>59</v>
      </c>
      <c r="C767" s="72">
        <v>2004</v>
      </c>
      <c r="D767" s="8" t="s">
        <v>54</v>
      </c>
      <c r="E767" s="69">
        <v>393089045.83726698</v>
      </c>
      <c r="F767" s="70">
        <v>386641967.95030999</v>
      </c>
      <c r="G767" s="4">
        <v>-1.1557386634008699</v>
      </c>
      <c r="H767" s="3">
        <v>0.65777876102741695</v>
      </c>
      <c r="I767" s="5">
        <v>399428063</v>
      </c>
      <c r="J767" s="7">
        <v>392530698.75202501</v>
      </c>
      <c r="K767" s="4">
        <v>4.5660675640443804</v>
      </c>
      <c r="L767" s="6">
        <v>6.3436505225825703</v>
      </c>
      <c r="M767" s="70">
        <v>269246123.48450398</v>
      </c>
      <c r="N767" s="70">
        <v>262579056.52018401</v>
      </c>
      <c r="O767" s="4">
        <v>12.3221026300121</v>
      </c>
      <c r="P767" s="6">
        <v>12.149814398925701</v>
      </c>
      <c r="Q767" s="69">
        <v>276002570</v>
      </c>
      <c r="R767" s="70">
        <v>268718496.53502601</v>
      </c>
      <c r="S767" s="4">
        <v>21.869020829244</v>
      </c>
      <c r="T767" s="11">
        <v>21.287889982277299</v>
      </c>
    </row>
    <row r="768" spans="1:20" hidden="1" x14ac:dyDescent="0.2">
      <c r="A768" s="10" t="s">
        <v>58</v>
      </c>
      <c r="B768" s="9" t="s">
        <v>59</v>
      </c>
      <c r="C768" s="72">
        <v>2004</v>
      </c>
      <c r="D768" s="8" t="s">
        <v>55</v>
      </c>
      <c r="E768" s="69">
        <v>406334112.885288</v>
      </c>
      <c r="F768" s="70">
        <v>400542449.24512601</v>
      </c>
      <c r="G768" s="4">
        <v>-1.8218334472437501</v>
      </c>
      <c r="H768" s="3">
        <v>0.28286402335830901</v>
      </c>
      <c r="I768" s="5">
        <v>433495895</v>
      </c>
      <c r="J768" s="7">
        <v>427317779.72230601</v>
      </c>
      <c r="K768" s="4">
        <v>3.1390612244190002</v>
      </c>
      <c r="L768" s="6">
        <v>5.47292815073948</v>
      </c>
      <c r="M768" s="70">
        <v>221353963.371535</v>
      </c>
      <c r="N768" s="70">
        <v>215052463.90294099</v>
      </c>
      <c r="O768" s="4">
        <v>9.8315721975783106</v>
      </c>
      <c r="P768" s="6">
        <v>7.1717624312559503</v>
      </c>
      <c r="Q768" s="69">
        <v>241948403</v>
      </c>
      <c r="R768" s="70">
        <v>234716689.87904501</v>
      </c>
      <c r="S768" s="4">
        <v>19.324628599703701</v>
      </c>
      <c r="T768" s="11">
        <v>16.138876334104001</v>
      </c>
    </row>
    <row r="769" spans="1:20" hidden="1" x14ac:dyDescent="0.2">
      <c r="A769" s="10" t="s">
        <v>58</v>
      </c>
      <c r="B769" s="9" t="s">
        <v>59</v>
      </c>
      <c r="C769" s="72">
        <v>2005</v>
      </c>
      <c r="D769" s="8" t="s">
        <v>43</v>
      </c>
      <c r="E769" s="69">
        <v>357514409.00201499</v>
      </c>
      <c r="F769" s="70">
        <v>357021746.15548402</v>
      </c>
      <c r="G769" s="4">
        <v>-2.0306550416234899</v>
      </c>
      <c r="H769" s="3">
        <v>-1.0098899731608999</v>
      </c>
      <c r="I769" s="5">
        <v>357484834</v>
      </c>
      <c r="J769" s="7">
        <v>356872216.11983001</v>
      </c>
      <c r="K769" s="4">
        <v>-0.20378581483890801</v>
      </c>
      <c r="L769" s="6">
        <v>0.69086949128502895</v>
      </c>
      <c r="M769" s="70">
        <v>211933564.06509101</v>
      </c>
      <c r="N769" s="70">
        <v>208853743.594987</v>
      </c>
      <c r="O769" s="4">
        <v>4.6777372375805601</v>
      </c>
      <c r="P769" s="6">
        <v>5.9417114248926399</v>
      </c>
      <c r="Q769" s="69">
        <v>210754908</v>
      </c>
      <c r="R769" s="70">
        <v>207648063.360477</v>
      </c>
      <c r="S769" s="4">
        <v>6.3738590010009597</v>
      </c>
      <c r="T769" s="11">
        <v>7.4827813335233602</v>
      </c>
    </row>
    <row r="770" spans="1:20" hidden="1" x14ac:dyDescent="0.2">
      <c r="A770" s="10" t="s">
        <v>58</v>
      </c>
      <c r="B770" s="9" t="s">
        <v>59</v>
      </c>
      <c r="C770" s="72">
        <v>2005</v>
      </c>
      <c r="D770" s="8" t="s">
        <v>45</v>
      </c>
      <c r="E770" s="69">
        <v>385113442.13845497</v>
      </c>
      <c r="F770" s="70">
        <v>379978377.80120999</v>
      </c>
      <c r="G770" s="4">
        <v>5.9302635588664296</v>
      </c>
      <c r="H770" s="3">
        <v>5.8608899247835504</v>
      </c>
      <c r="I770" s="5">
        <v>382409859</v>
      </c>
      <c r="J770" s="7">
        <v>377554779.75556999</v>
      </c>
      <c r="K770" s="4">
        <v>5.0829993599225398</v>
      </c>
      <c r="L770" s="6">
        <v>5.3788154953894596</v>
      </c>
      <c r="M770" s="70">
        <v>222175092.443239</v>
      </c>
      <c r="N770" s="70">
        <v>217668214.89885801</v>
      </c>
      <c r="O770" s="4">
        <v>5.25896977886842</v>
      </c>
      <c r="P770" s="6">
        <v>6.3531376334685001</v>
      </c>
      <c r="Q770" s="69">
        <v>220711445</v>
      </c>
      <c r="R770" s="70">
        <v>215791293.176155</v>
      </c>
      <c r="S770" s="4">
        <v>5.55590143872264</v>
      </c>
      <c r="T770" s="11">
        <v>5.7825650684542502</v>
      </c>
    </row>
    <row r="771" spans="1:20" hidden="1" x14ac:dyDescent="0.2">
      <c r="A771" s="10" t="s">
        <v>58</v>
      </c>
      <c r="B771" s="9" t="s">
        <v>59</v>
      </c>
      <c r="C771" s="72">
        <v>2005</v>
      </c>
      <c r="D771" s="8" t="s">
        <v>46</v>
      </c>
      <c r="E771" s="69">
        <v>452376562.630144</v>
      </c>
      <c r="F771" s="70">
        <v>447580999.95861602</v>
      </c>
      <c r="G771" s="4">
        <v>6.3290261230850797</v>
      </c>
      <c r="H771" s="3">
        <v>7.3873474277284599</v>
      </c>
      <c r="I771" s="5">
        <v>459394436</v>
      </c>
      <c r="J771" s="7">
        <v>454153988.62035102</v>
      </c>
      <c r="K771" s="4">
        <v>4.6277908374940102</v>
      </c>
      <c r="L771" s="6">
        <v>5.6471012737360899</v>
      </c>
      <c r="M771" s="70">
        <v>263783097.26327199</v>
      </c>
      <c r="N771" s="70">
        <v>252063034.19121999</v>
      </c>
      <c r="O771" s="4">
        <v>9.2647360521653095</v>
      </c>
      <c r="P771" s="6">
        <v>8.6932754326577406</v>
      </c>
      <c r="Q771" s="69">
        <v>261753544</v>
      </c>
      <c r="R771" s="70">
        <v>249595217.40154299</v>
      </c>
      <c r="S771" s="4">
        <v>3.5950912272142901</v>
      </c>
      <c r="T771" s="11">
        <v>2.8103878076782398</v>
      </c>
    </row>
    <row r="772" spans="1:20" hidden="1" x14ac:dyDescent="0.2">
      <c r="A772" s="10" t="s">
        <v>58</v>
      </c>
      <c r="B772" s="9" t="s">
        <v>59</v>
      </c>
      <c r="C772" s="72">
        <v>2005</v>
      </c>
      <c r="D772" s="8" t="s">
        <v>47</v>
      </c>
      <c r="E772" s="69">
        <v>417043136.16010499</v>
      </c>
      <c r="F772" s="70">
        <v>404021112.19163901</v>
      </c>
      <c r="G772" s="4">
        <v>1.2180642560488499</v>
      </c>
      <c r="H772" s="3">
        <v>0.88897286946780796</v>
      </c>
      <c r="I772" s="5">
        <v>415962356</v>
      </c>
      <c r="J772" s="7">
        <v>403632459.29172897</v>
      </c>
      <c r="K772" s="4">
        <v>5.2614879257317802E-2</v>
      </c>
      <c r="L772" s="6">
        <v>-0.12708892081515499</v>
      </c>
      <c r="M772" s="70">
        <v>238033976.40007499</v>
      </c>
      <c r="N772" s="70">
        <v>226140770.070259</v>
      </c>
      <c r="O772" s="4">
        <v>4.9770777922648204</v>
      </c>
      <c r="P772" s="6">
        <v>2.4113194154923998</v>
      </c>
      <c r="Q772" s="69">
        <v>245672295</v>
      </c>
      <c r="R772" s="70">
        <v>233973709.679102</v>
      </c>
      <c r="S772" s="4">
        <v>7.1035333071939801</v>
      </c>
      <c r="T772" s="11">
        <v>4.9339809505389596</v>
      </c>
    </row>
    <row r="773" spans="1:20" hidden="1" x14ac:dyDescent="0.2">
      <c r="A773" s="10" t="s">
        <v>58</v>
      </c>
      <c r="B773" s="9" t="s">
        <v>59</v>
      </c>
      <c r="C773" s="72">
        <v>2005</v>
      </c>
      <c r="D773" s="8" t="s">
        <v>48</v>
      </c>
      <c r="E773" s="69">
        <v>410954076.78345698</v>
      </c>
      <c r="F773" s="70">
        <v>398274836.890122</v>
      </c>
      <c r="G773" s="4">
        <v>3.5574024354810598</v>
      </c>
      <c r="H773" s="3">
        <v>2.4957426324410998</v>
      </c>
      <c r="I773" s="5">
        <v>407159962</v>
      </c>
      <c r="J773" s="7">
        <v>393918329.91504002</v>
      </c>
      <c r="K773" s="4">
        <v>6.4754362144687097</v>
      </c>
      <c r="L773" s="6">
        <v>5.2483021391228597</v>
      </c>
      <c r="M773" s="70">
        <v>233309031.56314701</v>
      </c>
      <c r="N773" s="70">
        <v>225483063.146097</v>
      </c>
      <c r="O773" s="4">
        <v>16.752835642751901</v>
      </c>
      <c r="P773" s="6">
        <v>15.096478960508</v>
      </c>
      <c r="Q773" s="69">
        <v>231130864</v>
      </c>
      <c r="R773" s="70">
        <v>222967279.86819601</v>
      </c>
      <c r="S773" s="4">
        <v>22.305952777220099</v>
      </c>
      <c r="T773" s="11">
        <v>20.265532036057898</v>
      </c>
    </row>
    <row r="774" spans="1:20" hidden="1" x14ac:dyDescent="0.2">
      <c r="A774" s="10" t="s">
        <v>58</v>
      </c>
      <c r="B774" s="9" t="s">
        <v>59</v>
      </c>
      <c r="C774" s="72">
        <v>2005</v>
      </c>
      <c r="D774" s="8" t="s">
        <v>49</v>
      </c>
      <c r="E774" s="69">
        <v>401537417.27377099</v>
      </c>
      <c r="F774" s="70">
        <v>388098403.62619501</v>
      </c>
      <c r="G774" s="4">
        <v>3.8303528313853299</v>
      </c>
      <c r="H774" s="3">
        <v>0.44254997545261099</v>
      </c>
      <c r="I774" s="5">
        <v>415680140</v>
      </c>
      <c r="J774" s="7">
        <v>402213506.63240498</v>
      </c>
      <c r="K774" s="4">
        <v>4.0798790568576502</v>
      </c>
      <c r="L774" s="6">
        <v>0.83905754886699502</v>
      </c>
      <c r="M774" s="70">
        <v>231753771.60990399</v>
      </c>
      <c r="N774" s="70">
        <v>219725092.20645899</v>
      </c>
      <c r="O774" s="4">
        <v>7.9249876232495602</v>
      </c>
      <c r="P774" s="6">
        <v>3.9683234921467299</v>
      </c>
      <c r="Q774" s="69">
        <v>240006002</v>
      </c>
      <c r="R774" s="70">
        <v>227795496.921404</v>
      </c>
      <c r="S774" s="4">
        <v>7.28828414816756</v>
      </c>
      <c r="T774" s="11">
        <v>3.4759222500101199</v>
      </c>
    </row>
    <row r="775" spans="1:20" hidden="1" x14ac:dyDescent="0.2">
      <c r="A775" s="10" t="s">
        <v>58</v>
      </c>
      <c r="B775" s="9" t="s">
        <v>59</v>
      </c>
      <c r="C775" s="72">
        <v>2005</v>
      </c>
      <c r="D775" s="8" t="s">
        <v>50</v>
      </c>
      <c r="E775" s="69">
        <v>360402512.97671002</v>
      </c>
      <c r="F775" s="70">
        <v>355993378.76554</v>
      </c>
      <c r="G775" s="4">
        <v>4.2629422980373599</v>
      </c>
      <c r="H775" s="3">
        <v>-0.43678247343705801</v>
      </c>
      <c r="I775" s="5">
        <v>346940936</v>
      </c>
      <c r="J775" s="7">
        <v>342742142.638138</v>
      </c>
      <c r="K775" s="4">
        <v>1.08467873966165</v>
      </c>
      <c r="L775" s="6">
        <v>-3.61311387376327</v>
      </c>
      <c r="M775" s="70">
        <v>250448006.22145301</v>
      </c>
      <c r="N775" s="70">
        <v>236768979.90082699</v>
      </c>
      <c r="O775" s="4">
        <v>18.012039263569999</v>
      </c>
      <c r="P775" s="6">
        <v>13.5457446791827</v>
      </c>
      <c r="Q775" s="69">
        <v>239676946</v>
      </c>
      <c r="R775" s="70">
        <v>226729136.41857001</v>
      </c>
      <c r="S775" s="4">
        <v>13.1111761821185</v>
      </c>
      <c r="T775" s="11">
        <v>8.8471579625138101</v>
      </c>
    </row>
    <row r="776" spans="1:20" hidden="1" x14ac:dyDescent="0.2">
      <c r="A776" s="10" t="s">
        <v>58</v>
      </c>
      <c r="B776" s="9" t="s">
        <v>59</v>
      </c>
      <c r="C776" s="72">
        <v>2005</v>
      </c>
      <c r="D776" s="8" t="s">
        <v>51</v>
      </c>
      <c r="E776" s="69">
        <v>364744123.10137999</v>
      </c>
      <c r="F776" s="70">
        <v>359966548.08644003</v>
      </c>
      <c r="G776" s="4">
        <v>8.3679041392576501</v>
      </c>
      <c r="H776" s="3">
        <v>4.0626763436462303</v>
      </c>
      <c r="I776" s="5">
        <v>372001735</v>
      </c>
      <c r="J776" s="7">
        <v>366843727.22008502</v>
      </c>
      <c r="K776" s="4">
        <v>8.7701440563197508</v>
      </c>
      <c r="L776" s="6">
        <v>4.4598289413287304</v>
      </c>
      <c r="M776" s="70">
        <v>230323666.36334801</v>
      </c>
      <c r="N776" s="70">
        <v>211855251.583655</v>
      </c>
      <c r="O776" s="4">
        <v>8.3733708169576104</v>
      </c>
      <c r="P776" s="6">
        <v>0.769032818497561</v>
      </c>
      <c r="Q776" s="69">
        <v>236172896</v>
      </c>
      <c r="R776" s="70">
        <v>217210595.68136999</v>
      </c>
      <c r="S776" s="4">
        <v>8.4052723341189406</v>
      </c>
      <c r="T776" s="11">
        <v>0.95582574970576295</v>
      </c>
    </row>
    <row r="777" spans="1:20" hidden="1" x14ac:dyDescent="0.2">
      <c r="A777" s="10" t="s">
        <v>58</v>
      </c>
      <c r="B777" s="9" t="s">
        <v>59</v>
      </c>
      <c r="C777" s="72">
        <v>2005</v>
      </c>
      <c r="D777" s="8" t="s">
        <v>52</v>
      </c>
      <c r="E777" s="69">
        <v>384247797.42400903</v>
      </c>
      <c r="F777" s="70">
        <v>374706097.83004898</v>
      </c>
      <c r="G777" s="4">
        <v>7.3436042711363401</v>
      </c>
      <c r="H777" s="3">
        <v>5.7665453663160404</v>
      </c>
      <c r="I777" s="5">
        <v>389079087</v>
      </c>
      <c r="J777" s="7">
        <v>379555573.09520203</v>
      </c>
      <c r="K777" s="4">
        <v>6.3186579867212398</v>
      </c>
      <c r="L777" s="6">
        <v>4.7148448889422001</v>
      </c>
      <c r="M777" s="70">
        <v>281880206.04015499</v>
      </c>
      <c r="N777" s="70">
        <v>261032680.28387699</v>
      </c>
      <c r="O777" s="4">
        <v>7.97707951330628</v>
      </c>
      <c r="P777" s="6">
        <v>2.3757820777875498</v>
      </c>
      <c r="Q777" s="69">
        <v>289141574</v>
      </c>
      <c r="R777" s="70">
        <v>267403403.89918301</v>
      </c>
      <c r="S777" s="4">
        <v>8.6579795672400994</v>
      </c>
      <c r="T777" s="11">
        <v>2.77665068024915</v>
      </c>
    </row>
    <row r="778" spans="1:20" hidden="1" x14ac:dyDescent="0.2">
      <c r="A778" s="10" t="s">
        <v>58</v>
      </c>
      <c r="B778" s="9" t="s">
        <v>59</v>
      </c>
      <c r="C778" s="72">
        <v>2005</v>
      </c>
      <c r="D778" s="8" t="s">
        <v>53</v>
      </c>
      <c r="E778" s="69">
        <v>418879214.94498003</v>
      </c>
      <c r="F778" s="70">
        <v>404574670.77167499</v>
      </c>
      <c r="G778" s="4">
        <v>12.3509946200071</v>
      </c>
      <c r="H778" s="3">
        <v>8.7216440416529704</v>
      </c>
      <c r="I778" s="5">
        <v>405603818</v>
      </c>
      <c r="J778" s="7">
        <v>391914537.50951099</v>
      </c>
      <c r="K778" s="4">
        <v>13.0146070366829</v>
      </c>
      <c r="L778" s="6">
        <v>9.3960792924957097</v>
      </c>
      <c r="M778" s="70">
        <v>299635533.09114498</v>
      </c>
      <c r="N778" s="70">
        <v>273371130.92071903</v>
      </c>
      <c r="O778" s="4">
        <v>11.877177114431399</v>
      </c>
      <c r="P778" s="6">
        <v>6.1265832166904604</v>
      </c>
      <c r="Q778" s="69">
        <v>284872586</v>
      </c>
      <c r="R778" s="70">
        <v>260275676.32723701</v>
      </c>
      <c r="S778" s="4">
        <v>11.143387194502701</v>
      </c>
      <c r="T778" s="11">
        <v>5.5170543694129401</v>
      </c>
    </row>
    <row r="779" spans="1:20" hidden="1" x14ac:dyDescent="0.2">
      <c r="A779" s="10" t="s">
        <v>58</v>
      </c>
      <c r="B779" s="9" t="s">
        <v>59</v>
      </c>
      <c r="C779" s="72">
        <v>2005</v>
      </c>
      <c r="D779" s="8" t="s">
        <v>54</v>
      </c>
      <c r="E779" s="69">
        <v>419078530.98382097</v>
      </c>
      <c r="F779" s="70">
        <v>394493613.93587601</v>
      </c>
      <c r="G779" s="4">
        <v>6.6116024910328504</v>
      </c>
      <c r="H779" s="3">
        <v>2.0307278144660899</v>
      </c>
      <c r="I779" s="5">
        <v>427417279</v>
      </c>
      <c r="J779" s="7">
        <v>402030434.411367</v>
      </c>
      <c r="K779" s="4">
        <v>7.0073233687639096</v>
      </c>
      <c r="L779" s="6">
        <v>2.4201255314666001</v>
      </c>
      <c r="M779" s="70">
        <v>286860191.98884797</v>
      </c>
      <c r="N779" s="70">
        <v>260576237.24112701</v>
      </c>
      <c r="O779" s="4">
        <v>6.5419952110685502</v>
      </c>
      <c r="P779" s="6">
        <v>-0.76274905759783396</v>
      </c>
      <c r="Q779" s="69">
        <v>294145206</v>
      </c>
      <c r="R779" s="70">
        <v>267163165.83362699</v>
      </c>
      <c r="S779" s="4">
        <v>6.5733576321408904</v>
      </c>
      <c r="T779" s="11">
        <v>-0.57879555053117504</v>
      </c>
    </row>
    <row r="780" spans="1:20" hidden="1" x14ac:dyDescent="0.2">
      <c r="A780" s="10" t="s">
        <v>58</v>
      </c>
      <c r="B780" s="9" t="s">
        <v>59</v>
      </c>
      <c r="C780" s="72">
        <v>2005</v>
      </c>
      <c r="D780" s="8" t="s">
        <v>55</v>
      </c>
      <c r="E780" s="69">
        <v>468310239.38005</v>
      </c>
      <c r="F780" s="70">
        <v>438703684.30451602</v>
      </c>
      <c r="G780" s="4">
        <v>15.252503919664401</v>
      </c>
      <c r="H780" s="3">
        <v>9.5273884531614108</v>
      </c>
      <c r="I780" s="5">
        <v>470925875</v>
      </c>
      <c r="J780" s="7">
        <v>442212588.98934603</v>
      </c>
      <c r="K780" s="4">
        <v>8.6344485453547293</v>
      </c>
      <c r="L780" s="6">
        <v>3.4856516564135198</v>
      </c>
      <c r="M780" s="70">
        <v>244371389.580695</v>
      </c>
      <c r="N780" s="70">
        <v>223608038.33745399</v>
      </c>
      <c r="O780" s="4">
        <v>10.3984703316679</v>
      </c>
      <c r="P780" s="6">
        <v>3.97836615272371</v>
      </c>
      <c r="Q780" s="69">
        <v>249852566</v>
      </c>
      <c r="R780" s="70">
        <v>228810850.91181901</v>
      </c>
      <c r="S780" s="4">
        <v>3.26687959167888</v>
      </c>
      <c r="T780" s="11">
        <v>-2.5161563799614899</v>
      </c>
    </row>
    <row r="781" spans="1:20" hidden="1" x14ac:dyDescent="0.2">
      <c r="A781" s="10" t="s">
        <v>58</v>
      </c>
      <c r="B781" s="9" t="s">
        <v>59</v>
      </c>
      <c r="C781" s="72">
        <v>2006</v>
      </c>
      <c r="D781" s="8" t="s">
        <v>43</v>
      </c>
      <c r="E781" s="69">
        <v>384562229.79350901</v>
      </c>
      <c r="F781" s="70">
        <v>367153062.01103997</v>
      </c>
      <c r="G781" s="4">
        <v>7.5655190701255304</v>
      </c>
      <c r="H781" s="3">
        <v>2.83773074459832</v>
      </c>
      <c r="I781" s="5">
        <v>388846689</v>
      </c>
      <c r="J781" s="7">
        <v>370919511.59109801</v>
      </c>
      <c r="K781" s="4">
        <v>8.7729190212304307</v>
      </c>
      <c r="L781" s="6">
        <v>3.9362255834876301</v>
      </c>
      <c r="M781" s="70">
        <v>227220700.79302499</v>
      </c>
      <c r="N781" s="70">
        <v>207028430.13319701</v>
      </c>
      <c r="O781" s="4">
        <v>7.2131739941101696</v>
      </c>
      <c r="P781" s="6">
        <v>-0.873967318167723</v>
      </c>
      <c r="Q781" s="69">
        <v>232030765</v>
      </c>
      <c r="R781" s="70">
        <v>211074043.16627401</v>
      </c>
      <c r="S781" s="4">
        <v>10.0950707159807</v>
      </c>
      <c r="T781" s="11">
        <v>1.6498973071805301</v>
      </c>
    </row>
    <row r="782" spans="1:20" hidden="1" x14ac:dyDescent="0.2">
      <c r="A782" s="10" t="s">
        <v>58</v>
      </c>
      <c r="B782" s="9" t="s">
        <v>59</v>
      </c>
      <c r="C782" s="72">
        <v>2006</v>
      </c>
      <c r="D782" s="8" t="s">
        <v>45</v>
      </c>
      <c r="E782" s="69">
        <v>405815889.98707497</v>
      </c>
      <c r="F782" s="70">
        <v>386844095.615659</v>
      </c>
      <c r="G782" s="4">
        <v>5.37567521239031</v>
      </c>
      <c r="H782" s="3">
        <v>1.8068706577933</v>
      </c>
      <c r="I782" s="5">
        <v>402966971</v>
      </c>
      <c r="J782" s="7">
        <v>384376706.28808498</v>
      </c>
      <c r="K782" s="4">
        <v>5.3756752123903704</v>
      </c>
      <c r="L782" s="6">
        <v>1.8068706577974101</v>
      </c>
      <c r="M782" s="70">
        <v>240789377.83101699</v>
      </c>
      <c r="N782" s="70">
        <v>216560771.74385101</v>
      </c>
      <c r="O782" s="4">
        <v>8.3782053078400605</v>
      </c>
      <c r="P782" s="6">
        <v>-0.50877577854975298</v>
      </c>
      <c r="Q782" s="69">
        <v>239203103</v>
      </c>
      <c r="R782" s="70">
        <v>214693399.34433401</v>
      </c>
      <c r="S782" s="4">
        <v>8.3782053078398402</v>
      </c>
      <c r="T782" s="11">
        <v>-0.50877577851334799</v>
      </c>
    </row>
    <row r="783" spans="1:20" hidden="1" x14ac:dyDescent="0.2">
      <c r="A783" s="10" t="s">
        <v>58</v>
      </c>
      <c r="B783" s="9" t="s">
        <v>59</v>
      </c>
      <c r="C783" s="72">
        <v>2006</v>
      </c>
      <c r="D783" s="8" t="s">
        <v>46</v>
      </c>
      <c r="E783" s="69">
        <v>470733989.70288599</v>
      </c>
      <c r="F783" s="70">
        <v>445786233.92341298</v>
      </c>
      <c r="G783" s="4">
        <v>4.0579969408695202</v>
      </c>
      <c r="H783" s="3">
        <v>-0.40099245396230099</v>
      </c>
      <c r="I783" s="5">
        <v>475957406</v>
      </c>
      <c r="J783" s="7">
        <v>450942771.74347401</v>
      </c>
      <c r="K783" s="4">
        <v>3.6053919468889601</v>
      </c>
      <c r="L783" s="6">
        <v>-0.70707666503869704</v>
      </c>
      <c r="M783" s="70">
        <v>279526440.39880902</v>
      </c>
      <c r="N783" s="70">
        <v>254308789.15328699</v>
      </c>
      <c r="O783" s="4">
        <v>5.9682911069256903</v>
      </c>
      <c r="P783" s="6">
        <v>0.89094974567485197</v>
      </c>
      <c r="Q783" s="69">
        <v>289849420</v>
      </c>
      <c r="R783" s="70">
        <v>264217870.18416899</v>
      </c>
      <c r="S783" s="4">
        <v>10.733713695200199</v>
      </c>
      <c r="T783" s="11">
        <v>5.8585468643421299</v>
      </c>
    </row>
    <row r="784" spans="1:20" hidden="1" x14ac:dyDescent="0.2">
      <c r="A784" s="10" t="s">
        <v>58</v>
      </c>
      <c r="B784" s="9" t="s">
        <v>59</v>
      </c>
      <c r="C784" s="72">
        <v>2006</v>
      </c>
      <c r="D784" s="8" t="s">
        <v>47</v>
      </c>
      <c r="E784" s="69">
        <v>442213852.720846</v>
      </c>
      <c r="F784" s="70">
        <v>416130467.89162397</v>
      </c>
      <c r="G784" s="4">
        <v>6.0355187217558699</v>
      </c>
      <c r="H784" s="3">
        <v>2.9972086444435901</v>
      </c>
      <c r="I784" s="5">
        <v>430520214</v>
      </c>
      <c r="J784" s="7">
        <v>405299018.49520898</v>
      </c>
      <c r="K784" s="4">
        <v>3.4998017945643101</v>
      </c>
      <c r="L784" s="6">
        <v>0.41289028300757202</v>
      </c>
      <c r="M784" s="70">
        <v>240866059.150011</v>
      </c>
      <c r="N784" s="70">
        <v>218713957.122868</v>
      </c>
      <c r="O784" s="4">
        <v>1.1897808845473301</v>
      </c>
      <c r="P784" s="6">
        <v>-3.2841547966267099</v>
      </c>
      <c r="Q784" s="69">
        <v>226669106</v>
      </c>
      <c r="R784" s="70">
        <v>205764090.09379101</v>
      </c>
      <c r="S784" s="4">
        <v>-7.7351778718068296</v>
      </c>
      <c r="T784" s="11">
        <v>-12.056747582453101</v>
      </c>
    </row>
    <row r="785" spans="1:20" hidden="1" x14ac:dyDescent="0.2">
      <c r="A785" s="10" t="s">
        <v>58</v>
      </c>
      <c r="B785" s="9" t="s">
        <v>59</v>
      </c>
      <c r="C785" s="72">
        <v>2006</v>
      </c>
      <c r="D785" s="8" t="s">
        <v>48</v>
      </c>
      <c r="E785" s="69">
        <v>450356862.062047</v>
      </c>
      <c r="F785" s="70">
        <v>427720316.01313001</v>
      </c>
      <c r="G785" s="4">
        <v>9.5881237112906099</v>
      </c>
      <c r="H785" s="3">
        <v>7.3932562129531698</v>
      </c>
      <c r="I785" s="5">
        <v>469119813</v>
      </c>
      <c r="J785" s="7">
        <v>445368714.95402002</v>
      </c>
      <c r="K785" s="4">
        <v>15.2175696980736</v>
      </c>
      <c r="L785" s="6">
        <v>13.0611807401998</v>
      </c>
      <c r="M785" s="70">
        <v>259490520.46523401</v>
      </c>
      <c r="N785" s="70">
        <v>237090025.67723501</v>
      </c>
      <c r="O785" s="4">
        <v>11.221806857057199</v>
      </c>
      <c r="P785" s="6">
        <v>5.1475983912891499</v>
      </c>
      <c r="Q785" s="69">
        <v>272541301</v>
      </c>
      <c r="R785" s="70">
        <v>248982827.19387901</v>
      </c>
      <c r="S785" s="4">
        <v>17.916446243198401</v>
      </c>
      <c r="T785" s="11">
        <v>11.667876713149001</v>
      </c>
    </row>
    <row r="786" spans="1:20" hidden="1" x14ac:dyDescent="0.2">
      <c r="A786" s="10" t="s">
        <v>58</v>
      </c>
      <c r="B786" s="9" t="s">
        <v>59</v>
      </c>
      <c r="C786" s="72">
        <v>2006</v>
      </c>
      <c r="D786" s="8" t="s">
        <v>49</v>
      </c>
      <c r="E786" s="69">
        <v>447028222.53904998</v>
      </c>
      <c r="F786" s="70">
        <v>420995955.395657</v>
      </c>
      <c r="G786" s="4">
        <v>11.329157211334801</v>
      </c>
      <c r="H786" s="3">
        <v>8.4766006409930892</v>
      </c>
      <c r="I786" s="5">
        <v>445256942</v>
      </c>
      <c r="J786" s="7">
        <v>419301940.51749402</v>
      </c>
      <c r="K786" s="4">
        <v>7.1152790701042301</v>
      </c>
      <c r="L786" s="6">
        <v>4.2485977231755596</v>
      </c>
      <c r="M786" s="70">
        <v>263297278.741496</v>
      </c>
      <c r="N786" s="70">
        <v>238236940.58342701</v>
      </c>
      <c r="O786" s="4">
        <v>13.6107848051281</v>
      </c>
      <c r="P786" s="6">
        <v>8.4250042592194401</v>
      </c>
      <c r="Q786" s="69">
        <v>264598314</v>
      </c>
      <c r="R786" s="70">
        <v>239080783.060011</v>
      </c>
      <c r="S786" s="4">
        <v>10.246540417768401</v>
      </c>
      <c r="T786" s="11">
        <v>4.95413047717126</v>
      </c>
    </row>
    <row r="787" spans="1:20" hidden="1" x14ac:dyDescent="0.2">
      <c r="A787" s="10" t="s">
        <v>58</v>
      </c>
      <c r="B787" s="9" t="s">
        <v>59</v>
      </c>
      <c r="C787" s="72">
        <v>2006</v>
      </c>
      <c r="D787" s="8" t="s">
        <v>50</v>
      </c>
      <c r="E787" s="69">
        <v>412162440.94824803</v>
      </c>
      <c r="F787" s="70">
        <v>386944384.44071698</v>
      </c>
      <c r="G787" s="4">
        <v>14.361700073629301</v>
      </c>
      <c r="H787" s="3">
        <v>8.6942644221373406</v>
      </c>
      <c r="I787" s="5">
        <v>399111100</v>
      </c>
      <c r="J787" s="7">
        <v>374852042.50574702</v>
      </c>
      <c r="K787" s="4">
        <v>15.0371889237078</v>
      </c>
      <c r="L787" s="6">
        <v>9.3685298284168699</v>
      </c>
      <c r="M787" s="70">
        <v>270301990.95302302</v>
      </c>
      <c r="N787" s="70">
        <v>243814336.86240199</v>
      </c>
      <c r="O787" s="4">
        <v>7.9273878163815601</v>
      </c>
      <c r="P787" s="6">
        <v>2.9756250014364198</v>
      </c>
      <c r="Q787" s="69">
        <v>256980433</v>
      </c>
      <c r="R787" s="70">
        <v>232134797.54762799</v>
      </c>
      <c r="S787" s="4">
        <v>7.2195041236882096</v>
      </c>
      <c r="T787" s="11">
        <v>2.3841934100072799</v>
      </c>
    </row>
    <row r="788" spans="1:20" hidden="1" x14ac:dyDescent="0.2">
      <c r="A788" s="10" t="s">
        <v>58</v>
      </c>
      <c r="B788" s="9" t="s">
        <v>59</v>
      </c>
      <c r="C788" s="72">
        <v>2006</v>
      </c>
      <c r="D788" s="8" t="s">
        <v>51</v>
      </c>
      <c r="E788" s="69">
        <v>410024871.02053899</v>
      </c>
      <c r="F788" s="70">
        <v>384097245.05286002</v>
      </c>
      <c r="G788" s="4">
        <v>12.414387251572901</v>
      </c>
      <c r="H788" s="3">
        <v>6.7035942908298702</v>
      </c>
      <c r="I788" s="5">
        <v>419188454</v>
      </c>
      <c r="J788" s="7">
        <v>392980675.12124503</v>
      </c>
      <c r="K788" s="4">
        <v>12.684542721286</v>
      </c>
      <c r="L788" s="6">
        <v>7.1248179979044099</v>
      </c>
      <c r="M788" s="70">
        <v>271061025.23725402</v>
      </c>
      <c r="N788" s="70">
        <v>243592905.08930901</v>
      </c>
      <c r="O788" s="4">
        <v>17.687005211892</v>
      </c>
      <c r="P788" s="6">
        <v>14.980819813721601</v>
      </c>
      <c r="Q788" s="69">
        <v>276305073</v>
      </c>
      <c r="R788" s="70">
        <v>248567687.711979</v>
      </c>
      <c r="S788" s="4">
        <v>16.992710713087099</v>
      </c>
      <c r="T788" s="11">
        <v>14.436262619806699</v>
      </c>
    </row>
    <row r="789" spans="1:20" hidden="1" x14ac:dyDescent="0.2">
      <c r="A789" s="10" t="s">
        <v>58</v>
      </c>
      <c r="B789" s="9" t="s">
        <v>59</v>
      </c>
      <c r="C789" s="72">
        <v>2006</v>
      </c>
      <c r="D789" s="8" t="s">
        <v>52</v>
      </c>
      <c r="E789" s="69">
        <v>426366791.79053301</v>
      </c>
      <c r="F789" s="70">
        <v>403322205.53830898</v>
      </c>
      <c r="G789" s="4">
        <v>10.961414651922301</v>
      </c>
      <c r="H789" s="3">
        <v>7.6369474299932802</v>
      </c>
      <c r="I789" s="5">
        <v>419101214</v>
      </c>
      <c r="J789" s="7">
        <v>396814245.49773198</v>
      </c>
      <c r="K789" s="4">
        <v>7.7162016677601697</v>
      </c>
      <c r="L789" s="6">
        <v>4.5470739006119301</v>
      </c>
      <c r="M789" s="70">
        <v>302676903.58846402</v>
      </c>
      <c r="N789" s="70">
        <v>268475059.85230798</v>
      </c>
      <c r="O789" s="4">
        <v>7.3778495625714404</v>
      </c>
      <c r="P789" s="6">
        <v>2.8511294295937599</v>
      </c>
      <c r="Q789" s="69">
        <v>298504919</v>
      </c>
      <c r="R789" s="70">
        <v>265000071.45856699</v>
      </c>
      <c r="S789" s="4">
        <v>3.2383253886554502</v>
      </c>
      <c r="T789" s="11">
        <v>-0.89876658470740001</v>
      </c>
    </row>
    <row r="790" spans="1:20" hidden="1" x14ac:dyDescent="0.2">
      <c r="A790" s="10" t="s">
        <v>58</v>
      </c>
      <c r="B790" s="9" t="s">
        <v>59</v>
      </c>
      <c r="C790" s="72">
        <v>2006</v>
      </c>
      <c r="D790" s="8" t="s">
        <v>53</v>
      </c>
      <c r="E790" s="69">
        <v>445668549.25098997</v>
      </c>
      <c r="F790" s="70">
        <v>427280238.64637798</v>
      </c>
      <c r="G790" s="4">
        <v>6.3954794962860104</v>
      </c>
      <c r="H790" s="3">
        <v>5.6122069706922</v>
      </c>
      <c r="I790" s="5">
        <v>443479670</v>
      </c>
      <c r="J790" s="7">
        <v>424467001.85760999</v>
      </c>
      <c r="K790" s="4">
        <v>9.3381399087323107</v>
      </c>
      <c r="L790" s="6">
        <v>8.3060109367106598</v>
      </c>
      <c r="M790" s="70">
        <v>332446431.25889599</v>
      </c>
      <c r="N790" s="70">
        <v>289379517.73826498</v>
      </c>
      <c r="O790" s="4">
        <v>10.950269425412399</v>
      </c>
      <c r="P790" s="6">
        <v>5.8559171056685502</v>
      </c>
      <c r="Q790" s="69">
        <v>330691078</v>
      </c>
      <c r="R790" s="70">
        <v>287303200.04381299</v>
      </c>
      <c r="S790" s="4">
        <v>16.083854414829499</v>
      </c>
      <c r="T790" s="11">
        <v>10.3841911383971</v>
      </c>
    </row>
    <row r="791" spans="1:20" hidden="1" x14ac:dyDescent="0.2">
      <c r="A791" s="10" t="s">
        <v>58</v>
      </c>
      <c r="B791" s="9" t="s">
        <v>59</v>
      </c>
      <c r="C791" s="72">
        <v>2006</v>
      </c>
      <c r="D791" s="8" t="s">
        <v>54</v>
      </c>
      <c r="E791" s="69">
        <v>466520844.17812198</v>
      </c>
      <c r="F791" s="70">
        <v>438888546.841039</v>
      </c>
      <c r="G791" s="4">
        <v>11.3206260132024</v>
      </c>
      <c r="H791" s="3">
        <v>11.2536505882144</v>
      </c>
      <c r="I791" s="5">
        <v>476947047</v>
      </c>
      <c r="J791" s="7">
        <v>449039194.27179199</v>
      </c>
      <c r="K791" s="4">
        <v>11.5881529440928</v>
      </c>
      <c r="L791" s="6">
        <v>11.692836123029601</v>
      </c>
      <c r="M791" s="70">
        <v>308789073.337412</v>
      </c>
      <c r="N791" s="70">
        <v>270344978.51881403</v>
      </c>
      <c r="O791" s="4">
        <v>7.6444490943576202</v>
      </c>
      <c r="P791" s="6">
        <v>3.7488995086867498</v>
      </c>
      <c r="Q791" s="69">
        <v>314763022</v>
      </c>
      <c r="R791" s="70">
        <v>275866106.07695299</v>
      </c>
      <c r="S791" s="4">
        <v>7.0094006563547397</v>
      </c>
      <c r="T791" s="11">
        <v>3.2575374738393399</v>
      </c>
    </row>
    <row r="792" spans="1:20" hidden="1" x14ac:dyDescent="0.2">
      <c r="A792" s="10" t="s">
        <v>58</v>
      </c>
      <c r="B792" s="9" t="s">
        <v>59</v>
      </c>
      <c r="C792" s="72">
        <v>2006</v>
      </c>
      <c r="D792" s="8" t="s">
        <v>55</v>
      </c>
      <c r="E792" s="69">
        <v>498662198.12473798</v>
      </c>
      <c r="F792" s="70">
        <v>463582539.295515</v>
      </c>
      <c r="G792" s="4">
        <v>6.4811648758455398</v>
      </c>
      <c r="H792" s="3">
        <v>5.6709929460564901</v>
      </c>
      <c r="I792" s="5">
        <v>472478168</v>
      </c>
      <c r="J792" s="7">
        <v>439682514.85027403</v>
      </c>
      <c r="K792" s="4">
        <v>0.329625761166774</v>
      </c>
      <c r="L792" s="6">
        <v>-0.57213978119762299</v>
      </c>
      <c r="M792" s="70">
        <v>282203381.82819998</v>
      </c>
      <c r="N792" s="70">
        <v>247572767.74190301</v>
      </c>
      <c r="O792" s="4">
        <v>15.4813508702549</v>
      </c>
      <c r="P792" s="6">
        <v>10.7172933417908</v>
      </c>
      <c r="Q792" s="69">
        <v>263506241</v>
      </c>
      <c r="R792" s="70">
        <v>231701639.66891301</v>
      </c>
      <c r="S792" s="4">
        <v>5.4646927260294698</v>
      </c>
      <c r="T792" s="11">
        <v>1.2633967076185899</v>
      </c>
    </row>
    <row r="793" spans="1:20" hidden="1" x14ac:dyDescent="0.2">
      <c r="A793" s="10" t="s">
        <v>58</v>
      </c>
      <c r="B793" s="9" t="s">
        <v>59</v>
      </c>
      <c r="C793" s="72">
        <v>2007</v>
      </c>
      <c r="D793" s="8" t="s">
        <v>43</v>
      </c>
      <c r="E793" s="69">
        <v>421292908.18140298</v>
      </c>
      <c r="F793" s="70">
        <v>386863288.02144301</v>
      </c>
      <c r="G793" s="4">
        <v>9.5512963942445701</v>
      </c>
      <c r="H793" s="3">
        <v>5.3683948330547597</v>
      </c>
      <c r="I793" s="5">
        <v>427679198</v>
      </c>
      <c r="J793" s="7">
        <v>392624933.33331901</v>
      </c>
      <c r="K793" s="4">
        <v>9.9865859986787697</v>
      </c>
      <c r="L793" s="6">
        <v>5.85178753447435</v>
      </c>
      <c r="M793" s="70">
        <v>279670435.54175401</v>
      </c>
      <c r="N793" s="70">
        <v>240790914.201199</v>
      </c>
      <c r="O793" s="4">
        <v>23.083167407579399</v>
      </c>
      <c r="P793" s="6">
        <v>16.308138957668799</v>
      </c>
      <c r="Q793" s="69">
        <v>283627632</v>
      </c>
      <c r="R793" s="70">
        <v>244397192.80938801</v>
      </c>
      <c r="S793" s="4">
        <v>22.237080069964001</v>
      </c>
      <c r="T793" s="11">
        <v>15.7874218654463</v>
      </c>
    </row>
    <row r="794" spans="1:20" hidden="1" x14ac:dyDescent="0.2">
      <c r="A794" s="10" t="s">
        <v>58</v>
      </c>
      <c r="B794" s="9" t="s">
        <v>59</v>
      </c>
      <c r="C794" s="72">
        <v>2007</v>
      </c>
      <c r="D794" s="8" t="s">
        <v>45</v>
      </c>
      <c r="E794" s="69">
        <v>429929536.21695203</v>
      </c>
      <c r="F794" s="70">
        <v>394710138.70642298</v>
      </c>
      <c r="G794" s="4">
        <v>5.9420162750761296</v>
      </c>
      <c r="H794" s="3">
        <v>2.03338843216547</v>
      </c>
      <c r="I794" s="5">
        <v>426911334</v>
      </c>
      <c r="J794" s="7">
        <v>392192577.76974398</v>
      </c>
      <c r="K794" s="4">
        <v>5.9420162750758001</v>
      </c>
      <c r="L794" s="6">
        <v>2.0333884321806601</v>
      </c>
      <c r="M794" s="70">
        <v>292846219.44734299</v>
      </c>
      <c r="N794" s="70">
        <v>243295899.79711401</v>
      </c>
      <c r="O794" s="4">
        <v>21.619243375785</v>
      </c>
      <c r="P794" s="6">
        <v>12.345323595764301</v>
      </c>
      <c r="Q794" s="69">
        <v>290917004</v>
      </c>
      <c r="R794" s="70">
        <v>241197994.232149</v>
      </c>
      <c r="S794" s="4">
        <v>21.6192433757851</v>
      </c>
      <c r="T794" s="11">
        <v>12.3453235957692</v>
      </c>
    </row>
    <row r="795" spans="1:20" hidden="1" x14ac:dyDescent="0.2">
      <c r="A795" s="10" t="s">
        <v>58</v>
      </c>
      <c r="B795" s="9" t="s">
        <v>59</v>
      </c>
      <c r="C795" s="72">
        <v>2007</v>
      </c>
      <c r="D795" s="8" t="s">
        <v>46</v>
      </c>
      <c r="E795" s="69">
        <v>508485078.19362801</v>
      </c>
      <c r="F795" s="70">
        <v>463519961.92720097</v>
      </c>
      <c r="G795" s="4">
        <v>8.0196224017240496</v>
      </c>
      <c r="H795" s="3">
        <v>3.97807887599209</v>
      </c>
      <c r="I795" s="5">
        <v>511960992</v>
      </c>
      <c r="J795" s="7">
        <v>467570039.01354003</v>
      </c>
      <c r="K795" s="4">
        <v>7.5644554630588203</v>
      </c>
      <c r="L795" s="6">
        <v>3.6872233711120899</v>
      </c>
      <c r="M795" s="70">
        <v>318270375.42552799</v>
      </c>
      <c r="N795" s="70">
        <v>263931681.88086</v>
      </c>
      <c r="O795" s="4">
        <v>13.860561802826901</v>
      </c>
      <c r="P795" s="6">
        <v>3.7839402875583299</v>
      </c>
      <c r="Q795" s="69">
        <v>324265287</v>
      </c>
      <c r="R795" s="70">
        <v>268940042.39445001</v>
      </c>
      <c r="S795" s="4">
        <v>11.8737056641341</v>
      </c>
      <c r="T795" s="11">
        <v>1.7872266576781899</v>
      </c>
    </row>
    <row r="796" spans="1:20" hidden="1" x14ac:dyDescent="0.2">
      <c r="A796" s="10" t="s">
        <v>58</v>
      </c>
      <c r="B796" s="9" t="s">
        <v>59</v>
      </c>
      <c r="C796" s="72">
        <v>2007</v>
      </c>
      <c r="D796" s="8" t="s">
        <v>47</v>
      </c>
      <c r="E796" s="69">
        <v>504607437.201711</v>
      </c>
      <c r="F796" s="70">
        <v>454549248.73164201</v>
      </c>
      <c r="G796" s="4">
        <v>14.109369052319501</v>
      </c>
      <c r="H796" s="3">
        <v>9.2323883503824007</v>
      </c>
      <c r="I796" s="5">
        <v>491518302</v>
      </c>
      <c r="J796" s="7">
        <v>442271757.04109699</v>
      </c>
      <c r="K796" s="4">
        <v>14.1684608565209</v>
      </c>
      <c r="L796" s="6">
        <v>9.1223360676174501</v>
      </c>
      <c r="M796" s="70">
        <v>293344792.34195399</v>
      </c>
      <c r="N796" s="70">
        <v>243172128.83941701</v>
      </c>
      <c r="O796" s="4">
        <v>21.787516837006599</v>
      </c>
      <c r="P796" s="6">
        <v>11.1827210472942</v>
      </c>
      <c r="Q796" s="69">
        <v>280874675</v>
      </c>
      <c r="R796" s="70">
        <v>232830280.401806</v>
      </c>
      <c r="S796" s="4">
        <v>23.9139642611905</v>
      </c>
      <c r="T796" s="11">
        <v>13.1539912020983</v>
      </c>
    </row>
    <row r="797" spans="1:20" hidden="1" x14ac:dyDescent="0.2">
      <c r="A797" s="10" t="s">
        <v>58</v>
      </c>
      <c r="B797" s="9" t="s">
        <v>59</v>
      </c>
      <c r="C797" s="72">
        <v>2007</v>
      </c>
      <c r="D797" s="8" t="s">
        <v>48</v>
      </c>
      <c r="E797" s="69">
        <v>470699664.16638899</v>
      </c>
      <c r="F797" s="70">
        <v>427879117.85429698</v>
      </c>
      <c r="G797" s="4">
        <v>4.5170405556159299</v>
      </c>
      <c r="H797" s="3">
        <v>3.7127495520250499E-2</v>
      </c>
      <c r="I797" s="5">
        <v>477319708</v>
      </c>
      <c r="J797" s="7">
        <v>433843135.70793098</v>
      </c>
      <c r="K797" s="4">
        <v>1.7479319297051299</v>
      </c>
      <c r="L797" s="6">
        <v>-2.5878735661257402</v>
      </c>
      <c r="M797" s="70">
        <v>309217879.15142101</v>
      </c>
      <c r="N797" s="70">
        <v>256708187.89896899</v>
      </c>
      <c r="O797" s="4">
        <v>19.163458687058</v>
      </c>
      <c r="P797" s="6">
        <v>8.2745624433991907</v>
      </c>
      <c r="Q797" s="69">
        <v>313576911</v>
      </c>
      <c r="R797" s="70">
        <v>260351158.260932</v>
      </c>
      <c r="S797" s="4">
        <v>15.056657412815399</v>
      </c>
      <c r="T797" s="11">
        <v>4.5659097035638796</v>
      </c>
    </row>
    <row r="798" spans="1:20" hidden="1" x14ac:dyDescent="0.2">
      <c r="A798" s="10" t="s">
        <v>58</v>
      </c>
      <c r="B798" s="9" t="s">
        <v>59</v>
      </c>
      <c r="C798" s="72">
        <v>2007</v>
      </c>
      <c r="D798" s="8" t="s">
        <v>49</v>
      </c>
      <c r="E798" s="69">
        <v>480057882.98577201</v>
      </c>
      <c r="F798" s="70">
        <v>437887542.89278197</v>
      </c>
      <c r="G798" s="4">
        <v>7.3887192757358298</v>
      </c>
      <c r="H798" s="3">
        <v>4.0122921088992598</v>
      </c>
      <c r="I798" s="5">
        <v>477825385</v>
      </c>
      <c r="J798" s="7">
        <v>436403101.48865497</v>
      </c>
      <c r="K798" s="4">
        <v>7.3145278440150703</v>
      </c>
      <c r="L798" s="6">
        <v>4.0784836221017899</v>
      </c>
      <c r="M798" s="70">
        <v>309411364.22505301</v>
      </c>
      <c r="N798" s="70">
        <v>261193065.92755401</v>
      </c>
      <c r="O798" s="4">
        <v>17.514075991963299</v>
      </c>
      <c r="P798" s="6">
        <v>9.6358378712843304</v>
      </c>
      <c r="Q798" s="69">
        <v>310018671</v>
      </c>
      <c r="R798" s="70">
        <v>261935489.83427399</v>
      </c>
      <c r="S798" s="4">
        <v>17.165777178761601</v>
      </c>
      <c r="T798" s="11">
        <v>9.5594076954843796</v>
      </c>
    </row>
    <row r="799" spans="1:20" hidden="1" x14ac:dyDescent="0.2">
      <c r="A799" s="10" t="s">
        <v>58</v>
      </c>
      <c r="B799" s="9" t="s">
        <v>59</v>
      </c>
      <c r="C799" s="72">
        <v>2007</v>
      </c>
      <c r="D799" s="8" t="s">
        <v>50</v>
      </c>
      <c r="E799" s="69">
        <v>468436851.61165899</v>
      </c>
      <c r="F799" s="70">
        <v>433063314.72500497</v>
      </c>
      <c r="G799" s="4">
        <v>13.653454335611601</v>
      </c>
      <c r="H799" s="3">
        <v>11.9187490861116</v>
      </c>
      <c r="I799" s="5">
        <v>466149209</v>
      </c>
      <c r="J799" s="7">
        <v>430230476.28419101</v>
      </c>
      <c r="K799" s="4">
        <v>16.796854058932499</v>
      </c>
      <c r="L799" s="6">
        <v>14.7734112393412</v>
      </c>
      <c r="M799" s="70">
        <v>338436439.46248001</v>
      </c>
      <c r="N799" s="70">
        <v>278100238.87172598</v>
      </c>
      <c r="O799" s="4">
        <v>25.206787515412099</v>
      </c>
      <c r="P799" s="6">
        <v>14.062299391636399</v>
      </c>
      <c r="Q799" s="69">
        <v>336644395</v>
      </c>
      <c r="R799" s="70">
        <v>276104897.35243797</v>
      </c>
      <c r="S799" s="4">
        <v>31.0000108062702</v>
      </c>
      <c r="T799" s="11">
        <v>18.941623689911701</v>
      </c>
    </row>
    <row r="800" spans="1:20" hidden="1" x14ac:dyDescent="0.2">
      <c r="A800" s="10" t="s">
        <v>58</v>
      </c>
      <c r="B800" s="9" t="s">
        <v>59</v>
      </c>
      <c r="C800" s="72">
        <v>2007</v>
      </c>
      <c r="D800" s="8" t="s">
        <v>51</v>
      </c>
      <c r="E800" s="69">
        <v>439283187.13243699</v>
      </c>
      <c r="F800" s="70">
        <v>409708737.80737299</v>
      </c>
      <c r="G800" s="4">
        <v>7.1357418000217896</v>
      </c>
      <c r="H800" s="3">
        <v>6.6679709590180103</v>
      </c>
      <c r="I800" s="5">
        <v>444812523</v>
      </c>
      <c r="J800" s="7">
        <v>415016308.27722001</v>
      </c>
      <c r="K800" s="4">
        <v>6.1127802437039396</v>
      </c>
      <c r="L800" s="6">
        <v>5.6073070639355098</v>
      </c>
      <c r="M800" s="70">
        <v>334399384.802984</v>
      </c>
      <c r="N800" s="70">
        <v>276328802.698883</v>
      </c>
      <c r="O800" s="4">
        <v>23.3668265329887</v>
      </c>
      <c r="P800" s="6">
        <v>13.438773020737999</v>
      </c>
      <c r="Q800" s="69">
        <v>343018308</v>
      </c>
      <c r="R800" s="70">
        <v>283076241.65715098</v>
      </c>
      <c r="S800" s="4">
        <v>24.1447738456833</v>
      </c>
      <c r="T800" s="11">
        <v>13.882960517844101</v>
      </c>
    </row>
    <row r="801" spans="1:20" hidden="1" x14ac:dyDescent="0.2">
      <c r="A801" s="10" t="s">
        <v>58</v>
      </c>
      <c r="B801" s="9" t="s">
        <v>59</v>
      </c>
      <c r="C801" s="72">
        <v>2007</v>
      </c>
      <c r="D801" s="8" t="s">
        <v>52</v>
      </c>
      <c r="E801" s="69">
        <v>480130940.75121498</v>
      </c>
      <c r="F801" s="70">
        <v>435068740.97638202</v>
      </c>
      <c r="G801" s="4">
        <v>12.6098350049493</v>
      </c>
      <c r="H801" s="3">
        <v>7.8712590088366996</v>
      </c>
      <c r="I801" s="5">
        <v>461171105</v>
      </c>
      <c r="J801" s="7">
        <v>418073816.49891901</v>
      </c>
      <c r="K801" s="4">
        <v>10.038121960677501</v>
      </c>
      <c r="L801" s="6">
        <v>5.35756244701364</v>
      </c>
      <c r="M801" s="70">
        <v>406704600.12930602</v>
      </c>
      <c r="N801" s="70">
        <v>325219734.36608797</v>
      </c>
      <c r="O801" s="4">
        <v>34.369221869100301</v>
      </c>
      <c r="P801" s="6">
        <v>21.135920239666198</v>
      </c>
      <c r="Q801" s="69">
        <v>384245495</v>
      </c>
      <c r="R801" s="70">
        <v>307744478.4156</v>
      </c>
      <c r="S801" s="4">
        <v>28.723337721613898</v>
      </c>
      <c r="T801" s="11">
        <v>16.129960539922401</v>
      </c>
    </row>
    <row r="802" spans="1:20" hidden="1" x14ac:dyDescent="0.2">
      <c r="A802" s="10" t="s">
        <v>58</v>
      </c>
      <c r="B802" s="9" t="s">
        <v>59</v>
      </c>
      <c r="C802" s="72">
        <v>2007</v>
      </c>
      <c r="D802" s="8" t="s">
        <v>53</v>
      </c>
      <c r="E802" s="69">
        <v>496102763.598454</v>
      </c>
      <c r="F802" s="70">
        <v>442815108.84071499</v>
      </c>
      <c r="G802" s="4">
        <v>11.3165298364055</v>
      </c>
      <c r="H802" s="3">
        <v>3.6357567678653799</v>
      </c>
      <c r="I802" s="5">
        <v>510074033</v>
      </c>
      <c r="J802" s="7">
        <v>454918559.95345002</v>
      </c>
      <c r="K802" s="4">
        <v>15.0163282569413</v>
      </c>
      <c r="L802" s="6">
        <v>7.1740695890549304</v>
      </c>
      <c r="M802" s="70">
        <v>407534673.262923</v>
      </c>
      <c r="N802" s="70">
        <v>327349496.73836398</v>
      </c>
      <c r="O802" s="4">
        <v>22.586568825445202</v>
      </c>
      <c r="P802" s="6">
        <v>13.1211701840079</v>
      </c>
      <c r="Q802" s="69">
        <v>420511453</v>
      </c>
      <c r="R802" s="70">
        <v>337688124.91544598</v>
      </c>
      <c r="S802" s="4">
        <v>27.161414678384499</v>
      </c>
      <c r="T802" s="11">
        <v>17.5371958488278</v>
      </c>
    </row>
    <row r="803" spans="1:20" hidden="1" x14ac:dyDescent="0.2">
      <c r="A803" s="10" t="s">
        <v>58</v>
      </c>
      <c r="B803" s="9" t="s">
        <v>59</v>
      </c>
      <c r="C803" s="72">
        <v>2007</v>
      </c>
      <c r="D803" s="8" t="s">
        <v>54</v>
      </c>
      <c r="E803" s="69">
        <v>513268597.56840801</v>
      </c>
      <c r="F803" s="70">
        <v>443714626.92672801</v>
      </c>
      <c r="G803" s="4">
        <v>10.020506902031901</v>
      </c>
      <c r="H803" s="3">
        <v>1.0996140410647299</v>
      </c>
      <c r="I803" s="5">
        <v>519729201</v>
      </c>
      <c r="J803" s="7">
        <v>449462726.57308698</v>
      </c>
      <c r="K803" s="4">
        <v>8.9700008143671397</v>
      </c>
      <c r="L803" s="6">
        <v>9.4319673359888306E-2</v>
      </c>
      <c r="M803" s="70">
        <v>391909201.28146702</v>
      </c>
      <c r="N803" s="70">
        <v>318946841.40748298</v>
      </c>
      <c r="O803" s="4">
        <v>26.918092355304999</v>
      </c>
      <c r="P803" s="6">
        <v>17.977719858142901</v>
      </c>
      <c r="Q803" s="69">
        <v>402010402</v>
      </c>
      <c r="R803" s="70">
        <v>326734934.15183198</v>
      </c>
      <c r="S803" s="4">
        <v>27.718433838140001</v>
      </c>
      <c r="T803" s="11">
        <v>18.439680321108099</v>
      </c>
    </row>
    <row r="804" spans="1:20" hidden="1" x14ac:dyDescent="0.2">
      <c r="A804" s="10" t="s">
        <v>58</v>
      </c>
      <c r="B804" s="9" t="s">
        <v>59</v>
      </c>
      <c r="C804" s="72">
        <v>2007</v>
      </c>
      <c r="D804" s="8" t="s">
        <v>55</v>
      </c>
      <c r="E804" s="69">
        <v>554972190.49619699</v>
      </c>
      <c r="F804" s="70">
        <v>481522283.429129</v>
      </c>
      <c r="G804" s="4">
        <v>11.2922119589609</v>
      </c>
      <c r="H804" s="3">
        <v>3.8698058302360199</v>
      </c>
      <c r="I804" s="5">
        <v>526981622</v>
      </c>
      <c r="J804" s="7">
        <v>457783645.10436201</v>
      </c>
      <c r="K804" s="4">
        <v>11.535655548004099</v>
      </c>
      <c r="L804" s="6">
        <v>4.1168637921050699</v>
      </c>
      <c r="M804" s="70">
        <v>358489408.81029898</v>
      </c>
      <c r="N804" s="70">
        <v>281694527.23563498</v>
      </c>
      <c r="O804" s="4">
        <v>27.032286604042401</v>
      </c>
      <c r="P804" s="6">
        <v>13.7825172796486</v>
      </c>
      <c r="Q804" s="69">
        <v>332444653</v>
      </c>
      <c r="R804" s="70">
        <v>261636895.47059</v>
      </c>
      <c r="S804" s="4">
        <v>26.161965552838701</v>
      </c>
      <c r="T804" s="11">
        <v>12.9197427538504</v>
      </c>
    </row>
    <row r="805" spans="1:20" hidden="1" x14ac:dyDescent="0.2">
      <c r="A805" s="10" t="s">
        <v>58</v>
      </c>
      <c r="B805" s="9" t="s">
        <v>59</v>
      </c>
      <c r="C805" s="72">
        <v>2008</v>
      </c>
      <c r="D805" s="8" t="s">
        <v>43</v>
      </c>
      <c r="E805" s="69">
        <v>491109241.305565</v>
      </c>
      <c r="F805" s="70">
        <v>437467779.57972401</v>
      </c>
      <c r="G805" s="4">
        <v>16.571922234708001</v>
      </c>
      <c r="H805" s="3">
        <v>13.0807169160688</v>
      </c>
      <c r="I805" s="5">
        <v>498512377</v>
      </c>
      <c r="J805" s="7">
        <v>444376795.17113698</v>
      </c>
      <c r="K805" s="4">
        <v>16.562222182244199</v>
      </c>
      <c r="L805" s="6">
        <v>13.180992199974</v>
      </c>
      <c r="M805" s="70">
        <v>362748149.74993998</v>
      </c>
      <c r="N805" s="70">
        <v>285888756.50756502</v>
      </c>
      <c r="O805" s="4">
        <v>29.705576153323001</v>
      </c>
      <c r="P805" s="6">
        <v>18.729046507412399</v>
      </c>
      <c r="Q805" s="69">
        <v>368285232</v>
      </c>
      <c r="R805" s="70">
        <v>290309935.23243499</v>
      </c>
      <c r="S805" s="4">
        <v>29.848149633037199</v>
      </c>
      <c r="T805" s="11">
        <v>18.7861169333707</v>
      </c>
    </row>
    <row r="806" spans="1:20" hidden="1" x14ac:dyDescent="0.2">
      <c r="A806" s="10" t="s">
        <v>58</v>
      </c>
      <c r="B806" s="9" t="s">
        <v>59</v>
      </c>
      <c r="C806" s="72">
        <v>2008</v>
      </c>
      <c r="D806" s="8" t="s">
        <v>45</v>
      </c>
      <c r="E806" s="69">
        <v>471127069.545919</v>
      </c>
      <c r="F806" s="70">
        <v>421309644.59419</v>
      </c>
      <c r="G806" s="4">
        <v>9.5823919639188997</v>
      </c>
      <c r="H806" s="3">
        <v>6.7389973753755603</v>
      </c>
      <c r="I806" s="5">
        <v>482613211</v>
      </c>
      <c r="J806" s="7">
        <v>430570975.32824397</v>
      </c>
      <c r="K806" s="4">
        <v>13.047645392333401</v>
      </c>
      <c r="L806" s="6">
        <v>9.7856001703917794</v>
      </c>
      <c r="M806" s="70">
        <v>352372592.862553</v>
      </c>
      <c r="N806" s="70">
        <v>278881681.350788</v>
      </c>
      <c r="O806" s="4">
        <v>20.3268369069431</v>
      </c>
      <c r="P806" s="6">
        <v>14.6265438847712</v>
      </c>
      <c r="Q806" s="69">
        <v>364376796</v>
      </c>
      <c r="R806" s="70">
        <v>289950437.057046</v>
      </c>
      <c r="S806" s="4">
        <v>25.2511166380635</v>
      </c>
      <c r="T806" s="11">
        <v>20.212623649752899</v>
      </c>
    </row>
    <row r="807" spans="1:20" hidden="1" x14ac:dyDescent="0.2">
      <c r="A807" s="10" t="s">
        <v>58</v>
      </c>
      <c r="B807" s="9" t="s">
        <v>59</v>
      </c>
      <c r="C807" s="72">
        <v>2008</v>
      </c>
      <c r="D807" s="8" t="s">
        <v>46</v>
      </c>
      <c r="E807" s="69">
        <v>523155780.81731403</v>
      </c>
      <c r="F807" s="70">
        <v>469692907.212439</v>
      </c>
      <c r="G807" s="4">
        <v>2.8851785928120099</v>
      </c>
      <c r="H807" s="3">
        <v>1.3317539248088699</v>
      </c>
      <c r="I807" s="5">
        <v>499360846</v>
      </c>
      <c r="J807" s="7">
        <v>448199902.98832297</v>
      </c>
      <c r="K807" s="4">
        <v>-2.46115352475916</v>
      </c>
      <c r="L807" s="6">
        <v>-4.1427239576948498</v>
      </c>
      <c r="M807" s="70">
        <v>370824449.02313298</v>
      </c>
      <c r="N807" s="70">
        <v>299519406.64027703</v>
      </c>
      <c r="O807" s="4">
        <v>16.512398782745699</v>
      </c>
      <c r="P807" s="6">
        <v>13.483688091481699</v>
      </c>
      <c r="Q807" s="69">
        <v>336993783</v>
      </c>
      <c r="R807" s="70">
        <v>272146191.91958898</v>
      </c>
      <c r="S807" s="4">
        <v>3.9253341354420002</v>
      </c>
      <c r="T807" s="11">
        <v>1.1921428644815</v>
      </c>
    </row>
    <row r="808" spans="1:20" hidden="1" x14ac:dyDescent="0.2">
      <c r="A808" s="10" t="s">
        <v>58</v>
      </c>
      <c r="B808" s="9" t="s">
        <v>59</v>
      </c>
      <c r="C808" s="72">
        <v>2008</v>
      </c>
      <c r="D808" s="8" t="s">
        <v>47</v>
      </c>
      <c r="E808" s="69">
        <v>517040034.13085502</v>
      </c>
      <c r="F808" s="70">
        <v>465219522.86190701</v>
      </c>
      <c r="G808" s="4">
        <v>2.4638156342064099</v>
      </c>
      <c r="H808" s="3">
        <v>2.3474407140786</v>
      </c>
      <c r="I808" s="5">
        <v>535068836</v>
      </c>
      <c r="J808" s="7">
        <v>481410643.05104899</v>
      </c>
      <c r="K808" s="4">
        <v>8.8604094339502293</v>
      </c>
      <c r="L808" s="6">
        <v>8.8495105976923405</v>
      </c>
      <c r="M808" s="70">
        <v>337467332.48181599</v>
      </c>
      <c r="N808" s="70">
        <v>272708263.016348</v>
      </c>
      <c r="O808" s="4">
        <v>15.0411874666682</v>
      </c>
      <c r="P808" s="6">
        <v>12.1461839882299</v>
      </c>
      <c r="Q808" s="69">
        <v>362123169</v>
      </c>
      <c r="R808" s="70">
        <v>293072532.55314201</v>
      </c>
      <c r="S808" s="4">
        <v>28.926956123758799</v>
      </c>
      <c r="T808" s="11">
        <v>25.873890650036198</v>
      </c>
    </row>
    <row r="809" spans="1:20" hidden="1" x14ac:dyDescent="0.2">
      <c r="A809" s="10" t="s">
        <v>58</v>
      </c>
      <c r="B809" s="9" t="s">
        <v>59</v>
      </c>
      <c r="C809" s="72">
        <v>2008</v>
      </c>
      <c r="D809" s="8" t="s">
        <v>48</v>
      </c>
      <c r="E809" s="69">
        <v>533775900.78138697</v>
      </c>
      <c r="F809" s="70">
        <v>465472205.07204598</v>
      </c>
      <c r="G809" s="4">
        <v>13.4005272187109</v>
      </c>
      <c r="H809" s="3">
        <v>8.7859130415778708</v>
      </c>
      <c r="I809" s="5">
        <v>527678273</v>
      </c>
      <c r="J809" s="7">
        <v>460865139.37046599</v>
      </c>
      <c r="K809" s="4">
        <v>10.5502798556141</v>
      </c>
      <c r="L809" s="6">
        <v>6.2285193514566703</v>
      </c>
      <c r="M809" s="70">
        <v>351936782.58198202</v>
      </c>
      <c r="N809" s="70">
        <v>282758724.85144401</v>
      </c>
      <c r="O809" s="4">
        <v>13.815146636343799</v>
      </c>
      <c r="P809" s="6">
        <v>10.147918212381899</v>
      </c>
      <c r="Q809" s="69">
        <v>349966328</v>
      </c>
      <c r="R809" s="70">
        <v>281323994.88176399</v>
      </c>
      <c r="S809" s="4">
        <v>11.6046225737583</v>
      </c>
      <c r="T809" s="11">
        <v>8.0555956658400394</v>
      </c>
    </row>
    <row r="810" spans="1:20" hidden="1" x14ac:dyDescent="0.2">
      <c r="A810" s="10" t="s">
        <v>58</v>
      </c>
      <c r="B810" s="9" t="s">
        <v>59</v>
      </c>
      <c r="C810" s="72">
        <v>2008</v>
      </c>
      <c r="D810" s="8" t="s">
        <v>49</v>
      </c>
      <c r="E810" s="69">
        <v>521876769.03463799</v>
      </c>
      <c r="F810" s="70">
        <v>464291842.18286902</v>
      </c>
      <c r="G810" s="4">
        <v>8.71121744502328</v>
      </c>
      <c r="H810" s="3">
        <v>6.02992702547653</v>
      </c>
      <c r="I810" s="5">
        <v>521853206</v>
      </c>
      <c r="J810" s="7">
        <v>464057054.24562001</v>
      </c>
      <c r="K810" s="4">
        <v>9.2142071941196697</v>
      </c>
      <c r="L810" s="6">
        <v>6.3367910683109496</v>
      </c>
      <c r="M810" s="70">
        <v>366755931.755808</v>
      </c>
      <c r="N810" s="70">
        <v>295181365.33699697</v>
      </c>
      <c r="O810" s="4">
        <v>18.533439350031401</v>
      </c>
      <c r="P810" s="6">
        <v>13.012711225216901</v>
      </c>
      <c r="Q810" s="69">
        <v>363935773</v>
      </c>
      <c r="R810" s="70">
        <v>292817669.27389699</v>
      </c>
      <c r="S810" s="4">
        <v>17.3915660711932</v>
      </c>
      <c r="T810" s="11">
        <v>11.789994345234399</v>
      </c>
    </row>
    <row r="811" spans="1:20" hidden="1" x14ac:dyDescent="0.2">
      <c r="A811" s="10" t="s">
        <v>58</v>
      </c>
      <c r="B811" s="9" t="s">
        <v>59</v>
      </c>
      <c r="C811" s="72">
        <v>2008</v>
      </c>
      <c r="D811" s="8" t="s">
        <v>50</v>
      </c>
      <c r="E811" s="69">
        <v>492157641.802715</v>
      </c>
      <c r="F811" s="70">
        <v>444108371.60413003</v>
      </c>
      <c r="G811" s="4">
        <v>5.06381812392525</v>
      </c>
      <c r="H811" s="3">
        <v>2.5504485149333598</v>
      </c>
      <c r="I811" s="5">
        <v>507027835</v>
      </c>
      <c r="J811" s="7">
        <v>457482017.25509101</v>
      </c>
      <c r="K811" s="4">
        <v>8.76942944678472</v>
      </c>
      <c r="L811" s="6">
        <v>6.3341726058706396</v>
      </c>
      <c r="M811" s="70">
        <v>374433589.28021699</v>
      </c>
      <c r="N811" s="70">
        <v>294074668.64817101</v>
      </c>
      <c r="O811" s="4">
        <v>10.636310284705001</v>
      </c>
      <c r="P811" s="6">
        <v>5.7441265930782803</v>
      </c>
      <c r="Q811" s="69">
        <v>388702820</v>
      </c>
      <c r="R811" s="70">
        <v>305132472.74509901</v>
      </c>
      <c r="S811" s="4">
        <v>15.463921506847001</v>
      </c>
      <c r="T811" s="11">
        <v>10.513241768257499</v>
      </c>
    </row>
    <row r="812" spans="1:20" hidden="1" x14ac:dyDescent="0.2">
      <c r="A812" s="10" t="s">
        <v>58</v>
      </c>
      <c r="B812" s="9" t="s">
        <v>59</v>
      </c>
      <c r="C812" s="72">
        <v>2008</v>
      </c>
      <c r="D812" s="8" t="s">
        <v>51</v>
      </c>
      <c r="E812" s="69">
        <v>472249632.75153798</v>
      </c>
      <c r="F812" s="70">
        <v>430386307.81950498</v>
      </c>
      <c r="G812" s="4">
        <v>7.50459989928141</v>
      </c>
      <c r="H812" s="3">
        <v>5.0468950510530002</v>
      </c>
      <c r="I812" s="5">
        <v>453607207</v>
      </c>
      <c r="J812" s="7">
        <v>413579362.16075599</v>
      </c>
      <c r="K812" s="4">
        <v>1.9771664567096701</v>
      </c>
      <c r="L812" s="6">
        <v>-0.346238470104687</v>
      </c>
      <c r="M812" s="70">
        <v>353357680.87817597</v>
      </c>
      <c r="N812" s="70">
        <v>280104251.75175202</v>
      </c>
      <c r="O812" s="4">
        <v>5.6693573423771504</v>
      </c>
      <c r="P812" s="6">
        <v>1.36628864454031</v>
      </c>
      <c r="Q812" s="69">
        <v>333849020</v>
      </c>
      <c r="R812" s="70">
        <v>265056401.151898</v>
      </c>
      <c r="S812" s="4">
        <v>-2.67311912692427</v>
      </c>
      <c r="T812" s="11">
        <v>-6.36571984980562</v>
      </c>
    </row>
    <row r="813" spans="1:20" hidden="1" x14ac:dyDescent="0.2">
      <c r="A813" s="10" t="s">
        <v>58</v>
      </c>
      <c r="B813" s="9" t="s">
        <v>59</v>
      </c>
      <c r="C813" s="72">
        <v>2008</v>
      </c>
      <c r="D813" s="8" t="s">
        <v>52</v>
      </c>
      <c r="E813" s="69">
        <v>494828464.50515902</v>
      </c>
      <c r="F813" s="70">
        <v>453153629.19315398</v>
      </c>
      <c r="G813" s="4">
        <v>3.06114905466168</v>
      </c>
      <c r="H813" s="3">
        <v>4.1567886895725401</v>
      </c>
      <c r="I813" s="5">
        <v>502801291</v>
      </c>
      <c r="J813" s="7">
        <v>460049721.92576897</v>
      </c>
      <c r="K813" s="4">
        <v>9.0270586228510492</v>
      </c>
      <c r="L813" s="6">
        <v>10.040309574603199</v>
      </c>
      <c r="M813" s="70">
        <v>417277808.493765</v>
      </c>
      <c r="N813" s="70">
        <v>326276276.65015697</v>
      </c>
      <c r="O813" s="4">
        <v>2.5997267700186701</v>
      </c>
      <c r="P813" s="6">
        <v>0.32487028689338598</v>
      </c>
      <c r="Q813" s="69">
        <v>427743172</v>
      </c>
      <c r="R813" s="70">
        <v>333901029.440386</v>
      </c>
      <c r="S813" s="4">
        <v>11.320282883212499</v>
      </c>
      <c r="T813" s="11">
        <v>8.4994379621207408</v>
      </c>
    </row>
    <row r="814" spans="1:20" hidden="1" x14ac:dyDescent="0.2">
      <c r="A814" s="10" t="s">
        <v>58</v>
      </c>
      <c r="B814" s="9" t="s">
        <v>59</v>
      </c>
      <c r="C814" s="72">
        <v>2008</v>
      </c>
      <c r="D814" s="8" t="s">
        <v>53</v>
      </c>
      <c r="E814" s="69">
        <v>501871709.25962901</v>
      </c>
      <c r="F814" s="70">
        <v>462840109.63978702</v>
      </c>
      <c r="G814" s="4">
        <v>1.1628529579900599</v>
      </c>
      <c r="H814" s="3">
        <v>4.5222036012947404</v>
      </c>
      <c r="I814" s="5">
        <v>514208291</v>
      </c>
      <c r="J814" s="7">
        <v>474424943.823677</v>
      </c>
      <c r="K814" s="4">
        <v>0.81052116605198099</v>
      </c>
      <c r="L814" s="6">
        <v>4.2878848188174601</v>
      </c>
      <c r="M814" s="70">
        <v>426319903.602202</v>
      </c>
      <c r="N814" s="70">
        <v>335462092.102045</v>
      </c>
      <c r="O814" s="4">
        <v>4.6094802655379601</v>
      </c>
      <c r="P814" s="6">
        <v>2.47826724785376</v>
      </c>
      <c r="Q814" s="69">
        <v>440186822</v>
      </c>
      <c r="R814" s="70">
        <v>346407551.07375801</v>
      </c>
      <c r="S814" s="4">
        <v>4.6789139414949599</v>
      </c>
      <c r="T814" s="11">
        <v>2.5820943986393501</v>
      </c>
    </row>
    <row r="815" spans="1:20" hidden="1" x14ac:dyDescent="0.2">
      <c r="A815" s="10" t="s">
        <v>58</v>
      </c>
      <c r="B815" s="9" t="s">
        <v>59</v>
      </c>
      <c r="C815" s="72">
        <v>2008</v>
      </c>
      <c r="D815" s="8" t="s">
        <v>54</v>
      </c>
      <c r="E815" s="69">
        <v>518984560.80065399</v>
      </c>
      <c r="F815" s="70">
        <v>464295486.33717501</v>
      </c>
      <c r="G815" s="4">
        <v>1.1136397705461001</v>
      </c>
      <c r="H815" s="3">
        <v>4.63830988691873</v>
      </c>
      <c r="I815" s="5">
        <v>498497237</v>
      </c>
      <c r="J815" s="7">
        <v>446164358.86706799</v>
      </c>
      <c r="K815" s="4">
        <v>-4.0851974372708</v>
      </c>
      <c r="L815" s="6">
        <v>-0.733846771047586</v>
      </c>
      <c r="M815" s="70">
        <v>437706543.88083202</v>
      </c>
      <c r="N815" s="70">
        <v>348745770.35200202</v>
      </c>
      <c r="O815" s="4">
        <v>11.685702313090999</v>
      </c>
      <c r="P815" s="6">
        <v>9.3429139517479101</v>
      </c>
      <c r="Q815" s="69">
        <v>413541034</v>
      </c>
      <c r="R815" s="70">
        <v>330010338.037857</v>
      </c>
      <c r="S815" s="4">
        <v>2.8682422003597701</v>
      </c>
      <c r="T815" s="11">
        <v>1.0024651617151401</v>
      </c>
    </row>
    <row r="816" spans="1:20" hidden="1" x14ac:dyDescent="0.2">
      <c r="A816" s="10" t="s">
        <v>58</v>
      </c>
      <c r="B816" s="9" t="s">
        <v>59</v>
      </c>
      <c r="C816" s="72">
        <v>2008</v>
      </c>
      <c r="D816" s="8" t="s">
        <v>55</v>
      </c>
      <c r="E816" s="69">
        <v>550393874.73161101</v>
      </c>
      <c r="F816" s="70">
        <v>487075391.00355101</v>
      </c>
      <c r="G816" s="4">
        <v>-0.824963095987297</v>
      </c>
      <c r="H816" s="3">
        <v>1.15323999854708</v>
      </c>
      <c r="I816" s="5">
        <v>558942381</v>
      </c>
      <c r="J816" s="7">
        <v>494065271.09578001</v>
      </c>
      <c r="K816" s="4">
        <v>6.0648716512546699</v>
      </c>
      <c r="L816" s="6">
        <v>7.9254963298539796</v>
      </c>
      <c r="M816" s="70">
        <v>360149298.87562299</v>
      </c>
      <c r="N816" s="70">
        <v>278046022.238648</v>
      </c>
      <c r="O816" s="4">
        <v>0.46302346025579599</v>
      </c>
      <c r="P816" s="6">
        <v>-1.29519910549595</v>
      </c>
      <c r="Q816" s="69">
        <v>362339049</v>
      </c>
      <c r="R816" s="70">
        <v>280039303.217103</v>
      </c>
      <c r="S816" s="4">
        <v>8.9922926208110692</v>
      </c>
      <c r="T816" s="11">
        <v>7.0335675377181603</v>
      </c>
    </row>
    <row r="817" spans="1:20" hidden="1" x14ac:dyDescent="0.2">
      <c r="A817" s="10" t="s">
        <v>58</v>
      </c>
      <c r="B817" s="9" t="s">
        <v>59</v>
      </c>
      <c r="C817" s="72">
        <v>2009</v>
      </c>
      <c r="D817" s="8" t="s">
        <v>43</v>
      </c>
      <c r="E817" s="69">
        <v>464580252.21612197</v>
      </c>
      <c r="F817" s="70">
        <v>429685606.65620297</v>
      </c>
      <c r="G817" s="4">
        <v>-5.4018509240262604</v>
      </c>
      <c r="H817" s="3">
        <v>-1.7789133935754999</v>
      </c>
      <c r="I817" s="5">
        <v>456037919</v>
      </c>
      <c r="J817" s="7">
        <v>422250905.98724103</v>
      </c>
      <c r="K817" s="4">
        <v>-8.5202414141865894</v>
      </c>
      <c r="L817" s="6">
        <v>-4.9790829368970302</v>
      </c>
      <c r="M817" s="70">
        <v>338296149.32503098</v>
      </c>
      <c r="N817" s="70">
        <v>270800711.45972103</v>
      </c>
      <c r="O817" s="4">
        <v>-6.7407650298878101</v>
      </c>
      <c r="P817" s="6">
        <v>-5.2775930163048397</v>
      </c>
      <c r="Q817" s="69">
        <v>331050632</v>
      </c>
      <c r="R817" s="70">
        <v>265377140.470828</v>
      </c>
      <c r="S817" s="4">
        <v>-10.110261494275701</v>
      </c>
      <c r="T817" s="11">
        <v>-8.5883367173240899</v>
      </c>
    </row>
    <row r="818" spans="1:20" hidden="1" x14ac:dyDescent="0.2">
      <c r="A818" s="10" t="s">
        <v>58</v>
      </c>
      <c r="B818" s="9" t="s">
        <v>59</v>
      </c>
      <c r="C818" s="72">
        <v>2009</v>
      </c>
      <c r="D818" s="8" t="s">
        <v>45</v>
      </c>
      <c r="E818" s="69">
        <v>472859931.26335198</v>
      </c>
      <c r="F818" s="70">
        <v>436878025.13327199</v>
      </c>
      <c r="G818" s="4">
        <v>0.36781196187754001</v>
      </c>
      <c r="H818" s="3">
        <v>3.6952347848760101</v>
      </c>
      <c r="I818" s="5">
        <v>469540348</v>
      </c>
      <c r="J818" s="7">
        <v>434091506.768731</v>
      </c>
      <c r="K818" s="4">
        <v>-2.7087660888752598</v>
      </c>
      <c r="L818" s="6">
        <v>0.81764253565934597</v>
      </c>
      <c r="M818" s="70">
        <v>342682426.94655198</v>
      </c>
      <c r="N818" s="70">
        <v>278111211.19869202</v>
      </c>
      <c r="O818" s="4">
        <v>-2.7499771867276799</v>
      </c>
      <c r="P818" s="6">
        <v>-0.276271337853429</v>
      </c>
      <c r="Q818" s="69">
        <v>340424900</v>
      </c>
      <c r="R818" s="70">
        <v>275713098.20889097</v>
      </c>
      <c r="S818" s="4">
        <v>-6.5733867422227403</v>
      </c>
      <c r="T818" s="11">
        <v>-4.9102663864423999</v>
      </c>
    </row>
    <row r="819" spans="1:20" hidden="1" x14ac:dyDescent="0.2">
      <c r="A819" s="10" t="s">
        <v>58</v>
      </c>
      <c r="B819" s="9" t="s">
        <v>59</v>
      </c>
      <c r="C819" s="72">
        <v>2009</v>
      </c>
      <c r="D819" s="8" t="s">
        <v>46</v>
      </c>
      <c r="E819" s="69">
        <v>544815350.64382505</v>
      </c>
      <c r="F819" s="70">
        <v>505136284.71177697</v>
      </c>
      <c r="G819" s="4">
        <v>4.1401759515440597</v>
      </c>
      <c r="H819" s="3">
        <v>7.5460746702966901</v>
      </c>
      <c r="I819" s="5">
        <v>542329684</v>
      </c>
      <c r="J819" s="7">
        <v>502069659.98380798</v>
      </c>
      <c r="K819" s="4">
        <v>8.6047671426766197</v>
      </c>
      <c r="L819" s="6">
        <v>12.019136246196</v>
      </c>
      <c r="M819" s="70">
        <v>394930523.290685</v>
      </c>
      <c r="N819" s="70">
        <v>317663157.90644199</v>
      </c>
      <c r="O819" s="4">
        <v>6.5006701502705404</v>
      </c>
      <c r="P819" s="6">
        <v>6.0576212639054798</v>
      </c>
      <c r="Q819" s="69">
        <v>397676269</v>
      </c>
      <c r="R819" s="70">
        <v>319508077.00049299</v>
      </c>
      <c r="S819" s="4">
        <v>18.0070045980641</v>
      </c>
      <c r="T819" s="11">
        <v>17.4031040988801</v>
      </c>
    </row>
    <row r="820" spans="1:20" hidden="1" x14ac:dyDescent="0.2">
      <c r="A820" s="10" t="s">
        <v>58</v>
      </c>
      <c r="B820" s="9" t="s">
        <v>59</v>
      </c>
      <c r="C820" s="72">
        <v>2009</v>
      </c>
      <c r="D820" s="8" t="s">
        <v>47</v>
      </c>
      <c r="E820" s="69">
        <v>513937684.16025102</v>
      </c>
      <c r="F820" s="70">
        <v>476131290.84008902</v>
      </c>
      <c r="G820" s="4">
        <v>-0.60002122965565596</v>
      </c>
      <c r="H820" s="3">
        <v>2.3455094728303201</v>
      </c>
      <c r="I820" s="5">
        <v>525359175</v>
      </c>
      <c r="J820" s="7">
        <v>487008245.58582097</v>
      </c>
      <c r="K820" s="4">
        <v>-1.81465642301022</v>
      </c>
      <c r="L820" s="6">
        <v>1.16275005872239</v>
      </c>
      <c r="M820" s="70">
        <v>346769811.12178898</v>
      </c>
      <c r="N820" s="70">
        <v>280684883.41162002</v>
      </c>
      <c r="O820" s="4">
        <v>2.7565567818254699</v>
      </c>
      <c r="P820" s="6">
        <v>2.9249646882880902</v>
      </c>
      <c r="Q820" s="69">
        <v>349288398</v>
      </c>
      <c r="R820" s="70">
        <v>282805695.67666698</v>
      </c>
      <c r="S820" s="4">
        <v>-3.5443109137266999</v>
      </c>
      <c r="T820" s="11">
        <v>-3.5031726743663301</v>
      </c>
    </row>
    <row r="821" spans="1:20" hidden="1" x14ac:dyDescent="0.2">
      <c r="A821" s="10" t="s">
        <v>58</v>
      </c>
      <c r="B821" s="9" t="s">
        <v>59</v>
      </c>
      <c r="C821" s="72">
        <v>2009</v>
      </c>
      <c r="D821" s="8" t="s">
        <v>48</v>
      </c>
      <c r="E821" s="69">
        <v>494383708.29208201</v>
      </c>
      <c r="F821" s="70">
        <v>462240959.58721399</v>
      </c>
      <c r="G821" s="4">
        <v>-7.3799121375916901</v>
      </c>
      <c r="H821" s="3">
        <v>-0.69418655928807904</v>
      </c>
      <c r="I821" s="5">
        <v>483290722</v>
      </c>
      <c r="J821" s="7">
        <v>452166656.09673899</v>
      </c>
      <c r="K821" s="4">
        <v>-8.4118587539419103</v>
      </c>
      <c r="L821" s="6">
        <v>-1.88742487349097</v>
      </c>
      <c r="M821" s="70">
        <v>351401360.00913298</v>
      </c>
      <c r="N821" s="70">
        <v>281938489.16243303</v>
      </c>
      <c r="O821" s="4">
        <v>-0.15213600832538801</v>
      </c>
      <c r="P821" s="6">
        <v>-0.29008324657069401</v>
      </c>
      <c r="Q821" s="69">
        <v>341407284</v>
      </c>
      <c r="R821" s="70">
        <v>274212952.90409499</v>
      </c>
      <c r="S821" s="4">
        <v>-2.44567643090509</v>
      </c>
      <c r="T821" s="11">
        <v>-2.5277054595565698</v>
      </c>
    </row>
    <row r="822" spans="1:20" hidden="1" x14ac:dyDescent="0.2">
      <c r="A822" s="10" t="s">
        <v>58</v>
      </c>
      <c r="B822" s="9" t="s">
        <v>59</v>
      </c>
      <c r="C822" s="72">
        <v>2009</v>
      </c>
      <c r="D822" s="8" t="s">
        <v>49</v>
      </c>
      <c r="E822" s="69">
        <v>492678118.77443302</v>
      </c>
      <c r="F822" s="70">
        <v>465287344.55264002</v>
      </c>
      <c r="G822" s="4">
        <v>-5.5949319825475898</v>
      </c>
      <c r="H822" s="3">
        <v>0.21441306508653801</v>
      </c>
      <c r="I822" s="5">
        <v>492441040</v>
      </c>
      <c r="J822" s="7">
        <v>464456331.01923501</v>
      </c>
      <c r="K822" s="4">
        <v>-5.6360995126280802</v>
      </c>
      <c r="L822" s="6">
        <v>8.6040449113333806E-2</v>
      </c>
      <c r="M822" s="70">
        <v>351998322.48980302</v>
      </c>
      <c r="N822" s="70">
        <v>282966201.19563103</v>
      </c>
      <c r="O822" s="4">
        <v>-4.0238229264225804</v>
      </c>
      <c r="P822" s="6">
        <v>-4.1381894576645601</v>
      </c>
      <c r="Q822" s="69">
        <v>353503023</v>
      </c>
      <c r="R822" s="70">
        <v>283681061.021285</v>
      </c>
      <c r="S822" s="4">
        <v>-2.86664592326294</v>
      </c>
      <c r="T822" s="11">
        <v>-3.1202380222710402</v>
      </c>
    </row>
    <row r="823" spans="1:20" hidden="1" x14ac:dyDescent="0.2">
      <c r="A823" s="10" t="s">
        <v>58</v>
      </c>
      <c r="B823" s="9" t="s">
        <v>59</v>
      </c>
      <c r="C823" s="72">
        <v>2009</v>
      </c>
      <c r="D823" s="8" t="s">
        <v>50</v>
      </c>
      <c r="E823" s="69">
        <v>450990317.89467603</v>
      </c>
      <c r="F823" s="70">
        <v>431847291.66927499</v>
      </c>
      <c r="G823" s="4">
        <v>-8.3646621349305796</v>
      </c>
      <c r="H823" s="3">
        <v>-2.76083062576995</v>
      </c>
      <c r="I823" s="5">
        <v>462089125</v>
      </c>
      <c r="J823" s="7">
        <v>442675388.05535102</v>
      </c>
      <c r="K823" s="4">
        <v>-8.8631642876174705</v>
      </c>
      <c r="L823" s="6">
        <v>-3.2365489005623198</v>
      </c>
      <c r="M823" s="70">
        <v>376906946.31026</v>
      </c>
      <c r="N823" s="70">
        <v>299407349.904939</v>
      </c>
      <c r="O823" s="4">
        <v>0.66055960278499404</v>
      </c>
      <c r="P823" s="6">
        <v>1.8133766098527699</v>
      </c>
      <c r="Q823" s="69">
        <v>389160755</v>
      </c>
      <c r="R823" s="70">
        <v>309176466.71437198</v>
      </c>
      <c r="S823" s="4">
        <v>0.11781108251285299</v>
      </c>
      <c r="T823" s="11">
        <v>1.3253240249690501</v>
      </c>
    </row>
    <row r="824" spans="1:20" hidden="1" x14ac:dyDescent="0.2">
      <c r="A824" s="10" t="s">
        <v>58</v>
      </c>
      <c r="B824" s="9" t="s">
        <v>59</v>
      </c>
      <c r="C824" s="72">
        <v>2009</v>
      </c>
      <c r="D824" s="8" t="s">
        <v>51</v>
      </c>
      <c r="E824" s="69">
        <v>431209239.99187398</v>
      </c>
      <c r="F824" s="70">
        <v>413172250.33950102</v>
      </c>
      <c r="G824" s="4">
        <v>-8.6904022604621805</v>
      </c>
      <c r="H824" s="3">
        <v>-3.9996759114425999</v>
      </c>
      <c r="I824" s="5">
        <v>425827298</v>
      </c>
      <c r="J824" s="7">
        <v>407686054.25419098</v>
      </c>
      <c r="K824" s="4">
        <v>-6.1242212582394</v>
      </c>
      <c r="L824" s="6">
        <v>-1.42495212424895</v>
      </c>
      <c r="M824" s="70">
        <v>363655223.28701198</v>
      </c>
      <c r="N824" s="70">
        <v>284660775.911282</v>
      </c>
      <c r="O824" s="4">
        <v>2.91419798297414</v>
      </c>
      <c r="P824" s="6">
        <v>1.6267243824518201</v>
      </c>
      <c r="Q824" s="69">
        <v>355191850</v>
      </c>
      <c r="R824" s="70">
        <v>277939071.37034798</v>
      </c>
      <c r="S824" s="4">
        <v>6.3929587092991902</v>
      </c>
      <c r="T824" s="11">
        <v>4.8603505376454601</v>
      </c>
    </row>
    <row r="825" spans="1:20" hidden="1" x14ac:dyDescent="0.2">
      <c r="A825" s="10" t="s">
        <v>58</v>
      </c>
      <c r="B825" s="9" t="s">
        <v>59</v>
      </c>
      <c r="C825" s="72">
        <v>2009</v>
      </c>
      <c r="D825" s="8" t="s">
        <v>52</v>
      </c>
      <c r="E825" s="69">
        <v>458491574.40061802</v>
      </c>
      <c r="F825" s="70">
        <v>438368779.49707401</v>
      </c>
      <c r="G825" s="4">
        <v>-7.3433306107155403</v>
      </c>
      <c r="H825" s="3">
        <v>-3.2626572410783901</v>
      </c>
      <c r="I825" s="5">
        <v>467608179</v>
      </c>
      <c r="J825" s="7">
        <v>446738359.90145701</v>
      </c>
      <c r="K825" s="4">
        <v>-6.9994076447190396</v>
      </c>
      <c r="L825" s="6">
        <v>-2.89346159554028</v>
      </c>
      <c r="M825" s="70">
        <v>424630654.39719498</v>
      </c>
      <c r="N825" s="70">
        <v>331607496.89643502</v>
      </c>
      <c r="O825" s="4">
        <v>1.7620984758262901</v>
      </c>
      <c r="P825" s="6">
        <v>1.6339588955143001</v>
      </c>
      <c r="Q825" s="69">
        <v>435408560</v>
      </c>
      <c r="R825" s="70">
        <v>339985891.938398</v>
      </c>
      <c r="S825" s="4">
        <v>1.7920538542226101</v>
      </c>
      <c r="T825" s="11">
        <v>1.82235511768567</v>
      </c>
    </row>
    <row r="826" spans="1:20" hidden="1" x14ac:dyDescent="0.2">
      <c r="A826" s="10" t="s">
        <v>58</v>
      </c>
      <c r="B826" s="9" t="s">
        <v>59</v>
      </c>
      <c r="C826" s="72">
        <v>2009</v>
      </c>
      <c r="D826" s="8" t="s">
        <v>53</v>
      </c>
      <c r="E826" s="69">
        <v>479097434.99024701</v>
      </c>
      <c r="F826" s="70">
        <v>454380009.764063</v>
      </c>
      <c r="G826" s="4">
        <v>-4.5378677158310099</v>
      </c>
      <c r="H826" s="3">
        <v>-1.82786662165217</v>
      </c>
      <c r="I826" s="5">
        <v>475690034</v>
      </c>
      <c r="J826" s="7">
        <v>451863359.54356301</v>
      </c>
      <c r="K826" s="4">
        <v>-7.4907887862119296</v>
      </c>
      <c r="L826" s="6">
        <v>-4.7555645152796098</v>
      </c>
      <c r="M826" s="70">
        <v>425985433.59348202</v>
      </c>
      <c r="N826" s="70">
        <v>334660918.67577302</v>
      </c>
      <c r="O826" s="4">
        <v>-7.8455170845614902E-2</v>
      </c>
      <c r="P826" s="6">
        <v>-0.238826813858972</v>
      </c>
      <c r="Q826" s="69">
        <v>425334647</v>
      </c>
      <c r="R826" s="70">
        <v>334303732.44227898</v>
      </c>
      <c r="S826" s="4">
        <v>-3.3740617069177099</v>
      </c>
      <c r="T826" s="11">
        <v>-3.4940978029955798</v>
      </c>
    </row>
    <row r="827" spans="1:20" hidden="1" x14ac:dyDescent="0.2">
      <c r="A827" s="10" t="s">
        <v>58</v>
      </c>
      <c r="B827" s="9" t="s">
        <v>59</v>
      </c>
      <c r="C827" s="72">
        <v>2009</v>
      </c>
      <c r="D827" s="8" t="s">
        <v>54</v>
      </c>
      <c r="E827" s="69">
        <v>502542766.96244401</v>
      </c>
      <c r="F827" s="70">
        <v>465991045.32455498</v>
      </c>
      <c r="G827" s="4">
        <v>-3.1680699350371202</v>
      </c>
      <c r="H827" s="3">
        <v>0.36518963403160398</v>
      </c>
      <c r="I827" s="5">
        <v>496270508</v>
      </c>
      <c r="J827" s="7">
        <v>459803509.14192098</v>
      </c>
      <c r="K827" s="4">
        <v>-0.44668833339992497</v>
      </c>
      <c r="L827" s="6">
        <v>3.05697889214784</v>
      </c>
      <c r="M827" s="70">
        <v>450829887.30160099</v>
      </c>
      <c r="N827" s="70">
        <v>343277380.439013</v>
      </c>
      <c r="O827" s="4">
        <v>2.9982058994169098</v>
      </c>
      <c r="P827" s="6">
        <v>-1.5680161246026201</v>
      </c>
      <c r="Q827" s="69">
        <v>440337692</v>
      </c>
      <c r="R827" s="70">
        <v>335171560.03040898</v>
      </c>
      <c r="S827" s="4">
        <v>6.4798063062346598</v>
      </c>
      <c r="T827" s="11">
        <v>1.56395766970183</v>
      </c>
    </row>
    <row r="828" spans="1:20" hidden="1" x14ac:dyDescent="0.2">
      <c r="A828" s="10" t="s">
        <v>58</v>
      </c>
      <c r="B828" s="9" t="s">
        <v>59</v>
      </c>
      <c r="C828" s="72">
        <v>2009</v>
      </c>
      <c r="D828" s="8" t="s">
        <v>55</v>
      </c>
      <c r="E828" s="69">
        <v>512165563.68561298</v>
      </c>
      <c r="F828" s="70">
        <v>470523007.17480099</v>
      </c>
      <c r="G828" s="4">
        <v>-6.9456279949771096</v>
      </c>
      <c r="H828" s="3">
        <v>-3.3983206982898801</v>
      </c>
      <c r="I828" s="5">
        <v>536841437</v>
      </c>
      <c r="J828" s="7">
        <v>492687061.55189401</v>
      </c>
      <c r="K828" s="4">
        <v>-3.9540648108413801</v>
      </c>
      <c r="L828" s="6">
        <v>-0.27895292879608302</v>
      </c>
      <c r="M828" s="70">
        <v>393652006.72706199</v>
      </c>
      <c r="N828" s="70">
        <v>299893338.28740799</v>
      </c>
      <c r="O828" s="4">
        <v>9.3024498328980698</v>
      </c>
      <c r="P828" s="6">
        <v>7.857445998637</v>
      </c>
      <c r="Q828" s="69">
        <v>414430329</v>
      </c>
      <c r="R828" s="70">
        <v>315298952.47742498</v>
      </c>
      <c r="S828" s="4">
        <v>14.376391433317499</v>
      </c>
      <c r="T828" s="11">
        <v>12.5909645022173</v>
      </c>
    </row>
    <row r="829" spans="1:20" hidden="1" x14ac:dyDescent="0.2">
      <c r="A829" s="10" t="s">
        <v>58</v>
      </c>
      <c r="B829" s="9" t="s">
        <v>59</v>
      </c>
      <c r="C829" s="72">
        <v>2010</v>
      </c>
      <c r="D829" s="8" t="s">
        <v>43</v>
      </c>
      <c r="E829" s="69">
        <v>440304160.410267</v>
      </c>
      <c r="F829" s="70">
        <v>419273536.80402398</v>
      </c>
      <c r="G829" s="4">
        <v>-5.2253817698996299</v>
      </c>
      <c r="H829" s="3">
        <v>-2.4231832974823901</v>
      </c>
      <c r="I829" s="5">
        <v>427905162</v>
      </c>
      <c r="J829" s="7">
        <v>407344946.824283</v>
      </c>
      <c r="K829" s="4">
        <v>-6.1689512709139498</v>
      </c>
      <c r="L829" s="6">
        <v>-3.5301189296698499</v>
      </c>
      <c r="M829" s="70">
        <v>372886361.64867097</v>
      </c>
      <c r="N829" s="70">
        <v>289104491.94868499</v>
      </c>
      <c r="O829" s="4">
        <v>10.2248318204787</v>
      </c>
      <c r="P829" s="6">
        <v>6.7591330873170401</v>
      </c>
      <c r="Q829" s="69">
        <v>358021110</v>
      </c>
      <c r="R829" s="70">
        <v>277717229.89841598</v>
      </c>
      <c r="S829" s="4">
        <v>8.1469344544250895</v>
      </c>
      <c r="T829" s="11">
        <v>4.6500197438612796</v>
      </c>
    </row>
    <row r="830" spans="1:20" hidden="1" x14ac:dyDescent="0.2">
      <c r="A830" s="10" t="s">
        <v>58</v>
      </c>
      <c r="B830" s="9" t="s">
        <v>59</v>
      </c>
      <c r="C830" s="72">
        <v>2010</v>
      </c>
      <c r="D830" s="8" t="s">
        <v>45</v>
      </c>
      <c r="E830" s="69">
        <v>452857729.29861897</v>
      </c>
      <c r="F830" s="70">
        <v>428030858.43720198</v>
      </c>
      <c r="G830" s="4">
        <v>-4.2300479787518901</v>
      </c>
      <c r="H830" s="3">
        <v>-2.0250885114606398</v>
      </c>
      <c r="I830" s="5">
        <v>449678566</v>
      </c>
      <c r="J830" s="7">
        <v>425300769.53591102</v>
      </c>
      <c r="K830" s="4">
        <v>-4.2300479787521903</v>
      </c>
      <c r="L830" s="6">
        <v>-2.0250885114652601</v>
      </c>
      <c r="M830" s="70">
        <v>373793548.12239802</v>
      </c>
      <c r="N830" s="70">
        <v>293546832.967709</v>
      </c>
      <c r="O830" s="4">
        <v>9.0787034085930696</v>
      </c>
      <c r="P830" s="6">
        <v>5.5501616430663203</v>
      </c>
      <c r="Q830" s="69">
        <v>371331067</v>
      </c>
      <c r="R830" s="70">
        <v>291015620.83063501</v>
      </c>
      <c r="S830" s="4">
        <v>9.0787034085931992</v>
      </c>
      <c r="T830" s="11">
        <v>5.5501616430823999</v>
      </c>
    </row>
    <row r="831" spans="1:20" hidden="1" x14ac:dyDescent="0.2">
      <c r="A831" s="10" t="s">
        <v>58</v>
      </c>
      <c r="B831" s="9" t="s">
        <v>59</v>
      </c>
      <c r="C831" s="72">
        <v>2010</v>
      </c>
      <c r="D831" s="8" t="s">
        <v>46</v>
      </c>
      <c r="E831" s="69">
        <v>549342355.08592999</v>
      </c>
      <c r="F831" s="70">
        <v>524881742.59908497</v>
      </c>
      <c r="G831" s="4">
        <v>0.83092453925082099</v>
      </c>
      <c r="H831" s="3">
        <v>3.9089367532911399</v>
      </c>
      <c r="I831" s="5">
        <v>580589592</v>
      </c>
      <c r="J831" s="7">
        <v>554535112.00360703</v>
      </c>
      <c r="K831" s="4">
        <v>7.0547324125448396</v>
      </c>
      <c r="L831" s="6">
        <v>10.449835192489299</v>
      </c>
      <c r="M831" s="70">
        <v>425559693.274459</v>
      </c>
      <c r="N831" s="70">
        <v>321124503.97880101</v>
      </c>
      <c r="O831" s="4">
        <v>7.7555843819217003</v>
      </c>
      <c r="P831" s="6">
        <v>1.08962779793886</v>
      </c>
      <c r="Q831" s="69">
        <v>451650027</v>
      </c>
      <c r="R831" s="70">
        <v>340244155.66596103</v>
      </c>
      <c r="S831" s="4">
        <v>13.5722853505247</v>
      </c>
      <c r="T831" s="11">
        <v>6.4900013984422902</v>
      </c>
    </row>
    <row r="832" spans="1:20" hidden="1" x14ac:dyDescent="0.2">
      <c r="A832" s="10" t="s">
        <v>58</v>
      </c>
      <c r="B832" s="9" t="s">
        <v>59</v>
      </c>
      <c r="C832" s="72">
        <v>2010</v>
      </c>
      <c r="D832" s="8" t="s">
        <v>47</v>
      </c>
      <c r="E832" s="69">
        <v>506219041.573165</v>
      </c>
      <c r="F832" s="70">
        <v>471530256.94632602</v>
      </c>
      <c r="G832" s="4">
        <v>-1.50186351866723</v>
      </c>
      <c r="H832" s="3">
        <v>-0.96633722300521996</v>
      </c>
      <c r="I832" s="5">
        <v>498775792</v>
      </c>
      <c r="J832" s="7">
        <v>464565568.03334397</v>
      </c>
      <c r="K832" s="4">
        <v>-5.0600397337688099</v>
      </c>
      <c r="L832" s="6">
        <v>-4.6082746556951397</v>
      </c>
      <c r="M832" s="70">
        <v>356706373.06078601</v>
      </c>
      <c r="N832" s="70">
        <v>271382700.87225199</v>
      </c>
      <c r="O832" s="4">
        <v>2.8654633766568498</v>
      </c>
      <c r="P832" s="6">
        <v>-3.3141017165953102</v>
      </c>
      <c r="Q832" s="69">
        <v>355847303</v>
      </c>
      <c r="R832" s="70">
        <v>270755768.14789099</v>
      </c>
      <c r="S832" s="4">
        <v>1.87779068459069</v>
      </c>
      <c r="T832" s="11">
        <v>-4.2608503693478399</v>
      </c>
    </row>
    <row r="833" spans="1:20" hidden="1" x14ac:dyDescent="0.2">
      <c r="A833" s="10" t="s">
        <v>58</v>
      </c>
      <c r="B833" s="9" t="s">
        <v>59</v>
      </c>
      <c r="C833" s="72">
        <v>2010</v>
      </c>
      <c r="D833" s="8" t="s">
        <v>48</v>
      </c>
      <c r="E833" s="69">
        <v>522967130.97233498</v>
      </c>
      <c r="F833" s="70">
        <v>492840035.75987399</v>
      </c>
      <c r="G833" s="4">
        <v>5.7816271452387502</v>
      </c>
      <c r="H833" s="3">
        <v>6.6197240936816302</v>
      </c>
      <c r="I833" s="5">
        <v>503938903</v>
      </c>
      <c r="J833" s="7">
        <v>474700872.431548</v>
      </c>
      <c r="K833" s="4">
        <v>4.2724141101968103</v>
      </c>
      <c r="L833" s="6">
        <v>4.9836085945240196</v>
      </c>
      <c r="M833" s="70">
        <v>385707703.85132802</v>
      </c>
      <c r="N833" s="70">
        <v>292152021.45416999</v>
      </c>
      <c r="O833" s="4">
        <v>9.7627236961471695</v>
      </c>
      <c r="P833" s="6">
        <v>3.6226101381470599</v>
      </c>
      <c r="Q833" s="69">
        <v>364757766</v>
      </c>
      <c r="R833" s="70">
        <v>276475699.95617801</v>
      </c>
      <c r="S833" s="4">
        <v>6.8394797341230698</v>
      </c>
      <c r="T833" s="11">
        <v>0.82517876275318702</v>
      </c>
    </row>
    <row r="834" spans="1:20" hidden="1" x14ac:dyDescent="0.2">
      <c r="A834" s="10" t="s">
        <v>58</v>
      </c>
      <c r="B834" s="9" t="s">
        <v>59</v>
      </c>
      <c r="C834" s="72">
        <v>2010</v>
      </c>
      <c r="D834" s="8" t="s">
        <v>49</v>
      </c>
      <c r="E834" s="69">
        <v>485947721.68967301</v>
      </c>
      <c r="F834" s="70">
        <v>470283941.18227297</v>
      </c>
      <c r="G834" s="4">
        <v>-1.36608402693066</v>
      </c>
      <c r="H834" s="3">
        <v>1.0738733146582899</v>
      </c>
      <c r="I834" s="5">
        <v>501857427</v>
      </c>
      <c r="J834" s="7">
        <v>485471673.87831098</v>
      </c>
      <c r="K834" s="4">
        <v>1.9121856699839701</v>
      </c>
      <c r="L834" s="6">
        <v>4.5247187852856898</v>
      </c>
      <c r="M834" s="70">
        <v>394309048.39864302</v>
      </c>
      <c r="N834" s="70">
        <v>295222227.66650498</v>
      </c>
      <c r="O834" s="4">
        <v>12.020149871613601</v>
      </c>
      <c r="P834" s="6">
        <v>4.33126868830551</v>
      </c>
      <c r="Q834" s="69">
        <v>410772861</v>
      </c>
      <c r="R834" s="70">
        <v>307522054.45111197</v>
      </c>
      <c r="S834" s="4">
        <v>16.2006642868228</v>
      </c>
      <c r="T834" s="11">
        <v>8.4041540679510494</v>
      </c>
    </row>
    <row r="835" spans="1:20" hidden="1" x14ac:dyDescent="0.2">
      <c r="A835" s="10" t="s">
        <v>58</v>
      </c>
      <c r="B835" s="9" t="s">
        <v>59</v>
      </c>
      <c r="C835" s="72">
        <v>2010</v>
      </c>
      <c r="D835" s="8" t="s">
        <v>50</v>
      </c>
      <c r="E835" s="69">
        <v>454516588.07148099</v>
      </c>
      <c r="F835" s="70">
        <v>450470388.824081</v>
      </c>
      <c r="G835" s="4">
        <v>0.78189487376722999</v>
      </c>
      <c r="H835" s="3">
        <v>4.3124265253163401</v>
      </c>
      <c r="I835" s="5">
        <v>451296655</v>
      </c>
      <c r="J835" s="7">
        <v>447994629.86034602</v>
      </c>
      <c r="K835" s="4">
        <v>-2.3355819074945798</v>
      </c>
      <c r="L835" s="6">
        <v>1.2016122758398999</v>
      </c>
      <c r="M835" s="70">
        <v>366000006.98087698</v>
      </c>
      <c r="N835" s="70">
        <v>274928377.746346</v>
      </c>
      <c r="O835" s="4">
        <v>-2.89380162296206</v>
      </c>
      <c r="P835" s="6">
        <v>-8.1758086988729595</v>
      </c>
      <c r="Q835" s="69">
        <v>365435365</v>
      </c>
      <c r="R835" s="70">
        <v>274634990.85930002</v>
      </c>
      <c r="S835" s="4">
        <v>-6.0965525673317096</v>
      </c>
      <c r="T835" s="11">
        <v>-11.1720908845829</v>
      </c>
    </row>
    <row r="836" spans="1:20" hidden="1" x14ac:dyDescent="0.2">
      <c r="A836" s="10" t="s">
        <v>58</v>
      </c>
      <c r="B836" s="9" t="s">
        <v>59</v>
      </c>
      <c r="C836" s="72">
        <v>2010</v>
      </c>
      <c r="D836" s="8" t="s">
        <v>51</v>
      </c>
      <c r="E836" s="69">
        <v>440943956.84715003</v>
      </c>
      <c r="F836" s="70">
        <v>435124654.04727</v>
      </c>
      <c r="G836" s="4">
        <v>2.2575390210700199</v>
      </c>
      <c r="H836" s="3">
        <v>5.3131360321829098</v>
      </c>
      <c r="I836" s="5">
        <v>448054690</v>
      </c>
      <c r="J836" s="7">
        <v>441751797.930448</v>
      </c>
      <c r="K836" s="4">
        <v>5.2198137846953996</v>
      </c>
      <c r="L836" s="6">
        <v>8.3558766165244194</v>
      </c>
      <c r="M836" s="70">
        <v>367762680.74387699</v>
      </c>
      <c r="N836" s="70">
        <v>273706390.42125702</v>
      </c>
      <c r="O836" s="4">
        <v>1.1294922206089899</v>
      </c>
      <c r="P836" s="6">
        <v>-3.84822441903238</v>
      </c>
      <c r="Q836" s="69">
        <v>376991296</v>
      </c>
      <c r="R836" s="70">
        <v>280106001.98177999</v>
      </c>
      <c r="S836" s="4">
        <v>6.1373722398191397</v>
      </c>
      <c r="T836" s="11">
        <v>0.77964231539964202</v>
      </c>
    </row>
    <row r="837" spans="1:20" hidden="1" x14ac:dyDescent="0.2">
      <c r="A837" s="10" t="s">
        <v>58</v>
      </c>
      <c r="B837" s="9" t="s">
        <v>59</v>
      </c>
      <c r="C837" s="72">
        <v>2010</v>
      </c>
      <c r="D837" s="8" t="s">
        <v>52</v>
      </c>
      <c r="E837" s="69">
        <v>439765943.55451298</v>
      </c>
      <c r="F837" s="70">
        <v>456846768.94646102</v>
      </c>
      <c r="G837" s="4">
        <v>-4.0841821075087203</v>
      </c>
      <c r="H837" s="3">
        <v>4.2151700380182602</v>
      </c>
      <c r="I837" s="5">
        <v>449588074</v>
      </c>
      <c r="J837" s="7">
        <v>467407024.74921298</v>
      </c>
      <c r="K837" s="4">
        <v>-3.8536761778925199</v>
      </c>
      <c r="L837" s="6">
        <v>4.62657042755745</v>
      </c>
      <c r="M837" s="70">
        <v>419546147.94717097</v>
      </c>
      <c r="N837" s="70">
        <v>318798386.86820602</v>
      </c>
      <c r="O837" s="4">
        <v>-1.1973950531767299</v>
      </c>
      <c r="P837" s="6">
        <v>-3.8627323411296199</v>
      </c>
      <c r="Q837" s="69">
        <v>427657064</v>
      </c>
      <c r="R837" s="70">
        <v>325305147.60103399</v>
      </c>
      <c r="S837" s="4">
        <v>-1.7802810307633901</v>
      </c>
      <c r="T837" s="11">
        <v>-4.3180451558337003</v>
      </c>
    </row>
    <row r="838" spans="1:20" hidden="1" x14ac:dyDescent="0.2">
      <c r="A838" s="10" t="s">
        <v>58</v>
      </c>
      <c r="B838" s="9" t="s">
        <v>59</v>
      </c>
      <c r="C838" s="72">
        <v>2010</v>
      </c>
      <c r="D838" s="8" t="s">
        <v>53</v>
      </c>
      <c r="E838" s="69">
        <v>477274653.81823498</v>
      </c>
      <c r="F838" s="70">
        <v>481671237.28077197</v>
      </c>
      <c r="G838" s="4">
        <v>-0.38046147586849899</v>
      </c>
      <c r="H838" s="3">
        <v>6.0062562019134402</v>
      </c>
      <c r="I838" s="5">
        <v>459434852</v>
      </c>
      <c r="J838" s="7">
        <v>463721947.38511097</v>
      </c>
      <c r="K838" s="4">
        <v>-3.4171794315959998</v>
      </c>
      <c r="L838" s="6">
        <v>2.62437473432822</v>
      </c>
      <c r="M838" s="70">
        <v>455919670.87038797</v>
      </c>
      <c r="N838" s="70">
        <v>355261343.89650702</v>
      </c>
      <c r="O838" s="4">
        <v>7.02705654143851</v>
      </c>
      <c r="P838" s="6">
        <v>6.1556112683393902</v>
      </c>
      <c r="Q838" s="69">
        <v>436318418</v>
      </c>
      <c r="R838" s="70">
        <v>340196947.03503197</v>
      </c>
      <c r="S838" s="4">
        <v>2.5823833250997699</v>
      </c>
      <c r="T838" s="11">
        <v>1.7628324247831899</v>
      </c>
    </row>
    <row r="839" spans="1:20" hidden="1" x14ac:dyDescent="0.2">
      <c r="A839" s="10" t="s">
        <v>58</v>
      </c>
      <c r="B839" s="9" t="s">
        <v>59</v>
      </c>
      <c r="C839" s="72">
        <v>2010</v>
      </c>
      <c r="D839" s="8" t="s">
        <v>54</v>
      </c>
      <c r="E839" s="69">
        <v>508371230.78517598</v>
      </c>
      <c r="F839" s="70">
        <v>495345136.940418</v>
      </c>
      <c r="G839" s="4">
        <v>1.1597945898139901</v>
      </c>
      <c r="H839" s="3">
        <v>6.29928233823001</v>
      </c>
      <c r="I839" s="5">
        <v>516569307</v>
      </c>
      <c r="J839" s="7">
        <v>502889465.82125902</v>
      </c>
      <c r="K839" s="4">
        <v>4.0902690514101696</v>
      </c>
      <c r="L839" s="6">
        <v>9.3705149749170999</v>
      </c>
      <c r="M839" s="70">
        <v>453523011.01902002</v>
      </c>
      <c r="N839" s="70">
        <v>337647274.31959498</v>
      </c>
      <c r="O839" s="4">
        <v>0.59737027053341496</v>
      </c>
      <c r="P839" s="6">
        <v>-1.6401040208992901</v>
      </c>
      <c r="Q839" s="69">
        <v>464903691</v>
      </c>
      <c r="R839" s="70">
        <v>345541906.94688398</v>
      </c>
      <c r="S839" s="4">
        <v>5.5788998866806097</v>
      </c>
      <c r="T839" s="11">
        <v>3.09404142628753</v>
      </c>
    </row>
    <row r="840" spans="1:20" hidden="1" x14ac:dyDescent="0.2">
      <c r="A840" s="10" t="s">
        <v>58</v>
      </c>
      <c r="B840" s="9" t="s">
        <v>59</v>
      </c>
      <c r="C840" s="72">
        <v>2010</v>
      </c>
      <c r="D840" s="8" t="s">
        <v>55</v>
      </c>
      <c r="E840" s="69">
        <v>482844273.93132699</v>
      </c>
      <c r="F840" s="70">
        <v>472541287.20024103</v>
      </c>
      <c r="G840" s="4">
        <v>-5.7249631434190897</v>
      </c>
      <c r="H840" s="3">
        <v>0.42894396122275003</v>
      </c>
      <c r="I840" s="5">
        <v>515120449</v>
      </c>
      <c r="J840" s="7">
        <v>504129572.41876501</v>
      </c>
      <c r="K840" s="4">
        <v>-4.0460714287224402</v>
      </c>
      <c r="L840" s="6">
        <v>2.32247033864228</v>
      </c>
      <c r="M840" s="70">
        <v>393694574.29304397</v>
      </c>
      <c r="N840" s="70">
        <v>296235905.42837799</v>
      </c>
      <c r="O840" s="4">
        <v>1.0813501583761801E-2</v>
      </c>
      <c r="P840" s="6">
        <v>-1.21957789389935</v>
      </c>
      <c r="Q840" s="69">
        <v>430323325</v>
      </c>
      <c r="R840" s="70">
        <v>323323480.62214202</v>
      </c>
      <c r="S840" s="4">
        <v>3.8349017646341199</v>
      </c>
      <c r="T840" s="11">
        <v>2.54505385497328</v>
      </c>
    </row>
    <row r="841" spans="1:20" hidden="1" x14ac:dyDescent="0.2">
      <c r="A841" s="10" t="s">
        <v>58</v>
      </c>
      <c r="B841" s="9" t="s">
        <v>59</v>
      </c>
      <c r="C841" s="72">
        <v>2011</v>
      </c>
      <c r="D841" s="8" t="s">
        <v>43</v>
      </c>
      <c r="E841" s="69">
        <v>436430207.22810203</v>
      </c>
      <c r="F841" s="70">
        <v>444043087.27517098</v>
      </c>
      <c r="G841" s="4">
        <v>-0.87983569779475101</v>
      </c>
      <c r="H841" s="3">
        <v>5.9077304663577497</v>
      </c>
      <c r="I841" s="5">
        <v>436394104</v>
      </c>
      <c r="J841" s="7">
        <v>443857110.428096</v>
      </c>
      <c r="K841" s="4">
        <v>1.98383725036717</v>
      </c>
      <c r="L841" s="6">
        <v>8.9634507285451406</v>
      </c>
      <c r="M841" s="70">
        <v>371281604.83184803</v>
      </c>
      <c r="N841" s="70">
        <v>301743948.561032</v>
      </c>
      <c r="O841" s="4">
        <v>-0.43036082353018501</v>
      </c>
      <c r="P841" s="6">
        <v>4.37193366562789</v>
      </c>
      <c r="Q841" s="69">
        <v>369216744</v>
      </c>
      <c r="R841" s="70">
        <v>300002027.59572899</v>
      </c>
      <c r="S841" s="4">
        <v>3.12708767368495</v>
      </c>
      <c r="T841" s="11">
        <v>8.0242762415080993</v>
      </c>
    </row>
    <row r="842" spans="1:20" hidden="1" x14ac:dyDescent="0.2">
      <c r="A842" s="10" t="s">
        <v>58</v>
      </c>
      <c r="B842" s="9" t="s">
        <v>59</v>
      </c>
      <c r="C842" s="72">
        <v>2011</v>
      </c>
      <c r="D842" s="8" t="s">
        <v>45</v>
      </c>
      <c r="E842" s="69">
        <v>446241924.86077601</v>
      </c>
      <c r="F842" s="70">
        <v>448778852.44284397</v>
      </c>
      <c r="G842" s="4">
        <v>-1.4609012963275301</v>
      </c>
      <c r="H842" s="3">
        <v>4.8473126637167399</v>
      </c>
      <c r="I842" s="5">
        <v>443109206</v>
      </c>
      <c r="J842" s="7">
        <v>445916427.59654897</v>
      </c>
      <c r="K842" s="4">
        <v>-1.4609012963273</v>
      </c>
      <c r="L842" s="6">
        <v>4.8473126637259103</v>
      </c>
      <c r="M842" s="70">
        <v>385791186.291067</v>
      </c>
      <c r="N842" s="70">
        <v>308956915.56037903</v>
      </c>
      <c r="O842" s="4">
        <v>3.2096964297362298</v>
      </c>
      <c r="P842" s="6">
        <v>5.2496163684944799</v>
      </c>
      <c r="Q842" s="69">
        <v>383249667</v>
      </c>
      <c r="R842" s="70">
        <v>306292824.49662203</v>
      </c>
      <c r="S842" s="4">
        <v>3.2096964297361201</v>
      </c>
      <c r="T842" s="11">
        <v>5.2496163684897299</v>
      </c>
    </row>
    <row r="843" spans="1:20" hidden="1" x14ac:dyDescent="0.2">
      <c r="A843" s="10" t="s">
        <v>58</v>
      </c>
      <c r="B843" s="9" t="s">
        <v>59</v>
      </c>
      <c r="C843" s="72">
        <v>2011</v>
      </c>
      <c r="D843" s="8" t="s">
        <v>46</v>
      </c>
      <c r="E843" s="69">
        <v>526282249.087219</v>
      </c>
      <c r="F843" s="70">
        <v>529647115.35061198</v>
      </c>
      <c r="G843" s="4">
        <v>-4.1977658895615004</v>
      </c>
      <c r="H843" s="3">
        <v>0.90789455314830303</v>
      </c>
      <c r="I843" s="5">
        <v>535032659</v>
      </c>
      <c r="J843" s="7">
        <v>538407721.03807199</v>
      </c>
      <c r="K843" s="4">
        <v>-7.8466671858630201</v>
      </c>
      <c r="L843" s="6">
        <v>-2.9082722836548101</v>
      </c>
      <c r="M843" s="70">
        <v>414361477.97735202</v>
      </c>
      <c r="N843" s="70">
        <v>333900679.25166303</v>
      </c>
      <c r="O843" s="4">
        <v>-2.6314088185708</v>
      </c>
      <c r="P843" s="6">
        <v>3.9785737664247001</v>
      </c>
      <c r="Q843" s="69">
        <v>431993199</v>
      </c>
      <c r="R843" s="70">
        <v>348582001.83314699</v>
      </c>
      <c r="S843" s="4">
        <v>-4.3522255784122796</v>
      </c>
      <c r="T843" s="11">
        <v>2.4505479457439301</v>
      </c>
    </row>
    <row r="844" spans="1:20" hidden="1" x14ac:dyDescent="0.2">
      <c r="A844" s="10" t="s">
        <v>58</v>
      </c>
      <c r="B844" s="9" t="s">
        <v>59</v>
      </c>
      <c r="C844" s="72">
        <v>2011</v>
      </c>
      <c r="D844" s="8" t="s">
        <v>47</v>
      </c>
      <c r="E844" s="69">
        <v>496623594.954741</v>
      </c>
      <c r="F844" s="70">
        <v>491624407.33942997</v>
      </c>
      <c r="G844" s="4">
        <v>-1.8955127781453001</v>
      </c>
      <c r="H844" s="3">
        <v>4.2614763521720898</v>
      </c>
      <c r="I844" s="5">
        <v>494790903</v>
      </c>
      <c r="J844" s="7">
        <v>490252149.47929502</v>
      </c>
      <c r="K844" s="4">
        <v>-0.79893392259903195</v>
      </c>
      <c r="L844" s="6">
        <v>5.5291616971723903</v>
      </c>
      <c r="M844" s="70">
        <v>386546427.89272898</v>
      </c>
      <c r="N844" s="70">
        <v>309621245.82917303</v>
      </c>
      <c r="O844" s="4">
        <v>8.3654392199093106</v>
      </c>
      <c r="P844" s="6">
        <v>14.0902661938356</v>
      </c>
      <c r="Q844" s="69">
        <v>379717750</v>
      </c>
      <c r="R844" s="70">
        <v>303845286.81536901</v>
      </c>
      <c r="S844" s="4">
        <v>6.7080589901225203</v>
      </c>
      <c r="T844" s="11">
        <v>12.221168506889899</v>
      </c>
    </row>
    <row r="845" spans="1:20" hidden="1" x14ac:dyDescent="0.2">
      <c r="A845" s="10" t="s">
        <v>58</v>
      </c>
      <c r="B845" s="9" t="s">
        <v>59</v>
      </c>
      <c r="C845" s="72">
        <v>2011</v>
      </c>
      <c r="D845" s="8" t="s">
        <v>48</v>
      </c>
      <c r="E845" s="69">
        <v>478124719.05339497</v>
      </c>
      <c r="F845" s="70">
        <v>484232246.49383903</v>
      </c>
      <c r="G845" s="4">
        <v>-8.5746138262200198</v>
      </c>
      <c r="H845" s="3">
        <v>-1.7465685905089301</v>
      </c>
      <c r="I845" s="5">
        <v>502980147</v>
      </c>
      <c r="J845" s="7">
        <v>509666692.33429903</v>
      </c>
      <c r="K845" s="4">
        <v>-0.190252428278992</v>
      </c>
      <c r="L845" s="6">
        <v>7.3658638383465602</v>
      </c>
      <c r="M845" s="70">
        <v>385543637.74899399</v>
      </c>
      <c r="N845" s="70">
        <v>312954541.787646</v>
      </c>
      <c r="O845" s="4">
        <v>-4.2536382005287102E-2</v>
      </c>
      <c r="P845" s="6">
        <v>7.12044374361425</v>
      </c>
      <c r="Q845" s="69">
        <v>413245517</v>
      </c>
      <c r="R845" s="70">
        <v>334805173.20164502</v>
      </c>
      <c r="S845" s="4">
        <v>13.2931373968334</v>
      </c>
      <c r="T845" s="11">
        <v>21.097504502100001</v>
      </c>
    </row>
    <row r="846" spans="1:20" hidden="1" x14ac:dyDescent="0.2">
      <c r="A846" s="10" t="s">
        <v>58</v>
      </c>
      <c r="B846" s="9" t="s">
        <v>59</v>
      </c>
      <c r="C846" s="72">
        <v>2011</v>
      </c>
      <c r="D846" s="8" t="s">
        <v>49</v>
      </c>
      <c r="E846" s="69">
        <v>453768961.93014199</v>
      </c>
      <c r="F846" s="70">
        <v>477597605.41344899</v>
      </c>
      <c r="G846" s="4">
        <v>-6.6218562868539204</v>
      </c>
      <c r="H846" s="3">
        <v>1.5551592539583301</v>
      </c>
      <c r="I846" s="5">
        <v>442418620</v>
      </c>
      <c r="J846" s="7">
        <v>465126416.89717799</v>
      </c>
      <c r="K846" s="4">
        <v>-11.8437635476101</v>
      </c>
      <c r="L846" s="6">
        <v>-4.1908226732570997</v>
      </c>
      <c r="M846" s="70">
        <v>381341712.50434101</v>
      </c>
      <c r="N846" s="70">
        <v>319441659.71851099</v>
      </c>
      <c r="O846" s="4">
        <v>-3.28862245159339</v>
      </c>
      <c r="P846" s="6">
        <v>8.2037969306854706</v>
      </c>
      <c r="Q846" s="69">
        <v>365010281</v>
      </c>
      <c r="R846" s="70">
        <v>306109670.56168002</v>
      </c>
      <c r="S846" s="4">
        <v>-11.140604539597399</v>
      </c>
      <c r="T846" s="11">
        <v>-0.45927889365624502</v>
      </c>
    </row>
    <row r="847" spans="1:20" hidden="1" x14ac:dyDescent="0.2">
      <c r="A847" s="10" t="s">
        <v>58</v>
      </c>
      <c r="B847" s="9" t="s">
        <v>59</v>
      </c>
      <c r="C847" s="72">
        <v>2011</v>
      </c>
      <c r="D847" s="8" t="s">
        <v>50</v>
      </c>
      <c r="E847" s="69">
        <v>412984158.68298501</v>
      </c>
      <c r="F847" s="70">
        <v>442588893.89933199</v>
      </c>
      <c r="G847" s="4">
        <v>-9.1377147674012402</v>
      </c>
      <c r="H847" s="3">
        <v>-1.7496144297792899</v>
      </c>
      <c r="I847" s="5">
        <v>397558578</v>
      </c>
      <c r="J847" s="7">
        <v>426114289.90307498</v>
      </c>
      <c r="K847" s="4">
        <v>-11.907484002955901</v>
      </c>
      <c r="L847" s="6">
        <v>-4.8840629996149403</v>
      </c>
      <c r="M847" s="70">
        <v>412828671.24349302</v>
      </c>
      <c r="N847" s="70">
        <v>342051776.51011598</v>
      </c>
      <c r="O847" s="4">
        <v>12.7947167676045</v>
      </c>
      <c r="P847" s="6">
        <v>24.414867360727399</v>
      </c>
      <c r="Q847" s="69">
        <v>395074078</v>
      </c>
      <c r="R847" s="70">
        <v>327547569.49606198</v>
      </c>
      <c r="S847" s="4">
        <v>8.1105212682412304</v>
      </c>
      <c r="T847" s="11">
        <v>19.266510240084401</v>
      </c>
    </row>
    <row r="848" spans="1:20" hidden="1" x14ac:dyDescent="0.2">
      <c r="A848" s="10" t="s">
        <v>58</v>
      </c>
      <c r="B848" s="9" t="s">
        <v>59</v>
      </c>
      <c r="C848" s="72">
        <v>2011</v>
      </c>
      <c r="D848" s="8" t="s">
        <v>51</v>
      </c>
      <c r="E848" s="69">
        <v>394447358.551144</v>
      </c>
      <c r="F848" s="70">
        <v>426850366.468849</v>
      </c>
      <c r="G848" s="4">
        <v>-10.544786377948601</v>
      </c>
      <c r="H848" s="3">
        <v>-1.90159015386936</v>
      </c>
      <c r="I848" s="5">
        <v>402296000</v>
      </c>
      <c r="J848" s="7">
        <v>435005364.34036601</v>
      </c>
      <c r="K848" s="4">
        <v>-10.212746573415</v>
      </c>
      <c r="L848" s="6">
        <v>-1.527200029901</v>
      </c>
      <c r="M848" s="70">
        <v>380224510.21718401</v>
      </c>
      <c r="N848" s="70">
        <v>325102291.658674</v>
      </c>
      <c r="O848" s="4">
        <v>3.3885519455373498</v>
      </c>
      <c r="P848" s="6">
        <v>18.777749821008701</v>
      </c>
      <c r="Q848" s="69">
        <v>389880576</v>
      </c>
      <c r="R848" s="70">
        <v>333320330.27599603</v>
      </c>
      <c r="S848" s="4">
        <v>3.41898609775861</v>
      </c>
      <c r="T848" s="11">
        <v>18.997925041848099</v>
      </c>
    </row>
    <row r="849" spans="1:20" hidden="1" x14ac:dyDescent="0.2">
      <c r="A849" s="10" t="s">
        <v>58</v>
      </c>
      <c r="B849" s="9" t="s">
        <v>59</v>
      </c>
      <c r="C849" s="72">
        <v>2011</v>
      </c>
      <c r="D849" s="8" t="s">
        <v>52</v>
      </c>
      <c r="E849" s="69">
        <v>432841589.713166</v>
      </c>
      <c r="F849" s="70">
        <v>457503493.495924</v>
      </c>
      <c r="G849" s="4">
        <v>-1.5745543607536401</v>
      </c>
      <c r="H849" s="3">
        <v>0.14375160209132401</v>
      </c>
      <c r="I849" s="5">
        <v>438283867</v>
      </c>
      <c r="J849" s="7">
        <v>463424539.05207002</v>
      </c>
      <c r="K849" s="4">
        <v>-2.5143476114537702</v>
      </c>
      <c r="L849" s="6">
        <v>-0.85203804955217299</v>
      </c>
      <c r="M849" s="70">
        <v>452122014.22122198</v>
      </c>
      <c r="N849" s="70">
        <v>376395272.84942198</v>
      </c>
      <c r="O849" s="4">
        <v>7.7645490093149396</v>
      </c>
      <c r="P849" s="6">
        <v>18.0668687025154</v>
      </c>
      <c r="Q849" s="69">
        <v>463768892</v>
      </c>
      <c r="R849" s="70">
        <v>385581518.22996902</v>
      </c>
      <c r="S849" s="4">
        <v>8.4441088526015804</v>
      </c>
      <c r="T849" s="11">
        <v>18.529178241858101</v>
      </c>
    </row>
    <row r="850" spans="1:20" hidden="1" x14ac:dyDescent="0.2">
      <c r="A850" s="10" t="s">
        <v>58</v>
      </c>
      <c r="B850" s="9" t="s">
        <v>59</v>
      </c>
      <c r="C850" s="72">
        <v>2011</v>
      </c>
      <c r="D850" s="8" t="s">
        <v>53</v>
      </c>
      <c r="E850" s="69">
        <v>466486102.90473902</v>
      </c>
      <c r="F850" s="70">
        <v>485775182.46974599</v>
      </c>
      <c r="G850" s="4">
        <v>-2.2604491621724998</v>
      </c>
      <c r="H850" s="3">
        <v>0.85202205806234099</v>
      </c>
      <c r="I850" s="5">
        <v>451701917</v>
      </c>
      <c r="J850" s="7">
        <v>470574086.13366598</v>
      </c>
      <c r="K850" s="4">
        <v>-1.68314070348324</v>
      </c>
      <c r="L850" s="6">
        <v>1.4776395180762201</v>
      </c>
      <c r="M850" s="70">
        <v>471348640.07240802</v>
      </c>
      <c r="N850" s="70">
        <v>381048635.42885</v>
      </c>
      <c r="O850" s="4">
        <v>3.3841420293546198</v>
      </c>
      <c r="P850" s="6">
        <v>7.2586820872509996</v>
      </c>
      <c r="Q850" s="69">
        <v>448125443</v>
      </c>
      <c r="R850" s="70">
        <v>362795043.37478101</v>
      </c>
      <c r="S850" s="4">
        <v>2.70605697878195</v>
      </c>
      <c r="T850" s="11">
        <v>6.64265112803084</v>
      </c>
    </row>
    <row r="851" spans="1:20" hidden="1" x14ac:dyDescent="0.2">
      <c r="A851" s="10" t="s">
        <v>58</v>
      </c>
      <c r="B851" s="9" t="s">
        <v>59</v>
      </c>
      <c r="C851" s="72">
        <v>2011</v>
      </c>
      <c r="D851" s="8" t="s">
        <v>54</v>
      </c>
      <c r="E851" s="69">
        <v>483092293.830248</v>
      </c>
      <c r="F851" s="70">
        <v>484859023.23163098</v>
      </c>
      <c r="G851" s="4">
        <v>-4.9725349162431698</v>
      </c>
      <c r="H851" s="3">
        <v>-2.11693078760322</v>
      </c>
      <c r="I851" s="5">
        <v>492704776</v>
      </c>
      <c r="J851" s="7">
        <v>494122279.42877102</v>
      </c>
      <c r="K851" s="4">
        <v>-4.6198120323087704</v>
      </c>
      <c r="L851" s="6">
        <v>-1.7433625057487501</v>
      </c>
      <c r="M851" s="70">
        <v>477115175.41264498</v>
      </c>
      <c r="N851" s="70">
        <v>388186266.17641902</v>
      </c>
      <c r="O851" s="4">
        <v>5.2019773683844104</v>
      </c>
      <c r="P851" s="6">
        <v>14.9679845509391</v>
      </c>
      <c r="Q851" s="69">
        <v>489231847</v>
      </c>
      <c r="R851" s="70">
        <v>397998961.46653098</v>
      </c>
      <c r="S851" s="4">
        <v>5.2329453327571098</v>
      </c>
      <c r="T851" s="11">
        <v>15.1810977091443</v>
      </c>
    </row>
    <row r="852" spans="1:20" hidden="1" x14ac:dyDescent="0.2">
      <c r="A852" s="10" t="s">
        <v>58</v>
      </c>
      <c r="B852" s="9" t="s">
        <v>59</v>
      </c>
      <c r="C852" s="72">
        <v>2011</v>
      </c>
      <c r="D852" s="8" t="s">
        <v>55</v>
      </c>
      <c r="E852" s="69">
        <v>501518862.50253701</v>
      </c>
      <c r="F852" s="70">
        <v>498681727.07309002</v>
      </c>
      <c r="G852" s="4">
        <v>3.8676214215322702</v>
      </c>
      <c r="H852" s="3">
        <v>5.5318848492008899</v>
      </c>
      <c r="I852" s="5">
        <v>504319977</v>
      </c>
      <c r="J852" s="7">
        <v>502670357.009296</v>
      </c>
      <c r="K852" s="4">
        <v>-2.0966886523272201</v>
      </c>
      <c r="L852" s="6">
        <v>-0.28945245216777099</v>
      </c>
      <c r="M852" s="70">
        <v>422746913.48458099</v>
      </c>
      <c r="N852" s="70">
        <v>337695414.85587198</v>
      </c>
      <c r="O852" s="4">
        <v>7.3794106113111102</v>
      </c>
      <c r="P852" s="6">
        <v>13.995436970255399</v>
      </c>
      <c r="Q852" s="69">
        <v>432228999</v>
      </c>
      <c r="R852" s="70">
        <v>345552761.86262703</v>
      </c>
      <c r="S852" s="4">
        <v>0.44284701509034202</v>
      </c>
      <c r="T852" s="11">
        <v>6.8752449397461604</v>
      </c>
    </row>
    <row r="853" spans="1:20" hidden="1" x14ac:dyDescent="0.2">
      <c r="A853" s="10" t="s">
        <v>58</v>
      </c>
      <c r="B853" s="9" t="s">
        <v>59</v>
      </c>
      <c r="C853" s="72">
        <v>2012</v>
      </c>
      <c r="D853" s="8" t="s">
        <v>43</v>
      </c>
      <c r="E853" s="69">
        <v>425199176.14230299</v>
      </c>
      <c r="F853" s="70">
        <v>438063397.11648899</v>
      </c>
      <c r="G853" s="4">
        <v>-2.57338536604298</v>
      </c>
      <c r="H853" s="3">
        <v>-1.3466463796060399</v>
      </c>
      <c r="I853" s="5">
        <v>429936377</v>
      </c>
      <c r="J853" s="7">
        <v>442557282.279962</v>
      </c>
      <c r="K853" s="4">
        <v>-1.47979244925821</v>
      </c>
      <c r="L853" s="6">
        <v>-0.29284833285205802</v>
      </c>
      <c r="M853" s="70">
        <v>370101106.13594401</v>
      </c>
      <c r="N853" s="70">
        <v>305415863.17414802</v>
      </c>
      <c r="O853" s="4">
        <v>-0.31795237914861202</v>
      </c>
      <c r="P853" s="6">
        <v>1.2168975154685799</v>
      </c>
      <c r="Q853" s="69">
        <v>377935824</v>
      </c>
      <c r="R853" s="70">
        <v>311384098.53093201</v>
      </c>
      <c r="S853" s="4">
        <v>2.3615072018510701</v>
      </c>
      <c r="T853" s="11">
        <v>3.79399800275386</v>
      </c>
    </row>
    <row r="854" spans="1:20" hidden="1" x14ac:dyDescent="0.2">
      <c r="A854" s="10" t="s">
        <v>58</v>
      </c>
      <c r="B854" s="9" t="s">
        <v>59</v>
      </c>
      <c r="C854" s="72">
        <v>2012</v>
      </c>
      <c r="D854" s="8" t="s">
        <v>45</v>
      </c>
      <c r="E854" s="69">
        <v>438682413.561216</v>
      </c>
      <c r="F854" s="70">
        <v>453939290.06904501</v>
      </c>
      <c r="G854" s="4">
        <v>-1.6940387889189299</v>
      </c>
      <c r="H854" s="3">
        <v>1.14988431342322</v>
      </c>
      <c r="I854" s="5">
        <v>453709695</v>
      </c>
      <c r="J854" s="7">
        <v>468577239.35458899</v>
      </c>
      <c r="K854" s="4">
        <v>2.3922971710951</v>
      </c>
      <c r="L854" s="6">
        <v>5.0818517452204697</v>
      </c>
      <c r="M854" s="70">
        <v>382818887.05284703</v>
      </c>
      <c r="N854" s="70">
        <v>322397675.52079499</v>
      </c>
      <c r="O854" s="4">
        <v>-0.77044249424025302</v>
      </c>
      <c r="P854" s="6">
        <v>4.3503670846912099</v>
      </c>
      <c r="Q854" s="69">
        <v>393379658</v>
      </c>
      <c r="R854" s="70">
        <v>333886187.65753102</v>
      </c>
      <c r="S854" s="4">
        <v>2.6431832490020102</v>
      </c>
      <c r="T854" s="11">
        <v>9.0088180179399995</v>
      </c>
    </row>
    <row r="855" spans="1:20" hidden="1" x14ac:dyDescent="0.2">
      <c r="A855" s="10" t="s">
        <v>58</v>
      </c>
      <c r="B855" s="9" t="s">
        <v>59</v>
      </c>
      <c r="C855" s="72">
        <v>2012</v>
      </c>
      <c r="D855" s="8" t="s">
        <v>46</v>
      </c>
      <c r="E855" s="69">
        <v>504432487.981525</v>
      </c>
      <c r="F855" s="70">
        <v>517491687.757815</v>
      </c>
      <c r="G855" s="4">
        <v>-4.1517191855872202</v>
      </c>
      <c r="H855" s="3">
        <v>-2.29500496472079</v>
      </c>
      <c r="I855" s="5">
        <v>507880699</v>
      </c>
      <c r="J855" s="7">
        <v>522013351.114465</v>
      </c>
      <c r="K855" s="4">
        <v>-5.0748229184267499</v>
      </c>
      <c r="L855" s="6">
        <v>-3.0449730349330699</v>
      </c>
      <c r="M855" s="70">
        <v>432489672.236072</v>
      </c>
      <c r="N855" s="70">
        <v>365114595.78727901</v>
      </c>
      <c r="O855" s="4">
        <v>4.3749709425717498</v>
      </c>
      <c r="P855" s="6">
        <v>9.3482638626469807</v>
      </c>
      <c r="Q855" s="69">
        <v>440636008</v>
      </c>
      <c r="R855" s="70">
        <v>372043000.56032002</v>
      </c>
      <c r="S855" s="4">
        <v>2.00068172832508</v>
      </c>
      <c r="T855" s="11">
        <v>6.7304102345487404</v>
      </c>
    </row>
    <row r="856" spans="1:20" hidden="1" x14ac:dyDescent="0.2">
      <c r="A856" s="10" t="s">
        <v>58</v>
      </c>
      <c r="B856" s="9" t="s">
        <v>59</v>
      </c>
      <c r="C856" s="72">
        <v>2012</v>
      </c>
      <c r="D856" s="8" t="s">
        <v>47</v>
      </c>
      <c r="E856" s="69">
        <v>465634142.41703999</v>
      </c>
      <c r="F856" s="70">
        <v>479842536.75488102</v>
      </c>
      <c r="G856" s="4">
        <v>-6.2400282331581902</v>
      </c>
      <c r="H856" s="3">
        <v>-2.3965186448553299</v>
      </c>
      <c r="I856" s="5">
        <v>453555945</v>
      </c>
      <c r="J856" s="7">
        <v>466881866.87315798</v>
      </c>
      <c r="K856" s="4">
        <v>-8.3338149003923796</v>
      </c>
      <c r="L856" s="6">
        <v>-4.76699237952531</v>
      </c>
      <c r="M856" s="70">
        <v>384114914.58956498</v>
      </c>
      <c r="N856" s="70">
        <v>329587237.01225603</v>
      </c>
      <c r="O856" s="4">
        <v>-0.62903525364843604</v>
      </c>
      <c r="P856" s="6">
        <v>6.4485210404775701</v>
      </c>
      <c r="Q856" s="69">
        <v>367786150</v>
      </c>
      <c r="R856" s="70">
        <v>315570247.20167899</v>
      </c>
      <c r="S856" s="4">
        <v>-3.1422286685307701</v>
      </c>
      <c r="T856" s="11">
        <v>3.85885873340357</v>
      </c>
    </row>
    <row r="857" spans="1:20" hidden="1" x14ac:dyDescent="0.2">
      <c r="A857" s="10" t="s">
        <v>58</v>
      </c>
      <c r="B857" s="9" t="s">
        <v>59</v>
      </c>
      <c r="C857" s="72">
        <v>2012</v>
      </c>
      <c r="D857" s="8" t="s">
        <v>48</v>
      </c>
      <c r="E857" s="69">
        <v>462647649.81329399</v>
      </c>
      <c r="F857" s="70">
        <v>482422719.75750899</v>
      </c>
      <c r="G857" s="4">
        <v>-3.2370359915176299</v>
      </c>
      <c r="H857" s="3">
        <v>-0.37368984602578198</v>
      </c>
      <c r="I857" s="5">
        <v>469154448</v>
      </c>
      <c r="J857" s="7">
        <v>489146996.76371503</v>
      </c>
      <c r="K857" s="4">
        <v>-6.72505648617578</v>
      </c>
      <c r="L857" s="6">
        <v>-4.0261009556270499</v>
      </c>
      <c r="M857" s="70">
        <v>422260379.62621999</v>
      </c>
      <c r="N857" s="70">
        <v>362756279.04206502</v>
      </c>
      <c r="O857" s="4">
        <v>9.5233686364525791</v>
      </c>
      <c r="P857" s="6">
        <v>15.9134093309347</v>
      </c>
      <c r="Q857" s="69">
        <v>428212967</v>
      </c>
      <c r="R857" s="70">
        <v>367904187.97307497</v>
      </c>
      <c r="S857" s="4">
        <v>3.62192676853648</v>
      </c>
      <c r="T857" s="11">
        <v>9.886052373359</v>
      </c>
    </row>
    <row r="858" spans="1:20" hidden="1" x14ac:dyDescent="0.2">
      <c r="A858" s="10" t="s">
        <v>58</v>
      </c>
      <c r="B858" s="9" t="s">
        <v>59</v>
      </c>
      <c r="C858" s="72">
        <v>2012</v>
      </c>
      <c r="D858" s="8" t="s">
        <v>49</v>
      </c>
      <c r="E858" s="69">
        <v>472228057.56531298</v>
      </c>
      <c r="F858" s="70">
        <v>490469787.80107802</v>
      </c>
      <c r="G858" s="4">
        <v>4.0679502530657397</v>
      </c>
      <c r="H858" s="3">
        <v>2.6951940800636498</v>
      </c>
      <c r="I858" s="5">
        <v>470031972</v>
      </c>
      <c r="J858" s="7">
        <v>488807092.27052301</v>
      </c>
      <c r="K858" s="4">
        <v>6.2414533999495703</v>
      </c>
      <c r="L858" s="6">
        <v>5.0912342350531103</v>
      </c>
      <c r="M858" s="70">
        <v>397461934.23122102</v>
      </c>
      <c r="N858" s="70">
        <v>336568980.926754</v>
      </c>
      <c r="O858" s="4">
        <v>4.2272379858514704</v>
      </c>
      <c r="P858" s="6">
        <v>5.3616429439214102</v>
      </c>
      <c r="Q858" s="69">
        <v>398242065</v>
      </c>
      <c r="R858" s="70">
        <v>337525655.85541302</v>
      </c>
      <c r="S858" s="4">
        <v>9.1043419130432603</v>
      </c>
      <c r="T858" s="11">
        <v>10.2629836019515</v>
      </c>
    </row>
    <row r="859" spans="1:20" hidden="1" x14ac:dyDescent="0.2">
      <c r="A859" s="10" t="s">
        <v>58</v>
      </c>
      <c r="B859" s="9" t="s">
        <v>59</v>
      </c>
      <c r="C859" s="72">
        <v>2012</v>
      </c>
      <c r="D859" s="8" t="s">
        <v>50</v>
      </c>
      <c r="E859" s="69">
        <v>430064354.96466798</v>
      </c>
      <c r="F859" s="70">
        <v>451817425.748743</v>
      </c>
      <c r="G859" s="4">
        <v>4.1357993817854997</v>
      </c>
      <c r="H859" s="3">
        <v>2.0851250396513699</v>
      </c>
      <c r="I859" s="5">
        <v>427964107</v>
      </c>
      <c r="J859" s="7">
        <v>448861909.24953598</v>
      </c>
      <c r="K859" s="4">
        <v>7.6480626208498004</v>
      </c>
      <c r="L859" s="6">
        <v>5.3383845333220901</v>
      </c>
      <c r="M859" s="70">
        <v>393943482.11008698</v>
      </c>
      <c r="N859" s="70">
        <v>327081212.39347899</v>
      </c>
      <c r="O859" s="4">
        <v>-4.5745827382873898</v>
      </c>
      <c r="P859" s="6">
        <v>-4.3766953264732598</v>
      </c>
      <c r="Q859" s="69">
        <v>391857524</v>
      </c>
      <c r="R859" s="70">
        <v>324734437.26687902</v>
      </c>
      <c r="S859" s="4">
        <v>-0.81416478050985197</v>
      </c>
      <c r="T859" s="11">
        <v>-0.85884692519959704</v>
      </c>
    </row>
    <row r="860" spans="1:20" hidden="1" x14ac:dyDescent="0.2">
      <c r="A860" s="10" t="s">
        <v>58</v>
      </c>
      <c r="B860" s="9" t="s">
        <v>59</v>
      </c>
      <c r="C860" s="72">
        <v>2012</v>
      </c>
      <c r="D860" s="8" t="s">
        <v>51</v>
      </c>
      <c r="E860" s="69">
        <v>421988208.11960298</v>
      </c>
      <c r="F860" s="70">
        <v>442205861.32643598</v>
      </c>
      <c r="G860" s="4">
        <v>6.9821356313856597</v>
      </c>
      <c r="H860" s="3">
        <v>3.5973952616267901</v>
      </c>
      <c r="I860" s="5">
        <v>427299849</v>
      </c>
      <c r="J860" s="7">
        <v>447934415.673931</v>
      </c>
      <c r="K860" s="4">
        <v>6.2152865054586597</v>
      </c>
      <c r="L860" s="6">
        <v>2.9721590567441298</v>
      </c>
      <c r="M860" s="70">
        <v>399811650.86480701</v>
      </c>
      <c r="N860" s="70">
        <v>319649098.42143297</v>
      </c>
      <c r="O860" s="4">
        <v>5.1514671256818403</v>
      </c>
      <c r="P860" s="6">
        <v>-1.6773776676315599</v>
      </c>
      <c r="Q860" s="69">
        <v>410116532</v>
      </c>
      <c r="R860" s="70">
        <v>327454338.98489398</v>
      </c>
      <c r="S860" s="4">
        <v>5.1902960151572097</v>
      </c>
      <c r="T860" s="11">
        <v>-1.7598660382475999</v>
      </c>
    </row>
    <row r="861" spans="1:20" hidden="1" x14ac:dyDescent="0.2">
      <c r="A861" s="10" t="s">
        <v>58</v>
      </c>
      <c r="B861" s="9" t="s">
        <v>59</v>
      </c>
      <c r="C861" s="72">
        <v>2012</v>
      </c>
      <c r="D861" s="8" t="s">
        <v>52</v>
      </c>
      <c r="E861" s="69">
        <v>441516141.35885</v>
      </c>
      <c r="F861" s="70">
        <v>457457306.905747</v>
      </c>
      <c r="G861" s="4">
        <v>2.0040938421449699</v>
      </c>
      <c r="H861" s="3">
        <v>-1.00953524582059E-2</v>
      </c>
      <c r="I861" s="5">
        <v>424081161</v>
      </c>
      <c r="J861" s="7">
        <v>439587826.40685499</v>
      </c>
      <c r="K861" s="4">
        <v>-3.24052676116413</v>
      </c>
      <c r="L861" s="6">
        <v>-5.1436017380462298</v>
      </c>
      <c r="M861" s="70">
        <v>458037843.53693998</v>
      </c>
      <c r="N861" s="70">
        <v>366106476.97151399</v>
      </c>
      <c r="O861" s="4">
        <v>1.30845858631945</v>
      </c>
      <c r="P861" s="6">
        <v>-2.7335082611476</v>
      </c>
      <c r="Q861" s="69">
        <v>432744006</v>
      </c>
      <c r="R861" s="70">
        <v>346434225.523799</v>
      </c>
      <c r="S861" s="4">
        <v>-6.6897298493233102</v>
      </c>
      <c r="T861" s="11">
        <v>-10.152792822093099</v>
      </c>
    </row>
    <row r="862" spans="1:20" hidden="1" x14ac:dyDescent="0.2">
      <c r="A862" s="10" t="s">
        <v>58</v>
      </c>
      <c r="B862" s="9" t="s">
        <v>59</v>
      </c>
      <c r="C862" s="72">
        <v>2012</v>
      </c>
      <c r="D862" s="8" t="s">
        <v>53</v>
      </c>
      <c r="E862" s="69">
        <v>477438786.40354002</v>
      </c>
      <c r="F862" s="70">
        <v>493311602.34702402</v>
      </c>
      <c r="G862" s="4">
        <v>2.3479120665332398</v>
      </c>
      <c r="H862" s="3">
        <v>1.5514213465912099</v>
      </c>
      <c r="I862" s="5">
        <v>490884440</v>
      </c>
      <c r="J862" s="7">
        <v>506795272.49095303</v>
      </c>
      <c r="K862" s="4">
        <v>8.6744203478773301</v>
      </c>
      <c r="L862" s="6">
        <v>7.69723353338214</v>
      </c>
      <c r="M862" s="70">
        <v>495678439.34120297</v>
      </c>
      <c r="N862" s="70">
        <v>394815666.50732201</v>
      </c>
      <c r="O862" s="4">
        <v>5.1617416918944503</v>
      </c>
      <c r="P862" s="6">
        <v>3.6129327855951998</v>
      </c>
      <c r="Q862" s="69">
        <v>511461906</v>
      </c>
      <c r="R862" s="70">
        <v>407285068.21760798</v>
      </c>
      <c r="S862" s="4">
        <v>14.1336458327362</v>
      </c>
      <c r="T862" s="11">
        <v>12.2631291841733</v>
      </c>
    </row>
    <row r="863" spans="1:20" hidden="1" x14ac:dyDescent="0.2">
      <c r="A863" s="10" t="s">
        <v>58</v>
      </c>
      <c r="B863" s="9" t="s">
        <v>59</v>
      </c>
      <c r="C863" s="72">
        <v>2012</v>
      </c>
      <c r="D863" s="8" t="s">
        <v>54</v>
      </c>
      <c r="E863" s="69">
        <v>503320265.99324799</v>
      </c>
      <c r="F863" s="70">
        <v>508294552.29967397</v>
      </c>
      <c r="G863" s="4">
        <v>4.1871858486129696</v>
      </c>
      <c r="H863" s="3">
        <v>4.8334728127452404</v>
      </c>
      <c r="I863" s="5">
        <v>509655648</v>
      </c>
      <c r="J863" s="7">
        <v>514879252.37266999</v>
      </c>
      <c r="K863" s="4">
        <v>3.44037095349772</v>
      </c>
      <c r="L863" s="6">
        <v>4.2007765705070099</v>
      </c>
      <c r="M863" s="70">
        <v>500524126.35243797</v>
      </c>
      <c r="N863" s="70">
        <v>399179655.41546899</v>
      </c>
      <c r="O863" s="4">
        <v>4.9063522072101602</v>
      </c>
      <c r="P863" s="6">
        <v>2.8319881966287301</v>
      </c>
      <c r="Q863" s="69">
        <v>513424805</v>
      </c>
      <c r="R863" s="70">
        <v>408926885.28082502</v>
      </c>
      <c r="S863" s="4">
        <v>4.9450905840150696</v>
      </c>
      <c r="T863" s="11">
        <v>2.7457166656986298</v>
      </c>
    </row>
    <row r="864" spans="1:20" hidden="1" x14ac:dyDescent="0.2">
      <c r="A864" s="10" t="s">
        <v>58</v>
      </c>
      <c r="B864" s="9" t="s">
        <v>59</v>
      </c>
      <c r="C864" s="72">
        <v>2012</v>
      </c>
      <c r="D864" s="8" t="s">
        <v>55</v>
      </c>
      <c r="E864" s="69">
        <v>519942406.89235198</v>
      </c>
      <c r="F864" s="70">
        <v>520561033.241781</v>
      </c>
      <c r="G864" s="4">
        <v>3.6735496443509601</v>
      </c>
      <c r="H864" s="3">
        <v>4.38742889119019</v>
      </c>
      <c r="I864" s="5">
        <v>493718600</v>
      </c>
      <c r="J864" s="7">
        <v>494897817.81162298</v>
      </c>
      <c r="K864" s="4">
        <v>-2.10211323831814</v>
      </c>
      <c r="L864" s="6">
        <v>-1.54624976175574</v>
      </c>
      <c r="M864" s="70">
        <v>459657189.234438</v>
      </c>
      <c r="N864" s="70">
        <v>361932639.16240799</v>
      </c>
      <c r="O864" s="4">
        <v>8.7310574181645109</v>
      </c>
      <c r="P864" s="6">
        <v>7.1772441200839099</v>
      </c>
      <c r="Q864" s="69">
        <v>426262453</v>
      </c>
      <c r="R864" s="70">
        <v>336161774.27798599</v>
      </c>
      <c r="S864" s="4">
        <v>-1.3804131638099599</v>
      </c>
      <c r="T864" s="11">
        <v>-2.7176711116475998</v>
      </c>
    </row>
    <row r="865" spans="1:20" hidden="1" x14ac:dyDescent="0.2">
      <c r="A865" s="10" t="s">
        <v>58</v>
      </c>
      <c r="B865" s="9" t="s">
        <v>59</v>
      </c>
      <c r="C865" s="72">
        <v>2013</v>
      </c>
      <c r="D865" s="8" t="s">
        <v>43</v>
      </c>
      <c r="E865" s="69">
        <v>480798979.44668001</v>
      </c>
      <c r="F865" s="70">
        <v>480772964.23577303</v>
      </c>
      <c r="G865" s="4">
        <v>13.076178512107299</v>
      </c>
      <c r="H865" s="3">
        <v>9.7496315374477192</v>
      </c>
      <c r="I865" s="5">
        <v>488046695</v>
      </c>
      <c r="J865" s="7">
        <v>488365907.21546799</v>
      </c>
      <c r="K865" s="4">
        <v>13.5160272795433</v>
      </c>
      <c r="L865" s="6">
        <v>10.3508916855937</v>
      </c>
      <c r="M865" s="70">
        <v>436608419.35482699</v>
      </c>
      <c r="N865" s="70">
        <v>349395860.21251303</v>
      </c>
      <c r="O865" s="4">
        <v>17.970039028862999</v>
      </c>
      <c r="P865" s="6">
        <v>14.4000369140249</v>
      </c>
      <c r="Q865" s="69">
        <v>443272924</v>
      </c>
      <c r="R865" s="70">
        <v>354799156.10488099</v>
      </c>
      <c r="S865" s="4">
        <v>17.287882188167501</v>
      </c>
      <c r="T865" s="11">
        <v>13.9426058616273</v>
      </c>
    </row>
    <row r="866" spans="1:20" hidden="1" x14ac:dyDescent="0.2">
      <c r="A866" s="10" t="s">
        <v>58</v>
      </c>
      <c r="B866" s="9" t="s">
        <v>59</v>
      </c>
      <c r="C866" s="72">
        <v>2013</v>
      </c>
      <c r="D866" s="8" t="s">
        <v>45</v>
      </c>
      <c r="E866" s="69">
        <v>458669860.77115798</v>
      </c>
      <c r="F866" s="70">
        <v>463150870.37211502</v>
      </c>
      <c r="G866" s="4">
        <v>4.55624538209414</v>
      </c>
      <c r="H866" s="3">
        <v>2.02925380212604</v>
      </c>
      <c r="I866" s="5">
        <v>455449895</v>
      </c>
      <c r="J866" s="7">
        <v>460196777.16617602</v>
      </c>
      <c r="K866" s="4">
        <v>0.383549220829416</v>
      </c>
      <c r="L866" s="6">
        <v>-1.78849109272915</v>
      </c>
      <c r="M866" s="70">
        <v>436732828.18275398</v>
      </c>
      <c r="N866" s="70">
        <v>346208002.69077301</v>
      </c>
      <c r="O866" s="4">
        <v>14.083406789295699</v>
      </c>
      <c r="P866" s="6">
        <v>7.3853904596288702</v>
      </c>
      <c r="Q866" s="69">
        <v>433855715</v>
      </c>
      <c r="R866" s="70">
        <v>343222700.858316</v>
      </c>
      <c r="S866" s="4">
        <v>10.2893111468413</v>
      </c>
      <c r="T866" s="11">
        <v>2.7963160939024698</v>
      </c>
    </row>
    <row r="867" spans="1:20" hidden="1" x14ac:dyDescent="0.2">
      <c r="A867" s="10" t="s">
        <v>58</v>
      </c>
      <c r="B867" s="9" t="s">
        <v>59</v>
      </c>
      <c r="C867" s="72">
        <v>2013</v>
      </c>
      <c r="D867" s="8" t="s">
        <v>46</v>
      </c>
      <c r="E867" s="69">
        <v>533904043.323704</v>
      </c>
      <c r="F867" s="70">
        <v>533933008.45378298</v>
      </c>
      <c r="G867" s="4">
        <v>5.8425172930690401</v>
      </c>
      <c r="H867" s="3">
        <v>3.1771178329848899</v>
      </c>
      <c r="I867" s="5">
        <v>521530631</v>
      </c>
      <c r="J867" s="7">
        <v>521656423.99135101</v>
      </c>
      <c r="K867" s="4">
        <v>2.68762566226208</v>
      </c>
      <c r="L867" s="6">
        <v>-6.8375094689043805E-2</v>
      </c>
      <c r="M867" s="70">
        <v>472382824.86998302</v>
      </c>
      <c r="N867" s="70">
        <v>376716422.37726402</v>
      </c>
      <c r="O867" s="4">
        <v>9.2240705836174506</v>
      </c>
      <c r="P867" s="6">
        <v>3.1775849894383201</v>
      </c>
      <c r="Q867" s="69">
        <v>448115677</v>
      </c>
      <c r="R867" s="70">
        <v>357042991.368999</v>
      </c>
      <c r="S867" s="4">
        <v>1.69747112451146</v>
      </c>
      <c r="T867" s="11">
        <v>-4.0317944884677397</v>
      </c>
    </row>
    <row r="868" spans="1:20" hidden="1" x14ac:dyDescent="0.2">
      <c r="A868" s="10" t="s">
        <v>58</v>
      </c>
      <c r="B868" s="9" t="s">
        <v>59</v>
      </c>
      <c r="C868" s="72">
        <v>2013</v>
      </c>
      <c r="D868" s="8" t="s">
        <v>47</v>
      </c>
      <c r="E868" s="69">
        <v>515742051.42168897</v>
      </c>
      <c r="F868" s="70">
        <v>520319182.60367</v>
      </c>
      <c r="G868" s="4">
        <v>10.761218828272799</v>
      </c>
      <c r="H868" s="3">
        <v>8.4354017721162808</v>
      </c>
      <c r="I868" s="5">
        <v>516556926</v>
      </c>
      <c r="J868" s="7">
        <v>520651944.04991299</v>
      </c>
      <c r="K868" s="4">
        <v>13.890454241537901</v>
      </c>
      <c r="L868" s="6">
        <v>11.516848477510701</v>
      </c>
      <c r="M868" s="70">
        <v>431800512.662166</v>
      </c>
      <c r="N868" s="70">
        <v>342826463.54995</v>
      </c>
      <c r="O868" s="4">
        <v>12.414409402341001</v>
      </c>
      <c r="P868" s="6">
        <v>4.0169111697737403</v>
      </c>
      <c r="Q868" s="69">
        <v>446678723</v>
      </c>
      <c r="R868" s="70">
        <v>354584479.76258498</v>
      </c>
      <c r="S868" s="4">
        <v>21.4506644690128</v>
      </c>
      <c r="T868" s="11">
        <v>12.3630896470326</v>
      </c>
    </row>
    <row r="869" spans="1:20" hidden="1" x14ac:dyDescent="0.2">
      <c r="A869" s="10" t="s">
        <v>58</v>
      </c>
      <c r="B869" s="9" t="s">
        <v>59</v>
      </c>
      <c r="C869" s="72">
        <v>2013</v>
      </c>
      <c r="D869" s="8" t="s">
        <v>48</v>
      </c>
      <c r="E869" s="69">
        <v>531105916.22096598</v>
      </c>
      <c r="F869" s="70">
        <v>526804784.935009</v>
      </c>
      <c r="G869" s="4">
        <v>14.7970634748278</v>
      </c>
      <c r="H869" s="3">
        <v>9.19982897982268</v>
      </c>
      <c r="I869" s="5">
        <v>534760483</v>
      </c>
      <c r="J869" s="7">
        <v>530454523.09042501</v>
      </c>
      <c r="K869" s="4">
        <v>13.9838885210782</v>
      </c>
      <c r="L869" s="6">
        <v>8.4448083296039904</v>
      </c>
      <c r="M869" s="70">
        <v>444429334.53200001</v>
      </c>
      <c r="N869" s="70">
        <v>351525805.27987701</v>
      </c>
      <c r="O869" s="4">
        <v>5.2500674880754197</v>
      </c>
      <c r="P869" s="6">
        <v>-3.0958730175103999</v>
      </c>
      <c r="Q869" s="69">
        <v>450367319</v>
      </c>
      <c r="R869" s="70">
        <v>356045235.31557798</v>
      </c>
      <c r="S869" s="4">
        <v>5.1736761161648799</v>
      </c>
      <c r="T869" s="11">
        <v>-3.2233807184507701</v>
      </c>
    </row>
    <row r="870" spans="1:20" hidden="1" x14ac:dyDescent="0.2">
      <c r="A870" s="10" t="s">
        <v>58</v>
      </c>
      <c r="B870" s="9" t="s">
        <v>59</v>
      </c>
      <c r="C870" s="72">
        <v>2013</v>
      </c>
      <c r="D870" s="8" t="s">
        <v>49</v>
      </c>
      <c r="E870" s="69">
        <v>518793736.00303298</v>
      </c>
      <c r="F870" s="70">
        <v>516466208.02614099</v>
      </c>
      <c r="G870" s="4">
        <v>9.86084534616616</v>
      </c>
      <c r="H870" s="3">
        <v>5.3003102069981898</v>
      </c>
      <c r="I870" s="5">
        <v>504588309</v>
      </c>
      <c r="J870" s="7">
        <v>502721102.54863298</v>
      </c>
      <c r="K870" s="4">
        <v>7.3519120099344999</v>
      </c>
      <c r="L870" s="6">
        <v>2.8465238123855898</v>
      </c>
      <c r="M870" s="70">
        <v>467094876.17907</v>
      </c>
      <c r="N870" s="70">
        <v>368187400.055309</v>
      </c>
      <c r="O870" s="4">
        <v>17.519398953898399</v>
      </c>
      <c r="P870" s="6">
        <v>9.3943354617804093</v>
      </c>
      <c r="Q870" s="69">
        <v>448346912</v>
      </c>
      <c r="R870" s="70">
        <v>353975301.08167601</v>
      </c>
      <c r="S870" s="4">
        <v>12.581505421834301</v>
      </c>
      <c r="T870" s="11">
        <v>4.8735984778915702</v>
      </c>
    </row>
    <row r="871" spans="1:20" hidden="1" x14ac:dyDescent="0.2">
      <c r="A871" s="10" t="s">
        <v>58</v>
      </c>
      <c r="B871" s="9" t="s">
        <v>59</v>
      </c>
      <c r="C871" s="72">
        <v>2013</v>
      </c>
      <c r="D871" s="8" t="s">
        <v>50</v>
      </c>
      <c r="E871" s="69">
        <v>504184726.85209399</v>
      </c>
      <c r="F871" s="70">
        <v>498749913.08448797</v>
      </c>
      <c r="G871" s="4">
        <v>17.234716393437299</v>
      </c>
      <c r="H871" s="3">
        <v>10.387489428494099</v>
      </c>
      <c r="I871" s="5">
        <v>518398127</v>
      </c>
      <c r="J871" s="7">
        <v>512404231.44932503</v>
      </c>
      <c r="K871" s="4">
        <v>21.131216034432502</v>
      </c>
      <c r="L871" s="6">
        <v>14.1563186562271</v>
      </c>
      <c r="M871" s="70">
        <v>454119768.31484503</v>
      </c>
      <c r="N871" s="70">
        <v>358754321.76973999</v>
      </c>
      <c r="O871" s="4">
        <v>15.2753602832657</v>
      </c>
      <c r="P871" s="6">
        <v>9.6835612001334503</v>
      </c>
      <c r="Q871" s="69">
        <v>468572870</v>
      </c>
      <c r="R871" s="70">
        <v>370084866.08406901</v>
      </c>
      <c r="S871" s="4">
        <v>19.577356896686801</v>
      </c>
      <c r="T871" s="11">
        <v>13.9653894421796</v>
      </c>
    </row>
    <row r="872" spans="1:20" hidden="1" x14ac:dyDescent="0.2">
      <c r="A872" s="10" t="s">
        <v>58</v>
      </c>
      <c r="B872" s="9" t="s">
        <v>59</v>
      </c>
      <c r="C872" s="72">
        <v>2013</v>
      </c>
      <c r="D872" s="8" t="s">
        <v>51</v>
      </c>
      <c r="E872" s="69">
        <v>476046617.13102502</v>
      </c>
      <c r="F872" s="70">
        <v>483919151.60078001</v>
      </c>
      <c r="G872" s="4">
        <v>12.810407487998001</v>
      </c>
      <c r="H872" s="3">
        <v>9.4330025724266306</v>
      </c>
      <c r="I872" s="5">
        <v>467940843</v>
      </c>
      <c r="J872" s="7">
        <v>476116526.10140097</v>
      </c>
      <c r="K872" s="4">
        <v>9.5111182686142204</v>
      </c>
      <c r="L872" s="6">
        <v>6.2915706945779304</v>
      </c>
      <c r="M872" s="70">
        <v>424235190.26217502</v>
      </c>
      <c r="N872" s="70">
        <v>338475187.55271697</v>
      </c>
      <c r="O872" s="4">
        <v>6.1087612991114604</v>
      </c>
      <c r="P872" s="6">
        <v>5.8896112093716102</v>
      </c>
      <c r="Q872" s="69">
        <v>418393347</v>
      </c>
      <c r="R872" s="70">
        <v>334098170.77643597</v>
      </c>
      <c r="S872" s="4">
        <v>2.01816175505942</v>
      </c>
      <c r="T872" s="11">
        <v>2.0289338086457298</v>
      </c>
    </row>
    <row r="873" spans="1:20" hidden="1" x14ac:dyDescent="0.2">
      <c r="A873" s="10" t="s">
        <v>58</v>
      </c>
      <c r="B873" s="9" t="s">
        <v>59</v>
      </c>
      <c r="C873" s="72">
        <v>2013</v>
      </c>
      <c r="D873" s="8" t="s">
        <v>52</v>
      </c>
      <c r="E873" s="69">
        <v>493283875.36721301</v>
      </c>
      <c r="F873" s="70">
        <v>501530847.89415902</v>
      </c>
      <c r="G873" s="4">
        <v>11.724992397568499</v>
      </c>
      <c r="H873" s="3">
        <v>9.6344599426177293</v>
      </c>
      <c r="I873" s="5">
        <v>487120534</v>
      </c>
      <c r="J873" s="7">
        <v>494865338.643498</v>
      </c>
      <c r="K873" s="4">
        <v>14.864931243668201</v>
      </c>
      <c r="L873" s="6">
        <v>12.574850556821699</v>
      </c>
      <c r="M873" s="70">
        <v>500629557.54548401</v>
      </c>
      <c r="N873" s="70">
        <v>401913066.362095</v>
      </c>
      <c r="O873" s="4">
        <v>9.2987325413230995</v>
      </c>
      <c r="P873" s="6">
        <v>9.7803758313095894</v>
      </c>
      <c r="Q873" s="69">
        <v>488971762</v>
      </c>
      <c r="R873" s="70">
        <v>392417965.443479</v>
      </c>
      <c r="S873" s="4">
        <v>12.9933067172281</v>
      </c>
      <c r="T873" s="11">
        <v>13.273440246890701</v>
      </c>
    </row>
    <row r="874" spans="1:20" hidden="1" x14ac:dyDescent="0.2">
      <c r="A874" s="10" t="s">
        <v>58</v>
      </c>
      <c r="B874" s="9" t="s">
        <v>59</v>
      </c>
      <c r="C874" s="72">
        <v>2013</v>
      </c>
      <c r="D874" s="8" t="s">
        <v>53</v>
      </c>
      <c r="E874" s="69">
        <v>514955484.817693</v>
      </c>
      <c r="F874" s="70">
        <v>523398348.625974</v>
      </c>
      <c r="G874" s="4">
        <v>7.8579075438674604</v>
      </c>
      <c r="H874" s="3">
        <v>6.0989334400015203</v>
      </c>
      <c r="I874" s="5">
        <v>530499633</v>
      </c>
      <c r="J874" s="7">
        <v>539136538.94433105</v>
      </c>
      <c r="K874" s="4">
        <v>8.0701667789673692</v>
      </c>
      <c r="L874" s="6">
        <v>6.3815248896102101</v>
      </c>
      <c r="M874" s="70">
        <v>517691369.01933002</v>
      </c>
      <c r="N874" s="70">
        <v>418810236.05556297</v>
      </c>
      <c r="O874" s="4">
        <v>4.4409697761686102</v>
      </c>
      <c r="P874" s="6">
        <v>6.0774106966183403</v>
      </c>
      <c r="Q874" s="69">
        <v>537428071</v>
      </c>
      <c r="R874" s="70">
        <v>434558277.20709503</v>
      </c>
      <c r="S874" s="4">
        <v>5.0768521947360803</v>
      </c>
      <c r="T874" s="11">
        <v>6.6963439413190597</v>
      </c>
    </row>
    <row r="875" spans="1:20" hidden="1" x14ac:dyDescent="0.2">
      <c r="A875" s="10" t="s">
        <v>58</v>
      </c>
      <c r="B875" s="9" t="s">
        <v>59</v>
      </c>
      <c r="C875" s="72">
        <v>2013</v>
      </c>
      <c r="D875" s="8" t="s">
        <v>54</v>
      </c>
      <c r="E875" s="69">
        <v>553942278.56531298</v>
      </c>
      <c r="F875" s="70">
        <v>545813334.08007002</v>
      </c>
      <c r="G875" s="4">
        <v>10.0576146029344</v>
      </c>
      <c r="H875" s="3">
        <v>7.38130708083533</v>
      </c>
      <c r="I875" s="5">
        <v>544510154</v>
      </c>
      <c r="J875" s="7">
        <v>537012737.89715505</v>
      </c>
      <c r="K875" s="4">
        <v>6.8388344437615203</v>
      </c>
      <c r="L875" s="6">
        <v>4.2987720756836101</v>
      </c>
      <c r="M875" s="70">
        <v>534017142.00506002</v>
      </c>
      <c r="N875" s="70">
        <v>431162532.04756099</v>
      </c>
      <c r="O875" s="4">
        <v>6.6915886546173002</v>
      </c>
      <c r="P875" s="6">
        <v>8.0121509696690296</v>
      </c>
      <c r="Q875" s="69">
        <v>526663569</v>
      </c>
      <c r="R875" s="70">
        <v>425586922.06054699</v>
      </c>
      <c r="S875" s="4">
        <v>2.5785205294083902</v>
      </c>
      <c r="T875" s="11">
        <v>4.0740869283468299</v>
      </c>
    </row>
    <row r="876" spans="1:20" hidden="1" x14ac:dyDescent="0.2">
      <c r="A876" s="10" t="s">
        <v>58</v>
      </c>
      <c r="B876" s="9" t="s">
        <v>59</v>
      </c>
      <c r="C876" s="72">
        <v>2013</v>
      </c>
      <c r="D876" s="8" t="s">
        <v>55</v>
      </c>
      <c r="E876" s="69">
        <v>558995406.13799202</v>
      </c>
      <c r="F876" s="70">
        <v>547717078.54053104</v>
      </c>
      <c r="G876" s="4">
        <v>7.5110240534247197</v>
      </c>
      <c r="H876" s="3">
        <v>5.2166880662650499</v>
      </c>
      <c r="I876" s="5">
        <v>544175208</v>
      </c>
      <c r="J876" s="7">
        <v>531897442.79601502</v>
      </c>
      <c r="K876" s="4">
        <v>10.2197097698973</v>
      </c>
      <c r="L876" s="6">
        <v>7.4762150190921703</v>
      </c>
      <c r="M876" s="70">
        <v>473275034.57655001</v>
      </c>
      <c r="N876" s="70">
        <v>381864321.61763299</v>
      </c>
      <c r="O876" s="4">
        <v>2.9626090184279801</v>
      </c>
      <c r="P876" s="6">
        <v>5.5070143718873403</v>
      </c>
      <c r="Q876" s="69">
        <v>461922664</v>
      </c>
      <c r="R876" s="70">
        <v>371606005.65406901</v>
      </c>
      <c r="S876" s="4">
        <v>8.36578749759129</v>
      </c>
      <c r="T876" s="11">
        <v>10.5438018502284</v>
      </c>
    </row>
    <row r="877" spans="1:20" hidden="1" x14ac:dyDescent="0.2">
      <c r="A877" s="10" t="s">
        <v>58</v>
      </c>
      <c r="B877" s="9" t="s">
        <v>59</v>
      </c>
      <c r="C877" s="72">
        <v>2014</v>
      </c>
      <c r="D877" s="8" t="s">
        <v>43</v>
      </c>
      <c r="E877" s="69">
        <v>514811651.753519</v>
      </c>
      <c r="F877" s="70">
        <v>507887111.16769701</v>
      </c>
      <c r="G877" s="4">
        <v>7.0741981079040404</v>
      </c>
      <c r="H877" s="3">
        <v>5.6396987661367497</v>
      </c>
      <c r="I877" s="5">
        <v>518122722</v>
      </c>
      <c r="J877" s="7">
        <v>511130624.41363001</v>
      </c>
      <c r="K877" s="4">
        <v>6.1625306160509901</v>
      </c>
      <c r="L877" s="6">
        <v>4.6614058970578798</v>
      </c>
      <c r="M877" s="70">
        <v>439128508.07011497</v>
      </c>
      <c r="N877" s="70">
        <v>362037128.159756</v>
      </c>
      <c r="O877" s="4">
        <v>0.57719654582288904</v>
      </c>
      <c r="P877" s="6">
        <v>3.6180359834699201</v>
      </c>
      <c r="Q877" s="69">
        <v>447090846</v>
      </c>
      <c r="R877" s="70">
        <v>368198286.39180303</v>
      </c>
      <c r="S877" s="4">
        <v>0.86130277607481298</v>
      </c>
      <c r="T877" s="11">
        <v>3.7765395030875402</v>
      </c>
    </row>
    <row r="878" spans="1:20" hidden="1" x14ac:dyDescent="0.2">
      <c r="A878" s="10" t="s">
        <v>58</v>
      </c>
      <c r="B878" s="9" t="s">
        <v>59</v>
      </c>
      <c r="C878" s="72">
        <v>2014</v>
      </c>
      <c r="D878" s="8" t="s">
        <v>45</v>
      </c>
      <c r="E878" s="69">
        <v>492518136.29208601</v>
      </c>
      <c r="F878" s="70">
        <v>483061863.66505402</v>
      </c>
      <c r="G878" s="4">
        <v>7.3796598416166104</v>
      </c>
      <c r="H878" s="3">
        <v>4.2990296610997802</v>
      </c>
      <c r="I878" s="5">
        <v>489060548</v>
      </c>
      <c r="J878" s="7">
        <v>479980773.11594999</v>
      </c>
      <c r="K878" s="4">
        <v>7.3796598416166104</v>
      </c>
      <c r="L878" s="6">
        <v>4.2990296610943002</v>
      </c>
      <c r="M878" s="70">
        <v>426064466.03281701</v>
      </c>
      <c r="N878" s="70">
        <v>354353689.42990899</v>
      </c>
      <c r="O878" s="4">
        <v>-2.44276625467521</v>
      </c>
      <c r="P878" s="6">
        <v>2.3528302857896501</v>
      </c>
      <c r="Q878" s="69">
        <v>423257634</v>
      </c>
      <c r="R878" s="70">
        <v>351298148.51181698</v>
      </c>
      <c r="S878" s="4">
        <v>-2.4427662546752398</v>
      </c>
      <c r="T878" s="11">
        <v>2.3528302857900298</v>
      </c>
    </row>
    <row r="879" spans="1:20" hidden="1" x14ac:dyDescent="0.2">
      <c r="A879" s="10" t="s">
        <v>58</v>
      </c>
      <c r="B879" s="9" t="s">
        <v>59</v>
      </c>
      <c r="C879" s="72">
        <v>2014</v>
      </c>
      <c r="D879" s="8" t="s">
        <v>46</v>
      </c>
      <c r="E879" s="69">
        <v>572420972.46078598</v>
      </c>
      <c r="F879" s="70">
        <v>563932898.39159</v>
      </c>
      <c r="G879" s="4">
        <v>7.2142044284405804</v>
      </c>
      <c r="H879" s="3">
        <v>5.6186617914265602</v>
      </c>
      <c r="I879" s="5">
        <v>546984389</v>
      </c>
      <c r="J879" s="7">
        <v>539111212.70182502</v>
      </c>
      <c r="K879" s="4">
        <v>4.8805873494322203</v>
      </c>
      <c r="L879" s="6">
        <v>3.3460315847204698</v>
      </c>
      <c r="M879" s="70">
        <v>454634931.05932301</v>
      </c>
      <c r="N879" s="70">
        <v>378173093.16497397</v>
      </c>
      <c r="O879" s="4">
        <v>-3.75709972426387</v>
      </c>
      <c r="P879" s="6">
        <v>0.38667567994983298</v>
      </c>
      <c r="Q879" s="69">
        <v>434078483</v>
      </c>
      <c r="R879" s="70">
        <v>362266752.743976</v>
      </c>
      <c r="S879" s="4">
        <v>-3.13249339857395</v>
      </c>
      <c r="T879" s="11">
        <v>1.4630622925681001</v>
      </c>
    </row>
    <row r="880" spans="1:20" hidden="1" x14ac:dyDescent="0.2">
      <c r="A880" s="10" t="s">
        <v>58</v>
      </c>
      <c r="B880" s="9" t="s">
        <v>59</v>
      </c>
      <c r="C880" s="72">
        <v>2014</v>
      </c>
      <c r="D880" s="8" t="s">
        <v>47</v>
      </c>
      <c r="E880" s="69">
        <v>543026696.55040598</v>
      </c>
      <c r="F880" s="70">
        <v>538843051.67612195</v>
      </c>
      <c r="G880" s="4">
        <v>5.2903665802515896</v>
      </c>
      <c r="H880" s="3">
        <v>3.5600972810110099</v>
      </c>
      <c r="I880" s="5">
        <v>561346127</v>
      </c>
      <c r="J880" s="7">
        <v>556579063.25394297</v>
      </c>
      <c r="K880" s="4">
        <v>8.67071928486736</v>
      </c>
      <c r="L880" s="6">
        <v>6.9004100752163602</v>
      </c>
      <c r="M880" s="70">
        <v>447956773.61346799</v>
      </c>
      <c r="N880" s="70">
        <v>377485075.67138499</v>
      </c>
      <c r="O880" s="4">
        <v>3.74160300359403</v>
      </c>
      <c r="P880" s="6">
        <v>10.109666494980299</v>
      </c>
      <c r="Q880" s="69">
        <v>457518598</v>
      </c>
      <c r="R880" s="70">
        <v>384783152.58234298</v>
      </c>
      <c r="S880" s="4">
        <v>2.42677218363947</v>
      </c>
      <c r="T880" s="11">
        <v>8.5166369492477099</v>
      </c>
    </row>
    <row r="881" spans="1:20" hidden="1" x14ac:dyDescent="0.2">
      <c r="A881" s="10" t="s">
        <v>58</v>
      </c>
      <c r="B881" s="9" t="s">
        <v>59</v>
      </c>
      <c r="C881" s="72">
        <v>2014</v>
      </c>
      <c r="D881" s="8" t="s">
        <v>48</v>
      </c>
      <c r="E881" s="69">
        <v>515145887.87678498</v>
      </c>
      <c r="F881" s="70">
        <v>513933286.74064201</v>
      </c>
      <c r="G881" s="4">
        <v>-3.0050556502445001</v>
      </c>
      <c r="H881" s="3">
        <v>-2.4433145944099399</v>
      </c>
      <c r="I881" s="5">
        <v>517790704</v>
      </c>
      <c r="J881" s="7">
        <v>517465103.39282101</v>
      </c>
      <c r="K881" s="4">
        <v>-3.1733419987953799</v>
      </c>
      <c r="L881" s="6">
        <v>-2.44873389370454</v>
      </c>
      <c r="M881" s="70">
        <v>452460869.252159</v>
      </c>
      <c r="N881" s="70">
        <v>376499293.02808499</v>
      </c>
      <c r="O881" s="4">
        <v>1.8071567504913899</v>
      </c>
      <c r="P881" s="6">
        <v>7.1043113686417998</v>
      </c>
      <c r="Q881" s="69">
        <v>458732885</v>
      </c>
      <c r="R881" s="70">
        <v>381980758.80376202</v>
      </c>
      <c r="S881" s="4">
        <v>1.8574984567208299</v>
      </c>
      <c r="T881" s="11">
        <v>7.28433381932392</v>
      </c>
    </row>
    <row r="882" spans="1:20" hidden="1" x14ac:dyDescent="0.2">
      <c r="A882" s="10" t="s">
        <v>58</v>
      </c>
      <c r="B882" s="9" t="s">
        <v>59</v>
      </c>
      <c r="C882" s="72">
        <v>2014</v>
      </c>
      <c r="D882" s="8" t="s">
        <v>49</v>
      </c>
      <c r="E882" s="69">
        <v>528082277.73977</v>
      </c>
      <c r="F882" s="70">
        <v>533336168.30419302</v>
      </c>
      <c r="G882" s="4">
        <v>1.79041131226818</v>
      </c>
      <c r="H882" s="3">
        <v>3.26642092277956</v>
      </c>
      <c r="I882" s="5">
        <v>512968109</v>
      </c>
      <c r="J882" s="7">
        <v>517433757.54759598</v>
      </c>
      <c r="K882" s="4">
        <v>1.66072020507315</v>
      </c>
      <c r="L882" s="6">
        <v>2.9266038215572299</v>
      </c>
      <c r="M882" s="70">
        <v>465365143.10537702</v>
      </c>
      <c r="N882" s="70">
        <v>386686480.54223698</v>
      </c>
      <c r="O882" s="4">
        <v>-0.37031728710932299</v>
      </c>
      <c r="P882" s="6">
        <v>5.02436544111751</v>
      </c>
      <c r="Q882" s="69">
        <v>445303270</v>
      </c>
      <c r="R882" s="70">
        <v>369861615.634269</v>
      </c>
      <c r="S882" s="4">
        <v>-0.67885869591982595</v>
      </c>
      <c r="T882" s="11">
        <v>4.4879726082717202</v>
      </c>
    </row>
    <row r="883" spans="1:20" hidden="1" x14ac:dyDescent="0.2">
      <c r="A883" s="10" t="s">
        <v>58</v>
      </c>
      <c r="B883" s="9" t="s">
        <v>59</v>
      </c>
      <c r="C883" s="72">
        <v>2014</v>
      </c>
      <c r="D883" s="8" t="s">
        <v>50</v>
      </c>
      <c r="E883" s="69">
        <v>473102870.17840499</v>
      </c>
      <c r="F883" s="70">
        <v>474465933.05344701</v>
      </c>
      <c r="G883" s="4">
        <v>-6.1647755313316104</v>
      </c>
      <c r="H883" s="3">
        <v>-4.8689692757755498</v>
      </c>
      <c r="I883" s="5">
        <v>487397337</v>
      </c>
      <c r="J883" s="7">
        <v>488753750.32470798</v>
      </c>
      <c r="K883" s="4">
        <v>-5.9801122699658196</v>
      </c>
      <c r="L883" s="6">
        <v>-4.6155905187828203</v>
      </c>
      <c r="M883" s="70">
        <v>460351825.73046499</v>
      </c>
      <c r="N883" s="70">
        <v>384069561.45071399</v>
      </c>
      <c r="O883" s="4">
        <v>1.3723378391445</v>
      </c>
      <c r="P883" s="6">
        <v>7.0564277960732502</v>
      </c>
      <c r="Q883" s="69">
        <v>477895301</v>
      </c>
      <c r="R883" s="70">
        <v>398511356.07944798</v>
      </c>
      <c r="S883" s="4">
        <v>1.9895370809667201</v>
      </c>
      <c r="T883" s="11">
        <v>7.6810733430319598</v>
      </c>
    </row>
    <row r="884" spans="1:20" hidden="1" x14ac:dyDescent="0.2">
      <c r="A884" s="10" t="s">
        <v>58</v>
      </c>
      <c r="B884" s="9" t="s">
        <v>59</v>
      </c>
      <c r="C884" s="72">
        <v>2014</v>
      </c>
      <c r="D884" s="8" t="s">
        <v>51</v>
      </c>
      <c r="E884" s="69">
        <v>459993572.11665499</v>
      </c>
      <c r="F884" s="70">
        <v>464031554.03250301</v>
      </c>
      <c r="G884" s="4">
        <v>-3.3721581955810098</v>
      </c>
      <c r="H884" s="3">
        <v>-4.1096942541930499</v>
      </c>
      <c r="I884" s="5">
        <v>441834964</v>
      </c>
      <c r="J884" s="7">
        <v>445910733.33985102</v>
      </c>
      <c r="K884" s="4">
        <v>-5.5788844659580201</v>
      </c>
      <c r="L884" s="6">
        <v>-6.3442017039158296</v>
      </c>
      <c r="M884" s="70">
        <v>449466138.91134501</v>
      </c>
      <c r="N884" s="70">
        <v>376628317.66382998</v>
      </c>
      <c r="O884" s="4">
        <v>5.9473964509114499</v>
      </c>
      <c r="P884" s="6">
        <v>11.272061147811799</v>
      </c>
      <c r="Q884" s="69">
        <v>424651389</v>
      </c>
      <c r="R884" s="70">
        <v>356394970.18535101</v>
      </c>
      <c r="S884" s="4">
        <v>1.4957317186977199</v>
      </c>
      <c r="T884" s="11">
        <v>6.6737268740794997</v>
      </c>
    </row>
    <row r="885" spans="1:20" hidden="1" x14ac:dyDescent="0.2">
      <c r="A885" s="10" t="s">
        <v>58</v>
      </c>
      <c r="B885" s="9" t="s">
        <v>59</v>
      </c>
      <c r="C885" s="72">
        <v>2014</v>
      </c>
      <c r="D885" s="8" t="s">
        <v>52</v>
      </c>
      <c r="E885" s="69">
        <v>497404755.52190298</v>
      </c>
      <c r="F885" s="70">
        <v>493932076.525832</v>
      </c>
      <c r="G885" s="4">
        <v>0.83539729564894305</v>
      </c>
      <c r="H885" s="3">
        <v>-1.51511545107005</v>
      </c>
      <c r="I885" s="5">
        <v>505419092</v>
      </c>
      <c r="J885" s="7">
        <v>501448735.74232799</v>
      </c>
      <c r="K885" s="4">
        <v>3.75647436779991</v>
      </c>
      <c r="L885" s="6">
        <v>1.3303411220668899</v>
      </c>
      <c r="M885" s="70">
        <v>511032939.69900602</v>
      </c>
      <c r="N885" s="70">
        <v>425490169.4472</v>
      </c>
      <c r="O885" s="4">
        <v>2.0780599141066101</v>
      </c>
      <c r="P885" s="6">
        <v>5.8662196027893501</v>
      </c>
      <c r="Q885" s="69">
        <v>523849690</v>
      </c>
      <c r="R885" s="70">
        <v>435433452.45266002</v>
      </c>
      <c r="S885" s="4">
        <v>7.1329125136678098</v>
      </c>
      <c r="T885" s="11">
        <v>10.9616507900112</v>
      </c>
    </row>
    <row r="886" spans="1:20" hidden="1" x14ac:dyDescent="0.2">
      <c r="A886" s="10" t="s">
        <v>58</v>
      </c>
      <c r="B886" s="9" t="s">
        <v>59</v>
      </c>
      <c r="C886" s="72">
        <v>2014</v>
      </c>
      <c r="D886" s="8" t="s">
        <v>53</v>
      </c>
      <c r="E886" s="69">
        <v>521646100.07270998</v>
      </c>
      <c r="F886" s="70">
        <v>511902456.85308897</v>
      </c>
      <c r="G886" s="4">
        <v>1.2992608977425699</v>
      </c>
      <c r="H886" s="3">
        <v>-2.1963943529940599</v>
      </c>
      <c r="I886" s="5">
        <v>534468759</v>
      </c>
      <c r="J886" s="7">
        <v>524715315.88896602</v>
      </c>
      <c r="K886" s="4">
        <v>0.74818637998945703</v>
      </c>
      <c r="L886" s="6">
        <v>-2.6748739908452199</v>
      </c>
      <c r="M886" s="70">
        <v>556504321.70800197</v>
      </c>
      <c r="N886" s="70">
        <v>454898464.41378301</v>
      </c>
      <c r="O886" s="4">
        <v>7.4973150049219202</v>
      </c>
      <c r="P886" s="6">
        <v>8.6168448742098604</v>
      </c>
      <c r="Q886" s="69">
        <v>574605752</v>
      </c>
      <c r="R886" s="70">
        <v>469740893.99306399</v>
      </c>
      <c r="S886" s="4">
        <v>6.9177035972131096</v>
      </c>
      <c r="T886" s="11">
        <v>8.0961791850077098</v>
      </c>
    </row>
    <row r="887" spans="1:20" hidden="1" x14ac:dyDescent="0.2">
      <c r="A887" s="10" t="s">
        <v>58</v>
      </c>
      <c r="B887" s="9" t="s">
        <v>59</v>
      </c>
      <c r="C887" s="72">
        <v>2014</v>
      </c>
      <c r="D887" s="8" t="s">
        <v>54</v>
      </c>
      <c r="E887" s="69">
        <v>551739912.05880904</v>
      </c>
      <c r="F887" s="70">
        <v>527645820.79223198</v>
      </c>
      <c r="G887" s="4">
        <v>-0.39758050463451999</v>
      </c>
      <c r="H887" s="3">
        <v>-3.3285213375114902</v>
      </c>
      <c r="I887" s="5">
        <v>529959545</v>
      </c>
      <c r="J887" s="7">
        <v>507040809.72199798</v>
      </c>
      <c r="K887" s="4">
        <v>-2.6722383215648899</v>
      </c>
      <c r="L887" s="6">
        <v>-5.5812322613652796</v>
      </c>
      <c r="M887" s="70">
        <v>528859448.869201</v>
      </c>
      <c r="N887" s="70">
        <v>433095628.729478</v>
      </c>
      <c r="O887" s="4">
        <v>-0.96582913359176703</v>
      </c>
      <c r="P887" s="6">
        <v>0.44834523833434697</v>
      </c>
      <c r="Q887" s="69">
        <v>499661443</v>
      </c>
      <c r="R887" s="70">
        <v>409828726.22514099</v>
      </c>
      <c r="S887" s="4">
        <v>-5.1270161046586402</v>
      </c>
      <c r="T887" s="11">
        <v>-3.70269738532147</v>
      </c>
    </row>
    <row r="888" spans="1:20" hidden="1" x14ac:dyDescent="0.2">
      <c r="A888" s="10" t="s">
        <v>58</v>
      </c>
      <c r="B888" s="9" t="s">
        <v>59</v>
      </c>
      <c r="C888" s="72">
        <v>2014</v>
      </c>
      <c r="D888" s="8" t="s">
        <v>55</v>
      </c>
      <c r="E888" s="69">
        <v>554346636.94704902</v>
      </c>
      <c r="F888" s="70">
        <v>534501082.80954701</v>
      </c>
      <c r="G888" s="4">
        <v>-0.83162922984655296</v>
      </c>
      <c r="H888" s="3">
        <v>-2.4129237974831699</v>
      </c>
      <c r="I888" s="5">
        <v>562956536</v>
      </c>
      <c r="J888" s="7">
        <v>542171555.48585904</v>
      </c>
      <c r="K888" s="4">
        <v>3.4513384152554001</v>
      </c>
      <c r="L888" s="6">
        <v>1.9315965566286899</v>
      </c>
      <c r="M888" s="70">
        <v>470764828.43716598</v>
      </c>
      <c r="N888" s="70">
        <v>385122962.38952601</v>
      </c>
      <c r="O888" s="4">
        <v>-0.53039056700507903</v>
      </c>
      <c r="P888" s="6">
        <v>0.85335041464176298</v>
      </c>
      <c r="Q888" s="69">
        <v>473627134</v>
      </c>
      <c r="R888" s="70">
        <v>387883866.030954</v>
      </c>
      <c r="S888" s="4">
        <v>2.5338592176113801</v>
      </c>
      <c r="T888" s="11">
        <v>4.3804083166616401</v>
      </c>
    </row>
    <row r="889" spans="1:20" hidden="1" x14ac:dyDescent="0.2">
      <c r="A889" s="10" t="s">
        <v>58</v>
      </c>
      <c r="B889" s="9" t="s">
        <v>59</v>
      </c>
      <c r="C889" s="72">
        <v>2015</v>
      </c>
      <c r="D889" s="8" t="s">
        <v>43</v>
      </c>
      <c r="E889" s="69">
        <v>483782315.52700102</v>
      </c>
      <c r="F889" s="70">
        <v>495927257.24988902</v>
      </c>
      <c r="G889" s="4">
        <v>-6.0273181698253699</v>
      </c>
      <c r="H889" s="3">
        <v>-2.3548252465613402</v>
      </c>
      <c r="I889" s="5">
        <v>474886910</v>
      </c>
      <c r="J889" s="7">
        <v>487346400.330037</v>
      </c>
      <c r="K889" s="4">
        <v>-8.3447048670449906</v>
      </c>
      <c r="L889" s="6">
        <v>-4.6532574937919904</v>
      </c>
      <c r="M889" s="70">
        <v>424079200.932356</v>
      </c>
      <c r="N889" s="70">
        <v>356801380.77145201</v>
      </c>
      <c r="O889" s="4">
        <v>-3.42708497881355</v>
      </c>
      <c r="P889" s="6">
        <v>-1.4461907304693999</v>
      </c>
      <c r="Q889" s="69">
        <v>414996410</v>
      </c>
      <c r="R889" s="70">
        <v>349655396.52667099</v>
      </c>
      <c r="S889" s="4">
        <v>-7.1785043883452699</v>
      </c>
      <c r="T889" s="11">
        <v>-5.0361151994608697</v>
      </c>
    </row>
    <row r="890" spans="1:20" hidden="1" x14ac:dyDescent="0.2">
      <c r="A890" s="10" t="s">
        <v>58</v>
      </c>
      <c r="B890" s="9" t="s">
        <v>59</v>
      </c>
      <c r="C890" s="72">
        <v>2015</v>
      </c>
      <c r="D890" s="8" t="s">
        <v>45</v>
      </c>
      <c r="E890" s="69">
        <v>465473829.16235</v>
      </c>
      <c r="F890" s="70">
        <v>478829825.934434</v>
      </c>
      <c r="G890" s="4">
        <v>-5.4910276671918297</v>
      </c>
      <c r="H890" s="3">
        <v>-0.87608607694902296</v>
      </c>
      <c r="I890" s="5">
        <v>462206098</v>
      </c>
      <c r="J890" s="7">
        <v>475775728.39070201</v>
      </c>
      <c r="K890" s="4">
        <v>-5.4910276671918403</v>
      </c>
      <c r="L890" s="6">
        <v>-0.87608607693795404</v>
      </c>
      <c r="M890" s="70">
        <v>408770924.45519698</v>
      </c>
      <c r="N890" s="70">
        <v>353901526.53910899</v>
      </c>
      <c r="O890" s="4">
        <v>-4.05890257374526</v>
      </c>
      <c r="P890" s="6">
        <v>-0.12760213997698999</v>
      </c>
      <c r="Q890" s="69">
        <v>406078019</v>
      </c>
      <c r="R890" s="70">
        <v>350849884.55655301</v>
      </c>
      <c r="S890" s="4">
        <v>-4.0589025737454296</v>
      </c>
      <c r="T890" s="11">
        <v>-0.12760213999501999</v>
      </c>
    </row>
    <row r="891" spans="1:20" hidden="1" x14ac:dyDescent="0.2">
      <c r="A891" s="10" t="s">
        <v>58</v>
      </c>
      <c r="B891" s="9" t="s">
        <v>59</v>
      </c>
      <c r="C891" s="72">
        <v>2015</v>
      </c>
      <c r="D891" s="8" t="s">
        <v>46</v>
      </c>
      <c r="E891" s="69">
        <v>540525572.21262503</v>
      </c>
      <c r="F891" s="70">
        <v>567166498.64286101</v>
      </c>
      <c r="G891" s="4">
        <v>-5.5720181095122197</v>
      </c>
      <c r="H891" s="3">
        <v>0.57340159804359903</v>
      </c>
      <c r="I891" s="5">
        <v>551018311</v>
      </c>
      <c r="J891" s="7">
        <v>577439575.53930402</v>
      </c>
      <c r="K891" s="4">
        <v>0.73748393576182902</v>
      </c>
      <c r="L891" s="6">
        <v>7.1095465897270902</v>
      </c>
      <c r="M891" s="70">
        <v>446276907.04017103</v>
      </c>
      <c r="N891" s="70">
        <v>391161049.79520202</v>
      </c>
      <c r="O891" s="4">
        <v>-1.8384033975738201</v>
      </c>
      <c r="P891" s="6">
        <v>3.4343946898840199</v>
      </c>
      <c r="Q891" s="69">
        <v>455688944</v>
      </c>
      <c r="R891" s="70">
        <v>398194305.11999398</v>
      </c>
      <c r="S891" s="4">
        <v>4.9784686056415302</v>
      </c>
      <c r="T891" s="11">
        <v>9.9174302096137996</v>
      </c>
    </row>
    <row r="892" spans="1:20" hidden="1" x14ac:dyDescent="0.2">
      <c r="A892" s="10" t="s">
        <v>58</v>
      </c>
      <c r="B892" s="9" t="s">
        <v>59</v>
      </c>
      <c r="C892" s="72">
        <v>2015</v>
      </c>
      <c r="D892" s="8" t="s">
        <v>47</v>
      </c>
      <c r="E892" s="69">
        <v>497082045.12917399</v>
      </c>
      <c r="F892" s="70">
        <v>519384923.39443201</v>
      </c>
      <c r="G892" s="4">
        <v>-8.4608457950772706</v>
      </c>
      <c r="H892" s="3">
        <v>-3.6110938465595099</v>
      </c>
      <c r="I892" s="5">
        <v>496178782</v>
      </c>
      <c r="J892" s="7">
        <v>518630873.364963</v>
      </c>
      <c r="K892" s="4">
        <v>-11.609119911145299</v>
      </c>
      <c r="L892" s="6">
        <v>-6.8181130758175597</v>
      </c>
      <c r="M892" s="70">
        <v>415611239.53037602</v>
      </c>
      <c r="N892" s="70">
        <v>364465050.07677197</v>
      </c>
      <c r="O892" s="4">
        <v>-7.2206819917410598</v>
      </c>
      <c r="P892" s="6">
        <v>-3.44914976345911</v>
      </c>
      <c r="Q892" s="69">
        <v>412833622</v>
      </c>
      <c r="R892" s="70">
        <v>362827809.98193097</v>
      </c>
      <c r="S892" s="4">
        <v>-9.7668108346493998</v>
      </c>
      <c r="T892" s="11">
        <v>-5.7059001811971397</v>
      </c>
    </row>
    <row r="893" spans="1:20" hidden="1" x14ac:dyDescent="0.2">
      <c r="A893" s="10" t="s">
        <v>58</v>
      </c>
      <c r="B893" s="9" t="s">
        <v>59</v>
      </c>
      <c r="C893" s="72">
        <v>2015</v>
      </c>
      <c r="D893" s="8" t="s">
        <v>48</v>
      </c>
      <c r="E893" s="69">
        <v>507091756.22410202</v>
      </c>
      <c r="F893" s="70">
        <v>533922208.69870198</v>
      </c>
      <c r="G893" s="4">
        <v>-1.5634661640955201</v>
      </c>
      <c r="H893" s="3">
        <v>3.8894001368989799</v>
      </c>
      <c r="I893" s="5">
        <v>481548514</v>
      </c>
      <c r="J893" s="7">
        <v>506970061.44319302</v>
      </c>
      <c r="K893" s="4">
        <v>-6.9993898538588004</v>
      </c>
      <c r="L893" s="6">
        <v>-2.0281641951922902</v>
      </c>
      <c r="M893" s="70">
        <v>404100461.51623201</v>
      </c>
      <c r="N893" s="70">
        <v>360015988.46364897</v>
      </c>
      <c r="O893" s="4">
        <v>-10.6883072155739</v>
      </c>
      <c r="P893" s="6">
        <v>-4.3780439617469504</v>
      </c>
      <c r="Q893" s="69">
        <v>378594284</v>
      </c>
      <c r="R893" s="70">
        <v>337620061.55438</v>
      </c>
      <c r="S893" s="4">
        <v>-17.469556602640299</v>
      </c>
      <c r="T893" s="11">
        <v>-11.6133329302515</v>
      </c>
    </row>
    <row r="894" spans="1:20" hidden="1" x14ac:dyDescent="0.2">
      <c r="A894" s="10" t="s">
        <v>58</v>
      </c>
      <c r="B894" s="9" t="s">
        <v>59</v>
      </c>
      <c r="C894" s="72">
        <v>2015</v>
      </c>
      <c r="D894" s="8" t="s">
        <v>49</v>
      </c>
      <c r="E894" s="69">
        <v>484259517.140881</v>
      </c>
      <c r="F894" s="70">
        <v>518477842.40957201</v>
      </c>
      <c r="G894" s="4">
        <v>-8.2984721218923596</v>
      </c>
      <c r="H894" s="3">
        <v>-2.78592129648076</v>
      </c>
      <c r="I894" s="5">
        <v>498265420</v>
      </c>
      <c r="J894" s="7">
        <v>533188104.418944</v>
      </c>
      <c r="K894" s="4">
        <v>-2.86619942683416</v>
      </c>
      <c r="L894" s="6">
        <v>3.0447079730585398</v>
      </c>
      <c r="M894" s="70">
        <v>422059560.01098001</v>
      </c>
      <c r="N894" s="70">
        <v>373514051.23535699</v>
      </c>
      <c r="O894" s="4">
        <v>-9.3057212676951409</v>
      </c>
      <c r="P894" s="6">
        <v>-3.40648819384861</v>
      </c>
      <c r="Q894" s="69">
        <v>439553605</v>
      </c>
      <c r="R894" s="70">
        <v>388356689.71519202</v>
      </c>
      <c r="S894" s="4">
        <v>-1.2911796044075801</v>
      </c>
      <c r="T894" s="11">
        <v>5.00053893108268</v>
      </c>
    </row>
    <row r="895" spans="1:20" hidden="1" x14ac:dyDescent="0.2">
      <c r="A895" s="10" t="s">
        <v>58</v>
      </c>
      <c r="B895" s="9" t="s">
        <v>59</v>
      </c>
      <c r="C895" s="72">
        <v>2015</v>
      </c>
      <c r="D895" s="8" t="s">
        <v>50</v>
      </c>
      <c r="E895" s="69">
        <v>445015422.22111702</v>
      </c>
      <c r="F895" s="70">
        <v>477629518.551121</v>
      </c>
      <c r="G895" s="4">
        <v>-5.9368584990186797</v>
      </c>
      <c r="H895" s="3">
        <v>0.666767680729907</v>
      </c>
      <c r="I895" s="5">
        <v>455967188</v>
      </c>
      <c r="J895" s="7">
        <v>489605553.97729301</v>
      </c>
      <c r="K895" s="4">
        <v>-6.4485680601902802</v>
      </c>
      <c r="L895" s="6">
        <v>0.17428073994707499</v>
      </c>
      <c r="M895" s="70">
        <v>404282041.02697802</v>
      </c>
      <c r="N895" s="70">
        <v>348866772.11831498</v>
      </c>
      <c r="O895" s="4">
        <v>-12.179768075106001</v>
      </c>
      <c r="P895" s="6">
        <v>-9.1657326863994193</v>
      </c>
      <c r="Q895" s="69">
        <v>417425855</v>
      </c>
      <c r="R895" s="70">
        <v>360249659.842453</v>
      </c>
      <c r="S895" s="4">
        <v>-12.6532832345217</v>
      </c>
      <c r="T895" s="11">
        <v>-9.6011558148338096</v>
      </c>
    </row>
    <row r="896" spans="1:20" hidden="1" x14ac:dyDescent="0.2">
      <c r="A896" s="10" t="s">
        <v>58</v>
      </c>
      <c r="B896" s="9" t="s">
        <v>59</v>
      </c>
      <c r="C896" s="72">
        <v>2015</v>
      </c>
      <c r="D896" s="8" t="s">
        <v>51</v>
      </c>
      <c r="E896" s="69">
        <v>449226966.04416698</v>
      </c>
      <c r="F896" s="70">
        <v>473076407.83181399</v>
      </c>
      <c r="G896" s="4">
        <v>-2.3405992442341299</v>
      </c>
      <c r="H896" s="3">
        <v>1.9491893860902101</v>
      </c>
      <c r="I896" s="5">
        <v>443620144</v>
      </c>
      <c r="J896" s="7">
        <v>466794790.57755101</v>
      </c>
      <c r="K896" s="4">
        <v>0.40403773930395298</v>
      </c>
      <c r="L896" s="6">
        <v>4.6834614366152003</v>
      </c>
      <c r="M896" s="70">
        <v>419233044.78972</v>
      </c>
      <c r="N896" s="70">
        <v>361391967.49200398</v>
      </c>
      <c r="O896" s="4">
        <v>-6.7264453324232099</v>
      </c>
      <c r="P896" s="6">
        <v>-4.0454605926433898</v>
      </c>
      <c r="Q896" s="69">
        <v>409476205</v>
      </c>
      <c r="R896" s="70">
        <v>352858406.725896</v>
      </c>
      <c r="S896" s="4">
        <v>-3.5735627842253499</v>
      </c>
      <c r="T896" s="11">
        <v>-0.99231576068982097</v>
      </c>
    </row>
    <row r="897" spans="1:20" hidden="1" x14ac:dyDescent="0.2">
      <c r="A897" s="10" t="s">
        <v>58</v>
      </c>
      <c r="B897" s="9" t="s">
        <v>59</v>
      </c>
      <c r="C897" s="72">
        <v>2015</v>
      </c>
      <c r="D897" s="8" t="s">
        <v>52</v>
      </c>
      <c r="E897" s="69">
        <v>477773933.72846299</v>
      </c>
      <c r="F897" s="70">
        <v>496164018.94724101</v>
      </c>
      <c r="G897" s="4">
        <v>-3.9466493988064699</v>
      </c>
      <c r="H897" s="3">
        <v>0.45187233781369701</v>
      </c>
      <c r="I897" s="5">
        <v>487273947</v>
      </c>
      <c r="J897" s="7">
        <v>505637058.18859202</v>
      </c>
      <c r="K897" s="4">
        <v>-3.5901186336664899</v>
      </c>
      <c r="L897" s="6">
        <v>0.83524439244297999</v>
      </c>
      <c r="M897" s="70">
        <v>509445236.58716899</v>
      </c>
      <c r="N897" s="70">
        <v>434914345.52400398</v>
      </c>
      <c r="O897" s="4">
        <v>-0.31068508279958901</v>
      </c>
      <c r="P897" s="6">
        <v>2.21489866359261</v>
      </c>
      <c r="Q897" s="69">
        <v>522375892</v>
      </c>
      <c r="R897" s="70">
        <v>445902891.41133398</v>
      </c>
      <c r="S897" s="4">
        <v>-0.281339862967178</v>
      </c>
      <c r="T897" s="11">
        <v>2.4043717586930602</v>
      </c>
    </row>
    <row r="898" spans="1:20" hidden="1" x14ac:dyDescent="0.2">
      <c r="A898" s="10" t="s">
        <v>58</v>
      </c>
      <c r="B898" s="9" t="s">
        <v>59</v>
      </c>
      <c r="C898" s="72">
        <v>2015</v>
      </c>
      <c r="D898" s="8" t="s">
        <v>53</v>
      </c>
      <c r="E898" s="69">
        <v>507832660.51480198</v>
      </c>
      <c r="F898" s="70">
        <v>525647661.47924799</v>
      </c>
      <c r="G898" s="4">
        <v>-2.6480480839370899</v>
      </c>
      <c r="H898" s="3">
        <v>2.6851218317367298</v>
      </c>
      <c r="I898" s="5">
        <v>504220891</v>
      </c>
      <c r="J898" s="7">
        <v>522736284.93377399</v>
      </c>
      <c r="K898" s="4">
        <v>-5.6594267654847199</v>
      </c>
      <c r="L898" s="6">
        <v>-0.37716279576082101</v>
      </c>
      <c r="M898" s="70">
        <v>530260829.23196399</v>
      </c>
      <c r="N898" s="70">
        <v>442067654.68849099</v>
      </c>
      <c r="O898" s="4">
        <v>-4.7157751435770399</v>
      </c>
      <c r="P898" s="6">
        <v>-2.8205876099904699</v>
      </c>
      <c r="Q898" s="69">
        <v>529450739</v>
      </c>
      <c r="R898" s="70">
        <v>441595832.40000802</v>
      </c>
      <c r="S898" s="4">
        <v>-7.8584338640592</v>
      </c>
      <c r="T898" s="11">
        <v>-5.9916140904418604</v>
      </c>
    </row>
    <row r="899" spans="1:20" hidden="1" x14ac:dyDescent="0.2">
      <c r="A899" s="10" t="s">
        <v>58</v>
      </c>
      <c r="B899" s="9" t="s">
        <v>59</v>
      </c>
      <c r="C899" s="72">
        <v>2015</v>
      </c>
      <c r="D899" s="8" t="s">
        <v>54</v>
      </c>
      <c r="E899" s="69">
        <v>544849943.745893</v>
      </c>
      <c r="F899" s="70">
        <v>555371963.71217597</v>
      </c>
      <c r="G899" s="4">
        <v>-1.2487710535941099</v>
      </c>
      <c r="H899" s="3">
        <v>5.2546882449129804</v>
      </c>
      <c r="I899" s="5">
        <v>538049647</v>
      </c>
      <c r="J899" s="7">
        <v>547997607.15584898</v>
      </c>
      <c r="K899" s="4">
        <v>1.52655086153792</v>
      </c>
      <c r="L899" s="6">
        <v>8.0776136059554897</v>
      </c>
      <c r="M899" s="70">
        <v>535853434.21846497</v>
      </c>
      <c r="N899" s="70">
        <v>452601664.47200203</v>
      </c>
      <c r="O899" s="4">
        <v>1.32246580149384</v>
      </c>
      <c r="P899" s="6">
        <v>4.50386345383966</v>
      </c>
      <c r="Q899" s="69">
        <v>523382480</v>
      </c>
      <c r="R899" s="70">
        <v>441914366.04246497</v>
      </c>
      <c r="S899" s="4">
        <v>4.7474219458634597</v>
      </c>
      <c r="T899" s="11">
        <v>7.8290363178928697</v>
      </c>
    </row>
    <row r="900" spans="1:20" hidden="1" x14ac:dyDescent="0.2">
      <c r="A900" s="10" t="s">
        <v>58</v>
      </c>
      <c r="B900" s="9" t="s">
        <v>59</v>
      </c>
      <c r="C900" s="72">
        <v>2015</v>
      </c>
      <c r="D900" s="8" t="s">
        <v>55</v>
      </c>
      <c r="E900" s="69">
        <v>534494973.224051</v>
      </c>
      <c r="F900" s="70">
        <v>543207755.83460295</v>
      </c>
      <c r="G900" s="4">
        <v>-3.5810921181604001</v>
      </c>
      <c r="H900" s="3">
        <v>1.62893459060742</v>
      </c>
      <c r="I900" s="5">
        <v>560246666</v>
      </c>
      <c r="J900" s="7">
        <v>568795635.82094598</v>
      </c>
      <c r="K900" s="4">
        <v>-0.481363982245331</v>
      </c>
      <c r="L900" s="6">
        <v>4.9106376138136296</v>
      </c>
      <c r="M900" s="70">
        <v>444710630.92914402</v>
      </c>
      <c r="N900" s="70">
        <v>376564493.44655198</v>
      </c>
      <c r="O900" s="4">
        <v>-5.5344401140833099</v>
      </c>
      <c r="P900" s="6">
        <v>-2.2222691916037198</v>
      </c>
      <c r="Q900" s="69">
        <v>468184005</v>
      </c>
      <c r="R900" s="70">
        <v>395908728.75644302</v>
      </c>
      <c r="S900" s="4">
        <v>-1.14924348907763</v>
      </c>
      <c r="T900" s="11">
        <v>2.0688828353713</v>
      </c>
    </row>
    <row r="901" spans="1:20" hidden="1" x14ac:dyDescent="0.2">
      <c r="A901" s="10" t="s">
        <v>58</v>
      </c>
      <c r="B901" s="9" t="s">
        <v>59</v>
      </c>
      <c r="C901" s="72">
        <v>2016</v>
      </c>
      <c r="D901" s="8" t="s">
        <v>43</v>
      </c>
      <c r="E901" s="69">
        <v>483896073.98883402</v>
      </c>
      <c r="F901" s="70">
        <v>498218254.91275197</v>
      </c>
      <c r="G901" s="4">
        <v>2.3514390291245999E-2</v>
      </c>
      <c r="H901" s="3">
        <v>0.46196244093688099</v>
      </c>
      <c r="I901" s="5">
        <v>470269524</v>
      </c>
      <c r="J901" s="7">
        <v>484043639.15096402</v>
      </c>
      <c r="K901" s="4">
        <v>-0.97231275547267104</v>
      </c>
      <c r="L901" s="6">
        <v>-0.677703000747787</v>
      </c>
      <c r="M901" s="70">
        <v>434815875.442922</v>
      </c>
      <c r="N901" s="70">
        <v>377842516.51138902</v>
      </c>
      <c r="O901" s="4">
        <v>2.5317616348457901</v>
      </c>
      <c r="P901" s="6">
        <v>5.8971564780504204</v>
      </c>
      <c r="Q901" s="69">
        <v>417481781</v>
      </c>
      <c r="R901" s="70">
        <v>362960036.75379598</v>
      </c>
      <c r="S901" s="4">
        <v>0.59888975907045305</v>
      </c>
      <c r="T901" s="11">
        <v>3.8050721822936899</v>
      </c>
    </row>
    <row r="902" spans="1:20" hidden="1" x14ac:dyDescent="0.2">
      <c r="A902" s="10" t="s">
        <v>58</v>
      </c>
      <c r="B902" s="9" t="s">
        <v>59</v>
      </c>
      <c r="C902" s="72">
        <v>2016</v>
      </c>
      <c r="D902" s="8" t="s">
        <v>45</v>
      </c>
      <c r="E902" s="69">
        <v>504266038.89740199</v>
      </c>
      <c r="F902" s="70">
        <v>514570919.34789401</v>
      </c>
      <c r="G902" s="4">
        <v>8.3339185373452906</v>
      </c>
      <c r="H902" s="3">
        <v>7.4642579634030604</v>
      </c>
      <c r="I902" s="5">
        <v>519611227</v>
      </c>
      <c r="J902" s="7">
        <v>529144558.97325301</v>
      </c>
      <c r="K902" s="4">
        <v>12.419812124590401</v>
      </c>
      <c r="L902" s="6">
        <v>11.217224292434899</v>
      </c>
      <c r="M902" s="70">
        <v>430885707.56112999</v>
      </c>
      <c r="N902" s="70">
        <v>380393962.36649299</v>
      </c>
      <c r="O902" s="4">
        <v>5.4100675422077202</v>
      </c>
      <c r="P902" s="6">
        <v>7.4858212922843697</v>
      </c>
      <c r="Q902" s="69">
        <v>442642192</v>
      </c>
      <c r="R902" s="70">
        <v>393220246.84486997</v>
      </c>
      <c r="S902" s="4">
        <v>9.0042236440283805</v>
      </c>
      <c r="T902" s="11">
        <v>12.076493153723</v>
      </c>
    </row>
    <row r="903" spans="1:20" hidden="1" x14ac:dyDescent="0.2">
      <c r="A903" s="10" t="s">
        <v>58</v>
      </c>
      <c r="B903" s="9" t="s">
        <v>59</v>
      </c>
      <c r="C903" s="72">
        <v>2016</v>
      </c>
      <c r="D903" s="8" t="s">
        <v>46</v>
      </c>
      <c r="E903" s="69">
        <v>560263292.641945</v>
      </c>
      <c r="F903" s="70">
        <v>572768310.60514498</v>
      </c>
      <c r="G903" s="4">
        <v>3.6515793967941699</v>
      </c>
      <c r="H903" s="3">
        <v>0.98768385927028302</v>
      </c>
      <c r="I903" s="5">
        <v>568954850</v>
      </c>
      <c r="J903" s="7">
        <v>581179748.11428404</v>
      </c>
      <c r="K903" s="4">
        <v>3.2551620593966</v>
      </c>
      <c r="L903" s="6">
        <v>0.647716702043999</v>
      </c>
      <c r="M903" s="70">
        <v>479880988.44589901</v>
      </c>
      <c r="N903" s="70">
        <v>427761005.426112</v>
      </c>
      <c r="O903" s="4">
        <v>7.5298723450871101</v>
      </c>
      <c r="P903" s="6">
        <v>9.3567484927429305</v>
      </c>
      <c r="Q903" s="69">
        <v>476188773</v>
      </c>
      <c r="R903" s="70">
        <v>423573022.07276201</v>
      </c>
      <c r="S903" s="4">
        <v>4.4986452425319401</v>
      </c>
      <c r="T903" s="11">
        <v>6.3734505055566402</v>
      </c>
    </row>
    <row r="904" spans="1:20" hidden="1" x14ac:dyDescent="0.2">
      <c r="A904" s="10" t="s">
        <v>58</v>
      </c>
      <c r="B904" s="9" t="s">
        <v>59</v>
      </c>
      <c r="C904" s="72">
        <v>2016</v>
      </c>
      <c r="D904" s="8" t="s">
        <v>47</v>
      </c>
      <c r="E904" s="69">
        <v>530873897.09063601</v>
      </c>
      <c r="F904" s="70">
        <v>549266871.75243795</v>
      </c>
      <c r="G904" s="4">
        <v>6.7980431585857604</v>
      </c>
      <c r="H904" s="3">
        <v>5.7533338015884201</v>
      </c>
      <c r="I904" s="5">
        <v>529498121</v>
      </c>
      <c r="J904" s="7">
        <v>548738497.97174299</v>
      </c>
      <c r="K904" s="4">
        <v>6.7151881960160003</v>
      </c>
      <c r="L904" s="6">
        <v>5.8052125611876404</v>
      </c>
      <c r="M904" s="70">
        <v>430842075.77095997</v>
      </c>
      <c r="N904" s="70">
        <v>386179007.896038</v>
      </c>
      <c r="O904" s="4">
        <v>3.6646834329586899</v>
      </c>
      <c r="P904" s="6">
        <v>5.9577613312146402</v>
      </c>
      <c r="Q904" s="69">
        <v>444667451</v>
      </c>
      <c r="R904" s="70">
        <v>399555263.96038198</v>
      </c>
      <c r="S904" s="4">
        <v>7.7110553267873101</v>
      </c>
      <c r="T904" s="11">
        <v>10.1225575791117</v>
      </c>
    </row>
    <row r="905" spans="1:20" hidden="1" x14ac:dyDescent="0.2">
      <c r="A905" s="10" t="s">
        <v>58</v>
      </c>
      <c r="B905" s="9" t="s">
        <v>59</v>
      </c>
      <c r="C905" s="72">
        <v>2016</v>
      </c>
      <c r="D905" s="8" t="s">
        <v>48</v>
      </c>
      <c r="E905" s="69">
        <v>562315467.92846096</v>
      </c>
      <c r="F905" s="70">
        <v>580486977.13283503</v>
      </c>
      <c r="G905" s="4">
        <v>10.8902799200612</v>
      </c>
      <c r="H905" s="3">
        <v>8.7212645729089804</v>
      </c>
      <c r="I905" s="5">
        <v>557123916</v>
      </c>
      <c r="J905" s="7">
        <v>574137352.87687802</v>
      </c>
      <c r="K905" s="4">
        <v>15.694244671680201</v>
      </c>
      <c r="L905" s="6">
        <v>13.2487688212751</v>
      </c>
      <c r="M905" s="70">
        <v>456120954.368891</v>
      </c>
      <c r="N905" s="70">
        <v>412126432.31757402</v>
      </c>
      <c r="O905" s="4">
        <v>12.873158485756701</v>
      </c>
      <c r="P905" s="6">
        <v>14.474480446355701</v>
      </c>
      <c r="Q905" s="69">
        <v>451862620</v>
      </c>
      <c r="R905" s="70">
        <v>407528212.06836498</v>
      </c>
      <c r="S905" s="4">
        <v>19.3527316962873</v>
      </c>
      <c r="T905" s="11">
        <v>20.706160111497098</v>
      </c>
    </row>
    <row r="906" spans="1:20" hidden="1" x14ac:dyDescent="0.2">
      <c r="A906" s="10" t="s">
        <v>58</v>
      </c>
      <c r="B906" s="9" t="s">
        <v>59</v>
      </c>
      <c r="C906" s="72">
        <v>2016</v>
      </c>
      <c r="D906" s="8" t="s">
        <v>49</v>
      </c>
      <c r="E906" s="69">
        <v>523639784.09762299</v>
      </c>
      <c r="F906" s="70">
        <v>550658174.06046498</v>
      </c>
      <c r="G906" s="4">
        <v>8.1320584444570603</v>
      </c>
      <c r="H906" s="3">
        <v>6.2066937135323297</v>
      </c>
      <c r="I906" s="5">
        <v>542083127</v>
      </c>
      <c r="J906" s="7">
        <v>570685560.86611903</v>
      </c>
      <c r="K906" s="4">
        <v>8.7940493642926203</v>
      </c>
      <c r="L906" s="6">
        <v>7.0326881144580096</v>
      </c>
      <c r="M906" s="70">
        <v>430081649.10515898</v>
      </c>
      <c r="N906" s="70">
        <v>390814525.00808501</v>
      </c>
      <c r="O906" s="4">
        <v>1.9007007195786001</v>
      </c>
      <c r="P906" s="6">
        <v>4.6318133723506802</v>
      </c>
      <c r="Q906" s="69">
        <v>445395889</v>
      </c>
      <c r="R906" s="70">
        <v>405168968.34275502</v>
      </c>
      <c r="S906" s="4">
        <v>1.3291402763037301</v>
      </c>
      <c r="T906" s="11">
        <v>4.3290817624108904</v>
      </c>
    </row>
    <row r="907" spans="1:20" hidden="1" x14ac:dyDescent="0.2">
      <c r="A907" s="10" t="s">
        <v>58</v>
      </c>
      <c r="B907" s="9" t="s">
        <v>59</v>
      </c>
      <c r="C907" s="72">
        <v>2016</v>
      </c>
      <c r="D907" s="8" t="s">
        <v>50</v>
      </c>
      <c r="E907" s="69">
        <v>481601965.16012001</v>
      </c>
      <c r="F907" s="70">
        <v>502025988.38061398</v>
      </c>
      <c r="G907" s="4">
        <v>8.22141011572044</v>
      </c>
      <c r="H907" s="3">
        <v>5.1078228798545</v>
      </c>
      <c r="I907" s="5">
        <v>463613406</v>
      </c>
      <c r="J907" s="7">
        <v>483338941.623667</v>
      </c>
      <c r="K907" s="4">
        <v>1.6769228578789701</v>
      </c>
      <c r="L907" s="6">
        <v>-1.27993081424821</v>
      </c>
      <c r="M907" s="70">
        <v>452794356.29316503</v>
      </c>
      <c r="N907" s="70">
        <v>410030207.59589601</v>
      </c>
      <c r="O907" s="4">
        <v>11.9996216361611</v>
      </c>
      <c r="P907" s="6">
        <v>17.532032387664</v>
      </c>
      <c r="Q907" s="69">
        <v>433320952</v>
      </c>
      <c r="R907" s="70">
        <v>392643474.29587299</v>
      </c>
      <c r="S907" s="4">
        <v>3.8078851153098698</v>
      </c>
      <c r="T907" s="11">
        <v>8.9920458127807006</v>
      </c>
    </row>
    <row r="908" spans="1:20" hidden="1" x14ac:dyDescent="0.2">
      <c r="A908" s="10" t="s">
        <v>58</v>
      </c>
      <c r="B908" s="9" t="s">
        <v>59</v>
      </c>
      <c r="C908" s="72">
        <v>2016</v>
      </c>
      <c r="D908" s="8" t="s">
        <v>51</v>
      </c>
      <c r="E908" s="69">
        <v>477157065.91063201</v>
      </c>
      <c r="F908" s="70">
        <v>525396499.93526602</v>
      </c>
      <c r="G908" s="4">
        <v>6.2173693873308196</v>
      </c>
      <c r="H908" s="3">
        <v>11.059543709491599</v>
      </c>
      <c r="I908" s="5">
        <v>486651450</v>
      </c>
      <c r="J908" s="7">
        <v>535434226.67812902</v>
      </c>
      <c r="K908" s="4">
        <v>9.7000342707611598</v>
      </c>
      <c r="L908" s="6">
        <v>14.7044134780623</v>
      </c>
      <c r="M908" s="70">
        <v>430666214.07871997</v>
      </c>
      <c r="N908" s="70">
        <v>392412695.06177098</v>
      </c>
      <c r="O908" s="4">
        <v>2.7271631926664202</v>
      </c>
      <c r="P908" s="6">
        <v>8.5836793177904092</v>
      </c>
      <c r="Q908" s="69">
        <v>441603282</v>
      </c>
      <c r="R908" s="70">
        <v>402332227.35879499</v>
      </c>
      <c r="S908" s="4">
        <v>7.8458959538320503</v>
      </c>
      <c r="T908" s="11">
        <v>14.0208706069828</v>
      </c>
    </row>
    <row r="909" spans="1:20" hidden="1" x14ac:dyDescent="0.2">
      <c r="A909" s="10" t="s">
        <v>58</v>
      </c>
      <c r="B909" s="9" t="s">
        <v>59</v>
      </c>
      <c r="C909" s="72">
        <v>2016</v>
      </c>
      <c r="D909" s="8" t="s">
        <v>52</v>
      </c>
      <c r="E909" s="69">
        <v>493772400.113814</v>
      </c>
      <c r="F909" s="70">
        <v>509423204.85902798</v>
      </c>
      <c r="G909" s="4">
        <v>3.3485431615119401</v>
      </c>
      <c r="H909" s="3">
        <v>2.6723392679542299</v>
      </c>
      <c r="I909" s="5">
        <v>499980783</v>
      </c>
      <c r="J909" s="7">
        <v>516016199.33061898</v>
      </c>
      <c r="K909" s="4">
        <v>2.6077396664098602</v>
      </c>
      <c r="L909" s="6">
        <v>2.0526860074713502</v>
      </c>
      <c r="M909" s="70">
        <v>491007592.26578099</v>
      </c>
      <c r="N909" s="70">
        <v>446229438.46654898</v>
      </c>
      <c r="O909" s="4">
        <v>-3.61916119677629</v>
      </c>
      <c r="P909" s="6">
        <v>2.6016830805872999</v>
      </c>
      <c r="Q909" s="69">
        <v>503656181</v>
      </c>
      <c r="R909" s="70">
        <v>457120045.79743201</v>
      </c>
      <c r="S909" s="4">
        <v>-3.58357100445975</v>
      </c>
      <c r="T909" s="11">
        <v>2.5156047655565699</v>
      </c>
    </row>
    <row r="910" spans="1:20" hidden="1" x14ac:dyDescent="0.2">
      <c r="A910" s="10" t="s">
        <v>58</v>
      </c>
      <c r="B910" s="9" t="s">
        <v>59</v>
      </c>
      <c r="C910" s="72">
        <v>2016</v>
      </c>
      <c r="D910" s="8" t="s">
        <v>53</v>
      </c>
      <c r="E910" s="69">
        <v>534518434.525527</v>
      </c>
      <c r="F910" s="70">
        <v>551897170.87327003</v>
      </c>
      <c r="G910" s="4">
        <v>5.2548361075620997</v>
      </c>
      <c r="H910" s="3">
        <v>4.9937460617920602</v>
      </c>
      <c r="I910" s="5">
        <v>517578123</v>
      </c>
      <c r="J910" s="7">
        <v>534626955.42224199</v>
      </c>
      <c r="K910" s="4">
        <v>2.6490834153081599</v>
      </c>
      <c r="L910" s="6">
        <v>2.2746977455323298</v>
      </c>
      <c r="M910" s="70">
        <v>530114613.84593701</v>
      </c>
      <c r="N910" s="70">
        <v>470371080.65251702</v>
      </c>
      <c r="O910" s="4">
        <v>-2.75742385570488E-2</v>
      </c>
      <c r="P910" s="6">
        <v>6.4025100375123296</v>
      </c>
      <c r="Q910" s="69">
        <v>503996036</v>
      </c>
      <c r="R910" s="70">
        <v>447838624.10511702</v>
      </c>
      <c r="S910" s="4">
        <v>-4.80775662870498</v>
      </c>
      <c r="T910" s="11">
        <v>1.4136889995497399</v>
      </c>
    </row>
    <row r="911" spans="1:20" hidden="1" x14ac:dyDescent="0.2">
      <c r="A911" s="10" t="s">
        <v>58</v>
      </c>
      <c r="B911" s="9" t="s">
        <v>59</v>
      </c>
      <c r="C911" s="72">
        <v>2016</v>
      </c>
      <c r="D911" s="8" t="s">
        <v>54</v>
      </c>
      <c r="E911" s="69">
        <v>547125993.96809101</v>
      </c>
      <c r="F911" s="70">
        <v>557001655.64472103</v>
      </c>
      <c r="G911" s="4">
        <v>0.41773891111192002</v>
      </c>
      <c r="H911" s="3">
        <v>0.29344152010339902</v>
      </c>
      <c r="I911" s="5">
        <v>558012607</v>
      </c>
      <c r="J911" s="7">
        <v>567643200.48815</v>
      </c>
      <c r="K911" s="4">
        <v>3.71024497670565</v>
      </c>
      <c r="L911" s="6">
        <v>3.5849779407364899</v>
      </c>
      <c r="M911" s="70">
        <v>533121686.13509399</v>
      </c>
      <c r="N911" s="70">
        <v>473749836.09085798</v>
      </c>
      <c r="O911" s="4">
        <v>-0.50979389305495504</v>
      </c>
      <c r="P911" s="6">
        <v>4.6725792852589496</v>
      </c>
      <c r="Q911" s="69">
        <v>546660682</v>
      </c>
      <c r="R911" s="70">
        <v>485725434.38052398</v>
      </c>
      <c r="S911" s="4">
        <v>4.4476463942774602</v>
      </c>
      <c r="T911" s="11">
        <v>9.9139271552555002</v>
      </c>
    </row>
    <row r="912" spans="1:20" hidden="1" x14ac:dyDescent="0.2">
      <c r="A912" s="10" t="s">
        <v>58</v>
      </c>
      <c r="B912" s="9" t="s">
        <v>59</v>
      </c>
      <c r="C912" s="72">
        <v>2016</v>
      </c>
      <c r="D912" s="8" t="s">
        <v>55</v>
      </c>
      <c r="E912" s="69">
        <v>560648168.80519402</v>
      </c>
      <c r="F912" s="70">
        <v>567963322.70381904</v>
      </c>
      <c r="G912" s="4">
        <v>4.8930667062008197</v>
      </c>
      <c r="H912" s="3">
        <v>4.5572926018297997</v>
      </c>
      <c r="I912" s="5">
        <v>563779536</v>
      </c>
      <c r="J912" s="7">
        <v>572506090.94376194</v>
      </c>
      <c r="K912" s="4">
        <v>0.630591882897513</v>
      </c>
      <c r="L912" s="6">
        <v>0.652335371290369</v>
      </c>
      <c r="M912" s="70">
        <v>442382210.70178097</v>
      </c>
      <c r="N912" s="70">
        <v>396820256.02951002</v>
      </c>
      <c r="O912" s="4">
        <v>-0.52358096825754197</v>
      </c>
      <c r="P912" s="6">
        <v>5.3790951976286303</v>
      </c>
      <c r="Q912" s="69">
        <v>452304710</v>
      </c>
      <c r="R912" s="70">
        <v>406053293.59464198</v>
      </c>
      <c r="S912" s="4">
        <v>-3.3916782355689401</v>
      </c>
      <c r="T912" s="11">
        <v>2.5623493753379001</v>
      </c>
    </row>
    <row r="913" spans="1:20" hidden="1" x14ac:dyDescent="0.2">
      <c r="A913" s="10" t="s">
        <v>58</v>
      </c>
      <c r="B913" s="9" t="s">
        <v>59</v>
      </c>
      <c r="C913" s="72">
        <v>2017</v>
      </c>
      <c r="D913" s="8" t="s">
        <v>43</v>
      </c>
      <c r="E913" s="69">
        <v>493586808.39006901</v>
      </c>
      <c r="F913" s="70">
        <v>506784877.61688602</v>
      </c>
      <c r="G913" s="4">
        <v>2.0026478663802001</v>
      </c>
      <c r="H913" s="3">
        <v>1.7194517903873701</v>
      </c>
      <c r="I913" s="5">
        <v>499085925</v>
      </c>
      <c r="J913" s="7">
        <v>511983743.93986398</v>
      </c>
      <c r="K913" s="4">
        <v>6.1276352239232104</v>
      </c>
      <c r="L913" s="6">
        <v>5.7722284788016802</v>
      </c>
      <c r="M913" s="70">
        <v>430697687.32371199</v>
      </c>
      <c r="N913" s="70">
        <v>381838236.97961199</v>
      </c>
      <c r="O913" s="4">
        <v>-0.94711080063832898</v>
      </c>
      <c r="P913" s="6">
        <v>1.0575094896983399</v>
      </c>
      <c r="Q913" s="69">
        <v>439815182</v>
      </c>
      <c r="R913" s="70">
        <v>389299867.95977002</v>
      </c>
      <c r="S913" s="4">
        <v>5.3495510502289401</v>
      </c>
      <c r="T913" s="11">
        <v>7.2569507766059997</v>
      </c>
    </row>
    <row r="914" spans="1:20" hidden="1" x14ac:dyDescent="0.2">
      <c r="A914" s="10" t="s">
        <v>58</v>
      </c>
      <c r="B914" s="9" t="s">
        <v>59</v>
      </c>
      <c r="C914" s="72">
        <v>2017</v>
      </c>
      <c r="D914" s="8" t="s">
        <v>45</v>
      </c>
      <c r="E914" s="69">
        <v>518962452.34930199</v>
      </c>
      <c r="F914" s="70">
        <v>527944100.25486797</v>
      </c>
      <c r="G914" s="4">
        <v>2.9144166607044002</v>
      </c>
      <c r="H914" s="3">
        <v>2.5988994721896801</v>
      </c>
      <c r="I914" s="5">
        <v>515319219</v>
      </c>
      <c r="J914" s="7">
        <v>524576739.46716303</v>
      </c>
      <c r="K914" s="4">
        <v>-0.82600370757578401</v>
      </c>
      <c r="L914" s="6">
        <v>-0.86324605037105795</v>
      </c>
      <c r="M914" s="70">
        <v>423040132.29476702</v>
      </c>
      <c r="N914" s="70">
        <v>376061603.27986401</v>
      </c>
      <c r="O914" s="4">
        <v>-1.82080192698197</v>
      </c>
      <c r="P914" s="6">
        <v>-1.13891373555897</v>
      </c>
      <c r="Q914" s="69">
        <v>420253224</v>
      </c>
      <c r="R914" s="70">
        <v>372818878.14163601</v>
      </c>
      <c r="S914" s="4">
        <v>-5.05802844930788</v>
      </c>
      <c r="T914" s="11">
        <v>-5.1882803255760699</v>
      </c>
    </row>
    <row r="915" spans="1:20" hidden="1" x14ac:dyDescent="0.2">
      <c r="A915" s="10" t="s">
        <v>58</v>
      </c>
      <c r="B915" s="9" t="s">
        <v>59</v>
      </c>
      <c r="C915" s="72">
        <v>2017</v>
      </c>
      <c r="D915" s="8" t="s">
        <v>46</v>
      </c>
      <c r="E915" s="69">
        <v>585279012.15992296</v>
      </c>
      <c r="F915" s="70">
        <v>602115370.79671204</v>
      </c>
      <c r="G915" s="4">
        <v>4.4649934854763096</v>
      </c>
      <c r="H915" s="3">
        <v>5.1237227423705001</v>
      </c>
      <c r="I915" s="5">
        <v>591773457</v>
      </c>
      <c r="J915" s="7">
        <v>609080212.78886294</v>
      </c>
      <c r="K915" s="4">
        <v>4.0106182415001701</v>
      </c>
      <c r="L915" s="6">
        <v>4.8006601684084496</v>
      </c>
      <c r="M915" s="70">
        <v>478574681.32715601</v>
      </c>
      <c r="N915" s="70">
        <v>424695901.05600899</v>
      </c>
      <c r="O915" s="4">
        <v>-0.27221480954548999</v>
      </c>
      <c r="P915" s="6">
        <v>-0.71654599910286898</v>
      </c>
      <c r="Q915" s="69">
        <v>496248561</v>
      </c>
      <c r="R915" s="70">
        <v>441244075.07339197</v>
      </c>
      <c r="S915" s="4">
        <v>4.2125705471010697</v>
      </c>
      <c r="T915" s="11">
        <v>4.1719023827713002</v>
      </c>
    </row>
    <row r="916" spans="1:20" hidden="1" x14ac:dyDescent="0.2">
      <c r="A916" s="10" t="s">
        <v>58</v>
      </c>
      <c r="B916" s="9" t="s">
        <v>59</v>
      </c>
      <c r="C916" s="72">
        <v>2017</v>
      </c>
      <c r="D916" s="8" t="s">
        <v>47</v>
      </c>
      <c r="E916" s="69">
        <v>529458713.65964401</v>
      </c>
      <c r="F916" s="70">
        <v>547966627.68053901</v>
      </c>
      <c r="G916" s="4">
        <v>-0.26657619422384399</v>
      </c>
      <c r="H916" s="3">
        <v>-0.23672355621057201</v>
      </c>
      <c r="I916" s="5">
        <v>515458024</v>
      </c>
      <c r="J916" s="7">
        <v>533703618.22410703</v>
      </c>
      <c r="K916" s="4">
        <v>-2.6515858023224199</v>
      </c>
      <c r="L916" s="6">
        <v>-2.7398988412892802</v>
      </c>
      <c r="M916" s="70">
        <v>459561154.37020099</v>
      </c>
      <c r="N916" s="70">
        <v>407281016.068142</v>
      </c>
      <c r="O916" s="4">
        <v>6.66580174367843</v>
      </c>
      <c r="P916" s="6">
        <v>5.4643074171925896</v>
      </c>
      <c r="Q916" s="69">
        <v>432474033</v>
      </c>
      <c r="R916" s="70">
        <v>383166254.16205001</v>
      </c>
      <c r="S916" s="4">
        <v>-2.74214313923328</v>
      </c>
      <c r="T916" s="11">
        <v>-4.1018130097660297</v>
      </c>
    </row>
    <row r="917" spans="1:20" hidden="1" x14ac:dyDescent="0.2">
      <c r="A917" s="10" t="s">
        <v>58</v>
      </c>
      <c r="B917" s="9" t="s">
        <v>59</v>
      </c>
      <c r="C917" s="72">
        <v>2017</v>
      </c>
      <c r="D917" s="8" t="s">
        <v>48</v>
      </c>
      <c r="E917" s="69">
        <v>553187722.87406802</v>
      </c>
      <c r="F917" s="70">
        <v>568614594.15343106</v>
      </c>
      <c r="G917" s="4">
        <v>-1.6232427480643701</v>
      </c>
      <c r="H917" s="3">
        <v>-2.0452453624445699</v>
      </c>
      <c r="I917" s="5">
        <v>576234855</v>
      </c>
      <c r="J917" s="7">
        <v>592076507.99183905</v>
      </c>
      <c r="K917" s="4">
        <v>3.4302851576021798</v>
      </c>
      <c r="L917" s="6">
        <v>3.1245406739470498</v>
      </c>
      <c r="M917" s="70">
        <v>476052607.647762</v>
      </c>
      <c r="N917" s="70">
        <v>421018023.90192598</v>
      </c>
      <c r="O917" s="4">
        <v>4.3698174986170697</v>
      </c>
      <c r="P917" s="6">
        <v>2.1574912180105699</v>
      </c>
      <c r="Q917" s="69">
        <v>499995132</v>
      </c>
      <c r="R917" s="70">
        <v>442136937.60945702</v>
      </c>
      <c r="S917" s="4">
        <v>10.6520233959605</v>
      </c>
      <c r="T917" s="11">
        <v>8.4923508400655692</v>
      </c>
    </row>
    <row r="918" spans="1:20" hidden="1" x14ac:dyDescent="0.2">
      <c r="A918" s="10" t="s">
        <v>58</v>
      </c>
      <c r="B918" s="9" t="s">
        <v>59</v>
      </c>
      <c r="C918" s="72">
        <v>2017</v>
      </c>
      <c r="D918" s="8" t="s">
        <v>49</v>
      </c>
      <c r="E918" s="69">
        <v>536793089.00860298</v>
      </c>
      <c r="F918" s="70">
        <v>560730518.90236294</v>
      </c>
      <c r="G918" s="4">
        <v>2.5118994603603002</v>
      </c>
      <c r="H918" s="3">
        <v>1.82914652253794</v>
      </c>
      <c r="I918" s="5">
        <v>534666129</v>
      </c>
      <c r="J918" s="7">
        <v>558474236.31941402</v>
      </c>
      <c r="K918" s="4">
        <v>-1.36823996737312</v>
      </c>
      <c r="L918" s="6">
        <v>-2.1397640634488999</v>
      </c>
      <c r="M918" s="70">
        <v>501987086.79055101</v>
      </c>
      <c r="N918" s="70">
        <v>442113837.66602701</v>
      </c>
      <c r="O918" s="4">
        <v>16.719020175587801</v>
      </c>
      <c r="P918" s="6">
        <v>13.126255391065801</v>
      </c>
      <c r="Q918" s="69">
        <v>504467564</v>
      </c>
      <c r="R918" s="70">
        <v>443679818.30187601</v>
      </c>
      <c r="S918" s="4">
        <v>13.2627346724343</v>
      </c>
      <c r="T918" s="11">
        <v>9.5048863481920201</v>
      </c>
    </row>
    <row r="919" spans="1:20" hidden="1" x14ac:dyDescent="0.2">
      <c r="A919" s="10" t="s">
        <v>58</v>
      </c>
      <c r="B919" s="9" t="s">
        <v>59</v>
      </c>
      <c r="C919" s="72">
        <v>2017</v>
      </c>
      <c r="D919" s="8" t="s">
        <v>50</v>
      </c>
      <c r="E919" s="69">
        <v>488841328.33570701</v>
      </c>
      <c r="F919" s="70">
        <v>499738271.27767301</v>
      </c>
      <c r="G919" s="4">
        <v>1.50318389443866</v>
      </c>
      <c r="H919" s="3">
        <v>-0.45569694714818798</v>
      </c>
      <c r="I919" s="5">
        <v>473361910</v>
      </c>
      <c r="J919" s="7">
        <v>484121024.20732403</v>
      </c>
      <c r="K919" s="4">
        <v>2.1027226292071401</v>
      </c>
      <c r="L919" s="6">
        <v>0.16180831220216099</v>
      </c>
      <c r="M919" s="70">
        <v>442939178.68400198</v>
      </c>
      <c r="N919" s="70">
        <v>387904748.43036503</v>
      </c>
      <c r="O919" s="4">
        <v>-2.1765239500428399</v>
      </c>
      <c r="P919" s="6">
        <v>-5.3960558894569601</v>
      </c>
      <c r="Q919" s="69">
        <v>421109373</v>
      </c>
      <c r="R919" s="70">
        <v>369322786.36040199</v>
      </c>
      <c r="S919" s="4">
        <v>-2.8181372129912599</v>
      </c>
      <c r="T919" s="11">
        <v>-5.9394054561309</v>
      </c>
    </row>
    <row r="920" spans="1:20" hidden="1" x14ac:dyDescent="0.2">
      <c r="A920" s="10" t="s">
        <v>58</v>
      </c>
      <c r="B920" s="9" t="s">
        <v>59</v>
      </c>
      <c r="C920" s="72">
        <v>2017</v>
      </c>
      <c r="D920" s="8" t="s">
        <v>51</v>
      </c>
      <c r="E920" s="69">
        <v>500341333.25297803</v>
      </c>
      <c r="F920" s="70">
        <v>505928273.29740298</v>
      </c>
      <c r="G920" s="4">
        <v>4.85883349502536</v>
      </c>
      <c r="H920" s="3">
        <v>-3.70543515997189</v>
      </c>
      <c r="I920" s="5">
        <v>511523385</v>
      </c>
      <c r="J920" s="7">
        <v>517629420.58060497</v>
      </c>
      <c r="K920" s="4">
        <v>5.1108313763372104</v>
      </c>
      <c r="L920" s="6">
        <v>-3.3253021959366098</v>
      </c>
      <c r="M920" s="70">
        <v>488691473.36131102</v>
      </c>
      <c r="N920" s="70">
        <v>422983725.096641</v>
      </c>
      <c r="O920" s="4">
        <v>13.4733715777353</v>
      </c>
      <c r="P920" s="6">
        <v>7.7905303318634296</v>
      </c>
      <c r="Q920" s="69">
        <v>498145881</v>
      </c>
      <c r="R920" s="70">
        <v>431622121.54135501</v>
      </c>
      <c r="S920" s="4">
        <v>12.803935410969199</v>
      </c>
      <c r="T920" s="11">
        <v>7.2800268511524502</v>
      </c>
    </row>
    <row r="921" spans="1:20" hidden="1" x14ac:dyDescent="0.2">
      <c r="A921" s="10" t="s">
        <v>58</v>
      </c>
      <c r="B921" s="9" t="s">
        <v>59</v>
      </c>
      <c r="C921" s="72">
        <v>2017</v>
      </c>
      <c r="D921" s="8" t="s">
        <v>52</v>
      </c>
      <c r="E921" s="69">
        <v>539411647.39847302</v>
      </c>
      <c r="F921" s="70">
        <v>533505870.56709802</v>
      </c>
      <c r="G921" s="4">
        <v>9.2429725262366293</v>
      </c>
      <c r="H921" s="3">
        <v>4.7274379098483301</v>
      </c>
      <c r="I921" s="5">
        <v>530219709</v>
      </c>
      <c r="J921" s="7">
        <v>524897282.10005301</v>
      </c>
      <c r="K921" s="4">
        <v>6.0480176495103501</v>
      </c>
      <c r="L921" s="6">
        <v>1.7210860397318199</v>
      </c>
      <c r="M921" s="70">
        <v>553540894.47748005</v>
      </c>
      <c r="N921" s="70">
        <v>475319935.71867198</v>
      </c>
      <c r="O921" s="4">
        <v>12.7357098335559</v>
      </c>
      <c r="P921" s="6">
        <v>6.5191793154865296</v>
      </c>
      <c r="Q921" s="69">
        <v>545911095</v>
      </c>
      <c r="R921" s="70">
        <v>469167664.96094698</v>
      </c>
      <c r="S921" s="4">
        <v>8.3896347536336595</v>
      </c>
      <c r="T921" s="11">
        <v>2.6355482053950001</v>
      </c>
    </row>
    <row r="922" spans="1:20" hidden="1" x14ac:dyDescent="0.2">
      <c r="A922" s="10" t="s">
        <v>58</v>
      </c>
      <c r="B922" s="9" t="s">
        <v>59</v>
      </c>
      <c r="C922" s="72">
        <v>2017</v>
      </c>
      <c r="D922" s="8" t="s">
        <v>53</v>
      </c>
      <c r="E922" s="69">
        <v>555061664.17692006</v>
      </c>
      <c r="F922" s="70">
        <v>541628310.53800702</v>
      </c>
      <c r="G922" s="4">
        <v>3.8433154638770399</v>
      </c>
      <c r="H922" s="3">
        <v>-1.8606473954223299</v>
      </c>
      <c r="I922" s="5">
        <v>552335506</v>
      </c>
      <c r="J922" s="7">
        <v>538062199.70202196</v>
      </c>
      <c r="K922" s="4">
        <v>6.7153887414209699</v>
      </c>
      <c r="L922" s="6">
        <v>0.64254977137598901</v>
      </c>
      <c r="M922" s="70">
        <v>570926190.28413606</v>
      </c>
      <c r="N922" s="70">
        <v>481527758.85913903</v>
      </c>
      <c r="O922" s="4">
        <v>7.6986325923208403</v>
      </c>
      <c r="P922" s="6">
        <v>2.37188863548861</v>
      </c>
      <c r="Q922" s="69">
        <v>567911638</v>
      </c>
      <c r="R922" s="70">
        <v>478072764.48385799</v>
      </c>
      <c r="S922" s="4">
        <v>12.681766806594499</v>
      </c>
      <c r="T922" s="11">
        <v>6.7511238985149298</v>
      </c>
    </row>
    <row r="923" spans="1:20" hidden="1" x14ac:dyDescent="0.2">
      <c r="A923" s="10" t="s">
        <v>58</v>
      </c>
      <c r="B923" s="9" t="s">
        <v>59</v>
      </c>
      <c r="C923" s="72">
        <v>2017</v>
      </c>
      <c r="D923" s="8" t="s">
        <v>54</v>
      </c>
      <c r="E923" s="69">
        <v>597879042.93333006</v>
      </c>
      <c r="F923" s="70">
        <v>569769950.49339294</v>
      </c>
      <c r="G923" s="4">
        <v>9.2763000706924892</v>
      </c>
      <c r="H923" s="3">
        <v>2.2923261931587602</v>
      </c>
      <c r="I923" s="5">
        <v>611240950</v>
      </c>
      <c r="J923" s="7">
        <v>582947632.90444601</v>
      </c>
      <c r="K923" s="4">
        <v>9.5389140553951695</v>
      </c>
      <c r="L923" s="6">
        <v>2.6961359535593501</v>
      </c>
      <c r="M923" s="70">
        <v>601568059.79114401</v>
      </c>
      <c r="N923" s="70">
        <v>500163627.88277</v>
      </c>
      <c r="O923" s="4">
        <v>12.8387899866271</v>
      </c>
      <c r="P923" s="6">
        <v>5.5754724919516896</v>
      </c>
      <c r="Q923" s="69">
        <v>613206220</v>
      </c>
      <c r="R923" s="70">
        <v>510378232.95749599</v>
      </c>
      <c r="S923" s="4">
        <v>12.173097534020201</v>
      </c>
      <c r="T923" s="11">
        <v>5.0754596798936902</v>
      </c>
    </row>
    <row r="924" spans="1:20" hidden="1" x14ac:dyDescent="0.2">
      <c r="A924" s="10" t="s">
        <v>58</v>
      </c>
      <c r="B924" s="9" t="s">
        <v>59</v>
      </c>
      <c r="C924" s="72">
        <v>2017</v>
      </c>
      <c r="D924" s="8" t="s">
        <v>55</v>
      </c>
      <c r="E924" s="69">
        <v>612643806.36559904</v>
      </c>
      <c r="F924" s="70">
        <v>586643275.58542001</v>
      </c>
      <c r="G924" s="4">
        <v>9.2742009077125402</v>
      </c>
      <c r="H924" s="3">
        <v>3.2889364743966301</v>
      </c>
      <c r="I924" s="5">
        <v>580474767</v>
      </c>
      <c r="J924" s="7">
        <v>556398847.81123197</v>
      </c>
      <c r="K924" s="4">
        <v>2.9613048956072898</v>
      </c>
      <c r="L924" s="6">
        <v>-2.8134623172266302</v>
      </c>
      <c r="M924" s="70">
        <v>517643466.90151697</v>
      </c>
      <c r="N924" s="70">
        <v>433488069.65046197</v>
      </c>
      <c r="O924" s="4">
        <v>17.012722116548002</v>
      </c>
      <c r="P924" s="6">
        <v>9.2404087401791095</v>
      </c>
      <c r="Q924" s="69">
        <v>483347447</v>
      </c>
      <c r="R924" s="70">
        <v>405698483.84793299</v>
      </c>
      <c r="S924" s="4">
        <v>6.8632354060606602</v>
      </c>
      <c r="T924" s="11">
        <v>-8.7380093279876295E-2</v>
      </c>
    </row>
    <row r="925" spans="1:20" hidden="1" x14ac:dyDescent="0.2">
      <c r="A925" s="10" t="s">
        <v>58</v>
      </c>
      <c r="B925" s="9" t="s">
        <v>59</v>
      </c>
      <c r="C925" s="72">
        <v>2018</v>
      </c>
      <c r="D925" s="8" t="s">
        <v>43</v>
      </c>
      <c r="E925" s="69">
        <v>551823115.46099699</v>
      </c>
      <c r="F925" s="70">
        <v>525075384.04001898</v>
      </c>
      <c r="G925" s="4">
        <v>11.798594711410001</v>
      </c>
      <c r="H925" s="3">
        <v>3.6091263238047899</v>
      </c>
      <c r="I925" s="5">
        <v>560188085</v>
      </c>
      <c r="J925" s="7">
        <v>532895454.38139099</v>
      </c>
      <c r="K925" s="4">
        <v>12.242813699865399</v>
      </c>
      <c r="L925" s="6">
        <v>4.0844481273185202</v>
      </c>
      <c r="M925" s="70">
        <v>476853847.12011099</v>
      </c>
      <c r="N925" s="70">
        <v>408989697.961043</v>
      </c>
      <c r="O925" s="4">
        <v>10.716602655381299</v>
      </c>
      <c r="P925" s="6">
        <v>7.1107234299536</v>
      </c>
      <c r="Q925" s="69">
        <v>483601090</v>
      </c>
      <c r="R925" s="70">
        <v>415115056.98306102</v>
      </c>
      <c r="S925" s="4">
        <v>9.9555244548151993</v>
      </c>
      <c r="T925" s="11">
        <v>6.6311836062473901</v>
      </c>
    </row>
    <row r="926" spans="1:20" hidden="1" x14ac:dyDescent="0.2">
      <c r="A926" s="10" t="s">
        <v>58</v>
      </c>
      <c r="B926" s="9" t="s">
        <v>59</v>
      </c>
      <c r="C926" s="72">
        <v>2018</v>
      </c>
      <c r="D926" s="8" t="s">
        <v>45</v>
      </c>
      <c r="E926" s="69">
        <v>536110442.10118502</v>
      </c>
      <c r="F926" s="70">
        <v>506821853.06863302</v>
      </c>
      <c r="G926" s="4">
        <v>3.30428332035495</v>
      </c>
      <c r="H926" s="3">
        <v>-4.00084917627417</v>
      </c>
      <c r="I926" s="5">
        <v>532346826</v>
      </c>
      <c r="J926" s="7">
        <v>503589215.307307</v>
      </c>
      <c r="K926" s="4">
        <v>3.3042833203548798</v>
      </c>
      <c r="L926" s="6">
        <v>-4.0008491762661897</v>
      </c>
      <c r="M926" s="70">
        <v>469154109.44519001</v>
      </c>
      <c r="N926" s="70">
        <v>406981343.41195601</v>
      </c>
      <c r="O926" s="4">
        <v>10.900615244298301</v>
      </c>
      <c r="P926" s="6">
        <v>8.2219880632380402</v>
      </c>
      <c r="Q926" s="69">
        <v>466063411</v>
      </c>
      <c r="R926" s="70">
        <v>403472001.79986</v>
      </c>
      <c r="S926" s="4">
        <v>10.9006152442985</v>
      </c>
      <c r="T926" s="11">
        <v>8.2219880632167701</v>
      </c>
    </row>
    <row r="927" spans="1:20" hidden="1" x14ac:dyDescent="0.2">
      <c r="A927" s="10" t="s">
        <v>58</v>
      </c>
      <c r="B927" s="9" t="s">
        <v>59</v>
      </c>
      <c r="C927" s="72">
        <v>2018</v>
      </c>
      <c r="D927" s="8" t="s">
        <v>46</v>
      </c>
      <c r="E927" s="69">
        <v>623152316.58577299</v>
      </c>
      <c r="F927" s="70">
        <v>590398771.51986301</v>
      </c>
      <c r="G927" s="4">
        <v>6.4709828370714604</v>
      </c>
      <c r="H927" s="3">
        <v>-1.94590602484467</v>
      </c>
      <c r="I927" s="5">
        <v>627849375</v>
      </c>
      <c r="J927" s="7">
        <v>595832526.320822</v>
      </c>
      <c r="K927" s="4">
        <v>6.0962379392423403</v>
      </c>
      <c r="L927" s="6">
        <v>-2.1750314966533302</v>
      </c>
      <c r="M927" s="70">
        <v>512421442.36357701</v>
      </c>
      <c r="N927" s="70">
        <v>447303037.57782799</v>
      </c>
      <c r="O927" s="4">
        <v>7.07240946022449</v>
      </c>
      <c r="P927" s="6">
        <v>5.32313508691895</v>
      </c>
      <c r="Q927" s="69">
        <v>507158992</v>
      </c>
      <c r="R927" s="70">
        <v>442243619.51920497</v>
      </c>
      <c r="S927" s="4">
        <v>2.1985818917064699</v>
      </c>
      <c r="T927" s="11">
        <v>0.22652869517778601</v>
      </c>
    </row>
    <row r="928" spans="1:20" hidden="1" x14ac:dyDescent="0.2">
      <c r="A928" s="10" t="s">
        <v>58</v>
      </c>
      <c r="B928" s="9" t="s">
        <v>59</v>
      </c>
      <c r="C928" s="72">
        <v>2018</v>
      </c>
      <c r="D928" s="8" t="s">
        <v>47</v>
      </c>
      <c r="E928" s="69">
        <v>599914416.50921297</v>
      </c>
      <c r="F928" s="70">
        <v>573520135.31535399</v>
      </c>
      <c r="G928" s="4">
        <v>13.3071193337391</v>
      </c>
      <c r="H928" s="3">
        <v>4.6633328279459496</v>
      </c>
      <c r="I928" s="5">
        <v>583946086</v>
      </c>
      <c r="J928" s="7">
        <v>557771606.09482002</v>
      </c>
      <c r="K928" s="4">
        <v>13.286835942241501</v>
      </c>
      <c r="L928" s="6">
        <v>4.5096167702214602</v>
      </c>
      <c r="M928" s="70">
        <v>488688957.05559099</v>
      </c>
      <c r="N928" s="70">
        <v>423665317.786708</v>
      </c>
      <c r="O928" s="4">
        <v>6.3381777176767304</v>
      </c>
      <c r="P928" s="6">
        <v>4.0228493526996996</v>
      </c>
      <c r="Q928" s="69">
        <v>481675030</v>
      </c>
      <c r="R928" s="70">
        <v>418073646.86456603</v>
      </c>
      <c r="S928" s="4">
        <v>11.376636108924499</v>
      </c>
      <c r="T928" s="11">
        <v>9.1102471377223306</v>
      </c>
    </row>
    <row r="929" spans="1:20" hidden="1" x14ac:dyDescent="0.2">
      <c r="A929" s="10" t="s">
        <v>58</v>
      </c>
      <c r="B929" s="9" t="s">
        <v>59</v>
      </c>
      <c r="C929" s="72">
        <v>2018</v>
      </c>
      <c r="D929" s="8" t="s">
        <v>48</v>
      </c>
      <c r="E929" s="69">
        <v>607119213.75344706</v>
      </c>
      <c r="F929" s="70">
        <v>579373369.56284404</v>
      </c>
      <c r="G929" s="4">
        <v>9.7492204995403497</v>
      </c>
      <c r="H929" s="3">
        <v>1.8921032840233201</v>
      </c>
      <c r="I929" s="5">
        <v>615657898</v>
      </c>
      <c r="J929" s="7">
        <v>587448998.81368101</v>
      </c>
      <c r="K929" s="4">
        <v>6.8414887884558704</v>
      </c>
      <c r="L929" s="6">
        <v>-0.78157283994482196</v>
      </c>
      <c r="M929" s="70">
        <v>497263573.654728</v>
      </c>
      <c r="N929" s="70">
        <v>426378834.25393897</v>
      </c>
      <c r="O929" s="4">
        <v>4.4555928622620504</v>
      </c>
      <c r="P929" s="6">
        <v>1.2732971150094501</v>
      </c>
      <c r="Q929" s="69">
        <v>504273478</v>
      </c>
      <c r="R929" s="70">
        <v>432429616.92995101</v>
      </c>
      <c r="S929" s="4">
        <v>0.85567753087643095</v>
      </c>
      <c r="T929" s="11">
        <v>-2.1955461880184601</v>
      </c>
    </row>
    <row r="930" spans="1:20" hidden="1" x14ac:dyDescent="0.2">
      <c r="A930" s="10" t="s">
        <v>58</v>
      </c>
      <c r="B930" s="9" t="s">
        <v>59</v>
      </c>
      <c r="C930" s="72">
        <v>2018</v>
      </c>
      <c r="D930" s="8" t="s">
        <v>49</v>
      </c>
      <c r="E930" s="69">
        <v>560484582.47551</v>
      </c>
      <c r="F930" s="70">
        <v>547653286.896842</v>
      </c>
      <c r="G930" s="4">
        <v>4.4135243079717297</v>
      </c>
      <c r="H930" s="3">
        <v>-2.3321776797738401</v>
      </c>
      <c r="I930" s="5">
        <v>557878062</v>
      </c>
      <c r="J930" s="7">
        <v>545796738.960392</v>
      </c>
      <c r="K930" s="4">
        <v>4.3413883433038603</v>
      </c>
      <c r="L930" s="6">
        <v>-2.2700236706660202</v>
      </c>
      <c r="M930" s="70">
        <v>504269872.62939602</v>
      </c>
      <c r="N930" s="70">
        <v>439713729.86278498</v>
      </c>
      <c r="O930" s="4">
        <v>0.45474991268001902</v>
      </c>
      <c r="P930" s="6">
        <v>-0.54287099809237105</v>
      </c>
      <c r="Q930" s="69">
        <v>505259644</v>
      </c>
      <c r="R930" s="70">
        <v>440963586.87567699</v>
      </c>
      <c r="S930" s="4">
        <v>0.15701306813851201</v>
      </c>
      <c r="T930" s="11">
        <v>-0.61220531431766001</v>
      </c>
    </row>
    <row r="931" spans="1:20" hidden="1" x14ac:dyDescent="0.2">
      <c r="A931" s="10" t="s">
        <v>58</v>
      </c>
      <c r="B931" s="9" t="s">
        <v>59</v>
      </c>
      <c r="C931" s="72">
        <v>2018</v>
      </c>
      <c r="D931" s="8" t="s">
        <v>50</v>
      </c>
      <c r="E931" s="69">
        <v>518743392.96201301</v>
      </c>
      <c r="F931" s="70">
        <v>511440695.252388</v>
      </c>
      <c r="G931" s="4">
        <v>6.1169264734856998</v>
      </c>
      <c r="H931" s="3">
        <v>2.3417105807797398</v>
      </c>
      <c r="I931" s="5">
        <v>516210075</v>
      </c>
      <c r="J931" s="7">
        <v>508095159.36324602</v>
      </c>
      <c r="K931" s="4">
        <v>9.0518827338684797</v>
      </c>
      <c r="L931" s="6">
        <v>4.9520954383619502</v>
      </c>
      <c r="M931" s="70">
        <v>495273646.37055302</v>
      </c>
      <c r="N931" s="70">
        <v>430604494.74479699</v>
      </c>
      <c r="O931" s="4">
        <v>11.815271758538</v>
      </c>
      <c r="P931" s="6">
        <v>11.007791600183801</v>
      </c>
      <c r="Q931" s="69">
        <v>492651138</v>
      </c>
      <c r="R931" s="70">
        <v>427514950.37668103</v>
      </c>
      <c r="S931" s="4">
        <v>16.988879751199399</v>
      </c>
      <c r="T931" s="11">
        <v>15.7564510410393</v>
      </c>
    </row>
    <row r="932" spans="1:20" hidden="1" x14ac:dyDescent="0.2">
      <c r="A932" s="10" t="s">
        <v>58</v>
      </c>
      <c r="B932" s="9" t="s">
        <v>59</v>
      </c>
      <c r="C932" s="72">
        <v>2018</v>
      </c>
      <c r="D932" s="8" t="s">
        <v>51</v>
      </c>
      <c r="E932" s="69">
        <v>506499578.42037201</v>
      </c>
      <c r="F932" s="70">
        <v>497675978.60311401</v>
      </c>
      <c r="G932" s="4">
        <v>1.23080880153474</v>
      </c>
      <c r="H932" s="3">
        <v>-1.6311194945687399</v>
      </c>
      <c r="I932" s="5">
        <v>512874979</v>
      </c>
      <c r="J932" s="7">
        <v>504123120.39884001</v>
      </c>
      <c r="K932" s="4">
        <v>0.26422917106712102</v>
      </c>
      <c r="L932" s="6">
        <v>-2.6092605336488499</v>
      </c>
      <c r="M932" s="70">
        <v>500668305.23695397</v>
      </c>
      <c r="N932" s="70">
        <v>429935577.79329503</v>
      </c>
      <c r="O932" s="4">
        <v>2.4507961625080301</v>
      </c>
      <c r="P932" s="6">
        <v>1.6435272291069201</v>
      </c>
      <c r="Q932" s="69">
        <v>513572700</v>
      </c>
      <c r="R932" s="70">
        <v>440433810.474244</v>
      </c>
      <c r="S932" s="4">
        <v>3.0968476481290099</v>
      </c>
      <c r="T932" s="11">
        <v>2.0415285716639802</v>
      </c>
    </row>
    <row r="933" spans="1:20" hidden="1" x14ac:dyDescent="0.2">
      <c r="A933" s="10" t="s">
        <v>58</v>
      </c>
      <c r="B933" s="9" t="s">
        <v>59</v>
      </c>
      <c r="C933" s="72">
        <v>2018</v>
      </c>
      <c r="D933" s="8" t="s">
        <v>52</v>
      </c>
      <c r="E933" s="69">
        <v>519610932.63064897</v>
      </c>
      <c r="F933" s="70">
        <v>508598420.08215803</v>
      </c>
      <c r="G933" s="4">
        <v>-3.6707985197058401</v>
      </c>
      <c r="H933" s="3">
        <v>-4.6686366278339699</v>
      </c>
      <c r="I933" s="5">
        <v>499092076</v>
      </c>
      <c r="J933" s="7">
        <v>488731233.76290798</v>
      </c>
      <c r="K933" s="4">
        <v>-5.8707046289748499</v>
      </c>
      <c r="L933" s="6">
        <v>-6.8901191853097199</v>
      </c>
      <c r="M933" s="70">
        <v>541421390.84659696</v>
      </c>
      <c r="N933" s="70">
        <v>464917152.67006898</v>
      </c>
      <c r="O933" s="4">
        <v>-2.18945045466304</v>
      </c>
      <c r="P933" s="6">
        <v>-2.1885854698844498</v>
      </c>
      <c r="Q933" s="69">
        <v>511522934</v>
      </c>
      <c r="R933" s="70">
        <v>439935439.13871503</v>
      </c>
      <c r="S933" s="4">
        <v>-6.2992236858640904</v>
      </c>
      <c r="T933" s="11">
        <v>-6.2306565446417101</v>
      </c>
    </row>
    <row r="934" spans="1:20" hidden="1" x14ac:dyDescent="0.2">
      <c r="A934" s="10" t="s">
        <v>58</v>
      </c>
      <c r="B934" s="9" t="s">
        <v>59</v>
      </c>
      <c r="C934" s="72">
        <v>2018</v>
      </c>
      <c r="D934" s="8" t="s">
        <v>53</v>
      </c>
      <c r="E934" s="69">
        <v>554599744.85627997</v>
      </c>
      <c r="F934" s="70">
        <v>539263639.750965</v>
      </c>
      <c r="G934" s="4">
        <v>-8.3219460188277403E-2</v>
      </c>
      <c r="H934" s="3">
        <v>-0.436585522033206</v>
      </c>
      <c r="I934" s="5">
        <v>570218409</v>
      </c>
      <c r="J934" s="7">
        <v>554003315.45375204</v>
      </c>
      <c r="K934" s="4">
        <v>3.2376884711807801</v>
      </c>
      <c r="L934" s="6">
        <v>2.9626901426188699</v>
      </c>
      <c r="M934" s="70">
        <v>569327422.456478</v>
      </c>
      <c r="N934" s="70">
        <v>489047741.71528</v>
      </c>
      <c r="O934" s="4">
        <v>-0.28003056347133398</v>
      </c>
      <c r="P934" s="6">
        <v>1.56169249182181</v>
      </c>
      <c r="Q934" s="69">
        <v>587456031</v>
      </c>
      <c r="R934" s="70">
        <v>504493260.38202602</v>
      </c>
      <c r="S934" s="4">
        <v>3.4414496362196401</v>
      </c>
      <c r="T934" s="11">
        <v>5.5264591210696601</v>
      </c>
    </row>
    <row r="935" spans="1:20" hidden="1" x14ac:dyDescent="0.2">
      <c r="A935" s="10" t="s">
        <v>58</v>
      </c>
      <c r="B935" s="9" t="s">
        <v>59</v>
      </c>
      <c r="C935" s="72">
        <v>2018</v>
      </c>
      <c r="D935" s="8" t="s">
        <v>54</v>
      </c>
      <c r="E935" s="69">
        <v>567133684.11173606</v>
      </c>
      <c r="F935" s="70">
        <v>540320564.14118397</v>
      </c>
      <c r="G935" s="4">
        <v>-5.1424045022133997</v>
      </c>
      <c r="H935" s="3">
        <v>-5.1686450516927396</v>
      </c>
      <c r="I935" s="5">
        <v>574272297</v>
      </c>
      <c r="J935" s="7">
        <v>547320145.07715797</v>
      </c>
      <c r="K935" s="4">
        <v>-6.04813093756235</v>
      </c>
      <c r="L935" s="6">
        <v>-6.1116103430731199</v>
      </c>
      <c r="M935" s="70">
        <v>606507806.03477097</v>
      </c>
      <c r="N935" s="70">
        <v>520824742.26380199</v>
      </c>
      <c r="O935" s="4">
        <v>0.82114503308934295</v>
      </c>
      <c r="P935" s="6">
        <v>4.1308710248468197</v>
      </c>
      <c r="Q935" s="69">
        <v>622140144</v>
      </c>
      <c r="R935" s="70">
        <v>533542320.46082801</v>
      </c>
      <c r="S935" s="4">
        <v>1.45691999014621</v>
      </c>
      <c r="T935" s="11">
        <v>4.5386119562942104</v>
      </c>
    </row>
    <row r="936" spans="1:20" hidden="1" x14ac:dyDescent="0.2">
      <c r="A936" s="10" t="s">
        <v>58</v>
      </c>
      <c r="B936" s="9" t="s">
        <v>59</v>
      </c>
      <c r="C936" s="72">
        <v>2018</v>
      </c>
      <c r="D936" s="8" t="s">
        <v>55</v>
      </c>
      <c r="E936" s="69">
        <v>587821332.28441298</v>
      </c>
      <c r="F936" s="70">
        <v>561999229.27102494</v>
      </c>
      <c r="G936" s="4">
        <v>-4.0516975481138102</v>
      </c>
      <c r="H936" s="3">
        <v>-4.20085720573588</v>
      </c>
      <c r="I936" s="5">
        <v>558173985</v>
      </c>
      <c r="J936" s="7">
        <v>534293146.081218</v>
      </c>
      <c r="K936" s="4">
        <v>-3.8418176409724998</v>
      </c>
      <c r="L936" s="6">
        <v>-3.9729955978474099</v>
      </c>
      <c r="M936" s="70">
        <v>530992064.46545398</v>
      </c>
      <c r="N936" s="70">
        <v>451956127.58673197</v>
      </c>
      <c r="O936" s="4">
        <v>2.57872424119217</v>
      </c>
      <c r="P936" s="6">
        <v>4.2603382259542899</v>
      </c>
      <c r="Q936" s="69">
        <v>492414750</v>
      </c>
      <c r="R936" s="70">
        <v>419775276.683999</v>
      </c>
      <c r="S936" s="4">
        <v>1.8759389454269699</v>
      </c>
      <c r="T936" s="11">
        <v>3.4697671784601498</v>
      </c>
    </row>
    <row r="937" spans="1:20" hidden="1" x14ac:dyDescent="0.2">
      <c r="A937" s="10" t="s">
        <v>58</v>
      </c>
      <c r="B937" s="9" t="s">
        <v>59</v>
      </c>
      <c r="C937" s="72">
        <v>2019</v>
      </c>
      <c r="D937" s="8" t="s">
        <v>43</v>
      </c>
      <c r="E937" s="69">
        <v>554088430.13727999</v>
      </c>
      <c r="F937" s="70">
        <v>538302906.03414404</v>
      </c>
      <c r="G937" s="4">
        <v>0.410514640074577</v>
      </c>
      <c r="H937" s="3">
        <v>2.5191662752022999</v>
      </c>
      <c r="I937" s="5">
        <v>562440934</v>
      </c>
      <c r="J937" s="7">
        <v>546804430.81895602</v>
      </c>
      <c r="K937" s="4">
        <v>0.40215939259042899</v>
      </c>
      <c r="L937" s="6">
        <v>2.6100760145742101</v>
      </c>
      <c r="M937" s="70">
        <v>483571053.47433001</v>
      </c>
      <c r="N937" s="70">
        <v>416665338.25483102</v>
      </c>
      <c r="O937" s="4">
        <v>1.40865097236536</v>
      </c>
      <c r="P937" s="6">
        <v>1.8767319402062601</v>
      </c>
      <c r="Q937" s="69">
        <v>490952408</v>
      </c>
      <c r="R937" s="70">
        <v>423108935.23768598</v>
      </c>
      <c r="S937" s="4">
        <v>1.52012022967112</v>
      </c>
      <c r="T937" s="11">
        <v>1.92570183137231</v>
      </c>
    </row>
    <row r="938" spans="1:20" hidden="1" x14ac:dyDescent="0.2">
      <c r="A938" s="10" t="s">
        <v>58</v>
      </c>
      <c r="B938" s="9" t="s">
        <v>59</v>
      </c>
      <c r="C938" s="72">
        <v>2019</v>
      </c>
      <c r="D938" s="8" t="s">
        <v>45</v>
      </c>
      <c r="E938" s="69">
        <v>532035206.025693</v>
      </c>
      <c r="F938" s="70">
        <v>518392545.83109897</v>
      </c>
      <c r="G938" s="4">
        <v>-0.76014861033482095</v>
      </c>
      <c r="H938" s="3">
        <v>2.2829901063676301</v>
      </c>
      <c r="I938" s="5">
        <v>528300199</v>
      </c>
      <c r="J938" s="7">
        <v>515086107.26949501</v>
      </c>
      <c r="K938" s="4">
        <v>-0.76014861033472103</v>
      </c>
      <c r="L938" s="6">
        <v>2.2829901063652098</v>
      </c>
      <c r="M938" s="70">
        <v>483058670.057872</v>
      </c>
      <c r="N938" s="70">
        <v>423163251.525729</v>
      </c>
      <c r="O938" s="4">
        <v>2.9637512136737398</v>
      </c>
      <c r="P938" s="6">
        <v>3.9760810601564298</v>
      </c>
      <c r="Q938" s="69">
        <v>479876371</v>
      </c>
      <c r="R938" s="70">
        <v>419514375.64654499</v>
      </c>
      <c r="S938" s="4">
        <v>2.9637512136733601</v>
      </c>
      <c r="T938" s="11">
        <v>3.9760810601779299</v>
      </c>
    </row>
    <row r="939" spans="1:20" hidden="1" x14ac:dyDescent="0.2">
      <c r="A939" s="10" t="s">
        <v>58</v>
      </c>
      <c r="B939" s="9" t="s">
        <v>59</v>
      </c>
      <c r="C939" s="72">
        <v>2019</v>
      </c>
      <c r="D939" s="8" t="s">
        <v>46</v>
      </c>
      <c r="E939" s="69">
        <v>610896063.52945399</v>
      </c>
      <c r="F939" s="70">
        <v>599483258.41247904</v>
      </c>
      <c r="G939" s="4">
        <v>-1.9668149712530201</v>
      </c>
      <c r="H939" s="3">
        <v>1.5387035561117199</v>
      </c>
      <c r="I939" s="5">
        <v>580322038</v>
      </c>
      <c r="J939" s="7">
        <v>569563626.36296904</v>
      </c>
      <c r="K939" s="4">
        <v>-7.56986291497065</v>
      </c>
      <c r="L939" s="6">
        <v>-4.4087723978513802</v>
      </c>
      <c r="M939" s="70">
        <v>544916480.59301496</v>
      </c>
      <c r="N939" s="70">
        <v>476513167.877931</v>
      </c>
      <c r="O939" s="4">
        <v>6.3414673046374697</v>
      </c>
      <c r="P939" s="6">
        <v>6.5302776520985697</v>
      </c>
      <c r="Q939" s="69">
        <v>523712901</v>
      </c>
      <c r="R939" s="70">
        <v>459107388.62641197</v>
      </c>
      <c r="S939" s="4">
        <v>3.2640472240705201</v>
      </c>
      <c r="T939" s="11">
        <v>3.81323061835031</v>
      </c>
    </row>
    <row r="940" spans="1:20" hidden="1" x14ac:dyDescent="0.2">
      <c r="A940" s="10" t="s">
        <v>58</v>
      </c>
      <c r="B940" s="9" t="s">
        <v>59</v>
      </c>
      <c r="C940" s="72">
        <v>2019</v>
      </c>
      <c r="D940" s="8" t="s">
        <v>47</v>
      </c>
      <c r="E940" s="69">
        <v>585655251.50104403</v>
      </c>
      <c r="F940" s="70">
        <v>575737619.57037199</v>
      </c>
      <c r="G940" s="4">
        <v>-2.3768665355869101</v>
      </c>
      <c r="H940" s="3">
        <v>0.38664453407528698</v>
      </c>
      <c r="I940" s="5">
        <v>603173929</v>
      </c>
      <c r="J940" s="7">
        <v>592427032.40912604</v>
      </c>
      <c r="K940" s="4">
        <v>3.2927428509213401</v>
      </c>
      <c r="L940" s="6">
        <v>6.2131929871694904</v>
      </c>
      <c r="M940" s="70">
        <v>479457295.30379897</v>
      </c>
      <c r="N940" s="70">
        <v>421662651.22028601</v>
      </c>
      <c r="O940" s="4">
        <v>-1.8890669859646301</v>
      </c>
      <c r="P940" s="6">
        <v>-0.47270014380318398</v>
      </c>
      <c r="Q940" s="69">
        <v>489547405</v>
      </c>
      <c r="R940" s="70">
        <v>429019569.28344202</v>
      </c>
      <c r="S940" s="4">
        <v>1.6343747360123799</v>
      </c>
      <c r="T940" s="11">
        <v>2.6181804332722902</v>
      </c>
    </row>
    <row r="941" spans="1:20" hidden="1" x14ac:dyDescent="0.2">
      <c r="A941" s="10" t="s">
        <v>58</v>
      </c>
      <c r="B941" s="9" t="s">
        <v>59</v>
      </c>
      <c r="C941" s="72">
        <v>2019</v>
      </c>
      <c r="D941" s="8" t="s">
        <v>48</v>
      </c>
      <c r="E941" s="69">
        <v>555637116.80610394</v>
      </c>
      <c r="F941" s="70">
        <v>555790194.29866004</v>
      </c>
      <c r="G941" s="4">
        <v>-8.4797344213603107</v>
      </c>
      <c r="H941" s="3">
        <v>-4.0704624173489901</v>
      </c>
      <c r="I941" s="5">
        <v>575917436</v>
      </c>
      <c r="J941" s="7">
        <v>576547516.83498597</v>
      </c>
      <c r="K941" s="4">
        <v>-6.4549585295826102</v>
      </c>
      <c r="L941" s="6">
        <v>-1.8557324977504299</v>
      </c>
      <c r="M941" s="70">
        <v>485485453.81194198</v>
      </c>
      <c r="N941" s="70">
        <v>432396986.87054902</v>
      </c>
      <c r="O941" s="4">
        <v>-2.3685868957222498</v>
      </c>
      <c r="P941" s="6">
        <v>1.4114566983936601</v>
      </c>
      <c r="Q941" s="69">
        <v>510181859</v>
      </c>
      <c r="R941" s="70">
        <v>454211124.32658499</v>
      </c>
      <c r="S941" s="4">
        <v>1.1716620559608399</v>
      </c>
      <c r="T941" s="11">
        <v>5.03700638066202</v>
      </c>
    </row>
    <row r="942" spans="1:20" hidden="1" x14ac:dyDescent="0.2">
      <c r="A942" s="10" t="s">
        <v>58</v>
      </c>
      <c r="B942" s="9" t="s">
        <v>59</v>
      </c>
      <c r="C942" s="72">
        <v>2019</v>
      </c>
      <c r="D942" s="8" t="s">
        <v>49</v>
      </c>
      <c r="E942" s="69">
        <v>543997059.09774601</v>
      </c>
      <c r="F942" s="70">
        <v>549779651.57800198</v>
      </c>
      <c r="G942" s="4">
        <v>-2.9416551129636801</v>
      </c>
      <c r="H942" s="3">
        <v>0.38826840485310898</v>
      </c>
      <c r="I942" s="5">
        <v>513983301</v>
      </c>
      <c r="J942" s="7">
        <v>519456171.54643399</v>
      </c>
      <c r="K942" s="4">
        <v>-7.8681640290060404</v>
      </c>
      <c r="L942" s="6">
        <v>-4.8260763639098103</v>
      </c>
      <c r="M942" s="70">
        <v>490181133.87611002</v>
      </c>
      <c r="N942" s="70">
        <v>435444504.31701398</v>
      </c>
      <c r="O942" s="4">
        <v>-2.7938886532767899</v>
      </c>
      <c r="P942" s="6">
        <v>-0.97091022086193102</v>
      </c>
      <c r="Q942" s="69">
        <v>453713771</v>
      </c>
      <c r="R942" s="70">
        <v>403655279.81118798</v>
      </c>
      <c r="S942" s="4">
        <v>-10.2018583142571</v>
      </c>
      <c r="T942" s="11">
        <v>-8.4606321643985396</v>
      </c>
    </row>
    <row r="943" spans="1:20" hidden="1" x14ac:dyDescent="0.2">
      <c r="A943" s="10" t="s">
        <v>58</v>
      </c>
      <c r="B943" s="9" t="s">
        <v>59</v>
      </c>
      <c r="C943" s="72">
        <v>2019</v>
      </c>
      <c r="D943" s="8" t="s">
        <v>50</v>
      </c>
      <c r="E943" s="69">
        <v>523222970.42685199</v>
      </c>
      <c r="F943" s="70">
        <v>529307624.53906399</v>
      </c>
      <c r="G943" s="4">
        <v>0.86354400376276197</v>
      </c>
      <c r="H943" s="3">
        <v>3.4934508443562402</v>
      </c>
      <c r="I943" s="5">
        <v>537973075</v>
      </c>
      <c r="J943" s="7">
        <v>543798523.94326901</v>
      </c>
      <c r="K943" s="4">
        <v>4.2159192650395303</v>
      </c>
      <c r="L943" s="6">
        <v>7.0269050830492201</v>
      </c>
      <c r="M943" s="70">
        <v>489285023.75328398</v>
      </c>
      <c r="N943" s="70">
        <v>436091700.17914802</v>
      </c>
      <c r="O943" s="4">
        <v>-1.2091543051310401</v>
      </c>
      <c r="P943" s="6">
        <v>1.27430286987671</v>
      </c>
      <c r="Q943" s="69">
        <v>504857317</v>
      </c>
      <c r="R943" s="70">
        <v>449864792.33212698</v>
      </c>
      <c r="S943" s="4">
        <v>2.47765163997247</v>
      </c>
      <c r="T943" s="11">
        <v>5.2278503794437103</v>
      </c>
    </row>
    <row r="944" spans="1:20" hidden="1" x14ac:dyDescent="0.2">
      <c r="A944" s="10" t="s">
        <v>58</v>
      </c>
      <c r="B944" s="9" t="s">
        <v>59</v>
      </c>
      <c r="C944" s="72">
        <v>2019</v>
      </c>
      <c r="D944" s="8" t="s">
        <v>51</v>
      </c>
      <c r="E944" s="69">
        <v>483694985.96986997</v>
      </c>
      <c r="F944" s="70">
        <v>491370978.06653303</v>
      </c>
      <c r="G944" s="4">
        <v>-4.5023912007238103</v>
      </c>
      <c r="H944" s="3">
        <v>-1.2668886600229201</v>
      </c>
      <c r="I944" s="5">
        <v>475458981</v>
      </c>
      <c r="J944" s="7">
        <v>483448200.65541601</v>
      </c>
      <c r="K944" s="4">
        <v>-7.2953447783616703</v>
      </c>
      <c r="L944" s="6">
        <v>-4.1011647565513201</v>
      </c>
      <c r="M944" s="70">
        <v>493234353.01367003</v>
      </c>
      <c r="N944" s="70">
        <v>439726021.13953799</v>
      </c>
      <c r="O944" s="4">
        <v>-1.4848058376225</v>
      </c>
      <c r="P944" s="6">
        <v>2.2771884561156401</v>
      </c>
      <c r="Q944" s="69">
        <v>486442371</v>
      </c>
      <c r="R944" s="70">
        <v>434039671.76360601</v>
      </c>
      <c r="S944" s="4">
        <v>-5.28266572580669</v>
      </c>
      <c r="T944" s="11">
        <v>-1.45178198371124</v>
      </c>
    </row>
    <row r="945" spans="1:20" hidden="1" x14ac:dyDescent="0.2">
      <c r="A945" s="10" t="s">
        <v>58</v>
      </c>
      <c r="B945" s="9" t="s">
        <v>59</v>
      </c>
      <c r="C945" s="72">
        <v>2019</v>
      </c>
      <c r="D945" s="8" t="s">
        <v>52</v>
      </c>
      <c r="E945" s="69">
        <v>517742418.93666703</v>
      </c>
      <c r="F945" s="70">
        <v>522438835.92504001</v>
      </c>
      <c r="G945" s="4">
        <v>-0.35959861054543102</v>
      </c>
      <c r="H945" s="3">
        <v>2.72128565414069</v>
      </c>
      <c r="I945" s="5">
        <v>511273480</v>
      </c>
      <c r="J945" s="7">
        <v>515495452.664765</v>
      </c>
      <c r="K945" s="4">
        <v>2.4407127633899699</v>
      </c>
      <c r="L945" s="6">
        <v>5.4762652871170401</v>
      </c>
      <c r="M945" s="70">
        <v>547309492.15281296</v>
      </c>
      <c r="N945" s="70">
        <v>492239704.21641099</v>
      </c>
      <c r="O945" s="4">
        <v>1.08752653769535</v>
      </c>
      <c r="P945" s="6">
        <v>5.8768645960738803</v>
      </c>
      <c r="Q945" s="69">
        <v>534564695</v>
      </c>
      <c r="R945" s="70">
        <v>480610657.89063102</v>
      </c>
      <c r="S945" s="4">
        <v>4.5045411394985404</v>
      </c>
      <c r="T945" s="11">
        <v>9.2457245162035608</v>
      </c>
    </row>
    <row r="946" spans="1:20" hidden="1" x14ac:dyDescent="0.2">
      <c r="A946" s="10" t="s">
        <v>58</v>
      </c>
      <c r="B946" s="9" t="s">
        <v>59</v>
      </c>
      <c r="C946" s="72">
        <v>2019</v>
      </c>
      <c r="D946" s="8" t="s">
        <v>53</v>
      </c>
      <c r="E946" s="69">
        <v>562943664.40661895</v>
      </c>
      <c r="F946" s="70">
        <v>563457910.67573702</v>
      </c>
      <c r="G946" s="4">
        <v>1.50449393958902</v>
      </c>
      <c r="H946" s="3">
        <v>4.48653852055463</v>
      </c>
      <c r="I946" s="5">
        <v>579936356</v>
      </c>
      <c r="J946" s="7">
        <v>580400661.56112003</v>
      </c>
      <c r="K946" s="4">
        <v>1.7042499587206501</v>
      </c>
      <c r="L946" s="6">
        <v>4.7648354027894904</v>
      </c>
      <c r="M946" s="70">
        <v>609400245.94756401</v>
      </c>
      <c r="N946" s="70">
        <v>544722066.05912197</v>
      </c>
      <c r="O946" s="4">
        <v>7.0386252111629899</v>
      </c>
      <c r="P946" s="6">
        <v>11.384230944114099</v>
      </c>
      <c r="Q946" s="69">
        <v>632633299</v>
      </c>
      <c r="R946" s="70">
        <v>565204625.39965701</v>
      </c>
      <c r="S946" s="4">
        <v>7.6903232950212201</v>
      </c>
      <c r="T946" s="11">
        <v>12.0341280618214</v>
      </c>
    </row>
    <row r="947" spans="1:20" hidden="1" x14ac:dyDescent="0.2">
      <c r="A947" s="10" t="s">
        <v>58</v>
      </c>
      <c r="B947" s="9" t="s">
        <v>59</v>
      </c>
      <c r="C947" s="72">
        <v>2019</v>
      </c>
      <c r="D947" s="8" t="s">
        <v>54</v>
      </c>
      <c r="E947" s="69">
        <v>594068514.81118798</v>
      </c>
      <c r="F947" s="70">
        <v>576175594.50558805</v>
      </c>
      <c r="G947" s="4">
        <v>4.7492912965729097</v>
      </c>
      <c r="H947" s="3">
        <v>6.6358811313047301</v>
      </c>
      <c r="I947" s="5">
        <v>583953150</v>
      </c>
      <c r="J947" s="7">
        <v>566885442.68797505</v>
      </c>
      <c r="K947" s="4">
        <v>1.6857600567836499</v>
      </c>
      <c r="L947" s="6">
        <v>3.57474465115091</v>
      </c>
      <c r="M947" s="70">
        <v>593759429.86854303</v>
      </c>
      <c r="N947" s="70">
        <v>517728225.46982902</v>
      </c>
      <c r="O947" s="4">
        <v>-2.10193109460113</v>
      </c>
      <c r="P947" s="6">
        <v>-0.594541031310025</v>
      </c>
      <c r="Q947" s="69">
        <v>585583188</v>
      </c>
      <c r="R947" s="70">
        <v>511033184.85295397</v>
      </c>
      <c r="S947" s="4">
        <v>-5.8760001830070001</v>
      </c>
      <c r="T947" s="11">
        <v>-4.2188097822179396</v>
      </c>
    </row>
    <row r="948" spans="1:20" hidden="1" x14ac:dyDescent="0.2">
      <c r="A948" s="10" t="s">
        <v>58</v>
      </c>
      <c r="B948" s="9" t="s">
        <v>59</v>
      </c>
      <c r="C948" s="72">
        <v>2019</v>
      </c>
      <c r="D948" s="8" t="s">
        <v>55</v>
      </c>
      <c r="E948" s="69">
        <v>585616936.48100996</v>
      </c>
      <c r="F948" s="70">
        <v>565775134.87161005</v>
      </c>
      <c r="G948" s="4">
        <v>-0.37501119512560699</v>
      </c>
      <c r="H948" s="3">
        <v>0.67187024535297901</v>
      </c>
      <c r="I948" s="5">
        <v>570090943</v>
      </c>
      <c r="J948" s="7">
        <v>549433930.81267297</v>
      </c>
      <c r="K948" s="4">
        <v>2.1349898634204401</v>
      </c>
      <c r="L948" s="6">
        <v>2.83379729695306</v>
      </c>
      <c r="M948" s="70">
        <v>534700360.79491597</v>
      </c>
      <c r="N948" s="70">
        <v>465071129.47497302</v>
      </c>
      <c r="O948" s="4">
        <v>0.69837132748775699</v>
      </c>
      <c r="P948" s="6">
        <v>2.9018307503142</v>
      </c>
      <c r="Q948" s="69">
        <v>521874591</v>
      </c>
      <c r="R948" s="70">
        <v>452577564.81970102</v>
      </c>
      <c r="S948" s="4">
        <v>5.9827291932258202</v>
      </c>
      <c r="T948" s="11">
        <v>7.8142496611097698</v>
      </c>
    </row>
    <row r="949" spans="1:20" hidden="1" x14ac:dyDescent="0.2">
      <c r="A949" s="10" t="s">
        <v>58</v>
      </c>
      <c r="B949" s="9" t="s">
        <v>59</v>
      </c>
      <c r="C949" s="72">
        <v>2020</v>
      </c>
      <c r="D949" s="8" t="s">
        <v>43</v>
      </c>
      <c r="E949" s="69">
        <v>551320056.75502896</v>
      </c>
      <c r="F949" s="70">
        <v>553269196.95203805</v>
      </c>
      <c r="G949" s="4">
        <v>-0.49962663569155202</v>
      </c>
      <c r="H949" s="3">
        <v>2.7802731046272098</v>
      </c>
      <c r="I949" s="5">
        <v>554865935</v>
      </c>
      <c r="J949" s="7">
        <v>556802533.25732899</v>
      </c>
      <c r="K949" s="4">
        <v>-1.3468079120998</v>
      </c>
      <c r="L949" s="6">
        <v>1.82846039184408</v>
      </c>
      <c r="M949" s="70">
        <v>480007017.37068403</v>
      </c>
      <c r="N949" s="70">
        <v>433571383.31093597</v>
      </c>
      <c r="O949" s="4">
        <v>-0.73702428589125202</v>
      </c>
      <c r="P949" s="6">
        <v>4.05746374942406</v>
      </c>
      <c r="Q949" s="69">
        <v>488710570</v>
      </c>
      <c r="R949" s="70">
        <v>440949913.549061</v>
      </c>
      <c r="S949" s="4">
        <v>-0.45663041131269699</v>
      </c>
      <c r="T949" s="11">
        <v>4.2166394574845603</v>
      </c>
    </row>
    <row r="950" spans="1:20" hidden="1" x14ac:dyDescent="0.2">
      <c r="A950" s="10" t="s">
        <v>58</v>
      </c>
      <c r="B950" s="9" t="s">
        <v>59</v>
      </c>
      <c r="C950" s="72">
        <v>2020</v>
      </c>
      <c r="D950" s="8" t="s">
        <v>45</v>
      </c>
      <c r="E950" s="69">
        <v>520791670.16319501</v>
      </c>
      <c r="F950" s="70">
        <v>525572026.44209403</v>
      </c>
      <c r="G950" s="4">
        <v>-2.1133067389444502</v>
      </c>
      <c r="H950" s="3">
        <v>1.3849505878763499</v>
      </c>
      <c r="I950" s="5">
        <v>521970203</v>
      </c>
      <c r="J950" s="7">
        <v>526340805.110066</v>
      </c>
      <c r="K950" s="4">
        <v>-1.1981816421765099</v>
      </c>
      <c r="L950" s="6">
        <v>2.1850128904141699</v>
      </c>
      <c r="M950" s="70">
        <v>485422496.49154103</v>
      </c>
      <c r="N950" s="70">
        <v>445607447.41062498</v>
      </c>
      <c r="O950" s="4">
        <v>0.48934561786995201</v>
      </c>
      <c r="P950" s="6">
        <v>5.3039094968603004</v>
      </c>
      <c r="Q950" s="69">
        <v>482361932</v>
      </c>
      <c r="R950" s="70">
        <v>446427890.64056098</v>
      </c>
      <c r="S950" s="4">
        <v>0.51795861396977105</v>
      </c>
      <c r="T950" s="11">
        <v>6.41539755402603</v>
      </c>
    </row>
    <row r="951" spans="1:20" hidden="1" x14ac:dyDescent="0.2">
      <c r="A951" s="10" t="s">
        <v>58</v>
      </c>
      <c r="B951" s="9" t="s">
        <v>59</v>
      </c>
      <c r="C951" s="72">
        <v>2020</v>
      </c>
      <c r="D951" s="8" t="s">
        <v>46</v>
      </c>
      <c r="E951" s="69">
        <v>655232905.91852295</v>
      </c>
      <c r="F951" s="70">
        <v>670755880.38852596</v>
      </c>
      <c r="G951" s="4">
        <v>7.2576736102885704</v>
      </c>
      <c r="H951" s="3">
        <v>11.8890095721418</v>
      </c>
      <c r="I951" s="5">
        <v>652243470</v>
      </c>
      <c r="J951" s="7">
        <v>666683797.99907696</v>
      </c>
      <c r="K951" s="4">
        <v>12.393365629860799</v>
      </c>
      <c r="L951" s="6">
        <v>17.051680820329601</v>
      </c>
      <c r="M951" s="70">
        <v>521094494.08026701</v>
      </c>
      <c r="N951" s="70">
        <v>485666008.95085597</v>
      </c>
      <c r="O951" s="4">
        <v>-4.3716766442489003</v>
      </c>
      <c r="P951" s="6">
        <v>1.9207949937009201</v>
      </c>
      <c r="Q951" s="69">
        <v>524717392</v>
      </c>
      <c r="R951" s="70">
        <v>488486652.36183298</v>
      </c>
      <c r="S951" s="4">
        <v>0.19180184373574999</v>
      </c>
      <c r="T951" s="11">
        <v>6.39921387963716</v>
      </c>
    </row>
    <row r="952" spans="1:20" hidden="1" x14ac:dyDescent="0.2">
      <c r="A952" s="10" t="s">
        <v>58</v>
      </c>
      <c r="B952" s="9" t="s">
        <v>59</v>
      </c>
      <c r="C952" s="72">
        <v>2020</v>
      </c>
      <c r="D952" s="8" t="s">
        <v>47</v>
      </c>
      <c r="E952" s="69">
        <v>595951438.02531695</v>
      </c>
      <c r="F952" s="70">
        <v>611920789.89794004</v>
      </c>
      <c r="G952" s="4">
        <v>1.7580626994949</v>
      </c>
      <c r="H952" s="3">
        <v>6.2846632037991004</v>
      </c>
      <c r="I952" s="5">
        <v>609195561</v>
      </c>
      <c r="J952" s="7">
        <v>625899780.28930295</v>
      </c>
      <c r="K952" s="4">
        <v>0.99832431583759496</v>
      </c>
      <c r="L952" s="6">
        <v>5.6501047469185801</v>
      </c>
      <c r="M952" s="70">
        <v>437426324.456267</v>
      </c>
      <c r="N952" s="70">
        <v>409993000.26955301</v>
      </c>
      <c r="O952" s="4">
        <v>-8.7663638157596093</v>
      </c>
      <c r="P952" s="6">
        <v>-2.7675325089763598</v>
      </c>
      <c r="Q952" s="69">
        <v>440603349</v>
      </c>
      <c r="R952" s="70">
        <v>413090844.987831</v>
      </c>
      <c r="S952" s="4">
        <v>-9.9978174738767098</v>
      </c>
      <c r="T952" s="11">
        <v>-3.7128199821317098</v>
      </c>
    </row>
    <row r="953" spans="1:20" hidden="1" x14ac:dyDescent="0.2">
      <c r="A953" s="10" t="s">
        <v>58</v>
      </c>
      <c r="B953" s="9" t="s">
        <v>59</v>
      </c>
      <c r="C953" s="72">
        <v>2020</v>
      </c>
      <c r="D953" s="8" t="s">
        <v>48</v>
      </c>
      <c r="E953" s="69">
        <v>605917980.33622801</v>
      </c>
      <c r="F953" s="70">
        <v>622895856.05716002</v>
      </c>
      <c r="G953" s="4">
        <v>9.0492269161475392</v>
      </c>
      <c r="H953" s="3">
        <v>12.073919699713199</v>
      </c>
      <c r="I953" s="5">
        <v>592322387</v>
      </c>
      <c r="J953" s="7">
        <v>609320161.89433002</v>
      </c>
      <c r="K953" s="4">
        <v>2.84849007419181</v>
      </c>
      <c r="L953" s="6">
        <v>5.6842921185841897</v>
      </c>
      <c r="M953" s="70">
        <v>455540908.35652399</v>
      </c>
      <c r="N953" s="70">
        <v>419707341.06420898</v>
      </c>
      <c r="O953" s="4">
        <v>-6.1679593529113896</v>
      </c>
      <c r="P953" s="6">
        <v>-2.9347211455335702</v>
      </c>
      <c r="Q953" s="69">
        <v>442585038</v>
      </c>
      <c r="R953" s="70">
        <v>408206732.22252101</v>
      </c>
      <c r="S953" s="4">
        <v>-13.2495540183447</v>
      </c>
      <c r="T953" s="11">
        <v>-10.128415981063901</v>
      </c>
    </row>
    <row r="954" spans="1:20" hidden="1" x14ac:dyDescent="0.2">
      <c r="A954" s="10" t="s">
        <v>58</v>
      </c>
      <c r="B954" s="9" t="s">
        <v>59</v>
      </c>
      <c r="C954" s="72">
        <v>2020</v>
      </c>
      <c r="D954" s="8" t="s">
        <v>49</v>
      </c>
      <c r="E954" s="69">
        <v>592819581.26564503</v>
      </c>
      <c r="F954" s="70">
        <v>609477637.98741102</v>
      </c>
      <c r="G954" s="4">
        <v>8.9747768579621106</v>
      </c>
      <c r="H954" s="3">
        <v>10.8585296378397</v>
      </c>
      <c r="I954" s="5">
        <v>592534314</v>
      </c>
      <c r="J954" s="7">
        <v>608389097.38675702</v>
      </c>
      <c r="K954" s="4">
        <v>15.2827947614586</v>
      </c>
      <c r="L954" s="6">
        <v>17.1203906530877</v>
      </c>
      <c r="M954" s="70">
        <v>506432080.67682803</v>
      </c>
      <c r="N954" s="70">
        <v>469029203.82581198</v>
      </c>
      <c r="O954" s="4">
        <v>3.31529422036576</v>
      </c>
      <c r="P954" s="6">
        <v>7.7127393217362803</v>
      </c>
      <c r="Q954" s="69">
        <v>508596945</v>
      </c>
      <c r="R954" s="70">
        <v>470214116.13498402</v>
      </c>
      <c r="S954" s="4">
        <v>12.096431166071</v>
      </c>
      <c r="T954" s="11">
        <v>16.489029043526799</v>
      </c>
    </row>
    <row r="955" spans="1:20" hidden="1" x14ac:dyDescent="0.2">
      <c r="A955" s="10" t="s">
        <v>58</v>
      </c>
      <c r="B955" s="9" t="s">
        <v>59</v>
      </c>
      <c r="C955" s="72">
        <v>2020</v>
      </c>
      <c r="D955" s="8" t="s">
        <v>50</v>
      </c>
      <c r="E955" s="69">
        <v>542494230.71098101</v>
      </c>
      <c r="F955" s="70">
        <v>558905706.92049301</v>
      </c>
      <c r="G955" s="4">
        <v>3.68318315008367</v>
      </c>
      <c r="H955" s="3">
        <v>5.5918488624084901</v>
      </c>
      <c r="I955" s="5">
        <v>555844936</v>
      </c>
      <c r="J955" s="7">
        <v>572919653.47533298</v>
      </c>
      <c r="K955" s="4">
        <v>3.3220735071174401</v>
      </c>
      <c r="L955" s="6">
        <v>5.3551321399140104</v>
      </c>
      <c r="M955" s="70">
        <v>494542476.24544299</v>
      </c>
      <c r="N955" s="70">
        <v>459825778.88325202</v>
      </c>
      <c r="O955" s="4">
        <v>1.0745173542875599</v>
      </c>
      <c r="P955" s="6">
        <v>5.4424513684516302</v>
      </c>
      <c r="Q955" s="69">
        <v>510620792</v>
      </c>
      <c r="R955" s="70">
        <v>474829057.01699698</v>
      </c>
      <c r="S955" s="4">
        <v>1.1416047278958199</v>
      </c>
      <c r="T955" s="11">
        <v>5.54928171983713</v>
      </c>
    </row>
    <row r="956" spans="1:20" hidden="1" x14ac:dyDescent="0.2">
      <c r="A956" s="10" t="s">
        <v>58</v>
      </c>
      <c r="B956" s="9" t="s">
        <v>59</v>
      </c>
      <c r="C956" s="72">
        <v>2020</v>
      </c>
      <c r="D956" s="8" t="s">
        <v>51</v>
      </c>
      <c r="E956" s="69">
        <v>517435295.28072798</v>
      </c>
      <c r="F956" s="70">
        <v>529962478.69228601</v>
      </c>
      <c r="G956" s="4">
        <v>6.9755342291184501</v>
      </c>
      <c r="H956" s="3">
        <v>7.8538420762260799</v>
      </c>
      <c r="I956" s="5">
        <v>510977162</v>
      </c>
      <c r="J956" s="7">
        <v>522925515.11698103</v>
      </c>
      <c r="K956" s="4">
        <v>7.47029342579608</v>
      </c>
      <c r="L956" s="6">
        <v>8.1657795825995905</v>
      </c>
      <c r="M956" s="70">
        <v>490991166.54479402</v>
      </c>
      <c r="N956" s="70">
        <v>463042766.27975202</v>
      </c>
      <c r="O956" s="4">
        <v>-0.45479120729732297</v>
      </c>
      <c r="P956" s="6">
        <v>5.3025620543877103</v>
      </c>
      <c r="Q956" s="69">
        <v>479564295</v>
      </c>
      <c r="R956" s="70">
        <v>452108921.759727</v>
      </c>
      <c r="S956" s="4">
        <v>-1.4139549533607501</v>
      </c>
      <c r="T956" s="11">
        <v>4.1630411161959904</v>
      </c>
    </row>
    <row r="957" spans="1:20" hidden="1" x14ac:dyDescent="0.2">
      <c r="A957" s="10" t="s">
        <v>58</v>
      </c>
      <c r="B957" s="9" t="s">
        <v>59</v>
      </c>
      <c r="C957" s="72">
        <v>2020</v>
      </c>
      <c r="D957" s="8" t="s">
        <v>52</v>
      </c>
      <c r="E957" s="69">
        <v>553402782.60329294</v>
      </c>
      <c r="F957" s="70">
        <v>568582622.24565494</v>
      </c>
      <c r="G957" s="4">
        <v>6.8876650555047796</v>
      </c>
      <c r="H957" s="3">
        <v>8.83238058650673</v>
      </c>
      <c r="I957" s="5">
        <v>564406593</v>
      </c>
      <c r="J957" s="7">
        <v>579438317.714926</v>
      </c>
      <c r="K957" s="4">
        <v>10.392307654995101</v>
      </c>
      <c r="L957" s="6">
        <v>12.404156956112701</v>
      </c>
      <c r="M957" s="70">
        <v>562254887.68717396</v>
      </c>
      <c r="N957" s="70">
        <v>527831460.69849402</v>
      </c>
      <c r="O957" s="4">
        <v>2.7307027830952002</v>
      </c>
      <c r="P957" s="6">
        <v>7.2305740835638197</v>
      </c>
      <c r="Q957" s="69">
        <v>576525949</v>
      </c>
      <c r="R957" s="70">
        <v>541167650.42488301</v>
      </c>
      <c r="S957" s="4">
        <v>7.8496119164771896</v>
      </c>
      <c r="T957" s="11">
        <v>12.600010328533401</v>
      </c>
    </row>
    <row r="958" spans="1:20" hidden="1" x14ac:dyDescent="0.2">
      <c r="A958" s="10" t="s">
        <v>58</v>
      </c>
      <c r="B958" s="9" t="s">
        <v>59</v>
      </c>
      <c r="C958" s="72">
        <v>2020</v>
      </c>
      <c r="D958" s="8" t="s">
        <v>53</v>
      </c>
      <c r="E958" s="69">
        <v>593478023.06492496</v>
      </c>
      <c r="F958" s="70">
        <v>601216218.97328603</v>
      </c>
      <c r="G958" s="4">
        <v>5.4240522789240897</v>
      </c>
      <c r="H958" s="3">
        <v>6.7011763580116597</v>
      </c>
      <c r="I958" s="5">
        <v>589257133</v>
      </c>
      <c r="J958" s="7">
        <v>597886294.90644395</v>
      </c>
      <c r="K958" s="4">
        <v>1.6072068777146999</v>
      </c>
      <c r="L958" s="6">
        <v>3.01268322098263</v>
      </c>
      <c r="M958" s="70">
        <v>588274468.846753</v>
      </c>
      <c r="N958" s="70">
        <v>549579529.57625902</v>
      </c>
      <c r="O958" s="4">
        <v>-3.4666505701785999</v>
      </c>
      <c r="P958" s="6">
        <v>0.89173246684848295</v>
      </c>
      <c r="Q958" s="69">
        <v>587375750</v>
      </c>
      <c r="R958" s="70">
        <v>548992959.01722801</v>
      </c>
      <c r="S958" s="4">
        <v>-7.1538360487091603</v>
      </c>
      <c r="T958" s="11">
        <v>-2.8682826809787199</v>
      </c>
    </row>
    <row r="959" spans="1:20" hidden="1" x14ac:dyDescent="0.2">
      <c r="A959" s="10" t="s">
        <v>58</v>
      </c>
      <c r="B959" s="9" t="s">
        <v>59</v>
      </c>
      <c r="C959" s="72">
        <v>2020</v>
      </c>
      <c r="D959" s="8" t="s">
        <v>54</v>
      </c>
      <c r="E959" s="69">
        <v>607383301.40600502</v>
      </c>
      <c r="F959" s="70">
        <v>604962771.87006104</v>
      </c>
      <c r="G959" s="4">
        <v>2.2412880438628999</v>
      </c>
      <c r="H959" s="3">
        <v>4.9962507331076802</v>
      </c>
      <c r="I959" s="5">
        <v>599802523</v>
      </c>
      <c r="J959" s="7">
        <v>596929937.167189</v>
      </c>
      <c r="K959" s="4">
        <v>2.7141514691717998</v>
      </c>
      <c r="L959" s="6">
        <v>5.2999234442771002</v>
      </c>
      <c r="M959" s="70">
        <v>588321782.74037004</v>
      </c>
      <c r="N959" s="70">
        <v>544753122.04312694</v>
      </c>
      <c r="O959" s="4">
        <v>-0.91579970854136505</v>
      </c>
      <c r="P959" s="6">
        <v>5.2199001800169</v>
      </c>
      <c r="Q959" s="69">
        <v>574629729</v>
      </c>
      <c r="R959" s="70">
        <v>531889848.125498</v>
      </c>
      <c r="S959" s="4">
        <v>-1.87052142624012</v>
      </c>
      <c r="T959" s="11">
        <v>4.0812737588744596</v>
      </c>
    </row>
    <row r="960" spans="1:20" hidden="1" x14ac:dyDescent="0.2">
      <c r="A960" s="10" t="s">
        <v>58</v>
      </c>
      <c r="B960" s="9" t="s">
        <v>59</v>
      </c>
      <c r="C960" s="72">
        <v>2020</v>
      </c>
      <c r="D960" s="8" t="s">
        <v>55</v>
      </c>
      <c r="E960" s="69">
        <v>589450098.56334996</v>
      </c>
      <c r="F960" s="70">
        <v>586640809.13097405</v>
      </c>
      <c r="G960" s="4">
        <v>0.65455109706587</v>
      </c>
      <c r="H960" s="3">
        <v>3.68798007782702</v>
      </c>
      <c r="I960" s="5">
        <v>617849501</v>
      </c>
      <c r="J960" s="7">
        <v>614274609.38115799</v>
      </c>
      <c r="K960" s="4">
        <v>8.3773577858787398</v>
      </c>
      <c r="L960" s="6">
        <v>11.801360442479099</v>
      </c>
      <c r="M960" s="70">
        <v>515134359.55622202</v>
      </c>
      <c r="N960" s="70">
        <v>474275081.89677399</v>
      </c>
      <c r="O960" s="4">
        <v>-3.65924593909119</v>
      </c>
      <c r="P960" s="6">
        <v>1.9790418795059299</v>
      </c>
      <c r="Q960" s="69">
        <v>542324943</v>
      </c>
      <c r="R960" s="70">
        <v>498638740.56735098</v>
      </c>
      <c r="S960" s="4">
        <v>3.9186333944355698</v>
      </c>
      <c r="T960" s="11">
        <v>10.177520789392201</v>
      </c>
    </row>
    <row r="961" spans="1:20" hidden="1" x14ac:dyDescent="0.2">
      <c r="A961" s="10" t="s">
        <v>58</v>
      </c>
      <c r="B961" s="9" t="s">
        <v>59</v>
      </c>
      <c r="C961" s="72">
        <v>2021</v>
      </c>
      <c r="D961" s="8" t="s">
        <v>43</v>
      </c>
      <c r="E961" s="69">
        <v>555526931.34167194</v>
      </c>
      <c r="F961" s="70">
        <v>556844085.17017996</v>
      </c>
      <c r="G961" s="4">
        <v>0.76305487803289795</v>
      </c>
      <c r="H961" s="3">
        <v>0.64613902921688604</v>
      </c>
      <c r="I961" s="5">
        <v>539883251</v>
      </c>
      <c r="J961" s="7">
        <v>541001528.48213005</v>
      </c>
      <c r="K961" s="4">
        <v>-2.7002349675692399</v>
      </c>
      <c r="L961" s="6">
        <v>-2.8378112223667902</v>
      </c>
      <c r="M961" s="70">
        <v>503961692.82805997</v>
      </c>
      <c r="N961" s="70">
        <v>466429449.46563399</v>
      </c>
      <c r="O961" s="4">
        <v>4.9904844284551304</v>
      </c>
      <c r="P961" s="6">
        <v>7.5784674495304101</v>
      </c>
      <c r="Q961" s="69">
        <v>483871075</v>
      </c>
      <c r="R961" s="70">
        <v>448057703.20448202</v>
      </c>
      <c r="S961" s="4">
        <v>-0.99025789436066902</v>
      </c>
      <c r="T961" s="11">
        <v>1.6119267601648399</v>
      </c>
    </row>
    <row r="962" spans="1:20" hidden="1" x14ac:dyDescent="0.2">
      <c r="A962" s="10" t="s">
        <v>58</v>
      </c>
      <c r="B962" s="9" t="s">
        <v>59</v>
      </c>
      <c r="C962" s="72">
        <v>2021</v>
      </c>
      <c r="D962" s="8" t="s">
        <v>45</v>
      </c>
      <c r="E962" s="69">
        <v>570859908.18290806</v>
      </c>
      <c r="F962" s="70">
        <v>569809890.41041398</v>
      </c>
      <c r="G962" s="4">
        <v>9.6138707449033607</v>
      </c>
      <c r="H962" s="3">
        <v>8.4170887609434004</v>
      </c>
      <c r="I962" s="5">
        <v>566852343</v>
      </c>
      <c r="J962" s="7">
        <v>566175499.04122806</v>
      </c>
      <c r="K962" s="4">
        <v>8.5986019397356301</v>
      </c>
      <c r="L962" s="6">
        <v>7.5682321310490002</v>
      </c>
      <c r="M962" s="70">
        <v>521156150.042781</v>
      </c>
      <c r="N962" s="70">
        <v>475031209.26368803</v>
      </c>
      <c r="O962" s="4">
        <v>7.3613509488146702</v>
      </c>
      <c r="P962" s="6">
        <v>6.6030677952178003</v>
      </c>
      <c r="Q962" s="69">
        <v>517722872</v>
      </c>
      <c r="R962" s="70">
        <v>470935083.442047</v>
      </c>
      <c r="S962" s="4">
        <v>7.3307899430173</v>
      </c>
      <c r="T962" s="11">
        <v>5.4896195590113503</v>
      </c>
    </row>
    <row r="963" spans="1:20" hidden="1" x14ac:dyDescent="0.2">
      <c r="A963" s="10" t="s">
        <v>58</v>
      </c>
      <c r="B963" s="9" t="s">
        <v>59</v>
      </c>
      <c r="C963" s="72">
        <v>2021</v>
      </c>
      <c r="D963" s="8" t="s">
        <v>46</v>
      </c>
      <c r="E963" s="69">
        <v>701523844.62434995</v>
      </c>
      <c r="F963" s="70">
        <v>697284217.98231196</v>
      </c>
      <c r="G963" s="4">
        <v>7.0648067714082599</v>
      </c>
      <c r="H963" s="3">
        <v>3.95499143122231</v>
      </c>
      <c r="I963" s="5">
        <v>741427343</v>
      </c>
      <c r="J963" s="7">
        <v>736677522.83110905</v>
      </c>
      <c r="K963" s="4">
        <v>13.673402203627999</v>
      </c>
      <c r="L963" s="6">
        <v>10.498788937440001</v>
      </c>
      <c r="M963" s="70">
        <v>582035527.67711198</v>
      </c>
      <c r="N963" s="70">
        <v>528133440.87000299</v>
      </c>
      <c r="O963" s="4">
        <v>11.6948143358156</v>
      </c>
      <c r="P963" s="6">
        <v>8.7441639185097397</v>
      </c>
      <c r="Q963" s="69">
        <v>617719126</v>
      </c>
      <c r="R963" s="70">
        <v>559578339.37098205</v>
      </c>
      <c r="S963" s="4">
        <v>17.7241569305559</v>
      </c>
      <c r="T963" s="11">
        <v>14.553455384178999</v>
      </c>
    </row>
    <row r="964" spans="1:20" hidden="1" x14ac:dyDescent="0.2">
      <c r="A964" s="10" t="s">
        <v>58</v>
      </c>
      <c r="B964" s="9" t="s">
        <v>59</v>
      </c>
      <c r="C964" s="72">
        <v>2021</v>
      </c>
      <c r="D964" s="8" t="s">
        <v>47</v>
      </c>
      <c r="E964" s="69">
        <v>648103258.38206697</v>
      </c>
      <c r="F964" s="70">
        <v>645141874.44923496</v>
      </c>
      <c r="G964" s="4">
        <v>8.7510184604226993</v>
      </c>
      <c r="H964" s="3">
        <v>5.4289844535002203</v>
      </c>
      <c r="I964" s="5">
        <v>638573798</v>
      </c>
      <c r="J964" s="7">
        <v>635612873.08801901</v>
      </c>
      <c r="K964" s="4">
        <v>4.8224640625705399</v>
      </c>
      <c r="L964" s="6">
        <v>1.5518607139031599</v>
      </c>
      <c r="M964" s="70">
        <v>526301095.736408</v>
      </c>
      <c r="N964" s="70">
        <v>476510926.19908398</v>
      </c>
      <c r="O964" s="4">
        <v>20.317654953806201</v>
      </c>
      <c r="P964" s="6">
        <v>16.224161360266699</v>
      </c>
      <c r="Q964" s="69">
        <v>525033584</v>
      </c>
      <c r="R964" s="70">
        <v>475410118.03344101</v>
      </c>
      <c r="S964" s="4">
        <v>19.162413356962499</v>
      </c>
      <c r="T964" s="11">
        <v>15.086093967404601</v>
      </c>
    </row>
    <row r="965" spans="1:20" hidden="1" x14ac:dyDescent="0.2">
      <c r="A965" s="10" t="s">
        <v>58</v>
      </c>
      <c r="B965" s="9" t="s">
        <v>59</v>
      </c>
      <c r="C965" s="72">
        <v>2021</v>
      </c>
      <c r="D965" s="8" t="s">
        <v>48</v>
      </c>
      <c r="E965" s="69">
        <v>649173148.55227494</v>
      </c>
      <c r="F965" s="70">
        <v>654280314.75785899</v>
      </c>
      <c r="G965" s="4">
        <v>7.1387827428465398</v>
      </c>
      <c r="H965" s="3">
        <v>5.0384760783862097</v>
      </c>
      <c r="I965" s="5">
        <v>625552898</v>
      </c>
      <c r="J965" s="7">
        <v>630199281.09416497</v>
      </c>
      <c r="K965" s="4">
        <v>5.6102068281272102</v>
      </c>
      <c r="L965" s="6">
        <v>3.42662536143945</v>
      </c>
      <c r="M965" s="70">
        <v>547553188.29582405</v>
      </c>
      <c r="N965" s="70">
        <v>495289570.920331</v>
      </c>
      <c r="O965" s="4">
        <v>20.198466976600901</v>
      </c>
      <c r="P965" s="6">
        <v>18.008317334758999</v>
      </c>
      <c r="Q965" s="69">
        <v>517812519</v>
      </c>
      <c r="R965" s="70">
        <v>468713275.094253</v>
      </c>
      <c r="S965" s="4">
        <v>16.9972942013462</v>
      </c>
      <c r="T965" s="11">
        <v>14.8225244944634</v>
      </c>
    </row>
    <row r="966" spans="1:20" hidden="1" x14ac:dyDescent="0.2">
      <c r="A966" s="10" t="s">
        <v>58</v>
      </c>
      <c r="B966" s="9" t="s">
        <v>59</v>
      </c>
      <c r="C966" s="72">
        <v>2021</v>
      </c>
      <c r="D966" s="8" t="s">
        <v>49</v>
      </c>
      <c r="E966" s="69">
        <v>606936318.57336497</v>
      </c>
      <c r="F966" s="70">
        <v>617168824.89111996</v>
      </c>
      <c r="G966" s="4">
        <v>2.38128728433384</v>
      </c>
      <c r="H966" s="3">
        <v>1.2619309428819201</v>
      </c>
      <c r="I966" s="5">
        <v>626807135</v>
      </c>
      <c r="J966" s="7">
        <v>637100177.67596304</v>
      </c>
      <c r="K966" s="4">
        <v>5.7841073825135396</v>
      </c>
      <c r="L966" s="6">
        <v>4.7191970422432403</v>
      </c>
      <c r="M966" s="70">
        <v>534927174.84691</v>
      </c>
      <c r="N966" s="70">
        <v>481077044.67322499</v>
      </c>
      <c r="O966" s="4">
        <v>5.6266368694493796</v>
      </c>
      <c r="P966" s="6">
        <v>2.5686760545271499</v>
      </c>
      <c r="Q966" s="69">
        <v>557262297</v>
      </c>
      <c r="R966" s="70">
        <v>501120130.06786299</v>
      </c>
      <c r="S966" s="4">
        <v>9.5685498071562201</v>
      </c>
      <c r="T966" s="11">
        <v>6.5727533207460702</v>
      </c>
    </row>
    <row r="967" spans="1:20" hidden="1" x14ac:dyDescent="0.2">
      <c r="A967" s="10" t="s">
        <v>58</v>
      </c>
      <c r="B967" s="9" t="s">
        <v>59</v>
      </c>
      <c r="C967" s="72">
        <v>2021</v>
      </c>
      <c r="D967" s="8" t="s">
        <v>50</v>
      </c>
      <c r="E967" s="69">
        <v>565807470.36435294</v>
      </c>
      <c r="F967" s="70">
        <v>624207415.433792</v>
      </c>
      <c r="G967" s="4">
        <v>4.2974170661350897</v>
      </c>
      <c r="H967" s="3">
        <v>11.6838507291514</v>
      </c>
      <c r="I967" s="5">
        <v>561799119</v>
      </c>
      <c r="J967" s="7">
        <v>620776807.91245699</v>
      </c>
      <c r="K967" s="4">
        <v>1.07119497082186</v>
      </c>
      <c r="L967" s="6">
        <v>8.3532052263912195</v>
      </c>
      <c r="M967" s="70">
        <v>550018807.708143</v>
      </c>
      <c r="N967" s="70">
        <v>490146923.22070497</v>
      </c>
      <c r="O967" s="4">
        <v>11.2177081094986</v>
      </c>
      <c r="P967" s="6">
        <v>6.5940505578203599</v>
      </c>
      <c r="Q967" s="69">
        <v>549170273</v>
      </c>
      <c r="R967" s="70">
        <v>489623868.15749401</v>
      </c>
      <c r="S967" s="4">
        <v>7.5495321780786302</v>
      </c>
      <c r="T967" s="11">
        <v>3.1158184028252198</v>
      </c>
    </row>
    <row r="968" spans="1:20" hidden="1" x14ac:dyDescent="0.2">
      <c r="A968" s="10" t="s">
        <v>58</v>
      </c>
      <c r="B968" s="9" t="s">
        <v>59</v>
      </c>
      <c r="C968" s="72">
        <v>2021</v>
      </c>
      <c r="D968" s="8" t="s">
        <v>51</v>
      </c>
      <c r="E968" s="69">
        <v>551669181.07637596</v>
      </c>
      <c r="F968" s="70">
        <v>592397918.00252402</v>
      </c>
      <c r="G968" s="4">
        <v>6.6160708610097503</v>
      </c>
      <c r="H968" s="3">
        <v>11.7811056104012</v>
      </c>
      <c r="I968" s="5">
        <v>560565487</v>
      </c>
      <c r="J968" s="7">
        <v>601420404.32264304</v>
      </c>
      <c r="K968" s="4">
        <v>9.7046069154847991</v>
      </c>
      <c r="L968" s="6">
        <v>15.0107208266749</v>
      </c>
      <c r="M968" s="70">
        <v>520427936.716649</v>
      </c>
      <c r="N968" s="70">
        <v>465912263.88965303</v>
      </c>
      <c r="O968" s="4">
        <v>5.9953767353917202</v>
      </c>
      <c r="P968" s="6">
        <v>0.61970466204570596</v>
      </c>
      <c r="Q968" s="69">
        <v>533487525</v>
      </c>
      <c r="R968" s="70">
        <v>476805898.87419301</v>
      </c>
      <c r="S968" s="4">
        <v>11.244212832817301</v>
      </c>
      <c r="T968" s="11">
        <v>5.4626166230780999</v>
      </c>
    </row>
    <row r="969" spans="1:20" hidden="1" x14ac:dyDescent="0.2">
      <c r="A969" s="10" t="s">
        <v>58</v>
      </c>
      <c r="B969" s="9" t="s">
        <v>59</v>
      </c>
      <c r="C969" s="72">
        <v>2021</v>
      </c>
      <c r="D969" s="8" t="s">
        <v>52</v>
      </c>
      <c r="E969" s="69">
        <v>587901631.08878195</v>
      </c>
      <c r="F969" s="70">
        <v>592940065.050524</v>
      </c>
      <c r="G969" s="4">
        <v>6.2339492264930501</v>
      </c>
      <c r="H969" s="3">
        <v>4.28388801414079</v>
      </c>
      <c r="I969" s="5">
        <v>601032358</v>
      </c>
      <c r="J969" s="7">
        <v>606646189.703812</v>
      </c>
      <c r="K969" s="4">
        <v>6.4892518007846798</v>
      </c>
      <c r="L969" s="6">
        <v>4.6955596751321096</v>
      </c>
      <c r="M969" s="70">
        <v>595315435.37801802</v>
      </c>
      <c r="N969" s="70">
        <v>531247191.04582101</v>
      </c>
      <c r="O969" s="4">
        <v>5.8799929382273604</v>
      </c>
      <c r="P969" s="6">
        <v>0.64712519083398601</v>
      </c>
      <c r="Q969" s="69">
        <v>606824428</v>
      </c>
      <c r="R969" s="70">
        <v>542090088.95397305</v>
      </c>
      <c r="S969" s="4">
        <v>5.2553539094907196</v>
      </c>
      <c r="T969" s="11">
        <v>0.17045337583756501</v>
      </c>
    </row>
    <row r="970" spans="1:20" hidden="1" x14ac:dyDescent="0.2">
      <c r="A970" s="10" t="s">
        <v>58</v>
      </c>
      <c r="B970" s="9" t="s">
        <v>59</v>
      </c>
      <c r="C970" s="72">
        <v>2021</v>
      </c>
      <c r="D970" s="8" t="s">
        <v>53</v>
      </c>
      <c r="E970" s="69">
        <v>622029625.86286104</v>
      </c>
      <c r="F970" s="70">
        <v>620409746.688784</v>
      </c>
      <c r="G970" s="4">
        <v>4.8108947068479004</v>
      </c>
      <c r="H970" s="3">
        <v>3.1924500886345601</v>
      </c>
      <c r="I970" s="5">
        <v>598779103</v>
      </c>
      <c r="J970" s="7">
        <v>597290420.610111</v>
      </c>
      <c r="K970" s="4">
        <v>1.6159278295915001</v>
      </c>
      <c r="L970" s="6">
        <v>-9.9663481402634299E-2</v>
      </c>
      <c r="M970" s="70">
        <v>663657792.67510998</v>
      </c>
      <c r="N970" s="70">
        <v>582336874.43705702</v>
      </c>
      <c r="O970" s="4">
        <v>12.8143116556015</v>
      </c>
      <c r="P970" s="6">
        <v>5.9604375887243801</v>
      </c>
      <c r="Q970" s="69">
        <v>635125301</v>
      </c>
      <c r="R970" s="70">
        <v>557643633.99779403</v>
      </c>
      <c r="S970" s="4">
        <v>8.1293024099139206</v>
      </c>
      <c r="T970" s="11">
        <v>1.5757351416768399</v>
      </c>
    </row>
    <row r="971" spans="1:20" hidden="1" x14ac:dyDescent="0.2">
      <c r="A971" s="10" t="s">
        <v>58</v>
      </c>
      <c r="B971" s="9" t="s">
        <v>59</v>
      </c>
      <c r="C971" s="72">
        <v>2021</v>
      </c>
      <c r="D971" s="8" t="s">
        <v>54</v>
      </c>
      <c r="E971" s="69">
        <v>640489403.88094699</v>
      </c>
      <c r="F971" s="70">
        <v>632794614.10803998</v>
      </c>
      <c r="G971" s="4">
        <v>5.4506112364805004</v>
      </c>
      <c r="H971" s="3">
        <v>4.6005875951581601</v>
      </c>
      <c r="I971" s="5">
        <v>650818039</v>
      </c>
      <c r="J971" s="7">
        <v>642432360.25083899</v>
      </c>
      <c r="K971" s="4">
        <v>8.5053853633089798</v>
      </c>
      <c r="L971" s="6">
        <v>7.6227410036742196</v>
      </c>
      <c r="M971" s="70">
        <v>660038541.34858894</v>
      </c>
      <c r="N971" s="70">
        <v>575808227.36320901</v>
      </c>
      <c r="O971" s="4">
        <v>12.190056651339001</v>
      </c>
      <c r="P971" s="6">
        <v>5.70076683610516</v>
      </c>
      <c r="Q971" s="69">
        <v>676601510</v>
      </c>
      <c r="R971" s="70">
        <v>589271372.97267699</v>
      </c>
      <c r="S971" s="4">
        <v>17.745650086266298</v>
      </c>
      <c r="T971" s="11">
        <v>10.7882346409514</v>
      </c>
    </row>
    <row r="972" spans="1:20" hidden="1" x14ac:dyDescent="0.2">
      <c r="A972" s="10" t="s">
        <v>58</v>
      </c>
      <c r="B972" s="9" t="s">
        <v>59</v>
      </c>
      <c r="C972" s="72">
        <v>2021</v>
      </c>
      <c r="D972" s="8" t="s">
        <v>55</v>
      </c>
      <c r="E972" s="69">
        <v>625335173.10253096</v>
      </c>
      <c r="F972" s="70">
        <v>614441428.87175596</v>
      </c>
      <c r="G972" s="4">
        <v>6.0878901584107998</v>
      </c>
      <c r="H972" s="3">
        <v>4.7389508721639402</v>
      </c>
      <c r="I972" s="5">
        <v>667136285</v>
      </c>
      <c r="J972" s="7">
        <v>655515408.29117298</v>
      </c>
      <c r="K972" s="4">
        <v>7.9771504096432002</v>
      </c>
      <c r="L972" s="6">
        <v>6.7137397965321099</v>
      </c>
      <c r="M972" s="70">
        <v>537761375.88435304</v>
      </c>
      <c r="N972" s="70">
        <v>469614158.67394298</v>
      </c>
      <c r="O972" s="4">
        <v>4.3924494470964204</v>
      </c>
      <c r="P972" s="6">
        <v>-0.98274680680893201</v>
      </c>
      <c r="Q972" s="69">
        <v>587793885</v>
      </c>
      <c r="R972" s="70">
        <v>512555303.22129798</v>
      </c>
      <c r="S972" s="4">
        <v>8.3840772191811297</v>
      </c>
      <c r="T972" s="11">
        <v>2.7909108381977599</v>
      </c>
    </row>
    <row r="973" spans="1:20" hidden="1" x14ac:dyDescent="0.2">
      <c r="A973" s="10" t="s">
        <v>58</v>
      </c>
      <c r="B973" s="9" t="s">
        <v>59</v>
      </c>
      <c r="C973" s="72">
        <v>2022</v>
      </c>
      <c r="D973" s="8" t="s">
        <v>43</v>
      </c>
      <c r="E973" s="69">
        <v>586962590.86060297</v>
      </c>
      <c r="F973" s="70">
        <v>588859774.073825</v>
      </c>
      <c r="G973" s="4">
        <v>5.6587102704471297</v>
      </c>
      <c r="H973" s="3">
        <v>5.7494889065510302</v>
      </c>
      <c r="I973" s="5">
        <v>586914035</v>
      </c>
      <c r="J973" s="7">
        <v>588613144.21450698</v>
      </c>
      <c r="K973" s="4">
        <v>8.7112878410076693</v>
      </c>
      <c r="L973" s="6">
        <v>8.80064347802481</v>
      </c>
      <c r="M973" s="70">
        <v>521339960.56105202</v>
      </c>
      <c r="N973" s="70">
        <v>461492309.62532502</v>
      </c>
      <c r="O973" s="4">
        <v>3.4483310895062602</v>
      </c>
      <c r="P973" s="6">
        <v>-1.0584965949223899</v>
      </c>
      <c r="Q973" s="69">
        <v>518440559</v>
      </c>
      <c r="R973" s="70">
        <v>458828186.17456901</v>
      </c>
      <c r="S973" s="4">
        <v>7.1443584430005398</v>
      </c>
      <c r="T973" s="11">
        <v>2.4038160471423899</v>
      </c>
    </row>
    <row r="974" spans="1:20" hidden="1" x14ac:dyDescent="0.2">
      <c r="A974" s="10" t="s">
        <v>58</v>
      </c>
      <c r="B974" s="9" t="s">
        <v>59</v>
      </c>
      <c r="C974" s="72">
        <v>2022</v>
      </c>
      <c r="D974" s="8" t="s">
        <v>45</v>
      </c>
      <c r="E974" s="69">
        <v>607096138.68586898</v>
      </c>
      <c r="F974" s="70">
        <v>603555445.39079297</v>
      </c>
      <c r="G974" s="4">
        <v>6.3476572769497297</v>
      </c>
      <c r="H974" s="3">
        <v>5.9222480248760201</v>
      </c>
      <c r="I974" s="5">
        <v>602834187</v>
      </c>
      <c r="J974" s="7">
        <v>599705816.35051095</v>
      </c>
      <c r="K974" s="4">
        <v>6.3476572769498096</v>
      </c>
      <c r="L974" s="6">
        <v>5.9222480248728004</v>
      </c>
      <c r="M974" s="70">
        <v>544197745.71244705</v>
      </c>
      <c r="N974" s="70">
        <v>485248549.075122</v>
      </c>
      <c r="O974" s="4">
        <v>4.4212460445443504</v>
      </c>
      <c r="P974" s="6">
        <v>2.1508775870265699</v>
      </c>
      <c r="Q974" s="69">
        <v>540612674</v>
      </c>
      <c r="R974" s="70">
        <v>481064320.60115498</v>
      </c>
      <c r="S974" s="4">
        <v>4.4212460445440804</v>
      </c>
      <c r="T974" s="11">
        <v>2.15087758700705</v>
      </c>
    </row>
    <row r="975" spans="1:20" hidden="1" x14ac:dyDescent="0.2">
      <c r="A975" s="10" t="s">
        <v>58</v>
      </c>
      <c r="B975" s="9" t="s">
        <v>59</v>
      </c>
      <c r="C975" s="72">
        <v>2022</v>
      </c>
      <c r="D975" s="8" t="s">
        <v>46</v>
      </c>
      <c r="E975" s="69">
        <v>703566010.63158906</v>
      </c>
      <c r="F975" s="70">
        <v>692710059.851385</v>
      </c>
      <c r="G975" s="4">
        <v>0.29110429002348098</v>
      </c>
      <c r="H975" s="3">
        <v>-0.65599622262538804</v>
      </c>
      <c r="I975" s="5">
        <v>715264089</v>
      </c>
      <c r="J975" s="7">
        <v>704167801.26871097</v>
      </c>
      <c r="K975" s="4">
        <v>-3.5287684284931999</v>
      </c>
      <c r="L975" s="6">
        <v>-4.41301934087259</v>
      </c>
      <c r="M975" s="70">
        <v>596219178.85832</v>
      </c>
      <c r="N975" s="70">
        <v>531510679.40550202</v>
      </c>
      <c r="O975" s="4">
        <v>2.43690470886109</v>
      </c>
      <c r="P975" s="6">
        <v>0.63946689873219897</v>
      </c>
      <c r="Q975" s="69">
        <v>621589226</v>
      </c>
      <c r="R975" s="70">
        <v>554880741.89633596</v>
      </c>
      <c r="S975" s="4">
        <v>0.62651451721440499</v>
      </c>
      <c r="T975" s="11">
        <v>-0.83948879792713504</v>
      </c>
    </row>
    <row r="976" spans="1:20" hidden="1" x14ac:dyDescent="0.2">
      <c r="A976" s="10" t="s">
        <v>58</v>
      </c>
      <c r="B976" s="9" t="s">
        <v>59</v>
      </c>
      <c r="C976" s="72">
        <v>2022</v>
      </c>
      <c r="D976" s="8" t="s">
        <v>47</v>
      </c>
      <c r="E976" s="69">
        <v>654526013.85604596</v>
      </c>
      <c r="F976" s="70">
        <v>639293207.72910798</v>
      </c>
      <c r="G976" s="4">
        <v>0.99100805171274997</v>
      </c>
      <c r="H976" s="3">
        <v>-0.90657062450334402</v>
      </c>
      <c r="I976" s="5">
        <v>652110614</v>
      </c>
      <c r="J976" s="7">
        <v>637508765.95580101</v>
      </c>
      <c r="K976" s="4">
        <v>2.1198514631193701</v>
      </c>
      <c r="L976" s="6">
        <v>0.29827792168073403</v>
      </c>
      <c r="M976" s="70">
        <v>541089028.97251797</v>
      </c>
      <c r="N976" s="70">
        <v>474160043.04284</v>
      </c>
      <c r="O976" s="4">
        <v>2.8097857587430002</v>
      </c>
      <c r="P976" s="6">
        <v>-0.49335346305612299</v>
      </c>
      <c r="Q976" s="69">
        <v>531530222</v>
      </c>
      <c r="R976" s="70">
        <v>465314626.22642702</v>
      </c>
      <c r="S976" s="4">
        <v>1.2373757028083701</v>
      </c>
      <c r="T976" s="11">
        <v>-2.1235332240665201</v>
      </c>
    </row>
    <row r="977" spans="1:20" hidden="1" x14ac:dyDescent="0.2">
      <c r="A977" s="10" t="s">
        <v>58</v>
      </c>
      <c r="B977" s="9" t="s">
        <v>59</v>
      </c>
      <c r="C977" s="72">
        <v>2022</v>
      </c>
      <c r="D977" s="8" t="s">
        <v>48</v>
      </c>
      <c r="E977" s="69">
        <v>657276131.50956702</v>
      </c>
      <c r="F977" s="70">
        <v>642020690.68647504</v>
      </c>
      <c r="G977" s="4">
        <v>1.2482005725841501</v>
      </c>
      <c r="H977" s="3">
        <v>-1.87375713357983</v>
      </c>
      <c r="I977" s="5">
        <v>670367369</v>
      </c>
      <c r="J977" s="7">
        <v>654185023.11712897</v>
      </c>
      <c r="K977" s="4">
        <v>7.1639778415669699</v>
      </c>
      <c r="L977" s="6">
        <v>3.8060567097632201</v>
      </c>
      <c r="M977" s="70">
        <v>566837504.15620804</v>
      </c>
      <c r="N977" s="70">
        <v>498661737.91485697</v>
      </c>
      <c r="O977" s="4">
        <v>3.5219073274696</v>
      </c>
      <c r="P977" s="6">
        <v>0.68084756726452</v>
      </c>
      <c r="Q977" s="69">
        <v>582334326</v>
      </c>
      <c r="R977" s="70">
        <v>511402890.56973302</v>
      </c>
      <c r="S977" s="4">
        <v>12.4604571408595</v>
      </c>
      <c r="T977" s="11">
        <v>9.1078315345123606</v>
      </c>
    </row>
    <row r="978" spans="1:20" hidden="1" x14ac:dyDescent="0.2">
      <c r="A978" s="10" t="s">
        <v>58</v>
      </c>
      <c r="B978" s="9" t="s">
        <v>59</v>
      </c>
      <c r="C978" s="72">
        <v>2022</v>
      </c>
      <c r="D978" s="8" t="s">
        <v>49</v>
      </c>
      <c r="E978" s="69">
        <v>642746204.23210204</v>
      </c>
      <c r="F978" s="70">
        <v>627654516.91777694</v>
      </c>
      <c r="G978" s="4">
        <v>5.9001059193343401</v>
      </c>
      <c r="H978" s="3">
        <v>1.69899897787398</v>
      </c>
      <c r="I978" s="5">
        <v>646371151</v>
      </c>
      <c r="J978" s="7">
        <v>631407407.98226297</v>
      </c>
      <c r="K978" s="4">
        <v>3.1212178208533099</v>
      </c>
      <c r="L978" s="6">
        <v>-0.89354388731555101</v>
      </c>
      <c r="M978" s="70">
        <v>575732383.76110804</v>
      </c>
      <c r="N978" s="70">
        <v>497568116.83581001</v>
      </c>
      <c r="O978" s="4">
        <v>7.62818021460137</v>
      </c>
      <c r="P978" s="6">
        <v>3.4279482559361498</v>
      </c>
      <c r="Q978" s="69">
        <v>574951633</v>
      </c>
      <c r="R978" s="70">
        <v>497382936.483374</v>
      </c>
      <c r="S978" s="4">
        <v>3.1743285155356502</v>
      </c>
      <c r="T978" s="11">
        <v>-0.74576800257113396</v>
      </c>
    </row>
    <row r="979" spans="1:20" hidden="1" x14ac:dyDescent="0.2">
      <c r="A979" s="10" t="s">
        <v>58</v>
      </c>
      <c r="B979" s="9" t="s">
        <v>59</v>
      </c>
      <c r="C979" s="72">
        <v>2022</v>
      </c>
      <c r="D979" s="8" t="s">
        <v>50</v>
      </c>
      <c r="E979" s="69">
        <v>574415818.44845605</v>
      </c>
      <c r="F979" s="70">
        <v>569586136.155177</v>
      </c>
      <c r="G979" s="4">
        <v>1.52142708164664</v>
      </c>
      <c r="H979" s="3">
        <v>-8.7505015044808392</v>
      </c>
      <c r="I979" s="5">
        <v>552960522</v>
      </c>
      <c r="J979" s="7">
        <v>548384280.06654406</v>
      </c>
      <c r="K979" s="4">
        <v>-1.57326644009921</v>
      </c>
      <c r="L979" s="6">
        <v>-11.6616031596532</v>
      </c>
      <c r="M979" s="70">
        <v>568144266.60684299</v>
      </c>
      <c r="N979" s="70">
        <v>492963951.77937001</v>
      </c>
      <c r="O979" s="4">
        <v>3.29542529176892</v>
      </c>
      <c r="P979" s="6">
        <v>0.574731458101296</v>
      </c>
      <c r="Q979" s="69">
        <v>543709989</v>
      </c>
      <c r="R979" s="70">
        <v>472060533.94012898</v>
      </c>
      <c r="S979" s="4">
        <v>-0.99427887277503402</v>
      </c>
      <c r="T979" s="11">
        <v>-3.5871074429965302</v>
      </c>
    </row>
    <row r="980" spans="1:20" hidden="1" x14ac:dyDescent="0.2">
      <c r="A980" s="10" t="s">
        <v>58</v>
      </c>
      <c r="B980" s="9" t="s">
        <v>59</v>
      </c>
      <c r="C980" s="72">
        <v>2022</v>
      </c>
      <c r="D980" s="8" t="s">
        <v>51</v>
      </c>
      <c r="E980" s="69">
        <v>563857133.80549204</v>
      </c>
      <c r="F980" s="70">
        <v>551906488.37223494</v>
      </c>
      <c r="G980" s="4">
        <v>2.2092864976317701</v>
      </c>
      <c r="H980" s="3">
        <v>-6.8351741962260801</v>
      </c>
      <c r="I980" s="5">
        <v>575076660</v>
      </c>
      <c r="J980" s="7">
        <v>562450689.78688002</v>
      </c>
      <c r="K980" s="4">
        <v>2.5886668616828401</v>
      </c>
      <c r="L980" s="6">
        <v>-6.4796129721693001</v>
      </c>
      <c r="M980" s="70">
        <v>542807379.22522497</v>
      </c>
      <c r="N980" s="70">
        <v>471379936.85302001</v>
      </c>
      <c r="O980" s="4">
        <v>4.3002000718421503</v>
      </c>
      <c r="P980" s="6">
        <v>1.1735413267983701</v>
      </c>
      <c r="Q980" s="69">
        <v>556592350</v>
      </c>
      <c r="R980" s="70">
        <v>483295628.07972401</v>
      </c>
      <c r="S980" s="4">
        <v>4.3309025829610501</v>
      </c>
      <c r="T980" s="11">
        <v>1.3610840849188599</v>
      </c>
    </row>
    <row r="981" spans="1:20" hidden="1" x14ac:dyDescent="0.2">
      <c r="A981" s="10" t="s">
        <v>58</v>
      </c>
      <c r="B981" s="9" t="s">
        <v>59</v>
      </c>
      <c r="C981" s="72">
        <v>2022</v>
      </c>
      <c r="D981" s="8" t="s">
        <v>52</v>
      </c>
      <c r="E981" s="69">
        <v>598252136.76886904</v>
      </c>
      <c r="F981" s="70">
        <v>585018206.03459895</v>
      </c>
      <c r="G981" s="4">
        <v>1.7605846170078101</v>
      </c>
      <c r="H981" s="3">
        <v>-1.3360303145057399</v>
      </c>
      <c r="I981" s="5">
        <v>605774182</v>
      </c>
      <c r="J981" s="7">
        <v>592589556.85132504</v>
      </c>
      <c r="K981" s="4">
        <v>0.78894654121102203</v>
      </c>
      <c r="L981" s="6">
        <v>-2.3171056030781401</v>
      </c>
      <c r="M981" s="70">
        <v>607227934.07300603</v>
      </c>
      <c r="N981" s="70">
        <v>526903920.61032802</v>
      </c>
      <c r="O981" s="4">
        <v>2.0010397827873798</v>
      </c>
      <c r="P981" s="6">
        <v>-0.81756111066541004</v>
      </c>
      <c r="Q981" s="69">
        <v>622870414</v>
      </c>
      <c r="R981" s="70">
        <v>539763456.99630296</v>
      </c>
      <c r="S981" s="4">
        <v>2.6442551188792902</v>
      </c>
      <c r="T981" s="11">
        <v>-0.42919654962878501</v>
      </c>
    </row>
    <row r="982" spans="1:20" hidden="1" x14ac:dyDescent="0.2">
      <c r="A982" s="10" t="s">
        <v>58</v>
      </c>
      <c r="B982" s="9" t="s">
        <v>59</v>
      </c>
      <c r="C982" s="72">
        <v>2022</v>
      </c>
      <c r="D982" s="8" t="s">
        <v>53</v>
      </c>
      <c r="E982" s="69">
        <v>645725008.78058898</v>
      </c>
      <c r="F982" s="70">
        <v>621301974.53772295</v>
      </c>
      <c r="G982" s="4">
        <v>3.8093656527787401</v>
      </c>
      <c r="H982" s="3">
        <v>0.14381267439798101</v>
      </c>
      <c r="I982" s="5">
        <v>625260265</v>
      </c>
      <c r="J982" s="7">
        <v>601859912.634323</v>
      </c>
      <c r="K982" s="4">
        <v>4.4225260813752802</v>
      </c>
      <c r="L982" s="6">
        <v>0.76503688432578698</v>
      </c>
      <c r="M982" s="70">
        <v>661716438.76070905</v>
      </c>
      <c r="N982" s="70">
        <v>569048064.53725505</v>
      </c>
      <c r="O982" s="4">
        <v>-0.29252333594631502</v>
      </c>
      <c r="P982" s="6">
        <v>-2.2819798098219799</v>
      </c>
      <c r="Q982" s="69">
        <v>629113881</v>
      </c>
      <c r="R982" s="70">
        <v>541788627.64798105</v>
      </c>
      <c r="S982" s="4">
        <v>-0.94649354868009405</v>
      </c>
      <c r="T982" s="11">
        <v>-2.8432148030001301</v>
      </c>
    </row>
    <row r="983" spans="1:20" hidden="1" x14ac:dyDescent="0.2">
      <c r="A983" s="10" t="s">
        <v>58</v>
      </c>
      <c r="B983" s="9" t="s">
        <v>59</v>
      </c>
      <c r="C983" s="72">
        <v>2022</v>
      </c>
      <c r="D983" s="8" t="s">
        <v>54</v>
      </c>
      <c r="E983" s="69">
        <v>673901349.12148297</v>
      </c>
      <c r="F983" s="70">
        <v>640412132.57881796</v>
      </c>
      <c r="G983" s="4">
        <v>5.2166273224945501</v>
      </c>
      <c r="H983" s="3">
        <v>1.20379002933129</v>
      </c>
      <c r="I983" s="5">
        <v>687310515</v>
      </c>
      <c r="J983" s="7">
        <v>652647238.80889499</v>
      </c>
      <c r="K983" s="4">
        <v>5.6071703322900603</v>
      </c>
      <c r="L983" s="6">
        <v>1.59003175899601</v>
      </c>
      <c r="M983" s="70">
        <v>642531588.59636295</v>
      </c>
      <c r="N983" s="70">
        <v>559245187.931651</v>
      </c>
      <c r="O983" s="4">
        <v>-2.6524137085170501</v>
      </c>
      <c r="P983" s="6">
        <v>-2.8764853721185899</v>
      </c>
      <c r="Q983" s="69">
        <v>658849125</v>
      </c>
      <c r="R983" s="70">
        <v>573381964.78279197</v>
      </c>
      <c r="S983" s="4">
        <v>-2.6237578157341099</v>
      </c>
      <c r="T983" s="11">
        <v>-2.6964500429960201</v>
      </c>
    </row>
    <row r="984" spans="1:20" hidden="1" x14ac:dyDescent="0.2">
      <c r="A984" s="10" t="s">
        <v>58</v>
      </c>
      <c r="B984" s="9" t="s">
        <v>59</v>
      </c>
      <c r="C984" s="72">
        <v>2022</v>
      </c>
      <c r="D984" s="8" t="s">
        <v>55</v>
      </c>
      <c r="E984" s="69">
        <v>674417080.568277</v>
      </c>
      <c r="F984" s="70">
        <v>636753879.33171999</v>
      </c>
      <c r="G984" s="4">
        <v>7.8488960123946896</v>
      </c>
      <c r="H984" s="3">
        <v>3.6313388732485801</v>
      </c>
      <c r="I984" s="5">
        <v>678183877</v>
      </c>
      <c r="J984" s="7">
        <v>641846858.37468696</v>
      </c>
      <c r="K984" s="4">
        <v>1.65597228758139</v>
      </c>
      <c r="L984" s="6">
        <v>-2.0851607366664</v>
      </c>
      <c r="M984" s="70">
        <v>590146884.71805406</v>
      </c>
      <c r="N984" s="70">
        <v>517627124.67339802</v>
      </c>
      <c r="O984" s="4">
        <v>9.7414041214009899</v>
      </c>
      <c r="P984" s="6">
        <v>10.223917893581</v>
      </c>
      <c r="Q984" s="69">
        <v>603383701</v>
      </c>
      <c r="R984" s="70">
        <v>529671042.830769</v>
      </c>
      <c r="S984" s="4">
        <v>2.65225896319081</v>
      </c>
      <c r="T984" s="11">
        <v>3.3392961699747001</v>
      </c>
    </row>
    <row r="985" spans="1:20" hidden="1" x14ac:dyDescent="0.2">
      <c r="A985" s="10" t="s">
        <v>58</v>
      </c>
      <c r="B985" s="9" t="s">
        <v>59</v>
      </c>
      <c r="C985" s="72">
        <v>2023</v>
      </c>
      <c r="D985" s="8" t="s">
        <v>43</v>
      </c>
      <c r="E985" s="69">
        <v>620198464.01064396</v>
      </c>
      <c r="F985" s="70">
        <v>579880561.60780704</v>
      </c>
      <c r="G985" s="4">
        <v>5.6623494695480696</v>
      </c>
      <c r="H985" s="3">
        <v>-1.52484731702733</v>
      </c>
      <c r="I985" s="5">
        <v>627108178</v>
      </c>
      <c r="J985" s="7">
        <v>585829281.97474301</v>
      </c>
      <c r="K985" s="4">
        <v>6.84838674883623</v>
      </c>
      <c r="L985" s="6">
        <v>-0.47295278182727402</v>
      </c>
      <c r="M985" s="70">
        <v>531074197.09267002</v>
      </c>
      <c r="N985" s="70">
        <v>453833937.072882</v>
      </c>
      <c r="O985" s="4">
        <v>1.86715718494748</v>
      </c>
      <c r="P985" s="6">
        <v>-1.6594799940784899</v>
      </c>
      <c r="Q985" s="69">
        <v>542316575</v>
      </c>
      <c r="R985" s="70">
        <v>462702460.53853798</v>
      </c>
      <c r="S985" s="4">
        <v>4.6053526456443699</v>
      </c>
      <c r="T985" s="11">
        <v>0.84438456065016898</v>
      </c>
    </row>
    <row r="986" spans="1:20" hidden="1" x14ac:dyDescent="0.2">
      <c r="A986" s="10" t="s">
        <v>58</v>
      </c>
      <c r="B986" s="9" t="s">
        <v>59</v>
      </c>
      <c r="C986" s="72">
        <v>2023</v>
      </c>
      <c r="D986" s="8" t="s">
        <v>45</v>
      </c>
      <c r="E986" s="69">
        <v>647929795.15501499</v>
      </c>
      <c r="F986" s="70">
        <v>596985896.719226</v>
      </c>
      <c r="G986" s="4">
        <v>6.7260609757023397</v>
      </c>
      <c r="H986" s="3">
        <v>-1.0884747576609599</v>
      </c>
      <c r="I986" s="5">
        <v>643381182</v>
      </c>
      <c r="J986" s="7">
        <v>593178169.91932297</v>
      </c>
      <c r="K986" s="4">
        <v>6.7260609757024303</v>
      </c>
      <c r="L986" s="6">
        <v>-1.08847475765895</v>
      </c>
      <c r="M986" s="70">
        <v>549995485.12195396</v>
      </c>
      <c r="N986" s="70">
        <v>462452364.773422</v>
      </c>
      <c r="O986" s="4">
        <v>1.0653736541882799</v>
      </c>
      <c r="P986" s="6">
        <v>-4.6978366746586397</v>
      </c>
      <c r="Q986" s="69">
        <v>546372219</v>
      </c>
      <c r="R986" s="70">
        <v>458464704.51929402</v>
      </c>
      <c r="S986" s="4">
        <v>1.0653736541885099</v>
      </c>
      <c r="T986" s="11">
        <v>-4.6978366746508202</v>
      </c>
    </row>
    <row r="987" spans="1:20" hidden="1" x14ac:dyDescent="0.2">
      <c r="A987" s="10" t="s">
        <v>58</v>
      </c>
      <c r="B987" s="9" t="s">
        <v>59</v>
      </c>
      <c r="C987" s="72">
        <v>2023</v>
      </c>
      <c r="D987" s="8" t="s">
        <v>46</v>
      </c>
      <c r="E987" s="69">
        <v>731544640.89791501</v>
      </c>
      <c r="F987" s="70">
        <v>671788757.60762</v>
      </c>
      <c r="G987" s="4">
        <v>3.9766887319087099</v>
      </c>
      <c r="H987" s="3">
        <v>-3.0202105406486401</v>
      </c>
      <c r="I987" s="5">
        <v>757476406</v>
      </c>
      <c r="J987" s="7">
        <v>696094290.67176604</v>
      </c>
      <c r="K987" s="4">
        <v>5.9016407574741203</v>
      </c>
      <c r="L987" s="6">
        <v>-1.14653220189824</v>
      </c>
      <c r="M987" s="70">
        <v>573505892.74730098</v>
      </c>
      <c r="N987" s="70">
        <v>479207751.12285697</v>
      </c>
      <c r="O987" s="4">
        <v>-3.8095530832322302</v>
      </c>
      <c r="P987" s="6">
        <v>-9.8404284822924293</v>
      </c>
      <c r="Q987" s="69">
        <v>603035013</v>
      </c>
      <c r="R987" s="70">
        <v>503905502.31885302</v>
      </c>
      <c r="S987" s="4">
        <v>-2.98496373873764</v>
      </c>
      <c r="T987" s="11">
        <v>-9.1867018853946796</v>
      </c>
    </row>
    <row r="988" spans="1:20" hidden="1" x14ac:dyDescent="0.2">
      <c r="A988" s="10" t="s">
        <v>58</v>
      </c>
      <c r="B988" s="9" t="s">
        <v>59</v>
      </c>
      <c r="C988" s="72">
        <v>2023</v>
      </c>
      <c r="D988" s="8" t="s">
        <v>47</v>
      </c>
      <c r="E988" s="69">
        <v>657920315.12491906</v>
      </c>
      <c r="F988" s="70">
        <v>609831923.25750995</v>
      </c>
      <c r="G988" s="4">
        <v>0.51858920761240801</v>
      </c>
      <c r="H988" s="3">
        <v>-4.60841506141605</v>
      </c>
      <c r="I988" s="5">
        <v>625458869</v>
      </c>
      <c r="J988" s="7">
        <v>579849956.43598104</v>
      </c>
      <c r="K988" s="4">
        <v>-4.08699757799066</v>
      </c>
      <c r="L988" s="6">
        <v>-9.0443947752426492</v>
      </c>
      <c r="M988" s="70">
        <v>516730709.59840202</v>
      </c>
      <c r="N988" s="70">
        <v>428685291.37359899</v>
      </c>
      <c r="O988" s="4">
        <v>-4.5017211715362899</v>
      </c>
      <c r="P988" s="6">
        <v>-9.5905912648005192</v>
      </c>
      <c r="Q988" s="69">
        <v>479541166</v>
      </c>
      <c r="R988" s="70">
        <v>398480633.74733698</v>
      </c>
      <c r="S988" s="4">
        <v>-9.7810159889647803</v>
      </c>
      <c r="T988" s="11">
        <v>-14.3631832554019</v>
      </c>
    </row>
    <row r="989" spans="1:20" hidden="1" x14ac:dyDescent="0.2">
      <c r="A989" s="10" t="s">
        <v>58</v>
      </c>
      <c r="B989" s="9" t="s">
        <v>59</v>
      </c>
      <c r="C989" s="72">
        <v>2023</v>
      </c>
      <c r="D989" s="8" t="s">
        <v>48</v>
      </c>
      <c r="E989" s="69">
        <v>668316403.48361301</v>
      </c>
      <c r="F989" s="70">
        <v>629223545.56670403</v>
      </c>
      <c r="G989" s="4">
        <v>1.6797007292338</v>
      </c>
      <c r="H989" s="3">
        <v>-1.99326054524626</v>
      </c>
      <c r="I989" s="5">
        <v>676267165</v>
      </c>
      <c r="J989" s="7">
        <v>635973490.91182303</v>
      </c>
      <c r="K989" s="4">
        <v>0.88008400659489505</v>
      </c>
      <c r="L989" s="6">
        <v>-2.7838503728700199</v>
      </c>
      <c r="M989" s="70">
        <v>565286637.86174703</v>
      </c>
      <c r="N989" s="70">
        <v>471815149.10173303</v>
      </c>
      <c r="O989" s="4">
        <v>-0.27359980295756903</v>
      </c>
      <c r="P989" s="6">
        <v>-5.3837274392421497</v>
      </c>
      <c r="Q989" s="69">
        <v>572525598</v>
      </c>
      <c r="R989" s="70">
        <v>477750170.14477599</v>
      </c>
      <c r="S989" s="4">
        <v>-1.6843808723032401</v>
      </c>
      <c r="T989" s="11">
        <v>-6.5804712968018997</v>
      </c>
    </row>
    <row r="990" spans="1:20" hidden="1" x14ac:dyDescent="0.2">
      <c r="A990" s="10" t="s">
        <v>58</v>
      </c>
      <c r="B990" s="9" t="s">
        <v>59</v>
      </c>
      <c r="C990" s="72">
        <v>2023</v>
      </c>
      <c r="D990" s="8" t="s">
        <v>49</v>
      </c>
      <c r="E990" s="69">
        <v>660500584.12164104</v>
      </c>
      <c r="F990" s="70">
        <v>622058796.18593502</v>
      </c>
      <c r="G990" s="4">
        <v>2.7622691153424102</v>
      </c>
      <c r="H990" s="3">
        <v>-0.89152879187754897</v>
      </c>
      <c r="I990" s="5">
        <v>677235590</v>
      </c>
      <c r="J990" s="7">
        <v>638272545.39377201</v>
      </c>
      <c r="K990" s="4">
        <v>4.7750335008376599</v>
      </c>
      <c r="L990" s="6">
        <v>1.0872753985335</v>
      </c>
      <c r="M990" s="70">
        <v>559228233.36070001</v>
      </c>
      <c r="N990" s="70">
        <v>466380039.75874501</v>
      </c>
      <c r="O990" s="4">
        <v>-2.8666357609747002</v>
      </c>
      <c r="P990" s="6">
        <v>-6.2681019988578903</v>
      </c>
      <c r="Q990" s="69">
        <v>582793138</v>
      </c>
      <c r="R990" s="70">
        <v>485403230.70653802</v>
      </c>
      <c r="S990" s="4">
        <v>1.3638547227154301</v>
      </c>
      <c r="T990" s="11">
        <v>-2.4085478005206999</v>
      </c>
    </row>
    <row r="991" spans="1:20" hidden="1" x14ac:dyDescent="0.2">
      <c r="A991" s="10" t="s">
        <v>58</v>
      </c>
      <c r="B991" s="9" t="s">
        <v>59</v>
      </c>
      <c r="C991" s="72">
        <v>2023</v>
      </c>
      <c r="D991" s="8" t="s">
        <v>50</v>
      </c>
      <c r="E991" s="69">
        <v>595354573.38454902</v>
      </c>
      <c r="F991" s="70">
        <v>566646841.83540499</v>
      </c>
      <c r="G991" s="4">
        <v>3.6452260302737298</v>
      </c>
      <c r="H991" s="3">
        <v>-0.51604035512746704</v>
      </c>
      <c r="I991" s="5">
        <v>576502357</v>
      </c>
      <c r="J991" s="7">
        <v>548938644.88668704</v>
      </c>
      <c r="K991" s="4">
        <v>4.2574169517295202</v>
      </c>
      <c r="L991" s="6">
        <v>0.101090574674312</v>
      </c>
      <c r="M991" s="70">
        <v>632600951.73997104</v>
      </c>
      <c r="N991" s="70">
        <v>523410306.37000698</v>
      </c>
      <c r="O991" s="4">
        <v>11.3451263915917</v>
      </c>
      <c r="P991" s="6">
        <v>6.1761827575302002</v>
      </c>
      <c r="Q991" s="69">
        <v>601423859</v>
      </c>
      <c r="R991" s="70">
        <v>498337165.34926897</v>
      </c>
      <c r="S991" s="4">
        <v>10.614826132980999</v>
      </c>
      <c r="T991" s="11">
        <v>5.5663690395419998</v>
      </c>
    </row>
    <row r="992" spans="1:20" hidden="1" x14ac:dyDescent="0.2">
      <c r="A992" s="10" t="s">
        <v>58</v>
      </c>
      <c r="B992" s="9" t="s">
        <v>59</v>
      </c>
      <c r="C992" s="72">
        <v>2023</v>
      </c>
      <c r="D992" s="8" t="s">
        <v>51</v>
      </c>
      <c r="E992" s="69">
        <v>593096669.46476805</v>
      </c>
      <c r="F992" s="70">
        <v>568251664.26290298</v>
      </c>
      <c r="G992" s="4">
        <v>5.1856283987997696</v>
      </c>
      <c r="H992" s="3">
        <v>2.96158429644044</v>
      </c>
      <c r="I992" s="5">
        <v>606351696</v>
      </c>
      <c r="J992" s="7">
        <v>581394231.635445</v>
      </c>
      <c r="K992" s="4">
        <v>5.4384116371545899</v>
      </c>
      <c r="L992" s="6">
        <v>3.36803602387665</v>
      </c>
      <c r="M992" s="70">
        <v>638902993.23418295</v>
      </c>
      <c r="N992" s="70">
        <v>523979532.528337</v>
      </c>
      <c r="O992" s="4">
        <v>17.703446505484099</v>
      </c>
      <c r="P992" s="6">
        <v>11.1586411645937</v>
      </c>
      <c r="Q992" s="69">
        <v>651263449</v>
      </c>
      <c r="R992" s="70">
        <v>534680518.55302697</v>
      </c>
      <c r="S992" s="4">
        <v>17.009055011266302</v>
      </c>
      <c r="T992" s="11">
        <v>10.632186075729701</v>
      </c>
    </row>
    <row r="993" spans="1:20" hidden="1" x14ac:dyDescent="0.2">
      <c r="A993" s="10" t="s">
        <v>58</v>
      </c>
      <c r="B993" s="9" t="s">
        <v>59</v>
      </c>
      <c r="C993" s="72">
        <v>2023</v>
      </c>
      <c r="D993" s="8" t="s">
        <v>52</v>
      </c>
      <c r="E993" s="69">
        <v>611102719.637501</v>
      </c>
      <c r="F993" s="70">
        <v>581097760.51387501</v>
      </c>
      <c r="G993" s="4">
        <v>2.1480212236327798</v>
      </c>
      <c r="H993" s="3">
        <v>-0.67014077173729303</v>
      </c>
      <c r="I993" s="5">
        <v>600689117</v>
      </c>
      <c r="J993" s="7">
        <v>571721234.86474204</v>
      </c>
      <c r="K993" s="4">
        <v>-0.83943244051956101</v>
      </c>
      <c r="L993" s="6">
        <v>-3.5215473754659499</v>
      </c>
      <c r="M993" s="70">
        <v>640157220.33271396</v>
      </c>
      <c r="N993" s="70">
        <v>520775972.56738901</v>
      </c>
      <c r="O993" s="4">
        <v>5.4228872573159403</v>
      </c>
      <c r="P993" s="6">
        <v>-1.16301052302682</v>
      </c>
      <c r="Q993" s="69">
        <v>631333534</v>
      </c>
      <c r="R993" s="70">
        <v>514035344.736251</v>
      </c>
      <c r="S993" s="4">
        <v>1.35872884789163</v>
      </c>
      <c r="T993" s="11">
        <v>-4.7665531866911497</v>
      </c>
    </row>
    <row r="994" spans="1:20" hidden="1" x14ac:dyDescent="0.2">
      <c r="A994" s="10" t="s">
        <v>58</v>
      </c>
      <c r="B994" s="9" t="s">
        <v>59</v>
      </c>
      <c r="C994" s="72">
        <v>2023</v>
      </c>
      <c r="D994" s="8" t="s">
        <v>53</v>
      </c>
      <c r="E994" s="69">
        <v>658165645.33036494</v>
      </c>
      <c r="F994" s="70">
        <v>623698127.697487</v>
      </c>
      <c r="G994" s="4">
        <v>1.92661525891173</v>
      </c>
      <c r="H994" s="3">
        <v>0.385666432421505</v>
      </c>
      <c r="I994" s="5">
        <v>654933097</v>
      </c>
      <c r="J994" s="7">
        <v>619591664.63355601</v>
      </c>
      <c r="K994" s="4">
        <v>4.7456769062399902</v>
      </c>
      <c r="L994" s="6">
        <v>2.9461593349225299</v>
      </c>
      <c r="M994" s="70">
        <v>666511136.17845595</v>
      </c>
      <c r="N994" s="70">
        <v>549864977.30687404</v>
      </c>
      <c r="O994" s="4">
        <v>0.72458490327467195</v>
      </c>
      <c r="P994" s="6">
        <v>-3.3710838197790101</v>
      </c>
      <c r="Q994" s="69">
        <v>662991885</v>
      </c>
      <c r="R994" s="70">
        <v>545919658.74778104</v>
      </c>
      <c r="S994" s="4">
        <v>5.3850352095473797</v>
      </c>
      <c r="T994" s="11">
        <v>0.76248021626688101</v>
      </c>
    </row>
    <row r="995" spans="1:20" hidden="1" x14ac:dyDescent="0.2">
      <c r="A995" s="10" t="s">
        <v>58</v>
      </c>
      <c r="B995" s="9" t="s">
        <v>59</v>
      </c>
      <c r="C995" s="72">
        <v>2023</v>
      </c>
      <c r="D995" s="8" t="s">
        <v>54</v>
      </c>
      <c r="E995" s="69">
        <v>668567807.57011199</v>
      </c>
      <c r="F995" s="70">
        <v>619719310.656461</v>
      </c>
      <c r="G995" s="4">
        <v>-0.79144248016774799</v>
      </c>
      <c r="H995" s="3">
        <v>-3.2311726885983401</v>
      </c>
      <c r="I995" s="5">
        <v>683509527</v>
      </c>
      <c r="J995" s="7">
        <v>634052225.63863897</v>
      </c>
      <c r="K995" s="4">
        <v>-0.553023403112052</v>
      </c>
      <c r="L995" s="6">
        <v>-2.8491675233610501</v>
      </c>
      <c r="M995" s="70">
        <v>648244679.48535705</v>
      </c>
      <c r="N995" s="70">
        <v>531489556.88690799</v>
      </c>
      <c r="O995" s="4">
        <v>0.88915331018582</v>
      </c>
      <c r="P995" s="6">
        <v>-4.9630522789827198</v>
      </c>
      <c r="Q995" s="69">
        <v>660785863</v>
      </c>
      <c r="R995" s="70">
        <v>542343916.58499098</v>
      </c>
      <c r="S995" s="4">
        <v>0.29395774032483502</v>
      </c>
      <c r="T995" s="11">
        <v>-5.4131539016158001</v>
      </c>
    </row>
    <row r="996" spans="1:20" hidden="1" x14ac:dyDescent="0.2">
      <c r="A996" s="10" t="s">
        <v>58</v>
      </c>
      <c r="B996" s="9" t="s">
        <v>59</v>
      </c>
      <c r="C996" s="72">
        <v>2023</v>
      </c>
      <c r="D996" s="8" t="s">
        <v>55</v>
      </c>
      <c r="E996" s="69">
        <v>681337604.24629796</v>
      </c>
      <c r="F996" s="70">
        <v>635755868.20282304</v>
      </c>
      <c r="G996" s="4">
        <v>1.0261489332668701</v>
      </c>
      <c r="H996" s="3">
        <v>-0.15673420473611999</v>
      </c>
      <c r="I996" s="5">
        <v>645561553</v>
      </c>
      <c r="J996" s="7">
        <v>602979437.89481401</v>
      </c>
      <c r="K996" s="4">
        <v>-4.8102476491047597</v>
      </c>
      <c r="L996" s="6">
        <v>-6.0555598228360097</v>
      </c>
      <c r="M996" s="70">
        <v>595437442.42232502</v>
      </c>
      <c r="N996" s="70">
        <v>493767090.36297399</v>
      </c>
      <c r="O996" s="4">
        <v>0.89648151015802002</v>
      </c>
      <c r="P996" s="6">
        <v>-4.6095023180013603</v>
      </c>
      <c r="Q996" s="69">
        <v>555987250</v>
      </c>
      <c r="R996" s="70">
        <v>462113202.090581</v>
      </c>
      <c r="S996" s="4">
        <v>-7.8551095963395898</v>
      </c>
      <c r="T996" s="11">
        <v>-12.7546789001589</v>
      </c>
    </row>
    <row r="997" spans="1:20" hidden="1" x14ac:dyDescent="0.2">
      <c r="A997" s="10" t="s">
        <v>58</v>
      </c>
      <c r="B997" s="9" t="s">
        <v>59</v>
      </c>
      <c r="C997" s="72">
        <v>2024</v>
      </c>
      <c r="D997" s="8" t="s">
        <v>43</v>
      </c>
      <c r="E997" s="69">
        <v>621023596.056409</v>
      </c>
      <c r="F997" s="70">
        <v>589923017.465137</v>
      </c>
      <c r="G997" s="4">
        <v>0.13304322626488399</v>
      </c>
      <c r="H997" s="3">
        <v>1.7318145359943999</v>
      </c>
      <c r="I997" s="5">
        <v>630437561</v>
      </c>
      <c r="J997" s="7">
        <v>598708878.758183</v>
      </c>
      <c r="K997" s="4">
        <v>0.53091047395015201</v>
      </c>
      <c r="L997" s="6">
        <v>2.1985239010286599</v>
      </c>
      <c r="M997" s="70">
        <v>581994275.76390898</v>
      </c>
      <c r="N997" s="70">
        <v>491981902.69173402</v>
      </c>
      <c r="O997" s="4">
        <v>9.5881289187080601</v>
      </c>
      <c r="P997" s="6">
        <v>8.4057102174634792</v>
      </c>
      <c r="Q997" s="69">
        <v>590229203</v>
      </c>
      <c r="R997" s="70">
        <v>499350219.79449999</v>
      </c>
      <c r="S997" s="4">
        <v>8.8348079717091501</v>
      </c>
      <c r="T997" s="11">
        <v>7.9203726760620903</v>
      </c>
    </row>
    <row r="998" spans="1:20" hidden="1" x14ac:dyDescent="0.2">
      <c r="A998" s="10" t="s">
        <v>58</v>
      </c>
      <c r="B998" s="9" t="s">
        <v>59</v>
      </c>
      <c r="C998" s="72">
        <v>2024</v>
      </c>
      <c r="D998" s="8" t="s">
        <v>45</v>
      </c>
      <c r="E998" s="69">
        <v>629015816.38291097</v>
      </c>
      <c r="F998" s="70">
        <v>597570663.73297</v>
      </c>
      <c r="G998" s="4">
        <v>-2.9191401465924098</v>
      </c>
      <c r="H998" s="3">
        <v>9.7953237581927005E-2</v>
      </c>
      <c r="I998" s="5">
        <v>649432775</v>
      </c>
      <c r="J998" s="7">
        <v>616131705.75178695</v>
      </c>
      <c r="K998" s="4">
        <v>0.94059216671338297</v>
      </c>
      <c r="L998" s="6">
        <v>3.8695853954952701</v>
      </c>
      <c r="M998" s="70">
        <v>588738158.36821699</v>
      </c>
      <c r="N998" s="70">
        <v>501143602.827223</v>
      </c>
      <c r="O998" s="4">
        <v>7.0441802331654397</v>
      </c>
      <c r="P998" s="6">
        <v>8.3665348046728401</v>
      </c>
      <c r="Q998" s="69">
        <v>608483859</v>
      </c>
      <c r="R998" s="70">
        <v>521064007.24232298</v>
      </c>
      <c r="S998" s="4">
        <v>11.3680084455392</v>
      </c>
      <c r="T998" s="11">
        <v>13.6541160324795</v>
      </c>
    </row>
    <row r="999" spans="1:20" x14ac:dyDescent="0.2">
      <c r="A999" s="10" t="s">
        <v>58</v>
      </c>
      <c r="B999" s="9" t="s">
        <v>59</v>
      </c>
      <c r="C999" s="72">
        <v>2024</v>
      </c>
      <c r="D999" s="8" t="s">
        <v>46</v>
      </c>
      <c r="E999" s="69">
        <v>715085395.31619596</v>
      </c>
      <c r="F999" s="70">
        <v>672587267.47106099</v>
      </c>
      <c r="G999" s="4">
        <v>-2.24993044327638</v>
      </c>
      <c r="H999" s="3">
        <v>0.11886323705156999</v>
      </c>
      <c r="I999" s="5">
        <v>698513042</v>
      </c>
      <c r="J999" s="7">
        <v>657122641.26008499</v>
      </c>
      <c r="K999" s="4">
        <v>-7.7841848977669699</v>
      </c>
      <c r="L999" s="6">
        <v>-5.5986164423316396</v>
      </c>
      <c r="M999" s="70">
        <v>625607385.72748494</v>
      </c>
      <c r="N999" s="70">
        <v>532737925.57548898</v>
      </c>
      <c r="O999" s="4">
        <v>9.0847354210431792</v>
      </c>
      <c r="P999" s="6">
        <v>11.1705568883647</v>
      </c>
      <c r="Q999" s="69">
        <v>593468819</v>
      </c>
      <c r="R999" s="70">
        <v>504916513.49544197</v>
      </c>
      <c r="S999" s="4">
        <v>-1.58634138877107</v>
      </c>
      <c r="T999" s="11">
        <v>0.200635073825528</v>
      </c>
    </row>
    <row r="1000" spans="1:20" hidden="1" x14ac:dyDescent="0.2">
      <c r="A1000" s="10" t="s">
        <v>60</v>
      </c>
      <c r="B1000" s="9" t="s">
        <v>61</v>
      </c>
      <c r="C1000" s="72">
        <v>1997</v>
      </c>
      <c r="D1000" s="8" t="s">
        <v>43</v>
      </c>
      <c r="E1000" s="69">
        <v>89691874.725294605</v>
      </c>
      <c r="F1000" s="70">
        <v>89630559.728047103</v>
      </c>
      <c r="G1000" s="4" t="s">
        <v>44</v>
      </c>
      <c r="H1000" s="3" t="s">
        <v>44</v>
      </c>
      <c r="I1000" s="5">
        <v>91222622</v>
      </c>
      <c r="J1000" s="7">
        <v>91451520.360219002</v>
      </c>
      <c r="K1000" s="4" t="s">
        <v>44</v>
      </c>
      <c r="L1000" s="6" t="s">
        <v>44</v>
      </c>
      <c r="M1000" s="70">
        <v>13772812.4822063</v>
      </c>
      <c r="N1000" s="70">
        <v>14933839.559480401</v>
      </c>
      <c r="O1000" s="4" t="s">
        <v>44</v>
      </c>
      <c r="P1000" s="6" t="s">
        <v>44</v>
      </c>
      <c r="Q1000" s="69">
        <v>14059972</v>
      </c>
      <c r="R1000" s="70">
        <v>15190606.201337701</v>
      </c>
      <c r="S1000" s="4" t="s">
        <v>44</v>
      </c>
      <c r="T1000" s="11" t="s">
        <v>44</v>
      </c>
    </row>
    <row r="1001" spans="1:20" hidden="1" x14ac:dyDescent="0.2">
      <c r="A1001" s="10" t="s">
        <v>60</v>
      </c>
      <c r="B1001" s="9" t="s">
        <v>61</v>
      </c>
      <c r="C1001" s="72">
        <v>1997</v>
      </c>
      <c r="D1001" s="8" t="s">
        <v>45</v>
      </c>
      <c r="E1001" s="69">
        <v>98268494.762260407</v>
      </c>
      <c r="F1001" s="70">
        <v>98364771.267460406</v>
      </c>
      <c r="G1001" s="4" t="s">
        <v>44</v>
      </c>
      <c r="H1001" s="3" t="s">
        <v>44</v>
      </c>
      <c r="I1001" s="5">
        <v>98095906</v>
      </c>
      <c r="J1001" s="7">
        <v>98057682.872480407</v>
      </c>
      <c r="K1001" s="4" t="s">
        <v>44</v>
      </c>
      <c r="L1001" s="6" t="s">
        <v>44</v>
      </c>
      <c r="M1001" s="70">
        <v>14365532.3225818</v>
      </c>
      <c r="N1001" s="70">
        <v>14433554.7803613</v>
      </c>
      <c r="O1001" s="4" t="s">
        <v>44</v>
      </c>
      <c r="P1001" s="6" t="s">
        <v>44</v>
      </c>
      <c r="Q1001" s="69">
        <v>14125761</v>
      </c>
      <c r="R1001" s="70">
        <v>14196194.674232099</v>
      </c>
      <c r="S1001" s="4" t="s">
        <v>44</v>
      </c>
      <c r="T1001" s="11" t="s">
        <v>44</v>
      </c>
    </row>
    <row r="1002" spans="1:20" hidden="1" x14ac:dyDescent="0.2">
      <c r="A1002" s="10" t="s">
        <v>60</v>
      </c>
      <c r="B1002" s="9" t="s">
        <v>61</v>
      </c>
      <c r="C1002" s="72">
        <v>1997</v>
      </c>
      <c r="D1002" s="8" t="s">
        <v>46</v>
      </c>
      <c r="E1002" s="69">
        <v>121260970.259114</v>
      </c>
      <c r="F1002" s="70">
        <v>120672209.069005</v>
      </c>
      <c r="G1002" s="4" t="s">
        <v>44</v>
      </c>
      <c r="H1002" s="3" t="s">
        <v>44</v>
      </c>
      <c r="I1002" s="5">
        <v>109505817</v>
      </c>
      <c r="J1002" s="7">
        <v>108207365.888091</v>
      </c>
      <c r="K1002" s="4" t="s">
        <v>44</v>
      </c>
      <c r="L1002" s="6" t="s">
        <v>44</v>
      </c>
      <c r="M1002" s="70">
        <v>18098370.3229362</v>
      </c>
      <c r="N1002" s="70">
        <v>18883601.832175501</v>
      </c>
      <c r="O1002" s="4" t="s">
        <v>44</v>
      </c>
      <c r="P1002" s="6" t="s">
        <v>44</v>
      </c>
      <c r="Q1002" s="69">
        <v>16302146</v>
      </c>
      <c r="R1002" s="70">
        <v>17002439.850757901</v>
      </c>
      <c r="S1002" s="4" t="s">
        <v>44</v>
      </c>
      <c r="T1002" s="11" t="s">
        <v>44</v>
      </c>
    </row>
    <row r="1003" spans="1:20" hidden="1" x14ac:dyDescent="0.2">
      <c r="A1003" s="10" t="s">
        <v>60</v>
      </c>
      <c r="B1003" s="9" t="s">
        <v>61</v>
      </c>
      <c r="C1003" s="72">
        <v>1997</v>
      </c>
      <c r="D1003" s="8" t="s">
        <v>47</v>
      </c>
      <c r="E1003" s="69">
        <v>106605213.57861599</v>
      </c>
      <c r="F1003" s="70">
        <v>108467350.64894199</v>
      </c>
      <c r="G1003" s="4" t="s">
        <v>44</v>
      </c>
      <c r="H1003" s="3" t="s">
        <v>44</v>
      </c>
      <c r="I1003" s="5">
        <v>114854176</v>
      </c>
      <c r="J1003" s="7">
        <v>117321719.544018</v>
      </c>
      <c r="K1003" s="4" t="s">
        <v>44</v>
      </c>
      <c r="L1003" s="6" t="s">
        <v>44</v>
      </c>
      <c r="M1003" s="70">
        <v>15912096.118028101</v>
      </c>
      <c r="N1003" s="70">
        <v>15847169.0511517</v>
      </c>
      <c r="O1003" s="4" t="s">
        <v>44</v>
      </c>
      <c r="P1003" s="6" t="s">
        <v>44</v>
      </c>
      <c r="Q1003" s="69">
        <v>17154531</v>
      </c>
      <c r="R1003" s="70">
        <v>17201266.936440598</v>
      </c>
      <c r="S1003" s="4" t="s">
        <v>44</v>
      </c>
      <c r="T1003" s="11" t="s">
        <v>44</v>
      </c>
    </row>
    <row r="1004" spans="1:20" hidden="1" x14ac:dyDescent="0.2">
      <c r="A1004" s="10" t="s">
        <v>60</v>
      </c>
      <c r="B1004" s="9" t="s">
        <v>61</v>
      </c>
      <c r="C1004" s="72">
        <v>1997</v>
      </c>
      <c r="D1004" s="8" t="s">
        <v>48</v>
      </c>
      <c r="E1004" s="69">
        <v>99037857.713859007</v>
      </c>
      <c r="F1004" s="70">
        <v>100392899.662065</v>
      </c>
      <c r="G1004" s="4" t="s">
        <v>44</v>
      </c>
      <c r="H1004" s="3" t="s">
        <v>44</v>
      </c>
      <c r="I1004" s="5">
        <v>96154890</v>
      </c>
      <c r="J1004" s="7">
        <v>97368671.044914603</v>
      </c>
      <c r="K1004" s="4" t="s">
        <v>44</v>
      </c>
      <c r="L1004" s="6" t="s">
        <v>44</v>
      </c>
      <c r="M1004" s="70">
        <v>21588177.6387733</v>
      </c>
      <c r="N1004" s="70">
        <v>21177167.866572499</v>
      </c>
      <c r="O1004" s="4" t="s">
        <v>44</v>
      </c>
      <c r="P1004" s="6" t="s">
        <v>44</v>
      </c>
      <c r="Q1004" s="69">
        <v>21192134</v>
      </c>
      <c r="R1004" s="70">
        <v>20864723.595621999</v>
      </c>
      <c r="S1004" s="4" t="s">
        <v>44</v>
      </c>
      <c r="T1004" s="11" t="s">
        <v>44</v>
      </c>
    </row>
    <row r="1005" spans="1:20" hidden="1" x14ac:dyDescent="0.2">
      <c r="A1005" s="10" t="s">
        <v>60</v>
      </c>
      <c r="B1005" s="9" t="s">
        <v>61</v>
      </c>
      <c r="C1005" s="72">
        <v>1997</v>
      </c>
      <c r="D1005" s="8" t="s">
        <v>49</v>
      </c>
      <c r="E1005" s="69">
        <v>94229978.955635503</v>
      </c>
      <c r="F1005" s="70">
        <v>98158682.804632604</v>
      </c>
      <c r="G1005" s="4" t="s">
        <v>44</v>
      </c>
      <c r="H1005" s="3" t="s">
        <v>44</v>
      </c>
      <c r="I1005" s="5">
        <v>94570732</v>
      </c>
      <c r="J1005" s="7">
        <v>98817664.538023606</v>
      </c>
      <c r="K1005" s="4" t="s">
        <v>44</v>
      </c>
      <c r="L1005" s="6" t="s">
        <v>44</v>
      </c>
      <c r="M1005" s="70">
        <v>20527987.285418201</v>
      </c>
      <c r="N1005" s="70">
        <v>20954047.7500338</v>
      </c>
      <c r="O1005" s="4" t="s">
        <v>44</v>
      </c>
      <c r="P1005" s="6" t="s">
        <v>44</v>
      </c>
      <c r="Q1005" s="69">
        <v>20374084</v>
      </c>
      <c r="R1005" s="70">
        <v>20680750.830457799</v>
      </c>
      <c r="S1005" s="4" t="s">
        <v>44</v>
      </c>
      <c r="T1005" s="11" t="s">
        <v>44</v>
      </c>
    </row>
    <row r="1006" spans="1:20" hidden="1" x14ac:dyDescent="0.2">
      <c r="A1006" s="10" t="s">
        <v>60</v>
      </c>
      <c r="B1006" s="9" t="s">
        <v>61</v>
      </c>
      <c r="C1006" s="72">
        <v>1997</v>
      </c>
      <c r="D1006" s="8" t="s">
        <v>50</v>
      </c>
      <c r="E1006" s="69">
        <v>88804601.568516895</v>
      </c>
      <c r="F1006" s="70">
        <v>89714307.221754804</v>
      </c>
      <c r="G1006" s="4" t="s">
        <v>44</v>
      </c>
      <c r="H1006" s="3" t="s">
        <v>44</v>
      </c>
      <c r="I1006" s="5">
        <v>92096183</v>
      </c>
      <c r="J1006" s="7">
        <v>92843609.619551003</v>
      </c>
      <c r="K1006" s="4" t="s">
        <v>44</v>
      </c>
      <c r="L1006" s="6" t="s">
        <v>44</v>
      </c>
      <c r="M1006" s="70">
        <v>22503834.334906399</v>
      </c>
      <c r="N1006" s="70">
        <v>20580664.750850402</v>
      </c>
      <c r="O1006" s="4" t="s">
        <v>44</v>
      </c>
      <c r="P1006" s="6" t="s">
        <v>44</v>
      </c>
      <c r="Q1006" s="69">
        <v>23296262</v>
      </c>
      <c r="R1006" s="70">
        <v>21288383.310846198</v>
      </c>
      <c r="S1006" s="4" t="s">
        <v>44</v>
      </c>
      <c r="T1006" s="11" t="s">
        <v>44</v>
      </c>
    </row>
    <row r="1007" spans="1:20" hidden="1" x14ac:dyDescent="0.2">
      <c r="A1007" s="10" t="s">
        <v>60</v>
      </c>
      <c r="B1007" s="9" t="s">
        <v>61</v>
      </c>
      <c r="C1007" s="72">
        <v>1997</v>
      </c>
      <c r="D1007" s="8" t="s">
        <v>51</v>
      </c>
      <c r="E1007" s="69">
        <v>63147424.363020897</v>
      </c>
      <c r="F1007" s="70">
        <v>62887224.288169101</v>
      </c>
      <c r="G1007" s="4" t="s">
        <v>44</v>
      </c>
      <c r="H1007" s="3" t="s">
        <v>44</v>
      </c>
      <c r="I1007" s="5">
        <v>59553385</v>
      </c>
      <c r="J1007" s="7">
        <v>59086842.148830503</v>
      </c>
      <c r="K1007" s="4" t="s">
        <v>44</v>
      </c>
      <c r="L1007" s="6" t="s">
        <v>44</v>
      </c>
      <c r="M1007" s="70">
        <v>15900168.153347099</v>
      </c>
      <c r="N1007" s="70">
        <v>15383836.1561606</v>
      </c>
      <c r="O1007" s="4" t="s">
        <v>44</v>
      </c>
      <c r="P1007" s="6" t="s">
        <v>44</v>
      </c>
      <c r="Q1007" s="69">
        <v>15058201</v>
      </c>
      <c r="R1007" s="70">
        <v>14640171.169684101</v>
      </c>
      <c r="S1007" s="4" t="s">
        <v>44</v>
      </c>
      <c r="T1007" s="11" t="s">
        <v>44</v>
      </c>
    </row>
    <row r="1008" spans="1:20" hidden="1" x14ac:dyDescent="0.2">
      <c r="A1008" s="10" t="s">
        <v>60</v>
      </c>
      <c r="B1008" s="9" t="s">
        <v>61</v>
      </c>
      <c r="C1008" s="72">
        <v>1997</v>
      </c>
      <c r="D1008" s="8" t="s">
        <v>52</v>
      </c>
      <c r="E1008" s="69">
        <v>111430271.23795</v>
      </c>
      <c r="F1008" s="70">
        <v>108482045.543604</v>
      </c>
      <c r="G1008" s="4" t="s">
        <v>44</v>
      </c>
      <c r="H1008" s="3" t="s">
        <v>44</v>
      </c>
      <c r="I1008" s="5">
        <v>113784819</v>
      </c>
      <c r="J1008" s="7">
        <v>111174828.811112</v>
      </c>
      <c r="K1008" s="4" t="s">
        <v>44</v>
      </c>
      <c r="L1008" s="6" t="s">
        <v>44</v>
      </c>
      <c r="M1008" s="70">
        <v>20093471.576865502</v>
      </c>
      <c r="N1008" s="70">
        <v>18885115.069973599</v>
      </c>
      <c r="O1008" s="4" t="s">
        <v>44</v>
      </c>
      <c r="P1008" s="6" t="s">
        <v>44</v>
      </c>
      <c r="Q1008" s="69">
        <v>20652865</v>
      </c>
      <c r="R1008" s="70">
        <v>19297302.1848474</v>
      </c>
      <c r="S1008" s="4" t="s">
        <v>44</v>
      </c>
      <c r="T1008" s="11" t="s">
        <v>44</v>
      </c>
    </row>
    <row r="1009" spans="1:20" hidden="1" x14ac:dyDescent="0.2">
      <c r="A1009" s="10" t="s">
        <v>60</v>
      </c>
      <c r="B1009" s="9" t="s">
        <v>61</v>
      </c>
      <c r="C1009" s="72">
        <v>1997</v>
      </c>
      <c r="D1009" s="8" t="s">
        <v>53</v>
      </c>
      <c r="E1009" s="69">
        <v>118641250.625422</v>
      </c>
      <c r="F1009" s="70">
        <v>114866928.94756</v>
      </c>
      <c r="G1009" s="4" t="s">
        <v>44</v>
      </c>
      <c r="H1009" s="3" t="s">
        <v>44</v>
      </c>
      <c r="I1009" s="5">
        <v>123196781</v>
      </c>
      <c r="J1009" s="7">
        <v>119292591.100319</v>
      </c>
      <c r="K1009" s="4" t="s">
        <v>44</v>
      </c>
      <c r="L1009" s="6" t="s">
        <v>44</v>
      </c>
      <c r="M1009" s="70">
        <v>17494861.2114073</v>
      </c>
      <c r="N1009" s="70">
        <v>16934991.950897399</v>
      </c>
      <c r="O1009" s="4" t="s">
        <v>44</v>
      </c>
      <c r="P1009" s="6" t="s">
        <v>44</v>
      </c>
      <c r="Q1009" s="69">
        <v>17972529</v>
      </c>
      <c r="R1009" s="70">
        <v>17414909.504988398</v>
      </c>
      <c r="S1009" s="4" t="s">
        <v>44</v>
      </c>
      <c r="T1009" s="11" t="s">
        <v>44</v>
      </c>
    </row>
    <row r="1010" spans="1:20" hidden="1" x14ac:dyDescent="0.2">
      <c r="A1010" s="10" t="s">
        <v>60</v>
      </c>
      <c r="B1010" s="9" t="s">
        <v>61</v>
      </c>
      <c r="C1010" s="72">
        <v>1997</v>
      </c>
      <c r="D1010" s="8" t="s">
        <v>54</v>
      </c>
      <c r="E1010" s="69">
        <v>126273047.932604</v>
      </c>
      <c r="F1010" s="70">
        <v>123935653.578979</v>
      </c>
      <c r="G1010" s="4" t="s">
        <v>44</v>
      </c>
      <c r="H1010" s="3" t="s">
        <v>44</v>
      </c>
      <c r="I1010" s="5">
        <v>119086210</v>
      </c>
      <c r="J1010" s="7">
        <v>116446010.815679</v>
      </c>
      <c r="K1010" s="4" t="s">
        <v>44</v>
      </c>
      <c r="L1010" s="6" t="s">
        <v>44</v>
      </c>
      <c r="M1010" s="70">
        <v>15040193.621851699</v>
      </c>
      <c r="N1010" s="70">
        <v>14622426.197141901</v>
      </c>
      <c r="O1010" s="4" t="s">
        <v>44</v>
      </c>
      <c r="P1010" s="6" t="s">
        <v>44</v>
      </c>
      <c r="Q1010" s="69">
        <v>14243765</v>
      </c>
      <c r="R1010" s="70">
        <v>13915568.2801934</v>
      </c>
      <c r="S1010" s="4" t="s">
        <v>44</v>
      </c>
      <c r="T1010" s="11" t="s">
        <v>44</v>
      </c>
    </row>
    <row r="1011" spans="1:20" hidden="1" x14ac:dyDescent="0.2">
      <c r="A1011" s="10" t="s">
        <v>60</v>
      </c>
      <c r="B1011" s="9" t="s">
        <v>61</v>
      </c>
      <c r="C1011" s="72">
        <v>1997</v>
      </c>
      <c r="D1011" s="8" t="s">
        <v>55</v>
      </c>
      <c r="E1011" s="69">
        <v>117256864.015899</v>
      </c>
      <c r="F1011" s="70">
        <v>116230971.632458</v>
      </c>
      <c r="G1011" s="4" t="s">
        <v>44</v>
      </c>
      <c r="H1011" s="3" t="s">
        <v>44</v>
      </c>
      <c r="I1011" s="5">
        <v>117642814</v>
      </c>
      <c r="J1011" s="7">
        <v>116320430.152053</v>
      </c>
      <c r="K1011" s="4" t="s">
        <v>44</v>
      </c>
      <c r="L1011" s="6" t="s">
        <v>44</v>
      </c>
      <c r="M1011" s="70">
        <v>13914219.873142799</v>
      </c>
      <c r="N1011" s="70">
        <v>16150950.304055501</v>
      </c>
      <c r="O1011" s="4" t="s">
        <v>44</v>
      </c>
      <c r="P1011" s="6" t="s">
        <v>44</v>
      </c>
      <c r="Q1011" s="69">
        <v>13848975</v>
      </c>
      <c r="R1011" s="70">
        <v>16203379.976080099</v>
      </c>
      <c r="S1011" s="4" t="s">
        <v>44</v>
      </c>
      <c r="T1011" s="11" t="s">
        <v>44</v>
      </c>
    </row>
    <row r="1012" spans="1:20" hidden="1" x14ac:dyDescent="0.2">
      <c r="A1012" s="10" t="s">
        <v>60</v>
      </c>
      <c r="B1012" s="9" t="s">
        <v>61</v>
      </c>
      <c r="C1012" s="72">
        <v>1998</v>
      </c>
      <c r="D1012" s="8" t="s">
        <v>43</v>
      </c>
      <c r="E1012" s="69">
        <v>98056541.490809694</v>
      </c>
      <c r="F1012" s="70">
        <v>95209188.355241895</v>
      </c>
      <c r="G1012" s="4">
        <v>9.3260028192454705</v>
      </c>
      <c r="H1012" s="3">
        <v>6.2240252031463603</v>
      </c>
      <c r="I1012" s="5">
        <v>95221471</v>
      </c>
      <c r="J1012" s="7">
        <v>92322142.175943702</v>
      </c>
      <c r="K1012" s="4">
        <v>4.3836155027422903</v>
      </c>
      <c r="L1012" s="6">
        <v>0.95200365428085298</v>
      </c>
      <c r="M1012" s="70">
        <v>15346898.5222969</v>
      </c>
      <c r="N1012" s="70">
        <v>15301722.920241499</v>
      </c>
      <c r="O1012" s="4">
        <v>11.4289368429595</v>
      </c>
      <c r="P1012" s="6">
        <v>2.4634211402623198</v>
      </c>
      <c r="Q1012" s="69">
        <v>15012246</v>
      </c>
      <c r="R1012" s="70">
        <v>15090768.0329201</v>
      </c>
      <c r="S1012" s="4">
        <v>6.7729437868012896</v>
      </c>
      <c r="T1012" s="11">
        <v>-0.65723623596309899</v>
      </c>
    </row>
    <row r="1013" spans="1:20" hidden="1" x14ac:dyDescent="0.2">
      <c r="A1013" s="10" t="s">
        <v>60</v>
      </c>
      <c r="B1013" s="9" t="s">
        <v>61</v>
      </c>
      <c r="C1013" s="72">
        <v>1998</v>
      </c>
      <c r="D1013" s="8" t="s">
        <v>45</v>
      </c>
      <c r="E1013" s="69">
        <v>105471162.793825</v>
      </c>
      <c r="F1013" s="70">
        <v>104691036.686942</v>
      </c>
      <c r="G1013" s="4">
        <v>7.3295800948105496</v>
      </c>
      <c r="H1013" s="3">
        <v>6.4314340774300804</v>
      </c>
      <c r="I1013" s="5">
        <v>105285924</v>
      </c>
      <c r="J1013" s="7">
        <v>104364198.104302</v>
      </c>
      <c r="K1013" s="4">
        <v>7.3295800948104803</v>
      </c>
      <c r="L1013" s="6">
        <v>6.4314340774531198</v>
      </c>
      <c r="M1013" s="70">
        <v>13526850.098104401</v>
      </c>
      <c r="N1013" s="70">
        <v>15837370.6702342</v>
      </c>
      <c r="O1013" s="4">
        <v>-5.8381562593335898</v>
      </c>
      <c r="P1013" s="6">
        <v>9.7260578647123701</v>
      </c>
      <c r="Q1013" s="69">
        <v>13301077</v>
      </c>
      <c r="R1013" s="70">
        <v>15576924.782792199</v>
      </c>
      <c r="S1013" s="4">
        <v>-5.8381562593335703</v>
      </c>
      <c r="T1013" s="11">
        <v>9.72605786441021</v>
      </c>
    </row>
    <row r="1014" spans="1:20" hidden="1" x14ac:dyDescent="0.2">
      <c r="A1014" s="10" t="s">
        <v>60</v>
      </c>
      <c r="B1014" s="9" t="s">
        <v>61</v>
      </c>
      <c r="C1014" s="72">
        <v>1998</v>
      </c>
      <c r="D1014" s="8" t="s">
        <v>46</v>
      </c>
      <c r="E1014" s="69">
        <v>121553981.748678</v>
      </c>
      <c r="F1014" s="70">
        <v>114156452.053012</v>
      </c>
      <c r="G1014" s="4">
        <v>0.241637098019165</v>
      </c>
      <c r="H1014" s="3">
        <v>-5.3995506225190901</v>
      </c>
      <c r="I1014" s="5">
        <v>123093506</v>
      </c>
      <c r="J1014" s="7">
        <v>116122482.519905</v>
      </c>
      <c r="K1014" s="4">
        <v>12.4081892380201</v>
      </c>
      <c r="L1014" s="6">
        <v>7.3147669447936501</v>
      </c>
      <c r="M1014" s="70">
        <v>17178089.488622699</v>
      </c>
      <c r="N1014" s="70">
        <v>17834198.907245599</v>
      </c>
      <c r="O1014" s="4">
        <v>-5.08488232858857</v>
      </c>
      <c r="P1014" s="6">
        <v>-5.5572180257573498</v>
      </c>
      <c r="Q1014" s="69">
        <v>17499775</v>
      </c>
      <c r="R1014" s="70">
        <v>18007198.811440099</v>
      </c>
      <c r="S1014" s="4">
        <v>7.3464499704517499</v>
      </c>
      <c r="T1014" s="11">
        <v>5.9094986925502901</v>
      </c>
    </row>
    <row r="1015" spans="1:20" hidden="1" x14ac:dyDescent="0.2">
      <c r="A1015" s="10" t="s">
        <v>60</v>
      </c>
      <c r="B1015" s="9" t="s">
        <v>61</v>
      </c>
      <c r="C1015" s="72">
        <v>1998</v>
      </c>
      <c r="D1015" s="8" t="s">
        <v>47</v>
      </c>
      <c r="E1015" s="69">
        <v>112838764.933478</v>
      </c>
      <c r="F1015" s="70">
        <v>107006807.890376</v>
      </c>
      <c r="G1015" s="4">
        <v>5.8473231707988296</v>
      </c>
      <c r="H1015" s="3">
        <v>-1.34652754937574</v>
      </c>
      <c r="I1015" s="5">
        <v>114117391</v>
      </c>
      <c r="J1015" s="7">
        <v>107683250.33192</v>
      </c>
      <c r="K1015" s="4">
        <v>-0.641496047997414</v>
      </c>
      <c r="L1015" s="6">
        <v>-8.2154176136855401</v>
      </c>
      <c r="M1015" s="70">
        <v>17672147.536937699</v>
      </c>
      <c r="N1015" s="70">
        <v>20608523.330473501</v>
      </c>
      <c r="O1015" s="4">
        <v>11.0610909201051</v>
      </c>
      <c r="P1015" s="6">
        <v>30.045456472086801</v>
      </c>
      <c r="Q1015" s="69">
        <v>17582660</v>
      </c>
      <c r="R1015" s="70">
        <v>20541561.404169898</v>
      </c>
      <c r="S1015" s="4">
        <v>2.4957196439820999</v>
      </c>
      <c r="T1015" s="11">
        <v>19.418886295247201</v>
      </c>
    </row>
    <row r="1016" spans="1:20" hidden="1" x14ac:dyDescent="0.2">
      <c r="A1016" s="10" t="s">
        <v>60</v>
      </c>
      <c r="B1016" s="9" t="s">
        <v>61</v>
      </c>
      <c r="C1016" s="72">
        <v>1998</v>
      </c>
      <c r="D1016" s="8" t="s">
        <v>48</v>
      </c>
      <c r="E1016" s="69">
        <v>111505364.63483199</v>
      </c>
      <c r="F1016" s="70">
        <v>107457735.97488201</v>
      </c>
      <c r="G1016" s="4">
        <v>12.5886274287093</v>
      </c>
      <c r="H1016" s="3">
        <v>7.0371872279793903</v>
      </c>
      <c r="I1016" s="5">
        <v>108021365</v>
      </c>
      <c r="J1016" s="7">
        <v>104134276.63496099</v>
      </c>
      <c r="K1016" s="4">
        <v>12.3410000261037</v>
      </c>
      <c r="L1016" s="6">
        <v>6.94844195513926</v>
      </c>
      <c r="M1016" s="70">
        <v>18275936.4667513</v>
      </c>
      <c r="N1016" s="70">
        <v>22177265.667642798</v>
      </c>
      <c r="O1016" s="4">
        <v>-15.342847494793</v>
      </c>
      <c r="P1016" s="6">
        <v>4.7225285617578798</v>
      </c>
      <c r="Q1016" s="69">
        <v>17766496</v>
      </c>
      <c r="R1016" s="70">
        <v>21664319.139137901</v>
      </c>
      <c r="S1016" s="4">
        <v>-16.1646675129555</v>
      </c>
      <c r="T1016" s="11">
        <v>3.8322843811056999</v>
      </c>
    </row>
    <row r="1017" spans="1:20" hidden="1" x14ac:dyDescent="0.2">
      <c r="A1017" s="10" t="s">
        <v>60</v>
      </c>
      <c r="B1017" s="9" t="s">
        <v>61</v>
      </c>
      <c r="C1017" s="72">
        <v>1998</v>
      </c>
      <c r="D1017" s="8" t="s">
        <v>49</v>
      </c>
      <c r="E1017" s="69">
        <v>107927660.665658</v>
      </c>
      <c r="F1017" s="70">
        <v>105843694.450361</v>
      </c>
      <c r="G1017" s="4">
        <v>14.5364371952917</v>
      </c>
      <c r="H1017" s="3">
        <v>7.8291715273156601</v>
      </c>
      <c r="I1017" s="5">
        <v>107874228</v>
      </c>
      <c r="J1017" s="7">
        <v>105948514.78569099</v>
      </c>
      <c r="K1017" s="4">
        <v>14.0672443986158</v>
      </c>
      <c r="L1017" s="6">
        <v>7.21616957960343</v>
      </c>
      <c r="M1017" s="70">
        <v>22841961.875975002</v>
      </c>
      <c r="N1017" s="70">
        <v>24954491.234841999</v>
      </c>
      <c r="O1017" s="4">
        <v>11.2722916201361</v>
      </c>
      <c r="P1017" s="6">
        <v>19.091506960996298</v>
      </c>
      <c r="Q1017" s="69">
        <v>23067153</v>
      </c>
      <c r="R1017" s="70">
        <v>25025602.9803041</v>
      </c>
      <c r="S1017" s="4">
        <v>13.2181108117548</v>
      </c>
      <c r="T1017" s="11">
        <v>21.009160573838599</v>
      </c>
    </row>
    <row r="1018" spans="1:20" hidden="1" x14ac:dyDescent="0.2">
      <c r="A1018" s="10" t="s">
        <v>60</v>
      </c>
      <c r="B1018" s="9" t="s">
        <v>61</v>
      </c>
      <c r="C1018" s="72">
        <v>1998</v>
      </c>
      <c r="D1018" s="8" t="s">
        <v>50</v>
      </c>
      <c r="E1018" s="69">
        <v>93813196.528654307</v>
      </c>
      <c r="F1018" s="70">
        <v>92994729.114764094</v>
      </c>
      <c r="G1018" s="4">
        <v>5.6400173771097304</v>
      </c>
      <c r="H1018" s="3">
        <v>3.6565203417340899</v>
      </c>
      <c r="I1018" s="5">
        <v>97414699</v>
      </c>
      <c r="J1018" s="7">
        <v>96575731.202889293</v>
      </c>
      <c r="K1018" s="4">
        <v>5.7749581217714496</v>
      </c>
      <c r="L1018" s="6">
        <v>4.0197937140009401</v>
      </c>
      <c r="M1018" s="70">
        <v>18545945.168400198</v>
      </c>
      <c r="N1018" s="70">
        <v>20467604.667500101</v>
      </c>
      <c r="O1018" s="4">
        <v>-17.5876213253445</v>
      </c>
      <c r="P1018" s="6">
        <v>-0.54935097927596399</v>
      </c>
      <c r="Q1018" s="69">
        <v>19051373</v>
      </c>
      <c r="R1018" s="70">
        <v>21047877.0326492</v>
      </c>
      <c r="S1018" s="4">
        <v>-18.221330958589</v>
      </c>
      <c r="T1018" s="11">
        <v>-1.12975360639277</v>
      </c>
    </row>
    <row r="1019" spans="1:20" hidden="1" x14ac:dyDescent="0.2">
      <c r="A1019" s="10" t="s">
        <v>60</v>
      </c>
      <c r="B1019" s="9" t="s">
        <v>61</v>
      </c>
      <c r="C1019" s="72">
        <v>1998</v>
      </c>
      <c r="D1019" s="8" t="s">
        <v>51</v>
      </c>
      <c r="E1019" s="69">
        <v>72272984.137331307</v>
      </c>
      <c r="F1019" s="70">
        <v>69927266.211052895</v>
      </c>
      <c r="G1019" s="4">
        <v>14.451198708991701</v>
      </c>
      <c r="H1019" s="3">
        <v>11.194709263401601</v>
      </c>
      <c r="I1019" s="5">
        <v>71349227</v>
      </c>
      <c r="J1019" s="7">
        <v>69145016.046397701</v>
      </c>
      <c r="K1019" s="4">
        <v>19.807173009561101</v>
      </c>
      <c r="L1019" s="6">
        <v>17.0226966474739</v>
      </c>
      <c r="M1019" s="70">
        <v>18055784.241478398</v>
      </c>
      <c r="N1019" s="70">
        <v>20174748.166935299</v>
      </c>
      <c r="O1019" s="4">
        <v>13.557190511079799</v>
      </c>
      <c r="P1019" s="6">
        <v>31.142505433250701</v>
      </c>
      <c r="Q1019" s="69">
        <v>17672895</v>
      </c>
      <c r="R1019" s="70">
        <v>19623890.065074898</v>
      </c>
      <c r="S1019" s="4">
        <v>17.363920165496499</v>
      </c>
      <c r="T1019" s="11">
        <v>34.041397724301902</v>
      </c>
    </row>
    <row r="1020" spans="1:20" hidden="1" x14ac:dyDescent="0.2">
      <c r="A1020" s="10" t="s">
        <v>60</v>
      </c>
      <c r="B1020" s="9" t="s">
        <v>61</v>
      </c>
      <c r="C1020" s="72">
        <v>1998</v>
      </c>
      <c r="D1020" s="8" t="s">
        <v>52</v>
      </c>
      <c r="E1020" s="69">
        <v>122290319.11413001</v>
      </c>
      <c r="F1020" s="70">
        <v>114351654.66436701</v>
      </c>
      <c r="G1020" s="4">
        <v>9.7460481389202407</v>
      </c>
      <c r="H1020" s="3">
        <v>5.4106733435476597</v>
      </c>
      <c r="I1020" s="5">
        <v>124571673</v>
      </c>
      <c r="J1020" s="7">
        <v>116252283.395509</v>
      </c>
      <c r="K1020" s="4">
        <v>9.4800467187103408</v>
      </c>
      <c r="L1020" s="6">
        <v>4.5670900856737102</v>
      </c>
      <c r="M1020" s="70">
        <v>15066100.740036299</v>
      </c>
      <c r="N1020" s="70">
        <v>17768832.460668199</v>
      </c>
      <c r="O1020" s="4">
        <v>-25.0199216078591</v>
      </c>
      <c r="P1020" s="6">
        <v>-5.9109124046600803</v>
      </c>
      <c r="Q1020" s="69">
        <v>15367408</v>
      </c>
      <c r="R1020" s="70">
        <v>18193598.316525299</v>
      </c>
      <c r="S1020" s="4">
        <v>-25.591882772680702</v>
      </c>
      <c r="T1020" s="11">
        <v>-5.7194723788319202</v>
      </c>
    </row>
    <row r="1021" spans="1:20" hidden="1" x14ac:dyDescent="0.2">
      <c r="A1021" s="10" t="s">
        <v>60</v>
      </c>
      <c r="B1021" s="9" t="s">
        <v>61</v>
      </c>
      <c r="C1021" s="72">
        <v>1998</v>
      </c>
      <c r="D1021" s="8" t="s">
        <v>53</v>
      </c>
      <c r="E1021" s="69">
        <v>122135918.374642</v>
      </c>
      <c r="F1021" s="70">
        <v>114510412.805861</v>
      </c>
      <c r="G1021" s="4">
        <v>2.9455756162361202</v>
      </c>
      <c r="H1021" s="3">
        <v>-0.31037318135471698</v>
      </c>
      <c r="I1021" s="5">
        <v>121450271</v>
      </c>
      <c r="J1021" s="7">
        <v>113911357.904708</v>
      </c>
      <c r="K1021" s="4">
        <v>-1.4176587941855401</v>
      </c>
      <c r="L1021" s="6">
        <v>-4.5109534011929204</v>
      </c>
      <c r="M1021" s="70">
        <v>14024849.3640814</v>
      </c>
      <c r="N1021" s="70">
        <v>16844788.1304808</v>
      </c>
      <c r="O1021" s="4">
        <v>-19.834463419826001</v>
      </c>
      <c r="P1021" s="6">
        <v>-0.53264755411838205</v>
      </c>
      <c r="Q1021" s="69">
        <v>14047612</v>
      </c>
      <c r="R1021" s="70">
        <v>16913113.440793902</v>
      </c>
      <c r="S1021" s="4">
        <v>-21.838423518470901</v>
      </c>
      <c r="T1021" s="11">
        <v>-2.8814164325728702</v>
      </c>
    </row>
    <row r="1022" spans="1:20" hidden="1" x14ac:dyDescent="0.2">
      <c r="A1022" s="10" t="s">
        <v>60</v>
      </c>
      <c r="B1022" s="9" t="s">
        <v>61</v>
      </c>
      <c r="C1022" s="72">
        <v>1998</v>
      </c>
      <c r="D1022" s="8" t="s">
        <v>54</v>
      </c>
      <c r="E1022" s="69">
        <v>145850896.21090999</v>
      </c>
      <c r="F1022" s="70">
        <v>134908799.99958199</v>
      </c>
      <c r="G1022" s="4">
        <v>15.5043761110093</v>
      </c>
      <c r="H1022" s="3">
        <v>8.8539061228335392</v>
      </c>
      <c r="I1022" s="5">
        <v>143986703</v>
      </c>
      <c r="J1022" s="7">
        <v>133399625.72847</v>
      </c>
      <c r="K1022" s="4">
        <v>20.909635968765802</v>
      </c>
      <c r="L1022" s="6">
        <v>14.5592062742507</v>
      </c>
      <c r="M1022" s="70">
        <v>16649441.470581001</v>
      </c>
      <c r="N1022" s="70">
        <v>21167924.291918099</v>
      </c>
      <c r="O1022" s="4">
        <v>10.69964848319</v>
      </c>
      <c r="P1022" s="6">
        <v>44.763420286953298</v>
      </c>
      <c r="Q1022" s="69">
        <v>16296375</v>
      </c>
      <c r="R1022" s="70">
        <v>20589948.1754825</v>
      </c>
      <c r="S1022" s="4">
        <v>14.4105859651574</v>
      </c>
      <c r="T1022" s="11">
        <v>47.963401572245601</v>
      </c>
    </row>
    <row r="1023" spans="1:20" hidden="1" x14ac:dyDescent="0.2">
      <c r="A1023" s="10" t="s">
        <v>60</v>
      </c>
      <c r="B1023" s="9" t="s">
        <v>61</v>
      </c>
      <c r="C1023" s="72">
        <v>1998</v>
      </c>
      <c r="D1023" s="8" t="s">
        <v>55</v>
      </c>
      <c r="E1023" s="69">
        <v>122172590.36716101</v>
      </c>
      <c r="F1023" s="70">
        <v>117855400.839966</v>
      </c>
      <c r="G1023" s="4">
        <v>4.1922717211637899</v>
      </c>
      <c r="H1023" s="3">
        <v>1.3975872219710299</v>
      </c>
      <c r="I1023" s="5">
        <v>129742993</v>
      </c>
      <c r="J1023" s="7">
        <v>124836117.179125</v>
      </c>
      <c r="K1023" s="4">
        <v>10.2855232619648</v>
      </c>
      <c r="L1023" s="6">
        <v>7.3208868089125598</v>
      </c>
      <c r="M1023" s="70">
        <v>15359206.035034399</v>
      </c>
      <c r="N1023" s="70">
        <v>17783108.3783467</v>
      </c>
      <c r="O1023" s="4">
        <v>10.3849599551083</v>
      </c>
      <c r="P1023" s="6">
        <v>10.1056473059753</v>
      </c>
      <c r="Q1023" s="69">
        <v>16113728</v>
      </c>
      <c r="R1023" s="70">
        <v>18509945.4554573</v>
      </c>
      <c r="S1023" s="4">
        <v>16.353217476383598</v>
      </c>
      <c r="T1023" s="11">
        <v>14.2350884987095</v>
      </c>
    </row>
    <row r="1024" spans="1:20" hidden="1" x14ac:dyDescent="0.2">
      <c r="A1024" s="10" t="s">
        <v>60</v>
      </c>
      <c r="B1024" s="9" t="s">
        <v>61</v>
      </c>
      <c r="C1024" s="72">
        <v>1999</v>
      </c>
      <c r="D1024" s="8" t="s">
        <v>43</v>
      </c>
      <c r="E1024" s="69">
        <v>105487819.457463</v>
      </c>
      <c r="F1024" s="70">
        <v>98119678.003588796</v>
      </c>
      <c r="G1024" s="4">
        <v>7.5785642178189496</v>
      </c>
      <c r="H1024" s="3">
        <v>3.0569419807333902</v>
      </c>
      <c r="I1024" s="5">
        <v>101489454</v>
      </c>
      <c r="J1024" s="7">
        <v>94204498.303414896</v>
      </c>
      <c r="K1024" s="4">
        <v>6.5825311604354297</v>
      </c>
      <c r="L1024" s="6">
        <v>2.0388999682046798</v>
      </c>
      <c r="M1024" s="70">
        <v>15492671.572168101</v>
      </c>
      <c r="N1024" s="70">
        <v>18856981.049195301</v>
      </c>
      <c r="O1024" s="4">
        <v>0.94985348120606405</v>
      </c>
      <c r="P1024" s="6">
        <v>23.234364832543299</v>
      </c>
      <c r="Q1024" s="69">
        <v>14919688</v>
      </c>
      <c r="R1024" s="70">
        <v>18151556.29589</v>
      </c>
      <c r="S1024" s="4">
        <v>-0.61654998192808297</v>
      </c>
      <c r="T1024" s="11">
        <v>20.282521448165301</v>
      </c>
    </row>
    <row r="1025" spans="1:20" hidden="1" x14ac:dyDescent="0.2">
      <c r="A1025" s="10" t="s">
        <v>60</v>
      </c>
      <c r="B1025" s="9" t="s">
        <v>61</v>
      </c>
      <c r="C1025" s="72">
        <v>1999</v>
      </c>
      <c r="D1025" s="8" t="s">
        <v>45</v>
      </c>
      <c r="E1025" s="69">
        <v>116445982.848499</v>
      </c>
      <c r="F1025" s="70">
        <v>105813537.589486</v>
      </c>
      <c r="G1025" s="4">
        <v>10.405517265536901</v>
      </c>
      <c r="H1025" s="3">
        <v>1.0722034455543901</v>
      </c>
      <c r="I1025" s="5">
        <v>116241469</v>
      </c>
      <c r="J1025" s="7">
        <v>105483194.632312</v>
      </c>
      <c r="K1025" s="4">
        <v>10.405517265536799</v>
      </c>
      <c r="L1025" s="6">
        <v>1.07220344556442</v>
      </c>
      <c r="M1025" s="70">
        <v>17372508.979274601</v>
      </c>
      <c r="N1025" s="70">
        <v>21087518.129016802</v>
      </c>
      <c r="O1025" s="4">
        <v>28.4298181267575</v>
      </c>
      <c r="P1025" s="6">
        <v>33.150373051822797</v>
      </c>
      <c r="Q1025" s="69">
        <v>17082549</v>
      </c>
      <c r="R1025" s="70">
        <v>20740733.458333101</v>
      </c>
      <c r="S1025" s="4">
        <v>28.429818126757699</v>
      </c>
      <c r="T1025" s="11">
        <v>33.150373052101699</v>
      </c>
    </row>
    <row r="1026" spans="1:20" hidden="1" x14ac:dyDescent="0.2">
      <c r="A1026" s="10" t="s">
        <v>60</v>
      </c>
      <c r="B1026" s="9" t="s">
        <v>61</v>
      </c>
      <c r="C1026" s="72">
        <v>1999</v>
      </c>
      <c r="D1026" s="8" t="s">
        <v>46</v>
      </c>
      <c r="E1026" s="69">
        <v>130630657.816488</v>
      </c>
      <c r="F1026" s="70">
        <v>121194230.291251</v>
      </c>
      <c r="G1026" s="4">
        <v>7.4671976493346799</v>
      </c>
      <c r="H1026" s="3">
        <v>6.1650288806898201</v>
      </c>
      <c r="I1026" s="5">
        <v>137058268</v>
      </c>
      <c r="J1026" s="7">
        <v>127471605.443836</v>
      </c>
      <c r="K1026" s="4">
        <v>11.344840563725599</v>
      </c>
      <c r="L1026" s="6">
        <v>9.7734070764337897</v>
      </c>
      <c r="M1026" s="70">
        <v>21954164.997823201</v>
      </c>
      <c r="N1026" s="70">
        <v>29134223.548180401</v>
      </c>
      <c r="O1026" s="4">
        <v>27.803298570331499</v>
      </c>
      <c r="P1026" s="6">
        <v>63.361548784475403</v>
      </c>
      <c r="Q1026" s="69">
        <v>22906654</v>
      </c>
      <c r="R1026" s="70">
        <v>30475219.6612624</v>
      </c>
      <c r="S1026" s="4">
        <v>30.896848673768702</v>
      </c>
      <c r="T1026" s="11">
        <v>69.239091434372497</v>
      </c>
    </row>
    <row r="1027" spans="1:20" hidden="1" x14ac:dyDescent="0.2">
      <c r="A1027" s="10" t="s">
        <v>60</v>
      </c>
      <c r="B1027" s="9" t="s">
        <v>61</v>
      </c>
      <c r="C1027" s="72">
        <v>1999</v>
      </c>
      <c r="D1027" s="8" t="s">
        <v>47</v>
      </c>
      <c r="E1027" s="69">
        <v>108564669.065284</v>
      </c>
      <c r="F1027" s="70">
        <v>103525828.71529</v>
      </c>
      <c r="G1027" s="4">
        <v>-3.7877903668244799</v>
      </c>
      <c r="H1027" s="3">
        <v>-3.25304459007143</v>
      </c>
      <c r="I1027" s="5">
        <v>109751057</v>
      </c>
      <c r="J1027" s="7">
        <v>104789950.930209</v>
      </c>
      <c r="K1027" s="4">
        <v>-3.8261775543045902</v>
      </c>
      <c r="L1027" s="6">
        <v>-2.6868611346637201</v>
      </c>
      <c r="M1027" s="70">
        <v>20899084.754813701</v>
      </c>
      <c r="N1027" s="70">
        <v>24034927.786080699</v>
      </c>
      <c r="O1027" s="4">
        <v>18.260017415151001</v>
      </c>
      <c r="P1027" s="6">
        <v>16.626152202475499</v>
      </c>
      <c r="Q1027" s="69">
        <v>21155600</v>
      </c>
      <c r="R1027" s="70">
        <v>24151432.131257702</v>
      </c>
      <c r="S1027" s="4">
        <v>20.320816076748301</v>
      </c>
      <c r="T1027" s="11">
        <v>17.5734972432764</v>
      </c>
    </row>
    <row r="1028" spans="1:20" hidden="1" x14ac:dyDescent="0.2">
      <c r="A1028" s="10" t="s">
        <v>60</v>
      </c>
      <c r="B1028" s="9" t="s">
        <v>61</v>
      </c>
      <c r="C1028" s="72">
        <v>1999</v>
      </c>
      <c r="D1028" s="8" t="s">
        <v>48</v>
      </c>
      <c r="E1028" s="69">
        <v>116034067.527934</v>
      </c>
      <c r="F1028" s="70">
        <v>110593848.960843</v>
      </c>
      <c r="G1028" s="4">
        <v>4.0614215360247599</v>
      </c>
      <c r="H1028" s="3">
        <v>2.91846180966817</v>
      </c>
      <c r="I1028" s="5">
        <v>110416410</v>
      </c>
      <c r="J1028" s="7">
        <v>105082530.575233</v>
      </c>
      <c r="K1028" s="4">
        <v>2.2171956445838199</v>
      </c>
      <c r="L1028" s="6">
        <v>0.91060693069975296</v>
      </c>
      <c r="M1028" s="70">
        <v>21202882.7696491</v>
      </c>
      <c r="N1028" s="70">
        <v>25634018.6392406</v>
      </c>
      <c r="O1028" s="4">
        <v>16.015301367580701</v>
      </c>
      <c r="P1028" s="6">
        <v>15.586921414939299</v>
      </c>
      <c r="Q1028" s="69">
        <v>20119964</v>
      </c>
      <c r="R1028" s="70">
        <v>24285514.916867301</v>
      </c>
      <c r="S1028" s="4">
        <v>13.2466638328683</v>
      </c>
      <c r="T1028" s="11">
        <v>12.0991375768373</v>
      </c>
    </row>
    <row r="1029" spans="1:20" hidden="1" x14ac:dyDescent="0.2">
      <c r="A1029" s="10" t="s">
        <v>60</v>
      </c>
      <c r="B1029" s="9" t="s">
        <v>61</v>
      </c>
      <c r="C1029" s="72">
        <v>1999</v>
      </c>
      <c r="D1029" s="8" t="s">
        <v>49</v>
      </c>
      <c r="E1029" s="69">
        <v>116480299.99969</v>
      </c>
      <c r="F1029" s="70">
        <v>112412712.600958</v>
      </c>
      <c r="G1029" s="4">
        <v>7.9244183384338003</v>
      </c>
      <c r="H1029" s="3">
        <v>6.2063386814958301</v>
      </c>
      <c r="I1029" s="5">
        <v>120623407</v>
      </c>
      <c r="J1029" s="7">
        <v>116348549.121397</v>
      </c>
      <c r="K1029" s="4">
        <v>11.8185587386081</v>
      </c>
      <c r="L1029" s="6">
        <v>9.8161209307585207</v>
      </c>
      <c r="M1029" s="70">
        <v>21091202.610600598</v>
      </c>
      <c r="N1029" s="70">
        <v>26507476.3277134</v>
      </c>
      <c r="O1029" s="4">
        <v>-7.6646624089493702</v>
      </c>
      <c r="P1029" s="6">
        <v>6.2232689028061099</v>
      </c>
      <c r="Q1029" s="69">
        <v>21814691</v>
      </c>
      <c r="R1029" s="70">
        <v>27539436.874838699</v>
      </c>
      <c r="S1029" s="4">
        <v>-5.4296340775127403</v>
      </c>
      <c r="T1029" s="11">
        <v>10.045048251236899</v>
      </c>
    </row>
    <row r="1030" spans="1:20" hidden="1" x14ac:dyDescent="0.2">
      <c r="A1030" s="10" t="s">
        <v>60</v>
      </c>
      <c r="B1030" s="9" t="s">
        <v>61</v>
      </c>
      <c r="C1030" s="72">
        <v>1999</v>
      </c>
      <c r="D1030" s="8" t="s">
        <v>50</v>
      </c>
      <c r="E1030" s="69">
        <v>126808747.57475799</v>
      </c>
      <c r="F1030" s="70">
        <v>123711895.812178</v>
      </c>
      <c r="G1030" s="4">
        <v>35.171545440332103</v>
      </c>
      <c r="H1030" s="3">
        <v>33.031083578410197</v>
      </c>
      <c r="I1030" s="5">
        <v>126095972</v>
      </c>
      <c r="J1030" s="7">
        <v>123062212.95883</v>
      </c>
      <c r="K1030" s="4">
        <v>29.442448926521902</v>
      </c>
      <c r="L1030" s="6">
        <v>27.4256083034951</v>
      </c>
      <c r="M1030" s="70">
        <v>22732663.448764201</v>
      </c>
      <c r="N1030" s="70">
        <v>29234093.045585401</v>
      </c>
      <c r="O1030" s="4">
        <v>22.574844486748599</v>
      </c>
      <c r="P1030" s="6">
        <v>42.831042129738499</v>
      </c>
      <c r="Q1030" s="69">
        <v>22768438</v>
      </c>
      <c r="R1030" s="70">
        <v>29353012.815149799</v>
      </c>
      <c r="S1030" s="4">
        <v>19.510746023396798</v>
      </c>
      <c r="T1030" s="11">
        <v>39.458306268217903</v>
      </c>
    </row>
    <row r="1031" spans="1:20" hidden="1" x14ac:dyDescent="0.2">
      <c r="A1031" s="10" t="s">
        <v>60</v>
      </c>
      <c r="B1031" s="9" t="s">
        <v>61</v>
      </c>
      <c r="C1031" s="72">
        <v>1999</v>
      </c>
      <c r="D1031" s="8" t="s">
        <v>51</v>
      </c>
      <c r="E1031" s="69">
        <v>85734337.729920506</v>
      </c>
      <c r="F1031" s="70">
        <v>83158842.786533296</v>
      </c>
      <c r="G1031" s="4">
        <v>18.625706068826901</v>
      </c>
      <c r="H1031" s="3">
        <v>18.921913142643302</v>
      </c>
      <c r="I1031" s="5">
        <v>87545645</v>
      </c>
      <c r="J1031" s="7">
        <v>85222298.356161594</v>
      </c>
      <c r="K1031" s="4">
        <v>22.700201082767201</v>
      </c>
      <c r="L1031" s="6">
        <v>23.251541801618501</v>
      </c>
      <c r="M1031" s="70">
        <v>18216952.696446002</v>
      </c>
      <c r="N1031" s="70">
        <v>21397601.526824102</v>
      </c>
      <c r="O1031" s="4">
        <v>0.89261398348659005</v>
      </c>
      <c r="P1031" s="6">
        <v>6.0613066877977397</v>
      </c>
      <c r="Q1031" s="69">
        <v>18724466</v>
      </c>
      <c r="R1031" s="70">
        <v>21864946.196462899</v>
      </c>
      <c r="S1031" s="4">
        <v>5.9501909562638096</v>
      </c>
      <c r="T1031" s="11">
        <v>11.4200401854905</v>
      </c>
    </row>
    <row r="1032" spans="1:20" hidden="1" x14ac:dyDescent="0.2">
      <c r="A1032" s="10" t="s">
        <v>60</v>
      </c>
      <c r="B1032" s="9" t="s">
        <v>61</v>
      </c>
      <c r="C1032" s="72">
        <v>1999</v>
      </c>
      <c r="D1032" s="8" t="s">
        <v>52</v>
      </c>
      <c r="E1032" s="69">
        <v>147545142.49926901</v>
      </c>
      <c r="F1032" s="70">
        <v>137347837.064547</v>
      </c>
      <c r="G1032" s="4">
        <v>20.6515311825864</v>
      </c>
      <c r="H1032" s="3">
        <v>20.110056533660099</v>
      </c>
      <c r="I1032" s="5">
        <v>151756133</v>
      </c>
      <c r="J1032" s="7">
        <v>140829385.907545</v>
      </c>
      <c r="K1032" s="4">
        <v>21.822344795834901</v>
      </c>
      <c r="L1032" s="6">
        <v>21.1411783013506</v>
      </c>
      <c r="M1032" s="70">
        <v>20645868.474102799</v>
      </c>
      <c r="N1032" s="70">
        <v>29600831.390714198</v>
      </c>
      <c r="O1032" s="4">
        <v>37.035247741566998</v>
      </c>
      <c r="P1032" s="6">
        <v>66.588499589021694</v>
      </c>
      <c r="Q1032" s="69">
        <v>20901592</v>
      </c>
      <c r="R1032" s="70">
        <v>30052034.570188899</v>
      </c>
      <c r="S1032" s="4">
        <v>36.0124752332989</v>
      </c>
      <c r="T1032" s="11">
        <v>65.179169328436402</v>
      </c>
    </row>
    <row r="1033" spans="1:20" hidden="1" x14ac:dyDescent="0.2">
      <c r="A1033" s="10" t="s">
        <v>60</v>
      </c>
      <c r="B1033" s="9" t="s">
        <v>61</v>
      </c>
      <c r="C1033" s="72">
        <v>1999</v>
      </c>
      <c r="D1033" s="8" t="s">
        <v>53</v>
      </c>
      <c r="E1033" s="69">
        <v>157431915.72557101</v>
      </c>
      <c r="F1033" s="70">
        <v>142534276.70325801</v>
      </c>
      <c r="G1033" s="4">
        <v>28.898949482380299</v>
      </c>
      <c r="H1033" s="3">
        <v>24.472764712592699</v>
      </c>
      <c r="I1033" s="5">
        <v>149895048</v>
      </c>
      <c r="J1033" s="7">
        <v>135643338.18478</v>
      </c>
      <c r="K1033" s="4">
        <v>23.420925096165501</v>
      </c>
      <c r="L1033" s="6">
        <v>19.077974909448301</v>
      </c>
      <c r="M1033" s="70">
        <v>18691544.572037999</v>
      </c>
      <c r="N1033" s="70">
        <v>24059656.660724699</v>
      </c>
      <c r="O1033" s="4">
        <v>33.274476515293799</v>
      </c>
      <c r="P1033" s="6">
        <v>42.831459050461604</v>
      </c>
      <c r="Q1033" s="69">
        <v>17962247</v>
      </c>
      <c r="R1033" s="70">
        <v>23191606.625773799</v>
      </c>
      <c r="S1033" s="4">
        <v>27.866907201024599</v>
      </c>
      <c r="T1033" s="11">
        <v>37.122042650268497</v>
      </c>
    </row>
    <row r="1034" spans="1:20" hidden="1" x14ac:dyDescent="0.2">
      <c r="A1034" s="10" t="s">
        <v>60</v>
      </c>
      <c r="B1034" s="9" t="s">
        <v>61</v>
      </c>
      <c r="C1034" s="72">
        <v>1999</v>
      </c>
      <c r="D1034" s="8" t="s">
        <v>54</v>
      </c>
      <c r="E1034" s="69">
        <v>165229489.588155</v>
      </c>
      <c r="F1034" s="70">
        <v>151287302.83514899</v>
      </c>
      <c r="G1034" s="4">
        <v>13.2865781977934</v>
      </c>
      <c r="H1034" s="3">
        <v>12.140425854812801</v>
      </c>
      <c r="I1034" s="5">
        <v>168720289</v>
      </c>
      <c r="J1034" s="7">
        <v>155041258.72475401</v>
      </c>
      <c r="K1034" s="4">
        <v>17.1776875813317</v>
      </c>
      <c r="L1034" s="6">
        <v>16.223158706857799</v>
      </c>
      <c r="M1034" s="70">
        <v>17635365.3682728</v>
      </c>
      <c r="N1034" s="70">
        <v>21994571.658119202</v>
      </c>
      <c r="O1034" s="4">
        <v>5.9216634950421296</v>
      </c>
      <c r="P1034" s="6">
        <v>3.9051885995109901</v>
      </c>
      <c r="Q1034" s="69">
        <v>18126676</v>
      </c>
      <c r="R1034" s="70">
        <v>22474954.742814999</v>
      </c>
      <c r="S1034" s="4">
        <v>11.231338257741401</v>
      </c>
      <c r="T1034" s="11">
        <v>9.1549845160709094</v>
      </c>
    </row>
    <row r="1035" spans="1:20" hidden="1" x14ac:dyDescent="0.2">
      <c r="A1035" s="10" t="s">
        <v>60</v>
      </c>
      <c r="B1035" s="9" t="s">
        <v>61</v>
      </c>
      <c r="C1035" s="72">
        <v>1999</v>
      </c>
      <c r="D1035" s="8" t="s">
        <v>55</v>
      </c>
      <c r="E1035" s="69">
        <v>139026742.76694199</v>
      </c>
      <c r="F1035" s="70">
        <v>134062401.83564</v>
      </c>
      <c r="G1035" s="4">
        <v>13.7953630590379</v>
      </c>
      <c r="H1035" s="3">
        <v>13.751598043165799</v>
      </c>
      <c r="I1035" s="5">
        <v>153103710</v>
      </c>
      <c r="J1035" s="7">
        <v>148206999.460457</v>
      </c>
      <c r="K1035" s="4">
        <v>18.005378525528499</v>
      </c>
      <c r="L1035" s="6">
        <v>18.7212505558769</v>
      </c>
      <c r="M1035" s="70">
        <v>16856753.166283101</v>
      </c>
      <c r="N1035" s="70">
        <v>22870426.219583299</v>
      </c>
      <c r="O1035" s="4">
        <v>9.7501597923277608</v>
      </c>
      <c r="P1035" s="6">
        <v>28.607584978962901</v>
      </c>
      <c r="Q1035" s="69">
        <v>18286882</v>
      </c>
      <c r="R1035" s="70">
        <v>24717002.0545577</v>
      </c>
      <c r="S1035" s="4">
        <v>13.486351513442401</v>
      </c>
      <c r="T1035" s="11">
        <v>33.533629875016501</v>
      </c>
    </row>
    <row r="1036" spans="1:20" hidden="1" x14ac:dyDescent="0.2">
      <c r="A1036" s="10" t="s">
        <v>60</v>
      </c>
      <c r="B1036" s="9" t="s">
        <v>61</v>
      </c>
      <c r="C1036" s="72">
        <v>2000</v>
      </c>
      <c r="D1036" s="8" t="s">
        <v>43</v>
      </c>
      <c r="E1036" s="69">
        <v>110309749.508718</v>
      </c>
      <c r="F1036" s="70">
        <v>101835349.57092001</v>
      </c>
      <c r="G1036" s="4">
        <v>4.5710775671113497</v>
      </c>
      <c r="H1036" s="3">
        <v>3.7868770494694299</v>
      </c>
      <c r="I1036" s="5">
        <v>110572300</v>
      </c>
      <c r="J1036" s="7">
        <v>102303763.91242801</v>
      </c>
      <c r="K1036" s="4">
        <v>8.9495466198881992</v>
      </c>
      <c r="L1036" s="6">
        <v>8.5975359509128193</v>
      </c>
      <c r="M1036" s="70">
        <v>17600415.123728901</v>
      </c>
      <c r="N1036" s="70">
        <v>22300832.745320398</v>
      </c>
      <c r="O1036" s="4">
        <v>13.6047778573404</v>
      </c>
      <c r="P1036" s="6">
        <v>18.263006613521799</v>
      </c>
      <c r="Q1036" s="69">
        <v>17502978</v>
      </c>
      <c r="R1036" s="70">
        <v>22092345.6198848</v>
      </c>
      <c r="S1036" s="4">
        <v>17.314638214954599</v>
      </c>
      <c r="T1036" s="11">
        <v>21.710476279585802</v>
      </c>
    </row>
    <row r="1037" spans="1:20" hidden="1" x14ac:dyDescent="0.2">
      <c r="A1037" s="10" t="s">
        <v>60</v>
      </c>
      <c r="B1037" s="9" t="s">
        <v>61</v>
      </c>
      <c r="C1037" s="72">
        <v>2000</v>
      </c>
      <c r="D1037" s="8" t="s">
        <v>45</v>
      </c>
      <c r="E1037" s="69">
        <v>119221378.359027</v>
      </c>
      <c r="F1037" s="70">
        <v>110551604.313784</v>
      </c>
      <c r="G1037" s="4">
        <v>2.3834188545077701</v>
      </c>
      <c r="H1037" s="3">
        <v>4.4777509874774202</v>
      </c>
      <c r="I1037" s="5">
        <v>120862264</v>
      </c>
      <c r="J1037" s="7">
        <v>112667260.811037</v>
      </c>
      <c r="K1037" s="4">
        <v>3.97516913692824</v>
      </c>
      <c r="L1037" s="6">
        <v>6.8106262838994098</v>
      </c>
      <c r="M1037" s="70">
        <v>18859301.847089902</v>
      </c>
      <c r="N1037" s="70">
        <v>24690280.864886701</v>
      </c>
      <c r="O1037" s="4">
        <v>8.5583082419991499</v>
      </c>
      <c r="P1037" s="6">
        <v>17.084811564014402</v>
      </c>
      <c r="Q1037" s="69">
        <v>20329657</v>
      </c>
      <c r="R1037" s="70">
        <v>26493582.6102826</v>
      </c>
      <c r="S1037" s="4">
        <v>19.0083341777624</v>
      </c>
      <c r="T1037" s="11">
        <v>27.7369610072213</v>
      </c>
    </row>
    <row r="1038" spans="1:20" hidden="1" x14ac:dyDescent="0.2">
      <c r="A1038" s="10" t="s">
        <v>60</v>
      </c>
      <c r="B1038" s="9" t="s">
        <v>61</v>
      </c>
      <c r="C1038" s="72">
        <v>2000</v>
      </c>
      <c r="D1038" s="8" t="s">
        <v>46</v>
      </c>
      <c r="E1038" s="69">
        <v>133820170.100894</v>
      </c>
      <c r="F1038" s="70">
        <v>123888100.539922</v>
      </c>
      <c r="G1038" s="4">
        <v>2.4416261371711601</v>
      </c>
      <c r="H1038" s="3">
        <v>2.2227710363745401</v>
      </c>
      <c r="I1038" s="5">
        <v>141367179</v>
      </c>
      <c r="J1038" s="7">
        <v>131134853.865989</v>
      </c>
      <c r="K1038" s="4">
        <v>3.14385338650274</v>
      </c>
      <c r="L1038" s="6">
        <v>2.8737760141940298</v>
      </c>
      <c r="M1038" s="70">
        <v>20663534.153364401</v>
      </c>
      <c r="N1038" s="70">
        <v>25945155.598574199</v>
      </c>
      <c r="O1038" s="4">
        <v>-5.8787516837318501</v>
      </c>
      <c r="P1038" s="6">
        <v>-10.9461230169128</v>
      </c>
      <c r="Q1038" s="69">
        <v>21605934</v>
      </c>
      <c r="R1038" s="70">
        <v>27183550.077551998</v>
      </c>
      <c r="S1038" s="4">
        <v>-5.6783500549665602</v>
      </c>
      <c r="T1038" s="11">
        <v>-10.8011348902417</v>
      </c>
    </row>
    <row r="1039" spans="1:20" hidden="1" x14ac:dyDescent="0.2">
      <c r="A1039" s="10" t="s">
        <v>60</v>
      </c>
      <c r="B1039" s="9" t="s">
        <v>61</v>
      </c>
      <c r="C1039" s="72">
        <v>2000</v>
      </c>
      <c r="D1039" s="8" t="s">
        <v>47</v>
      </c>
      <c r="E1039" s="69">
        <v>120343360.90255301</v>
      </c>
      <c r="F1039" s="70">
        <v>117391671.321447</v>
      </c>
      <c r="G1039" s="4">
        <v>10.8494705862236</v>
      </c>
      <c r="H1039" s="3">
        <v>13.3936069657457</v>
      </c>
      <c r="I1039" s="5">
        <v>111595455</v>
      </c>
      <c r="J1039" s="7">
        <v>108251699.69325601</v>
      </c>
      <c r="K1039" s="4">
        <v>1.6805286895779099</v>
      </c>
      <c r="L1039" s="6">
        <v>3.3035121519930501</v>
      </c>
      <c r="M1039" s="70">
        <v>20989446.3923903</v>
      </c>
      <c r="N1039" s="70">
        <v>25675863.905611001</v>
      </c>
      <c r="O1039" s="4">
        <v>0.43237126714741297</v>
      </c>
      <c r="P1039" s="6">
        <v>6.8272978980224597</v>
      </c>
      <c r="Q1039" s="69">
        <v>19534982</v>
      </c>
      <c r="R1039" s="70">
        <v>23989258.586742301</v>
      </c>
      <c r="S1039" s="4">
        <v>-7.6604681502769996</v>
      </c>
      <c r="T1039" s="11">
        <v>-0.67148624410333602</v>
      </c>
    </row>
    <row r="1040" spans="1:20" hidden="1" x14ac:dyDescent="0.2">
      <c r="A1040" s="10" t="s">
        <v>60</v>
      </c>
      <c r="B1040" s="9" t="s">
        <v>61</v>
      </c>
      <c r="C1040" s="72">
        <v>2000</v>
      </c>
      <c r="D1040" s="8" t="s">
        <v>48</v>
      </c>
      <c r="E1040" s="69">
        <v>126413162.155549</v>
      </c>
      <c r="F1040" s="70">
        <v>122010678.254555</v>
      </c>
      <c r="G1040" s="4">
        <v>8.9448683897221297</v>
      </c>
      <c r="H1040" s="3">
        <v>10.323204591382201</v>
      </c>
      <c r="I1040" s="5">
        <v>138382538</v>
      </c>
      <c r="J1040" s="7">
        <v>133906131.824323</v>
      </c>
      <c r="K1040" s="4">
        <v>25.327872913093302</v>
      </c>
      <c r="L1040" s="6">
        <v>27.429489079970299</v>
      </c>
      <c r="M1040" s="70">
        <v>25246613.829381298</v>
      </c>
      <c r="N1040" s="70">
        <v>30418653.826535601</v>
      </c>
      <c r="O1040" s="4">
        <v>19.071609760162399</v>
      </c>
      <c r="P1040" s="6">
        <v>18.665177920915902</v>
      </c>
      <c r="Q1040" s="69">
        <v>27393487</v>
      </c>
      <c r="R1040" s="70">
        <v>33101162.071301799</v>
      </c>
      <c r="S1040" s="4">
        <v>36.150775418882503</v>
      </c>
      <c r="T1040" s="11">
        <v>36.300021575048397</v>
      </c>
    </row>
    <row r="1041" spans="1:20" hidden="1" x14ac:dyDescent="0.2">
      <c r="A1041" s="10" t="s">
        <v>60</v>
      </c>
      <c r="B1041" s="9" t="s">
        <v>61</v>
      </c>
      <c r="C1041" s="72">
        <v>2000</v>
      </c>
      <c r="D1041" s="8" t="s">
        <v>49</v>
      </c>
      <c r="E1041" s="69">
        <v>128413712.856913</v>
      </c>
      <c r="F1041" s="70">
        <v>132853783.305169</v>
      </c>
      <c r="G1041" s="4">
        <v>10.2450052560431</v>
      </c>
      <c r="H1041" s="3">
        <v>18.183949333891199</v>
      </c>
      <c r="I1041" s="5">
        <v>123738185</v>
      </c>
      <c r="J1041" s="7">
        <v>128032189.58194999</v>
      </c>
      <c r="K1041" s="4">
        <v>2.5822334797756201</v>
      </c>
      <c r="L1041" s="6">
        <v>10.0419305172103</v>
      </c>
      <c r="M1041" s="70">
        <v>22412733.507615499</v>
      </c>
      <c r="N1041" s="70">
        <v>27144329.809356201</v>
      </c>
      <c r="O1041" s="4">
        <v>6.2657920527997302</v>
      </c>
      <c r="P1041" s="6">
        <v>2.4025428666590001</v>
      </c>
      <c r="Q1041" s="69">
        <v>21761614</v>
      </c>
      <c r="R1041" s="70">
        <v>26176141.9382715</v>
      </c>
      <c r="S1041" s="4">
        <v>-0.24330851168141701</v>
      </c>
      <c r="T1041" s="11">
        <v>-4.9503370122021302</v>
      </c>
    </row>
    <row r="1042" spans="1:20" hidden="1" x14ac:dyDescent="0.2">
      <c r="A1042" s="10" t="s">
        <v>60</v>
      </c>
      <c r="B1042" s="9" t="s">
        <v>61</v>
      </c>
      <c r="C1042" s="72">
        <v>2000</v>
      </c>
      <c r="D1042" s="8" t="s">
        <v>50</v>
      </c>
      <c r="E1042" s="69">
        <v>119046976.82984</v>
      </c>
      <c r="F1042" s="70">
        <v>123983580.09789699</v>
      </c>
      <c r="G1042" s="4">
        <v>-6.1208480435012298</v>
      </c>
      <c r="H1042" s="3">
        <v>0.21961047798626501</v>
      </c>
      <c r="I1042" s="5">
        <v>113667686</v>
      </c>
      <c r="J1042" s="7">
        <v>118246944.111498</v>
      </c>
      <c r="K1042" s="4">
        <v>-9.8562117432268206</v>
      </c>
      <c r="L1042" s="6">
        <v>-3.91287360397373</v>
      </c>
      <c r="M1042" s="70">
        <v>23620226.113979802</v>
      </c>
      <c r="N1042" s="70">
        <v>27920774.149257399</v>
      </c>
      <c r="O1042" s="4">
        <v>3.9043496474402399</v>
      </c>
      <c r="P1042" s="6">
        <v>-4.4924222355046703</v>
      </c>
      <c r="Q1042" s="69">
        <v>22480237</v>
      </c>
      <c r="R1042" s="70">
        <v>26642665.9807414</v>
      </c>
      <c r="S1042" s="4">
        <v>-1.2657917069234099</v>
      </c>
      <c r="T1042" s="11">
        <v>-9.2336239945000607</v>
      </c>
    </row>
    <row r="1043" spans="1:20" hidden="1" x14ac:dyDescent="0.2">
      <c r="A1043" s="10" t="s">
        <v>60</v>
      </c>
      <c r="B1043" s="9" t="s">
        <v>61</v>
      </c>
      <c r="C1043" s="72">
        <v>2000</v>
      </c>
      <c r="D1043" s="8" t="s">
        <v>51</v>
      </c>
      <c r="E1043" s="69">
        <v>84110961.528095007</v>
      </c>
      <c r="F1043" s="70">
        <v>85735570.048097</v>
      </c>
      <c r="G1043" s="4">
        <v>-1.8934959373447799</v>
      </c>
      <c r="H1043" s="3">
        <v>3.0985607485882101</v>
      </c>
      <c r="I1043" s="5">
        <v>86511242</v>
      </c>
      <c r="J1043" s="7">
        <v>87908061.291727707</v>
      </c>
      <c r="K1043" s="4">
        <v>-1.1815584887175199</v>
      </c>
      <c r="L1043" s="6">
        <v>3.1514791168171898</v>
      </c>
      <c r="M1043" s="70">
        <v>19375878.255295198</v>
      </c>
      <c r="N1043" s="70">
        <v>21482872.5950251</v>
      </c>
      <c r="O1043" s="4">
        <v>6.36179704784157</v>
      </c>
      <c r="P1043" s="6">
        <v>0.39850759952746501</v>
      </c>
      <c r="Q1043" s="69">
        <v>19616250</v>
      </c>
      <c r="R1043" s="70">
        <v>21810653.509615</v>
      </c>
      <c r="S1043" s="4">
        <v>4.7626671970244701</v>
      </c>
      <c r="T1043" s="11">
        <v>-0.24830926342112</v>
      </c>
    </row>
    <row r="1044" spans="1:20" hidden="1" x14ac:dyDescent="0.2">
      <c r="A1044" s="10" t="s">
        <v>60</v>
      </c>
      <c r="B1044" s="9" t="s">
        <v>61</v>
      </c>
      <c r="C1044" s="72">
        <v>2000</v>
      </c>
      <c r="D1044" s="8" t="s">
        <v>52</v>
      </c>
      <c r="E1044" s="69">
        <v>131600772.67038999</v>
      </c>
      <c r="F1044" s="70">
        <v>124834893.99807601</v>
      </c>
      <c r="G1044" s="4">
        <v>-10.806434938349801</v>
      </c>
      <c r="H1044" s="3">
        <v>-9.1104041635475497</v>
      </c>
      <c r="I1044" s="5">
        <v>128537988</v>
      </c>
      <c r="J1044" s="7">
        <v>121988245.416538</v>
      </c>
      <c r="K1044" s="4">
        <v>-15.2996419591161</v>
      </c>
      <c r="L1044" s="6">
        <v>-13.3786996013575</v>
      </c>
      <c r="M1044" s="70">
        <v>18202885.303087801</v>
      </c>
      <c r="N1044" s="70">
        <v>21787416.6810156</v>
      </c>
      <c r="O1044" s="4">
        <v>-11.832794411527701</v>
      </c>
      <c r="P1044" s="6">
        <v>-26.395929920230799</v>
      </c>
      <c r="Q1044" s="69">
        <v>17963592</v>
      </c>
      <c r="R1044" s="70">
        <v>21654353.639534999</v>
      </c>
      <c r="S1044" s="4">
        <v>-14.056345564491</v>
      </c>
      <c r="T1044" s="11">
        <v>-27.943801645244701</v>
      </c>
    </row>
    <row r="1045" spans="1:20" hidden="1" x14ac:dyDescent="0.2">
      <c r="A1045" s="10" t="s">
        <v>60</v>
      </c>
      <c r="B1045" s="9" t="s">
        <v>61</v>
      </c>
      <c r="C1045" s="72">
        <v>2000</v>
      </c>
      <c r="D1045" s="8" t="s">
        <v>53</v>
      </c>
      <c r="E1045" s="69">
        <v>150123952.41375899</v>
      </c>
      <c r="F1045" s="70">
        <v>141776708.81852099</v>
      </c>
      <c r="G1045" s="4">
        <v>-4.64198334761483</v>
      </c>
      <c r="H1045" s="3">
        <v>-0.53149873999374098</v>
      </c>
      <c r="I1045" s="5">
        <v>149435084</v>
      </c>
      <c r="J1045" s="7">
        <v>141498116.59183401</v>
      </c>
      <c r="K1045" s="4">
        <v>-0.30685736863035301</v>
      </c>
      <c r="L1045" s="6">
        <v>4.3163036868632201</v>
      </c>
      <c r="M1045" s="70">
        <v>17180144.177342001</v>
      </c>
      <c r="N1045" s="70">
        <v>19405909.802622799</v>
      </c>
      <c r="O1045" s="4">
        <v>-8.0860112382419498</v>
      </c>
      <c r="P1045" s="6">
        <v>-19.3425322884958</v>
      </c>
      <c r="Q1045" s="69">
        <v>17195494</v>
      </c>
      <c r="R1045" s="70">
        <v>19231488.320774499</v>
      </c>
      <c r="S1045" s="4">
        <v>-4.2686919960515004</v>
      </c>
      <c r="T1045" s="11">
        <v>-17.075653139952099</v>
      </c>
    </row>
    <row r="1046" spans="1:20" hidden="1" x14ac:dyDescent="0.2">
      <c r="A1046" s="10" t="s">
        <v>60</v>
      </c>
      <c r="B1046" s="9" t="s">
        <v>61</v>
      </c>
      <c r="C1046" s="72">
        <v>2000</v>
      </c>
      <c r="D1046" s="8" t="s">
        <v>54</v>
      </c>
      <c r="E1046" s="69">
        <v>154936570.114898</v>
      </c>
      <c r="F1046" s="70">
        <v>151878704.61624101</v>
      </c>
      <c r="G1046" s="4">
        <v>-6.2294687824266504</v>
      </c>
      <c r="H1046" s="3">
        <v>0.390913031040308</v>
      </c>
      <c r="I1046" s="5">
        <v>159358006</v>
      </c>
      <c r="J1046" s="7">
        <v>155727225.78061599</v>
      </c>
      <c r="K1046" s="4">
        <v>-5.54899654065908</v>
      </c>
      <c r="L1046" s="6">
        <v>0.442441619414224</v>
      </c>
      <c r="M1046" s="70">
        <v>15504148.8510586</v>
      </c>
      <c r="N1046" s="70">
        <v>18404508.824504599</v>
      </c>
      <c r="O1046" s="4">
        <v>-12.084901405266001</v>
      </c>
      <c r="P1046" s="6">
        <v>-16.3224948838199</v>
      </c>
      <c r="Q1046" s="69">
        <v>15696489</v>
      </c>
      <c r="R1046" s="70">
        <v>18685320.7461075</v>
      </c>
      <c r="S1046" s="4">
        <v>-13.4066885732387</v>
      </c>
      <c r="T1046" s="11">
        <v>-16.861586775470801</v>
      </c>
    </row>
    <row r="1047" spans="1:20" hidden="1" x14ac:dyDescent="0.2">
      <c r="A1047" s="10" t="s">
        <v>60</v>
      </c>
      <c r="B1047" s="9" t="s">
        <v>61</v>
      </c>
      <c r="C1047" s="72">
        <v>2000</v>
      </c>
      <c r="D1047" s="8" t="s">
        <v>55</v>
      </c>
      <c r="E1047" s="69">
        <v>144302395.22410199</v>
      </c>
      <c r="F1047" s="70">
        <v>149829770.82946599</v>
      </c>
      <c r="G1047" s="4">
        <v>3.7947033442363298</v>
      </c>
      <c r="H1047" s="3">
        <v>11.761216252978</v>
      </c>
      <c r="I1047" s="5">
        <v>134576605</v>
      </c>
      <c r="J1047" s="7">
        <v>139159260.18584999</v>
      </c>
      <c r="K1047" s="4">
        <v>-12.1010163633527</v>
      </c>
      <c r="L1047" s="6">
        <v>-6.1047989012293904</v>
      </c>
      <c r="M1047" s="70">
        <v>17912185.0699494</v>
      </c>
      <c r="N1047" s="70">
        <v>20310398.975242902</v>
      </c>
      <c r="O1047" s="4">
        <v>6.2611814579890401</v>
      </c>
      <c r="P1047" s="6">
        <v>-11.1936140575654</v>
      </c>
      <c r="Q1047" s="69">
        <v>16748558</v>
      </c>
      <c r="R1047" s="70">
        <v>19162410.774516199</v>
      </c>
      <c r="S1047" s="4">
        <v>-8.4121721789422601</v>
      </c>
      <c r="T1047" s="11">
        <v>-22.4727548582993</v>
      </c>
    </row>
    <row r="1048" spans="1:20" hidden="1" x14ac:dyDescent="0.2">
      <c r="A1048" s="10" t="s">
        <v>60</v>
      </c>
      <c r="B1048" s="9" t="s">
        <v>61</v>
      </c>
      <c r="C1048" s="72">
        <v>2001</v>
      </c>
      <c r="D1048" s="8" t="s">
        <v>43</v>
      </c>
      <c r="E1048" s="69">
        <v>115174582.587029</v>
      </c>
      <c r="F1048" s="70">
        <v>123325764.762604</v>
      </c>
      <c r="G1048" s="4">
        <v>4.4101569444018303</v>
      </c>
      <c r="H1048" s="3">
        <v>21.1030995447388</v>
      </c>
      <c r="I1048" s="5">
        <v>116735181</v>
      </c>
      <c r="J1048" s="7">
        <v>124672163.33837301</v>
      </c>
      <c r="K1048" s="4">
        <v>5.5736210606092103</v>
      </c>
      <c r="L1048" s="6">
        <v>21.8646886199537</v>
      </c>
      <c r="M1048" s="70">
        <v>17136669.1253311</v>
      </c>
      <c r="N1048" s="70">
        <v>19400370.229034498</v>
      </c>
      <c r="O1048" s="4">
        <v>-2.6348582981578601</v>
      </c>
      <c r="P1048" s="6">
        <v>-13.0060726853105</v>
      </c>
      <c r="Q1048" s="69">
        <v>17245938</v>
      </c>
      <c r="R1048" s="70">
        <v>19641563.184371099</v>
      </c>
      <c r="S1048" s="4">
        <v>-1.4685500947324499</v>
      </c>
      <c r="T1048" s="11">
        <v>-11.093355489187299</v>
      </c>
    </row>
    <row r="1049" spans="1:20" hidden="1" x14ac:dyDescent="0.2">
      <c r="A1049" s="10" t="s">
        <v>60</v>
      </c>
      <c r="B1049" s="9" t="s">
        <v>61</v>
      </c>
      <c r="C1049" s="72">
        <v>2001</v>
      </c>
      <c r="D1049" s="8" t="s">
        <v>45</v>
      </c>
      <c r="E1049" s="69">
        <v>124423905.45814</v>
      </c>
      <c r="F1049" s="70">
        <v>128564415.238703</v>
      </c>
      <c r="G1049" s="4">
        <v>4.3637535236725302</v>
      </c>
      <c r="H1049" s="3">
        <v>16.293577136874799</v>
      </c>
      <c r="I1049" s="5">
        <v>124205380</v>
      </c>
      <c r="J1049" s="7">
        <v>128163045.526592</v>
      </c>
      <c r="K1049" s="4">
        <v>2.76605442373643</v>
      </c>
      <c r="L1049" s="6">
        <v>13.7535825438627</v>
      </c>
      <c r="M1049" s="70">
        <v>16678649.9608481</v>
      </c>
      <c r="N1049" s="70">
        <v>19485601.879542898</v>
      </c>
      <c r="O1049" s="4">
        <v>-11.562739193223599</v>
      </c>
      <c r="P1049" s="6">
        <v>-21.0798694993609</v>
      </c>
      <c r="Q1049" s="69">
        <v>16400271</v>
      </c>
      <c r="R1049" s="70">
        <v>19165160.754616201</v>
      </c>
      <c r="S1049" s="4">
        <v>-19.328343808260001</v>
      </c>
      <c r="T1049" s="11">
        <v>-27.661120670113199</v>
      </c>
    </row>
    <row r="1050" spans="1:20" hidden="1" x14ac:dyDescent="0.2">
      <c r="A1050" s="10" t="s">
        <v>60</v>
      </c>
      <c r="B1050" s="9" t="s">
        <v>61</v>
      </c>
      <c r="C1050" s="72">
        <v>2001</v>
      </c>
      <c r="D1050" s="8" t="s">
        <v>46</v>
      </c>
      <c r="E1050" s="69">
        <v>142690371.28536701</v>
      </c>
      <c r="F1050" s="70">
        <v>145424604.749468</v>
      </c>
      <c r="G1050" s="4">
        <v>6.6284485946963798</v>
      </c>
      <c r="H1050" s="3">
        <v>17.383835990451701</v>
      </c>
      <c r="I1050" s="5">
        <v>144348782</v>
      </c>
      <c r="J1050" s="7">
        <v>147444990.321814</v>
      </c>
      <c r="K1050" s="4">
        <v>2.10911968470417</v>
      </c>
      <c r="L1050" s="6">
        <v>12.4376822598917</v>
      </c>
      <c r="M1050" s="70">
        <v>21424935.673544999</v>
      </c>
      <c r="N1050" s="70">
        <v>26633603.231239799</v>
      </c>
      <c r="O1050" s="4">
        <v>3.6847594149649798</v>
      </c>
      <c r="P1050" s="6">
        <v>2.65347274580783</v>
      </c>
      <c r="Q1050" s="69">
        <v>21842059</v>
      </c>
      <c r="R1050" s="70">
        <v>27245927.769288</v>
      </c>
      <c r="S1050" s="4">
        <v>1.09287106033</v>
      </c>
      <c r="T1050" s="11">
        <v>0.229468526215304</v>
      </c>
    </row>
    <row r="1051" spans="1:20" hidden="1" x14ac:dyDescent="0.2">
      <c r="A1051" s="10" t="s">
        <v>60</v>
      </c>
      <c r="B1051" s="9" t="s">
        <v>61</v>
      </c>
      <c r="C1051" s="72">
        <v>2001</v>
      </c>
      <c r="D1051" s="8" t="s">
        <v>47</v>
      </c>
      <c r="E1051" s="69">
        <v>135041145.28847</v>
      </c>
      <c r="F1051" s="70">
        <v>136342741.47206399</v>
      </c>
      <c r="G1051" s="4">
        <v>12.213207505330001</v>
      </c>
      <c r="H1051" s="3">
        <v>16.1434537367854</v>
      </c>
      <c r="I1051" s="5">
        <v>131084988</v>
      </c>
      <c r="J1051" s="7">
        <v>132316936.901759</v>
      </c>
      <c r="K1051" s="4">
        <v>17.4644505011427</v>
      </c>
      <c r="L1051" s="6">
        <v>22.230816954093701</v>
      </c>
      <c r="M1051" s="70">
        <v>20264715.540413599</v>
      </c>
      <c r="N1051" s="70">
        <v>23689758.283264399</v>
      </c>
      <c r="O1051" s="4">
        <v>-3.4528345265907099</v>
      </c>
      <c r="P1051" s="6">
        <v>-7.7353020316974597</v>
      </c>
      <c r="Q1051" s="69">
        <v>19492723</v>
      </c>
      <c r="R1051" s="70">
        <v>22622878.424298398</v>
      </c>
      <c r="S1051" s="4">
        <v>-0.216324745013841</v>
      </c>
      <c r="T1051" s="11">
        <v>-5.6957998826987302</v>
      </c>
    </row>
    <row r="1052" spans="1:20" hidden="1" x14ac:dyDescent="0.2">
      <c r="A1052" s="10" t="s">
        <v>60</v>
      </c>
      <c r="B1052" s="9" t="s">
        <v>61</v>
      </c>
      <c r="C1052" s="72">
        <v>2001</v>
      </c>
      <c r="D1052" s="8" t="s">
        <v>48</v>
      </c>
      <c r="E1052" s="69">
        <v>139043802.01254401</v>
      </c>
      <c r="F1052" s="70">
        <v>140349522.71366701</v>
      </c>
      <c r="G1052" s="4">
        <v>9.9915543932468402</v>
      </c>
      <c r="H1052" s="3">
        <v>15.030524148756101</v>
      </c>
      <c r="I1052" s="5">
        <v>146791899</v>
      </c>
      <c r="J1052" s="7">
        <v>148113553.57346401</v>
      </c>
      <c r="K1052" s="4">
        <v>6.0768946151283902</v>
      </c>
      <c r="L1052" s="6">
        <v>10.6099859323696</v>
      </c>
      <c r="M1052" s="70">
        <v>24102420.941970602</v>
      </c>
      <c r="N1052" s="70">
        <v>29076810.981315199</v>
      </c>
      <c r="O1052" s="4">
        <v>-4.5320647558648703</v>
      </c>
      <c r="P1052" s="6">
        <v>-4.4112499286534801</v>
      </c>
      <c r="Q1052" s="69">
        <v>25163853</v>
      </c>
      <c r="R1052" s="70">
        <v>30409101.268441599</v>
      </c>
      <c r="S1052" s="4">
        <v>-8.1392850789678608</v>
      </c>
      <c r="T1052" s="11">
        <v>-8.1328286815469397</v>
      </c>
    </row>
    <row r="1053" spans="1:20" hidden="1" x14ac:dyDescent="0.2">
      <c r="A1053" s="10" t="s">
        <v>60</v>
      </c>
      <c r="B1053" s="9" t="s">
        <v>61</v>
      </c>
      <c r="C1053" s="72">
        <v>2001</v>
      </c>
      <c r="D1053" s="8" t="s">
        <v>49</v>
      </c>
      <c r="E1053" s="69">
        <v>134548190.44877601</v>
      </c>
      <c r="F1053" s="70">
        <v>138941372.12643501</v>
      </c>
      <c r="G1053" s="4">
        <v>4.77712033659399</v>
      </c>
      <c r="H1053" s="3">
        <v>4.5821719711832696</v>
      </c>
      <c r="I1053" s="5">
        <v>128633688</v>
      </c>
      <c r="J1053" s="7">
        <v>132615672.01722001</v>
      </c>
      <c r="K1053" s="4">
        <v>3.9563397507406601</v>
      </c>
      <c r="L1053" s="6">
        <v>3.57994536392447</v>
      </c>
      <c r="M1053" s="70">
        <v>22639742.172285799</v>
      </c>
      <c r="N1053" s="70">
        <v>26471854.025646299</v>
      </c>
      <c r="O1053" s="4">
        <v>1.0128557705518799</v>
      </c>
      <c r="P1053" s="6">
        <v>-2.4774079464585301</v>
      </c>
      <c r="Q1053" s="69">
        <v>21951272</v>
      </c>
      <c r="R1053" s="70">
        <v>25821574.069639001</v>
      </c>
      <c r="S1053" s="4">
        <v>0.87152543005311101</v>
      </c>
      <c r="T1053" s="11">
        <v>-1.3545459428995701</v>
      </c>
    </row>
    <row r="1054" spans="1:20" hidden="1" x14ac:dyDescent="0.2">
      <c r="A1054" s="10" t="s">
        <v>60</v>
      </c>
      <c r="B1054" s="9" t="s">
        <v>61</v>
      </c>
      <c r="C1054" s="72">
        <v>2001</v>
      </c>
      <c r="D1054" s="8" t="s">
        <v>50</v>
      </c>
      <c r="E1054" s="69">
        <v>124611650.253601</v>
      </c>
      <c r="F1054" s="70">
        <v>130513686.05169</v>
      </c>
      <c r="G1054" s="4">
        <v>4.6743508923497297</v>
      </c>
      <c r="H1054" s="3">
        <v>5.2669119157850304</v>
      </c>
      <c r="I1054" s="5">
        <v>124038968</v>
      </c>
      <c r="J1054" s="7">
        <v>130254589.26076201</v>
      </c>
      <c r="K1054" s="4">
        <v>9.1242131910734994</v>
      </c>
      <c r="L1054" s="6">
        <v>10.154719210283901</v>
      </c>
      <c r="M1054" s="70">
        <v>22804815.537340999</v>
      </c>
      <c r="N1054" s="70">
        <v>26880126.693737801</v>
      </c>
      <c r="O1054" s="4">
        <v>-3.4521709178566899</v>
      </c>
      <c r="P1054" s="6">
        <v>-3.7271439894773701</v>
      </c>
      <c r="Q1054" s="69">
        <v>22824067</v>
      </c>
      <c r="R1054" s="70">
        <v>26638836.281684399</v>
      </c>
      <c r="S1054" s="4">
        <v>1.5294767577405799</v>
      </c>
      <c r="T1054" s="11">
        <v>-1.43743087115844E-2</v>
      </c>
    </row>
    <row r="1055" spans="1:20" hidden="1" x14ac:dyDescent="0.2">
      <c r="A1055" s="10" t="s">
        <v>60</v>
      </c>
      <c r="B1055" s="9" t="s">
        <v>61</v>
      </c>
      <c r="C1055" s="72">
        <v>2001</v>
      </c>
      <c r="D1055" s="8" t="s">
        <v>51</v>
      </c>
      <c r="E1055" s="69">
        <v>92039665.8865567</v>
      </c>
      <c r="F1055" s="70">
        <v>94670480.213173002</v>
      </c>
      <c r="G1055" s="4">
        <v>9.4264816552041406</v>
      </c>
      <c r="H1055" s="3">
        <v>10.421474027715201</v>
      </c>
      <c r="I1055" s="5">
        <v>94628438</v>
      </c>
      <c r="J1055" s="7">
        <v>97637447.402026504</v>
      </c>
      <c r="K1055" s="4">
        <v>9.3828221770298992</v>
      </c>
      <c r="L1055" s="6">
        <v>11.0676836314378</v>
      </c>
      <c r="M1055" s="70">
        <v>18784646.812669899</v>
      </c>
      <c r="N1055" s="70">
        <v>24604108.9205583</v>
      </c>
      <c r="O1055" s="4">
        <v>-3.0513788063450602</v>
      </c>
      <c r="P1055" s="6">
        <v>14.5289523629908</v>
      </c>
      <c r="Q1055" s="69">
        <v>19349086</v>
      </c>
      <c r="R1055" s="70">
        <v>25182419.582775898</v>
      </c>
      <c r="S1055" s="4">
        <v>-1.36195246288154</v>
      </c>
      <c r="T1055" s="11">
        <v>15.459262014659201</v>
      </c>
    </row>
    <row r="1056" spans="1:20" hidden="1" x14ac:dyDescent="0.2">
      <c r="A1056" s="10" t="s">
        <v>60</v>
      </c>
      <c r="B1056" s="9" t="s">
        <v>61</v>
      </c>
      <c r="C1056" s="72">
        <v>2001</v>
      </c>
      <c r="D1056" s="8" t="s">
        <v>52</v>
      </c>
      <c r="E1056" s="69">
        <v>147742262.89630699</v>
      </c>
      <c r="F1056" s="70">
        <v>150532051.617982</v>
      </c>
      <c r="G1056" s="4">
        <v>12.2654980653839</v>
      </c>
      <c r="H1056" s="3">
        <v>20.584915640896099</v>
      </c>
      <c r="I1056" s="5">
        <v>139333948</v>
      </c>
      <c r="J1056" s="7">
        <v>141436380.21300301</v>
      </c>
      <c r="K1056" s="4">
        <v>8.3990423126896907</v>
      </c>
      <c r="L1056" s="6">
        <v>15.9426301526494</v>
      </c>
      <c r="M1056" s="70">
        <v>18605881.792293198</v>
      </c>
      <c r="N1056" s="70">
        <v>23357378.2366018</v>
      </c>
      <c r="O1056" s="4">
        <v>2.21391544524558</v>
      </c>
      <c r="P1056" s="6">
        <v>7.2058178285734096</v>
      </c>
      <c r="Q1056" s="69">
        <v>17620298</v>
      </c>
      <c r="R1056" s="70">
        <v>22227941.6002944</v>
      </c>
      <c r="S1056" s="4">
        <v>-1.91105431474953</v>
      </c>
      <c r="T1056" s="11">
        <v>2.6488343651697601</v>
      </c>
    </row>
    <row r="1057" spans="1:20" hidden="1" x14ac:dyDescent="0.2">
      <c r="A1057" s="10" t="s">
        <v>60</v>
      </c>
      <c r="B1057" s="9" t="s">
        <v>61</v>
      </c>
      <c r="C1057" s="72">
        <v>2001</v>
      </c>
      <c r="D1057" s="8" t="s">
        <v>53</v>
      </c>
      <c r="E1057" s="69">
        <v>163764224.02732101</v>
      </c>
      <c r="F1057" s="70">
        <v>163330396.83050701</v>
      </c>
      <c r="G1057" s="4">
        <v>9.0860061930476199</v>
      </c>
      <c r="H1057" s="3">
        <v>15.2025591450112</v>
      </c>
      <c r="I1057" s="5">
        <v>168894609</v>
      </c>
      <c r="J1057" s="7">
        <v>168549879.94274399</v>
      </c>
      <c r="K1057" s="4">
        <v>13.0220591303713</v>
      </c>
      <c r="L1057" s="6">
        <v>19.118108426095599</v>
      </c>
      <c r="M1057" s="70">
        <v>18572287.1250569</v>
      </c>
      <c r="N1057" s="70">
        <v>27529681.641261399</v>
      </c>
      <c r="O1057" s="4">
        <v>8.1032087585791306</v>
      </c>
      <c r="P1057" s="6">
        <v>41.862360081363597</v>
      </c>
      <c r="Q1057" s="69">
        <v>19038835</v>
      </c>
      <c r="R1057" s="70">
        <v>28263823.939190399</v>
      </c>
      <c r="S1057" s="4">
        <v>10.719907203596501</v>
      </c>
      <c r="T1057" s="11">
        <v>46.966389016594803</v>
      </c>
    </row>
    <row r="1058" spans="1:20" hidden="1" x14ac:dyDescent="0.2">
      <c r="A1058" s="10" t="s">
        <v>60</v>
      </c>
      <c r="B1058" s="9" t="s">
        <v>61</v>
      </c>
      <c r="C1058" s="72">
        <v>2001</v>
      </c>
      <c r="D1058" s="8" t="s">
        <v>54</v>
      </c>
      <c r="E1058" s="69">
        <v>151797460.30247101</v>
      </c>
      <c r="F1058" s="70">
        <v>159506259.267234</v>
      </c>
      <c r="G1058" s="4">
        <v>-2.0260612520976</v>
      </c>
      <c r="H1058" s="3">
        <v>5.0221357037946204</v>
      </c>
      <c r="I1058" s="5">
        <v>156067022</v>
      </c>
      <c r="J1058" s="7">
        <v>164505175.89461201</v>
      </c>
      <c r="K1058" s="4">
        <v>-2.0651513423178698</v>
      </c>
      <c r="L1058" s="6">
        <v>5.6367472482699501</v>
      </c>
      <c r="M1058" s="70">
        <v>16287187.2282981</v>
      </c>
      <c r="N1058" s="70">
        <v>21759937.690334398</v>
      </c>
      <c r="O1058" s="4">
        <v>5.0505086397312002</v>
      </c>
      <c r="P1058" s="6">
        <v>18.231558895840902</v>
      </c>
      <c r="Q1058" s="69">
        <v>16776583</v>
      </c>
      <c r="R1058" s="70">
        <v>22271397.138663601</v>
      </c>
      <c r="S1058" s="4">
        <v>6.8811184462971298</v>
      </c>
      <c r="T1058" s="11">
        <v>19.191944528451199</v>
      </c>
    </row>
    <row r="1059" spans="1:20" hidden="1" x14ac:dyDescent="0.2">
      <c r="A1059" s="10" t="s">
        <v>60</v>
      </c>
      <c r="B1059" s="9" t="s">
        <v>61</v>
      </c>
      <c r="C1059" s="72">
        <v>2001</v>
      </c>
      <c r="D1059" s="8" t="s">
        <v>55</v>
      </c>
      <c r="E1059" s="69">
        <v>136741836.52082899</v>
      </c>
      <c r="F1059" s="70">
        <v>144786776.96564499</v>
      </c>
      <c r="G1059" s="4">
        <v>-5.2393854527025896</v>
      </c>
      <c r="H1059" s="3">
        <v>-3.3658156425807202</v>
      </c>
      <c r="I1059" s="5">
        <v>128197150</v>
      </c>
      <c r="J1059" s="7">
        <v>135858606.07233301</v>
      </c>
      <c r="K1059" s="4">
        <v>-4.74038931209477</v>
      </c>
      <c r="L1059" s="6">
        <v>-2.3718537372999098</v>
      </c>
      <c r="M1059" s="70">
        <v>13906577.2466623</v>
      </c>
      <c r="N1059" s="70">
        <v>18215808.472915102</v>
      </c>
      <c r="O1059" s="4">
        <v>-22.362474525830802</v>
      </c>
      <c r="P1059" s="6">
        <v>-10.312896880464899</v>
      </c>
      <c r="Q1059" s="69">
        <v>12977671</v>
      </c>
      <c r="R1059" s="70">
        <v>16978578.824177898</v>
      </c>
      <c r="S1059" s="4">
        <v>-22.514696489094799</v>
      </c>
      <c r="T1059" s="11">
        <v>-11.3964363671953</v>
      </c>
    </row>
    <row r="1060" spans="1:20" hidden="1" x14ac:dyDescent="0.2">
      <c r="A1060" s="10" t="s">
        <v>60</v>
      </c>
      <c r="B1060" s="9" t="s">
        <v>61</v>
      </c>
      <c r="C1060" s="72">
        <v>2002</v>
      </c>
      <c r="D1060" s="8" t="s">
        <v>43</v>
      </c>
      <c r="E1060" s="69">
        <v>109782735.631157</v>
      </c>
      <c r="F1060" s="70">
        <v>121996557.934008</v>
      </c>
      <c r="G1060" s="4">
        <v>-4.6814556083133896</v>
      </c>
      <c r="H1060" s="3">
        <v>-1.0778014076414999</v>
      </c>
      <c r="I1060" s="5">
        <v>112237156</v>
      </c>
      <c r="J1060" s="7">
        <v>124561710.9851</v>
      </c>
      <c r="K1060" s="4">
        <v>-3.8531871552929702</v>
      </c>
      <c r="L1060" s="6">
        <v>-8.85942381325555E-2</v>
      </c>
      <c r="M1060" s="70">
        <v>16930852.469764002</v>
      </c>
      <c r="N1060" s="70">
        <v>20355887.056119502</v>
      </c>
      <c r="O1060" s="4">
        <v>-1.20103069074762</v>
      </c>
      <c r="P1060" s="6">
        <v>4.9252504761738001</v>
      </c>
      <c r="Q1060" s="69">
        <v>17167175</v>
      </c>
      <c r="R1060" s="70">
        <v>20606281.139081899</v>
      </c>
      <c r="S1060" s="4">
        <v>-0.45670464546492301</v>
      </c>
      <c r="T1060" s="11">
        <v>4.9116149547525403</v>
      </c>
    </row>
    <row r="1061" spans="1:20" hidden="1" x14ac:dyDescent="0.2">
      <c r="A1061" s="10" t="s">
        <v>60</v>
      </c>
      <c r="B1061" s="9" t="s">
        <v>61</v>
      </c>
      <c r="C1061" s="72">
        <v>2002</v>
      </c>
      <c r="D1061" s="8" t="s">
        <v>45</v>
      </c>
      <c r="E1061" s="69">
        <v>125142683.84719799</v>
      </c>
      <c r="F1061" s="70">
        <v>136983942.54826301</v>
      </c>
      <c r="G1061" s="4">
        <v>0.57768512120832705</v>
      </c>
      <c r="H1061" s="3">
        <v>6.5488784699309299</v>
      </c>
      <c r="I1061" s="5">
        <v>124922896</v>
      </c>
      <c r="J1061" s="7">
        <v>136556287.62149</v>
      </c>
      <c r="K1061" s="4">
        <v>0.577685121208105</v>
      </c>
      <c r="L1061" s="6">
        <v>6.5488784699303304</v>
      </c>
      <c r="M1061" s="70">
        <v>21741046.083372999</v>
      </c>
      <c r="N1061" s="70">
        <v>26889948.838858001</v>
      </c>
      <c r="O1061" s="4">
        <v>30.352553320613499</v>
      </c>
      <c r="P1061" s="6">
        <v>37.999067234811001</v>
      </c>
      <c r="Q1061" s="69">
        <v>21378172</v>
      </c>
      <c r="R1061" s="70">
        <v>26447743.075353801</v>
      </c>
      <c r="S1061" s="4">
        <v>30.352553320612799</v>
      </c>
      <c r="T1061" s="11">
        <v>37.999067234452802</v>
      </c>
    </row>
    <row r="1062" spans="1:20" hidden="1" x14ac:dyDescent="0.2">
      <c r="A1062" s="10" t="s">
        <v>60</v>
      </c>
      <c r="B1062" s="9" t="s">
        <v>61</v>
      </c>
      <c r="C1062" s="72">
        <v>2002</v>
      </c>
      <c r="D1062" s="8" t="s">
        <v>46</v>
      </c>
      <c r="E1062" s="69">
        <v>140682845.898283</v>
      </c>
      <c r="F1062" s="70">
        <v>143897615.955924</v>
      </c>
      <c r="G1062" s="4">
        <v>-1.4069101993358399</v>
      </c>
      <c r="H1062" s="3">
        <v>-1.0500209343354501</v>
      </c>
      <c r="I1062" s="5">
        <v>131576448</v>
      </c>
      <c r="J1062" s="7">
        <v>134200148.51657601</v>
      </c>
      <c r="K1062" s="4">
        <v>-8.8482450790613605</v>
      </c>
      <c r="L1062" s="6">
        <v>-8.9829039130659893</v>
      </c>
      <c r="M1062" s="70">
        <v>20295736.713452801</v>
      </c>
      <c r="N1062" s="70">
        <v>26206264.406580601</v>
      </c>
      <c r="O1062" s="4">
        <v>-5.2704893834827597</v>
      </c>
      <c r="P1062" s="6">
        <v>-1.6045099904392699</v>
      </c>
      <c r="Q1062" s="69">
        <v>19050224</v>
      </c>
      <c r="R1062" s="70">
        <v>24643129.7214524</v>
      </c>
      <c r="S1062" s="4">
        <v>-12.7819222537582</v>
      </c>
      <c r="T1062" s="11">
        <v>-9.5529800632059398</v>
      </c>
    </row>
    <row r="1063" spans="1:20" hidden="1" x14ac:dyDescent="0.2">
      <c r="A1063" s="10" t="s">
        <v>60</v>
      </c>
      <c r="B1063" s="9" t="s">
        <v>61</v>
      </c>
      <c r="C1063" s="72">
        <v>2002</v>
      </c>
      <c r="D1063" s="8" t="s">
        <v>47</v>
      </c>
      <c r="E1063" s="69">
        <v>128357126.193316</v>
      </c>
      <c r="F1063" s="70">
        <v>139876224.644467</v>
      </c>
      <c r="G1063" s="4">
        <v>-4.9496167119109096</v>
      </c>
      <c r="H1063" s="3">
        <v>2.5916181046770301</v>
      </c>
      <c r="I1063" s="5">
        <v>133473226</v>
      </c>
      <c r="J1063" s="7">
        <v>146321325.77851599</v>
      </c>
      <c r="K1063" s="4">
        <v>1.8219004604859801</v>
      </c>
      <c r="L1063" s="6">
        <v>10.5839730004896</v>
      </c>
      <c r="M1063" s="70">
        <v>20457320.266258899</v>
      </c>
      <c r="N1063" s="70">
        <v>26639683.5842539</v>
      </c>
      <c r="O1063" s="4">
        <v>0.95044376744983805</v>
      </c>
      <c r="P1063" s="6">
        <v>12.452323344613699</v>
      </c>
      <c r="Q1063" s="69">
        <v>21533423</v>
      </c>
      <c r="R1063" s="70">
        <v>27911743.397165898</v>
      </c>
      <c r="S1063" s="4">
        <v>10.469035034253601</v>
      </c>
      <c r="T1063" s="11">
        <v>23.378390997261398</v>
      </c>
    </row>
    <row r="1064" spans="1:20" hidden="1" x14ac:dyDescent="0.2">
      <c r="A1064" s="10" t="s">
        <v>60</v>
      </c>
      <c r="B1064" s="9" t="s">
        <v>61</v>
      </c>
      <c r="C1064" s="72">
        <v>2002</v>
      </c>
      <c r="D1064" s="8" t="s">
        <v>48</v>
      </c>
      <c r="E1064" s="69">
        <v>135263263.01050901</v>
      </c>
      <c r="F1064" s="70">
        <v>154862564.32194701</v>
      </c>
      <c r="G1064" s="4">
        <v>-2.7189554279405601</v>
      </c>
      <c r="H1064" s="3">
        <v>10.340641939972</v>
      </c>
      <c r="I1064" s="5">
        <v>137577196</v>
      </c>
      <c r="J1064" s="7">
        <v>157489407.47511899</v>
      </c>
      <c r="K1064" s="4">
        <v>-6.2773920514510104</v>
      </c>
      <c r="L1064" s="6">
        <v>6.3301795652378301</v>
      </c>
      <c r="M1064" s="70">
        <v>21395450.210619401</v>
      </c>
      <c r="N1064" s="70">
        <v>26419195.2826344</v>
      </c>
      <c r="O1064" s="4">
        <v>-11.2311154878116</v>
      </c>
      <c r="P1064" s="6">
        <v>-9.1399834059814395</v>
      </c>
      <c r="Q1064" s="69">
        <v>21692841</v>
      </c>
      <c r="R1064" s="70">
        <v>26717140.319221999</v>
      </c>
      <c r="S1064" s="4">
        <v>-13.793642809787499</v>
      </c>
      <c r="T1064" s="11">
        <v>-12.140973574418201</v>
      </c>
    </row>
    <row r="1065" spans="1:20" hidden="1" x14ac:dyDescent="0.2">
      <c r="A1065" s="10" t="s">
        <v>60</v>
      </c>
      <c r="B1065" s="9" t="s">
        <v>61</v>
      </c>
      <c r="C1065" s="72">
        <v>2002</v>
      </c>
      <c r="D1065" s="8" t="s">
        <v>49</v>
      </c>
      <c r="E1065" s="69">
        <v>129794183.411162</v>
      </c>
      <c r="F1065" s="70">
        <v>150482321.402363</v>
      </c>
      <c r="G1065" s="4">
        <v>-3.53331176120418</v>
      </c>
      <c r="H1065" s="3">
        <v>8.3063446828680192</v>
      </c>
      <c r="I1065" s="5">
        <v>124439804</v>
      </c>
      <c r="J1065" s="7">
        <v>143947504.35232601</v>
      </c>
      <c r="K1065" s="4">
        <v>-3.2603309950967199</v>
      </c>
      <c r="L1065" s="6">
        <v>8.5448666531920701</v>
      </c>
      <c r="M1065" s="70">
        <v>23306313.984188098</v>
      </c>
      <c r="N1065" s="70">
        <v>28521515.078996498</v>
      </c>
      <c r="O1065" s="4">
        <v>2.9442553136416598</v>
      </c>
      <c r="P1065" s="6">
        <v>7.7427937286314004</v>
      </c>
      <c r="Q1065" s="69">
        <v>22381261</v>
      </c>
      <c r="R1065" s="70">
        <v>27540683.173746102</v>
      </c>
      <c r="S1065" s="4">
        <v>1.9588340939878</v>
      </c>
      <c r="T1065" s="11">
        <v>6.6576464295737798</v>
      </c>
    </row>
    <row r="1066" spans="1:20" hidden="1" x14ac:dyDescent="0.2">
      <c r="A1066" s="10" t="s">
        <v>60</v>
      </c>
      <c r="B1066" s="9" t="s">
        <v>61</v>
      </c>
      <c r="C1066" s="72">
        <v>2002</v>
      </c>
      <c r="D1066" s="8" t="s">
        <v>50</v>
      </c>
      <c r="E1066" s="69">
        <v>123707468.41945399</v>
      </c>
      <c r="F1066" s="70">
        <v>143971290.310256</v>
      </c>
      <c r="G1066" s="4">
        <v>-0.72559975917732</v>
      </c>
      <c r="H1066" s="3">
        <v>10.311259045458399</v>
      </c>
      <c r="I1066" s="5">
        <v>127582054</v>
      </c>
      <c r="J1066" s="7">
        <v>148569115.13595</v>
      </c>
      <c r="K1066" s="4">
        <v>2.8564297632660098</v>
      </c>
      <c r="L1066" s="6">
        <v>14.0605609208313</v>
      </c>
      <c r="M1066" s="70">
        <v>19422201.009501401</v>
      </c>
      <c r="N1066" s="70">
        <v>23610268.642042201</v>
      </c>
      <c r="O1066" s="4">
        <v>-14.8328958079088</v>
      </c>
      <c r="P1066" s="6">
        <v>-12.1645931544563</v>
      </c>
      <c r="Q1066" s="69">
        <v>19909119</v>
      </c>
      <c r="R1066" s="70">
        <v>24240172.660950899</v>
      </c>
      <c r="S1066" s="4">
        <v>-12.7713785628127</v>
      </c>
      <c r="T1066" s="11">
        <v>-9.0043859099906207</v>
      </c>
    </row>
    <row r="1067" spans="1:20" hidden="1" x14ac:dyDescent="0.2">
      <c r="A1067" s="10" t="s">
        <v>60</v>
      </c>
      <c r="B1067" s="9" t="s">
        <v>61</v>
      </c>
      <c r="C1067" s="72">
        <v>2002</v>
      </c>
      <c r="D1067" s="8" t="s">
        <v>51</v>
      </c>
      <c r="E1067" s="69">
        <v>91496883.916288495</v>
      </c>
      <c r="F1067" s="70">
        <v>106132301.718419</v>
      </c>
      <c r="G1067" s="4">
        <v>-0.58972614148470304</v>
      </c>
      <c r="H1067" s="3">
        <v>12.107070207563099</v>
      </c>
      <c r="I1067" s="5">
        <v>89367164</v>
      </c>
      <c r="J1067" s="7">
        <v>103711227.037541</v>
      </c>
      <c r="K1067" s="4">
        <v>-5.5599290352864204</v>
      </c>
      <c r="L1067" s="6">
        <v>6.2207480809134603</v>
      </c>
      <c r="M1067" s="70">
        <v>18745853.0973504</v>
      </c>
      <c r="N1067" s="70">
        <v>21635925.277108099</v>
      </c>
      <c r="O1067" s="4">
        <v>-0.20651820450163799</v>
      </c>
      <c r="P1067" s="6">
        <v>-12.0637721651854</v>
      </c>
      <c r="Q1067" s="69">
        <v>18499779</v>
      </c>
      <c r="R1067" s="70">
        <v>21504102.110603601</v>
      </c>
      <c r="S1067" s="4">
        <v>-4.3893907960303702</v>
      </c>
      <c r="T1067" s="11">
        <v>-14.6066880510883</v>
      </c>
    </row>
    <row r="1068" spans="1:20" hidden="1" x14ac:dyDescent="0.2">
      <c r="A1068" s="10" t="s">
        <v>60</v>
      </c>
      <c r="B1068" s="9" t="s">
        <v>61</v>
      </c>
      <c r="C1068" s="72">
        <v>2002</v>
      </c>
      <c r="D1068" s="8" t="s">
        <v>52</v>
      </c>
      <c r="E1068" s="69">
        <v>140947813.39020899</v>
      </c>
      <c r="F1068" s="70">
        <v>145149885.40223399</v>
      </c>
      <c r="G1068" s="4">
        <v>-4.5988530112515598</v>
      </c>
      <c r="H1068" s="3">
        <v>-3.5754287262401698</v>
      </c>
      <c r="I1068" s="5">
        <v>139146733</v>
      </c>
      <c r="J1068" s="7">
        <v>143527403.247419</v>
      </c>
      <c r="K1068" s="4">
        <v>-0.13436423979029699</v>
      </c>
      <c r="L1068" s="6">
        <v>1.47841950654204</v>
      </c>
      <c r="M1068" s="70">
        <v>18101106.240322199</v>
      </c>
      <c r="N1068" s="70">
        <v>23216653.701253999</v>
      </c>
      <c r="O1068" s="4">
        <v>-2.7129891375537198</v>
      </c>
      <c r="P1068" s="6">
        <v>-0.602484293923367</v>
      </c>
      <c r="Q1068" s="69">
        <v>17716914</v>
      </c>
      <c r="R1068" s="70">
        <v>22582407.938890401</v>
      </c>
      <c r="S1068" s="4">
        <v>0.54832216799056699</v>
      </c>
      <c r="T1068" s="11">
        <v>1.59468809559642</v>
      </c>
    </row>
    <row r="1069" spans="1:20" hidden="1" x14ac:dyDescent="0.2">
      <c r="A1069" s="10" t="s">
        <v>60</v>
      </c>
      <c r="B1069" s="9" t="s">
        <v>61</v>
      </c>
      <c r="C1069" s="72">
        <v>2002</v>
      </c>
      <c r="D1069" s="8" t="s">
        <v>53</v>
      </c>
      <c r="E1069" s="69">
        <v>144430108.66839501</v>
      </c>
      <c r="F1069" s="70">
        <v>148939159.422815</v>
      </c>
      <c r="G1069" s="4">
        <v>-11.806067823275299</v>
      </c>
      <c r="H1069" s="3">
        <v>-8.8111200896831594</v>
      </c>
      <c r="I1069" s="5">
        <v>149784538</v>
      </c>
      <c r="J1069" s="7">
        <v>154137388.96584001</v>
      </c>
      <c r="K1069" s="4">
        <v>-11.3147903968918</v>
      </c>
      <c r="L1069" s="6">
        <v>-8.5508758486211107</v>
      </c>
      <c r="M1069" s="70">
        <v>18989041.8531202</v>
      </c>
      <c r="N1069" s="70">
        <v>22905408.846134</v>
      </c>
      <c r="O1069" s="4">
        <v>2.24396018248627</v>
      </c>
      <c r="P1069" s="6">
        <v>-16.7974074505698</v>
      </c>
      <c r="Q1069" s="69">
        <v>19658671</v>
      </c>
      <c r="R1069" s="70">
        <v>23692794.127310101</v>
      </c>
      <c r="S1069" s="4">
        <v>3.2556403792564099</v>
      </c>
      <c r="T1069" s="11">
        <v>-16.172722494008401</v>
      </c>
    </row>
    <row r="1070" spans="1:20" hidden="1" x14ac:dyDescent="0.2">
      <c r="A1070" s="10" t="s">
        <v>60</v>
      </c>
      <c r="B1070" s="9" t="s">
        <v>61</v>
      </c>
      <c r="C1070" s="72">
        <v>2002</v>
      </c>
      <c r="D1070" s="8" t="s">
        <v>54</v>
      </c>
      <c r="E1070" s="69">
        <v>172668519.002215</v>
      </c>
      <c r="F1070" s="70">
        <v>184142031.42663801</v>
      </c>
      <c r="G1070" s="4">
        <v>13.74928055987</v>
      </c>
      <c r="H1070" s="3">
        <v>15.445019068580701</v>
      </c>
      <c r="I1070" s="5">
        <v>168649414</v>
      </c>
      <c r="J1070" s="7">
        <v>179941410.10059699</v>
      </c>
      <c r="K1070" s="4">
        <v>8.0621721608809906</v>
      </c>
      <c r="L1070" s="6">
        <v>9.3834337564393699</v>
      </c>
      <c r="M1070" s="70">
        <v>15746602.367610101</v>
      </c>
      <c r="N1070" s="70">
        <v>21234036.8087449</v>
      </c>
      <c r="O1070" s="4">
        <v>-3.3190805331246098</v>
      </c>
      <c r="P1070" s="6">
        <v>-2.4168308249480899</v>
      </c>
      <c r="Q1070" s="69">
        <v>15539899</v>
      </c>
      <c r="R1070" s="70">
        <v>21104662.264644299</v>
      </c>
      <c r="S1070" s="4">
        <v>-7.3714891763120098</v>
      </c>
      <c r="T1070" s="11">
        <v>-5.2387143328057899</v>
      </c>
    </row>
    <row r="1071" spans="1:20" hidden="1" x14ac:dyDescent="0.2">
      <c r="A1071" s="10" t="s">
        <v>60</v>
      </c>
      <c r="B1071" s="9" t="s">
        <v>61</v>
      </c>
      <c r="C1071" s="72">
        <v>2002</v>
      </c>
      <c r="D1071" s="8" t="s">
        <v>55</v>
      </c>
      <c r="E1071" s="69">
        <v>138561977.17069599</v>
      </c>
      <c r="F1071" s="70">
        <v>159160146.05323201</v>
      </c>
      <c r="G1071" s="4">
        <v>1.33107810760589</v>
      </c>
      <c r="H1071" s="3">
        <v>9.9272664181187906</v>
      </c>
      <c r="I1071" s="5">
        <v>134124651</v>
      </c>
      <c r="J1071" s="7">
        <v>154950195.338617</v>
      </c>
      <c r="K1071" s="4">
        <v>4.6237385152478003</v>
      </c>
      <c r="L1071" s="6">
        <v>14.0525431683874</v>
      </c>
      <c r="M1071" s="70">
        <v>17568042.837087002</v>
      </c>
      <c r="N1071" s="70">
        <v>24023356.666193299</v>
      </c>
      <c r="O1071" s="4">
        <v>26.329020617229801</v>
      </c>
      <c r="P1071" s="6">
        <v>31.881912910499601</v>
      </c>
      <c r="Q1071" s="69">
        <v>17370104</v>
      </c>
      <c r="R1071" s="70">
        <v>23453587.740671001</v>
      </c>
      <c r="S1071" s="4">
        <v>33.846080702770202</v>
      </c>
      <c r="T1071" s="11">
        <v>38.136342172953903</v>
      </c>
    </row>
    <row r="1072" spans="1:20" hidden="1" x14ac:dyDescent="0.2">
      <c r="A1072" s="10" t="s">
        <v>60</v>
      </c>
      <c r="B1072" s="9" t="s">
        <v>61</v>
      </c>
      <c r="C1072" s="72">
        <v>2003</v>
      </c>
      <c r="D1072" s="8" t="s">
        <v>43</v>
      </c>
      <c r="E1072" s="69">
        <v>125779138.03902701</v>
      </c>
      <c r="F1072" s="70">
        <v>135939357.88341299</v>
      </c>
      <c r="G1072" s="4">
        <v>14.570963563536999</v>
      </c>
      <c r="H1072" s="3">
        <v>11.4288469982466</v>
      </c>
      <c r="I1072" s="5">
        <v>127925777</v>
      </c>
      <c r="J1072" s="7">
        <v>138701141.585513</v>
      </c>
      <c r="K1072" s="4">
        <v>13.9780991955997</v>
      </c>
      <c r="L1072" s="6">
        <v>11.3513458418248</v>
      </c>
      <c r="M1072" s="70">
        <v>16607137.5500133</v>
      </c>
      <c r="N1072" s="70">
        <v>21769263.344432201</v>
      </c>
      <c r="O1072" s="4">
        <v>-1.91198240211949</v>
      </c>
      <c r="P1072" s="6">
        <v>6.9433293887716001</v>
      </c>
      <c r="Q1072" s="69">
        <v>16953392</v>
      </c>
      <c r="R1072" s="70">
        <v>22143555.610094801</v>
      </c>
      <c r="S1072" s="4">
        <v>-1.2453009886600499</v>
      </c>
      <c r="T1072" s="11">
        <v>7.4602227380919501</v>
      </c>
    </row>
    <row r="1073" spans="1:20" hidden="1" x14ac:dyDescent="0.2">
      <c r="A1073" s="10" t="s">
        <v>60</v>
      </c>
      <c r="B1073" s="9" t="s">
        <v>61</v>
      </c>
      <c r="C1073" s="72">
        <v>2003</v>
      </c>
      <c r="D1073" s="8" t="s">
        <v>45</v>
      </c>
      <c r="E1073" s="69">
        <v>141012253.54094499</v>
      </c>
      <c r="F1073" s="70">
        <v>140295453.93404499</v>
      </c>
      <c r="G1073" s="4">
        <v>12.6811805579654</v>
      </c>
      <c r="H1073" s="3">
        <v>2.4174449385666201</v>
      </c>
      <c r="I1073" s="5">
        <v>140764594</v>
      </c>
      <c r="J1073" s="7">
        <v>139857460.68494299</v>
      </c>
      <c r="K1073" s="4">
        <v>12.6811805579659</v>
      </c>
      <c r="L1073" s="6">
        <v>2.4174449386052999</v>
      </c>
      <c r="M1073" s="70">
        <v>19086534.325627901</v>
      </c>
      <c r="N1073" s="70">
        <v>23758455.156643901</v>
      </c>
      <c r="O1073" s="4">
        <v>-12.2096781707997</v>
      </c>
      <c r="P1073" s="6">
        <v>-11.645591819382201</v>
      </c>
      <c r="Q1073" s="69">
        <v>18767966</v>
      </c>
      <c r="R1073" s="70">
        <v>23367746.871362898</v>
      </c>
      <c r="S1073" s="4">
        <v>-12.2096781707996</v>
      </c>
      <c r="T1073" s="11">
        <v>-11.6455918193681</v>
      </c>
    </row>
    <row r="1074" spans="1:20" hidden="1" x14ac:dyDescent="0.2">
      <c r="A1074" s="10" t="s">
        <v>60</v>
      </c>
      <c r="B1074" s="9" t="s">
        <v>61</v>
      </c>
      <c r="C1074" s="72">
        <v>2003</v>
      </c>
      <c r="D1074" s="8" t="s">
        <v>46</v>
      </c>
      <c r="E1074" s="69">
        <v>158459159.08955199</v>
      </c>
      <c r="F1074" s="70">
        <v>167092180.95575601</v>
      </c>
      <c r="G1074" s="4">
        <v>12.6357361324078</v>
      </c>
      <c r="H1074" s="3">
        <v>16.118797275235298</v>
      </c>
      <c r="I1074" s="5">
        <v>153922621</v>
      </c>
      <c r="J1074" s="7">
        <v>162427945.78887001</v>
      </c>
      <c r="K1074" s="4">
        <v>16.983414083347199</v>
      </c>
      <c r="L1074" s="6">
        <v>21.034102856307499</v>
      </c>
      <c r="M1074" s="70">
        <v>25877062.4614795</v>
      </c>
      <c r="N1074" s="70">
        <v>32353362.919833101</v>
      </c>
      <c r="O1074" s="4">
        <v>27.499990893787999</v>
      </c>
      <c r="P1074" s="6">
        <v>23.456599604897999</v>
      </c>
      <c r="Q1074" s="69">
        <v>25068188</v>
      </c>
      <c r="R1074" s="70">
        <v>31454172.908463702</v>
      </c>
      <c r="S1074" s="4">
        <v>31.589990752864601</v>
      </c>
      <c r="T1074" s="11">
        <v>27.6387101151449</v>
      </c>
    </row>
    <row r="1075" spans="1:20" hidden="1" x14ac:dyDescent="0.2">
      <c r="A1075" s="10" t="s">
        <v>60</v>
      </c>
      <c r="B1075" s="9" t="s">
        <v>61</v>
      </c>
      <c r="C1075" s="72">
        <v>2003</v>
      </c>
      <c r="D1075" s="8" t="s">
        <v>47</v>
      </c>
      <c r="E1075" s="69">
        <v>153080966.77490801</v>
      </c>
      <c r="F1075" s="70">
        <v>164322980.265479</v>
      </c>
      <c r="G1075" s="4">
        <v>19.261759214175601</v>
      </c>
      <c r="H1075" s="3">
        <v>17.477420257195298</v>
      </c>
      <c r="I1075" s="5">
        <v>153327689</v>
      </c>
      <c r="J1075" s="7">
        <v>163954230.72177601</v>
      </c>
      <c r="K1075" s="4">
        <v>14.875240222334901</v>
      </c>
      <c r="L1075" s="6">
        <v>12.0508099892087</v>
      </c>
      <c r="M1075" s="70">
        <v>20437584.841300201</v>
      </c>
      <c r="N1075" s="70">
        <v>26284107.025523201</v>
      </c>
      <c r="O1075" s="4">
        <v>-9.6471212758242303E-2</v>
      </c>
      <c r="P1075" s="6">
        <v>-1.3347626956833301</v>
      </c>
      <c r="Q1075" s="69">
        <v>20487000</v>
      </c>
      <c r="R1075" s="70">
        <v>26422234.5612882</v>
      </c>
      <c r="S1075" s="4">
        <v>-4.8595293001024498</v>
      </c>
      <c r="T1075" s="11">
        <v>-5.3364951614915901</v>
      </c>
    </row>
    <row r="1076" spans="1:20" hidden="1" x14ac:dyDescent="0.2">
      <c r="A1076" s="10" t="s">
        <v>60</v>
      </c>
      <c r="B1076" s="9" t="s">
        <v>61</v>
      </c>
      <c r="C1076" s="72">
        <v>2003</v>
      </c>
      <c r="D1076" s="8" t="s">
        <v>48</v>
      </c>
      <c r="E1076" s="69">
        <v>134736199.274461</v>
      </c>
      <c r="F1076" s="70">
        <v>148945834.547126</v>
      </c>
      <c r="G1076" s="4">
        <v>-0.38965771216613598</v>
      </c>
      <c r="H1076" s="3">
        <v>-3.8206327014710899</v>
      </c>
      <c r="I1076" s="5">
        <v>135863413</v>
      </c>
      <c r="J1076" s="7">
        <v>150573946.38515499</v>
      </c>
      <c r="K1076" s="4">
        <v>-1.2456882752574701</v>
      </c>
      <c r="L1076" s="6">
        <v>-4.3910642631991301</v>
      </c>
      <c r="M1076" s="70">
        <v>23417105.766857699</v>
      </c>
      <c r="N1076" s="70">
        <v>33142851.3939684</v>
      </c>
      <c r="O1076" s="4">
        <v>9.4489975033798199</v>
      </c>
      <c r="P1076" s="6">
        <v>25.449889897871099</v>
      </c>
      <c r="Q1076" s="69">
        <v>23724913</v>
      </c>
      <c r="R1076" s="70">
        <v>33760022.073287196</v>
      </c>
      <c r="S1076" s="4">
        <v>9.3674775009875404</v>
      </c>
      <c r="T1076" s="11">
        <v>26.360911646663101</v>
      </c>
    </row>
    <row r="1077" spans="1:20" hidden="1" x14ac:dyDescent="0.2">
      <c r="A1077" s="10" t="s">
        <v>60</v>
      </c>
      <c r="B1077" s="9" t="s">
        <v>61</v>
      </c>
      <c r="C1077" s="72">
        <v>2003</v>
      </c>
      <c r="D1077" s="8" t="s">
        <v>49</v>
      </c>
      <c r="E1077" s="69">
        <v>131319923.151338</v>
      </c>
      <c r="F1077" s="70">
        <v>146157753.60097301</v>
      </c>
      <c r="G1077" s="4">
        <v>1.1755070220232899</v>
      </c>
      <c r="H1077" s="3">
        <v>-2.87380455131794</v>
      </c>
      <c r="I1077" s="5">
        <v>126896339</v>
      </c>
      <c r="J1077" s="7">
        <v>141163126.48905599</v>
      </c>
      <c r="K1077" s="4">
        <v>1.97407495113058</v>
      </c>
      <c r="L1077" s="6">
        <v>-1.9343008937862101</v>
      </c>
      <c r="M1077" s="70">
        <v>21686630.206620701</v>
      </c>
      <c r="N1077" s="70">
        <v>29242947.6317681</v>
      </c>
      <c r="O1077" s="4">
        <v>-6.9495492880867102</v>
      </c>
      <c r="P1077" s="6">
        <v>2.52943278354407</v>
      </c>
      <c r="Q1077" s="69">
        <v>20855005</v>
      </c>
      <c r="R1077" s="70">
        <v>27915836.080661502</v>
      </c>
      <c r="S1077" s="4">
        <v>-6.8193476676760998</v>
      </c>
      <c r="T1077" s="11">
        <v>1.36217719999423</v>
      </c>
    </row>
    <row r="1078" spans="1:20" hidden="1" x14ac:dyDescent="0.2">
      <c r="A1078" s="10" t="s">
        <v>60</v>
      </c>
      <c r="B1078" s="9" t="s">
        <v>61</v>
      </c>
      <c r="C1078" s="72">
        <v>2003</v>
      </c>
      <c r="D1078" s="8" t="s">
        <v>50</v>
      </c>
      <c r="E1078" s="69">
        <v>137000650.90207699</v>
      </c>
      <c r="F1078" s="70">
        <v>164584257.13761899</v>
      </c>
      <c r="G1078" s="4">
        <v>10.7456588130556</v>
      </c>
      <c r="H1078" s="3">
        <v>14.317414800508001</v>
      </c>
      <c r="I1078" s="5">
        <v>142078640</v>
      </c>
      <c r="J1078" s="7">
        <v>170325079.60457101</v>
      </c>
      <c r="K1078" s="4">
        <v>11.362558875247499</v>
      </c>
      <c r="L1078" s="6">
        <v>14.6436656425617</v>
      </c>
      <c r="M1078" s="70">
        <v>24793945.630915299</v>
      </c>
      <c r="N1078" s="70">
        <v>31328001.8354261</v>
      </c>
      <c r="O1078" s="4">
        <v>27.657754230769299</v>
      </c>
      <c r="P1078" s="6">
        <v>32.688036338735799</v>
      </c>
      <c r="Q1078" s="69">
        <v>25667015</v>
      </c>
      <c r="R1078" s="70">
        <v>32405294.945889801</v>
      </c>
      <c r="S1078" s="4">
        <v>28.9208980065868</v>
      </c>
      <c r="T1078" s="11">
        <v>33.684257942981802</v>
      </c>
    </row>
    <row r="1079" spans="1:20" hidden="1" x14ac:dyDescent="0.2">
      <c r="A1079" s="10" t="s">
        <v>60</v>
      </c>
      <c r="B1079" s="9" t="s">
        <v>61</v>
      </c>
      <c r="C1079" s="72">
        <v>2003</v>
      </c>
      <c r="D1079" s="8" t="s">
        <v>51</v>
      </c>
      <c r="E1079" s="69">
        <v>98762169.682712898</v>
      </c>
      <c r="F1079" s="70">
        <v>115752016.04194</v>
      </c>
      <c r="G1079" s="4">
        <v>7.9404734406818704</v>
      </c>
      <c r="H1079" s="3">
        <v>9.0638892851331807</v>
      </c>
      <c r="I1079" s="5">
        <v>93141115</v>
      </c>
      <c r="J1079" s="7">
        <v>108756924.44197901</v>
      </c>
      <c r="K1079" s="4">
        <v>4.2229727688348797</v>
      </c>
      <c r="L1079" s="6">
        <v>4.8651409770820404</v>
      </c>
      <c r="M1079" s="70">
        <v>22385473.806981102</v>
      </c>
      <c r="N1079" s="70">
        <v>29048301.354212798</v>
      </c>
      <c r="O1079" s="4">
        <v>19.415604564537698</v>
      </c>
      <c r="P1079" s="6">
        <v>34.259575137964497</v>
      </c>
      <c r="Q1079" s="69">
        <v>21200088</v>
      </c>
      <c r="R1079" s="70">
        <v>27644086.929848298</v>
      </c>
      <c r="S1079" s="4">
        <v>14.596439233139</v>
      </c>
      <c r="T1079" s="11">
        <v>28.552621205314299</v>
      </c>
    </row>
    <row r="1080" spans="1:20" hidden="1" x14ac:dyDescent="0.2">
      <c r="A1080" s="10" t="s">
        <v>60</v>
      </c>
      <c r="B1080" s="9" t="s">
        <v>61</v>
      </c>
      <c r="C1080" s="72">
        <v>2003</v>
      </c>
      <c r="D1080" s="8" t="s">
        <v>52</v>
      </c>
      <c r="E1080" s="69">
        <v>128470410.10766099</v>
      </c>
      <c r="F1080" s="70">
        <v>131341434.51569401</v>
      </c>
      <c r="G1080" s="4">
        <v>-8.8524986535298407</v>
      </c>
      <c r="H1080" s="3">
        <v>-9.5132358170828102</v>
      </c>
      <c r="I1080" s="5">
        <v>131185020</v>
      </c>
      <c r="J1080" s="7">
        <v>134601642.37237599</v>
      </c>
      <c r="K1080" s="4">
        <v>-5.7218109461470403</v>
      </c>
      <c r="L1080" s="6">
        <v>-6.2188548479877204</v>
      </c>
      <c r="M1080" s="70">
        <v>18846913.214162901</v>
      </c>
      <c r="N1080" s="70">
        <v>21328618.132562701</v>
      </c>
      <c r="O1080" s="4">
        <v>4.1202286972899804</v>
      </c>
      <c r="P1080" s="6">
        <v>-8.1322467612518992</v>
      </c>
      <c r="Q1080" s="69">
        <v>19371603</v>
      </c>
      <c r="R1080" s="70">
        <v>21794137.222043101</v>
      </c>
      <c r="S1080" s="4">
        <v>9.3396005647484692</v>
      </c>
      <c r="T1080" s="11">
        <v>-3.4906406747249799</v>
      </c>
    </row>
    <row r="1081" spans="1:20" hidden="1" x14ac:dyDescent="0.2">
      <c r="A1081" s="10" t="s">
        <v>60</v>
      </c>
      <c r="B1081" s="9" t="s">
        <v>61</v>
      </c>
      <c r="C1081" s="72">
        <v>2003</v>
      </c>
      <c r="D1081" s="8" t="s">
        <v>53</v>
      </c>
      <c r="E1081" s="69">
        <v>158673831.60077101</v>
      </c>
      <c r="F1081" s="70">
        <v>158609026.579622</v>
      </c>
      <c r="G1081" s="4">
        <v>9.8620177355671395</v>
      </c>
      <c r="H1081" s="3">
        <v>6.4924947839646103</v>
      </c>
      <c r="I1081" s="5">
        <v>164766514</v>
      </c>
      <c r="J1081" s="7">
        <v>164720010.58905801</v>
      </c>
      <c r="K1081" s="4">
        <v>10.002351511075201</v>
      </c>
      <c r="L1081" s="6">
        <v>6.8657070774459203</v>
      </c>
      <c r="M1081" s="70">
        <v>20100340.964755099</v>
      </c>
      <c r="N1081" s="70">
        <v>24427867.814134099</v>
      </c>
      <c r="O1081" s="4">
        <v>5.8523179854506298</v>
      </c>
      <c r="P1081" s="6">
        <v>6.6467225196771098</v>
      </c>
      <c r="Q1081" s="69">
        <v>20649147</v>
      </c>
      <c r="R1081" s="70">
        <v>25120124.5691186</v>
      </c>
      <c r="S1081" s="4">
        <v>5.0383670391553901</v>
      </c>
      <c r="T1081" s="11">
        <v>6.0243229825023104</v>
      </c>
    </row>
    <row r="1082" spans="1:20" hidden="1" x14ac:dyDescent="0.2">
      <c r="A1082" s="10" t="s">
        <v>60</v>
      </c>
      <c r="B1082" s="9" t="s">
        <v>61</v>
      </c>
      <c r="C1082" s="72">
        <v>2003</v>
      </c>
      <c r="D1082" s="8" t="s">
        <v>54</v>
      </c>
      <c r="E1082" s="69">
        <v>172654717.37025699</v>
      </c>
      <c r="F1082" s="70">
        <v>178281247.427921</v>
      </c>
      <c r="G1082" s="4">
        <v>-7.9931373928254796E-3</v>
      </c>
      <c r="H1082" s="3">
        <v>-3.18275189716908</v>
      </c>
      <c r="I1082" s="5">
        <v>162828064</v>
      </c>
      <c r="J1082" s="7">
        <v>167507407.809843</v>
      </c>
      <c r="K1082" s="4">
        <v>-3.4517463547190301</v>
      </c>
      <c r="L1082" s="6">
        <v>-6.91002826075594</v>
      </c>
      <c r="M1082" s="70">
        <v>21133784.6755687</v>
      </c>
      <c r="N1082" s="70">
        <v>25506662.8114646</v>
      </c>
      <c r="O1082" s="4">
        <v>34.211712356690597</v>
      </c>
      <c r="P1082" s="6">
        <v>20.121590827044699</v>
      </c>
      <c r="Q1082" s="69">
        <v>20014680</v>
      </c>
      <c r="R1082" s="70">
        <v>24273653.576181099</v>
      </c>
      <c r="S1082" s="4">
        <v>28.795431682020599</v>
      </c>
      <c r="T1082" s="11">
        <v>15.0155983156654</v>
      </c>
    </row>
    <row r="1083" spans="1:20" hidden="1" x14ac:dyDescent="0.2">
      <c r="A1083" s="10" t="s">
        <v>60</v>
      </c>
      <c r="B1083" s="9" t="s">
        <v>61</v>
      </c>
      <c r="C1083" s="72">
        <v>2003</v>
      </c>
      <c r="D1083" s="8" t="s">
        <v>55</v>
      </c>
      <c r="E1083" s="69">
        <v>139209381.48882201</v>
      </c>
      <c r="F1083" s="70">
        <v>154399904.316329</v>
      </c>
      <c r="G1083" s="4">
        <v>0.46723086040299</v>
      </c>
      <c r="H1083" s="3">
        <v>-2.9908503195962899</v>
      </c>
      <c r="I1083" s="5">
        <v>139667588</v>
      </c>
      <c r="J1083" s="7">
        <v>154518739.99906701</v>
      </c>
      <c r="K1083" s="4">
        <v>4.1326758046885903</v>
      </c>
      <c r="L1083" s="6">
        <v>-0.27844775452341403</v>
      </c>
      <c r="M1083" s="70">
        <v>20760496.604081601</v>
      </c>
      <c r="N1083" s="70">
        <v>24747456.7903676</v>
      </c>
      <c r="O1083" s="4">
        <v>18.1719375151748</v>
      </c>
      <c r="P1083" s="6">
        <v>3.0141504962680101</v>
      </c>
      <c r="Q1083" s="69">
        <v>20663149</v>
      </c>
      <c r="R1083" s="70">
        <v>24827792.685075399</v>
      </c>
      <c r="S1083" s="4">
        <v>18.9581190763164</v>
      </c>
      <c r="T1083" s="11">
        <v>5.85925257832249</v>
      </c>
    </row>
    <row r="1084" spans="1:20" hidden="1" x14ac:dyDescent="0.2">
      <c r="A1084" s="10" t="s">
        <v>60</v>
      </c>
      <c r="B1084" s="9" t="s">
        <v>61</v>
      </c>
      <c r="C1084" s="72">
        <v>2004</v>
      </c>
      <c r="D1084" s="8" t="s">
        <v>43</v>
      </c>
      <c r="E1084" s="69">
        <v>124469641.125634</v>
      </c>
      <c r="F1084" s="70">
        <v>141656621.91345701</v>
      </c>
      <c r="G1084" s="4">
        <v>-1.0411081947363101</v>
      </c>
      <c r="H1084" s="3">
        <v>4.2057459436783304</v>
      </c>
      <c r="I1084" s="5">
        <v>120870899</v>
      </c>
      <c r="J1084" s="7">
        <v>137361141.44418499</v>
      </c>
      <c r="K1084" s="4">
        <v>-5.5148213014176202</v>
      </c>
      <c r="L1084" s="6">
        <v>-0.96610606517745201</v>
      </c>
      <c r="M1084" s="70">
        <v>16352535.3105278</v>
      </c>
      <c r="N1084" s="70">
        <v>23354783.998784401</v>
      </c>
      <c r="O1084" s="4">
        <v>-1.5330892438191199</v>
      </c>
      <c r="P1084" s="6">
        <v>7.2832995277156298</v>
      </c>
      <c r="Q1084" s="69">
        <v>15995954</v>
      </c>
      <c r="R1084" s="70">
        <v>23032806.803586598</v>
      </c>
      <c r="S1084" s="4">
        <v>-5.6474716092213297</v>
      </c>
      <c r="T1084" s="11">
        <v>4.0158464573159396</v>
      </c>
    </row>
    <row r="1085" spans="1:20" hidden="1" x14ac:dyDescent="0.2">
      <c r="A1085" s="10" t="s">
        <v>60</v>
      </c>
      <c r="B1085" s="9" t="s">
        <v>61</v>
      </c>
      <c r="C1085" s="72">
        <v>2004</v>
      </c>
      <c r="D1085" s="8" t="s">
        <v>45</v>
      </c>
      <c r="E1085" s="69">
        <v>129218209.10047001</v>
      </c>
      <c r="F1085" s="70">
        <v>135813601.68487999</v>
      </c>
      <c r="G1085" s="4">
        <v>-8.3638436691251208</v>
      </c>
      <c r="H1085" s="3">
        <v>-3.19458123801502</v>
      </c>
      <c r="I1085" s="5">
        <v>126646689</v>
      </c>
      <c r="J1085" s="7">
        <v>133550488.05294199</v>
      </c>
      <c r="K1085" s="4">
        <v>-10.0294431993318</v>
      </c>
      <c r="L1085" s="6">
        <v>-4.5095718177014001</v>
      </c>
      <c r="M1085" s="70">
        <v>19469745.334296599</v>
      </c>
      <c r="N1085" s="70">
        <v>25014727.9614444</v>
      </c>
      <c r="O1085" s="4">
        <v>2.0077558457228801</v>
      </c>
      <c r="P1085" s="6">
        <v>5.2876872528860197</v>
      </c>
      <c r="Q1085" s="69">
        <v>19985837</v>
      </c>
      <c r="R1085" s="70">
        <v>25550776.704385102</v>
      </c>
      <c r="S1085" s="4">
        <v>6.4890942364239201</v>
      </c>
      <c r="T1085" s="11">
        <v>9.3420638499703195</v>
      </c>
    </row>
    <row r="1086" spans="1:20" hidden="1" x14ac:dyDescent="0.2">
      <c r="A1086" s="10" t="s">
        <v>60</v>
      </c>
      <c r="B1086" s="9" t="s">
        <v>61</v>
      </c>
      <c r="C1086" s="72">
        <v>2004</v>
      </c>
      <c r="D1086" s="8" t="s">
        <v>46</v>
      </c>
      <c r="E1086" s="69">
        <v>140909839.30458701</v>
      </c>
      <c r="F1086" s="70">
        <v>153805371.24662101</v>
      </c>
      <c r="G1086" s="4">
        <v>-11.0749797523835</v>
      </c>
      <c r="H1086" s="3">
        <v>-7.9517842385773703</v>
      </c>
      <c r="I1086" s="5">
        <v>147843231</v>
      </c>
      <c r="J1086" s="7">
        <v>161771872.733316</v>
      </c>
      <c r="K1086" s="4">
        <v>-3.9496403845670001</v>
      </c>
      <c r="L1086" s="6">
        <v>-0.40391636572612</v>
      </c>
      <c r="M1086" s="70">
        <v>23804695.112105101</v>
      </c>
      <c r="N1086" s="70">
        <v>29719268.9936896</v>
      </c>
      <c r="O1086" s="4">
        <v>-8.0085108286897597</v>
      </c>
      <c r="P1086" s="6">
        <v>-8.1416387306333498</v>
      </c>
      <c r="Q1086" s="69">
        <v>24837470</v>
      </c>
      <c r="R1086" s="70">
        <v>31087193.7005012</v>
      </c>
      <c r="S1086" s="4">
        <v>-0.92036169506945997</v>
      </c>
      <c r="T1086" s="11">
        <v>-1.1667107223911</v>
      </c>
    </row>
    <row r="1087" spans="1:20" hidden="1" x14ac:dyDescent="0.2">
      <c r="A1087" s="10" t="s">
        <v>60</v>
      </c>
      <c r="B1087" s="9" t="s">
        <v>61</v>
      </c>
      <c r="C1087" s="72">
        <v>2004</v>
      </c>
      <c r="D1087" s="8" t="s">
        <v>47</v>
      </c>
      <c r="E1087" s="69">
        <v>146910817.74335</v>
      </c>
      <c r="F1087" s="70">
        <v>163335604.264117</v>
      </c>
      <c r="G1087" s="4">
        <v>-4.0306441496614402</v>
      </c>
      <c r="H1087" s="3">
        <v>-0.60087517872837704</v>
      </c>
      <c r="I1087" s="5">
        <v>148516250</v>
      </c>
      <c r="J1087" s="7">
        <v>165330045.346057</v>
      </c>
      <c r="K1087" s="4">
        <v>-3.1380105128956801</v>
      </c>
      <c r="L1087" s="6">
        <v>0.83914554581740997</v>
      </c>
      <c r="M1087" s="70">
        <v>23737325.207937501</v>
      </c>
      <c r="N1087" s="70">
        <v>31444043.188386898</v>
      </c>
      <c r="O1087" s="4">
        <v>16.145451589608601</v>
      </c>
      <c r="P1087" s="6">
        <v>19.631392300499801</v>
      </c>
      <c r="Q1087" s="69">
        <v>24028677</v>
      </c>
      <c r="R1087" s="70">
        <v>31596461.6892704</v>
      </c>
      <c r="S1087" s="4">
        <v>17.287435934983201</v>
      </c>
      <c r="T1087" s="11">
        <v>19.582852146665399</v>
      </c>
    </row>
    <row r="1088" spans="1:20" hidden="1" x14ac:dyDescent="0.2">
      <c r="A1088" s="10" t="s">
        <v>60</v>
      </c>
      <c r="B1088" s="9" t="s">
        <v>61</v>
      </c>
      <c r="C1088" s="72">
        <v>2004</v>
      </c>
      <c r="D1088" s="8" t="s">
        <v>48</v>
      </c>
      <c r="E1088" s="69">
        <v>132459635.748697</v>
      </c>
      <c r="F1088" s="70">
        <v>153344832.66161999</v>
      </c>
      <c r="G1088" s="4">
        <v>-1.68964505309118</v>
      </c>
      <c r="H1088" s="3">
        <v>2.9534213748704499</v>
      </c>
      <c r="I1088" s="5">
        <v>126046753</v>
      </c>
      <c r="J1088" s="7">
        <v>145703067.73950201</v>
      </c>
      <c r="K1088" s="4">
        <v>-7.2253889279227801</v>
      </c>
      <c r="L1088" s="6">
        <v>-3.23487479911942</v>
      </c>
      <c r="M1088" s="70">
        <v>23920207.777628701</v>
      </c>
      <c r="N1088" s="70">
        <v>31849832.157173399</v>
      </c>
      <c r="O1088" s="4">
        <v>2.1484380511405599</v>
      </c>
      <c r="P1088" s="6">
        <v>-3.9013518222222499</v>
      </c>
      <c r="Q1088" s="69">
        <v>22698504</v>
      </c>
      <c r="R1088" s="70">
        <v>30174339.218534999</v>
      </c>
      <c r="S1088" s="4">
        <v>-4.3262919446743604</v>
      </c>
      <c r="T1088" s="11">
        <v>-10.621091559028701</v>
      </c>
    </row>
    <row r="1089" spans="1:20" hidden="1" x14ac:dyDescent="0.2">
      <c r="A1089" s="10" t="s">
        <v>60</v>
      </c>
      <c r="B1089" s="9" t="s">
        <v>61</v>
      </c>
      <c r="C1089" s="72">
        <v>2004</v>
      </c>
      <c r="D1089" s="8" t="s">
        <v>49</v>
      </c>
      <c r="E1089" s="69">
        <v>133862374.13805699</v>
      </c>
      <c r="F1089" s="70">
        <v>158882558.135649</v>
      </c>
      <c r="G1089" s="4">
        <v>1.93607407444869</v>
      </c>
      <c r="H1089" s="3">
        <v>8.7062124459138293</v>
      </c>
      <c r="I1089" s="5">
        <v>138623747</v>
      </c>
      <c r="J1089" s="7">
        <v>164445414.50933599</v>
      </c>
      <c r="K1089" s="4">
        <v>9.2417228837468706</v>
      </c>
      <c r="L1089" s="6">
        <v>16.493179627956899</v>
      </c>
      <c r="M1089" s="70">
        <v>28184194.7549567</v>
      </c>
      <c r="N1089" s="70">
        <v>39377170.759333201</v>
      </c>
      <c r="O1089" s="4">
        <v>29.961153422316201</v>
      </c>
      <c r="P1089" s="6">
        <v>34.655272290525801</v>
      </c>
      <c r="Q1089" s="69">
        <v>29150993</v>
      </c>
      <c r="R1089" s="70">
        <v>40910160.402637199</v>
      </c>
      <c r="S1089" s="4">
        <v>39.779362316144301</v>
      </c>
      <c r="T1089" s="11">
        <v>46.548218310314098</v>
      </c>
    </row>
    <row r="1090" spans="1:20" hidden="1" x14ac:dyDescent="0.2">
      <c r="A1090" s="10" t="s">
        <v>60</v>
      </c>
      <c r="B1090" s="9" t="s">
        <v>61</v>
      </c>
      <c r="C1090" s="72">
        <v>2004</v>
      </c>
      <c r="D1090" s="8" t="s">
        <v>50</v>
      </c>
      <c r="E1090" s="69">
        <v>123205828.029825</v>
      </c>
      <c r="F1090" s="70">
        <v>150433184.60847801</v>
      </c>
      <c r="G1090" s="4">
        <v>-10.069165935650901</v>
      </c>
      <c r="H1090" s="3">
        <v>-8.5980717568317608</v>
      </c>
      <c r="I1090" s="5">
        <v>122513304</v>
      </c>
      <c r="J1090" s="7">
        <v>149643172.78322601</v>
      </c>
      <c r="K1090" s="4">
        <v>-13.770779337414799</v>
      </c>
      <c r="L1090" s="6">
        <v>-12.142608046542801</v>
      </c>
      <c r="M1090" s="70">
        <v>25799295.4685371</v>
      </c>
      <c r="N1090" s="70">
        <v>33620447.446025603</v>
      </c>
      <c r="O1090" s="4">
        <v>4.0548198846102297</v>
      </c>
      <c r="P1090" s="6">
        <v>7.3175608921446598</v>
      </c>
      <c r="Q1090" s="69">
        <v>25839896</v>
      </c>
      <c r="R1090" s="70">
        <v>33757210.226929799</v>
      </c>
      <c r="S1090" s="4">
        <v>0.67355319658324297</v>
      </c>
      <c r="T1090" s="11">
        <v>4.1718962388629404</v>
      </c>
    </row>
    <row r="1091" spans="1:20" hidden="1" x14ac:dyDescent="0.2">
      <c r="A1091" s="10" t="s">
        <v>60</v>
      </c>
      <c r="B1091" s="9" t="s">
        <v>61</v>
      </c>
      <c r="C1091" s="72">
        <v>2004</v>
      </c>
      <c r="D1091" s="8" t="s">
        <v>51</v>
      </c>
      <c r="E1091" s="69">
        <v>84481571.8835181</v>
      </c>
      <c r="F1091" s="70">
        <v>96551085.108465493</v>
      </c>
      <c r="G1091" s="4">
        <v>-14.4595829000853</v>
      </c>
      <c r="H1091" s="3">
        <v>-16.587988347881101</v>
      </c>
      <c r="I1091" s="5">
        <v>86266412</v>
      </c>
      <c r="J1091" s="7">
        <v>98946848.056169003</v>
      </c>
      <c r="K1091" s="4">
        <v>-7.3809541575704696</v>
      </c>
      <c r="L1091" s="6">
        <v>-9.0201855524551497</v>
      </c>
      <c r="M1091" s="70">
        <v>21271597.146327902</v>
      </c>
      <c r="N1091" s="70">
        <v>26443836.534057099</v>
      </c>
      <c r="O1091" s="4">
        <v>-4.9758904826299899</v>
      </c>
      <c r="P1091" s="6">
        <v>-8.9659797603896099</v>
      </c>
      <c r="Q1091" s="69">
        <v>21864211</v>
      </c>
      <c r="R1091" s="70">
        <v>27021395.94111</v>
      </c>
      <c r="S1091" s="4">
        <v>3.1326426569550101</v>
      </c>
      <c r="T1091" s="11">
        <v>-2.2525286883899498</v>
      </c>
    </row>
    <row r="1092" spans="1:20" hidden="1" x14ac:dyDescent="0.2">
      <c r="A1092" s="10" t="s">
        <v>60</v>
      </c>
      <c r="B1092" s="9" t="s">
        <v>61</v>
      </c>
      <c r="C1092" s="72">
        <v>2004</v>
      </c>
      <c r="D1092" s="8" t="s">
        <v>52</v>
      </c>
      <c r="E1092" s="69">
        <v>134043379.58361299</v>
      </c>
      <c r="F1092" s="70">
        <v>141921270.877518</v>
      </c>
      <c r="G1092" s="4">
        <v>4.3379401305574801</v>
      </c>
      <c r="H1092" s="3">
        <v>8.0552160868623695</v>
      </c>
      <c r="I1092" s="5">
        <v>137869025</v>
      </c>
      <c r="J1092" s="7">
        <v>145518748.98112601</v>
      </c>
      <c r="K1092" s="4">
        <v>5.09509774820327</v>
      </c>
      <c r="L1092" s="6">
        <v>8.1106786041642795</v>
      </c>
      <c r="M1092" s="70">
        <v>21040052.043875199</v>
      </c>
      <c r="N1092" s="70">
        <v>27578809.108500399</v>
      </c>
      <c r="O1092" s="4">
        <v>11.6365943048128</v>
      </c>
      <c r="P1092" s="6">
        <v>29.304247171997702</v>
      </c>
      <c r="Q1092" s="69">
        <v>21300658</v>
      </c>
      <c r="R1092" s="70">
        <v>27999190.758986101</v>
      </c>
      <c r="S1092" s="4">
        <v>9.9581588575813793</v>
      </c>
      <c r="T1092" s="11">
        <v>28.4712052315931</v>
      </c>
    </row>
    <row r="1093" spans="1:20" hidden="1" x14ac:dyDescent="0.2">
      <c r="A1093" s="10" t="s">
        <v>60</v>
      </c>
      <c r="B1093" s="9" t="s">
        <v>61</v>
      </c>
      <c r="C1093" s="72">
        <v>2004</v>
      </c>
      <c r="D1093" s="8" t="s">
        <v>53</v>
      </c>
      <c r="E1093" s="69">
        <v>148485588.85310701</v>
      </c>
      <c r="F1093" s="70">
        <v>158486149.56472099</v>
      </c>
      <c r="G1093" s="4">
        <v>-6.4208714473461397</v>
      </c>
      <c r="H1093" s="3">
        <v>-7.7471640518089704E-2</v>
      </c>
      <c r="I1093" s="5">
        <v>141377016</v>
      </c>
      <c r="J1093" s="7">
        <v>150824004.444704</v>
      </c>
      <c r="K1093" s="4">
        <v>-14.1955409701755</v>
      </c>
      <c r="L1093" s="6">
        <v>-8.4361372335153995</v>
      </c>
      <c r="M1093" s="70">
        <v>23214120.223583501</v>
      </c>
      <c r="N1093" s="70">
        <v>31166744.2172058</v>
      </c>
      <c r="O1093" s="4">
        <v>15.4911763153085</v>
      </c>
      <c r="P1093" s="6">
        <v>27.586838337042899</v>
      </c>
      <c r="Q1093" s="69">
        <v>22308363</v>
      </c>
      <c r="R1093" s="70">
        <v>30042277.073448699</v>
      </c>
      <c r="S1093" s="4">
        <v>8.0352762271487492</v>
      </c>
      <c r="T1093" s="11">
        <v>19.594458979638699</v>
      </c>
    </row>
    <row r="1094" spans="1:20" hidden="1" x14ac:dyDescent="0.2">
      <c r="A1094" s="10" t="s">
        <v>60</v>
      </c>
      <c r="B1094" s="9" t="s">
        <v>61</v>
      </c>
      <c r="C1094" s="72">
        <v>2004</v>
      </c>
      <c r="D1094" s="8" t="s">
        <v>54</v>
      </c>
      <c r="E1094" s="69">
        <v>159805330.661993</v>
      </c>
      <c r="F1094" s="70">
        <v>169562791.09783101</v>
      </c>
      <c r="G1094" s="4">
        <v>-7.4422447900502799</v>
      </c>
      <c r="H1094" s="3">
        <v>-4.8902823240648798</v>
      </c>
      <c r="I1094" s="5">
        <v>163181534</v>
      </c>
      <c r="J1094" s="7">
        <v>173770224.41425699</v>
      </c>
      <c r="K1094" s="4">
        <v>0.217081743353531</v>
      </c>
      <c r="L1094" s="6">
        <v>3.7388296352383699</v>
      </c>
      <c r="M1094" s="70">
        <v>19381940.830400899</v>
      </c>
      <c r="N1094" s="70">
        <v>27551931.461722199</v>
      </c>
      <c r="O1094" s="4">
        <v>-8.2893048834409004</v>
      </c>
      <c r="P1094" s="6">
        <v>8.0185662286573294</v>
      </c>
      <c r="Q1094" s="69">
        <v>19921910</v>
      </c>
      <c r="R1094" s="70">
        <v>28153692.752197701</v>
      </c>
      <c r="S1094" s="4">
        <v>-0.46350978381867203</v>
      </c>
      <c r="T1094" s="11">
        <v>15.984570117717899</v>
      </c>
    </row>
    <row r="1095" spans="1:20" hidden="1" x14ac:dyDescent="0.2">
      <c r="A1095" s="10" t="s">
        <v>60</v>
      </c>
      <c r="B1095" s="9" t="s">
        <v>61</v>
      </c>
      <c r="C1095" s="72">
        <v>2004</v>
      </c>
      <c r="D1095" s="8" t="s">
        <v>55</v>
      </c>
      <c r="E1095" s="69">
        <v>127200859.76256201</v>
      </c>
      <c r="F1095" s="70">
        <v>142478753.935606</v>
      </c>
      <c r="G1095" s="4">
        <v>-8.6262302136758198</v>
      </c>
      <c r="H1095" s="3">
        <v>-7.7209571038978</v>
      </c>
      <c r="I1095" s="5">
        <v>140080413</v>
      </c>
      <c r="J1095" s="7">
        <v>157511340.37984401</v>
      </c>
      <c r="K1095" s="4">
        <v>0.29557680913054901</v>
      </c>
      <c r="L1095" s="6">
        <v>1.9367232613954</v>
      </c>
      <c r="M1095" s="70">
        <v>20064046.997102302</v>
      </c>
      <c r="N1095" s="70">
        <v>26114219.923806701</v>
      </c>
      <c r="O1095" s="4">
        <v>-3.3546866448386101</v>
      </c>
      <c r="P1095" s="6">
        <v>5.5228427915513496</v>
      </c>
      <c r="Q1095" s="69">
        <v>21766283</v>
      </c>
      <c r="R1095" s="70">
        <v>28222702.161945201</v>
      </c>
      <c r="S1095" s="4">
        <v>5.3386538518402897</v>
      </c>
      <c r="T1095" s="11">
        <v>13.6738272303624</v>
      </c>
    </row>
    <row r="1096" spans="1:20" hidden="1" x14ac:dyDescent="0.2">
      <c r="A1096" s="10" t="s">
        <v>60</v>
      </c>
      <c r="B1096" s="9" t="s">
        <v>61</v>
      </c>
      <c r="C1096" s="72">
        <v>2005</v>
      </c>
      <c r="D1096" s="8" t="s">
        <v>43</v>
      </c>
      <c r="E1096" s="69">
        <v>107144319.61316399</v>
      </c>
      <c r="F1096" s="70">
        <v>123327444.232559</v>
      </c>
      <c r="G1096" s="4">
        <v>-13.919315068147901</v>
      </c>
      <c r="H1096" s="3">
        <v>-12.939160508921301</v>
      </c>
      <c r="I1096" s="5">
        <v>107399336</v>
      </c>
      <c r="J1096" s="7">
        <v>123894716.243903</v>
      </c>
      <c r="K1096" s="4">
        <v>-11.145414745364</v>
      </c>
      <c r="L1096" s="6">
        <v>-9.8036643105167496</v>
      </c>
      <c r="M1096" s="70">
        <v>24514345.121648502</v>
      </c>
      <c r="N1096" s="70">
        <v>28531242.1299638</v>
      </c>
      <c r="O1096" s="4">
        <v>49.911586528519003</v>
      </c>
      <c r="P1096" s="6">
        <v>22.164444472913299</v>
      </c>
      <c r="Q1096" s="69">
        <v>24378632</v>
      </c>
      <c r="R1096" s="70">
        <v>28264507.8458733</v>
      </c>
      <c r="S1096" s="4">
        <v>52.4049894116975</v>
      </c>
      <c r="T1096" s="11">
        <v>22.714127231215301</v>
      </c>
    </row>
    <row r="1097" spans="1:20" hidden="1" x14ac:dyDescent="0.2">
      <c r="A1097" s="10" t="s">
        <v>60</v>
      </c>
      <c r="B1097" s="9" t="s">
        <v>61</v>
      </c>
      <c r="C1097" s="72">
        <v>2005</v>
      </c>
      <c r="D1097" s="8" t="s">
        <v>45</v>
      </c>
      <c r="E1097" s="69">
        <v>119920395.953337</v>
      </c>
      <c r="F1097" s="70">
        <v>134951693.86172301</v>
      </c>
      <c r="G1097" s="4">
        <v>-7.1954356989298303</v>
      </c>
      <c r="H1097" s="3">
        <v>-0.634625554778245</v>
      </c>
      <c r="I1097" s="5">
        <v>119709780</v>
      </c>
      <c r="J1097" s="7">
        <v>134530383.48266399</v>
      </c>
      <c r="K1097" s="4">
        <v>-5.4773709875668297</v>
      </c>
      <c r="L1097" s="6">
        <v>0.73372658086698905</v>
      </c>
      <c r="M1097" s="70">
        <v>25276737.377046201</v>
      </c>
      <c r="N1097" s="70">
        <v>30964926.049157701</v>
      </c>
      <c r="O1097" s="4">
        <v>29.825721615990499</v>
      </c>
      <c r="P1097" s="6">
        <v>23.786779120222398</v>
      </c>
      <c r="Q1097" s="69">
        <v>24854850</v>
      </c>
      <c r="R1097" s="70">
        <v>30455707.2013609</v>
      </c>
      <c r="S1097" s="4">
        <v>24.3623171749074</v>
      </c>
      <c r="T1097" s="11">
        <v>19.196796065045199</v>
      </c>
    </row>
    <row r="1098" spans="1:20" hidden="1" x14ac:dyDescent="0.2">
      <c r="A1098" s="10" t="s">
        <v>60</v>
      </c>
      <c r="B1098" s="9" t="s">
        <v>61</v>
      </c>
      <c r="C1098" s="72">
        <v>2005</v>
      </c>
      <c r="D1098" s="8" t="s">
        <v>46</v>
      </c>
      <c r="E1098" s="69">
        <v>142710868.09669799</v>
      </c>
      <c r="F1098" s="70">
        <v>161521671.621286</v>
      </c>
      <c r="G1098" s="4">
        <v>1.2781426769055599</v>
      </c>
      <c r="H1098" s="3">
        <v>5.0169251646564401</v>
      </c>
      <c r="I1098" s="5">
        <v>139978299</v>
      </c>
      <c r="J1098" s="7">
        <v>157161048.73341399</v>
      </c>
      <c r="K1098" s="4">
        <v>-5.3197782183209998</v>
      </c>
      <c r="L1098" s="6">
        <v>-2.8502012877745702</v>
      </c>
      <c r="M1098" s="70">
        <v>31177495.847266901</v>
      </c>
      <c r="N1098" s="70">
        <v>39541865.578655802</v>
      </c>
      <c r="O1098" s="4">
        <v>30.9720443821715</v>
      </c>
      <c r="P1098" s="6">
        <v>33.051272516332297</v>
      </c>
      <c r="Q1098" s="69">
        <v>30546357</v>
      </c>
      <c r="R1098" s="70">
        <v>38593718.660287499</v>
      </c>
      <c r="S1098" s="4">
        <v>22.9849779385743</v>
      </c>
      <c r="T1098" s="11">
        <v>24.146679279272501</v>
      </c>
    </row>
    <row r="1099" spans="1:20" hidden="1" x14ac:dyDescent="0.2">
      <c r="A1099" s="10" t="s">
        <v>60</v>
      </c>
      <c r="B1099" s="9" t="s">
        <v>61</v>
      </c>
      <c r="C1099" s="72">
        <v>2005</v>
      </c>
      <c r="D1099" s="8" t="s">
        <v>47</v>
      </c>
      <c r="E1099" s="69">
        <v>127773291.489861</v>
      </c>
      <c r="F1099" s="70">
        <v>147253630.719365</v>
      </c>
      <c r="G1099" s="4">
        <v>-13.0266283636933</v>
      </c>
      <c r="H1099" s="3">
        <v>-9.8459693568997508</v>
      </c>
      <c r="I1099" s="5">
        <v>131995499</v>
      </c>
      <c r="J1099" s="7">
        <v>153099583.776288</v>
      </c>
      <c r="K1099" s="4">
        <v>-11.123867590246901</v>
      </c>
      <c r="L1099" s="6">
        <v>-7.39760371090994</v>
      </c>
      <c r="M1099" s="70">
        <v>28208456.2917131</v>
      </c>
      <c r="N1099" s="70">
        <v>32928861.5066735</v>
      </c>
      <c r="O1099" s="4">
        <v>18.835867329653901</v>
      </c>
      <c r="P1099" s="6">
        <v>4.7220973123296899</v>
      </c>
      <c r="Q1099" s="69">
        <v>29423209</v>
      </c>
      <c r="R1099" s="70">
        <v>34695356.556955002</v>
      </c>
      <c r="S1099" s="4">
        <v>22.450391255415301</v>
      </c>
      <c r="T1099" s="11">
        <v>9.8077275175938201</v>
      </c>
    </row>
    <row r="1100" spans="1:20" hidden="1" x14ac:dyDescent="0.2">
      <c r="A1100" s="10" t="s">
        <v>60</v>
      </c>
      <c r="B1100" s="9" t="s">
        <v>61</v>
      </c>
      <c r="C1100" s="72">
        <v>2005</v>
      </c>
      <c r="D1100" s="8" t="s">
        <v>48</v>
      </c>
      <c r="E1100" s="69">
        <v>126448675.87001701</v>
      </c>
      <c r="F1100" s="70">
        <v>153407578.014662</v>
      </c>
      <c r="G1100" s="4">
        <v>-4.5379559174419004</v>
      </c>
      <c r="H1100" s="3">
        <v>4.0917813761920399E-2</v>
      </c>
      <c r="I1100" s="5">
        <v>125047513</v>
      </c>
      <c r="J1100" s="7">
        <v>151943703.606729</v>
      </c>
      <c r="K1100" s="4">
        <v>-0.792753463470808</v>
      </c>
      <c r="L1100" s="6">
        <v>4.2831190612845802</v>
      </c>
      <c r="M1100" s="70">
        <v>35343842.086657099</v>
      </c>
      <c r="N1100" s="70">
        <v>44345959.546678104</v>
      </c>
      <c r="O1100" s="4">
        <v>47.757253679511599</v>
      </c>
      <c r="P1100" s="6">
        <v>39.2345156729194</v>
      </c>
      <c r="Q1100" s="69">
        <v>35249321</v>
      </c>
      <c r="R1100" s="70">
        <v>43833439.148299903</v>
      </c>
      <c r="S1100" s="4">
        <v>55.293586749153199</v>
      </c>
      <c r="T1100" s="11">
        <v>45.267271077056499</v>
      </c>
    </row>
    <row r="1101" spans="1:20" hidden="1" x14ac:dyDescent="0.2">
      <c r="A1101" s="10" t="s">
        <v>60</v>
      </c>
      <c r="B1101" s="9" t="s">
        <v>61</v>
      </c>
      <c r="C1101" s="72">
        <v>2005</v>
      </c>
      <c r="D1101" s="8" t="s">
        <v>49</v>
      </c>
      <c r="E1101" s="69">
        <v>126654118.731189</v>
      </c>
      <c r="F1101" s="70">
        <v>158734616.91214699</v>
      </c>
      <c r="G1101" s="4">
        <v>-5.3848256115895996</v>
      </c>
      <c r="H1101" s="3">
        <v>-9.31135709532738E-2</v>
      </c>
      <c r="I1101" s="5">
        <v>132431880</v>
      </c>
      <c r="J1101" s="7">
        <v>165702711.29826</v>
      </c>
      <c r="K1101" s="4">
        <v>-4.4666712118234697</v>
      </c>
      <c r="L1101" s="6">
        <v>0.76456786142406996</v>
      </c>
      <c r="M1101" s="70">
        <v>31679342.8837521</v>
      </c>
      <c r="N1101" s="70">
        <v>39276614.4058512</v>
      </c>
      <c r="O1101" s="4">
        <v>12.401092737200599</v>
      </c>
      <c r="P1101" s="6">
        <v>-0.25536713670106798</v>
      </c>
      <c r="Q1101" s="69">
        <v>32521483</v>
      </c>
      <c r="R1101" s="70">
        <v>40460475.2347854</v>
      </c>
      <c r="S1101" s="4">
        <v>11.562179031088201</v>
      </c>
      <c r="T1101" s="11">
        <v>-1.09920167368205</v>
      </c>
    </row>
    <row r="1102" spans="1:20" hidden="1" x14ac:dyDescent="0.2">
      <c r="A1102" s="10" t="s">
        <v>60</v>
      </c>
      <c r="B1102" s="9" t="s">
        <v>61</v>
      </c>
      <c r="C1102" s="72">
        <v>2005</v>
      </c>
      <c r="D1102" s="8" t="s">
        <v>50</v>
      </c>
      <c r="E1102" s="69">
        <v>131230478.424724</v>
      </c>
      <c r="F1102" s="70">
        <v>162317946.840334</v>
      </c>
      <c r="G1102" s="4">
        <v>6.5132068208303</v>
      </c>
      <c r="H1102" s="3">
        <v>7.90035939396458</v>
      </c>
      <c r="I1102" s="5">
        <v>124947086</v>
      </c>
      <c r="J1102" s="7">
        <v>154467423.70946601</v>
      </c>
      <c r="K1102" s="4">
        <v>1.98654506942364</v>
      </c>
      <c r="L1102" s="6">
        <v>3.2238363010576001</v>
      </c>
      <c r="M1102" s="70">
        <v>34024832.1565722</v>
      </c>
      <c r="N1102" s="70">
        <v>43176048.977719396</v>
      </c>
      <c r="O1102" s="4">
        <v>31.882795784351401</v>
      </c>
      <c r="P1102" s="6">
        <v>28.4219939280534</v>
      </c>
      <c r="Q1102" s="69">
        <v>32695658</v>
      </c>
      <c r="R1102" s="70">
        <v>41618781.267445996</v>
      </c>
      <c r="S1102" s="4">
        <v>26.531693471212101</v>
      </c>
      <c r="T1102" s="11">
        <v>23.2885685388915</v>
      </c>
    </row>
    <row r="1103" spans="1:20" hidden="1" x14ac:dyDescent="0.2">
      <c r="A1103" s="10" t="s">
        <v>60</v>
      </c>
      <c r="B1103" s="9" t="s">
        <v>61</v>
      </c>
      <c r="C1103" s="72">
        <v>2005</v>
      </c>
      <c r="D1103" s="8" t="s">
        <v>51</v>
      </c>
      <c r="E1103" s="69">
        <v>93220674.045992106</v>
      </c>
      <c r="F1103" s="70">
        <v>112563167.300495</v>
      </c>
      <c r="G1103" s="4">
        <v>10.3443886845801</v>
      </c>
      <c r="H1103" s="3">
        <v>16.584052032187401</v>
      </c>
      <c r="I1103" s="5">
        <v>94959424</v>
      </c>
      <c r="J1103" s="7">
        <v>114433068.887987</v>
      </c>
      <c r="K1103" s="4">
        <v>10.076937012287001</v>
      </c>
      <c r="L1103" s="6">
        <v>15.651050170923</v>
      </c>
      <c r="M1103" s="70">
        <v>28195530.007470898</v>
      </c>
      <c r="N1103" s="70">
        <v>31365499.853606101</v>
      </c>
      <c r="O1103" s="4">
        <v>32.550131583975897</v>
      </c>
      <c r="P1103" s="6">
        <v>18.61175973165</v>
      </c>
      <c r="Q1103" s="69">
        <v>28759968</v>
      </c>
      <c r="R1103" s="70">
        <v>32115765.4546743</v>
      </c>
      <c r="S1103" s="4">
        <v>31.539015974553099</v>
      </c>
      <c r="T1103" s="11">
        <v>18.853095245955998</v>
      </c>
    </row>
    <row r="1104" spans="1:20" hidden="1" x14ac:dyDescent="0.2">
      <c r="A1104" s="10" t="s">
        <v>60</v>
      </c>
      <c r="B1104" s="9" t="s">
        <v>61</v>
      </c>
      <c r="C1104" s="72">
        <v>2005</v>
      </c>
      <c r="D1104" s="8" t="s">
        <v>52</v>
      </c>
      <c r="E1104" s="69">
        <v>142043673.08868399</v>
      </c>
      <c r="F1104" s="70">
        <v>153795988.277769</v>
      </c>
      <c r="G1104" s="4">
        <v>5.9684361360649003</v>
      </c>
      <c r="H1104" s="3">
        <v>8.3671160262503808</v>
      </c>
      <c r="I1104" s="5">
        <v>146039359</v>
      </c>
      <c r="J1104" s="7">
        <v>158617332.639139</v>
      </c>
      <c r="K1104" s="4">
        <v>5.9261563647091897</v>
      </c>
      <c r="L1104" s="6">
        <v>9.0013030964909397</v>
      </c>
      <c r="M1104" s="70">
        <v>28461066.4641294</v>
      </c>
      <c r="N1104" s="70">
        <v>29530630.464606602</v>
      </c>
      <c r="O1104" s="4">
        <v>35.270893839896502</v>
      </c>
      <c r="P1104" s="6">
        <v>7.0772503208073898</v>
      </c>
      <c r="Q1104" s="69">
        <v>29315696</v>
      </c>
      <c r="R1104" s="70">
        <v>30224294.9559763</v>
      </c>
      <c r="S1104" s="4">
        <v>37.628123976264</v>
      </c>
      <c r="T1104" s="11">
        <v>7.9470303843552896</v>
      </c>
    </row>
    <row r="1105" spans="1:20" hidden="1" x14ac:dyDescent="0.2">
      <c r="A1105" s="10" t="s">
        <v>60</v>
      </c>
      <c r="B1105" s="9" t="s">
        <v>61</v>
      </c>
      <c r="C1105" s="72">
        <v>2005</v>
      </c>
      <c r="D1105" s="8" t="s">
        <v>53</v>
      </c>
      <c r="E1105" s="69">
        <v>153253718.899829</v>
      </c>
      <c r="F1105" s="70">
        <v>169196310.06373399</v>
      </c>
      <c r="G1105" s="4">
        <v>3.2111736118977801</v>
      </c>
      <c r="H1105" s="3">
        <v>6.7577895787286302</v>
      </c>
      <c r="I1105" s="5">
        <v>146329792</v>
      </c>
      <c r="J1105" s="7">
        <v>161370978.03390101</v>
      </c>
      <c r="K1105" s="4">
        <v>3.5032398759922798</v>
      </c>
      <c r="L1105" s="6">
        <v>6.9929011817636804</v>
      </c>
      <c r="M1105" s="70">
        <v>33403918.6720993</v>
      </c>
      <c r="N1105" s="70">
        <v>35131375.687923297</v>
      </c>
      <c r="O1105" s="4">
        <v>43.894829312393497</v>
      </c>
      <c r="P1105" s="6">
        <v>12.720711034451901</v>
      </c>
      <c r="Q1105" s="69">
        <v>31793302</v>
      </c>
      <c r="R1105" s="70">
        <v>33522803.4272848</v>
      </c>
      <c r="S1105" s="4">
        <v>42.517413760929003</v>
      </c>
      <c r="T1105" s="11">
        <v>11.5854279132264</v>
      </c>
    </row>
    <row r="1106" spans="1:20" hidden="1" x14ac:dyDescent="0.2">
      <c r="A1106" s="10" t="s">
        <v>60</v>
      </c>
      <c r="B1106" s="9" t="s">
        <v>61</v>
      </c>
      <c r="C1106" s="72">
        <v>2005</v>
      </c>
      <c r="D1106" s="8" t="s">
        <v>54</v>
      </c>
      <c r="E1106" s="69">
        <v>166876457.00848401</v>
      </c>
      <c r="F1106" s="70">
        <v>183744677.80362499</v>
      </c>
      <c r="G1106" s="4">
        <v>4.4248375928380499</v>
      </c>
      <c r="H1106" s="3">
        <v>8.3637964520244292</v>
      </c>
      <c r="I1106" s="5">
        <v>169989033</v>
      </c>
      <c r="J1106" s="7">
        <v>186797048.06786799</v>
      </c>
      <c r="K1106" s="4">
        <v>4.1717336717768596</v>
      </c>
      <c r="L1106" s="6">
        <v>7.4965798643131798</v>
      </c>
      <c r="M1106" s="70">
        <v>39051023.095637903</v>
      </c>
      <c r="N1106" s="70">
        <v>36949477.6509718</v>
      </c>
      <c r="O1106" s="4">
        <v>101.481489585324</v>
      </c>
      <c r="P1106" s="6">
        <v>34.108484199394802</v>
      </c>
      <c r="Q1106" s="69">
        <v>39832774</v>
      </c>
      <c r="R1106" s="70">
        <v>37833312.5074417</v>
      </c>
      <c r="S1106" s="4">
        <v>99.9445535091766</v>
      </c>
      <c r="T1106" s="11">
        <v>34.3813503984778</v>
      </c>
    </row>
    <row r="1107" spans="1:20" hidden="1" x14ac:dyDescent="0.2">
      <c r="A1107" s="10" t="s">
        <v>60</v>
      </c>
      <c r="B1107" s="9" t="s">
        <v>61</v>
      </c>
      <c r="C1107" s="72">
        <v>2005</v>
      </c>
      <c r="D1107" s="8" t="s">
        <v>55</v>
      </c>
      <c r="E1107" s="69">
        <v>153015996.53132501</v>
      </c>
      <c r="F1107" s="70">
        <v>168322596.56678799</v>
      </c>
      <c r="G1107" s="4">
        <v>20.294781668103901</v>
      </c>
      <c r="H1107" s="3">
        <v>18.138734314634899</v>
      </c>
      <c r="I1107" s="5">
        <v>154154130</v>
      </c>
      <c r="J1107" s="7">
        <v>169365297.419397</v>
      </c>
      <c r="K1107" s="4">
        <v>10.0468842849571</v>
      </c>
      <c r="L1107" s="6">
        <v>7.5257800555609302</v>
      </c>
      <c r="M1107" s="70">
        <v>50006099.462762102</v>
      </c>
      <c r="N1107" s="70">
        <v>48300027.092671901</v>
      </c>
      <c r="O1107" s="4">
        <v>149.23236807601199</v>
      </c>
      <c r="P1107" s="6">
        <v>84.956806037463807</v>
      </c>
      <c r="Q1107" s="69">
        <v>51177173</v>
      </c>
      <c r="R1107" s="70">
        <v>49864948.419437401</v>
      </c>
      <c r="S1107" s="4">
        <v>135.12132503285</v>
      </c>
      <c r="T1107" s="11">
        <v>76.683820469444996</v>
      </c>
    </row>
    <row r="1108" spans="1:20" hidden="1" x14ac:dyDescent="0.2">
      <c r="A1108" s="10" t="s">
        <v>60</v>
      </c>
      <c r="B1108" s="9" t="s">
        <v>61</v>
      </c>
      <c r="C1108" s="72">
        <v>2006</v>
      </c>
      <c r="D1108" s="8" t="s">
        <v>43</v>
      </c>
      <c r="E1108" s="69">
        <v>112258938.357181</v>
      </c>
      <c r="F1108" s="70">
        <v>127033965.437416</v>
      </c>
      <c r="G1108" s="4">
        <v>4.7735790030520899</v>
      </c>
      <c r="H1108" s="3">
        <v>3.0054309711207599</v>
      </c>
      <c r="I1108" s="5">
        <v>113776085</v>
      </c>
      <c r="J1108" s="7">
        <v>129015011.80428299</v>
      </c>
      <c r="K1108" s="4">
        <v>5.9374193896319696</v>
      </c>
      <c r="L1108" s="6">
        <v>4.1327796015933496</v>
      </c>
      <c r="M1108" s="70">
        <v>44304831.926117703</v>
      </c>
      <c r="N1108" s="70">
        <v>42489296.756582297</v>
      </c>
      <c r="O1108" s="4">
        <v>80.730228387754593</v>
      </c>
      <c r="P1108" s="6">
        <v>48.922001233025902</v>
      </c>
      <c r="Q1108" s="69">
        <v>45399898</v>
      </c>
      <c r="R1108" s="70">
        <v>43343679.000811301</v>
      </c>
      <c r="S1108" s="4">
        <v>86.228242831673299</v>
      </c>
      <c r="T1108" s="11">
        <v>53.350198903745202</v>
      </c>
    </row>
    <row r="1109" spans="1:20" hidden="1" x14ac:dyDescent="0.2">
      <c r="A1109" s="10" t="s">
        <v>60</v>
      </c>
      <c r="B1109" s="9" t="s">
        <v>61</v>
      </c>
      <c r="C1109" s="72">
        <v>2006</v>
      </c>
      <c r="D1109" s="8" t="s">
        <v>45</v>
      </c>
      <c r="E1109" s="69">
        <v>129428971.846301</v>
      </c>
      <c r="F1109" s="70">
        <v>141177261.34191099</v>
      </c>
      <c r="G1109" s="4">
        <v>7.9290731300319903</v>
      </c>
      <c r="H1109" s="3">
        <v>4.6131821706269003</v>
      </c>
      <c r="I1109" s="5">
        <v>129201656</v>
      </c>
      <c r="J1109" s="7">
        <v>140736515.147571</v>
      </c>
      <c r="K1109" s="4">
        <v>7.9290731300316404</v>
      </c>
      <c r="L1109" s="6">
        <v>4.6131821706333804</v>
      </c>
      <c r="M1109" s="70">
        <v>56011358.862597696</v>
      </c>
      <c r="N1109" s="70">
        <v>52205333.200907901</v>
      </c>
      <c r="O1109" s="4">
        <v>121.592518160439</v>
      </c>
      <c r="P1109" s="6">
        <v>68.595052085803303</v>
      </c>
      <c r="Q1109" s="69">
        <v>55076488</v>
      </c>
      <c r="R1109" s="70">
        <v>51346815.419340603</v>
      </c>
      <c r="S1109" s="4">
        <v>121.592518160439</v>
      </c>
      <c r="T1109" s="11">
        <v>68.595052086152506</v>
      </c>
    </row>
    <row r="1110" spans="1:20" hidden="1" x14ac:dyDescent="0.2">
      <c r="A1110" s="10" t="s">
        <v>60</v>
      </c>
      <c r="B1110" s="9" t="s">
        <v>61</v>
      </c>
      <c r="C1110" s="72">
        <v>2006</v>
      </c>
      <c r="D1110" s="8" t="s">
        <v>46</v>
      </c>
      <c r="E1110" s="69">
        <v>159715098.93924701</v>
      </c>
      <c r="F1110" s="70">
        <v>181816541.22278401</v>
      </c>
      <c r="G1110" s="4">
        <v>11.9151618018519</v>
      </c>
      <c r="H1110" s="3">
        <v>12.564796660278899</v>
      </c>
      <c r="I1110" s="5">
        <v>168722495</v>
      </c>
      <c r="J1110" s="7">
        <v>192451780.758293</v>
      </c>
      <c r="K1110" s="4">
        <v>20.5347516046041</v>
      </c>
      <c r="L1110" s="6">
        <v>22.455139049588102</v>
      </c>
      <c r="M1110" s="70">
        <v>72096945.432563096</v>
      </c>
      <c r="N1110" s="70">
        <v>63790216.489937797</v>
      </c>
      <c r="O1110" s="4">
        <v>131.24674857067899</v>
      </c>
      <c r="P1110" s="6">
        <v>61.323234390769201</v>
      </c>
      <c r="Q1110" s="69">
        <v>75385064</v>
      </c>
      <c r="R1110" s="70">
        <v>66835002.6973584</v>
      </c>
      <c r="S1110" s="4">
        <v>146.78904918187101</v>
      </c>
      <c r="T1110" s="11">
        <v>73.175856117049506</v>
      </c>
    </row>
    <row r="1111" spans="1:20" hidden="1" x14ac:dyDescent="0.2">
      <c r="A1111" s="10" t="s">
        <v>60</v>
      </c>
      <c r="B1111" s="9" t="s">
        <v>61</v>
      </c>
      <c r="C1111" s="72">
        <v>2006</v>
      </c>
      <c r="D1111" s="8" t="s">
        <v>47</v>
      </c>
      <c r="E1111" s="69">
        <v>143144636.47554699</v>
      </c>
      <c r="F1111" s="70">
        <v>162294762.76465201</v>
      </c>
      <c r="G1111" s="4">
        <v>12.0301706299127</v>
      </c>
      <c r="H1111" s="3">
        <v>10.2144388371328</v>
      </c>
      <c r="I1111" s="5">
        <v>132739278</v>
      </c>
      <c r="J1111" s="7">
        <v>149658691.47983199</v>
      </c>
      <c r="K1111" s="4">
        <v>0.56348815348621395</v>
      </c>
      <c r="L1111" s="6">
        <v>-2.2474863821209898</v>
      </c>
      <c r="M1111" s="70">
        <v>75096703.596785396</v>
      </c>
      <c r="N1111" s="70">
        <v>72601089.620189503</v>
      </c>
      <c r="O1111" s="4">
        <v>166.22053621150101</v>
      </c>
      <c r="P1111" s="6">
        <v>120.478590204146</v>
      </c>
      <c r="Q1111" s="69">
        <v>69892875</v>
      </c>
      <c r="R1111" s="70">
        <v>67832043.314190298</v>
      </c>
      <c r="S1111" s="4">
        <v>137.54334545902199</v>
      </c>
      <c r="T1111" s="11">
        <v>95.507555032152695</v>
      </c>
    </row>
    <row r="1112" spans="1:20" hidden="1" x14ac:dyDescent="0.2">
      <c r="A1112" s="10" t="s">
        <v>60</v>
      </c>
      <c r="B1112" s="9" t="s">
        <v>61</v>
      </c>
      <c r="C1112" s="72">
        <v>2006</v>
      </c>
      <c r="D1112" s="8" t="s">
        <v>48</v>
      </c>
      <c r="E1112" s="69">
        <v>134270737.238996</v>
      </c>
      <c r="F1112" s="70">
        <v>159451741.50407499</v>
      </c>
      <c r="G1112" s="4">
        <v>6.1859575160910998</v>
      </c>
      <c r="H1112" s="3">
        <v>3.9399380184695501</v>
      </c>
      <c r="I1112" s="5">
        <v>140736423</v>
      </c>
      <c r="J1112" s="7">
        <v>167411508.88003001</v>
      </c>
      <c r="K1112" s="4">
        <v>12.546359078728701</v>
      </c>
      <c r="L1112" s="6">
        <v>10.179958041128099</v>
      </c>
      <c r="M1112" s="70">
        <v>80942830.203963697</v>
      </c>
      <c r="N1112" s="70">
        <v>77169970.910029501</v>
      </c>
      <c r="O1112" s="4">
        <v>129.015368520224</v>
      </c>
      <c r="P1112" s="6">
        <v>74.018042903776106</v>
      </c>
      <c r="Q1112" s="69">
        <v>84261921</v>
      </c>
      <c r="R1112" s="70">
        <v>80618114.366356701</v>
      </c>
      <c r="S1112" s="4">
        <v>139.04551523134299</v>
      </c>
      <c r="T1112" s="11">
        <v>83.919208560397806</v>
      </c>
    </row>
    <row r="1113" spans="1:20" hidden="1" x14ac:dyDescent="0.2">
      <c r="A1113" s="10" t="s">
        <v>60</v>
      </c>
      <c r="B1113" s="9" t="s">
        <v>61</v>
      </c>
      <c r="C1113" s="72">
        <v>2006</v>
      </c>
      <c r="D1113" s="8" t="s">
        <v>49</v>
      </c>
      <c r="E1113" s="69">
        <v>133085520.312341</v>
      </c>
      <c r="F1113" s="70">
        <v>164952483.77757001</v>
      </c>
      <c r="G1113" s="4">
        <v>5.0779253336419501</v>
      </c>
      <c r="H1113" s="3">
        <v>3.91714610611014</v>
      </c>
      <c r="I1113" s="5">
        <v>133931469</v>
      </c>
      <c r="J1113" s="7">
        <v>166167380.445245</v>
      </c>
      <c r="K1113" s="4">
        <v>1.1323474377921601</v>
      </c>
      <c r="L1113" s="6">
        <v>0.28042338193767802</v>
      </c>
      <c r="M1113" s="70">
        <v>78292607.893360898</v>
      </c>
      <c r="N1113" s="70">
        <v>75186174.36462</v>
      </c>
      <c r="O1113" s="4">
        <v>147.14088351092701</v>
      </c>
      <c r="P1113" s="6">
        <v>91.427330237046107</v>
      </c>
      <c r="Q1113" s="69">
        <v>79232811</v>
      </c>
      <c r="R1113" s="70">
        <v>75523188.210802302</v>
      </c>
      <c r="S1113" s="4">
        <v>143.63221996979701</v>
      </c>
      <c r="T1113" s="11">
        <v>86.659172371441102</v>
      </c>
    </row>
    <row r="1114" spans="1:20" hidden="1" x14ac:dyDescent="0.2">
      <c r="A1114" s="10" t="s">
        <v>60</v>
      </c>
      <c r="B1114" s="9" t="s">
        <v>61</v>
      </c>
      <c r="C1114" s="72">
        <v>2006</v>
      </c>
      <c r="D1114" s="8" t="s">
        <v>50</v>
      </c>
      <c r="E1114" s="69">
        <v>130123979.446215</v>
      </c>
      <c r="F1114" s="70">
        <v>166971380.96511</v>
      </c>
      <c r="G1114" s="4">
        <v>-0.84317225067780399</v>
      </c>
      <c r="H1114" s="3">
        <v>2.8668635941738501</v>
      </c>
      <c r="I1114" s="5">
        <v>124244160</v>
      </c>
      <c r="J1114" s="7">
        <v>159245728.64899501</v>
      </c>
      <c r="K1114" s="4">
        <v>-0.562578946418968</v>
      </c>
      <c r="L1114" s="6">
        <v>3.0934062501854198</v>
      </c>
      <c r="M1114" s="70">
        <v>83934027.806077406</v>
      </c>
      <c r="N1114" s="70">
        <v>77934764.143017098</v>
      </c>
      <c r="O1114" s="4">
        <v>146.6846196914</v>
      </c>
      <c r="P1114" s="6">
        <v>80.504622327148596</v>
      </c>
      <c r="Q1114" s="69">
        <v>79883098</v>
      </c>
      <c r="R1114" s="70">
        <v>74367203.367867306</v>
      </c>
      <c r="S1114" s="4">
        <v>144.32326151686601</v>
      </c>
      <c r="T1114" s="11">
        <v>78.686643633260204</v>
      </c>
    </row>
    <row r="1115" spans="1:20" hidden="1" x14ac:dyDescent="0.2">
      <c r="A1115" s="10" t="s">
        <v>60</v>
      </c>
      <c r="B1115" s="9" t="s">
        <v>61</v>
      </c>
      <c r="C1115" s="72">
        <v>2006</v>
      </c>
      <c r="D1115" s="8" t="s">
        <v>51</v>
      </c>
      <c r="E1115" s="69">
        <v>106312833.143865</v>
      </c>
      <c r="F1115" s="70">
        <v>130808698.431953</v>
      </c>
      <c r="G1115" s="4">
        <v>14.044265643706501</v>
      </c>
      <c r="H1115" s="3">
        <v>16.209148666499701</v>
      </c>
      <c r="I1115" s="5">
        <v>109346690</v>
      </c>
      <c r="J1115" s="7">
        <v>134123317.460848</v>
      </c>
      <c r="K1115" s="4">
        <v>15.150961741301201</v>
      </c>
      <c r="L1115" s="6">
        <v>17.206781889363501</v>
      </c>
      <c r="M1115" s="70">
        <v>76837616.942319795</v>
      </c>
      <c r="N1115" s="70">
        <v>67249807.947650298</v>
      </c>
      <c r="O1115" s="4">
        <v>172.51701571830799</v>
      </c>
      <c r="P1115" s="6">
        <v>114.406938392594</v>
      </c>
      <c r="Q1115" s="69">
        <v>77790843</v>
      </c>
      <c r="R1115" s="70">
        <v>68275890.630789801</v>
      </c>
      <c r="S1115" s="4">
        <v>170.48306521064299</v>
      </c>
      <c r="T1115" s="11">
        <v>112.59306656461</v>
      </c>
    </row>
    <row r="1116" spans="1:20" hidden="1" x14ac:dyDescent="0.2">
      <c r="A1116" s="10" t="s">
        <v>60</v>
      </c>
      <c r="B1116" s="9" t="s">
        <v>61</v>
      </c>
      <c r="C1116" s="72">
        <v>2006</v>
      </c>
      <c r="D1116" s="8" t="s">
        <v>52</v>
      </c>
      <c r="E1116" s="69">
        <v>158035047.562141</v>
      </c>
      <c r="F1116" s="70">
        <v>170335529.46743101</v>
      </c>
      <c r="G1116" s="4">
        <v>11.2580688218847</v>
      </c>
      <c r="H1116" s="3">
        <v>10.754208464651301</v>
      </c>
      <c r="I1116" s="5">
        <v>154357050</v>
      </c>
      <c r="J1116" s="7">
        <v>166451315.864804</v>
      </c>
      <c r="K1116" s="4">
        <v>5.6955132211994997</v>
      </c>
      <c r="L1116" s="6">
        <v>4.9389200381320597</v>
      </c>
      <c r="M1116" s="70">
        <v>94795218.426404893</v>
      </c>
      <c r="N1116" s="70">
        <v>76398404.668414205</v>
      </c>
      <c r="O1116" s="4">
        <v>233.06980448494099</v>
      </c>
      <c r="P1116" s="6">
        <v>158.70901997835799</v>
      </c>
      <c r="Q1116" s="69">
        <v>93549050</v>
      </c>
      <c r="R1116" s="70">
        <v>75931814.055950403</v>
      </c>
      <c r="S1116" s="4">
        <v>219.10908750043001</v>
      </c>
      <c r="T1116" s="11">
        <v>151.22774300128501</v>
      </c>
    </row>
    <row r="1117" spans="1:20" hidden="1" x14ac:dyDescent="0.2">
      <c r="A1117" s="10" t="s">
        <v>60</v>
      </c>
      <c r="B1117" s="9" t="s">
        <v>61</v>
      </c>
      <c r="C1117" s="72">
        <v>2006</v>
      </c>
      <c r="D1117" s="8" t="s">
        <v>53</v>
      </c>
      <c r="E1117" s="69">
        <v>161087403.00757301</v>
      </c>
      <c r="F1117" s="70">
        <v>175890142.65264899</v>
      </c>
      <c r="G1117" s="4">
        <v>5.1115784752109796</v>
      </c>
      <c r="H1117" s="3">
        <v>3.9562521111681002</v>
      </c>
      <c r="I1117" s="5">
        <v>160348227</v>
      </c>
      <c r="J1117" s="7">
        <v>175544517.28933701</v>
      </c>
      <c r="K1117" s="4">
        <v>9.5800279686039502</v>
      </c>
      <c r="L1117" s="6">
        <v>8.7832021768241297</v>
      </c>
      <c r="M1117" s="70">
        <v>88755668.097093597</v>
      </c>
      <c r="N1117" s="70">
        <v>73088915.596527606</v>
      </c>
      <c r="O1117" s="4">
        <v>165.704359324845</v>
      </c>
      <c r="P1117" s="6">
        <v>108.044558931555</v>
      </c>
      <c r="Q1117" s="69">
        <v>88834968</v>
      </c>
      <c r="R1117" s="70">
        <v>72431988.037157699</v>
      </c>
      <c r="S1117" s="4">
        <v>179.41409797573101</v>
      </c>
      <c r="T1117" s="11">
        <v>116.06781244973099</v>
      </c>
    </row>
    <row r="1118" spans="1:20" hidden="1" x14ac:dyDescent="0.2">
      <c r="A1118" s="10" t="s">
        <v>60</v>
      </c>
      <c r="B1118" s="9" t="s">
        <v>61</v>
      </c>
      <c r="C1118" s="72">
        <v>2006</v>
      </c>
      <c r="D1118" s="8" t="s">
        <v>54</v>
      </c>
      <c r="E1118" s="69">
        <v>199063279.09257999</v>
      </c>
      <c r="F1118" s="70">
        <v>217242473.90285999</v>
      </c>
      <c r="G1118" s="4">
        <v>19.287814866814699</v>
      </c>
      <c r="H1118" s="3">
        <v>18.230621153030299</v>
      </c>
      <c r="I1118" s="5">
        <v>204743962</v>
      </c>
      <c r="J1118" s="7">
        <v>222747276.30899301</v>
      </c>
      <c r="K1118" s="4">
        <v>20.4453948508549</v>
      </c>
      <c r="L1118" s="6">
        <v>19.2456083289193</v>
      </c>
      <c r="M1118" s="70">
        <v>84012871.731472299</v>
      </c>
      <c r="N1118" s="70">
        <v>70082145.116301402</v>
      </c>
      <c r="O1118" s="4">
        <v>115.13616051933001</v>
      </c>
      <c r="P1118" s="6">
        <v>89.670191763747994</v>
      </c>
      <c r="Q1118" s="69">
        <v>85055112</v>
      </c>
      <c r="R1118" s="70">
        <v>71151442.972971305</v>
      </c>
      <c r="S1118" s="4">
        <v>113.53047618526401</v>
      </c>
      <c r="T1118" s="11">
        <v>88.065591557641397</v>
      </c>
    </row>
    <row r="1119" spans="1:20" hidden="1" x14ac:dyDescent="0.2">
      <c r="A1119" s="10" t="s">
        <v>60</v>
      </c>
      <c r="B1119" s="9" t="s">
        <v>61</v>
      </c>
      <c r="C1119" s="72">
        <v>2006</v>
      </c>
      <c r="D1119" s="8" t="s">
        <v>55</v>
      </c>
      <c r="E1119" s="69">
        <v>166668527.93138099</v>
      </c>
      <c r="F1119" s="70">
        <v>182829801.25965801</v>
      </c>
      <c r="G1119" s="4">
        <v>8.9222902896045007</v>
      </c>
      <c r="H1119" s="3">
        <v>8.6186911257121395</v>
      </c>
      <c r="I1119" s="5">
        <v>155435290</v>
      </c>
      <c r="J1119" s="7">
        <v>169809108.97995299</v>
      </c>
      <c r="K1119" s="4">
        <v>0.83109028606629398</v>
      </c>
      <c r="L1119" s="6">
        <v>0.26204397672859903</v>
      </c>
      <c r="M1119" s="70">
        <v>71486477.2035864</v>
      </c>
      <c r="N1119" s="70">
        <v>59582976.183295302</v>
      </c>
      <c r="O1119" s="4">
        <v>42.955515370320001</v>
      </c>
      <c r="P1119" s="6">
        <v>23.360129941490801</v>
      </c>
      <c r="Q1119" s="69">
        <v>66842510</v>
      </c>
      <c r="R1119" s="70">
        <v>56215215.968067303</v>
      </c>
      <c r="S1119" s="4">
        <v>30.6100084895272</v>
      </c>
      <c r="T1119" s="11">
        <v>12.7349325526515</v>
      </c>
    </row>
    <row r="1120" spans="1:20" hidden="1" x14ac:dyDescent="0.2">
      <c r="A1120" s="10" t="s">
        <v>60</v>
      </c>
      <c r="B1120" s="9" t="s">
        <v>61</v>
      </c>
      <c r="C1120" s="72">
        <v>2007</v>
      </c>
      <c r="D1120" s="8" t="s">
        <v>43</v>
      </c>
      <c r="E1120" s="69">
        <v>129502066.31974199</v>
      </c>
      <c r="F1120" s="70">
        <v>137648272.94234601</v>
      </c>
      <c r="G1120" s="4">
        <v>15.3601381011617</v>
      </c>
      <c r="H1120" s="3">
        <v>8.3554878164920492</v>
      </c>
      <c r="I1120" s="5">
        <v>131256800</v>
      </c>
      <c r="J1120" s="7">
        <v>139151036.28629199</v>
      </c>
      <c r="K1120" s="4">
        <v>15.3641382545374</v>
      </c>
      <c r="L1120" s="6">
        <v>7.8564690575585496</v>
      </c>
      <c r="M1120" s="70">
        <v>75911377.813953504</v>
      </c>
      <c r="N1120" s="70">
        <v>61998546.009215303</v>
      </c>
      <c r="O1120" s="4">
        <v>71.338823585974893</v>
      </c>
      <c r="P1120" s="6">
        <v>45.9156793401404</v>
      </c>
      <c r="Q1120" s="69">
        <v>76395413</v>
      </c>
      <c r="R1120" s="70">
        <v>62769336.0696325</v>
      </c>
      <c r="S1120" s="4">
        <v>68.272212858275594</v>
      </c>
      <c r="T1120" s="11">
        <v>44.817739325860103</v>
      </c>
    </row>
    <row r="1121" spans="1:20" hidden="1" x14ac:dyDescent="0.2">
      <c r="A1121" s="10" t="s">
        <v>60</v>
      </c>
      <c r="B1121" s="9" t="s">
        <v>61</v>
      </c>
      <c r="C1121" s="72">
        <v>2007</v>
      </c>
      <c r="D1121" s="8" t="s">
        <v>45</v>
      </c>
      <c r="E1121" s="69">
        <v>150157237.85874701</v>
      </c>
      <c r="F1121" s="70">
        <v>158322999.21964699</v>
      </c>
      <c r="G1121" s="4">
        <v>16.015167019221298</v>
      </c>
      <c r="H1121" s="3">
        <v>12.1448296381182</v>
      </c>
      <c r="I1121" s="5">
        <v>149893517</v>
      </c>
      <c r="J1121" s="7">
        <v>157828725.15090901</v>
      </c>
      <c r="K1121" s="4">
        <v>16.015167019221501</v>
      </c>
      <c r="L1121" s="6">
        <v>12.144829638147399</v>
      </c>
      <c r="M1121" s="70">
        <v>79348301.638016894</v>
      </c>
      <c r="N1121" s="70">
        <v>66822330.612118296</v>
      </c>
      <c r="O1121" s="4">
        <v>41.664660971120902</v>
      </c>
      <c r="P1121" s="6">
        <v>27.999050125699</v>
      </c>
      <c r="Q1121" s="69">
        <v>78023920</v>
      </c>
      <c r="R1121" s="70">
        <v>65723436.006472103</v>
      </c>
      <c r="S1121" s="4">
        <v>41.664660971120703</v>
      </c>
      <c r="T1121" s="11">
        <v>27.999050125543601</v>
      </c>
    </row>
    <row r="1122" spans="1:20" hidden="1" x14ac:dyDescent="0.2">
      <c r="A1122" s="10" t="s">
        <v>60</v>
      </c>
      <c r="B1122" s="9" t="s">
        <v>61</v>
      </c>
      <c r="C1122" s="72">
        <v>2007</v>
      </c>
      <c r="D1122" s="8" t="s">
        <v>46</v>
      </c>
      <c r="E1122" s="69">
        <v>174786579.92816401</v>
      </c>
      <c r="F1122" s="70">
        <v>189416225.74920201</v>
      </c>
      <c r="G1122" s="4">
        <v>9.4364785101813897</v>
      </c>
      <c r="H1122" s="3">
        <v>4.1798642055927804</v>
      </c>
      <c r="I1122" s="5">
        <v>176818027</v>
      </c>
      <c r="J1122" s="7">
        <v>192047787.377451</v>
      </c>
      <c r="K1122" s="4">
        <v>4.7981343566546997</v>
      </c>
      <c r="L1122" s="6">
        <v>-0.20991927393458901</v>
      </c>
      <c r="M1122" s="70">
        <v>105667131.43427099</v>
      </c>
      <c r="N1122" s="70">
        <v>84127934.4086086</v>
      </c>
      <c r="O1122" s="4">
        <v>46.562563504314099</v>
      </c>
      <c r="P1122" s="6">
        <v>31.8821898368676</v>
      </c>
      <c r="Q1122" s="69">
        <v>107724371</v>
      </c>
      <c r="R1122" s="70">
        <v>86062092.476757795</v>
      </c>
      <c r="S1122" s="4">
        <v>42.898825422500103</v>
      </c>
      <c r="T1122" s="11">
        <v>28.7679943194786</v>
      </c>
    </row>
    <row r="1123" spans="1:20" hidden="1" x14ac:dyDescent="0.2">
      <c r="A1123" s="10" t="s">
        <v>60</v>
      </c>
      <c r="B1123" s="9" t="s">
        <v>61</v>
      </c>
      <c r="C1123" s="72">
        <v>2007</v>
      </c>
      <c r="D1123" s="8" t="s">
        <v>47</v>
      </c>
      <c r="E1123" s="69">
        <v>159938435.81771299</v>
      </c>
      <c r="F1123" s="70">
        <v>169880112.949029</v>
      </c>
      <c r="G1123" s="4">
        <v>11.7320493143555</v>
      </c>
      <c r="H1123" s="3">
        <v>4.6738108212257501</v>
      </c>
      <c r="I1123" s="5">
        <v>155252889</v>
      </c>
      <c r="J1123" s="7">
        <v>164864047.35048801</v>
      </c>
      <c r="K1123" s="4">
        <v>16.960775543769302</v>
      </c>
      <c r="L1123" s="6">
        <v>10.160021927430201</v>
      </c>
      <c r="M1123" s="70">
        <v>105211904.06876101</v>
      </c>
      <c r="N1123" s="70">
        <v>87125239.8946964</v>
      </c>
      <c r="O1123" s="4">
        <v>40.101893997467997</v>
      </c>
      <c r="P1123" s="6">
        <v>20.005416379409098</v>
      </c>
      <c r="Q1123" s="69">
        <v>101203814</v>
      </c>
      <c r="R1123" s="70">
        <v>83201512.073562399</v>
      </c>
      <c r="S1123" s="4">
        <v>44.798470516486802</v>
      </c>
      <c r="T1123" s="11">
        <v>22.658124403215201</v>
      </c>
    </row>
    <row r="1124" spans="1:20" hidden="1" x14ac:dyDescent="0.2">
      <c r="A1124" s="10" t="s">
        <v>60</v>
      </c>
      <c r="B1124" s="9" t="s">
        <v>61</v>
      </c>
      <c r="C1124" s="72">
        <v>2007</v>
      </c>
      <c r="D1124" s="8" t="s">
        <v>48</v>
      </c>
      <c r="E1124" s="69">
        <v>153481778.583478</v>
      </c>
      <c r="F1124" s="70">
        <v>170456492.45618999</v>
      </c>
      <c r="G1124" s="4">
        <v>14.3076903720929</v>
      </c>
      <c r="H1124" s="3">
        <v>6.9016185388190099</v>
      </c>
      <c r="I1124" s="5">
        <v>156012425</v>
      </c>
      <c r="J1124" s="7">
        <v>172580682.73317501</v>
      </c>
      <c r="K1124" s="4">
        <v>10.854334417750501</v>
      </c>
      <c r="L1124" s="6">
        <v>3.08770519286659</v>
      </c>
      <c r="M1124" s="70">
        <v>111499512.428486</v>
      </c>
      <c r="N1124" s="70">
        <v>90810042.726846695</v>
      </c>
      <c r="O1124" s="4">
        <v>37.750943656805802</v>
      </c>
      <c r="P1124" s="6">
        <v>17.675362133698101</v>
      </c>
      <c r="Q1124" s="69">
        <v>112791595</v>
      </c>
      <c r="R1124" s="70">
        <v>91859186.686911598</v>
      </c>
      <c r="S1124" s="4">
        <v>33.858323737955097</v>
      </c>
      <c r="T1124" s="11">
        <v>13.943606110000999</v>
      </c>
    </row>
    <row r="1125" spans="1:20" hidden="1" x14ac:dyDescent="0.2">
      <c r="A1125" s="10" t="s">
        <v>60</v>
      </c>
      <c r="B1125" s="9" t="s">
        <v>61</v>
      </c>
      <c r="C1125" s="72">
        <v>2007</v>
      </c>
      <c r="D1125" s="8" t="s">
        <v>49</v>
      </c>
      <c r="E1125" s="69">
        <v>153652781.79877201</v>
      </c>
      <c r="F1125" s="70">
        <v>168984308.391352</v>
      </c>
      <c r="G1125" s="4">
        <v>15.4541691974914</v>
      </c>
      <c r="H1125" s="3">
        <v>2.44423395237789</v>
      </c>
      <c r="I1125" s="5">
        <v>152568676</v>
      </c>
      <c r="J1125" s="7">
        <v>168118254.40983701</v>
      </c>
      <c r="K1125" s="4">
        <v>13.915480162470301</v>
      </c>
      <c r="L1125" s="6">
        <v>1.1740414751467001</v>
      </c>
      <c r="M1125" s="70">
        <v>108885559.432851</v>
      </c>
      <c r="N1125" s="70">
        <v>82763029.199047804</v>
      </c>
      <c r="O1125" s="4">
        <v>39.075146891465799</v>
      </c>
      <c r="P1125" s="6">
        <v>10.077457589055401</v>
      </c>
      <c r="Q1125" s="69">
        <v>108961031</v>
      </c>
      <c r="R1125" s="70">
        <v>83464698.204462305</v>
      </c>
      <c r="S1125" s="4">
        <v>37.520087479920399</v>
      </c>
      <c r="T1125" s="11">
        <v>10.5153267252084</v>
      </c>
    </row>
    <row r="1126" spans="1:20" hidden="1" x14ac:dyDescent="0.2">
      <c r="A1126" s="10" t="s">
        <v>60</v>
      </c>
      <c r="B1126" s="9" t="s">
        <v>61</v>
      </c>
      <c r="C1126" s="72">
        <v>2007</v>
      </c>
      <c r="D1126" s="8" t="s">
        <v>50</v>
      </c>
      <c r="E1126" s="69">
        <v>163522236.03549299</v>
      </c>
      <c r="F1126" s="70">
        <v>182971791.39202401</v>
      </c>
      <c r="G1126" s="4">
        <v>25.666488783554801</v>
      </c>
      <c r="H1126" s="3">
        <v>9.5827262938296105</v>
      </c>
      <c r="I1126" s="5">
        <v>162770731</v>
      </c>
      <c r="J1126" s="7">
        <v>182608554.359887</v>
      </c>
      <c r="K1126" s="4">
        <v>31.0087580776433</v>
      </c>
      <c r="L1126" s="6">
        <v>14.670927697148899</v>
      </c>
      <c r="M1126" s="70">
        <v>118039528.906635</v>
      </c>
      <c r="N1126" s="70">
        <v>93553332.716910705</v>
      </c>
      <c r="O1126" s="4">
        <v>40.633700052326198</v>
      </c>
      <c r="P1126" s="6">
        <v>20.040566935228199</v>
      </c>
      <c r="Q1126" s="69">
        <v>118139176</v>
      </c>
      <c r="R1126" s="70">
        <v>92713547.902841896</v>
      </c>
      <c r="S1126" s="4">
        <v>47.890078073837302</v>
      </c>
      <c r="T1126" s="11">
        <v>24.669940113549799</v>
      </c>
    </row>
    <row r="1127" spans="1:20" hidden="1" x14ac:dyDescent="0.2">
      <c r="A1127" s="10" t="s">
        <v>60</v>
      </c>
      <c r="B1127" s="9" t="s">
        <v>61</v>
      </c>
      <c r="C1127" s="72">
        <v>2007</v>
      </c>
      <c r="D1127" s="8" t="s">
        <v>51</v>
      </c>
      <c r="E1127" s="69">
        <v>118158937.94496299</v>
      </c>
      <c r="F1127" s="70">
        <v>130265667.877088</v>
      </c>
      <c r="G1127" s="4">
        <v>11.1426856483709</v>
      </c>
      <c r="H1127" s="3">
        <v>-0.415133367562315</v>
      </c>
      <c r="I1127" s="5">
        <v>121482359</v>
      </c>
      <c r="J1127" s="7">
        <v>134348186.118788</v>
      </c>
      <c r="K1127" s="4">
        <v>11.098341431276999</v>
      </c>
      <c r="L1127" s="6">
        <v>0.167658138940419</v>
      </c>
      <c r="M1127" s="70">
        <v>101594920.011805</v>
      </c>
      <c r="N1127" s="70">
        <v>78631093.0510398</v>
      </c>
      <c r="O1127" s="4">
        <v>32.220290080143897</v>
      </c>
      <c r="P1127" s="6">
        <v>16.923892351111402</v>
      </c>
      <c r="Q1127" s="69">
        <v>104647634</v>
      </c>
      <c r="R1127" s="70">
        <v>80479288.392812595</v>
      </c>
      <c r="S1127" s="4">
        <v>34.524360405761399</v>
      </c>
      <c r="T1127" s="11">
        <v>17.873655911739299</v>
      </c>
    </row>
    <row r="1128" spans="1:20" hidden="1" x14ac:dyDescent="0.2">
      <c r="A1128" s="10" t="s">
        <v>60</v>
      </c>
      <c r="B1128" s="9" t="s">
        <v>61</v>
      </c>
      <c r="C1128" s="72">
        <v>2007</v>
      </c>
      <c r="D1128" s="8" t="s">
        <v>52</v>
      </c>
      <c r="E1128" s="69">
        <v>166566145.631769</v>
      </c>
      <c r="F1128" s="70">
        <v>175774575.051514</v>
      </c>
      <c r="G1128" s="4">
        <v>5.3982317221586502</v>
      </c>
      <c r="H1128" s="3">
        <v>3.19313627702256</v>
      </c>
      <c r="I1128" s="5">
        <v>157086525</v>
      </c>
      <c r="J1128" s="7">
        <v>165153662.369858</v>
      </c>
      <c r="K1128" s="4">
        <v>1.7682865797189</v>
      </c>
      <c r="L1128" s="6">
        <v>-0.77959942113041703</v>
      </c>
      <c r="M1128" s="70">
        <v>90055975.351441607</v>
      </c>
      <c r="N1128" s="70">
        <v>69351725.345560595</v>
      </c>
      <c r="O1128" s="4">
        <v>-4.9994537210150902</v>
      </c>
      <c r="P1128" s="6">
        <v>-9.2235948557273506</v>
      </c>
      <c r="Q1128" s="69">
        <v>85285564</v>
      </c>
      <c r="R1128" s="70">
        <v>65998250.541856997</v>
      </c>
      <c r="S1128" s="4">
        <v>-8.8333189914809402</v>
      </c>
      <c r="T1128" s="11">
        <v>-13.082215455532101</v>
      </c>
    </row>
    <row r="1129" spans="1:20" hidden="1" x14ac:dyDescent="0.2">
      <c r="A1129" s="10" t="s">
        <v>60</v>
      </c>
      <c r="B1129" s="9" t="s">
        <v>61</v>
      </c>
      <c r="C1129" s="72">
        <v>2007</v>
      </c>
      <c r="D1129" s="8" t="s">
        <v>53</v>
      </c>
      <c r="E1129" s="69">
        <v>193521543.473735</v>
      </c>
      <c r="F1129" s="70">
        <v>201517871.31434801</v>
      </c>
      <c r="G1129" s="4">
        <v>20.134498328610601</v>
      </c>
      <c r="H1129" s="3">
        <v>14.5703040973189</v>
      </c>
      <c r="I1129" s="5">
        <v>199584162</v>
      </c>
      <c r="J1129" s="7">
        <v>207957696.028777</v>
      </c>
      <c r="K1129" s="4">
        <v>24.469204140311401</v>
      </c>
      <c r="L1129" s="6">
        <v>18.464364048474199</v>
      </c>
      <c r="M1129" s="70">
        <v>95565874.3732761</v>
      </c>
      <c r="N1129" s="70">
        <v>74954007.772399396</v>
      </c>
      <c r="O1129" s="4">
        <v>7.6729818187302001</v>
      </c>
      <c r="P1129" s="6">
        <v>2.5518126252791302</v>
      </c>
      <c r="Q1129" s="69">
        <v>97966551</v>
      </c>
      <c r="R1129" s="70">
        <v>76952828.834794402</v>
      </c>
      <c r="S1129" s="4">
        <v>10.279266380779299</v>
      </c>
      <c r="T1129" s="11">
        <v>6.2414976036796004</v>
      </c>
    </row>
    <row r="1130" spans="1:20" hidden="1" x14ac:dyDescent="0.2">
      <c r="A1130" s="10" t="s">
        <v>60</v>
      </c>
      <c r="B1130" s="9" t="s">
        <v>61</v>
      </c>
      <c r="C1130" s="72">
        <v>2007</v>
      </c>
      <c r="D1130" s="8" t="s">
        <v>54</v>
      </c>
      <c r="E1130" s="69">
        <v>211838937.65344399</v>
      </c>
      <c r="F1130" s="70">
        <v>211559343.274876</v>
      </c>
      <c r="G1130" s="4">
        <v>6.4178881303981399</v>
      </c>
      <c r="H1130" s="3">
        <v>-2.6160310761905601</v>
      </c>
      <c r="I1130" s="5">
        <v>217797268</v>
      </c>
      <c r="J1130" s="7">
        <v>218189600.44238099</v>
      </c>
      <c r="K1130" s="4">
        <v>6.3754290346300904</v>
      </c>
      <c r="L1130" s="6">
        <v>-2.0461196842154199</v>
      </c>
      <c r="M1130" s="70">
        <v>95992615.497144505</v>
      </c>
      <c r="N1130" s="70">
        <v>75305290.848352894</v>
      </c>
      <c r="O1130" s="4">
        <v>14.259414681077301</v>
      </c>
      <c r="P1130" s="6">
        <v>7.45289078036022</v>
      </c>
      <c r="Q1130" s="69">
        <v>98876992</v>
      </c>
      <c r="R1130" s="70">
        <v>77075314.414769396</v>
      </c>
      <c r="S1130" s="4">
        <v>16.250498853025999</v>
      </c>
      <c r="T1130" s="11">
        <v>8.3257221417821103</v>
      </c>
    </row>
    <row r="1131" spans="1:20" hidden="1" x14ac:dyDescent="0.2">
      <c r="A1131" s="10" t="s">
        <v>60</v>
      </c>
      <c r="B1131" s="9" t="s">
        <v>61</v>
      </c>
      <c r="C1131" s="72">
        <v>2007</v>
      </c>
      <c r="D1131" s="8" t="s">
        <v>55</v>
      </c>
      <c r="E1131" s="69">
        <v>178121474.002305</v>
      </c>
      <c r="F1131" s="70">
        <v>187205932.24531201</v>
      </c>
      <c r="G1131" s="4">
        <v>6.8716909023395898</v>
      </c>
      <c r="H1131" s="3">
        <v>2.3935545274913501</v>
      </c>
      <c r="I1131" s="5">
        <v>166991068</v>
      </c>
      <c r="J1131" s="7">
        <v>175662015.1117</v>
      </c>
      <c r="K1131" s="4">
        <v>7.4344622768741901</v>
      </c>
      <c r="L1131" s="6">
        <v>3.44675628233697</v>
      </c>
      <c r="M1131" s="70">
        <v>98952529.008179799</v>
      </c>
      <c r="N1131" s="70">
        <v>77584228.227849707</v>
      </c>
      <c r="O1131" s="4">
        <v>38.421325093937398</v>
      </c>
      <c r="P1131" s="6">
        <v>30.212072638293701</v>
      </c>
      <c r="Q1131" s="69">
        <v>92342878</v>
      </c>
      <c r="R1131" s="70">
        <v>72314656.603879303</v>
      </c>
      <c r="S1131" s="4">
        <v>38.149925848086802</v>
      </c>
      <c r="T1131" s="11">
        <v>28.638937623146798</v>
      </c>
    </row>
    <row r="1132" spans="1:20" hidden="1" x14ac:dyDescent="0.2">
      <c r="A1132" s="10" t="s">
        <v>60</v>
      </c>
      <c r="B1132" s="9" t="s">
        <v>61</v>
      </c>
      <c r="C1132" s="72">
        <v>2008</v>
      </c>
      <c r="D1132" s="8" t="s">
        <v>43</v>
      </c>
      <c r="E1132" s="69">
        <v>155379746.05101699</v>
      </c>
      <c r="F1132" s="70">
        <v>158522672.02200601</v>
      </c>
      <c r="G1132" s="4">
        <v>19.982445428617901</v>
      </c>
      <c r="H1132" s="3">
        <v>15.165027961086899</v>
      </c>
      <c r="I1132" s="5">
        <v>158853582</v>
      </c>
      <c r="J1132" s="7">
        <v>161855839.143168</v>
      </c>
      <c r="K1132" s="4">
        <v>21.0250303222385</v>
      </c>
      <c r="L1132" s="6">
        <v>16.316660991415599</v>
      </c>
      <c r="M1132" s="70">
        <v>123465242.806216</v>
      </c>
      <c r="N1132" s="70">
        <v>98320513.318411693</v>
      </c>
      <c r="O1132" s="4">
        <v>62.643922902847699</v>
      </c>
      <c r="P1132" s="6">
        <v>58.585192149179697</v>
      </c>
      <c r="Q1132" s="69">
        <v>125188583</v>
      </c>
      <c r="R1132" s="70">
        <v>99529936.160196006</v>
      </c>
      <c r="S1132" s="4">
        <v>63.869240421542102</v>
      </c>
      <c r="T1132" s="11">
        <v>58.5645832700597</v>
      </c>
    </row>
    <row r="1133" spans="1:20" hidden="1" x14ac:dyDescent="0.2">
      <c r="A1133" s="10" t="s">
        <v>60</v>
      </c>
      <c r="B1133" s="9" t="s">
        <v>61</v>
      </c>
      <c r="C1133" s="72">
        <v>2008</v>
      </c>
      <c r="D1133" s="8" t="s">
        <v>45</v>
      </c>
      <c r="E1133" s="69">
        <v>172428155.89238101</v>
      </c>
      <c r="F1133" s="70">
        <v>169988875.01311699</v>
      </c>
      <c r="G1133" s="4">
        <v>14.831731291291</v>
      </c>
      <c r="H1133" s="3">
        <v>7.3684024753001998</v>
      </c>
      <c r="I1133" s="5">
        <v>175024630</v>
      </c>
      <c r="J1133" s="7">
        <v>173849140.71713501</v>
      </c>
      <c r="K1133" s="4">
        <v>16.765977277055999</v>
      </c>
      <c r="L1133" s="6">
        <v>10.1505068553953</v>
      </c>
      <c r="M1133" s="70">
        <v>122150224.166812</v>
      </c>
      <c r="N1133" s="70">
        <v>100135540.503151</v>
      </c>
      <c r="O1133" s="4">
        <v>53.941825653755501</v>
      </c>
      <c r="P1133" s="6">
        <v>49.853409161085601</v>
      </c>
      <c r="Q1133" s="69">
        <v>130661096</v>
      </c>
      <c r="R1133" s="70">
        <v>106822048.193709</v>
      </c>
      <c r="S1133" s="4">
        <v>67.462870360781693</v>
      </c>
      <c r="T1133" s="11">
        <v>62.5326591007655</v>
      </c>
    </row>
    <row r="1134" spans="1:20" hidden="1" x14ac:dyDescent="0.2">
      <c r="A1134" s="10" t="s">
        <v>60</v>
      </c>
      <c r="B1134" s="9" t="s">
        <v>61</v>
      </c>
      <c r="C1134" s="72">
        <v>2008</v>
      </c>
      <c r="D1134" s="8" t="s">
        <v>46</v>
      </c>
      <c r="E1134" s="69">
        <v>190772051.26002499</v>
      </c>
      <c r="F1134" s="70">
        <v>190469545.36929399</v>
      </c>
      <c r="G1134" s="4">
        <v>9.1457086341702603</v>
      </c>
      <c r="H1134" s="3">
        <v>0.55608732352561097</v>
      </c>
      <c r="I1134" s="5">
        <v>172278428</v>
      </c>
      <c r="J1134" s="7">
        <v>170794982.086777</v>
      </c>
      <c r="K1134" s="4">
        <v>-2.5673847158129401</v>
      </c>
      <c r="L1134" s="6">
        <v>-11.0664150735065</v>
      </c>
      <c r="M1134" s="70">
        <v>122190936.61243699</v>
      </c>
      <c r="N1134" s="70">
        <v>98243161.767037705</v>
      </c>
      <c r="O1134" s="4">
        <v>15.637601734693099</v>
      </c>
      <c r="P1134" s="6">
        <v>16.778288279219598</v>
      </c>
      <c r="Q1134" s="69">
        <v>110063749</v>
      </c>
      <c r="R1134" s="70">
        <v>88456294.701678604</v>
      </c>
      <c r="S1134" s="4">
        <v>2.1716330095814498</v>
      </c>
      <c r="T1134" s="11">
        <v>2.7819474939763298</v>
      </c>
    </row>
    <row r="1135" spans="1:20" hidden="1" x14ac:dyDescent="0.2">
      <c r="A1135" s="10" t="s">
        <v>60</v>
      </c>
      <c r="B1135" s="9" t="s">
        <v>61</v>
      </c>
      <c r="C1135" s="72">
        <v>2008</v>
      </c>
      <c r="D1135" s="8" t="s">
        <v>47</v>
      </c>
      <c r="E1135" s="69">
        <v>168136687.15748301</v>
      </c>
      <c r="F1135" s="70">
        <v>173659816.54954001</v>
      </c>
      <c r="G1135" s="4">
        <v>5.1258794034435997</v>
      </c>
      <c r="H1135" s="3">
        <v>2.2249241155408699</v>
      </c>
      <c r="I1135" s="5">
        <v>181146869</v>
      </c>
      <c r="J1135" s="7">
        <v>187835954.05804899</v>
      </c>
      <c r="K1135" s="4">
        <v>16.6785817428492</v>
      </c>
      <c r="L1135" s="6">
        <v>13.933848572044701</v>
      </c>
      <c r="M1135" s="70">
        <v>139308101.218054</v>
      </c>
      <c r="N1135" s="70">
        <v>128537490.404515</v>
      </c>
      <c r="O1135" s="4">
        <v>32.407166709015598</v>
      </c>
      <c r="P1135" s="6">
        <v>47.531863969466698</v>
      </c>
      <c r="Q1135" s="69">
        <v>150185439</v>
      </c>
      <c r="R1135" s="70">
        <v>139520672.534376</v>
      </c>
      <c r="S1135" s="4">
        <v>48.398991168455403</v>
      </c>
      <c r="T1135" s="11">
        <v>67.690068434116</v>
      </c>
    </row>
    <row r="1136" spans="1:20" hidden="1" x14ac:dyDescent="0.2">
      <c r="A1136" s="10" t="s">
        <v>60</v>
      </c>
      <c r="B1136" s="9" t="s">
        <v>61</v>
      </c>
      <c r="C1136" s="72">
        <v>2008</v>
      </c>
      <c r="D1136" s="8" t="s">
        <v>48</v>
      </c>
      <c r="E1136" s="69">
        <v>169927602.48464701</v>
      </c>
      <c r="F1136" s="70">
        <v>178108314.569089</v>
      </c>
      <c r="G1136" s="4">
        <v>10.7151637496983</v>
      </c>
      <c r="H1136" s="3">
        <v>4.4890176975017004</v>
      </c>
      <c r="I1136" s="5">
        <v>167871591</v>
      </c>
      <c r="J1136" s="7">
        <v>175831373.504785</v>
      </c>
      <c r="K1136" s="4">
        <v>7.6014240532444903</v>
      </c>
      <c r="L1136" s="6">
        <v>1.88357742021212</v>
      </c>
      <c r="M1136" s="70">
        <v>150051338.69868499</v>
      </c>
      <c r="N1136" s="70">
        <v>136139880.80772299</v>
      </c>
      <c r="O1136" s="4">
        <v>34.575780136191597</v>
      </c>
      <c r="P1136" s="6">
        <v>49.917208185031697</v>
      </c>
      <c r="Q1136" s="69">
        <v>149759133</v>
      </c>
      <c r="R1136" s="70">
        <v>136337704.61688301</v>
      </c>
      <c r="S1136" s="4">
        <v>32.775082221330401</v>
      </c>
      <c r="T1136" s="11">
        <v>48.420326299610998</v>
      </c>
    </row>
    <row r="1137" spans="1:20" hidden="1" x14ac:dyDescent="0.2">
      <c r="A1137" s="10" t="s">
        <v>60</v>
      </c>
      <c r="B1137" s="9" t="s">
        <v>61</v>
      </c>
      <c r="C1137" s="72">
        <v>2008</v>
      </c>
      <c r="D1137" s="8" t="s">
        <v>49</v>
      </c>
      <c r="E1137" s="69">
        <v>158778897.120579</v>
      </c>
      <c r="F1137" s="70">
        <v>175104359.07911801</v>
      </c>
      <c r="G1137" s="4">
        <v>3.3361682501266401</v>
      </c>
      <c r="H1137" s="3">
        <v>3.6216680389001201</v>
      </c>
      <c r="I1137" s="5">
        <v>159353071</v>
      </c>
      <c r="J1137" s="7">
        <v>176279910.44929901</v>
      </c>
      <c r="K1137" s="4">
        <v>4.4467810679565698</v>
      </c>
      <c r="L1137" s="6">
        <v>4.8547113864063904</v>
      </c>
      <c r="M1137" s="70">
        <v>153092067.25385901</v>
      </c>
      <c r="N1137" s="70">
        <v>124240572.38257</v>
      </c>
      <c r="O1137" s="4">
        <v>40.599054687568398</v>
      </c>
      <c r="P1137" s="6">
        <v>50.1160283582266</v>
      </c>
      <c r="Q1137" s="69">
        <v>151944299</v>
      </c>
      <c r="R1137" s="70">
        <v>122620142.47238301</v>
      </c>
      <c r="S1137" s="4">
        <v>39.4482941337073</v>
      </c>
      <c r="T1137" s="11">
        <v>46.912581139396401</v>
      </c>
    </row>
    <row r="1138" spans="1:20" hidden="1" x14ac:dyDescent="0.2">
      <c r="A1138" s="10" t="s">
        <v>60</v>
      </c>
      <c r="B1138" s="9" t="s">
        <v>61</v>
      </c>
      <c r="C1138" s="72">
        <v>2008</v>
      </c>
      <c r="D1138" s="8" t="s">
        <v>50</v>
      </c>
      <c r="E1138" s="69">
        <v>147886443.243664</v>
      </c>
      <c r="F1138" s="70">
        <v>166914998.456384</v>
      </c>
      <c r="G1138" s="4">
        <v>-9.5618756023096392</v>
      </c>
      <c r="H1138" s="3">
        <v>-8.7755565016236403</v>
      </c>
      <c r="I1138" s="5">
        <v>153367919</v>
      </c>
      <c r="J1138" s="7">
        <v>172737118.93056601</v>
      </c>
      <c r="K1138" s="4">
        <v>-5.7767216146495004</v>
      </c>
      <c r="L1138" s="6">
        <v>-5.4057902511326299</v>
      </c>
      <c r="M1138" s="70">
        <v>167473976.76474699</v>
      </c>
      <c r="N1138" s="70">
        <v>136569488.05691299</v>
      </c>
      <c r="O1138" s="4">
        <v>41.879570611649001</v>
      </c>
      <c r="P1138" s="6">
        <v>45.980355900486998</v>
      </c>
      <c r="Q1138" s="69">
        <v>173371239</v>
      </c>
      <c r="R1138" s="70">
        <v>141265777.637034</v>
      </c>
      <c r="S1138" s="4">
        <v>46.751691411831104</v>
      </c>
      <c r="T1138" s="11">
        <v>52.367998887359803</v>
      </c>
    </row>
    <row r="1139" spans="1:20" hidden="1" x14ac:dyDescent="0.2">
      <c r="A1139" s="10" t="s">
        <v>60</v>
      </c>
      <c r="B1139" s="9" t="s">
        <v>61</v>
      </c>
      <c r="C1139" s="72">
        <v>2008</v>
      </c>
      <c r="D1139" s="8" t="s">
        <v>51</v>
      </c>
      <c r="E1139" s="69">
        <v>112664904.659721</v>
      </c>
      <c r="F1139" s="70">
        <v>125359379.874079</v>
      </c>
      <c r="G1139" s="4">
        <v>-4.6496975859761402</v>
      </c>
      <c r="H1139" s="3">
        <v>-3.7663707429330602</v>
      </c>
      <c r="I1139" s="5">
        <v>106252575</v>
      </c>
      <c r="J1139" s="7">
        <v>117783698.904392</v>
      </c>
      <c r="K1139" s="4">
        <v>-12.536621881042</v>
      </c>
      <c r="L1139" s="6">
        <v>-12.329520548755299</v>
      </c>
      <c r="M1139" s="70">
        <v>139924353.103156</v>
      </c>
      <c r="N1139" s="70">
        <v>107132175.151361</v>
      </c>
      <c r="O1139" s="4">
        <v>37.727706352736199</v>
      </c>
      <c r="P1139" s="6">
        <v>36.246580067023899</v>
      </c>
      <c r="Q1139" s="69">
        <v>132514890</v>
      </c>
      <c r="R1139" s="70">
        <v>101953333.750892</v>
      </c>
      <c r="S1139" s="4">
        <v>26.629609227476699</v>
      </c>
      <c r="T1139" s="11">
        <v>26.6826978554612</v>
      </c>
    </row>
    <row r="1140" spans="1:20" hidden="1" x14ac:dyDescent="0.2">
      <c r="A1140" s="10" t="s">
        <v>60</v>
      </c>
      <c r="B1140" s="9" t="s">
        <v>61</v>
      </c>
      <c r="C1140" s="72">
        <v>2008</v>
      </c>
      <c r="D1140" s="8" t="s">
        <v>52</v>
      </c>
      <c r="E1140" s="69">
        <v>160488586.53145</v>
      </c>
      <c r="F1140" s="70">
        <v>174390592.27649</v>
      </c>
      <c r="G1140" s="4">
        <v>-3.6487361085696102</v>
      </c>
      <c r="H1140" s="3">
        <v>-0.78736232166591902</v>
      </c>
      <c r="I1140" s="5">
        <v>163879748</v>
      </c>
      <c r="J1140" s="7">
        <v>178719382.96747401</v>
      </c>
      <c r="K1140" s="4">
        <v>4.3245103295779197</v>
      </c>
      <c r="L1140" s="6">
        <v>8.2139992555755992</v>
      </c>
      <c r="M1140" s="70">
        <v>143523632.12099299</v>
      </c>
      <c r="N1140" s="70">
        <v>106537753.00416</v>
      </c>
      <c r="O1140" s="4">
        <v>59.371581464633501</v>
      </c>
      <c r="P1140" s="6">
        <v>53.619470133311999</v>
      </c>
      <c r="Q1140" s="69">
        <v>147519267</v>
      </c>
      <c r="R1140" s="70">
        <v>108863049.348259</v>
      </c>
      <c r="S1140" s="4">
        <v>72.970969623886205</v>
      </c>
      <c r="T1140" s="11">
        <v>64.948386441268696</v>
      </c>
    </row>
    <row r="1141" spans="1:20" hidden="1" x14ac:dyDescent="0.2">
      <c r="A1141" s="10" t="s">
        <v>60</v>
      </c>
      <c r="B1141" s="9" t="s">
        <v>61</v>
      </c>
      <c r="C1141" s="72">
        <v>2008</v>
      </c>
      <c r="D1141" s="8" t="s">
        <v>53</v>
      </c>
      <c r="E1141" s="69">
        <v>173938605.08103201</v>
      </c>
      <c r="F1141" s="70">
        <v>185042961.85664299</v>
      </c>
      <c r="G1141" s="4">
        <v>-10.1192549631358</v>
      </c>
      <c r="H1141" s="3">
        <v>-8.1754086375822208</v>
      </c>
      <c r="I1141" s="5">
        <v>180617417</v>
      </c>
      <c r="J1141" s="7">
        <v>192172408.42951</v>
      </c>
      <c r="K1141" s="4">
        <v>-9.5031313156000792</v>
      </c>
      <c r="L1141" s="6">
        <v>-7.5906243917429403</v>
      </c>
      <c r="M1141" s="70">
        <v>141190041.16887799</v>
      </c>
      <c r="N1141" s="70">
        <v>111039905.56192701</v>
      </c>
      <c r="O1141" s="4">
        <v>47.741065620763202</v>
      </c>
      <c r="P1141" s="6">
        <v>48.144053749739101</v>
      </c>
      <c r="Q1141" s="69">
        <v>145044998</v>
      </c>
      <c r="R1141" s="70">
        <v>114186644.57663099</v>
      </c>
      <c r="S1141" s="4">
        <v>48.055633805052501</v>
      </c>
      <c r="T1141" s="11">
        <v>48.385246267907398</v>
      </c>
    </row>
    <row r="1142" spans="1:20" hidden="1" x14ac:dyDescent="0.2">
      <c r="A1142" s="10" t="s">
        <v>60</v>
      </c>
      <c r="B1142" s="9" t="s">
        <v>61</v>
      </c>
      <c r="C1142" s="72">
        <v>2008</v>
      </c>
      <c r="D1142" s="8" t="s">
        <v>54</v>
      </c>
      <c r="E1142" s="69">
        <v>201867069.08207399</v>
      </c>
      <c r="F1142" s="70">
        <v>222959908.94389901</v>
      </c>
      <c r="G1142" s="4">
        <v>-4.7072878488861196</v>
      </c>
      <c r="H1142" s="3">
        <v>5.3888263654753503</v>
      </c>
      <c r="I1142" s="5">
        <v>190377793</v>
      </c>
      <c r="J1142" s="7">
        <v>209486061.666657</v>
      </c>
      <c r="K1142" s="4">
        <v>-12.589448550842199</v>
      </c>
      <c r="L1142" s="6">
        <v>-3.98897965717775</v>
      </c>
      <c r="M1142" s="70">
        <v>111077140.591409</v>
      </c>
      <c r="N1142" s="70">
        <v>93180375.440823406</v>
      </c>
      <c r="O1142" s="4">
        <v>15.714255743675601</v>
      </c>
      <c r="P1142" s="6">
        <v>23.736824320175199</v>
      </c>
      <c r="Q1142" s="69">
        <v>105195234</v>
      </c>
      <c r="R1142" s="70">
        <v>88675973.421884999</v>
      </c>
      <c r="S1142" s="4">
        <v>6.3900022363139897</v>
      </c>
      <c r="T1142" s="11">
        <v>15.0510693277075</v>
      </c>
    </row>
    <row r="1143" spans="1:20" hidden="1" x14ac:dyDescent="0.2">
      <c r="A1143" s="10" t="s">
        <v>60</v>
      </c>
      <c r="B1143" s="9" t="s">
        <v>61</v>
      </c>
      <c r="C1143" s="72">
        <v>2008</v>
      </c>
      <c r="D1143" s="8" t="s">
        <v>55</v>
      </c>
      <c r="E1143" s="69">
        <v>160480256.58192</v>
      </c>
      <c r="F1143" s="70">
        <v>180136600.19910201</v>
      </c>
      <c r="G1143" s="4">
        <v>-9.90403740997378</v>
      </c>
      <c r="H1143" s="3">
        <v>-3.7762329224409599</v>
      </c>
      <c r="I1143" s="5">
        <v>161008476</v>
      </c>
      <c r="J1143" s="7">
        <v>180275244.429268</v>
      </c>
      <c r="K1143" s="4">
        <v>-3.5825820336690102</v>
      </c>
      <c r="L1143" s="6">
        <v>2.62619628645073</v>
      </c>
      <c r="M1143" s="70">
        <v>104383164.88341001</v>
      </c>
      <c r="N1143" s="70">
        <v>83537604.754337803</v>
      </c>
      <c r="O1143" s="4">
        <v>5.4881223649991799</v>
      </c>
      <c r="P1143" s="6">
        <v>7.6734365507950901</v>
      </c>
      <c r="Q1143" s="69">
        <v>103893704</v>
      </c>
      <c r="R1143" s="70">
        <v>83808786.891499907</v>
      </c>
      <c r="S1143" s="4">
        <v>12.5086268158114</v>
      </c>
      <c r="T1143" s="11">
        <v>15.8946067469869</v>
      </c>
    </row>
    <row r="1144" spans="1:20" hidden="1" x14ac:dyDescent="0.2">
      <c r="A1144" s="10" t="s">
        <v>60</v>
      </c>
      <c r="B1144" s="9" t="s">
        <v>61</v>
      </c>
      <c r="C1144" s="72">
        <v>2009</v>
      </c>
      <c r="D1144" s="8" t="s">
        <v>43</v>
      </c>
      <c r="E1144" s="69">
        <v>128618042.226622</v>
      </c>
      <c r="F1144" s="70">
        <v>151858692.38350099</v>
      </c>
      <c r="G1144" s="4">
        <v>-17.223418434219901</v>
      </c>
      <c r="H1144" s="3">
        <v>-4.2038022407166604</v>
      </c>
      <c r="I1144" s="5">
        <v>124899359</v>
      </c>
      <c r="J1144" s="7">
        <v>147253852.60680801</v>
      </c>
      <c r="K1144" s="4">
        <v>-21.374540361324701</v>
      </c>
      <c r="L1144" s="6">
        <v>-9.0216000940466206</v>
      </c>
      <c r="M1144" s="70">
        <v>115041281.592473</v>
      </c>
      <c r="N1144" s="70">
        <v>92558257.926728994</v>
      </c>
      <c r="O1144" s="4">
        <v>-6.8229414386401599</v>
      </c>
      <c r="P1144" s="6">
        <v>-5.8606848125594997</v>
      </c>
      <c r="Q1144" s="69">
        <v>112532706</v>
      </c>
      <c r="R1144" s="70">
        <v>91282217.511187807</v>
      </c>
      <c r="S1144" s="4">
        <v>-10.1094498369712</v>
      </c>
      <c r="T1144" s="11">
        <v>-8.2866712942861298</v>
      </c>
    </row>
    <row r="1145" spans="1:20" hidden="1" x14ac:dyDescent="0.2">
      <c r="A1145" s="10" t="s">
        <v>60</v>
      </c>
      <c r="B1145" s="9" t="s">
        <v>61</v>
      </c>
      <c r="C1145" s="72">
        <v>2009</v>
      </c>
      <c r="D1145" s="8" t="s">
        <v>45</v>
      </c>
      <c r="E1145" s="69">
        <v>141963072.462329</v>
      </c>
      <c r="F1145" s="70">
        <v>163567811.63614601</v>
      </c>
      <c r="G1145" s="4">
        <v>-17.668276548214301</v>
      </c>
      <c r="H1145" s="3">
        <v>-3.77734329759845</v>
      </c>
      <c r="I1145" s="5">
        <v>141713743</v>
      </c>
      <c r="J1145" s="7">
        <v>163057163.60538399</v>
      </c>
      <c r="K1145" s="4">
        <v>-19.032113937335598</v>
      </c>
      <c r="L1145" s="6">
        <v>-6.2076677901505102</v>
      </c>
      <c r="M1145" s="70">
        <v>124791699.44141901</v>
      </c>
      <c r="N1145" s="70">
        <v>102608795.881024</v>
      </c>
      <c r="O1145" s="4">
        <v>2.1624809062975801</v>
      </c>
      <c r="P1145" s="6">
        <v>2.4699076526132799</v>
      </c>
      <c r="Q1145" s="69">
        <v>122708834</v>
      </c>
      <c r="R1145" s="70">
        <v>100921392.11573599</v>
      </c>
      <c r="S1145" s="4">
        <v>-6.0861742656743001</v>
      </c>
      <c r="T1145" s="11">
        <v>-5.5238185166351403</v>
      </c>
    </row>
    <row r="1146" spans="1:20" hidden="1" x14ac:dyDescent="0.2">
      <c r="A1146" s="10" t="s">
        <v>60</v>
      </c>
      <c r="B1146" s="9" t="s">
        <v>61</v>
      </c>
      <c r="C1146" s="72">
        <v>2009</v>
      </c>
      <c r="D1146" s="8" t="s">
        <v>46</v>
      </c>
      <c r="E1146" s="69">
        <v>169640874.216059</v>
      </c>
      <c r="F1146" s="70">
        <v>184394677.082369</v>
      </c>
      <c r="G1146" s="4">
        <v>-11.076662909685799</v>
      </c>
      <c r="H1146" s="3">
        <v>-3.1894171192285201</v>
      </c>
      <c r="I1146" s="5">
        <v>171789436</v>
      </c>
      <c r="J1146" s="7">
        <v>187570367.519086</v>
      </c>
      <c r="K1146" s="4">
        <v>-0.28383820637137802</v>
      </c>
      <c r="L1146" s="6">
        <v>9.8219427920814599</v>
      </c>
      <c r="M1146" s="70">
        <v>132477774.806878</v>
      </c>
      <c r="N1146" s="70">
        <v>108371717.45616999</v>
      </c>
      <c r="O1146" s="4">
        <v>8.4186589280910606</v>
      </c>
      <c r="P1146" s="6">
        <v>10.3096800906611</v>
      </c>
      <c r="Q1146" s="69">
        <v>134958620</v>
      </c>
      <c r="R1146" s="70">
        <v>109422972.790373</v>
      </c>
      <c r="S1146" s="4">
        <v>22.618592612177899</v>
      </c>
      <c r="T1146" s="11">
        <v>23.7028672288446</v>
      </c>
    </row>
    <row r="1147" spans="1:20" hidden="1" x14ac:dyDescent="0.2">
      <c r="A1147" s="10" t="s">
        <v>60</v>
      </c>
      <c r="B1147" s="9" t="s">
        <v>61</v>
      </c>
      <c r="C1147" s="72">
        <v>2009</v>
      </c>
      <c r="D1147" s="8" t="s">
        <v>47</v>
      </c>
      <c r="E1147" s="69">
        <v>148989721.41992801</v>
      </c>
      <c r="F1147" s="70">
        <v>168853526.07191101</v>
      </c>
      <c r="G1147" s="4">
        <v>-11.387738191618601</v>
      </c>
      <c r="H1147" s="3">
        <v>-2.7676468702579302</v>
      </c>
      <c r="I1147" s="5">
        <v>150677990</v>
      </c>
      <c r="J1147" s="7">
        <v>169920931.90975001</v>
      </c>
      <c r="K1147" s="4">
        <v>-16.819986549146499</v>
      </c>
      <c r="L1147" s="6">
        <v>-9.5375894557239693</v>
      </c>
      <c r="M1147" s="70">
        <v>129528761.732012</v>
      </c>
      <c r="N1147" s="70">
        <v>106304817.55960301</v>
      </c>
      <c r="O1147" s="4">
        <v>-7.0199359552929002</v>
      </c>
      <c r="P1147" s="6">
        <v>-17.296644562566499</v>
      </c>
      <c r="Q1147" s="69">
        <v>128872859</v>
      </c>
      <c r="R1147" s="70">
        <v>105959408.272312</v>
      </c>
      <c r="S1147" s="4">
        <v>-14.1908430949821</v>
      </c>
      <c r="T1147" s="11">
        <v>-24.0546892818302</v>
      </c>
    </row>
    <row r="1148" spans="1:20" hidden="1" x14ac:dyDescent="0.2">
      <c r="A1148" s="10" t="s">
        <v>60</v>
      </c>
      <c r="B1148" s="9" t="s">
        <v>61</v>
      </c>
      <c r="C1148" s="72">
        <v>2009</v>
      </c>
      <c r="D1148" s="8" t="s">
        <v>48</v>
      </c>
      <c r="E1148" s="69">
        <v>149148265.98832801</v>
      </c>
      <c r="F1148" s="70">
        <v>170814687.73684999</v>
      </c>
      <c r="G1148" s="4">
        <v>-12.228346773854099</v>
      </c>
      <c r="H1148" s="3">
        <v>-4.0950512893713196</v>
      </c>
      <c r="I1148" s="5">
        <v>144488109</v>
      </c>
      <c r="J1148" s="7">
        <v>165531720.771254</v>
      </c>
      <c r="K1148" s="4">
        <v>-13.9293860627079</v>
      </c>
      <c r="L1148" s="6">
        <v>-5.85768769715646</v>
      </c>
      <c r="M1148" s="70">
        <v>138347586.416132</v>
      </c>
      <c r="N1148" s="70">
        <v>118375010.435973</v>
      </c>
      <c r="O1148" s="4">
        <v>-7.7998319668810501</v>
      </c>
      <c r="P1148" s="6">
        <v>-13.048983344447199</v>
      </c>
      <c r="Q1148" s="69">
        <v>134491157</v>
      </c>
      <c r="R1148" s="70">
        <v>115637069.177636</v>
      </c>
      <c r="S1148" s="4">
        <v>-10.195021628497299</v>
      </c>
      <c r="T1148" s="11">
        <v>-15.1833533485231</v>
      </c>
    </row>
    <row r="1149" spans="1:20" hidden="1" x14ac:dyDescent="0.2">
      <c r="A1149" s="10" t="s">
        <v>60</v>
      </c>
      <c r="B1149" s="9" t="s">
        <v>61</v>
      </c>
      <c r="C1149" s="72">
        <v>2009</v>
      </c>
      <c r="D1149" s="8" t="s">
        <v>49</v>
      </c>
      <c r="E1149" s="69">
        <v>151391147.504053</v>
      </c>
      <c r="F1149" s="70">
        <v>182938891.02940199</v>
      </c>
      <c r="G1149" s="4">
        <v>-4.6528535910635798</v>
      </c>
      <c r="H1149" s="3">
        <v>4.4742072621642102</v>
      </c>
      <c r="I1149" s="5">
        <v>151316197</v>
      </c>
      <c r="J1149" s="7">
        <v>183120061.159558</v>
      </c>
      <c r="K1149" s="4">
        <v>-5.0434384160691801</v>
      </c>
      <c r="L1149" s="6">
        <v>3.8802780718602401</v>
      </c>
      <c r="M1149" s="70">
        <v>153742450.53234801</v>
      </c>
      <c r="N1149" s="70">
        <v>137179466.579658</v>
      </c>
      <c r="O1149" s="4">
        <v>0.42483146916458803</v>
      </c>
      <c r="P1149" s="6">
        <v>10.414387143392799</v>
      </c>
      <c r="Q1149" s="69">
        <v>155258145</v>
      </c>
      <c r="R1149" s="70">
        <v>137570381.03337401</v>
      </c>
      <c r="S1149" s="4">
        <v>2.1809610638961798</v>
      </c>
      <c r="T1149" s="11">
        <v>12.1923187002969</v>
      </c>
    </row>
    <row r="1150" spans="1:20" hidden="1" x14ac:dyDescent="0.2">
      <c r="A1150" s="10" t="s">
        <v>60</v>
      </c>
      <c r="B1150" s="9" t="s">
        <v>61</v>
      </c>
      <c r="C1150" s="72">
        <v>2009</v>
      </c>
      <c r="D1150" s="8" t="s">
        <v>50</v>
      </c>
      <c r="E1150" s="69">
        <v>144578564.55197701</v>
      </c>
      <c r="F1150" s="70">
        <v>180261871.393538</v>
      </c>
      <c r="G1150" s="4">
        <v>-2.2367693881424899</v>
      </c>
      <c r="H1150" s="3">
        <v>7.9962094842193698</v>
      </c>
      <c r="I1150" s="5">
        <v>150128957</v>
      </c>
      <c r="J1150" s="7">
        <v>187203320.05434799</v>
      </c>
      <c r="K1150" s="4">
        <v>-2.1118901665477998</v>
      </c>
      <c r="L1150" s="6">
        <v>8.3746916779345408</v>
      </c>
      <c r="M1150" s="70">
        <v>165269103.01746699</v>
      </c>
      <c r="N1150" s="70">
        <v>141538762.80340999</v>
      </c>
      <c r="O1150" s="4">
        <v>-1.31654707786465</v>
      </c>
      <c r="P1150" s="6">
        <v>3.6386419962459899</v>
      </c>
      <c r="Q1150" s="69">
        <v>169773139</v>
      </c>
      <c r="R1150" s="70">
        <v>145551495.80170399</v>
      </c>
      <c r="S1150" s="4">
        <v>-2.0753730669249002</v>
      </c>
      <c r="T1150" s="11">
        <v>3.0337978782671899</v>
      </c>
    </row>
    <row r="1151" spans="1:20" hidden="1" x14ac:dyDescent="0.2">
      <c r="A1151" s="10" t="s">
        <v>60</v>
      </c>
      <c r="B1151" s="9" t="s">
        <v>61</v>
      </c>
      <c r="C1151" s="72">
        <v>2009</v>
      </c>
      <c r="D1151" s="8" t="s">
        <v>51</v>
      </c>
      <c r="E1151" s="69">
        <v>108237021.475887</v>
      </c>
      <c r="F1151" s="70">
        <v>134759213.610412</v>
      </c>
      <c r="G1151" s="4">
        <v>-3.9301352956428</v>
      </c>
      <c r="H1151" s="3">
        <v>7.4983090581454102</v>
      </c>
      <c r="I1151" s="5">
        <v>106853590</v>
      </c>
      <c r="J1151" s="7">
        <v>133251712.70627201</v>
      </c>
      <c r="K1151" s="4">
        <v>0.56564746783784903</v>
      </c>
      <c r="L1151" s="6">
        <v>13.1325590431964</v>
      </c>
      <c r="M1151" s="70">
        <v>127954826.87575801</v>
      </c>
      <c r="N1151" s="70">
        <v>114373398.85951599</v>
      </c>
      <c r="O1151" s="4">
        <v>-8.5542837697264495</v>
      </c>
      <c r="P1151" s="6">
        <v>6.7591493385850603</v>
      </c>
      <c r="Q1151" s="69">
        <v>125241429</v>
      </c>
      <c r="R1151" s="70">
        <v>111250509.152252</v>
      </c>
      <c r="S1151" s="4">
        <v>-5.4887877128374098</v>
      </c>
      <c r="T1151" s="11">
        <v>9.1190499214829792</v>
      </c>
    </row>
    <row r="1152" spans="1:20" hidden="1" x14ac:dyDescent="0.2">
      <c r="A1152" s="10" t="s">
        <v>60</v>
      </c>
      <c r="B1152" s="9" t="s">
        <v>61</v>
      </c>
      <c r="C1152" s="72">
        <v>2009</v>
      </c>
      <c r="D1152" s="8" t="s">
        <v>52</v>
      </c>
      <c r="E1152" s="69">
        <v>156986988.80172399</v>
      </c>
      <c r="F1152" s="70">
        <v>176704480.39768201</v>
      </c>
      <c r="G1152" s="4">
        <v>-2.1818359831088801</v>
      </c>
      <c r="H1152" s="3">
        <v>1.3268422860353699</v>
      </c>
      <c r="I1152" s="5">
        <v>159915617</v>
      </c>
      <c r="J1152" s="7">
        <v>179641469.926622</v>
      </c>
      <c r="K1152" s="4">
        <v>-2.41892671204254</v>
      </c>
      <c r="L1152" s="6">
        <v>0.51594121680456095</v>
      </c>
      <c r="M1152" s="70">
        <v>131063617.995942</v>
      </c>
      <c r="N1152" s="70">
        <v>112078050.782537</v>
      </c>
      <c r="O1152" s="4">
        <v>-8.6815069692125508</v>
      </c>
      <c r="P1152" s="6">
        <v>5.2003140878714298</v>
      </c>
      <c r="Q1152" s="69">
        <v>133684762</v>
      </c>
      <c r="R1152" s="70">
        <v>114757288.67094401</v>
      </c>
      <c r="S1152" s="4">
        <v>-9.3781004212825998</v>
      </c>
      <c r="T1152" s="11">
        <v>5.4143617673513704</v>
      </c>
    </row>
    <row r="1153" spans="1:20" hidden="1" x14ac:dyDescent="0.2">
      <c r="A1153" s="10" t="s">
        <v>60</v>
      </c>
      <c r="B1153" s="9" t="s">
        <v>61</v>
      </c>
      <c r="C1153" s="72">
        <v>2009</v>
      </c>
      <c r="D1153" s="8" t="s">
        <v>53</v>
      </c>
      <c r="E1153" s="69">
        <v>168310259.17486399</v>
      </c>
      <c r="F1153" s="70">
        <v>183628010.07881901</v>
      </c>
      <c r="G1153" s="4">
        <v>-3.2358232972754801</v>
      </c>
      <c r="H1153" s="3">
        <v>-0.76466122441348805</v>
      </c>
      <c r="I1153" s="5">
        <v>167365398</v>
      </c>
      <c r="J1153" s="7">
        <v>182667370.284325</v>
      </c>
      <c r="K1153" s="4">
        <v>-7.3370659486288599</v>
      </c>
      <c r="L1153" s="6">
        <v>-4.9460992984700596</v>
      </c>
      <c r="M1153" s="70">
        <v>124986979.41074</v>
      </c>
      <c r="N1153" s="70">
        <v>103666216.35885499</v>
      </c>
      <c r="O1153" s="4">
        <v>-11.4760656091582</v>
      </c>
      <c r="P1153" s="6">
        <v>-6.6405758954466201</v>
      </c>
      <c r="Q1153" s="69">
        <v>125189836</v>
      </c>
      <c r="R1153" s="70">
        <v>104086704.06980599</v>
      </c>
      <c r="S1153" s="4">
        <v>-13.6889670611047</v>
      </c>
      <c r="T1153" s="11">
        <v>-8.8451154198220596</v>
      </c>
    </row>
    <row r="1154" spans="1:20" hidden="1" x14ac:dyDescent="0.2">
      <c r="A1154" s="10" t="s">
        <v>60</v>
      </c>
      <c r="B1154" s="9" t="s">
        <v>61</v>
      </c>
      <c r="C1154" s="72">
        <v>2009</v>
      </c>
      <c r="D1154" s="8" t="s">
        <v>54</v>
      </c>
      <c r="E1154" s="69">
        <v>204472510.36457399</v>
      </c>
      <c r="F1154" s="70">
        <v>231123769.805015</v>
      </c>
      <c r="G1154" s="4">
        <v>1.2906717744243199</v>
      </c>
      <c r="H1154" s="3">
        <v>3.66158243416317</v>
      </c>
      <c r="I1154" s="5">
        <v>201859045</v>
      </c>
      <c r="J1154" s="7">
        <v>228538274.664437</v>
      </c>
      <c r="K1154" s="4">
        <v>6.0307727172780101</v>
      </c>
      <c r="L1154" s="6">
        <v>9.0947401684875295</v>
      </c>
      <c r="M1154" s="70">
        <v>131403333.580598</v>
      </c>
      <c r="N1154" s="70">
        <v>112294490.349121</v>
      </c>
      <c r="O1154" s="4">
        <v>18.299168380610102</v>
      </c>
      <c r="P1154" s="6">
        <v>20.513026286781301</v>
      </c>
      <c r="Q1154" s="69">
        <v>128616807</v>
      </c>
      <c r="R1154" s="70">
        <v>109228363.85826799</v>
      </c>
      <c r="S1154" s="4">
        <v>22.264861352939199</v>
      </c>
      <c r="T1154" s="11">
        <v>23.176954978101001</v>
      </c>
    </row>
    <row r="1155" spans="1:20" hidden="1" x14ac:dyDescent="0.2">
      <c r="A1155" s="10" t="s">
        <v>60</v>
      </c>
      <c r="B1155" s="9" t="s">
        <v>61</v>
      </c>
      <c r="C1155" s="72">
        <v>2009</v>
      </c>
      <c r="D1155" s="8" t="s">
        <v>55</v>
      </c>
      <c r="E1155" s="69">
        <v>156057223.17717999</v>
      </c>
      <c r="F1155" s="70">
        <v>179106031.60631001</v>
      </c>
      <c r="G1155" s="4">
        <v>-2.75612308887492</v>
      </c>
      <c r="H1155" s="3">
        <v>-0.57210394314810598</v>
      </c>
      <c r="I1155" s="5">
        <v>165727281</v>
      </c>
      <c r="J1155" s="7">
        <v>189714696.05747101</v>
      </c>
      <c r="K1155" s="4">
        <v>2.9307804888482898</v>
      </c>
      <c r="L1155" s="6">
        <v>5.2361330353966702</v>
      </c>
      <c r="M1155" s="70">
        <v>86329417.901953802</v>
      </c>
      <c r="N1155" s="70">
        <v>74981611.497137696</v>
      </c>
      <c r="O1155" s="4">
        <v>-17.295650119079301</v>
      </c>
      <c r="P1155" s="6">
        <v>-10.242085923292899</v>
      </c>
      <c r="Q1155" s="69">
        <v>90570356</v>
      </c>
      <c r="R1155" s="70">
        <v>78046284.679235607</v>
      </c>
      <c r="S1155" s="4">
        <v>-12.8240186720073</v>
      </c>
      <c r="T1155" s="11">
        <v>-6.87577332401258</v>
      </c>
    </row>
    <row r="1156" spans="1:20" hidden="1" x14ac:dyDescent="0.2">
      <c r="A1156" s="10" t="s">
        <v>60</v>
      </c>
      <c r="B1156" s="9" t="s">
        <v>61</v>
      </c>
      <c r="C1156" s="72">
        <v>2010</v>
      </c>
      <c r="D1156" s="8" t="s">
        <v>43</v>
      </c>
      <c r="E1156" s="69">
        <v>126967056.318929</v>
      </c>
      <c r="F1156" s="70">
        <v>154884972.653844</v>
      </c>
      <c r="G1156" s="4">
        <v>-1.2836347678065301</v>
      </c>
      <c r="H1156" s="3">
        <v>1.9928265039320201</v>
      </c>
      <c r="I1156" s="5">
        <v>122154551</v>
      </c>
      <c r="J1156" s="7">
        <v>148704739.35978201</v>
      </c>
      <c r="K1156" s="4">
        <v>-2.19761576198322</v>
      </c>
      <c r="L1156" s="6">
        <v>0.985296294317073</v>
      </c>
      <c r="M1156" s="70">
        <v>110006119.845617</v>
      </c>
      <c r="N1156" s="70">
        <v>92401675.8786695</v>
      </c>
      <c r="O1156" s="4">
        <v>-4.3768303665920296</v>
      </c>
      <c r="P1156" s="6">
        <v>-0.16917134307286</v>
      </c>
      <c r="Q1156" s="69">
        <v>105937635</v>
      </c>
      <c r="R1156" s="70">
        <v>88945002.234025806</v>
      </c>
      <c r="S1156" s="4">
        <v>-5.8605815450665597</v>
      </c>
      <c r="T1156" s="11">
        <v>-2.5604278038879502</v>
      </c>
    </row>
    <row r="1157" spans="1:20" hidden="1" x14ac:dyDescent="0.2">
      <c r="A1157" s="10" t="s">
        <v>60</v>
      </c>
      <c r="B1157" s="9" t="s">
        <v>61</v>
      </c>
      <c r="C1157" s="72">
        <v>2010</v>
      </c>
      <c r="D1157" s="8" t="s">
        <v>45</v>
      </c>
      <c r="E1157" s="69">
        <v>136785586.25357899</v>
      </c>
      <c r="F1157" s="70">
        <v>165971513.681927</v>
      </c>
      <c r="G1157" s="4">
        <v>-3.64706547903427</v>
      </c>
      <c r="H1157" s="3">
        <v>1.46954466269194</v>
      </c>
      <c r="I1157" s="5">
        <v>136545350</v>
      </c>
      <c r="J1157" s="7">
        <v>165453361.45029801</v>
      </c>
      <c r="K1157" s="4">
        <v>-3.6470654790340302</v>
      </c>
      <c r="L1157" s="6">
        <v>1.4695446627006601</v>
      </c>
      <c r="M1157" s="70">
        <v>142659538.85065299</v>
      </c>
      <c r="N1157" s="70">
        <v>115844228.089471</v>
      </c>
      <c r="O1157" s="4">
        <v>14.3181313254105</v>
      </c>
      <c r="P1157" s="6">
        <v>12.8989255694937</v>
      </c>
      <c r="Q1157" s="69">
        <v>140278446</v>
      </c>
      <c r="R1157" s="70">
        <v>113939167.368424</v>
      </c>
      <c r="S1157" s="4">
        <v>14.3181313254105</v>
      </c>
      <c r="T1157" s="11">
        <v>12.8989255694762</v>
      </c>
    </row>
    <row r="1158" spans="1:20" hidden="1" x14ac:dyDescent="0.2">
      <c r="A1158" s="10" t="s">
        <v>60</v>
      </c>
      <c r="B1158" s="9" t="s">
        <v>61</v>
      </c>
      <c r="C1158" s="72">
        <v>2010</v>
      </c>
      <c r="D1158" s="8" t="s">
        <v>46</v>
      </c>
      <c r="E1158" s="69">
        <v>175233572.744086</v>
      </c>
      <c r="F1158" s="70">
        <v>197309211.90889201</v>
      </c>
      <c r="G1158" s="4">
        <v>3.2967871415847498</v>
      </c>
      <c r="H1158" s="3">
        <v>7.0037460033372199</v>
      </c>
      <c r="I1158" s="5">
        <v>183855845</v>
      </c>
      <c r="J1158" s="7">
        <v>207529037.895915</v>
      </c>
      <c r="K1158" s="4">
        <v>7.0239528581955497</v>
      </c>
      <c r="L1158" s="6">
        <v>10.640630842074801</v>
      </c>
      <c r="M1158" s="70">
        <v>138759396.82590899</v>
      </c>
      <c r="N1158" s="70">
        <v>115826283.210026</v>
      </c>
      <c r="O1158" s="4">
        <v>4.74164215710005</v>
      </c>
      <c r="P1158" s="6">
        <v>6.8787003923518597</v>
      </c>
      <c r="Q1158" s="69">
        <v>144779521</v>
      </c>
      <c r="R1158" s="70">
        <v>121157559.512145</v>
      </c>
      <c r="S1158" s="4">
        <v>7.2769720081607296</v>
      </c>
      <c r="T1158" s="11">
        <v>10.724061339708401</v>
      </c>
    </row>
    <row r="1159" spans="1:20" hidden="1" x14ac:dyDescent="0.2">
      <c r="A1159" s="10" t="s">
        <v>60</v>
      </c>
      <c r="B1159" s="9" t="s">
        <v>61</v>
      </c>
      <c r="C1159" s="72">
        <v>2010</v>
      </c>
      <c r="D1159" s="8" t="s">
        <v>47</v>
      </c>
      <c r="E1159" s="69">
        <v>144190521.96599901</v>
      </c>
      <c r="F1159" s="70">
        <v>176021891.86431199</v>
      </c>
      <c r="G1159" s="4">
        <v>-3.2211614386488101</v>
      </c>
      <c r="H1159" s="3">
        <v>4.2453160198432096</v>
      </c>
      <c r="I1159" s="5">
        <v>145766227</v>
      </c>
      <c r="J1159" s="7">
        <v>178171241.322126</v>
      </c>
      <c r="K1159" s="4">
        <v>-3.2597747023304402</v>
      </c>
      <c r="L1159" s="6">
        <v>4.8553814528029804</v>
      </c>
      <c r="M1159" s="70">
        <v>140402997.42315599</v>
      </c>
      <c r="N1159" s="70">
        <v>119349107.326444</v>
      </c>
      <c r="O1159" s="4">
        <v>8.39522863164723</v>
      </c>
      <c r="P1159" s="6">
        <v>12.270647809096101</v>
      </c>
      <c r="Q1159" s="69">
        <v>142126303</v>
      </c>
      <c r="R1159" s="70">
        <v>119927627.45874199</v>
      </c>
      <c r="S1159" s="4">
        <v>10.2841235174274</v>
      </c>
      <c r="T1159" s="11">
        <v>13.1826134311095</v>
      </c>
    </row>
    <row r="1160" spans="1:20" hidden="1" x14ac:dyDescent="0.2">
      <c r="A1160" s="10" t="s">
        <v>60</v>
      </c>
      <c r="B1160" s="9" t="s">
        <v>61</v>
      </c>
      <c r="C1160" s="72">
        <v>2010</v>
      </c>
      <c r="D1160" s="8" t="s">
        <v>48</v>
      </c>
      <c r="E1160" s="69">
        <v>151137273.349428</v>
      </c>
      <c r="F1160" s="70">
        <v>191417095.38283801</v>
      </c>
      <c r="G1160" s="4">
        <v>1.3335772614719199</v>
      </c>
      <c r="H1160" s="3">
        <v>12.061262365053301</v>
      </c>
      <c r="I1160" s="5">
        <v>143820134</v>
      </c>
      <c r="J1160" s="7">
        <v>181878042.65054899</v>
      </c>
      <c r="K1160" s="4">
        <v>-0.46230447932570401</v>
      </c>
      <c r="L1160" s="6">
        <v>9.8750389370287195</v>
      </c>
      <c r="M1160" s="70">
        <v>157692655.003245</v>
      </c>
      <c r="N1160" s="70">
        <v>128067917.11260501</v>
      </c>
      <c r="O1160" s="4">
        <v>13.9829462069005</v>
      </c>
      <c r="P1160" s="6">
        <v>8.1883048127583606</v>
      </c>
      <c r="Q1160" s="69">
        <v>149638640</v>
      </c>
      <c r="R1160" s="70">
        <v>121330773.57806</v>
      </c>
      <c r="S1160" s="4">
        <v>11.2628096433136</v>
      </c>
      <c r="T1160" s="11">
        <v>4.9237709334172299</v>
      </c>
    </row>
    <row r="1161" spans="1:20" hidden="1" x14ac:dyDescent="0.2">
      <c r="A1161" s="10" t="s">
        <v>60</v>
      </c>
      <c r="B1161" s="9" t="s">
        <v>61</v>
      </c>
      <c r="C1161" s="72">
        <v>2010</v>
      </c>
      <c r="D1161" s="8" t="s">
        <v>49</v>
      </c>
      <c r="E1161" s="69">
        <v>139126022.559295</v>
      </c>
      <c r="F1161" s="70">
        <v>176878252.838067</v>
      </c>
      <c r="G1161" s="4">
        <v>-8.1016130381267093</v>
      </c>
      <c r="H1161" s="3">
        <v>-3.3129304311574299</v>
      </c>
      <c r="I1161" s="5">
        <v>144074619</v>
      </c>
      <c r="J1161" s="7">
        <v>183071181.29861</v>
      </c>
      <c r="K1161" s="4">
        <v>-4.7857256153483698</v>
      </c>
      <c r="L1161" s="6">
        <v>-2.6692794136540202E-2</v>
      </c>
      <c r="M1161" s="70">
        <v>151614991.474556</v>
      </c>
      <c r="N1161" s="70">
        <v>124500650.31775001</v>
      </c>
      <c r="O1161" s="4">
        <v>-1.3837811550586601</v>
      </c>
      <c r="P1161" s="6">
        <v>-9.2425029620199108</v>
      </c>
      <c r="Q1161" s="69">
        <v>156815818</v>
      </c>
      <c r="R1161" s="70">
        <v>129347575.676727</v>
      </c>
      <c r="S1161" s="4">
        <v>1.0032794092702699</v>
      </c>
      <c r="T1161" s="11">
        <v>-5.9771625947973499</v>
      </c>
    </row>
    <row r="1162" spans="1:20" hidden="1" x14ac:dyDescent="0.2">
      <c r="A1162" s="10" t="s">
        <v>60</v>
      </c>
      <c r="B1162" s="9" t="s">
        <v>61</v>
      </c>
      <c r="C1162" s="72">
        <v>2010</v>
      </c>
      <c r="D1162" s="8" t="s">
        <v>50</v>
      </c>
      <c r="E1162" s="69">
        <v>154633618.57712799</v>
      </c>
      <c r="F1162" s="70">
        <v>208458984.50326899</v>
      </c>
      <c r="G1162" s="4">
        <v>6.9547336123510402</v>
      </c>
      <c r="H1162" s="3">
        <v>15.6423057697945</v>
      </c>
      <c r="I1162" s="5">
        <v>153764443</v>
      </c>
      <c r="J1162" s="7">
        <v>207364245.57797199</v>
      </c>
      <c r="K1162" s="4">
        <v>2.4215754726118601</v>
      </c>
      <c r="L1162" s="6">
        <v>10.7695341716007</v>
      </c>
      <c r="M1162" s="70">
        <v>139711953.32329699</v>
      </c>
      <c r="N1162" s="70">
        <v>116493429.646975</v>
      </c>
      <c r="O1162" s="4">
        <v>-15.4639610353963</v>
      </c>
      <c r="P1162" s="6">
        <v>-17.695034674862701</v>
      </c>
      <c r="Q1162" s="69">
        <v>139931819</v>
      </c>
      <c r="R1162" s="70">
        <v>116967306.903345</v>
      </c>
      <c r="S1162" s="4">
        <v>-17.577173972144099</v>
      </c>
      <c r="T1162" s="11">
        <v>-19.638540120055801</v>
      </c>
    </row>
    <row r="1163" spans="1:20" hidden="1" x14ac:dyDescent="0.2">
      <c r="A1163" s="10" t="s">
        <v>60</v>
      </c>
      <c r="B1163" s="9" t="s">
        <v>61</v>
      </c>
      <c r="C1163" s="72">
        <v>2010</v>
      </c>
      <c r="D1163" s="8" t="s">
        <v>51</v>
      </c>
      <c r="E1163" s="69">
        <v>111442267.913572</v>
      </c>
      <c r="F1163" s="70">
        <v>150094350.55186599</v>
      </c>
      <c r="G1163" s="4">
        <v>2.9613217307527901</v>
      </c>
      <c r="H1163" s="3">
        <v>11.379657487307499</v>
      </c>
      <c r="I1163" s="5">
        <v>113796706</v>
      </c>
      <c r="J1163" s="7">
        <v>153818705.21146101</v>
      </c>
      <c r="K1163" s="4">
        <v>6.49778449184533</v>
      </c>
      <c r="L1163" s="6">
        <v>15.434692798677199</v>
      </c>
      <c r="M1163" s="70">
        <v>123695463.08028799</v>
      </c>
      <c r="N1163" s="70">
        <v>109184874.47832499</v>
      </c>
      <c r="O1163" s="4">
        <v>-3.3288027497437001</v>
      </c>
      <c r="P1163" s="6">
        <v>-4.5364782658632201</v>
      </c>
      <c r="Q1163" s="69">
        <v>127141544</v>
      </c>
      <c r="R1163" s="70">
        <v>111569579.559995</v>
      </c>
      <c r="S1163" s="4">
        <v>1.5171617053331401</v>
      </c>
      <c r="T1163" s="11">
        <v>0.28680354829326798</v>
      </c>
    </row>
    <row r="1164" spans="1:20" hidden="1" x14ac:dyDescent="0.2">
      <c r="A1164" s="10" t="s">
        <v>60</v>
      </c>
      <c r="B1164" s="9" t="s">
        <v>61</v>
      </c>
      <c r="C1164" s="72">
        <v>2010</v>
      </c>
      <c r="D1164" s="8" t="s">
        <v>52</v>
      </c>
      <c r="E1164" s="69">
        <v>147161309.23622099</v>
      </c>
      <c r="F1164" s="70">
        <v>181694596.65255901</v>
      </c>
      <c r="G1164" s="4">
        <v>-6.2589133281057601</v>
      </c>
      <c r="H1164" s="3">
        <v>2.8239896598244201</v>
      </c>
      <c r="I1164" s="5">
        <v>151361345</v>
      </c>
      <c r="J1164" s="7">
        <v>186300265.19647199</v>
      </c>
      <c r="K1164" s="4">
        <v>-5.3492411563531004</v>
      </c>
      <c r="L1164" s="6">
        <v>3.70671386321317</v>
      </c>
      <c r="M1164" s="70">
        <v>128131468.05957299</v>
      </c>
      <c r="N1164" s="70">
        <v>109654922.304419</v>
      </c>
      <c r="O1164" s="4">
        <v>-2.23719593675477</v>
      </c>
      <c r="P1164" s="6">
        <v>-2.1620009102581101</v>
      </c>
      <c r="Q1164" s="69">
        <v>129718528</v>
      </c>
      <c r="R1164" s="70">
        <v>111326383.789279</v>
      </c>
      <c r="S1164" s="4">
        <v>-2.9668557138920599</v>
      </c>
      <c r="T1164" s="11">
        <v>-2.9897054221129298</v>
      </c>
    </row>
    <row r="1165" spans="1:20" hidden="1" x14ac:dyDescent="0.2">
      <c r="A1165" s="10" t="s">
        <v>60</v>
      </c>
      <c r="B1165" s="9" t="s">
        <v>61</v>
      </c>
      <c r="C1165" s="72">
        <v>2010</v>
      </c>
      <c r="D1165" s="8" t="s">
        <v>53</v>
      </c>
      <c r="E1165" s="69">
        <v>163198103.16451699</v>
      </c>
      <c r="F1165" s="70">
        <v>188314010.28400901</v>
      </c>
      <c r="G1165" s="4">
        <v>-3.0373407036559801</v>
      </c>
      <c r="H1165" s="3">
        <v>2.5518983749693902</v>
      </c>
      <c r="I1165" s="5">
        <v>155385186</v>
      </c>
      <c r="J1165" s="7">
        <v>179209812.353221</v>
      </c>
      <c r="K1165" s="4">
        <v>-7.1581175936975896</v>
      </c>
      <c r="L1165" s="6">
        <v>-1.89281639393081</v>
      </c>
      <c r="M1165" s="70">
        <v>131717712.479425</v>
      </c>
      <c r="N1165" s="70">
        <v>112848470.581425</v>
      </c>
      <c r="O1165" s="4">
        <v>5.3851473972869002</v>
      </c>
      <c r="P1165" s="6">
        <v>8.8575184327981606</v>
      </c>
      <c r="Q1165" s="69">
        <v>126578415</v>
      </c>
      <c r="R1165" s="70">
        <v>108777002.720908</v>
      </c>
      <c r="S1165" s="4">
        <v>1.1091787036129599</v>
      </c>
      <c r="T1165" s="11">
        <v>4.5061458070153204</v>
      </c>
    </row>
    <row r="1166" spans="1:20" hidden="1" x14ac:dyDescent="0.2">
      <c r="A1166" s="10" t="s">
        <v>60</v>
      </c>
      <c r="B1166" s="9" t="s">
        <v>61</v>
      </c>
      <c r="C1166" s="72">
        <v>2010</v>
      </c>
      <c r="D1166" s="8" t="s">
        <v>54</v>
      </c>
      <c r="E1166" s="69">
        <v>206757914.562758</v>
      </c>
      <c r="F1166" s="70">
        <v>243490008.883432</v>
      </c>
      <c r="G1166" s="4">
        <v>1.1177073114176299</v>
      </c>
      <c r="H1166" s="3">
        <v>5.3504834612422698</v>
      </c>
      <c r="I1166" s="5">
        <v>211126084</v>
      </c>
      <c r="J1166" s="7">
        <v>249531829.55043799</v>
      </c>
      <c r="K1166" s="4">
        <v>4.5908465483922098</v>
      </c>
      <c r="L1166" s="6">
        <v>9.1860126785440599</v>
      </c>
      <c r="M1166" s="70">
        <v>137278933.787469</v>
      </c>
      <c r="N1166" s="70">
        <v>115204303.430803</v>
      </c>
      <c r="O1166" s="4">
        <v>4.4714240093970803</v>
      </c>
      <c r="P1166" s="6">
        <v>2.5912340602245498</v>
      </c>
      <c r="Q1166" s="69">
        <v>141103442</v>
      </c>
      <c r="R1166" s="70">
        <v>117720478.76309399</v>
      </c>
      <c r="S1166" s="4">
        <v>9.7084007069153895</v>
      </c>
      <c r="T1166" s="11">
        <v>7.7746425972700299</v>
      </c>
    </row>
    <row r="1167" spans="1:20" hidden="1" x14ac:dyDescent="0.2">
      <c r="A1167" s="10" t="s">
        <v>60</v>
      </c>
      <c r="B1167" s="9" t="s">
        <v>61</v>
      </c>
      <c r="C1167" s="72">
        <v>2010</v>
      </c>
      <c r="D1167" s="8" t="s">
        <v>55</v>
      </c>
      <c r="E1167" s="69">
        <v>150471843.38362899</v>
      </c>
      <c r="F1167" s="70">
        <v>185121698.51904899</v>
      </c>
      <c r="G1167" s="4">
        <v>-3.5790588092225799</v>
      </c>
      <c r="H1167" s="3">
        <v>3.3587182177995598</v>
      </c>
      <c r="I1167" s="5">
        <v>165707669</v>
      </c>
      <c r="J1167" s="7">
        <v>204653438.226338</v>
      </c>
      <c r="K1167" s="4">
        <v>-1.1833899573843201E-2</v>
      </c>
      <c r="L1167" s="6">
        <v>7.8743199548133802</v>
      </c>
      <c r="M1167" s="70">
        <v>117920435.03467099</v>
      </c>
      <c r="N1167" s="70">
        <v>104546390.50960501</v>
      </c>
      <c r="O1167" s="4">
        <v>36.593571346207597</v>
      </c>
      <c r="P1167" s="6">
        <v>39.4293726450463</v>
      </c>
      <c r="Q1167" s="69">
        <v>127924818</v>
      </c>
      <c r="R1167" s="70">
        <v>112987546.634137</v>
      </c>
      <c r="S1167" s="4">
        <v>41.243585263151701</v>
      </c>
      <c r="T1167" s="11">
        <v>44.769923512063897</v>
      </c>
    </row>
    <row r="1168" spans="1:20" hidden="1" x14ac:dyDescent="0.2">
      <c r="A1168" s="10" t="s">
        <v>60</v>
      </c>
      <c r="B1168" s="9" t="s">
        <v>61</v>
      </c>
      <c r="C1168" s="72">
        <v>2011</v>
      </c>
      <c r="D1168" s="8" t="s">
        <v>43</v>
      </c>
      <c r="E1168" s="69">
        <v>120883149.543009</v>
      </c>
      <c r="F1168" s="70">
        <v>159623670.21681401</v>
      </c>
      <c r="G1168" s="4">
        <v>-4.7917207441888099</v>
      </c>
      <c r="H1168" s="3">
        <v>3.0594947216478201</v>
      </c>
      <c r="I1168" s="5">
        <v>121170866</v>
      </c>
      <c r="J1168" s="7">
        <v>160357894.79287499</v>
      </c>
      <c r="K1168" s="4">
        <v>-0.80527904359453095</v>
      </c>
      <c r="L1168" s="6">
        <v>7.8364384909743103</v>
      </c>
      <c r="M1168" s="70">
        <v>121927259.80065399</v>
      </c>
      <c r="N1168" s="70">
        <v>101392145.38867</v>
      </c>
      <c r="O1168" s="4">
        <v>10.8367970543522</v>
      </c>
      <c r="P1168" s="6">
        <v>9.7297688862328293</v>
      </c>
      <c r="Q1168" s="69">
        <v>121252262</v>
      </c>
      <c r="R1168" s="70">
        <v>100444245.497456</v>
      </c>
      <c r="S1168" s="4">
        <v>14.456266651601201</v>
      </c>
      <c r="T1168" s="11">
        <v>12.9284872388604</v>
      </c>
    </row>
    <row r="1169" spans="1:20" hidden="1" x14ac:dyDescent="0.2">
      <c r="A1169" s="10" t="s">
        <v>60</v>
      </c>
      <c r="B1169" s="9" t="s">
        <v>61</v>
      </c>
      <c r="C1169" s="72">
        <v>2011</v>
      </c>
      <c r="D1169" s="8" t="s">
        <v>45</v>
      </c>
      <c r="E1169" s="69">
        <v>141258385.82258299</v>
      </c>
      <c r="F1169" s="70">
        <v>179459649.718371</v>
      </c>
      <c r="G1169" s="4">
        <v>3.2699348604699798</v>
      </c>
      <c r="H1169" s="3">
        <v>8.1267777446996803</v>
      </c>
      <c r="I1169" s="5">
        <v>141010294</v>
      </c>
      <c r="J1169" s="7">
        <v>178899388.40652901</v>
      </c>
      <c r="K1169" s="4">
        <v>3.26993486046943</v>
      </c>
      <c r="L1169" s="6">
        <v>8.1267777447182201</v>
      </c>
      <c r="M1169" s="70">
        <v>127756938.46627399</v>
      </c>
      <c r="N1169" s="70">
        <v>114795744.368954</v>
      </c>
      <c r="O1169" s="4">
        <v>-10.446269842481501</v>
      </c>
      <c r="P1169" s="6">
        <v>-0.90508067411628801</v>
      </c>
      <c r="Q1169" s="69">
        <v>125624581</v>
      </c>
      <c r="R1169" s="70">
        <v>112907925.98429701</v>
      </c>
      <c r="S1169" s="4">
        <v>-10.4462698424817</v>
      </c>
      <c r="T1169" s="11">
        <v>-0.90508067413943605</v>
      </c>
    </row>
    <row r="1170" spans="1:20" hidden="1" x14ac:dyDescent="0.2">
      <c r="A1170" s="10" t="s">
        <v>60</v>
      </c>
      <c r="B1170" s="9" t="s">
        <v>61</v>
      </c>
      <c r="C1170" s="72">
        <v>2011</v>
      </c>
      <c r="D1170" s="8" t="s">
        <v>46</v>
      </c>
      <c r="E1170" s="69">
        <v>166069224.95312199</v>
      </c>
      <c r="F1170" s="70">
        <v>210197015.561885</v>
      </c>
      <c r="G1170" s="4">
        <v>-5.2297899583133898</v>
      </c>
      <c r="H1170" s="3">
        <v>6.5317800057627098</v>
      </c>
      <c r="I1170" s="5">
        <v>175211164</v>
      </c>
      <c r="J1170" s="7">
        <v>221715331.525345</v>
      </c>
      <c r="K1170" s="4">
        <v>-4.70187988856161</v>
      </c>
      <c r="L1170" s="6">
        <v>6.8358113993402201</v>
      </c>
      <c r="M1170" s="70">
        <v>135326334.84817901</v>
      </c>
      <c r="N1170" s="70">
        <v>117052503.97931001</v>
      </c>
      <c r="O1170" s="4">
        <v>-2.4741113439958098</v>
      </c>
      <c r="P1170" s="6">
        <v>1.05867229380099</v>
      </c>
      <c r="Q1170" s="69">
        <v>142594631</v>
      </c>
      <c r="R1170" s="70">
        <v>123359502.046525</v>
      </c>
      <c r="S1170" s="4">
        <v>-1.50911536722104</v>
      </c>
      <c r="T1170" s="11">
        <v>1.81742067374613</v>
      </c>
    </row>
    <row r="1171" spans="1:20" hidden="1" x14ac:dyDescent="0.2">
      <c r="A1171" s="10" t="s">
        <v>60</v>
      </c>
      <c r="B1171" s="9" t="s">
        <v>61</v>
      </c>
      <c r="C1171" s="72">
        <v>2011</v>
      </c>
      <c r="D1171" s="8" t="s">
        <v>47</v>
      </c>
      <c r="E1171" s="69">
        <v>157325525.68314901</v>
      </c>
      <c r="F1171" s="70">
        <v>202824677.509734</v>
      </c>
      <c r="G1171" s="4">
        <v>9.1094778894324993</v>
      </c>
      <c r="H1171" s="3">
        <v>15.2269614657268</v>
      </c>
      <c r="I1171" s="5">
        <v>151093028</v>
      </c>
      <c r="J1171" s="7">
        <v>194521705.30274701</v>
      </c>
      <c r="K1171" s="4">
        <v>3.6543451179538402</v>
      </c>
      <c r="L1171" s="6">
        <v>9.1768255411433408</v>
      </c>
      <c r="M1171" s="70">
        <v>128480283.91755</v>
      </c>
      <c r="N1171" s="70">
        <v>109512949.29909401</v>
      </c>
      <c r="O1171" s="4">
        <v>-8.4917798938953695</v>
      </c>
      <c r="P1171" s="6">
        <v>-8.2415011286562105</v>
      </c>
      <c r="Q1171" s="69">
        <v>124605863</v>
      </c>
      <c r="R1171" s="70">
        <v>106861574.320802</v>
      </c>
      <c r="S1171" s="4">
        <v>-12.327373350448701</v>
      </c>
      <c r="T1171" s="11">
        <v>-10.894948407476001</v>
      </c>
    </row>
    <row r="1172" spans="1:20" hidden="1" x14ac:dyDescent="0.2">
      <c r="A1172" s="10" t="s">
        <v>60</v>
      </c>
      <c r="B1172" s="9" t="s">
        <v>61</v>
      </c>
      <c r="C1172" s="72">
        <v>2011</v>
      </c>
      <c r="D1172" s="8" t="s">
        <v>48</v>
      </c>
      <c r="E1172" s="69">
        <v>152857082.00984901</v>
      </c>
      <c r="F1172" s="70">
        <v>208145026.48319799</v>
      </c>
      <c r="G1172" s="4">
        <v>1.13791166289261</v>
      </c>
      <c r="H1172" s="3">
        <v>8.7389953686758197</v>
      </c>
      <c r="I1172" s="5">
        <v>163967694</v>
      </c>
      <c r="J1172" s="7">
        <v>224622749.42181</v>
      </c>
      <c r="K1172" s="4">
        <v>14.0088591490257</v>
      </c>
      <c r="L1172" s="6">
        <v>23.5018511021633</v>
      </c>
      <c r="M1172" s="70">
        <v>132460890.554767</v>
      </c>
      <c r="N1172" s="70">
        <v>118616323.39699</v>
      </c>
      <c r="O1172" s="4">
        <v>-16.000595873003</v>
      </c>
      <c r="P1172" s="6">
        <v>-7.3801416691305999</v>
      </c>
      <c r="Q1172" s="69">
        <v>142111290</v>
      </c>
      <c r="R1172" s="70">
        <v>126265003.521911</v>
      </c>
      <c r="S1172" s="4">
        <v>-5.0303517861429397</v>
      </c>
      <c r="T1172" s="11">
        <v>4.0667588265861401</v>
      </c>
    </row>
    <row r="1173" spans="1:20" hidden="1" x14ac:dyDescent="0.2">
      <c r="A1173" s="10" t="s">
        <v>60</v>
      </c>
      <c r="B1173" s="9" t="s">
        <v>61</v>
      </c>
      <c r="C1173" s="72">
        <v>2011</v>
      </c>
      <c r="D1173" s="8" t="s">
        <v>49</v>
      </c>
      <c r="E1173" s="69">
        <v>132965151.31832901</v>
      </c>
      <c r="F1173" s="70">
        <v>192901703.570447</v>
      </c>
      <c r="G1173" s="4">
        <v>-4.4282666374223698</v>
      </c>
      <c r="H1173" s="3">
        <v>9.0590281593574904</v>
      </c>
      <c r="I1173" s="5">
        <v>128175046</v>
      </c>
      <c r="J1173" s="7">
        <v>184819220.89110199</v>
      </c>
      <c r="K1173" s="4">
        <v>-11.035651602174299</v>
      </c>
      <c r="L1173" s="6">
        <v>0.95484148848132799</v>
      </c>
      <c r="M1173" s="70">
        <v>140946737.75736299</v>
      </c>
      <c r="N1173" s="70">
        <v>135286081.50000501</v>
      </c>
      <c r="O1173" s="4">
        <v>-7.0364108545185404</v>
      </c>
      <c r="P1173" s="6">
        <v>8.6629516831666908</v>
      </c>
      <c r="Q1173" s="69">
        <v>134508111</v>
      </c>
      <c r="R1173" s="70">
        <v>129409494.904862</v>
      </c>
      <c r="S1173" s="4">
        <v>-14.2254188923722</v>
      </c>
      <c r="T1173" s="11">
        <v>4.7870420308271398E-2</v>
      </c>
    </row>
    <row r="1174" spans="1:20" hidden="1" x14ac:dyDescent="0.2">
      <c r="A1174" s="10" t="s">
        <v>60</v>
      </c>
      <c r="B1174" s="9" t="s">
        <v>61</v>
      </c>
      <c r="C1174" s="72">
        <v>2011</v>
      </c>
      <c r="D1174" s="8" t="s">
        <v>50</v>
      </c>
      <c r="E1174" s="69">
        <v>139001631.815817</v>
      </c>
      <c r="F1174" s="70">
        <v>209025808.220972</v>
      </c>
      <c r="G1174" s="4">
        <v>-10.1090480227714</v>
      </c>
      <c r="H1174" s="3">
        <v>0.27191138777429302</v>
      </c>
      <c r="I1174" s="5">
        <v>132346152</v>
      </c>
      <c r="J1174" s="7">
        <v>198916254.87627599</v>
      </c>
      <c r="K1174" s="4">
        <v>-13.9292872800248</v>
      </c>
      <c r="L1174" s="6">
        <v>-4.0739861773901804</v>
      </c>
      <c r="M1174" s="70">
        <v>131991026.518232</v>
      </c>
      <c r="N1174" s="70">
        <v>127559545.73698699</v>
      </c>
      <c r="O1174" s="4">
        <v>-5.5263179859768803</v>
      </c>
      <c r="P1174" s="6">
        <v>9.4993478375107205</v>
      </c>
      <c r="Q1174" s="69">
        <v>126834820</v>
      </c>
      <c r="R1174" s="70">
        <v>122958745.839295</v>
      </c>
      <c r="S1174" s="4">
        <v>-9.3595574570498492</v>
      </c>
      <c r="T1174" s="11">
        <v>5.1223192997860396</v>
      </c>
    </row>
    <row r="1175" spans="1:20" hidden="1" x14ac:dyDescent="0.2">
      <c r="A1175" s="10" t="s">
        <v>60</v>
      </c>
      <c r="B1175" s="9" t="s">
        <v>61</v>
      </c>
      <c r="C1175" s="72">
        <v>2011</v>
      </c>
      <c r="D1175" s="8" t="s">
        <v>51</v>
      </c>
      <c r="E1175" s="69">
        <v>101425137.573432</v>
      </c>
      <c r="F1175" s="70">
        <v>152728044.49103501</v>
      </c>
      <c r="G1175" s="4">
        <v>-8.9886274998537292</v>
      </c>
      <c r="H1175" s="3">
        <v>1.7546922515640799</v>
      </c>
      <c r="I1175" s="5">
        <v>103316917</v>
      </c>
      <c r="J1175" s="7">
        <v>155265165.82211101</v>
      </c>
      <c r="K1175" s="4">
        <v>-9.2092199927122707</v>
      </c>
      <c r="L1175" s="6">
        <v>0.94036717359016198</v>
      </c>
      <c r="M1175" s="70">
        <v>114499846.37324999</v>
      </c>
      <c r="N1175" s="70">
        <v>115810802.32078899</v>
      </c>
      <c r="O1175" s="4">
        <v>-7.4340775951251503</v>
      </c>
      <c r="P1175" s="6">
        <v>6.0685400556826696</v>
      </c>
      <c r="Q1175" s="69">
        <v>116791985</v>
      </c>
      <c r="R1175" s="70">
        <v>118581007.215367</v>
      </c>
      <c r="S1175" s="4">
        <v>-8.1401866568491599</v>
      </c>
      <c r="T1175" s="11">
        <v>6.2843542863775896</v>
      </c>
    </row>
    <row r="1176" spans="1:20" hidden="1" x14ac:dyDescent="0.2">
      <c r="A1176" s="10" t="s">
        <v>60</v>
      </c>
      <c r="B1176" s="9" t="s">
        <v>61</v>
      </c>
      <c r="C1176" s="72">
        <v>2011</v>
      </c>
      <c r="D1176" s="8" t="s">
        <v>52</v>
      </c>
      <c r="E1176" s="69">
        <v>149042699.601612</v>
      </c>
      <c r="F1176" s="70">
        <v>199393689.41791001</v>
      </c>
      <c r="G1176" s="4">
        <v>1.2784544899441299</v>
      </c>
      <c r="H1176" s="3">
        <v>9.74112224107337</v>
      </c>
      <c r="I1176" s="5">
        <v>153235268</v>
      </c>
      <c r="J1176" s="7">
        <v>205644474.31110501</v>
      </c>
      <c r="K1176" s="4">
        <v>1.2380459489178099</v>
      </c>
      <c r="L1176" s="6">
        <v>10.3833502836041</v>
      </c>
      <c r="M1176" s="70">
        <v>128909746.27589799</v>
      </c>
      <c r="N1176" s="70">
        <v>126867274.842181</v>
      </c>
      <c r="O1176" s="4">
        <v>0.60740599332176304</v>
      </c>
      <c r="P1176" s="6">
        <v>15.6968352865892</v>
      </c>
      <c r="Q1176" s="69">
        <v>132780651</v>
      </c>
      <c r="R1176" s="70">
        <v>129847344.08870301</v>
      </c>
      <c r="S1176" s="4">
        <v>2.3605903082711599</v>
      </c>
      <c r="T1176" s="11">
        <v>16.6366315593983</v>
      </c>
    </row>
    <row r="1177" spans="1:20" hidden="1" x14ac:dyDescent="0.2">
      <c r="A1177" s="10" t="s">
        <v>60</v>
      </c>
      <c r="B1177" s="9" t="s">
        <v>61</v>
      </c>
      <c r="C1177" s="72">
        <v>2011</v>
      </c>
      <c r="D1177" s="8" t="s">
        <v>53</v>
      </c>
      <c r="E1177" s="69">
        <v>183115400.85863599</v>
      </c>
      <c r="F1177" s="70">
        <v>223856358.30501899</v>
      </c>
      <c r="G1177" s="4">
        <v>12.2043683767824</v>
      </c>
      <c r="H1177" s="3">
        <v>18.873979672253899</v>
      </c>
      <c r="I1177" s="5">
        <v>174842338</v>
      </c>
      <c r="J1177" s="7">
        <v>213502998.17523</v>
      </c>
      <c r="K1177" s="4">
        <v>12.521883521122801</v>
      </c>
      <c r="L1177" s="6">
        <v>19.13577463851</v>
      </c>
      <c r="M1177" s="70">
        <v>135272276.04022199</v>
      </c>
      <c r="N1177" s="70">
        <v>125869728.100756</v>
      </c>
      <c r="O1177" s="4">
        <v>2.6986222990717601</v>
      </c>
      <c r="P1177" s="6">
        <v>11.5387097868868</v>
      </c>
      <c r="Q1177" s="69">
        <v>128749934</v>
      </c>
      <c r="R1177" s="70">
        <v>120106488.002427</v>
      </c>
      <c r="S1177" s="4">
        <v>1.71555237123169</v>
      </c>
      <c r="T1177" s="11">
        <v>10.415331364284199</v>
      </c>
    </row>
    <row r="1178" spans="1:20" hidden="1" x14ac:dyDescent="0.2">
      <c r="A1178" s="10" t="s">
        <v>60</v>
      </c>
      <c r="B1178" s="9" t="s">
        <v>61</v>
      </c>
      <c r="C1178" s="72">
        <v>2011</v>
      </c>
      <c r="D1178" s="8" t="s">
        <v>54</v>
      </c>
      <c r="E1178" s="69">
        <v>191039580.95416701</v>
      </c>
      <c r="F1178" s="70">
        <v>238767822.23495799</v>
      </c>
      <c r="G1178" s="4">
        <v>-7.60228871616905</v>
      </c>
      <c r="H1178" s="3">
        <v>-1.93937593995271</v>
      </c>
      <c r="I1178" s="5">
        <v>194602847</v>
      </c>
      <c r="J1178" s="7">
        <v>242734238.075542</v>
      </c>
      <c r="K1178" s="4">
        <v>-7.8262414036912702</v>
      </c>
      <c r="L1178" s="6">
        <v>-2.7241380336699801</v>
      </c>
      <c r="M1178" s="70">
        <v>134098416.38524</v>
      </c>
      <c r="N1178" s="70">
        <v>123670878.837368</v>
      </c>
      <c r="O1178" s="4">
        <v>-2.3168284561074599</v>
      </c>
      <c r="P1178" s="6">
        <v>7.3491832808575603</v>
      </c>
      <c r="Q1178" s="69">
        <v>136782893</v>
      </c>
      <c r="R1178" s="70">
        <v>126629097.47513799</v>
      </c>
      <c r="S1178" s="4">
        <v>-3.06197279014639</v>
      </c>
      <c r="T1178" s="11">
        <v>7.5676031949989797</v>
      </c>
    </row>
    <row r="1179" spans="1:20" hidden="1" x14ac:dyDescent="0.2">
      <c r="A1179" s="10" t="s">
        <v>60</v>
      </c>
      <c r="B1179" s="9" t="s">
        <v>61</v>
      </c>
      <c r="C1179" s="72">
        <v>2011</v>
      </c>
      <c r="D1179" s="8" t="s">
        <v>55</v>
      </c>
      <c r="E1179" s="69">
        <v>165695281.96595201</v>
      </c>
      <c r="F1179" s="70">
        <v>204925677.172315</v>
      </c>
      <c r="G1179" s="4">
        <v>10.117134368794</v>
      </c>
      <c r="H1179" s="3">
        <v>10.697815983590999</v>
      </c>
      <c r="I1179" s="5">
        <v>166927724</v>
      </c>
      <c r="J1179" s="7">
        <v>206195121.57650101</v>
      </c>
      <c r="K1179" s="4">
        <v>0.73626948430491901</v>
      </c>
      <c r="L1179" s="6">
        <v>0.75331417029895797</v>
      </c>
      <c r="M1179" s="70">
        <v>102014189.090762</v>
      </c>
      <c r="N1179" s="70">
        <v>92812123.471480206</v>
      </c>
      <c r="O1179" s="4">
        <v>-13.488964774623</v>
      </c>
      <c r="P1179" s="6">
        <v>-11.2239810297867</v>
      </c>
      <c r="Q1179" s="69">
        <v>104403220</v>
      </c>
      <c r="R1179" s="70">
        <v>95819237.134562403</v>
      </c>
      <c r="S1179" s="4">
        <v>-18.387048242663901</v>
      </c>
      <c r="T1179" s="11">
        <v>-15.194868824939601</v>
      </c>
    </row>
    <row r="1180" spans="1:20" hidden="1" x14ac:dyDescent="0.2">
      <c r="A1180" s="10" t="s">
        <v>60</v>
      </c>
      <c r="B1180" s="9" t="s">
        <v>61</v>
      </c>
      <c r="C1180" s="72">
        <v>2012</v>
      </c>
      <c r="D1180" s="8" t="s">
        <v>43</v>
      </c>
      <c r="E1180" s="69">
        <v>129201690.035078</v>
      </c>
      <c r="F1180" s="70">
        <v>167357686.949503</v>
      </c>
      <c r="G1180" s="4">
        <v>6.8814723338337203</v>
      </c>
      <c r="H1180" s="3">
        <v>4.8451565624221002</v>
      </c>
      <c r="I1180" s="5">
        <v>130947813</v>
      </c>
      <c r="J1180" s="7">
        <v>169967566.414139</v>
      </c>
      <c r="K1180" s="4">
        <v>8.0687275107862906</v>
      </c>
      <c r="L1180" s="6">
        <v>5.9926401713344299</v>
      </c>
      <c r="M1180" s="70">
        <v>120515198.60101999</v>
      </c>
      <c r="N1180" s="70">
        <v>111020336.57573199</v>
      </c>
      <c r="O1180" s="4">
        <v>-1.1581177186649301</v>
      </c>
      <c r="P1180" s="6">
        <v>9.4959931562291295</v>
      </c>
      <c r="Q1180" s="69">
        <v>123493928</v>
      </c>
      <c r="R1180" s="70">
        <v>113252753.009019</v>
      </c>
      <c r="S1180" s="4">
        <v>1.84876221113301</v>
      </c>
      <c r="T1180" s="11">
        <v>12.7518579567482</v>
      </c>
    </row>
    <row r="1181" spans="1:20" hidden="1" x14ac:dyDescent="0.2">
      <c r="A1181" s="10" t="s">
        <v>60</v>
      </c>
      <c r="B1181" s="9" t="s">
        <v>61</v>
      </c>
      <c r="C1181" s="72">
        <v>2012</v>
      </c>
      <c r="D1181" s="8" t="s">
        <v>45</v>
      </c>
      <c r="E1181" s="69">
        <v>142316380.80994499</v>
      </c>
      <c r="F1181" s="70">
        <v>184672203.128613</v>
      </c>
      <c r="G1181" s="4">
        <v>0.74897853405375703</v>
      </c>
      <c r="H1181" s="3">
        <v>2.9045824052493998</v>
      </c>
      <c r="I1181" s="5">
        <v>144517083</v>
      </c>
      <c r="J1181" s="7">
        <v>187767059.347747</v>
      </c>
      <c r="K1181" s="4">
        <v>2.4869028356185199</v>
      </c>
      <c r="L1181" s="6">
        <v>4.9567922060567398</v>
      </c>
      <c r="M1181" s="70">
        <v>117283946.787563</v>
      </c>
      <c r="N1181" s="70">
        <v>103540902.3486</v>
      </c>
      <c r="O1181" s="4">
        <v>-8.1975913045816409</v>
      </c>
      <c r="P1181" s="6">
        <v>-9.8042327981958</v>
      </c>
      <c r="Q1181" s="69">
        <v>123307011</v>
      </c>
      <c r="R1181" s="70">
        <v>109564815.25572801</v>
      </c>
      <c r="S1181" s="4">
        <v>-1.8448379939273201</v>
      </c>
      <c r="T1181" s="11">
        <v>-2.9609176675816</v>
      </c>
    </row>
    <row r="1182" spans="1:20" hidden="1" x14ac:dyDescent="0.2">
      <c r="A1182" s="10" t="s">
        <v>60</v>
      </c>
      <c r="B1182" s="9" t="s">
        <v>61</v>
      </c>
      <c r="C1182" s="72">
        <v>2012</v>
      </c>
      <c r="D1182" s="8" t="s">
        <v>46</v>
      </c>
      <c r="E1182" s="69">
        <v>173276169.58634999</v>
      </c>
      <c r="F1182" s="70">
        <v>211231588.534623</v>
      </c>
      <c r="G1182" s="4">
        <v>4.3397231698181198</v>
      </c>
      <c r="H1182" s="3">
        <v>0.49219203706221099</v>
      </c>
      <c r="I1182" s="5">
        <v>175290062</v>
      </c>
      <c r="J1182" s="7">
        <v>214166231.22891799</v>
      </c>
      <c r="K1182" s="4">
        <v>4.5030235630427698E-2</v>
      </c>
      <c r="L1182" s="6">
        <v>-3.4048616505187601</v>
      </c>
      <c r="M1182" s="70">
        <v>141839125.759893</v>
      </c>
      <c r="N1182" s="70">
        <v>129992956.99921601</v>
      </c>
      <c r="O1182" s="4">
        <v>4.8126559542313903</v>
      </c>
      <c r="P1182" s="6">
        <v>11.055255188896499</v>
      </c>
      <c r="Q1182" s="69">
        <v>144600600</v>
      </c>
      <c r="R1182" s="70">
        <v>132981582.93369199</v>
      </c>
      <c r="S1182" s="4">
        <v>1.4067633444067</v>
      </c>
      <c r="T1182" s="11">
        <v>7.8000322046841699</v>
      </c>
    </row>
    <row r="1183" spans="1:20" hidden="1" x14ac:dyDescent="0.2">
      <c r="A1183" s="10" t="s">
        <v>60</v>
      </c>
      <c r="B1183" s="9" t="s">
        <v>61</v>
      </c>
      <c r="C1183" s="72">
        <v>2012</v>
      </c>
      <c r="D1183" s="8" t="s">
        <v>47</v>
      </c>
      <c r="E1183" s="69">
        <v>161969539.92165399</v>
      </c>
      <c r="F1183" s="70">
        <v>199408702.64654499</v>
      </c>
      <c r="G1183" s="4">
        <v>2.9518504504208298</v>
      </c>
      <c r="H1183" s="3">
        <v>-1.68420081083333</v>
      </c>
      <c r="I1183" s="5">
        <v>157224490</v>
      </c>
      <c r="J1183" s="7">
        <v>193520743.685177</v>
      </c>
      <c r="K1183" s="4">
        <v>4.0580707668390801</v>
      </c>
      <c r="L1183" s="6">
        <v>-0.51457579811575704</v>
      </c>
      <c r="M1183" s="70">
        <v>150313236.58520001</v>
      </c>
      <c r="N1183" s="70">
        <v>139988246.106323</v>
      </c>
      <c r="O1183" s="4">
        <v>16.993231958968099</v>
      </c>
      <c r="P1183" s="6">
        <v>27.828030385700799</v>
      </c>
      <c r="Q1183" s="69">
        <v>144586993</v>
      </c>
      <c r="R1183" s="70">
        <v>133683806.927314</v>
      </c>
      <c r="S1183" s="4">
        <v>16.0354653616901</v>
      </c>
      <c r="T1183" s="11">
        <v>25.099978899796799</v>
      </c>
    </row>
    <row r="1184" spans="1:20" hidden="1" x14ac:dyDescent="0.2">
      <c r="A1184" s="10" t="s">
        <v>60</v>
      </c>
      <c r="B1184" s="9" t="s">
        <v>61</v>
      </c>
      <c r="C1184" s="72">
        <v>2012</v>
      </c>
      <c r="D1184" s="8" t="s">
        <v>48</v>
      </c>
      <c r="E1184" s="69">
        <v>163175471.52054301</v>
      </c>
      <c r="F1184" s="70">
        <v>213536618.316158</v>
      </c>
      <c r="G1184" s="4">
        <v>6.7503509651120703</v>
      </c>
      <c r="H1184" s="3">
        <v>2.5903053866123602</v>
      </c>
      <c r="I1184" s="5">
        <v>165865950</v>
      </c>
      <c r="J1184" s="7">
        <v>216197663.383284</v>
      </c>
      <c r="K1184" s="4">
        <v>1.1577012237544699</v>
      </c>
      <c r="L1184" s="6">
        <v>-3.7507714869542701</v>
      </c>
      <c r="M1184" s="70">
        <v>136290357.28815499</v>
      </c>
      <c r="N1184" s="70">
        <v>120937429.65950499</v>
      </c>
      <c r="O1184" s="4">
        <v>2.8910169011770801</v>
      </c>
      <c r="P1184" s="6">
        <v>1.95681858621315</v>
      </c>
      <c r="Q1184" s="69">
        <v>137869722</v>
      </c>
      <c r="R1184" s="70">
        <v>122334640.475182</v>
      </c>
      <c r="S1184" s="4">
        <v>-2.9846805274936301</v>
      </c>
      <c r="T1184" s="11">
        <v>-3.1127889257508801</v>
      </c>
    </row>
    <row r="1185" spans="1:20" hidden="1" x14ac:dyDescent="0.2">
      <c r="A1185" s="10" t="s">
        <v>60</v>
      </c>
      <c r="B1185" s="9" t="s">
        <v>61</v>
      </c>
      <c r="C1185" s="72">
        <v>2012</v>
      </c>
      <c r="D1185" s="8" t="s">
        <v>49</v>
      </c>
      <c r="E1185" s="69">
        <v>154566307.228553</v>
      </c>
      <c r="F1185" s="70">
        <v>203835586.24562401</v>
      </c>
      <c r="G1185" s="4">
        <v>16.245727317309701</v>
      </c>
      <c r="H1185" s="3">
        <v>5.6681109978813602</v>
      </c>
      <c r="I1185" s="5">
        <v>153475756</v>
      </c>
      <c r="J1185" s="7">
        <v>202790917.52617201</v>
      </c>
      <c r="K1185" s="4">
        <v>19.739185426155402</v>
      </c>
      <c r="L1185" s="6">
        <v>9.7239326886131394</v>
      </c>
      <c r="M1185" s="70">
        <v>143379370.82627001</v>
      </c>
      <c r="N1185" s="70">
        <v>123597161.805207</v>
      </c>
      <c r="O1185" s="4">
        <v>1.7259236415210699</v>
      </c>
      <c r="P1185" s="6">
        <v>-8.6401495003738304</v>
      </c>
      <c r="Q1185" s="69">
        <v>143478751</v>
      </c>
      <c r="R1185" s="70">
        <v>124645024.582142</v>
      </c>
      <c r="S1185" s="4">
        <v>6.6692186317299598</v>
      </c>
      <c r="T1185" s="11">
        <v>-3.6817007331824501</v>
      </c>
    </row>
    <row r="1186" spans="1:20" hidden="1" x14ac:dyDescent="0.2">
      <c r="A1186" s="10" t="s">
        <v>60</v>
      </c>
      <c r="B1186" s="9" t="s">
        <v>61</v>
      </c>
      <c r="C1186" s="72">
        <v>2012</v>
      </c>
      <c r="D1186" s="8" t="s">
        <v>50</v>
      </c>
      <c r="E1186" s="69">
        <v>156259934.41410899</v>
      </c>
      <c r="F1186" s="70">
        <v>216369549.85999</v>
      </c>
      <c r="G1186" s="4">
        <v>12.415899276031499</v>
      </c>
      <c r="H1186" s="3">
        <v>3.5133181407219101</v>
      </c>
      <c r="I1186" s="5">
        <v>155541805</v>
      </c>
      <c r="J1186" s="7">
        <v>215940011.33644801</v>
      </c>
      <c r="K1186" s="4">
        <v>17.526503528413901</v>
      </c>
      <c r="L1186" s="6">
        <v>8.5582530551666895</v>
      </c>
      <c r="M1186" s="70">
        <v>153563712.95532799</v>
      </c>
      <c r="N1186" s="70">
        <v>134683840.66545001</v>
      </c>
      <c r="O1186" s="4">
        <v>16.344055354487399</v>
      </c>
      <c r="P1186" s="6">
        <v>5.5850739255159301</v>
      </c>
      <c r="Q1186" s="69">
        <v>153693349</v>
      </c>
      <c r="R1186" s="70">
        <v>133474846.385786</v>
      </c>
      <c r="S1186" s="4">
        <v>21.175990157907702</v>
      </c>
      <c r="T1186" s="11">
        <v>8.5525437614948991</v>
      </c>
    </row>
    <row r="1187" spans="1:20" hidden="1" x14ac:dyDescent="0.2">
      <c r="A1187" s="10" t="s">
        <v>60</v>
      </c>
      <c r="B1187" s="9" t="s">
        <v>61</v>
      </c>
      <c r="C1187" s="72">
        <v>2012</v>
      </c>
      <c r="D1187" s="8" t="s">
        <v>51</v>
      </c>
      <c r="E1187" s="69">
        <v>122157561.848158</v>
      </c>
      <c r="F1187" s="70">
        <v>174860956.62123099</v>
      </c>
      <c r="G1187" s="4">
        <v>20.441110330972599</v>
      </c>
      <c r="H1187" s="3">
        <v>14.4917144745444</v>
      </c>
      <c r="I1187" s="5">
        <v>125593451</v>
      </c>
      <c r="J1187" s="7">
        <v>180341088.545459</v>
      </c>
      <c r="K1187" s="4">
        <v>21.5613615338522</v>
      </c>
      <c r="L1187" s="6">
        <v>16.1503854329295</v>
      </c>
      <c r="M1187" s="70">
        <v>125325474.680246</v>
      </c>
      <c r="N1187" s="70">
        <v>115102708.482131</v>
      </c>
      <c r="O1187" s="4">
        <v>9.4547098969078895</v>
      </c>
      <c r="P1187" s="6">
        <v>-0.61142296268409402</v>
      </c>
      <c r="Q1187" s="69">
        <v>129091242</v>
      </c>
      <c r="R1187" s="70">
        <v>117808155.92516001</v>
      </c>
      <c r="S1187" s="4">
        <v>10.5309084351978</v>
      </c>
      <c r="T1187" s="11">
        <v>-0.65174964216937503</v>
      </c>
    </row>
    <row r="1188" spans="1:20" hidden="1" x14ac:dyDescent="0.2">
      <c r="A1188" s="10" t="s">
        <v>60</v>
      </c>
      <c r="B1188" s="9" t="s">
        <v>61</v>
      </c>
      <c r="C1188" s="72">
        <v>2012</v>
      </c>
      <c r="D1188" s="8" t="s">
        <v>52</v>
      </c>
      <c r="E1188" s="69">
        <v>162979681.61619601</v>
      </c>
      <c r="F1188" s="70">
        <v>208934733.52984101</v>
      </c>
      <c r="G1188" s="4">
        <v>9.3509994463581805</v>
      </c>
      <c r="H1188" s="3">
        <v>4.7850281218950101</v>
      </c>
      <c r="I1188" s="5">
        <v>153704174</v>
      </c>
      <c r="J1188" s="7">
        <v>196310168.45651001</v>
      </c>
      <c r="K1188" s="4">
        <v>0.30600396770279498</v>
      </c>
      <c r="L1188" s="6">
        <v>-4.5390501669759402</v>
      </c>
      <c r="M1188" s="70">
        <v>163824392.26589599</v>
      </c>
      <c r="N1188" s="70">
        <v>147546691.66073</v>
      </c>
      <c r="O1188" s="4">
        <v>27.084566527089599</v>
      </c>
      <c r="P1188" s="6">
        <v>16.3000402146839</v>
      </c>
      <c r="Q1188" s="69">
        <v>155146348</v>
      </c>
      <c r="R1188" s="70">
        <v>140412130.690772</v>
      </c>
      <c r="S1188" s="4">
        <v>16.844093496724899</v>
      </c>
      <c r="T1188" s="11">
        <v>8.1363132039511203</v>
      </c>
    </row>
    <row r="1189" spans="1:20" hidden="1" x14ac:dyDescent="0.2">
      <c r="A1189" s="10" t="s">
        <v>60</v>
      </c>
      <c r="B1189" s="9" t="s">
        <v>61</v>
      </c>
      <c r="C1189" s="72">
        <v>2012</v>
      </c>
      <c r="D1189" s="8" t="s">
        <v>53</v>
      </c>
      <c r="E1189" s="69">
        <v>191629610.705089</v>
      </c>
      <c r="F1189" s="70">
        <v>229956616.61190099</v>
      </c>
      <c r="G1189" s="4">
        <v>4.6496415956984096</v>
      </c>
      <c r="H1189" s="3">
        <v>2.7250770775829398</v>
      </c>
      <c r="I1189" s="5">
        <v>197632959</v>
      </c>
      <c r="J1189" s="7">
        <v>237305246.75201899</v>
      </c>
      <c r="K1189" s="4">
        <v>13.0349555266185</v>
      </c>
      <c r="L1189" s="6">
        <v>11.1484376239314</v>
      </c>
      <c r="M1189" s="70">
        <v>170174826.20675501</v>
      </c>
      <c r="N1189" s="70">
        <v>149979800.977092</v>
      </c>
      <c r="O1189" s="4">
        <v>25.801702453912299</v>
      </c>
      <c r="P1189" s="6">
        <v>19.154782678990401</v>
      </c>
      <c r="Q1189" s="69">
        <v>174449728</v>
      </c>
      <c r="R1189" s="70">
        <v>153979357.42564401</v>
      </c>
      <c r="S1189" s="4">
        <v>35.495003826565103</v>
      </c>
      <c r="T1189" s="11">
        <v>28.202364407268799</v>
      </c>
    </row>
    <row r="1190" spans="1:20" hidden="1" x14ac:dyDescent="0.2">
      <c r="A1190" s="10" t="s">
        <v>60</v>
      </c>
      <c r="B1190" s="9" t="s">
        <v>61</v>
      </c>
      <c r="C1190" s="72">
        <v>2012</v>
      </c>
      <c r="D1190" s="8" t="s">
        <v>54</v>
      </c>
      <c r="E1190" s="69">
        <v>194161599.839194</v>
      </c>
      <c r="F1190" s="70">
        <v>232463820.448392</v>
      </c>
      <c r="G1190" s="4">
        <v>1.6342262003683901</v>
      </c>
      <c r="H1190" s="3">
        <v>-2.6402225088615898</v>
      </c>
      <c r="I1190" s="5">
        <v>199622725</v>
      </c>
      <c r="J1190" s="7">
        <v>239749222.6805</v>
      </c>
      <c r="K1190" s="4">
        <v>2.57955013371414</v>
      </c>
      <c r="L1190" s="6">
        <v>-1.22974633438939</v>
      </c>
      <c r="M1190" s="70">
        <v>180478412.71816799</v>
      </c>
      <c r="N1190" s="70">
        <v>155295861.70658699</v>
      </c>
      <c r="O1190" s="4">
        <v>34.586535458917602</v>
      </c>
      <c r="P1190" s="6">
        <v>25.571891431941001</v>
      </c>
      <c r="Q1190" s="69">
        <v>185901410</v>
      </c>
      <c r="R1190" s="70">
        <v>158946034.64791799</v>
      </c>
      <c r="S1190" s="4">
        <v>35.909839251608801</v>
      </c>
      <c r="T1190" s="11">
        <v>25.520940934704999</v>
      </c>
    </row>
    <row r="1191" spans="1:20" hidden="1" x14ac:dyDescent="0.2">
      <c r="A1191" s="10" t="s">
        <v>60</v>
      </c>
      <c r="B1191" s="9" t="s">
        <v>61</v>
      </c>
      <c r="C1191" s="72">
        <v>2012</v>
      </c>
      <c r="D1191" s="8" t="s">
        <v>55</v>
      </c>
      <c r="E1191" s="69">
        <v>158288100.582809</v>
      </c>
      <c r="F1191" s="70">
        <v>196860971.22946501</v>
      </c>
      <c r="G1191" s="4">
        <v>-4.4703634860678099</v>
      </c>
      <c r="H1191" s="3">
        <v>-3.93542969047683</v>
      </c>
      <c r="I1191" s="5">
        <v>148397037</v>
      </c>
      <c r="J1191" s="7">
        <v>184721683.16599301</v>
      </c>
      <c r="K1191" s="4">
        <v>-11.1010241773859</v>
      </c>
      <c r="L1191" s="6">
        <v>-10.4141350417648</v>
      </c>
      <c r="M1191" s="70">
        <v>146841553.973207</v>
      </c>
      <c r="N1191" s="70">
        <v>130416124.446464</v>
      </c>
      <c r="O1191" s="4">
        <v>43.9422841880967</v>
      </c>
      <c r="P1191" s="6">
        <v>40.5162596958995</v>
      </c>
      <c r="Q1191" s="69">
        <v>137033099</v>
      </c>
      <c r="R1191" s="70">
        <v>121558175.809396</v>
      </c>
      <c r="S1191" s="4">
        <v>31.253709416242099</v>
      </c>
      <c r="T1191" s="11">
        <v>26.861974113494</v>
      </c>
    </row>
    <row r="1192" spans="1:20" hidden="1" x14ac:dyDescent="0.2">
      <c r="A1192" s="10" t="s">
        <v>60</v>
      </c>
      <c r="B1192" s="9" t="s">
        <v>61</v>
      </c>
      <c r="C1192" s="72">
        <v>2013</v>
      </c>
      <c r="D1192" s="8" t="s">
        <v>43</v>
      </c>
      <c r="E1192" s="69">
        <v>145727483.36904299</v>
      </c>
      <c r="F1192" s="70">
        <v>179418054.869185</v>
      </c>
      <c r="G1192" s="4">
        <v>12.790694401503799</v>
      </c>
      <c r="H1192" s="3">
        <v>7.2063423793141901</v>
      </c>
      <c r="I1192" s="5">
        <v>148985523</v>
      </c>
      <c r="J1192" s="7">
        <v>183190577.46054101</v>
      </c>
      <c r="K1192" s="4">
        <v>13.7747317704344</v>
      </c>
      <c r="L1192" s="6">
        <v>7.7797260532536798</v>
      </c>
      <c r="M1192" s="70">
        <v>186200317.36798599</v>
      </c>
      <c r="N1192" s="70">
        <v>160923265.76396701</v>
      </c>
      <c r="O1192" s="4">
        <v>54.503597495967703</v>
      </c>
      <c r="P1192" s="6">
        <v>44.949358583680699</v>
      </c>
      <c r="Q1192" s="69">
        <v>188799320</v>
      </c>
      <c r="R1192" s="70">
        <v>162902753.73469701</v>
      </c>
      <c r="S1192" s="4">
        <v>52.881459888457002</v>
      </c>
      <c r="T1192" s="11">
        <v>43.839994531279999</v>
      </c>
    </row>
    <row r="1193" spans="1:20" hidden="1" x14ac:dyDescent="0.2">
      <c r="A1193" s="10" t="s">
        <v>60</v>
      </c>
      <c r="B1193" s="9" t="s">
        <v>61</v>
      </c>
      <c r="C1193" s="72">
        <v>2013</v>
      </c>
      <c r="D1193" s="8" t="s">
        <v>45</v>
      </c>
      <c r="E1193" s="69">
        <v>167761460.11935401</v>
      </c>
      <c r="F1193" s="70">
        <v>205333887.89517099</v>
      </c>
      <c r="G1193" s="4">
        <v>17.879234396347801</v>
      </c>
      <c r="H1193" s="3">
        <v>11.1883025255124</v>
      </c>
      <c r="I1193" s="5">
        <v>167466821</v>
      </c>
      <c r="J1193" s="7">
        <v>204692848.900691</v>
      </c>
      <c r="K1193" s="4">
        <v>15.8802942348345</v>
      </c>
      <c r="L1193" s="6">
        <v>9.0142486183357509</v>
      </c>
      <c r="M1193" s="70">
        <v>174271045.19073501</v>
      </c>
      <c r="N1193" s="70">
        <v>151521250.17852601</v>
      </c>
      <c r="O1193" s="4">
        <v>48.589001277722197</v>
      </c>
      <c r="P1193" s="6">
        <v>46.339510996713599</v>
      </c>
      <c r="Q1193" s="69">
        <v>171362333</v>
      </c>
      <c r="R1193" s="70">
        <v>149029480.09311599</v>
      </c>
      <c r="S1193" s="4">
        <v>38.972092187037099</v>
      </c>
      <c r="T1193" s="11">
        <v>36.019469156477001</v>
      </c>
    </row>
    <row r="1194" spans="1:20" hidden="1" x14ac:dyDescent="0.2">
      <c r="A1194" s="10" t="s">
        <v>60</v>
      </c>
      <c r="B1194" s="9" t="s">
        <v>61</v>
      </c>
      <c r="C1194" s="72">
        <v>2013</v>
      </c>
      <c r="D1194" s="8" t="s">
        <v>46</v>
      </c>
      <c r="E1194" s="69">
        <v>173011830.4436</v>
      </c>
      <c r="F1194" s="70">
        <v>207740781.928776</v>
      </c>
      <c r="G1194" s="4">
        <v>-0.15255366238822199</v>
      </c>
      <c r="H1194" s="3">
        <v>-1.6525968630278101</v>
      </c>
      <c r="I1194" s="5">
        <v>161812778</v>
      </c>
      <c r="J1194" s="7">
        <v>193740831.65034699</v>
      </c>
      <c r="K1194" s="4">
        <v>-7.68856137434648</v>
      </c>
      <c r="L1194" s="6">
        <v>-9.5371709449090094</v>
      </c>
      <c r="M1194" s="70">
        <v>165766670.22138199</v>
      </c>
      <c r="N1194" s="70">
        <v>150229180.56816199</v>
      </c>
      <c r="O1194" s="4">
        <v>16.869495164538598</v>
      </c>
      <c r="P1194" s="6">
        <v>15.567169203688501</v>
      </c>
      <c r="Q1194" s="69">
        <v>155593869</v>
      </c>
      <c r="R1194" s="70">
        <v>141268405.41863999</v>
      </c>
      <c r="S1194" s="4">
        <v>7.6025057987311202</v>
      </c>
      <c r="T1194" s="11">
        <v>6.2315565073999899</v>
      </c>
    </row>
    <row r="1195" spans="1:20" hidden="1" x14ac:dyDescent="0.2">
      <c r="A1195" s="10" t="s">
        <v>60</v>
      </c>
      <c r="B1195" s="9" t="s">
        <v>61</v>
      </c>
      <c r="C1195" s="72">
        <v>2013</v>
      </c>
      <c r="D1195" s="8" t="s">
        <v>47</v>
      </c>
      <c r="E1195" s="69">
        <v>161069504.64399499</v>
      </c>
      <c r="F1195" s="70">
        <v>199463373.12443301</v>
      </c>
      <c r="G1195" s="4">
        <v>-0.55568181405859496</v>
      </c>
      <c r="H1195" s="3">
        <v>2.74162948569634E-2</v>
      </c>
      <c r="I1195" s="5">
        <v>167489465</v>
      </c>
      <c r="J1195" s="7">
        <v>208654081.66404</v>
      </c>
      <c r="K1195" s="4">
        <v>6.5288651914215103</v>
      </c>
      <c r="L1195" s="6">
        <v>7.8200081762201901</v>
      </c>
      <c r="M1195" s="70">
        <v>157377987.971367</v>
      </c>
      <c r="N1195" s="70">
        <v>142685191.58563</v>
      </c>
      <c r="O1195" s="4">
        <v>4.7000194704493303</v>
      </c>
      <c r="P1195" s="6">
        <v>1.92655137436226</v>
      </c>
      <c r="Q1195" s="69">
        <v>165656437</v>
      </c>
      <c r="R1195" s="70">
        <v>149498489.40666199</v>
      </c>
      <c r="S1195" s="4">
        <v>14.5721572617531</v>
      </c>
      <c r="T1195" s="11">
        <v>11.829916309868899</v>
      </c>
    </row>
    <row r="1196" spans="1:20" hidden="1" x14ac:dyDescent="0.2">
      <c r="A1196" s="10" t="s">
        <v>60</v>
      </c>
      <c r="B1196" s="9" t="s">
        <v>61</v>
      </c>
      <c r="C1196" s="72">
        <v>2013</v>
      </c>
      <c r="D1196" s="8" t="s">
        <v>48</v>
      </c>
      <c r="E1196" s="69">
        <v>160571845.02632999</v>
      </c>
      <c r="F1196" s="70">
        <v>207290274.63736299</v>
      </c>
      <c r="G1196" s="4">
        <v>-1.59559918531336</v>
      </c>
      <c r="H1196" s="3">
        <v>-2.9251861943167099</v>
      </c>
      <c r="I1196" s="5">
        <v>163318729</v>
      </c>
      <c r="J1196" s="7">
        <v>210806418.39380699</v>
      </c>
      <c r="K1196" s="4">
        <v>-1.5357106145052699</v>
      </c>
      <c r="L1196" s="6">
        <v>-2.4936647811586901</v>
      </c>
      <c r="M1196" s="70">
        <v>127459414.692286</v>
      </c>
      <c r="N1196" s="70">
        <v>116683954.191421</v>
      </c>
      <c r="O1196" s="4">
        <v>-6.4795065267882297</v>
      </c>
      <c r="P1196" s="6">
        <v>-3.5170877039966002</v>
      </c>
      <c r="Q1196" s="69">
        <v>129231065</v>
      </c>
      <c r="R1196" s="70">
        <v>117999868.79919299</v>
      </c>
      <c r="S1196" s="4">
        <v>-6.2658115753653298</v>
      </c>
      <c r="T1196" s="11">
        <v>-3.5433722281371298</v>
      </c>
    </row>
    <row r="1197" spans="1:20" hidden="1" x14ac:dyDescent="0.2">
      <c r="A1197" s="10" t="s">
        <v>60</v>
      </c>
      <c r="B1197" s="9" t="s">
        <v>61</v>
      </c>
      <c r="C1197" s="72">
        <v>2013</v>
      </c>
      <c r="D1197" s="8" t="s">
        <v>49</v>
      </c>
      <c r="E1197" s="69">
        <v>154138262.96693701</v>
      </c>
      <c r="F1197" s="70">
        <v>205760415.13901499</v>
      </c>
      <c r="G1197" s="4">
        <v>-0.27693245008633099</v>
      </c>
      <c r="H1197" s="3">
        <v>0.94430463730290604</v>
      </c>
      <c r="I1197" s="5">
        <v>147779621</v>
      </c>
      <c r="J1197" s="7">
        <v>196825101.96372899</v>
      </c>
      <c r="K1197" s="4">
        <v>-3.7114233208273002</v>
      </c>
      <c r="L1197" s="6">
        <v>-2.9418554022140002</v>
      </c>
      <c r="M1197" s="70">
        <v>155927935.57923099</v>
      </c>
      <c r="N1197" s="70">
        <v>138914182.76800099</v>
      </c>
      <c r="O1197" s="4">
        <v>8.7520015471164392</v>
      </c>
      <c r="P1197" s="6">
        <v>12.392696352472999</v>
      </c>
      <c r="Q1197" s="69">
        <v>149738986</v>
      </c>
      <c r="R1197" s="70">
        <v>134137036.03575601</v>
      </c>
      <c r="S1197" s="4">
        <v>4.3631791860245599</v>
      </c>
      <c r="T1197" s="11">
        <v>7.6152349325092397</v>
      </c>
    </row>
    <row r="1198" spans="1:20" hidden="1" x14ac:dyDescent="0.2">
      <c r="A1198" s="10" t="s">
        <v>60</v>
      </c>
      <c r="B1198" s="9" t="s">
        <v>61</v>
      </c>
      <c r="C1198" s="72">
        <v>2013</v>
      </c>
      <c r="D1198" s="8" t="s">
        <v>50</v>
      </c>
      <c r="E1198" s="69">
        <v>164798188.58664101</v>
      </c>
      <c r="F1198" s="70">
        <v>224449425.62733299</v>
      </c>
      <c r="G1198" s="4">
        <v>5.4641352593330499</v>
      </c>
      <c r="H1198" s="3">
        <v>3.7342942999933899</v>
      </c>
      <c r="I1198" s="5">
        <v>169959758</v>
      </c>
      <c r="J1198" s="7">
        <v>231617376.53652999</v>
      </c>
      <c r="K1198" s="4">
        <v>9.2695034624292703</v>
      </c>
      <c r="L1198" s="6">
        <v>7.26005574560042</v>
      </c>
      <c r="M1198" s="70">
        <v>165534893.15511799</v>
      </c>
      <c r="N1198" s="70">
        <v>148318515.04131499</v>
      </c>
      <c r="O1198" s="4">
        <v>7.7955787662365603</v>
      </c>
      <c r="P1198" s="6">
        <v>10.1234671572316</v>
      </c>
      <c r="Q1198" s="69">
        <v>169684882</v>
      </c>
      <c r="R1198" s="70">
        <v>152275540.271613</v>
      </c>
      <c r="S1198" s="4">
        <v>10.4048308557581</v>
      </c>
      <c r="T1198" s="11">
        <v>14.085570723555501</v>
      </c>
    </row>
    <row r="1199" spans="1:20" hidden="1" x14ac:dyDescent="0.2">
      <c r="A1199" s="10" t="s">
        <v>60</v>
      </c>
      <c r="B1199" s="9" t="s">
        <v>61</v>
      </c>
      <c r="C1199" s="72">
        <v>2013</v>
      </c>
      <c r="D1199" s="8" t="s">
        <v>51</v>
      </c>
      <c r="E1199" s="69">
        <v>128988252.771329</v>
      </c>
      <c r="F1199" s="70">
        <v>175893117.603746</v>
      </c>
      <c r="G1199" s="4">
        <v>5.5917053515373496</v>
      </c>
      <c r="H1199" s="3">
        <v>0.59027526925337104</v>
      </c>
      <c r="I1199" s="5">
        <v>125985868</v>
      </c>
      <c r="J1199" s="7">
        <v>171880669.30399501</v>
      </c>
      <c r="K1199" s="4">
        <v>0.31245020888868202</v>
      </c>
      <c r="L1199" s="6">
        <v>-4.6913431152609197</v>
      </c>
      <c r="M1199" s="70">
        <v>147789295.66971099</v>
      </c>
      <c r="N1199" s="70">
        <v>136582698.15655801</v>
      </c>
      <c r="O1199" s="4">
        <v>17.924385322919299</v>
      </c>
      <c r="P1199" s="6">
        <v>18.661584907675401</v>
      </c>
      <c r="Q1199" s="69">
        <v>145849287</v>
      </c>
      <c r="R1199" s="70">
        <v>135750528.34960899</v>
      </c>
      <c r="S1199" s="4">
        <v>12.9815506771559</v>
      </c>
      <c r="T1199" s="11">
        <v>15.230161514324401</v>
      </c>
    </row>
    <row r="1200" spans="1:20" hidden="1" x14ac:dyDescent="0.2">
      <c r="A1200" s="10" t="s">
        <v>60</v>
      </c>
      <c r="B1200" s="9" t="s">
        <v>61</v>
      </c>
      <c r="C1200" s="72">
        <v>2013</v>
      </c>
      <c r="D1200" s="8" t="s">
        <v>52</v>
      </c>
      <c r="E1200" s="69">
        <v>161760760.49796501</v>
      </c>
      <c r="F1200" s="70">
        <v>197989533.641776</v>
      </c>
      <c r="G1200" s="4">
        <v>-0.74789759443846204</v>
      </c>
      <c r="H1200" s="3">
        <v>-5.2385736460145704</v>
      </c>
      <c r="I1200" s="5">
        <v>159693725</v>
      </c>
      <c r="J1200" s="7">
        <v>195776411.08723</v>
      </c>
      <c r="K1200" s="4">
        <v>3.8968043899705802</v>
      </c>
      <c r="L1200" s="6">
        <v>-0.271894916843407</v>
      </c>
      <c r="M1200" s="70">
        <v>159919113.137586</v>
      </c>
      <c r="N1200" s="70">
        <v>144915646.13010401</v>
      </c>
      <c r="O1200" s="4">
        <v>-2.3838203055693401</v>
      </c>
      <c r="P1200" s="6">
        <v>-1.78319520486155</v>
      </c>
      <c r="Q1200" s="69">
        <v>156524863</v>
      </c>
      <c r="R1200" s="70">
        <v>140956758.01304099</v>
      </c>
      <c r="S1200" s="4">
        <v>0.88852558746661503</v>
      </c>
      <c r="T1200" s="11">
        <v>0.38787768520402999</v>
      </c>
    </row>
    <row r="1201" spans="1:20" hidden="1" x14ac:dyDescent="0.2">
      <c r="A1201" s="10" t="s">
        <v>60</v>
      </c>
      <c r="B1201" s="9" t="s">
        <v>61</v>
      </c>
      <c r="C1201" s="72">
        <v>2013</v>
      </c>
      <c r="D1201" s="8" t="s">
        <v>53</v>
      </c>
      <c r="E1201" s="69">
        <v>188668352.84496799</v>
      </c>
      <c r="F1201" s="70">
        <v>224327768.118577</v>
      </c>
      <c r="G1201" s="4">
        <v>-1.5453028627597001</v>
      </c>
      <c r="H1201" s="3">
        <v>-2.4477871418780799</v>
      </c>
      <c r="I1201" s="5">
        <v>195662818</v>
      </c>
      <c r="J1201" s="7">
        <v>232157188.10496601</v>
      </c>
      <c r="K1201" s="4">
        <v>-0.99686864476891102</v>
      </c>
      <c r="L1201" s="6">
        <v>-2.16938256423495</v>
      </c>
      <c r="M1201" s="70">
        <v>165077336.50054401</v>
      </c>
      <c r="N1201" s="70">
        <v>152347921.440117</v>
      </c>
      <c r="O1201" s="4">
        <v>-2.9954428747397501</v>
      </c>
      <c r="P1201" s="6">
        <v>1.5789595982906399</v>
      </c>
      <c r="Q1201" s="69">
        <v>170898620</v>
      </c>
      <c r="R1201" s="70">
        <v>157584960.06986499</v>
      </c>
      <c r="S1201" s="4">
        <v>-2.0356053521619701</v>
      </c>
      <c r="T1201" s="11">
        <v>2.3416142946057499</v>
      </c>
    </row>
    <row r="1202" spans="1:20" hidden="1" x14ac:dyDescent="0.2">
      <c r="A1202" s="10" t="s">
        <v>60</v>
      </c>
      <c r="B1202" s="9" t="s">
        <v>61</v>
      </c>
      <c r="C1202" s="72">
        <v>2013</v>
      </c>
      <c r="D1202" s="8" t="s">
        <v>54</v>
      </c>
      <c r="E1202" s="69">
        <v>191627142.89828101</v>
      </c>
      <c r="F1202" s="70">
        <v>222617223.45672199</v>
      </c>
      <c r="G1202" s="4">
        <v>-1.30533377506781</v>
      </c>
      <c r="H1202" s="3">
        <v>-4.2357546101914796</v>
      </c>
      <c r="I1202" s="5">
        <v>187166749</v>
      </c>
      <c r="J1202" s="7">
        <v>217538911.627837</v>
      </c>
      <c r="K1202" s="4">
        <v>-6.2397585244866303</v>
      </c>
      <c r="L1202" s="6">
        <v>-9.2639762516608393</v>
      </c>
      <c r="M1202" s="70">
        <v>154458999.910849</v>
      </c>
      <c r="N1202" s="70">
        <v>143392097.50567499</v>
      </c>
      <c r="O1202" s="4">
        <v>-14.4169113720822</v>
      </c>
      <c r="P1202" s="6">
        <v>-7.6652166194890201</v>
      </c>
      <c r="Q1202" s="69">
        <v>152431439</v>
      </c>
      <c r="R1202" s="70">
        <v>142518439.45296499</v>
      </c>
      <c r="S1202" s="4">
        <v>-18.004151232634499</v>
      </c>
      <c r="T1202" s="11">
        <v>-10.3353287367891</v>
      </c>
    </row>
    <row r="1203" spans="1:20" hidden="1" x14ac:dyDescent="0.2">
      <c r="A1203" s="10" t="s">
        <v>60</v>
      </c>
      <c r="B1203" s="9" t="s">
        <v>61</v>
      </c>
      <c r="C1203" s="72">
        <v>2013</v>
      </c>
      <c r="D1203" s="8" t="s">
        <v>55</v>
      </c>
      <c r="E1203" s="69">
        <v>164723974.25317499</v>
      </c>
      <c r="F1203" s="70">
        <v>194377951.09195799</v>
      </c>
      <c r="G1203" s="4">
        <v>4.06592387341147</v>
      </c>
      <c r="H1203" s="3">
        <v>-1.26130645500716</v>
      </c>
      <c r="I1203" s="5">
        <v>159448833</v>
      </c>
      <c r="J1203" s="7">
        <v>189236452.95690501</v>
      </c>
      <c r="K1203" s="4">
        <v>7.4474505848792596</v>
      </c>
      <c r="L1203" s="6">
        <v>2.4440930341972802</v>
      </c>
      <c r="M1203" s="70">
        <v>117830320.19506</v>
      </c>
      <c r="N1203" s="70">
        <v>110418629.757296</v>
      </c>
      <c r="O1203" s="4">
        <v>-19.756828358981</v>
      </c>
      <c r="P1203" s="6">
        <v>-15.333606004660099</v>
      </c>
      <c r="Q1203" s="69">
        <v>116502728</v>
      </c>
      <c r="R1203" s="70">
        <v>107799799.05406</v>
      </c>
      <c r="S1203" s="4">
        <v>-14.982052620732199</v>
      </c>
      <c r="T1203" s="11">
        <v>-11.318347502112299</v>
      </c>
    </row>
    <row r="1204" spans="1:20" hidden="1" x14ac:dyDescent="0.2">
      <c r="A1204" s="10" t="s">
        <v>60</v>
      </c>
      <c r="B1204" s="9" t="s">
        <v>61</v>
      </c>
      <c r="C1204" s="72">
        <v>2014</v>
      </c>
      <c r="D1204" s="8" t="s">
        <v>43</v>
      </c>
      <c r="E1204" s="69">
        <v>137958488.32014099</v>
      </c>
      <c r="F1204" s="70">
        <v>181329482.80140999</v>
      </c>
      <c r="G1204" s="4">
        <v>-5.33118041243302</v>
      </c>
      <c r="H1204" s="3">
        <v>1.0653487095368499</v>
      </c>
      <c r="I1204" s="5">
        <v>140312989</v>
      </c>
      <c r="J1204" s="7">
        <v>185013425.53955999</v>
      </c>
      <c r="K1204" s="4">
        <v>-5.8210581977149598</v>
      </c>
      <c r="L1204" s="6">
        <v>0.99505558871422195</v>
      </c>
      <c r="M1204" s="70">
        <v>153056567.81722799</v>
      </c>
      <c r="N1204" s="70">
        <v>134622316.875251</v>
      </c>
      <c r="O1204" s="4">
        <v>-17.800049978033201</v>
      </c>
      <c r="P1204" s="6">
        <v>-16.3437827115022</v>
      </c>
      <c r="Q1204" s="69">
        <v>156247757</v>
      </c>
      <c r="R1204" s="70">
        <v>136936960.74703801</v>
      </c>
      <c r="S1204" s="4">
        <v>-17.241356059968901</v>
      </c>
      <c r="T1204" s="11">
        <v>-15.939443865968499</v>
      </c>
    </row>
    <row r="1205" spans="1:20" hidden="1" x14ac:dyDescent="0.2">
      <c r="A1205" s="10" t="s">
        <v>60</v>
      </c>
      <c r="B1205" s="9" t="s">
        <v>61</v>
      </c>
      <c r="C1205" s="72">
        <v>2014</v>
      </c>
      <c r="D1205" s="8" t="s">
        <v>45</v>
      </c>
      <c r="E1205" s="69">
        <v>142167912.22199199</v>
      </c>
      <c r="F1205" s="70">
        <v>179594308.96825901</v>
      </c>
      <c r="G1205" s="4">
        <v>-15.2559162749022</v>
      </c>
      <c r="H1205" s="3">
        <v>-12.5354753619884</v>
      </c>
      <c r="I1205" s="5">
        <v>141918223</v>
      </c>
      <c r="J1205" s="7">
        <v>179033627.259029</v>
      </c>
      <c r="K1205" s="4">
        <v>-15.255916274902001</v>
      </c>
      <c r="L1205" s="6">
        <v>-12.5354753619707</v>
      </c>
      <c r="M1205" s="70">
        <v>154190367.886053</v>
      </c>
      <c r="N1205" s="70">
        <v>140675647.94644901</v>
      </c>
      <c r="O1205" s="4">
        <v>-11.5226699206998</v>
      </c>
      <c r="P1205" s="6">
        <v>-7.15780936291012</v>
      </c>
      <c r="Q1205" s="69">
        <v>151616817</v>
      </c>
      <c r="R1205" s="70">
        <v>138362234.01352501</v>
      </c>
      <c r="S1205" s="4">
        <v>-11.522669920699499</v>
      </c>
      <c r="T1205" s="11">
        <v>-7.1578093629031798</v>
      </c>
    </row>
    <row r="1206" spans="1:20" hidden="1" x14ac:dyDescent="0.2">
      <c r="A1206" s="10" t="s">
        <v>60</v>
      </c>
      <c r="B1206" s="9" t="s">
        <v>61</v>
      </c>
      <c r="C1206" s="72">
        <v>2014</v>
      </c>
      <c r="D1206" s="8" t="s">
        <v>46</v>
      </c>
      <c r="E1206" s="69">
        <v>169264548.31580201</v>
      </c>
      <c r="F1206" s="70">
        <v>208103913.11642599</v>
      </c>
      <c r="G1206" s="4">
        <v>-2.1659109196116901</v>
      </c>
      <c r="H1206" s="3">
        <v>0.17480014481436901</v>
      </c>
      <c r="I1206" s="5">
        <v>164418662</v>
      </c>
      <c r="J1206" s="7">
        <v>202294870.56055099</v>
      </c>
      <c r="K1206" s="4">
        <v>1.61043153217479</v>
      </c>
      <c r="L1206" s="6">
        <v>4.4151967540027304</v>
      </c>
      <c r="M1206" s="70">
        <v>163600433.796235</v>
      </c>
      <c r="N1206" s="70">
        <v>150299290.392434</v>
      </c>
      <c r="O1206" s="4">
        <v>-1.30679853932879</v>
      </c>
      <c r="P1206" s="6">
        <v>4.6668579304531797E-2</v>
      </c>
      <c r="Q1206" s="69">
        <v>158486553</v>
      </c>
      <c r="R1206" s="70">
        <v>146122054.753443</v>
      </c>
      <c r="S1206" s="4">
        <v>1.85912466769498</v>
      </c>
      <c r="T1206" s="11">
        <v>3.43576422514258</v>
      </c>
    </row>
    <row r="1207" spans="1:20" hidden="1" x14ac:dyDescent="0.2">
      <c r="A1207" s="10" t="s">
        <v>60</v>
      </c>
      <c r="B1207" s="9" t="s">
        <v>61</v>
      </c>
      <c r="C1207" s="72">
        <v>2014</v>
      </c>
      <c r="D1207" s="8" t="s">
        <v>47</v>
      </c>
      <c r="E1207" s="69">
        <v>163495837.01757601</v>
      </c>
      <c r="F1207" s="70">
        <v>205590118.25136501</v>
      </c>
      <c r="G1207" s="4">
        <v>1.5063884246393</v>
      </c>
      <c r="H1207" s="3">
        <v>3.0716141168984898</v>
      </c>
      <c r="I1207" s="5">
        <v>163759345</v>
      </c>
      <c r="J1207" s="7">
        <v>205128763.046065</v>
      </c>
      <c r="K1207" s="4">
        <v>-2.2270773866284599</v>
      </c>
      <c r="L1207" s="6">
        <v>-1.6895517163432301</v>
      </c>
      <c r="M1207" s="70">
        <v>165813708.15588701</v>
      </c>
      <c r="N1207" s="70">
        <v>151494667.303168</v>
      </c>
      <c r="O1207" s="4">
        <v>5.3601652259366803</v>
      </c>
      <c r="P1207" s="6">
        <v>6.1740644699286502</v>
      </c>
      <c r="Q1207" s="69">
        <v>166214622</v>
      </c>
      <c r="R1207" s="70">
        <v>152290798.02423999</v>
      </c>
      <c r="S1207" s="4">
        <v>0.33695340193753398</v>
      </c>
      <c r="T1207" s="11">
        <v>1.86778383424491</v>
      </c>
    </row>
    <row r="1208" spans="1:20" hidden="1" x14ac:dyDescent="0.2">
      <c r="A1208" s="10" t="s">
        <v>60</v>
      </c>
      <c r="B1208" s="9" t="s">
        <v>61</v>
      </c>
      <c r="C1208" s="72">
        <v>2014</v>
      </c>
      <c r="D1208" s="8" t="s">
        <v>48</v>
      </c>
      <c r="E1208" s="69">
        <v>149908858.60356599</v>
      </c>
      <c r="F1208" s="70">
        <v>201122522.00333899</v>
      </c>
      <c r="G1208" s="4">
        <v>-6.6406326844008801</v>
      </c>
      <c r="H1208" s="3">
        <v>-2.9754182364869601</v>
      </c>
      <c r="I1208" s="5">
        <v>151163008</v>
      </c>
      <c r="J1208" s="7">
        <v>203320971.929625</v>
      </c>
      <c r="K1208" s="4">
        <v>-7.44294366875706</v>
      </c>
      <c r="L1208" s="6">
        <v>-3.5508626925193898</v>
      </c>
      <c r="M1208" s="70">
        <v>159947607.25597399</v>
      </c>
      <c r="N1208" s="70">
        <v>147767222.73803601</v>
      </c>
      <c r="O1208" s="4">
        <v>25.4890489197062</v>
      </c>
      <c r="P1208" s="6">
        <v>26.6388542983576</v>
      </c>
      <c r="Q1208" s="69">
        <v>162050046</v>
      </c>
      <c r="R1208" s="70">
        <v>150518874.85621199</v>
      </c>
      <c r="S1208" s="4">
        <v>25.395581936897301</v>
      </c>
      <c r="T1208" s="11">
        <v>27.5585103508534</v>
      </c>
    </row>
    <row r="1209" spans="1:20" hidden="1" x14ac:dyDescent="0.2">
      <c r="A1209" s="10" t="s">
        <v>60</v>
      </c>
      <c r="B1209" s="9" t="s">
        <v>61</v>
      </c>
      <c r="C1209" s="72">
        <v>2014</v>
      </c>
      <c r="D1209" s="8" t="s">
        <v>49</v>
      </c>
      <c r="E1209" s="69">
        <v>159929583.35916701</v>
      </c>
      <c r="F1209" s="70">
        <v>220237974.14778399</v>
      </c>
      <c r="G1209" s="4">
        <v>3.75722437813657</v>
      </c>
      <c r="H1209" s="3">
        <v>7.0361245135454098</v>
      </c>
      <c r="I1209" s="5">
        <v>154542267</v>
      </c>
      <c r="J1209" s="7">
        <v>212711814.70945001</v>
      </c>
      <c r="K1209" s="4">
        <v>4.5761695382883696</v>
      </c>
      <c r="L1209" s="6">
        <v>8.0714871158296795</v>
      </c>
      <c r="M1209" s="70">
        <v>175815574.68364999</v>
      </c>
      <c r="N1209" s="70">
        <v>159612351.406082</v>
      </c>
      <c r="O1209" s="4">
        <v>12.7543785085987</v>
      </c>
      <c r="P1209" s="6">
        <v>14.8999678979135</v>
      </c>
      <c r="Q1209" s="69">
        <v>169073510</v>
      </c>
      <c r="R1209" s="70">
        <v>152368779.45459199</v>
      </c>
      <c r="S1209" s="4">
        <v>12.912151014566099</v>
      </c>
      <c r="T1209" s="11">
        <v>13.5918788409609</v>
      </c>
    </row>
    <row r="1210" spans="1:20" hidden="1" x14ac:dyDescent="0.2">
      <c r="A1210" s="10" t="s">
        <v>60</v>
      </c>
      <c r="B1210" s="9" t="s">
        <v>61</v>
      </c>
      <c r="C1210" s="72">
        <v>2014</v>
      </c>
      <c r="D1210" s="8" t="s">
        <v>50</v>
      </c>
      <c r="E1210" s="69">
        <v>152364830.846735</v>
      </c>
      <c r="F1210" s="70">
        <v>209482356.314026</v>
      </c>
      <c r="G1210" s="4">
        <v>-7.5445961187669903</v>
      </c>
      <c r="H1210" s="3">
        <v>-6.6683482354540402</v>
      </c>
      <c r="I1210" s="5">
        <v>158012300</v>
      </c>
      <c r="J1210" s="7">
        <v>216789258.192009</v>
      </c>
      <c r="K1210" s="4">
        <v>-7.0295804963431303</v>
      </c>
      <c r="L1210" s="6">
        <v>-6.4019887308335699</v>
      </c>
      <c r="M1210" s="70">
        <v>170832694.224933</v>
      </c>
      <c r="N1210" s="70">
        <v>162733297.57184601</v>
      </c>
      <c r="O1210" s="4">
        <v>3.2004135012493098</v>
      </c>
      <c r="P1210" s="6">
        <v>9.7188018141333803</v>
      </c>
      <c r="Q1210" s="69">
        <v>176848227</v>
      </c>
      <c r="R1210" s="70">
        <v>168329296.360412</v>
      </c>
      <c r="S1210" s="4">
        <v>4.2215575810695896</v>
      </c>
      <c r="T1210" s="11">
        <v>10.542570435254399</v>
      </c>
    </row>
    <row r="1211" spans="1:20" hidden="1" x14ac:dyDescent="0.2">
      <c r="A1211" s="10" t="s">
        <v>60</v>
      </c>
      <c r="B1211" s="9" t="s">
        <v>61</v>
      </c>
      <c r="C1211" s="72">
        <v>2014</v>
      </c>
      <c r="D1211" s="8" t="s">
        <v>51</v>
      </c>
      <c r="E1211" s="69">
        <v>115403817.017267</v>
      </c>
      <c r="F1211" s="70">
        <v>158749316.476827</v>
      </c>
      <c r="G1211" s="4">
        <v>-10.531529392947499</v>
      </c>
      <c r="H1211" s="3">
        <v>-9.7467151418287798</v>
      </c>
      <c r="I1211" s="5">
        <v>108835602</v>
      </c>
      <c r="J1211" s="7">
        <v>149155824.73335701</v>
      </c>
      <c r="K1211" s="4">
        <v>-13.612849022082401</v>
      </c>
      <c r="L1211" s="6">
        <v>-13.2212916453368</v>
      </c>
      <c r="M1211" s="70">
        <v>156334522.53203601</v>
      </c>
      <c r="N1211" s="70">
        <v>142134290.70459801</v>
      </c>
      <c r="O1211" s="4">
        <v>5.7820336876240699</v>
      </c>
      <c r="P1211" s="6">
        <v>4.0646382177019804</v>
      </c>
      <c r="Q1211" s="69">
        <v>148056086</v>
      </c>
      <c r="R1211" s="70">
        <v>135263423.49695799</v>
      </c>
      <c r="S1211" s="4">
        <v>1.51306807554019</v>
      </c>
      <c r="T1211" s="11">
        <v>-0.35882354092684499</v>
      </c>
    </row>
    <row r="1212" spans="1:20" hidden="1" x14ac:dyDescent="0.2">
      <c r="A1212" s="10" t="s">
        <v>60</v>
      </c>
      <c r="B1212" s="9" t="s">
        <v>61</v>
      </c>
      <c r="C1212" s="72">
        <v>2014</v>
      </c>
      <c r="D1212" s="8" t="s">
        <v>52</v>
      </c>
      <c r="E1212" s="69">
        <v>162839339.56851801</v>
      </c>
      <c r="F1212" s="70">
        <v>202887089.577162</v>
      </c>
      <c r="G1212" s="4">
        <v>0.66677423327678997</v>
      </c>
      <c r="H1212" s="3">
        <v>2.4736438564713099</v>
      </c>
      <c r="I1212" s="5">
        <v>166280173</v>
      </c>
      <c r="J1212" s="7">
        <v>207923231.339324</v>
      </c>
      <c r="K1212" s="4">
        <v>4.1244250517670702</v>
      </c>
      <c r="L1212" s="6">
        <v>6.2044350412991696</v>
      </c>
      <c r="M1212" s="70">
        <v>163332872.56768101</v>
      </c>
      <c r="N1212" s="70">
        <v>143901893.12786001</v>
      </c>
      <c r="O1212" s="4">
        <v>2.1346788155072001</v>
      </c>
      <c r="P1212" s="6">
        <v>-0.69954696357207302</v>
      </c>
      <c r="Q1212" s="69">
        <v>167879988</v>
      </c>
      <c r="R1212" s="70">
        <v>147042700.36821401</v>
      </c>
      <c r="S1212" s="4">
        <v>7.2545184083630199</v>
      </c>
      <c r="T1212" s="11">
        <v>4.3175952972825504</v>
      </c>
    </row>
    <row r="1213" spans="1:20" hidden="1" x14ac:dyDescent="0.2">
      <c r="A1213" s="10" t="s">
        <v>60</v>
      </c>
      <c r="B1213" s="9" t="s">
        <v>61</v>
      </c>
      <c r="C1213" s="72">
        <v>2014</v>
      </c>
      <c r="D1213" s="8" t="s">
        <v>53</v>
      </c>
      <c r="E1213" s="69">
        <v>198813118.338936</v>
      </c>
      <c r="F1213" s="70">
        <v>244742637.13262901</v>
      </c>
      <c r="G1213" s="4">
        <v>5.3770361276775001</v>
      </c>
      <c r="H1213" s="3">
        <v>9.1004645502740207</v>
      </c>
      <c r="I1213" s="5">
        <v>206447050</v>
      </c>
      <c r="J1213" s="7">
        <v>254172228.71524799</v>
      </c>
      <c r="K1213" s="4">
        <v>5.5116409495850096</v>
      </c>
      <c r="L1213" s="6">
        <v>9.4828167027627206</v>
      </c>
      <c r="M1213" s="70">
        <v>171906148.471551</v>
      </c>
      <c r="N1213" s="70">
        <v>148223423.440505</v>
      </c>
      <c r="O1213" s="4">
        <v>4.1367350090389303</v>
      </c>
      <c r="P1213" s="6">
        <v>-2.7072886591585101</v>
      </c>
      <c r="Q1213" s="69">
        <v>176599757</v>
      </c>
      <c r="R1213" s="70">
        <v>152423899.18002</v>
      </c>
      <c r="S1213" s="4">
        <v>3.3359760307016999</v>
      </c>
      <c r="T1213" s="11">
        <v>-3.27509737449363</v>
      </c>
    </row>
    <row r="1214" spans="1:20" hidden="1" x14ac:dyDescent="0.2">
      <c r="A1214" s="10" t="s">
        <v>60</v>
      </c>
      <c r="B1214" s="9" t="s">
        <v>61</v>
      </c>
      <c r="C1214" s="72">
        <v>2014</v>
      </c>
      <c r="D1214" s="8" t="s">
        <v>54</v>
      </c>
      <c r="E1214" s="69">
        <v>204862859.679728</v>
      </c>
      <c r="F1214" s="70">
        <v>250956255.361846</v>
      </c>
      <c r="G1214" s="4">
        <v>6.9070156666024802</v>
      </c>
      <c r="H1214" s="3">
        <v>12.729936823883399</v>
      </c>
      <c r="I1214" s="5">
        <v>193203078</v>
      </c>
      <c r="J1214" s="7">
        <v>235790541.15782601</v>
      </c>
      <c r="K1214" s="4">
        <v>3.2251075750639799</v>
      </c>
      <c r="L1214" s="6">
        <v>8.3900527925843793</v>
      </c>
      <c r="M1214" s="70">
        <v>159260074.295582</v>
      </c>
      <c r="N1214" s="70">
        <v>136909225.65488499</v>
      </c>
      <c r="O1214" s="4">
        <v>3.1083163736034001</v>
      </c>
      <c r="P1214" s="6">
        <v>-4.5210802851484999</v>
      </c>
      <c r="Q1214" s="69">
        <v>150826720</v>
      </c>
      <c r="R1214" s="70">
        <v>130290941.605975</v>
      </c>
      <c r="S1214" s="4">
        <v>-1.0527480489113601</v>
      </c>
      <c r="T1214" s="11">
        <v>-8.5795900473814992</v>
      </c>
    </row>
    <row r="1215" spans="1:20" hidden="1" x14ac:dyDescent="0.2">
      <c r="A1215" s="10" t="s">
        <v>60</v>
      </c>
      <c r="B1215" s="9" t="s">
        <v>61</v>
      </c>
      <c r="C1215" s="72">
        <v>2014</v>
      </c>
      <c r="D1215" s="8" t="s">
        <v>55</v>
      </c>
      <c r="E1215" s="69">
        <v>164999150.67991099</v>
      </c>
      <c r="F1215" s="70">
        <v>216935375.05478701</v>
      </c>
      <c r="G1215" s="4">
        <v>0.16705305222484099</v>
      </c>
      <c r="H1215" s="3">
        <v>11.6049293842784</v>
      </c>
      <c r="I1215" s="5">
        <v>165542244</v>
      </c>
      <c r="J1215" s="7">
        <v>217102341.89016199</v>
      </c>
      <c r="K1215" s="4">
        <v>3.8215463138573198</v>
      </c>
      <c r="L1215" s="6">
        <v>14.725433973127201</v>
      </c>
      <c r="M1215" s="70">
        <v>136476531.20640299</v>
      </c>
      <c r="N1215" s="70">
        <v>118382637.049282</v>
      </c>
      <c r="O1215" s="4">
        <v>15.824628992330201</v>
      </c>
      <c r="P1215" s="6">
        <v>7.2125576177599404</v>
      </c>
      <c r="Q1215" s="69">
        <v>135836582</v>
      </c>
      <c r="R1215" s="70">
        <v>118766934.11660901</v>
      </c>
      <c r="S1215" s="4">
        <v>16.595194234421701</v>
      </c>
      <c r="T1215" s="11">
        <v>10.1736136419412</v>
      </c>
    </row>
    <row r="1216" spans="1:20" hidden="1" x14ac:dyDescent="0.2">
      <c r="A1216" s="10" t="s">
        <v>60</v>
      </c>
      <c r="B1216" s="9" t="s">
        <v>61</v>
      </c>
      <c r="C1216" s="72">
        <v>2015</v>
      </c>
      <c r="D1216" s="8" t="s">
        <v>43</v>
      </c>
      <c r="E1216" s="69">
        <v>122475199.617175</v>
      </c>
      <c r="F1216" s="70">
        <v>170035358.71513301</v>
      </c>
      <c r="G1216" s="4">
        <v>-11.223150450181899</v>
      </c>
      <c r="H1216" s="3">
        <v>-6.2285095130647701</v>
      </c>
      <c r="I1216" s="5">
        <v>118934122</v>
      </c>
      <c r="J1216" s="7">
        <v>164879344.45630601</v>
      </c>
      <c r="K1216" s="4">
        <v>-15.236555897187801</v>
      </c>
      <c r="L1216" s="6">
        <v>-10.882497323930099</v>
      </c>
      <c r="M1216" s="70">
        <v>154549019.30924299</v>
      </c>
      <c r="N1216" s="70">
        <v>134096480.674217</v>
      </c>
      <c r="O1216" s="4">
        <v>0.97509797410144705</v>
      </c>
      <c r="P1216" s="6">
        <v>-0.39060106321098198</v>
      </c>
      <c r="Q1216" s="69">
        <v>151178943</v>
      </c>
      <c r="R1216" s="70">
        <v>132247779.837043</v>
      </c>
      <c r="S1216" s="4">
        <v>-3.2440875295253102</v>
      </c>
      <c r="T1216" s="11">
        <v>-3.42433546386156</v>
      </c>
    </row>
    <row r="1217" spans="1:20" hidden="1" x14ac:dyDescent="0.2">
      <c r="A1217" s="10" t="s">
        <v>60</v>
      </c>
      <c r="B1217" s="9" t="s">
        <v>61</v>
      </c>
      <c r="C1217" s="72">
        <v>2015</v>
      </c>
      <c r="D1217" s="8" t="s">
        <v>45</v>
      </c>
      <c r="E1217" s="69">
        <v>135878578.277271</v>
      </c>
      <c r="F1217" s="70">
        <v>182667892.63984799</v>
      </c>
      <c r="G1217" s="4">
        <v>-4.4238772634575403</v>
      </c>
      <c r="H1217" s="3">
        <v>1.7114037127603099</v>
      </c>
      <c r="I1217" s="5">
        <v>135639935</v>
      </c>
      <c r="J1217" s="7">
        <v>182097615.403038</v>
      </c>
      <c r="K1217" s="4">
        <v>-4.4238772634575696</v>
      </c>
      <c r="L1217" s="6">
        <v>1.7114037127650801</v>
      </c>
      <c r="M1217" s="70">
        <v>154149919.77730599</v>
      </c>
      <c r="N1217" s="70">
        <v>135358016.58590999</v>
      </c>
      <c r="O1217" s="4">
        <v>-2.6232578144502701E-2</v>
      </c>
      <c r="P1217" s="6">
        <v>-3.7800653049512101</v>
      </c>
      <c r="Q1217" s="69">
        <v>151577044</v>
      </c>
      <c r="R1217" s="70">
        <v>133132051.210408</v>
      </c>
      <c r="S1217" s="4">
        <v>-2.6232578144680399E-2</v>
      </c>
      <c r="T1217" s="11">
        <v>-3.7800653049630202</v>
      </c>
    </row>
    <row r="1218" spans="1:20" hidden="1" x14ac:dyDescent="0.2">
      <c r="A1218" s="10" t="s">
        <v>60</v>
      </c>
      <c r="B1218" s="9" t="s">
        <v>61</v>
      </c>
      <c r="C1218" s="72">
        <v>2015</v>
      </c>
      <c r="D1218" s="8" t="s">
        <v>46</v>
      </c>
      <c r="E1218" s="69">
        <v>163576338.70723701</v>
      </c>
      <c r="F1218" s="70">
        <v>222166722.82395601</v>
      </c>
      <c r="G1218" s="4">
        <v>-3.36054399173555</v>
      </c>
      <c r="H1218" s="3">
        <v>6.7575902331362903</v>
      </c>
      <c r="I1218" s="5">
        <v>165648091</v>
      </c>
      <c r="J1218" s="7">
        <v>225992932.71353501</v>
      </c>
      <c r="K1218" s="4">
        <v>0.74774297822712799</v>
      </c>
      <c r="L1218" s="6">
        <v>11.7146134686053</v>
      </c>
      <c r="M1218" s="70">
        <v>177381017.18985501</v>
      </c>
      <c r="N1218" s="70">
        <v>157903677.58044299</v>
      </c>
      <c r="O1218" s="4">
        <v>8.4233171476695308</v>
      </c>
      <c r="P1218" s="6">
        <v>5.05949640091701</v>
      </c>
      <c r="Q1218" s="69">
        <v>180702743</v>
      </c>
      <c r="R1218" s="70">
        <v>159435415.63205901</v>
      </c>
      <c r="S1218" s="4">
        <v>14.017712909687701</v>
      </c>
      <c r="T1218" s="11">
        <v>9.1111235063592098</v>
      </c>
    </row>
    <row r="1219" spans="1:20" hidden="1" x14ac:dyDescent="0.2">
      <c r="A1219" s="10" t="s">
        <v>60</v>
      </c>
      <c r="B1219" s="9" t="s">
        <v>61</v>
      </c>
      <c r="C1219" s="72">
        <v>2015</v>
      </c>
      <c r="D1219" s="8" t="s">
        <v>47</v>
      </c>
      <c r="E1219" s="69">
        <v>148198584.147075</v>
      </c>
      <c r="F1219" s="70">
        <v>205977969.94778901</v>
      </c>
      <c r="G1219" s="4">
        <v>-9.3563561920274001</v>
      </c>
      <c r="H1219" s="3">
        <v>0.18865288843785699</v>
      </c>
      <c r="I1219" s="5">
        <v>149877888</v>
      </c>
      <c r="J1219" s="7">
        <v>207280057.57793999</v>
      </c>
      <c r="K1219" s="4">
        <v>-8.4767418921955304</v>
      </c>
      <c r="L1219" s="6">
        <v>1.0487532318380399</v>
      </c>
      <c r="M1219" s="70">
        <v>163597268.51852</v>
      </c>
      <c r="N1219" s="70">
        <v>147660916.67338601</v>
      </c>
      <c r="O1219" s="4">
        <v>-1.3367047043440301</v>
      </c>
      <c r="P1219" s="6">
        <v>-2.5306175445172401</v>
      </c>
      <c r="Q1219" s="69">
        <v>162768851</v>
      </c>
      <c r="R1219" s="70">
        <v>147181131.71946999</v>
      </c>
      <c r="S1219" s="4">
        <v>-2.07308536309159</v>
      </c>
      <c r="T1219" s="11">
        <v>-3.35520357832565</v>
      </c>
    </row>
    <row r="1220" spans="1:20" hidden="1" x14ac:dyDescent="0.2">
      <c r="A1220" s="10" t="s">
        <v>60</v>
      </c>
      <c r="B1220" s="9" t="s">
        <v>61</v>
      </c>
      <c r="C1220" s="72">
        <v>2015</v>
      </c>
      <c r="D1220" s="8" t="s">
        <v>48</v>
      </c>
      <c r="E1220" s="69">
        <v>143343960.766855</v>
      </c>
      <c r="F1220" s="70">
        <v>205785544.71340799</v>
      </c>
      <c r="G1220" s="4">
        <v>-4.3792594366099902</v>
      </c>
      <c r="H1220" s="3">
        <v>2.3184985269783001</v>
      </c>
      <c r="I1220" s="5">
        <v>133704249</v>
      </c>
      <c r="J1220" s="7">
        <v>191322327.95188901</v>
      </c>
      <c r="K1220" s="4">
        <v>-11.5496239662021</v>
      </c>
      <c r="L1220" s="6">
        <v>-5.90133121234983</v>
      </c>
      <c r="M1220" s="70">
        <v>165775249.57781801</v>
      </c>
      <c r="N1220" s="70">
        <v>149976953.72735199</v>
      </c>
      <c r="O1220" s="4">
        <v>3.64346952219028</v>
      </c>
      <c r="P1220" s="6">
        <v>1.4954134945294599</v>
      </c>
      <c r="Q1220" s="69">
        <v>156145377</v>
      </c>
      <c r="R1220" s="70">
        <v>141707709.39319101</v>
      </c>
      <c r="S1220" s="4">
        <v>-3.64373176419832</v>
      </c>
      <c r="T1220" s="11">
        <v>-5.8538608340237301</v>
      </c>
    </row>
    <row r="1221" spans="1:20" hidden="1" x14ac:dyDescent="0.2">
      <c r="A1221" s="10" t="s">
        <v>60</v>
      </c>
      <c r="B1221" s="9" t="s">
        <v>61</v>
      </c>
      <c r="C1221" s="72">
        <v>2015</v>
      </c>
      <c r="D1221" s="8" t="s">
        <v>49</v>
      </c>
      <c r="E1221" s="69">
        <v>147970272.04328701</v>
      </c>
      <c r="F1221" s="70">
        <v>211254085.80120501</v>
      </c>
      <c r="G1221" s="4">
        <v>-7.47786060882932</v>
      </c>
      <c r="H1221" s="3">
        <v>-4.07917316772566</v>
      </c>
      <c r="I1221" s="5">
        <v>153606146</v>
      </c>
      <c r="J1221" s="7">
        <v>220415156.278741</v>
      </c>
      <c r="K1221" s="4">
        <v>-0.60573784646241702</v>
      </c>
      <c r="L1221" s="6">
        <v>3.6214921017966302</v>
      </c>
      <c r="M1221" s="70">
        <v>170650149.05267599</v>
      </c>
      <c r="N1221" s="70">
        <v>155217148.33569199</v>
      </c>
      <c r="O1221" s="4">
        <v>-2.9379795505991302</v>
      </c>
      <c r="P1221" s="6">
        <v>-2.7536735294424899</v>
      </c>
      <c r="Q1221" s="69">
        <v>177861014</v>
      </c>
      <c r="R1221" s="70">
        <v>160932741.84574401</v>
      </c>
      <c r="S1221" s="4">
        <v>5.1974457737347501</v>
      </c>
      <c r="T1221" s="11">
        <v>5.6205493158158397</v>
      </c>
    </row>
    <row r="1222" spans="1:20" hidden="1" x14ac:dyDescent="0.2">
      <c r="A1222" s="10" t="s">
        <v>60</v>
      </c>
      <c r="B1222" s="9" t="s">
        <v>61</v>
      </c>
      <c r="C1222" s="72">
        <v>2015</v>
      </c>
      <c r="D1222" s="8" t="s">
        <v>50</v>
      </c>
      <c r="E1222" s="69">
        <v>152194716.35916099</v>
      </c>
      <c r="F1222" s="70">
        <v>219987165.76485801</v>
      </c>
      <c r="G1222" s="4">
        <v>-0.111649444710193</v>
      </c>
      <c r="H1222" s="3">
        <v>5.0146511790638302</v>
      </c>
      <c r="I1222" s="5">
        <v>158037494</v>
      </c>
      <c r="J1222" s="7">
        <v>228458339.42667699</v>
      </c>
      <c r="K1222" s="4">
        <v>1.5944328384565099E-2</v>
      </c>
      <c r="L1222" s="6">
        <v>5.3826842399787003</v>
      </c>
      <c r="M1222" s="70">
        <v>181423563.69225901</v>
      </c>
      <c r="N1222" s="70">
        <v>162891378.87353599</v>
      </c>
      <c r="O1222" s="4">
        <v>6.1995565400269097</v>
      </c>
      <c r="P1222" s="6">
        <v>9.7141337420625404E-2</v>
      </c>
      <c r="Q1222" s="69">
        <v>186367853</v>
      </c>
      <c r="R1222" s="70">
        <v>167509474.992208</v>
      </c>
      <c r="S1222" s="4">
        <v>5.3829355043519804</v>
      </c>
      <c r="T1222" s="11">
        <v>-0.487034275037113</v>
      </c>
    </row>
    <row r="1223" spans="1:20" hidden="1" x14ac:dyDescent="0.2">
      <c r="A1223" s="10" t="s">
        <v>60</v>
      </c>
      <c r="B1223" s="9" t="s">
        <v>61</v>
      </c>
      <c r="C1223" s="72">
        <v>2015</v>
      </c>
      <c r="D1223" s="8" t="s">
        <v>51</v>
      </c>
      <c r="E1223" s="69">
        <v>115812202.653116</v>
      </c>
      <c r="F1223" s="70">
        <v>169510572.207634</v>
      </c>
      <c r="G1223" s="4">
        <v>0.35387532787403098</v>
      </c>
      <c r="H1223" s="3">
        <v>6.7787729545140101</v>
      </c>
      <c r="I1223" s="5">
        <v>114331949</v>
      </c>
      <c r="J1223" s="7">
        <v>167614320.85670599</v>
      </c>
      <c r="K1223" s="4">
        <v>5.0501369946940802</v>
      </c>
      <c r="L1223" s="6">
        <v>12.3753102879803</v>
      </c>
      <c r="M1223" s="70">
        <v>175331457.18726999</v>
      </c>
      <c r="N1223" s="70">
        <v>159733688.249203</v>
      </c>
      <c r="O1223" s="4">
        <v>12.1514649148214</v>
      </c>
      <c r="P1223" s="6">
        <v>12.382231942313201</v>
      </c>
      <c r="Q1223" s="69">
        <v>171613395</v>
      </c>
      <c r="R1223" s="70">
        <v>155372265.96129799</v>
      </c>
      <c r="S1223" s="4">
        <v>15.9110710248007</v>
      </c>
      <c r="T1223" s="11">
        <v>14.866430217768499</v>
      </c>
    </row>
    <row r="1224" spans="1:20" hidden="1" x14ac:dyDescent="0.2">
      <c r="A1224" s="10" t="s">
        <v>60</v>
      </c>
      <c r="B1224" s="9" t="s">
        <v>61</v>
      </c>
      <c r="C1224" s="72">
        <v>2015</v>
      </c>
      <c r="D1224" s="8" t="s">
        <v>52</v>
      </c>
      <c r="E1224" s="69">
        <v>143609642.262454</v>
      </c>
      <c r="F1224" s="70">
        <v>195496351.64373401</v>
      </c>
      <c r="G1224" s="4">
        <v>-11.8089998135694</v>
      </c>
      <c r="H1224" s="3">
        <v>-3.6427837517069599</v>
      </c>
      <c r="I1224" s="5">
        <v>146288713</v>
      </c>
      <c r="J1224" s="7">
        <v>198745679.201437</v>
      </c>
      <c r="K1224" s="4">
        <v>-12.022756315029801</v>
      </c>
      <c r="L1224" s="6">
        <v>-4.4139137694092199</v>
      </c>
      <c r="M1224" s="70">
        <v>163196834.142362</v>
      </c>
      <c r="N1224" s="70">
        <v>144934198.751544</v>
      </c>
      <c r="O1224" s="4">
        <v>-8.3289066787606295E-2</v>
      </c>
      <c r="P1224" s="6">
        <v>0.71736764628020899</v>
      </c>
      <c r="Q1224" s="69">
        <v>166460611</v>
      </c>
      <c r="R1224" s="70">
        <v>148398866.39967</v>
      </c>
      <c r="S1224" s="4">
        <v>-0.84547123031721805</v>
      </c>
      <c r="T1224" s="11">
        <v>0.92229401939707401</v>
      </c>
    </row>
    <row r="1225" spans="1:20" hidden="1" x14ac:dyDescent="0.2">
      <c r="A1225" s="10" t="s">
        <v>60</v>
      </c>
      <c r="B1225" s="9" t="s">
        <v>61</v>
      </c>
      <c r="C1225" s="72">
        <v>2015</v>
      </c>
      <c r="D1225" s="8" t="s">
        <v>53</v>
      </c>
      <c r="E1225" s="69">
        <v>182372502.88565901</v>
      </c>
      <c r="F1225" s="70">
        <v>234427882.327746</v>
      </c>
      <c r="G1225" s="4">
        <v>-8.2693816135659102</v>
      </c>
      <c r="H1225" s="3">
        <v>-4.2145312013179401</v>
      </c>
      <c r="I1225" s="5">
        <v>181348699</v>
      </c>
      <c r="J1225" s="7">
        <v>233201485.80684</v>
      </c>
      <c r="K1225" s="4">
        <v>-12.157282460563099</v>
      </c>
      <c r="L1225" s="6">
        <v>-8.2506035432776308</v>
      </c>
      <c r="M1225" s="70">
        <v>177193341.34848499</v>
      </c>
      <c r="N1225" s="70">
        <v>154705889.45122299</v>
      </c>
      <c r="O1225" s="4">
        <v>3.0756275583761199</v>
      </c>
      <c r="P1225" s="6">
        <v>4.3734423751991898</v>
      </c>
      <c r="Q1225" s="69">
        <v>177480930</v>
      </c>
      <c r="R1225" s="70">
        <v>155333402.71070799</v>
      </c>
      <c r="S1225" s="4">
        <v>0.49896614523654598</v>
      </c>
      <c r="T1225" s="11">
        <v>1.9088237122524701</v>
      </c>
    </row>
    <row r="1226" spans="1:20" hidden="1" x14ac:dyDescent="0.2">
      <c r="A1226" s="10" t="s">
        <v>60</v>
      </c>
      <c r="B1226" s="9" t="s">
        <v>61</v>
      </c>
      <c r="C1226" s="72">
        <v>2015</v>
      </c>
      <c r="D1226" s="8" t="s">
        <v>54</v>
      </c>
      <c r="E1226" s="69">
        <v>180094114.90619999</v>
      </c>
      <c r="F1226" s="70">
        <v>228097827.86798501</v>
      </c>
      <c r="G1226" s="4">
        <v>-12.090402727097601</v>
      </c>
      <c r="H1226" s="3">
        <v>-9.1085306723684294</v>
      </c>
      <c r="I1226" s="5">
        <v>177792242</v>
      </c>
      <c r="J1226" s="7">
        <v>225546182.80769199</v>
      </c>
      <c r="K1226" s="4">
        <v>-7.9764961094460398</v>
      </c>
      <c r="L1226" s="6">
        <v>-4.3446858808797399</v>
      </c>
      <c r="M1226" s="70">
        <v>175114658.78090599</v>
      </c>
      <c r="N1226" s="70">
        <v>154396164.24377</v>
      </c>
      <c r="O1226" s="4">
        <v>9.9551532645265208</v>
      </c>
      <c r="P1226" s="6">
        <v>12.7726517371191</v>
      </c>
      <c r="Q1226" s="69">
        <v>171401194</v>
      </c>
      <c r="R1226" s="70">
        <v>150180479.50447199</v>
      </c>
      <c r="S1226" s="4">
        <v>13.641133348255501</v>
      </c>
      <c r="T1226" s="11">
        <v>15.2654802040243</v>
      </c>
    </row>
    <row r="1227" spans="1:20" hidden="1" x14ac:dyDescent="0.2">
      <c r="A1227" s="10" t="s">
        <v>60</v>
      </c>
      <c r="B1227" s="9" t="s">
        <v>61</v>
      </c>
      <c r="C1227" s="72">
        <v>2015</v>
      </c>
      <c r="D1227" s="8" t="s">
        <v>55</v>
      </c>
      <c r="E1227" s="69">
        <v>153703970.08278</v>
      </c>
      <c r="F1227" s="70">
        <v>211206677.12411001</v>
      </c>
      <c r="G1227" s="4">
        <v>-6.8455992352609103</v>
      </c>
      <c r="H1227" s="3">
        <v>-2.6407394041797998</v>
      </c>
      <c r="I1227" s="5">
        <v>163228209</v>
      </c>
      <c r="J1227" s="7">
        <v>223716701.199642</v>
      </c>
      <c r="K1227" s="4">
        <v>-1.3978516565234</v>
      </c>
      <c r="L1227" s="6">
        <v>3.0466549793490398</v>
      </c>
      <c r="M1227" s="70">
        <v>118335750.781067</v>
      </c>
      <c r="N1227" s="70">
        <v>104279945.383497</v>
      </c>
      <c r="O1227" s="4">
        <v>-13.292234397356101</v>
      </c>
      <c r="P1227" s="6">
        <v>-11.9128041217008</v>
      </c>
      <c r="Q1227" s="69">
        <v>124149002</v>
      </c>
      <c r="R1227" s="70">
        <v>108542109.74169999</v>
      </c>
      <c r="S1227" s="4">
        <v>-8.6041475925829793</v>
      </c>
      <c r="T1227" s="11">
        <v>-8.6091507295035203</v>
      </c>
    </row>
    <row r="1228" spans="1:20" hidden="1" x14ac:dyDescent="0.2">
      <c r="A1228" s="10" t="s">
        <v>60</v>
      </c>
      <c r="B1228" s="9" t="s">
        <v>61</v>
      </c>
      <c r="C1228" s="72">
        <v>2016</v>
      </c>
      <c r="D1228" s="8" t="s">
        <v>43</v>
      </c>
      <c r="E1228" s="69">
        <v>129620475.38710999</v>
      </c>
      <c r="F1228" s="70">
        <v>175270455.48078799</v>
      </c>
      <c r="G1228" s="4">
        <v>5.8340592971223701</v>
      </c>
      <c r="H1228" s="3">
        <v>3.0788283126602898</v>
      </c>
      <c r="I1228" s="5">
        <v>124707396</v>
      </c>
      <c r="J1228" s="7">
        <v>168276798.92484799</v>
      </c>
      <c r="K1228" s="4">
        <v>4.85417801293391</v>
      </c>
      <c r="L1228" s="6">
        <v>2.06057009733098</v>
      </c>
      <c r="M1228" s="70">
        <v>187407378.00048301</v>
      </c>
      <c r="N1228" s="70">
        <v>162653974.10093701</v>
      </c>
      <c r="O1228" s="4">
        <v>21.2608005137144</v>
      </c>
      <c r="P1228" s="6">
        <v>21.2962288668108</v>
      </c>
      <c r="Q1228" s="69">
        <v>180476272</v>
      </c>
      <c r="R1228" s="70">
        <v>156569217.519117</v>
      </c>
      <c r="S1228" s="4">
        <v>19.379239210582401</v>
      </c>
      <c r="T1228" s="11">
        <v>18.390809820809899</v>
      </c>
    </row>
    <row r="1229" spans="1:20" hidden="1" x14ac:dyDescent="0.2">
      <c r="A1229" s="10" t="s">
        <v>60</v>
      </c>
      <c r="B1229" s="9" t="s">
        <v>61</v>
      </c>
      <c r="C1229" s="72">
        <v>2016</v>
      </c>
      <c r="D1229" s="8" t="s">
        <v>45</v>
      </c>
      <c r="E1229" s="69">
        <v>144946143.14219099</v>
      </c>
      <c r="F1229" s="70">
        <v>199558471.48244399</v>
      </c>
      <c r="G1229" s="4">
        <v>6.6732850607377703</v>
      </c>
      <c r="H1229" s="3">
        <v>9.2466051907095892</v>
      </c>
      <c r="I1229" s="5">
        <v>147545129</v>
      </c>
      <c r="J1229" s="7">
        <v>204539696.98179001</v>
      </c>
      <c r="K1229" s="4">
        <v>8.7770566979407505</v>
      </c>
      <c r="L1229" s="6">
        <v>12.3242039875595</v>
      </c>
      <c r="M1229" s="70">
        <v>156050689.53301701</v>
      </c>
      <c r="N1229" s="70">
        <v>135234775.24673</v>
      </c>
      <c r="O1229" s="4">
        <v>1.2330656794742301</v>
      </c>
      <c r="P1229" s="6">
        <v>-9.1048422759487699E-2</v>
      </c>
      <c r="Q1229" s="69">
        <v>165325736</v>
      </c>
      <c r="R1229" s="70">
        <v>142812033.02269301</v>
      </c>
      <c r="S1229" s="4">
        <v>9.0704315357937695</v>
      </c>
      <c r="T1229" s="11">
        <v>7.2709627203041602</v>
      </c>
    </row>
    <row r="1230" spans="1:20" hidden="1" x14ac:dyDescent="0.2">
      <c r="A1230" s="10" t="s">
        <v>60</v>
      </c>
      <c r="B1230" s="9" t="s">
        <v>61</v>
      </c>
      <c r="C1230" s="72">
        <v>2016</v>
      </c>
      <c r="D1230" s="8" t="s">
        <v>46</v>
      </c>
      <c r="E1230" s="69">
        <v>161314490.621034</v>
      </c>
      <c r="F1230" s="70">
        <v>220907925.50016999</v>
      </c>
      <c r="G1230" s="4">
        <v>-1.3827477152738901</v>
      </c>
      <c r="H1230" s="3">
        <v>-0.56660030259504401</v>
      </c>
      <c r="I1230" s="5">
        <v>158225707</v>
      </c>
      <c r="J1230" s="7">
        <v>214944043.71026799</v>
      </c>
      <c r="K1230" s="4">
        <v>-4.4808146928780399</v>
      </c>
      <c r="L1230" s="6">
        <v>-4.8890418256009802</v>
      </c>
      <c r="M1230" s="70">
        <v>203499439.697373</v>
      </c>
      <c r="N1230" s="70">
        <v>180827350.14406699</v>
      </c>
      <c r="O1230" s="4">
        <v>14.724474423079201</v>
      </c>
      <c r="P1230" s="6">
        <v>14.5175039080047</v>
      </c>
      <c r="Q1230" s="69">
        <v>199379917</v>
      </c>
      <c r="R1230" s="70">
        <v>176491416.76595399</v>
      </c>
      <c r="S1230" s="4">
        <v>10.335855278079499</v>
      </c>
      <c r="T1230" s="11">
        <v>10.697749346516799</v>
      </c>
    </row>
    <row r="1231" spans="1:20" hidden="1" x14ac:dyDescent="0.2">
      <c r="A1231" s="10" t="s">
        <v>60</v>
      </c>
      <c r="B1231" s="9" t="s">
        <v>61</v>
      </c>
      <c r="C1231" s="72">
        <v>2016</v>
      </c>
      <c r="D1231" s="8" t="s">
        <v>47</v>
      </c>
      <c r="E1231" s="69">
        <v>153216483.34335801</v>
      </c>
      <c r="F1231" s="70">
        <v>215509210.605661</v>
      </c>
      <c r="G1231" s="4">
        <v>3.3859292416067701</v>
      </c>
      <c r="H1231" s="3">
        <v>4.6273107072022999</v>
      </c>
      <c r="I1231" s="5">
        <v>158279449</v>
      </c>
      <c r="J1231" s="7">
        <v>224064902.72943401</v>
      </c>
      <c r="K1231" s="4">
        <v>5.6056040768335302</v>
      </c>
      <c r="L1231" s="6">
        <v>8.0976652301356609</v>
      </c>
      <c r="M1231" s="70">
        <v>163120396.24463001</v>
      </c>
      <c r="N1231" s="70">
        <v>145933271.84414101</v>
      </c>
      <c r="O1231" s="4">
        <v>-0.29149158675347803</v>
      </c>
      <c r="P1231" s="6">
        <v>-1.1700081972716001</v>
      </c>
      <c r="Q1231" s="69">
        <v>170144919</v>
      </c>
      <c r="R1231" s="70">
        <v>153761978.656212</v>
      </c>
      <c r="S1231" s="4">
        <v>4.5316213481165297</v>
      </c>
      <c r="T1231" s="11">
        <v>4.4712571916386796</v>
      </c>
    </row>
    <row r="1232" spans="1:20" hidden="1" x14ac:dyDescent="0.2">
      <c r="A1232" s="10" t="s">
        <v>60</v>
      </c>
      <c r="B1232" s="9" t="s">
        <v>61</v>
      </c>
      <c r="C1232" s="72">
        <v>2016</v>
      </c>
      <c r="D1232" s="8" t="s">
        <v>48</v>
      </c>
      <c r="E1232" s="69">
        <v>159935806.82020801</v>
      </c>
      <c r="F1232" s="70">
        <v>222176713.778009</v>
      </c>
      <c r="G1232" s="4">
        <v>11.574848333052</v>
      </c>
      <c r="H1232" s="3">
        <v>7.9651702880435797</v>
      </c>
      <c r="I1232" s="5">
        <v>158163577</v>
      </c>
      <c r="J1232" s="7">
        <v>220056617.69440401</v>
      </c>
      <c r="K1232" s="4">
        <v>18.293605613087099</v>
      </c>
      <c r="L1232" s="6">
        <v>15.018785339963401</v>
      </c>
      <c r="M1232" s="70">
        <v>182695323.53004</v>
      </c>
      <c r="N1232" s="70">
        <v>163740549.82941601</v>
      </c>
      <c r="O1232" s="4">
        <v>10.2066345822507</v>
      </c>
      <c r="P1232" s="6">
        <v>9.1771407272915404</v>
      </c>
      <c r="Q1232" s="69">
        <v>182206736</v>
      </c>
      <c r="R1232" s="70">
        <v>161848148.07094499</v>
      </c>
      <c r="S1232" s="4">
        <v>16.6904454686481</v>
      </c>
      <c r="T1232" s="11">
        <v>14.212662644818501</v>
      </c>
    </row>
    <row r="1233" spans="1:20" hidden="1" x14ac:dyDescent="0.2">
      <c r="A1233" s="10" t="s">
        <v>60</v>
      </c>
      <c r="B1233" s="9" t="s">
        <v>61</v>
      </c>
      <c r="C1233" s="72">
        <v>2016</v>
      </c>
      <c r="D1233" s="8" t="s">
        <v>49</v>
      </c>
      <c r="E1233" s="69">
        <v>147942716.45725399</v>
      </c>
      <c r="F1233" s="70">
        <v>208814618.26932299</v>
      </c>
      <c r="G1233" s="4">
        <v>-1.8622379787847101E-2</v>
      </c>
      <c r="H1233" s="3">
        <v>-1.15475519568299</v>
      </c>
      <c r="I1233" s="5">
        <v>154691630</v>
      </c>
      <c r="J1233" s="7">
        <v>217981112.62075099</v>
      </c>
      <c r="K1233" s="4">
        <v>0.70666703661714803</v>
      </c>
      <c r="L1233" s="6">
        <v>-1.10429958587415</v>
      </c>
      <c r="M1233" s="70">
        <v>159668766.14080399</v>
      </c>
      <c r="N1233" s="70">
        <v>141466412.556766</v>
      </c>
      <c r="O1233" s="4">
        <v>-6.4350268504496198</v>
      </c>
      <c r="P1233" s="6">
        <v>-8.8590313160417899</v>
      </c>
      <c r="Q1233" s="69">
        <v>163913282</v>
      </c>
      <c r="R1233" s="70">
        <v>145730439.560397</v>
      </c>
      <c r="S1233" s="4">
        <v>-7.8419276300763698</v>
      </c>
      <c r="T1233" s="11">
        <v>-9.4463700245153408</v>
      </c>
    </row>
    <row r="1234" spans="1:20" hidden="1" x14ac:dyDescent="0.2">
      <c r="A1234" s="10" t="s">
        <v>60</v>
      </c>
      <c r="B1234" s="9" t="s">
        <v>61</v>
      </c>
      <c r="C1234" s="72">
        <v>2016</v>
      </c>
      <c r="D1234" s="8" t="s">
        <v>50</v>
      </c>
      <c r="E1234" s="69">
        <v>142565524.07133701</v>
      </c>
      <c r="F1234" s="70">
        <v>209325014.89129701</v>
      </c>
      <c r="G1234" s="4">
        <v>-6.3268899986647797</v>
      </c>
      <c r="H1234" s="3">
        <v>-4.8467149601616599</v>
      </c>
      <c r="I1234" s="5">
        <v>135739403</v>
      </c>
      <c r="J1234" s="7">
        <v>199200990.387187</v>
      </c>
      <c r="K1234" s="4">
        <v>-14.1093676162696</v>
      </c>
      <c r="L1234" s="6">
        <v>-12.806426376429201</v>
      </c>
      <c r="M1234" s="70">
        <v>184356698.39172801</v>
      </c>
      <c r="N1234" s="70">
        <v>162644860.05798101</v>
      </c>
      <c r="O1234" s="4">
        <v>1.6167330416044301</v>
      </c>
      <c r="P1234" s="6">
        <v>-0.15133938779311501</v>
      </c>
      <c r="Q1234" s="69">
        <v>177154836</v>
      </c>
      <c r="R1234" s="70">
        <v>156778607.93868101</v>
      </c>
      <c r="S1234" s="4">
        <v>-4.9434582475980999</v>
      </c>
      <c r="T1234" s="11">
        <v>-6.40612541710024</v>
      </c>
    </row>
    <row r="1235" spans="1:20" hidden="1" x14ac:dyDescent="0.2">
      <c r="A1235" s="10" t="s">
        <v>60</v>
      </c>
      <c r="B1235" s="9" t="s">
        <v>61</v>
      </c>
      <c r="C1235" s="72">
        <v>2016</v>
      </c>
      <c r="D1235" s="8" t="s">
        <v>51</v>
      </c>
      <c r="E1235" s="69">
        <v>109763622.33968399</v>
      </c>
      <c r="F1235" s="70">
        <v>161709461.78916699</v>
      </c>
      <c r="G1235" s="4">
        <v>-5.2227487042526004</v>
      </c>
      <c r="H1235" s="3">
        <v>-4.6021379769230002</v>
      </c>
      <c r="I1235" s="5">
        <v>111810931</v>
      </c>
      <c r="J1235" s="7">
        <v>164395782.60411701</v>
      </c>
      <c r="K1235" s="4">
        <v>-2.2049987095033301</v>
      </c>
      <c r="L1235" s="6">
        <v>-1.92020481074557</v>
      </c>
      <c r="M1235" s="70">
        <v>141817000.331572</v>
      </c>
      <c r="N1235" s="70">
        <v>121784618.287196</v>
      </c>
      <c r="O1235" s="4">
        <v>-19.114913771521</v>
      </c>
      <c r="P1235" s="6">
        <v>-23.757712213344799</v>
      </c>
      <c r="Q1235" s="69">
        <v>144655993</v>
      </c>
      <c r="R1235" s="70">
        <v>124697717.40147001</v>
      </c>
      <c r="S1235" s="4">
        <v>-15.7082155504237</v>
      </c>
      <c r="T1235" s="11">
        <v>-19.742615176552</v>
      </c>
    </row>
    <row r="1236" spans="1:20" hidden="1" x14ac:dyDescent="0.2">
      <c r="A1236" s="10" t="s">
        <v>60</v>
      </c>
      <c r="B1236" s="9" t="s">
        <v>61</v>
      </c>
      <c r="C1236" s="72">
        <v>2016</v>
      </c>
      <c r="D1236" s="8" t="s">
        <v>52</v>
      </c>
      <c r="E1236" s="69">
        <v>161121920.34429801</v>
      </c>
      <c r="F1236" s="70">
        <v>210641907.620305</v>
      </c>
      <c r="G1236" s="4">
        <v>12.194360911950101</v>
      </c>
      <c r="H1236" s="3">
        <v>7.74723203232546</v>
      </c>
      <c r="I1236" s="5">
        <v>165654277</v>
      </c>
      <c r="J1236" s="7">
        <v>217245312.46158499</v>
      </c>
      <c r="K1236" s="4">
        <v>13.237907151456</v>
      </c>
      <c r="L1236" s="6">
        <v>9.30819393633098</v>
      </c>
      <c r="M1236" s="70">
        <v>164513565.98689899</v>
      </c>
      <c r="N1236" s="70">
        <v>140798164.731904</v>
      </c>
      <c r="O1236" s="4">
        <v>0.80683663470355604</v>
      </c>
      <c r="P1236" s="6">
        <v>-2.8537322835242498</v>
      </c>
      <c r="Q1236" s="69">
        <v>169453583</v>
      </c>
      <c r="R1236" s="70">
        <v>144105465.85587901</v>
      </c>
      <c r="S1236" s="4">
        <v>1.79800613611829</v>
      </c>
      <c r="T1236" s="11">
        <v>-2.8931491513068202</v>
      </c>
    </row>
    <row r="1237" spans="1:20" hidden="1" x14ac:dyDescent="0.2">
      <c r="A1237" s="10" t="s">
        <v>60</v>
      </c>
      <c r="B1237" s="9" t="s">
        <v>61</v>
      </c>
      <c r="C1237" s="72">
        <v>2016</v>
      </c>
      <c r="D1237" s="8" t="s">
        <v>53</v>
      </c>
      <c r="E1237" s="69">
        <v>189819313.29261601</v>
      </c>
      <c r="F1237" s="70">
        <v>241579822.06514001</v>
      </c>
      <c r="G1237" s="4">
        <v>4.0832967081807698</v>
      </c>
      <c r="H1237" s="3">
        <v>3.0508059307531998</v>
      </c>
      <c r="I1237" s="5">
        <v>181243371</v>
      </c>
      <c r="J1237" s="7">
        <v>230406751.454698</v>
      </c>
      <c r="K1237" s="4">
        <v>-5.8080372553426199E-2</v>
      </c>
      <c r="L1237" s="6">
        <v>-1.1984204742404001</v>
      </c>
      <c r="M1237" s="70">
        <v>165439651.240798</v>
      </c>
      <c r="N1237" s="70">
        <v>145480571.40257901</v>
      </c>
      <c r="O1237" s="4">
        <v>-6.6332572196215196</v>
      </c>
      <c r="P1237" s="6">
        <v>-5.9631330658246302</v>
      </c>
      <c r="Q1237" s="69">
        <v>157462747</v>
      </c>
      <c r="R1237" s="70">
        <v>138819402.94457701</v>
      </c>
      <c r="S1237" s="4">
        <v>-11.279061361691101</v>
      </c>
      <c r="T1237" s="11">
        <v>-10.6313255732166</v>
      </c>
    </row>
    <row r="1238" spans="1:20" hidden="1" x14ac:dyDescent="0.2">
      <c r="A1238" s="10" t="s">
        <v>60</v>
      </c>
      <c r="B1238" s="9" t="s">
        <v>61</v>
      </c>
      <c r="C1238" s="72">
        <v>2016</v>
      </c>
      <c r="D1238" s="8" t="s">
        <v>54</v>
      </c>
      <c r="E1238" s="69">
        <v>185567279.20555401</v>
      </c>
      <c r="F1238" s="70">
        <v>241092232.47976199</v>
      </c>
      <c r="G1238" s="4">
        <v>3.0390578294047201</v>
      </c>
      <c r="H1238" s="3">
        <v>5.6968559206524798</v>
      </c>
      <c r="I1238" s="5">
        <v>189028476</v>
      </c>
      <c r="J1238" s="7">
        <v>245097261.46982801</v>
      </c>
      <c r="K1238" s="4">
        <v>6.3198674326858404</v>
      </c>
      <c r="L1238" s="6">
        <v>8.6683261134177005</v>
      </c>
      <c r="M1238" s="70">
        <v>147921935.437722</v>
      </c>
      <c r="N1238" s="70">
        <v>128350564.308782</v>
      </c>
      <c r="O1238" s="4">
        <v>-15.5285248719275</v>
      </c>
      <c r="P1238" s="6">
        <v>-16.8693309594568</v>
      </c>
      <c r="Q1238" s="69">
        <v>150883141</v>
      </c>
      <c r="R1238" s="70">
        <v>131420721.447411</v>
      </c>
      <c r="S1238" s="4">
        <v>-11.970776002878999</v>
      </c>
      <c r="T1238" s="11">
        <v>-12.4914756691148</v>
      </c>
    </row>
    <row r="1239" spans="1:20" hidden="1" x14ac:dyDescent="0.2">
      <c r="A1239" s="10" t="s">
        <v>60</v>
      </c>
      <c r="B1239" s="9" t="s">
        <v>61</v>
      </c>
      <c r="C1239" s="72">
        <v>2016</v>
      </c>
      <c r="D1239" s="8" t="s">
        <v>55</v>
      </c>
      <c r="E1239" s="69">
        <v>153769456.29520601</v>
      </c>
      <c r="F1239" s="70">
        <v>208733219.35538101</v>
      </c>
      <c r="G1239" s="4">
        <v>4.2605413764351702E-2</v>
      </c>
      <c r="H1239" s="3">
        <v>-1.17110775208851</v>
      </c>
      <c r="I1239" s="5">
        <v>154913194</v>
      </c>
      <c r="J1239" s="7">
        <v>210026250.17972401</v>
      </c>
      <c r="K1239" s="4">
        <v>-5.0941041692125699</v>
      </c>
      <c r="L1239" s="6">
        <v>-6.11954804737658</v>
      </c>
      <c r="M1239" s="70">
        <v>143896570.764074</v>
      </c>
      <c r="N1239" s="70">
        <v>126014922.588098</v>
      </c>
      <c r="O1239" s="4">
        <v>21.600251668912001</v>
      </c>
      <c r="P1239" s="6">
        <v>20.842911956531101</v>
      </c>
      <c r="Q1239" s="69">
        <v>147266429</v>
      </c>
      <c r="R1239" s="70">
        <v>130097807.25119101</v>
      </c>
      <c r="S1239" s="4">
        <v>18.620711103259602</v>
      </c>
      <c r="T1239" s="11">
        <v>19.8592947573873</v>
      </c>
    </row>
    <row r="1240" spans="1:20" hidden="1" x14ac:dyDescent="0.2">
      <c r="A1240" s="10" t="s">
        <v>60</v>
      </c>
      <c r="B1240" s="9" t="s">
        <v>61</v>
      </c>
      <c r="C1240" s="72">
        <v>2017</v>
      </c>
      <c r="D1240" s="8" t="s">
        <v>43</v>
      </c>
      <c r="E1240" s="69">
        <v>129826012.49998701</v>
      </c>
      <c r="F1240" s="70">
        <v>173345822.491826</v>
      </c>
      <c r="G1240" s="4">
        <v>0.15856839921561899</v>
      </c>
      <c r="H1240" s="3">
        <v>-1.0980932203790399</v>
      </c>
      <c r="I1240" s="5">
        <v>131580573</v>
      </c>
      <c r="J1240" s="7">
        <v>176049084.65225899</v>
      </c>
      <c r="K1240" s="4">
        <v>5.51144296205175</v>
      </c>
      <c r="L1240" s="6">
        <v>4.6187506400583</v>
      </c>
      <c r="M1240" s="70">
        <v>167421620.00633001</v>
      </c>
      <c r="N1240" s="70">
        <v>144045468.52876401</v>
      </c>
      <c r="O1240" s="4">
        <v>-10.664338942995901</v>
      </c>
      <c r="P1240" s="6">
        <v>-11.4405477486983</v>
      </c>
      <c r="Q1240" s="69">
        <v>171559718</v>
      </c>
      <c r="R1240" s="70">
        <v>146941960.117558</v>
      </c>
      <c r="S1240" s="4">
        <v>-4.9405685862128204</v>
      </c>
      <c r="T1240" s="11">
        <v>-6.1488826182474501</v>
      </c>
    </row>
    <row r="1241" spans="1:20" hidden="1" x14ac:dyDescent="0.2">
      <c r="A1241" s="10" t="s">
        <v>60</v>
      </c>
      <c r="B1241" s="9" t="s">
        <v>61</v>
      </c>
      <c r="C1241" s="72">
        <v>2017</v>
      </c>
      <c r="D1241" s="8" t="s">
        <v>45</v>
      </c>
      <c r="E1241" s="69">
        <v>136677235.95817101</v>
      </c>
      <c r="F1241" s="70">
        <v>178891816.78461799</v>
      </c>
      <c r="G1241" s="4">
        <v>-5.7048135291935598</v>
      </c>
      <c r="H1241" s="3">
        <v>-10.356190115258601</v>
      </c>
      <c r="I1241" s="5">
        <v>136437190</v>
      </c>
      <c r="J1241" s="7">
        <v>178333328.21012601</v>
      </c>
      <c r="K1241" s="4">
        <v>-7.5285026861171396</v>
      </c>
      <c r="L1241" s="6">
        <v>-12.812363154130001</v>
      </c>
      <c r="M1241" s="70">
        <v>174808150.88057199</v>
      </c>
      <c r="N1241" s="70">
        <v>147568141.62418801</v>
      </c>
      <c r="O1241" s="4">
        <v>12.0201079557462</v>
      </c>
      <c r="P1241" s="6">
        <v>9.1199666320710193</v>
      </c>
      <c r="Q1241" s="69">
        <v>171890474</v>
      </c>
      <c r="R1241" s="70">
        <v>145141380.490538</v>
      </c>
      <c r="S1241" s="4">
        <v>3.9707901255011002</v>
      </c>
      <c r="T1241" s="11">
        <v>1.6310582648696399</v>
      </c>
    </row>
    <row r="1242" spans="1:20" hidden="1" x14ac:dyDescent="0.2">
      <c r="A1242" s="10" t="s">
        <v>60</v>
      </c>
      <c r="B1242" s="9" t="s">
        <v>61</v>
      </c>
      <c r="C1242" s="72">
        <v>2017</v>
      </c>
      <c r="D1242" s="8" t="s">
        <v>46</v>
      </c>
      <c r="E1242" s="69">
        <v>168805432.60034701</v>
      </c>
      <c r="F1242" s="70">
        <v>214495266.51275</v>
      </c>
      <c r="G1242" s="4">
        <v>4.6436882083402002</v>
      </c>
      <c r="H1242" s="3">
        <v>-2.9028650614959699</v>
      </c>
      <c r="I1242" s="5">
        <v>178325493</v>
      </c>
      <c r="J1242" s="7">
        <v>227042026.68785799</v>
      </c>
      <c r="K1242" s="4">
        <v>12.7032366491496</v>
      </c>
      <c r="L1242" s="6">
        <v>5.6284336931417398</v>
      </c>
      <c r="M1242" s="70">
        <v>176432696.698412</v>
      </c>
      <c r="N1242" s="70">
        <v>153571722.909565</v>
      </c>
      <c r="O1242" s="4">
        <v>-13.300647431370001</v>
      </c>
      <c r="P1242" s="6">
        <v>-15.072734966689</v>
      </c>
      <c r="Q1242" s="69">
        <v>184479246</v>
      </c>
      <c r="R1242" s="70">
        <v>160901891.85241801</v>
      </c>
      <c r="S1242" s="4">
        <v>-7.4735064715670498</v>
      </c>
      <c r="T1242" s="11">
        <v>-8.8330215707936297</v>
      </c>
    </row>
    <row r="1243" spans="1:20" hidden="1" x14ac:dyDescent="0.2">
      <c r="A1243" s="10" t="s">
        <v>60</v>
      </c>
      <c r="B1243" s="9" t="s">
        <v>61</v>
      </c>
      <c r="C1243" s="72">
        <v>2017</v>
      </c>
      <c r="D1243" s="8" t="s">
        <v>47</v>
      </c>
      <c r="E1243" s="69">
        <v>156320738.42043501</v>
      </c>
      <c r="F1243" s="70">
        <v>205703083.10457501</v>
      </c>
      <c r="G1243" s="4">
        <v>2.0260581690289698</v>
      </c>
      <c r="H1243" s="3">
        <v>-4.5502127141235098</v>
      </c>
      <c r="I1243" s="5">
        <v>144957593</v>
      </c>
      <c r="J1243" s="7">
        <v>189687293.20876899</v>
      </c>
      <c r="K1243" s="4">
        <v>-8.4166681677038202</v>
      </c>
      <c r="L1243" s="6">
        <v>-15.342701646664</v>
      </c>
      <c r="M1243" s="70">
        <v>170202311.918174</v>
      </c>
      <c r="N1243" s="70">
        <v>151259822.33392301</v>
      </c>
      <c r="O1243" s="4">
        <v>4.3415267719944204</v>
      </c>
      <c r="P1243" s="6">
        <v>3.64999045280836</v>
      </c>
      <c r="Q1243" s="69">
        <v>158408137</v>
      </c>
      <c r="R1243" s="70">
        <v>141323813.098777</v>
      </c>
      <c r="S1243" s="4">
        <v>-6.89810901729013</v>
      </c>
      <c r="T1243" s="11">
        <v>-8.0892335453387894</v>
      </c>
    </row>
    <row r="1244" spans="1:20" hidden="1" x14ac:dyDescent="0.2">
      <c r="A1244" s="10" t="s">
        <v>60</v>
      </c>
      <c r="B1244" s="9" t="s">
        <v>61</v>
      </c>
      <c r="C1244" s="72">
        <v>2017</v>
      </c>
      <c r="D1244" s="8" t="s">
        <v>48</v>
      </c>
      <c r="E1244" s="69">
        <v>169124689.719767</v>
      </c>
      <c r="F1244" s="70">
        <v>223790373.54345399</v>
      </c>
      <c r="G1244" s="4">
        <v>5.7453568917738904</v>
      </c>
      <c r="H1244" s="3">
        <v>0.72629563107919903</v>
      </c>
      <c r="I1244" s="5">
        <v>177268736</v>
      </c>
      <c r="J1244" s="7">
        <v>234961899.78437501</v>
      </c>
      <c r="K1244" s="4">
        <v>12.0793670466874</v>
      </c>
      <c r="L1244" s="6">
        <v>6.7733850706867704</v>
      </c>
      <c r="M1244" s="70">
        <v>168146843.280285</v>
      </c>
      <c r="N1244" s="70">
        <v>151436788.86680901</v>
      </c>
      <c r="O1244" s="4">
        <v>-7.9632472077824303</v>
      </c>
      <c r="P1244" s="6">
        <v>-7.5141808033654298</v>
      </c>
      <c r="Q1244" s="69">
        <v>175041767</v>
      </c>
      <c r="R1244" s="70">
        <v>158203355.78952599</v>
      </c>
      <c r="S1244" s="4">
        <v>-3.9323293733772902</v>
      </c>
      <c r="T1244" s="11">
        <v>-2.2519826917150199</v>
      </c>
    </row>
    <row r="1245" spans="1:20" hidden="1" x14ac:dyDescent="0.2">
      <c r="A1245" s="10" t="s">
        <v>60</v>
      </c>
      <c r="B1245" s="9" t="s">
        <v>61</v>
      </c>
      <c r="C1245" s="72">
        <v>2017</v>
      </c>
      <c r="D1245" s="8" t="s">
        <v>49</v>
      </c>
      <c r="E1245" s="69">
        <v>150894441.16776201</v>
      </c>
      <c r="F1245" s="70">
        <v>213956933.994535</v>
      </c>
      <c r="G1245" s="4">
        <v>1.99518082484371</v>
      </c>
      <c r="H1245" s="3">
        <v>2.4626224772154699</v>
      </c>
      <c r="I1245" s="5">
        <v>151853591</v>
      </c>
      <c r="J1245" s="7">
        <v>215532754.86232901</v>
      </c>
      <c r="K1245" s="4">
        <v>-1.8346428956757399</v>
      </c>
      <c r="L1245" s="6">
        <v>-1.12319720226483</v>
      </c>
      <c r="M1245" s="70">
        <v>162182835.88366899</v>
      </c>
      <c r="N1245" s="70">
        <v>149271434.92568299</v>
      </c>
      <c r="O1245" s="4">
        <v>1.5745532477203099</v>
      </c>
      <c r="P1245" s="6">
        <v>5.5172264764861403</v>
      </c>
      <c r="Q1245" s="69">
        <v>164130463</v>
      </c>
      <c r="R1245" s="70">
        <v>149940527.891651</v>
      </c>
      <c r="S1245" s="4">
        <v>0.13249749950099399</v>
      </c>
      <c r="T1245" s="11">
        <v>2.8889560368814799</v>
      </c>
    </row>
    <row r="1246" spans="1:20" hidden="1" x14ac:dyDescent="0.2">
      <c r="A1246" s="10" t="s">
        <v>60</v>
      </c>
      <c r="B1246" s="9" t="s">
        <v>61</v>
      </c>
      <c r="C1246" s="72">
        <v>2017</v>
      </c>
      <c r="D1246" s="8" t="s">
        <v>50</v>
      </c>
      <c r="E1246" s="69">
        <v>155298038.706193</v>
      </c>
      <c r="F1246" s="70">
        <v>228295913.83744499</v>
      </c>
      <c r="G1246" s="4">
        <v>8.9309913583910205</v>
      </c>
      <c r="H1246" s="3">
        <v>9.0628914828930505</v>
      </c>
      <c r="I1246" s="5">
        <v>148280697</v>
      </c>
      <c r="J1246" s="7">
        <v>217732817.064228</v>
      </c>
      <c r="K1246" s="4">
        <v>9.2392435231205603</v>
      </c>
      <c r="L1246" s="6">
        <v>9.3030795886208697</v>
      </c>
      <c r="M1246" s="70">
        <v>176511082.25408101</v>
      </c>
      <c r="N1246" s="70">
        <v>157484448.37246001</v>
      </c>
      <c r="O1246" s="4">
        <v>-4.2556718611744397</v>
      </c>
      <c r="P1246" s="6">
        <v>-3.1728095703002102</v>
      </c>
      <c r="Q1246" s="69">
        <v>167992082</v>
      </c>
      <c r="R1246" s="70">
        <v>150275401.84644601</v>
      </c>
      <c r="S1246" s="4">
        <v>-5.1721726636917804</v>
      </c>
      <c r="T1246" s="11">
        <v>-4.1480187748436403</v>
      </c>
    </row>
    <row r="1247" spans="1:20" hidden="1" x14ac:dyDescent="0.2">
      <c r="A1247" s="10" t="s">
        <v>60</v>
      </c>
      <c r="B1247" s="9" t="s">
        <v>61</v>
      </c>
      <c r="C1247" s="72">
        <v>2017</v>
      </c>
      <c r="D1247" s="8" t="s">
        <v>51</v>
      </c>
      <c r="E1247" s="69">
        <v>129356753.164608</v>
      </c>
      <c r="F1247" s="70">
        <v>184741504.22073501</v>
      </c>
      <c r="G1247" s="4">
        <v>17.8502953959458</v>
      </c>
      <c r="H1247" s="3">
        <v>14.2428539287309</v>
      </c>
      <c r="I1247" s="5">
        <v>133048216</v>
      </c>
      <c r="J1247" s="7">
        <v>189422750.289637</v>
      </c>
      <c r="K1247" s="4">
        <v>18.9939255581371</v>
      </c>
      <c r="L1247" s="6">
        <v>15.2236068888626</v>
      </c>
      <c r="M1247" s="70">
        <v>143814578.42763001</v>
      </c>
      <c r="N1247" s="70">
        <v>128614863.209621</v>
      </c>
      <c r="O1247" s="4">
        <v>1.4085603921868399</v>
      </c>
      <c r="P1247" s="6">
        <v>5.6084627258244701</v>
      </c>
      <c r="Q1247" s="69">
        <v>145598702</v>
      </c>
      <c r="R1247" s="70">
        <v>130577240.322119</v>
      </c>
      <c r="S1247" s="4">
        <v>0.65169024832589795</v>
      </c>
      <c r="T1247" s="11">
        <v>4.7150204856754501</v>
      </c>
    </row>
    <row r="1248" spans="1:20" hidden="1" x14ac:dyDescent="0.2">
      <c r="A1248" s="10" t="s">
        <v>60</v>
      </c>
      <c r="B1248" s="9" t="s">
        <v>61</v>
      </c>
      <c r="C1248" s="72">
        <v>2017</v>
      </c>
      <c r="D1248" s="8" t="s">
        <v>52</v>
      </c>
      <c r="E1248" s="69">
        <v>172033674.85816801</v>
      </c>
      <c r="F1248" s="70">
        <v>216296313.76255199</v>
      </c>
      <c r="G1248" s="4">
        <v>6.7723587768522702</v>
      </c>
      <c r="H1248" s="3">
        <v>2.6843690346934199</v>
      </c>
      <c r="I1248" s="5">
        <v>168029883</v>
      </c>
      <c r="J1248" s="7">
        <v>211364042.22325099</v>
      </c>
      <c r="K1248" s="4">
        <v>1.43407465416665</v>
      </c>
      <c r="L1248" s="6">
        <v>-2.70720236570076</v>
      </c>
      <c r="M1248" s="70">
        <v>170289854.33228201</v>
      </c>
      <c r="N1248" s="70">
        <v>149854524.71978399</v>
      </c>
      <c r="O1248" s="4">
        <v>3.5111319305077799</v>
      </c>
      <c r="P1248" s="6">
        <v>6.43215769546737</v>
      </c>
      <c r="Q1248" s="69">
        <v>168051241</v>
      </c>
      <c r="R1248" s="70">
        <v>148939313.01133001</v>
      </c>
      <c r="S1248" s="4">
        <v>-0.82756703940570797</v>
      </c>
      <c r="T1248" s="11">
        <v>3.3543815473906902</v>
      </c>
    </row>
    <row r="1249" spans="1:20" hidden="1" x14ac:dyDescent="0.2">
      <c r="A1249" s="10" t="s">
        <v>60</v>
      </c>
      <c r="B1249" s="9" t="s">
        <v>61</v>
      </c>
      <c r="C1249" s="72">
        <v>2017</v>
      </c>
      <c r="D1249" s="8" t="s">
        <v>53</v>
      </c>
      <c r="E1249" s="69">
        <v>205823411.53064501</v>
      </c>
      <c r="F1249" s="70">
        <v>245530406.29289901</v>
      </c>
      <c r="G1249" s="4">
        <v>8.4312275502534693</v>
      </c>
      <c r="H1249" s="3">
        <v>1.6353121688672101</v>
      </c>
      <c r="I1249" s="5">
        <v>204878957</v>
      </c>
      <c r="J1249" s="7">
        <v>245047937.32326901</v>
      </c>
      <c r="K1249" s="4">
        <v>13.0408002618755</v>
      </c>
      <c r="L1249" s="6">
        <v>6.35449515959594</v>
      </c>
      <c r="M1249" s="70">
        <v>170791880.77878499</v>
      </c>
      <c r="N1249" s="70">
        <v>150356893.210648</v>
      </c>
      <c r="O1249" s="4">
        <v>3.23515523506321</v>
      </c>
      <c r="P1249" s="6">
        <v>3.3518714980676401</v>
      </c>
      <c r="Q1249" s="69">
        <v>170944477</v>
      </c>
      <c r="R1249" s="70">
        <v>149005476.43179199</v>
      </c>
      <c r="S1249" s="4">
        <v>8.5618536808582508</v>
      </c>
      <c r="T1249" s="11">
        <v>7.3376439252384102</v>
      </c>
    </row>
    <row r="1250" spans="1:20" hidden="1" x14ac:dyDescent="0.2">
      <c r="A1250" s="10" t="s">
        <v>60</v>
      </c>
      <c r="B1250" s="9" t="s">
        <v>61</v>
      </c>
      <c r="C1250" s="72">
        <v>2017</v>
      </c>
      <c r="D1250" s="8" t="s">
        <v>54</v>
      </c>
      <c r="E1250" s="69">
        <v>212856510.66536</v>
      </c>
      <c r="F1250" s="70">
        <v>258963333.218923</v>
      </c>
      <c r="G1250" s="4">
        <v>14.7058423104741</v>
      </c>
      <c r="H1250" s="3">
        <v>7.4125576570208001</v>
      </c>
      <c r="I1250" s="5">
        <v>218930812</v>
      </c>
      <c r="J1250" s="7">
        <v>265525318.79288799</v>
      </c>
      <c r="K1250" s="4">
        <v>15.8189584092082</v>
      </c>
      <c r="L1250" s="6">
        <v>8.3346738354213503</v>
      </c>
      <c r="M1250" s="70">
        <v>181213326.977833</v>
      </c>
      <c r="N1250" s="70">
        <v>154034165.99625701</v>
      </c>
      <c r="O1250" s="4">
        <v>22.506054589941002</v>
      </c>
      <c r="P1250" s="6">
        <v>20.0105093622231</v>
      </c>
      <c r="Q1250" s="69">
        <v>183461409</v>
      </c>
      <c r="R1250" s="70">
        <v>156384385.20378199</v>
      </c>
      <c r="S1250" s="4">
        <v>21.591721768305401</v>
      </c>
      <c r="T1250" s="11">
        <v>18.995226537666198</v>
      </c>
    </row>
    <row r="1251" spans="1:20" hidden="1" x14ac:dyDescent="0.2">
      <c r="A1251" s="10" t="s">
        <v>60</v>
      </c>
      <c r="B1251" s="9" t="s">
        <v>61</v>
      </c>
      <c r="C1251" s="72">
        <v>2017</v>
      </c>
      <c r="D1251" s="8" t="s">
        <v>55</v>
      </c>
      <c r="E1251" s="69">
        <v>181503712.72873199</v>
      </c>
      <c r="F1251" s="70">
        <v>233281088.387431</v>
      </c>
      <c r="G1251" s="4">
        <v>18.0362583712866</v>
      </c>
      <c r="H1251" s="3">
        <v>11.7604035945307</v>
      </c>
      <c r="I1251" s="5">
        <v>169270603</v>
      </c>
      <c r="J1251" s="7">
        <v>216667378.556622</v>
      </c>
      <c r="K1251" s="4">
        <v>9.2680349744773896</v>
      </c>
      <c r="L1251" s="6">
        <v>3.1620468256777601</v>
      </c>
      <c r="M1251" s="70">
        <v>137465630.82437101</v>
      </c>
      <c r="N1251" s="70">
        <v>112678545.096883</v>
      </c>
      <c r="O1251" s="4">
        <v>-4.4691405122133503</v>
      </c>
      <c r="P1251" s="6">
        <v>-10.583173180852</v>
      </c>
      <c r="Q1251" s="69">
        <v>128535468</v>
      </c>
      <c r="R1251" s="70">
        <v>106309707.12350599</v>
      </c>
      <c r="S1251" s="4">
        <v>-12.7190977109929</v>
      </c>
      <c r="T1251" s="11">
        <v>-18.284781757893299</v>
      </c>
    </row>
    <row r="1252" spans="1:20" hidden="1" x14ac:dyDescent="0.2">
      <c r="A1252" s="10" t="s">
        <v>60</v>
      </c>
      <c r="B1252" s="9" t="s">
        <v>61</v>
      </c>
      <c r="C1252" s="72">
        <v>2018</v>
      </c>
      <c r="D1252" s="8" t="s">
        <v>43</v>
      </c>
      <c r="E1252" s="69">
        <v>148100019.824094</v>
      </c>
      <c r="F1252" s="70">
        <v>186282261.6011</v>
      </c>
      <c r="G1252" s="4">
        <v>14.075767230476099</v>
      </c>
      <c r="H1252" s="3">
        <v>7.4627925399725301</v>
      </c>
      <c r="I1252" s="5">
        <v>150106753</v>
      </c>
      <c r="J1252" s="7">
        <v>188315982.39086801</v>
      </c>
      <c r="K1252" s="4">
        <v>14.0797228478402</v>
      </c>
      <c r="L1252" s="6">
        <v>6.9678849866440196</v>
      </c>
      <c r="M1252" s="70">
        <v>141729975.41749901</v>
      </c>
      <c r="N1252" s="70">
        <v>124249403.97278699</v>
      </c>
      <c r="O1252" s="4">
        <v>-15.345476042974401</v>
      </c>
      <c r="P1252" s="6">
        <v>-13.7429276728855</v>
      </c>
      <c r="Q1252" s="69">
        <v>142633691</v>
      </c>
      <c r="R1252" s="70">
        <v>125794120.933957</v>
      </c>
      <c r="S1252" s="4">
        <v>-16.860617012671899</v>
      </c>
      <c r="T1252" s="11">
        <v>-14.3919675269624</v>
      </c>
    </row>
    <row r="1253" spans="1:20" hidden="1" x14ac:dyDescent="0.2">
      <c r="A1253" s="10" t="s">
        <v>60</v>
      </c>
      <c r="B1253" s="9" t="s">
        <v>61</v>
      </c>
      <c r="C1253" s="72">
        <v>2018</v>
      </c>
      <c r="D1253" s="8" t="s">
        <v>45</v>
      </c>
      <c r="E1253" s="69">
        <v>160767008.77835</v>
      </c>
      <c r="F1253" s="70">
        <v>195252624.723221</v>
      </c>
      <c r="G1253" s="4">
        <v>17.6252999640346</v>
      </c>
      <c r="H1253" s="3">
        <v>9.1456435697676799</v>
      </c>
      <c r="I1253" s="5">
        <v>160484654</v>
      </c>
      <c r="J1253" s="7">
        <v>194643058.77427</v>
      </c>
      <c r="K1253" s="4">
        <v>17.625299964034699</v>
      </c>
      <c r="L1253" s="6">
        <v>9.1456435697351104</v>
      </c>
      <c r="M1253" s="70">
        <v>162456847.524021</v>
      </c>
      <c r="N1253" s="70">
        <v>140540992.812493</v>
      </c>
      <c r="O1253" s="4">
        <v>-7.0656335498848302</v>
      </c>
      <c r="P1253" s="6">
        <v>-4.7619687653118596</v>
      </c>
      <c r="Q1253" s="69">
        <v>159745323</v>
      </c>
      <c r="R1253" s="70">
        <v>138229793.28595701</v>
      </c>
      <c r="S1253" s="4">
        <v>-7.0656335498848</v>
      </c>
      <c r="T1253" s="11">
        <v>-4.7619687653663796</v>
      </c>
    </row>
    <row r="1254" spans="1:20" hidden="1" x14ac:dyDescent="0.2">
      <c r="A1254" s="10" t="s">
        <v>60</v>
      </c>
      <c r="B1254" s="9" t="s">
        <v>61</v>
      </c>
      <c r="C1254" s="72">
        <v>2018</v>
      </c>
      <c r="D1254" s="8" t="s">
        <v>46</v>
      </c>
      <c r="E1254" s="69">
        <v>179836295.08057499</v>
      </c>
      <c r="F1254" s="70">
        <v>214357969.13012701</v>
      </c>
      <c r="G1254" s="4">
        <v>6.5346608283300496</v>
      </c>
      <c r="H1254" s="3">
        <v>-6.4009516319474297E-2</v>
      </c>
      <c r="I1254" s="5">
        <v>175660834</v>
      </c>
      <c r="J1254" s="7">
        <v>208969030.19073001</v>
      </c>
      <c r="K1254" s="4">
        <v>-1.4942670030919201</v>
      </c>
      <c r="L1254" s="6">
        <v>-7.9601987177357003</v>
      </c>
      <c r="M1254" s="70">
        <v>154842602.77342701</v>
      </c>
      <c r="N1254" s="70">
        <v>134795940.593445</v>
      </c>
      <c r="O1254" s="4">
        <v>-12.237014073355301</v>
      </c>
      <c r="P1254" s="6">
        <v>-12.2260673777663</v>
      </c>
      <c r="Q1254" s="69">
        <v>151486717</v>
      </c>
      <c r="R1254" s="70">
        <v>132033506.32145999</v>
      </c>
      <c r="S1254" s="4">
        <v>-17.884141287090898</v>
      </c>
      <c r="T1254" s="11">
        <v>-17.9416072729814</v>
      </c>
    </row>
    <row r="1255" spans="1:20" hidden="1" x14ac:dyDescent="0.2">
      <c r="A1255" s="10" t="s">
        <v>60</v>
      </c>
      <c r="B1255" s="9" t="s">
        <v>61</v>
      </c>
      <c r="C1255" s="72">
        <v>2018</v>
      </c>
      <c r="D1255" s="8" t="s">
        <v>47</v>
      </c>
      <c r="E1255" s="69">
        <v>175451267.19821599</v>
      </c>
      <c r="F1255" s="70">
        <v>212927468.871571</v>
      </c>
      <c r="G1255" s="4">
        <v>12.237997959252301</v>
      </c>
      <c r="H1255" s="3">
        <v>3.5120454482071599</v>
      </c>
      <c r="I1255" s="5">
        <v>176386043</v>
      </c>
      <c r="J1255" s="7">
        <v>214914116.93924999</v>
      </c>
      <c r="K1255" s="4">
        <v>21.681134012759198</v>
      </c>
      <c r="L1255" s="6">
        <v>13.299163746681</v>
      </c>
      <c r="M1255" s="70">
        <v>166149156.603392</v>
      </c>
      <c r="N1255" s="70">
        <v>142746438.04054701</v>
      </c>
      <c r="O1255" s="4">
        <v>-2.3813750054879299</v>
      </c>
      <c r="P1255" s="6">
        <v>-5.6283183214256001</v>
      </c>
      <c r="Q1255" s="69">
        <v>166540590</v>
      </c>
      <c r="R1255" s="70">
        <v>142369462.161459</v>
      </c>
      <c r="S1255" s="4">
        <v>5.13386064252495</v>
      </c>
      <c r="T1255" s="11">
        <v>0.73989587441369897</v>
      </c>
    </row>
    <row r="1256" spans="1:20" hidden="1" x14ac:dyDescent="0.2">
      <c r="A1256" s="10" t="s">
        <v>60</v>
      </c>
      <c r="B1256" s="9" t="s">
        <v>61</v>
      </c>
      <c r="C1256" s="72">
        <v>2018</v>
      </c>
      <c r="D1256" s="8" t="s">
        <v>48</v>
      </c>
      <c r="E1256" s="69">
        <v>173431946.17027</v>
      </c>
      <c r="F1256" s="70">
        <v>215643986.668228</v>
      </c>
      <c r="G1256" s="4">
        <v>2.5467934088393198</v>
      </c>
      <c r="H1256" s="3">
        <v>-3.64018645942524</v>
      </c>
      <c r="I1256" s="5">
        <v>176291536</v>
      </c>
      <c r="J1256" s="7">
        <v>218331293.283391</v>
      </c>
      <c r="K1256" s="4">
        <v>-0.55125343704148799</v>
      </c>
      <c r="L1256" s="6">
        <v>-7.0780013764980403</v>
      </c>
      <c r="M1256" s="70">
        <v>185295834.29590499</v>
      </c>
      <c r="N1256" s="70">
        <v>164103468.90920001</v>
      </c>
      <c r="O1256" s="4">
        <v>10.1988182954076</v>
      </c>
      <c r="P1256" s="6">
        <v>8.36433480739713</v>
      </c>
      <c r="Q1256" s="69">
        <v>187443086</v>
      </c>
      <c r="R1256" s="70">
        <v>165999384.361489</v>
      </c>
      <c r="S1256" s="4">
        <v>7.0847770863738901</v>
      </c>
      <c r="T1256" s="11">
        <v>4.9278528467720202</v>
      </c>
    </row>
    <row r="1257" spans="1:20" hidden="1" x14ac:dyDescent="0.2">
      <c r="A1257" s="10" t="s">
        <v>60</v>
      </c>
      <c r="B1257" s="9" t="s">
        <v>61</v>
      </c>
      <c r="C1257" s="72">
        <v>2018</v>
      </c>
      <c r="D1257" s="8" t="s">
        <v>49</v>
      </c>
      <c r="E1257" s="69">
        <v>165248852.52457201</v>
      </c>
      <c r="F1257" s="70">
        <v>212871321.08153999</v>
      </c>
      <c r="G1257" s="4">
        <v>9.5128828111374908</v>
      </c>
      <c r="H1257" s="3">
        <v>-0.50739786401254905</v>
      </c>
      <c r="I1257" s="5">
        <v>164082930</v>
      </c>
      <c r="J1257" s="7">
        <v>211780343.71840999</v>
      </c>
      <c r="K1257" s="4">
        <v>8.0533749116278806</v>
      </c>
      <c r="L1257" s="6">
        <v>-1.7409934496108801</v>
      </c>
      <c r="M1257" s="70">
        <v>180288498.09801999</v>
      </c>
      <c r="N1257" s="70">
        <v>166012024.88319001</v>
      </c>
      <c r="O1257" s="4">
        <v>11.1637351238191</v>
      </c>
      <c r="P1257" s="6">
        <v>11.2148650315056</v>
      </c>
      <c r="Q1257" s="69">
        <v>180413461</v>
      </c>
      <c r="R1257" s="70">
        <v>167419482.941659</v>
      </c>
      <c r="S1257" s="4">
        <v>9.9207652877942607</v>
      </c>
      <c r="T1257" s="11">
        <v>11.6572585783068</v>
      </c>
    </row>
    <row r="1258" spans="1:20" hidden="1" x14ac:dyDescent="0.2">
      <c r="A1258" s="10" t="s">
        <v>60</v>
      </c>
      <c r="B1258" s="9" t="s">
        <v>61</v>
      </c>
      <c r="C1258" s="72">
        <v>2018</v>
      </c>
      <c r="D1258" s="8" t="s">
        <v>50</v>
      </c>
      <c r="E1258" s="69">
        <v>158264757.04977399</v>
      </c>
      <c r="F1258" s="70">
        <v>210576301.152922</v>
      </c>
      <c r="G1258" s="4">
        <v>1.91033857754874</v>
      </c>
      <c r="H1258" s="3">
        <v>-7.7616863073335596</v>
      </c>
      <c r="I1258" s="5">
        <v>157537414</v>
      </c>
      <c r="J1258" s="7">
        <v>210158263.432024</v>
      </c>
      <c r="K1258" s="4">
        <v>6.2426986029071596</v>
      </c>
      <c r="L1258" s="6">
        <v>-3.47882957394043</v>
      </c>
      <c r="M1258" s="70">
        <v>177951953.79021099</v>
      </c>
      <c r="N1258" s="70">
        <v>159448386.995408</v>
      </c>
      <c r="O1258" s="4">
        <v>0.81630655578661704</v>
      </c>
      <c r="P1258" s="6">
        <v>1.2470682935645601</v>
      </c>
      <c r="Q1258" s="69">
        <v>178102178</v>
      </c>
      <c r="R1258" s="70">
        <v>158017092.88595399</v>
      </c>
      <c r="S1258" s="4">
        <v>6.0181979291143097</v>
      </c>
      <c r="T1258" s="11">
        <v>5.15166883228075</v>
      </c>
    </row>
    <row r="1259" spans="1:20" hidden="1" x14ac:dyDescent="0.2">
      <c r="A1259" s="10" t="s">
        <v>60</v>
      </c>
      <c r="B1259" s="9" t="s">
        <v>61</v>
      </c>
      <c r="C1259" s="72">
        <v>2018</v>
      </c>
      <c r="D1259" s="8" t="s">
        <v>51</v>
      </c>
      <c r="E1259" s="69">
        <v>125486523.150736</v>
      </c>
      <c r="F1259" s="70">
        <v>167078551.01195699</v>
      </c>
      <c r="G1259" s="4">
        <v>-2.9919041095187899</v>
      </c>
      <c r="H1259" s="3">
        <v>-9.5609014786811404</v>
      </c>
      <c r="I1259" s="5">
        <v>129016045</v>
      </c>
      <c r="J1259" s="7">
        <v>172314782.80980101</v>
      </c>
      <c r="K1259" s="4">
        <v>-3.03060884333842</v>
      </c>
      <c r="L1259" s="6">
        <v>-9.0316329235411406</v>
      </c>
      <c r="M1259" s="70">
        <v>170585033.00169101</v>
      </c>
      <c r="N1259" s="70">
        <v>152039232.00552201</v>
      </c>
      <c r="O1259" s="4">
        <v>18.614562492030199</v>
      </c>
      <c r="P1259" s="6">
        <v>18.212800769163898</v>
      </c>
      <c r="Q1259" s="69">
        <v>175710755</v>
      </c>
      <c r="R1259" s="70">
        <v>155612859.046056</v>
      </c>
      <c r="S1259" s="4">
        <v>20.6815394549328</v>
      </c>
      <c r="T1259" s="11">
        <v>19.1730340311811</v>
      </c>
    </row>
    <row r="1260" spans="1:20" hidden="1" x14ac:dyDescent="0.2">
      <c r="A1260" s="10" t="s">
        <v>60</v>
      </c>
      <c r="B1260" s="9" t="s">
        <v>61</v>
      </c>
      <c r="C1260" s="72">
        <v>2018</v>
      </c>
      <c r="D1260" s="8" t="s">
        <v>52</v>
      </c>
      <c r="E1260" s="69">
        <v>169357439.90823299</v>
      </c>
      <c r="F1260" s="70">
        <v>210689234.667007</v>
      </c>
      <c r="G1260" s="4">
        <v>-1.55564598160297</v>
      </c>
      <c r="H1260" s="3">
        <v>-2.5923137560727798</v>
      </c>
      <c r="I1260" s="5">
        <v>159718961</v>
      </c>
      <c r="J1260" s="7">
        <v>197958656.51773399</v>
      </c>
      <c r="K1260" s="4">
        <v>-4.9460975938428797</v>
      </c>
      <c r="L1260" s="6">
        <v>-6.3423208434657301</v>
      </c>
      <c r="M1260" s="70">
        <v>169916081.96815801</v>
      </c>
      <c r="N1260" s="70">
        <v>149917291.91046</v>
      </c>
      <c r="O1260" s="4">
        <v>-0.219491857333243</v>
      </c>
      <c r="P1260" s="6">
        <v>4.1885415734599397E-2</v>
      </c>
      <c r="Q1260" s="69">
        <v>160915351</v>
      </c>
      <c r="R1260" s="70">
        <v>142668101.518325</v>
      </c>
      <c r="S1260" s="4">
        <v>-4.24625843732984</v>
      </c>
      <c r="T1260" s="11">
        <v>-4.2105817236634904</v>
      </c>
    </row>
    <row r="1261" spans="1:20" hidden="1" x14ac:dyDescent="0.2">
      <c r="A1261" s="10" t="s">
        <v>60</v>
      </c>
      <c r="B1261" s="9" t="s">
        <v>61</v>
      </c>
      <c r="C1261" s="72">
        <v>2018</v>
      </c>
      <c r="D1261" s="8" t="s">
        <v>53</v>
      </c>
      <c r="E1261" s="69">
        <v>203931613.12362599</v>
      </c>
      <c r="F1261" s="70">
        <v>240070575.181907</v>
      </c>
      <c r="G1261" s="4">
        <v>-0.91913664871761103</v>
      </c>
      <c r="H1261" s="3">
        <v>-2.2236883787333701</v>
      </c>
      <c r="I1261" s="5">
        <v>210320357</v>
      </c>
      <c r="J1261" s="7">
        <v>247742412.985645</v>
      </c>
      <c r="K1261" s="4">
        <v>2.6559096549871701</v>
      </c>
      <c r="L1261" s="6">
        <v>1.09957083981549</v>
      </c>
      <c r="M1261" s="70">
        <v>175387666.28946</v>
      </c>
      <c r="N1261" s="70">
        <v>152159237.16788</v>
      </c>
      <c r="O1261" s="4">
        <v>2.6908688455908698</v>
      </c>
      <c r="P1261" s="6">
        <v>1.19871056041769</v>
      </c>
      <c r="Q1261" s="69">
        <v>179793518</v>
      </c>
      <c r="R1261" s="70">
        <v>156216913.29658401</v>
      </c>
      <c r="S1261" s="4">
        <v>5.1765585851597997</v>
      </c>
      <c r="T1261" s="11">
        <v>4.8397126316985304</v>
      </c>
    </row>
    <row r="1262" spans="1:20" hidden="1" x14ac:dyDescent="0.2">
      <c r="A1262" s="10" t="s">
        <v>60</v>
      </c>
      <c r="B1262" s="9" t="s">
        <v>61</v>
      </c>
      <c r="C1262" s="72">
        <v>2018</v>
      </c>
      <c r="D1262" s="8" t="s">
        <v>54</v>
      </c>
      <c r="E1262" s="69">
        <v>204348114.784527</v>
      </c>
      <c r="F1262" s="70">
        <v>243874861.333601</v>
      </c>
      <c r="G1262" s="4">
        <v>-3.9972448360808599</v>
      </c>
      <c r="H1262" s="3">
        <v>-5.8264896801303099</v>
      </c>
      <c r="I1262" s="5">
        <v>210095753</v>
      </c>
      <c r="J1262" s="7">
        <v>251517884.90474799</v>
      </c>
      <c r="K1262" s="4">
        <v>-4.0355484544587501</v>
      </c>
      <c r="L1262" s="6">
        <v>-5.2753665645971397</v>
      </c>
      <c r="M1262" s="70">
        <v>164522889.67755401</v>
      </c>
      <c r="N1262" s="70">
        <v>145048429.62080801</v>
      </c>
      <c r="O1262" s="4">
        <v>-9.2103807035785206</v>
      </c>
      <c r="P1262" s="6">
        <v>-5.8335995247102197</v>
      </c>
      <c r="Q1262" s="69">
        <v>169466457</v>
      </c>
      <c r="R1262" s="70">
        <v>148457740.38521799</v>
      </c>
      <c r="S1262" s="4">
        <v>-7.6282811062461597</v>
      </c>
      <c r="T1262" s="11">
        <v>-5.0686932766560604</v>
      </c>
    </row>
    <row r="1263" spans="1:20" hidden="1" x14ac:dyDescent="0.2">
      <c r="A1263" s="10" t="s">
        <v>60</v>
      </c>
      <c r="B1263" s="9" t="s">
        <v>61</v>
      </c>
      <c r="C1263" s="72">
        <v>2018</v>
      </c>
      <c r="D1263" s="8" t="s">
        <v>55</v>
      </c>
      <c r="E1263" s="69">
        <v>168204083.83509901</v>
      </c>
      <c r="F1263" s="70">
        <v>207790537.76419699</v>
      </c>
      <c r="G1263" s="4">
        <v>-7.3274693358532303</v>
      </c>
      <c r="H1263" s="3">
        <v>-10.926968319394801</v>
      </c>
      <c r="I1263" s="5">
        <v>157693393</v>
      </c>
      <c r="J1263" s="7">
        <v>194977285.96000499</v>
      </c>
      <c r="K1263" s="4">
        <v>-6.8394687528820404</v>
      </c>
      <c r="L1263" s="6">
        <v>-10.0107790757937</v>
      </c>
      <c r="M1263" s="70">
        <v>113813357.600133</v>
      </c>
      <c r="N1263" s="70">
        <v>99363221.340534002</v>
      </c>
      <c r="O1263" s="4">
        <v>-17.205954013666599</v>
      </c>
      <c r="P1263" s="6">
        <v>-11.8170888210353</v>
      </c>
      <c r="Q1263" s="69">
        <v>106211060</v>
      </c>
      <c r="R1263" s="70">
        <v>92614406.232126206</v>
      </c>
      <c r="S1263" s="4">
        <v>-17.368286238316699</v>
      </c>
      <c r="T1263" s="11">
        <v>-12.882455668388999</v>
      </c>
    </row>
    <row r="1264" spans="1:20" hidden="1" x14ac:dyDescent="0.2">
      <c r="A1264" s="10" t="s">
        <v>60</v>
      </c>
      <c r="B1264" s="9" t="s">
        <v>61</v>
      </c>
      <c r="C1264" s="72">
        <v>2019</v>
      </c>
      <c r="D1264" s="8" t="s">
        <v>43</v>
      </c>
      <c r="E1264" s="69">
        <v>149208184.09720001</v>
      </c>
      <c r="F1264" s="70">
        <v>182403143.371328</v>
      </c>
      <c r="G1264" s="4">
        <v>0.74825396675992595</v>
      </c>
      <c r="H1264" s="3">
        <v>-2.08238733867138</v>
      </c>
      <c r="I1264" s="5">
        <v>152544042</v>
      </c>
      <c r="J1264" s="7">
        <v>186238431.74073699</v>
      </c>
      <c r="K1264" s="4">
        <v>1.6237037650131501</v>
      </c>
      <c r="L1264" s="6">
        <v>-1.1032258779920501</v>
      </c>
      <c r="M1264" s="70">
        <v>178550073.23981899</v>
      </c>
      <c r="N1264" s="70">
        <v>157757195.48976201</v>
      </c>
      <c r="O1264" s="4">
        <v>25.979047631848999</v>
      </c>
      <c r="P1264" s="6">
        <v>26.968170828661599</v>
      </c>
      <c r="Q1264" s="69">
        <v>181042293</v>
      </c>
      <c r="R1264" s="70">
        <v>159697738.20301601</v>
      </c>
      <c r="S1264" s="4">
        <v>26.928141402440499</v>
      </c>
      <c r="T1264" s="11">
        <v>26.9516707278067</v>
      </c>
    </row>
    <row r="1265" spans="1:20" hidden="1" x14ac:dyDescent="0.2">
      <c r="A1265" s="10" t="s">
        <v>60</v>
      </c>
      <c r="B1265" s="9" t="s">
        <v>61</v>
      </c>
      <c r="C1265" s="72">
        <v>2019</v>
      </c>
      <c r="D1265" s="8" t="s">
        <v>45</v>
      </c>
      <c r="E1265" s="69">
        <v>166361012.516009</v>
      </c>
      <c r="F1265" s="70">
        <v>197387839.819271</v>
      </c>
      <c r="G1265" s="4">
        <v>3.4795719471097901</v>
      </c>
      <c r="H1265" s="3">
        <v>1.0935653741283899</v>
      </c>
      <c r="I1265" s="5">
        <v>166068833</v>
      </c>
      <c r="J1265" s="7">
        <v>196771607.86820301</v>
      </c>
      <c r="K1265" s="4">
        <v>3.47957194710966</v>
      </c>
      <c r="L1265" s="6">
        <v>1.0935653741454701</v>
      </c>
      <c r="M1265" s="70">
        <v>159866475.30240899</v>
      </c>
      <c r="N1265" s="70">
        <v>140042753.826794</v>
      </c>
      <c r="O1265" s="4">
        <v>-1.5944986383100801</v>
      </c>
      <c r="P1265" s="6">
        <v>-0.35451506050177001</v>
      </c>
      <c r="Q1265" s="69">
        <v>157198186</v>
      </c>
      <c r="R1265" s="70">
        <v>137739747.85074201</v>
      </c>
      <c r="S1265" s="4">
        <v>-1.5944986383106801</v>
      </c>
      <c r="T1265" s="11">
        <v>-0.35451506044086301</v>
      </c>
    </row>
    <row r="1266" spans="1:20" hidden="1" x14ac:dyDescent="0.2">
      <c r="A1266" s="10" t="s">
        <v>60</v>
      </c>
      <c r="B1266" s="9" t="s">
        <v>61</v>
      </c>
      <c r="C1266" s="72">
        <v>2019</v>
      </c>
      <c r="D1266" s="8" t="s">
        <v>46</v>
      </c>
      <c r="E1266" s="69">
        <v>189680755.468059</v>
      </c>
      <c r="F1266" s="70">
        <v>216405441.39238599</v>
      </c>
      <c r="G1266" s="4">
        <v>5.4741232202727597</v>
      </c>
      <c r="H1266" s="3">
        <v>0.95516498433330099</v>
      </c>
      <c r="I1266" s="5">
        <v>183730453</v>
      </c>
      <c r="J1266" s="7">
        <v>209902402.838249</v>
      </c>
      <c r="K1266" s="4">
        <v>4.5938635359092004</v>
      </c>
      <c r="L1266" s="6">
        <v>0.44665596938795499</v>
      </c>
      <c r="M1266" s="70">
        <v>183344405.80125999</v>
      </c>
      <c r="N1266" s="70">
        <v>155778843.44568199</v>
      </c>
      <c r="O1266" s="4">
        <v>18.406951651115101</v>
      </c>
      <c r="P1266" s="6">
        <v>15.5664204425288</v>
      </c>
      <c r="Q1266" s="69">
        <v>179329975</v>
      </c>
      <c r="R1266" s="70">
        <v>152990178.72724301</v>
      </c>
      <c r="S1266" s="4">
        <v>18.379999614091599</v>
      </c>
      <c r="T1266" s="11">
        <v>15.8722380323371</v>
      </c>
    </row>
    <row r="1267" spans="1:20" hidden="1" x14ac:dyDescent="0.2">
      <c r="A1267" s="10" t="s">
        <v>60</v>
      </c>
      <c r="B1267" s="9" t="s">
        <v>61</v>
      </c>
      <c r="C1267" s="72">
        <v>2019</v>
      </c>
      <c r="D1267" s="8" t="s">
        <v>47</v>
      </c>
      <c r="E1267" s="69">
        <v>183847304.38745901</v>
      </c>
      <c r="F1267" s="70">
        <v>214223155.65750301</v>
      </c>
      <c r="G1267" s="4">
        <v>4.7853955821006497</v>
      </c>
      <c r="H1267" s="3">
        <v>0.608510866539969</v>
      </c>
      <c r="I1267" s="5">
        <v>184591023</v>
      </c>
      <c r="J1267" s="7">
        <v>215466770.48845601</v>
      </c>
      <c r="K1267" s="4">
        <v>4.6517172563364397</v>
      </c>
      <c r="L1267" s="6">
        <v>0.257150882909296</v>
      </c>
      <c r="M1267" s="70">
        <v>182076288.46974301</v>
      </c>
      <c r="N1267" s="70">
        <v>154409413.02230901</v>
      </c>
      <c r="O1267" s="4">
        <v>9.5860443663701602</v>
      </c>
      <c r="P1267" s="6">
        <v>8.17041401652987</v>
      </c>
      <c r="Q1267" s="69">
        <v>183919493</v>
      </c>
      <c r="R1267" s="70">
        <v>154905679.656611</v>
      </c>
      <c r="S1267" s="4">
        <v>10.435235638350999</v>
      </c>
      <c r="T1267" s="11">
        <v>8.8054118522516305</v>
      </c>
    </row>
    <row r="1268" spans="1:20" hidden="1" x14ac:dyDescent="0.2">
      <c r="A1268" s="10" t="s">
        <v>60</v>
      </c>
      <c r="B1268" s="9" t="s">
        <v>61</v>
      </c>
      <c r="C1268" s="72">
        <v>2019</v>
      </c>
      <c r="D1268" s="8" t="s">
        <v>48</v>
      </c>
      <c r="E1268" s="69">
        <v>168076338.03907099</v>
      </c>
      <c r="F1268" s="70">
        <v>207410281.38630399</v>
      </c>
      <c r="G1268" s="4">
        <v>-3.0880170865066798</v>
      </c>
      <c r="H1268" s="3">
        <v>-3.8181937781514499</v>
      </c>
      <c r="I1268" s="5">
        <v>177550239</v>
      </c>
      <c r="J1268" s="7">
        <v>219857056.84556499</v>
      </c>
      <c r="K1268" s="4">
        <v>0.71398946799123797</v>
      </c>
      <c r="L1268" s="6">
        <v>0.69882953525750602</v>
      </c>
      <c r="M1268" s="70">
        <v>187599535.618927</v>
      </c>
      <c r="N1268" s="70">
        <v>167715472.64688101</v>
      </c>
      <c r="O1268" s="4">
        <v>1.2432558625916901</v>
      </c>
      <c r="P1268" s="6">
        <v>2.2010526417814802</v>
      </c>
      <c r="Q1268" s="69">
        <v>196308663</v>
      </c>
      <c r="R1268" s="70">
        <v>175352358.89649299</v>
      </c>
      <c r="S1268" s="4">
        <v>4.7297434059530898</v>
      </c>
      <c r="T1268" s="11">
        <v>5.6343429049329696</v>
      </c>
    </row>
    <row r="1269" spans="1:20" hidden="1" x14ac:dyDescent="0.2">
      <c r="A1269" s="10" t="s">
        <v>60</v>
      </c>
      <c r="B1269" s="9" t="s">
        <v>61</v>
      </c>
      <c r="C1269" s="72">
        <v>2019</v>
      </c>
      <c r="D1269" s="8" t="s">
        <v>49</v>
      </c>
      <c r="E1269" s="69">
        <v>166193589.78474101</v>
      </c>
      <c r="F1269" s="70">
        <v>210934767.887609</v>
      </c>
      <c r="G1269" s="4">
        <v>0.57170579143872602</v>
      </c>
      <c r="H1269" s="3">
        <v>-0.90972949483842902</v>
      </c>
      <c r="I1269" s="5">
        <v>153416249</v>
      </c>
      <c r="J1269" s="7">
        <v>193581044.31582299</v>
      </c>
      <c r="K1269" s="4">
        <v>-6.5007865230100403</v>
      </c>
      <c r="L1269" s="6">
        <v>-8.5934790184236203</v>
      </c>
      <c r="M1269" s="70">
        <v>183149747.10174701</v>
      </c>
      <c r="N1269" s="70">
        <v>167380733.04050201</v>
      </c>
      <c r="O1269" s="4">
        <v>1.5870391255749401</v>
      </c>
      <c r="P1269" s="6">
        <v>0.82446326299259198</v>
      </c>
      <c r="Q1269" s="69">
        <v>170414041</v>
      </c>
      <c r="R1269" s="70">
        <v>156329259.69006601</v>
      </c>
      <c r="S1269" s="4">
        <v>-5.5425021750455699</v>
      </c>
      <c r="T1269" s="11">
        <v>-6.6242130585587899</v>
      </c>
    </row>
    <row r="1270" spans="1:20" hidden="1" x14ac:dyDescent="0.2">
      <c r="A1270" s="10" t="s">
        <v>60</v>
      </c>
      <c r="B1270" s="9" t="s">
        <v>61</v>
      </c>
      <c r="C1270" s="72">
        <v>2019</v>
      </c>
      <c r="D1270" s="8" t="s">
        <v>50</v>
      </c>
      <c r="E1270" s="69">
        <v>157515685.564908</v>
      </c>
      <c r="F1270" s="70">
        <v>212000014.49158299</v>
      </c>
      <c r="G1270" s="4">
        <v>-0.47330277367463303</v>
      </c>
      <c r="H1270" s="3">
        <v>0.67610330833338705</v>
      </c>
      <c r="I1270" s="5">
        <v>162449163</v>
      </c>
      <c r="J1270" s="7">
        <v>218770384.664648</v>
      </c>
      <c r="K1270" s="4">
        <v>3.1178301555718102</v>
      </c>
      <c r="L1270" s="6">
        <v>4.09792177189816</v>
      </c>
      <c r="M1270" s="70">
        <v>195939261.305558</v>
      </c>
      <c r="N1270" s="70">
        <v>171964769.25535199</v>
      </c>
      <c r="O1270" s="4">
        <v>10.107957306584201</v>
      </c>
      <c r="P1270" s="6">
        <v>7.8498017419921897</v>
      </c>
      <c r="Q1270" s="69">
        <v>200851493</v>
      </c>
      <c r="R1270" s="70">
        <v>176552658.572312</v>
      </c>
      <c r="S1270" s="4">
        <v>12.7731818080293</v>
      </c>
      <c r="T1270" s="11">
        <v>11.730101692059201</v>
      </c>
    </row>
    <row r="1271" spans="1:20" hidden="1" x14ac:dyDescent="0.2">
      <c r="A1271" s="10" t="s">
        <v>60</v>
      </c>
      <c r="B1271" s="9" t="s">
        <v>61</v>
      </c>
      <c r="C1271" s="72">
        <v>2019</v>
      </c>
      <c r="D1271" s="8" t="s">
        <v>51</v>
      </c>
      <c r="E1271" s="69">
        <v>121662745.178479</v>
      </c>
      <c r="F1271" s="70">
        <v>163069842.258957</v>
      </c>
      <c r="G1271" s="4">
        <v>-3.0471622579452902</v>
      </c>
      <c r="H1271" s="3">
        <v>-2.3992958573797498</v>
      </c>
      <c r="I1271" s="5">
        <v>118830872</v>
      </c>
      <c r="J1271" s="7">
        <v>159349916.65738699</v>
      </c>
      <c r="K1271" s="4">
        <v>-7.8945010289224102</v>
      </c>
      <c r="L1271" s="6">
        <v>-7.5239430657115802</v>
      </c>
      <c r="M1271" s="70">
        <v>165186292.52664101</v>
      </c>
      <c r="N1271" s="70">
        <v>145777033.775442</v>
      </c>
      <c r="O1271" s="4">
        <v>-3.1648383096988799</v>
      </c>
      <c r="P1271" s="6">
        <v>-4.1188041714473904</v>
      </c>
      <c r="Q1271" s="69">
        <v>163017916</v>
      </c>
      <c r="R1271" s="70">
        <v>144888844.80496299</v>
      </c>
      <c r="S1271" s="4">
        <v>-7.2237120601980198</v>
      </c>
      <c r="T1271" s="11">
        <v>-6.8914704779757798</v>
      </c>
    </row>
    <row r="1272" spans="1:20" hidden="1" x14ac:dyDescent="0.2">
      <c r="A1272" s="10" t="s">
        <v>60</v>
      </c>
      <c r="B1272" s="9" t="s">
        <v>61</v>
      </c>
      <c r="C1272" s="72">
        <v>2019</v>
      </c>
      <c r="D1272" s="8" t="s">
        <v>52</v>
      </c>
      <c r="E1272" s="69">
        <v>168641332.85481</v>
      </c>
      <c r="F1272" s="70">
        <v>207658444.24475801</v>
      </c>
      <c r="G1272" s="4">
        <v>-0.42283767032084102</v>
      </c>
      <c r="H1272" s="3">
        <v>-1.4385122367733401</v>
      </c>
      <c r="I1272" s="5">
        <v>166486375</v>
      </c>
      <c r="J1272" s="7">
        <v>205337242.82485801</v>
      </c>
      <c r="K1272" s="4">
        <v>4.2370761477718499</v>
      </c>
      <c r="L1272" s="6">
        <v>3.7273370293170198</v>
      </c>
      <c r="M1272" s="70">
        <v>148509994.961382</v>
      </c>
      <c r="N1272" s="70">
        <v>136181913.125328</v>
      </c>
      <c r="O1272" s="4">
        <v>-12.598034723274401</v>
      </c>
      <c r="P1272" s="6">
        <v>-9.1619709841981507</v>
      </c>
      <c r="Q1272" s="69">
        <v>145357901</v>
      </c>
      <c r="R1272" s="70">
        <v>132461618.098298</v>
      </c>
      <c r="S1272" s="4">
        <v>-9.6680956187952507</v>
      </c>
      <c r="T1272" s="11">
        <v>-7.1540052130826401</v>
      </c>
    </row>
    <row r="1273" spans="1:20" hidden="1" x14ac:dyDescent="0.2">
      <c r="A1273" s="10" t="s">
        <v>60</v>
      </c>
      <c r="B1273" s="9" t="s">
        <v>61</v>
      </c>
      <c r="C1273" s="72">
        <v>2019</v>
      </c>
      <c r="D1273" s="8" t="s">
        <v>53</v>
      </c>
      <c r="E1273" s="69">
        <v>207555076.02922401</v>
      </c>
      <c r="F1273" s="70">
        <v>239789522.69686699</v>
      </c>
      <c r="G1273" s="4">
        <v>1.77680294393661</v>
      </c>
      <c r="H1273" s="3">
        <v>-0.117070775886241</v>
      </c>
      <c r="I1273" s="5">
        <v>215249725</v>
      </c>
      <c r="J1273" s="7">
        <v>248158584.17009899</v>
      </c>
      <c r="K1273" s="4">
        <v>2.34374269343789</v>
      </c>
      <c r="L1273" s="6">
        <v>0.167985440780405</v>
      </c>
      <c r="M1273" s="70">
        <v>160351018.280469</v>
      </c>
      <c r="N1273" s="70">
        <v>144032505.13693401</v>
      </c>
      <c r="O1273" s="4">
        <v>-8.5733782352599999</v>
      </c>
      <c r="P1273" s="6">
        <v>-5.34093899404846</v>
      </c>
      <c r="Q1273" s="69">
        <v>166005633</v>
      </c>
      <c r="R1273" s="70">
        <v>148983697.028577</v>
      </c>
      <c r="S1273" s="4">
        <v>-7.6687330852494897</v>
      </c>
      <c r="T1273" s="11">
        <v>-4.6302388873056701</v>
      </c>
    </row>
    <row r="1274" spans="1:20" hidden="1" x14ac:dyDescent="0.2">
      <c r="A1274" s="10" t="s">
        <v>60</v>
      </c>
      <c r="B1274" s="9" t="s">
        <v>61</v>
      </c>
      <c r="C1274" s="72">
        <v>2019</v>
      </c>
      <c r="D1274" s="8" t="s">
        <v>54</v>
      </c>
      <c r="E1274" s="69">
        <v>201121366.43471101</v>
      </c>
      <c r="F1274" s="70">
        <v>238526030.556398</v>
      </c>
      <c r="G1274" s="4">
        <v>-1.5790448339679599</v>
      </c>
      <c r="H1274" s="3">
        <v>-2.1932686083155701</v>
      </c>
      <c r="I1274" s="5">
        <v>196439981</v>
      </c>
      <c r="J1274" s="7">
        <v>233084809.32624501</v>
      </c>
      <c r="K1274" s="4">
        <v>-6.4997848861799703</v>
      </c>
      <c r="L1274" s="6">
        <v>-7.3287335353840799</v>
      </c>
      <c r="M1274" s="70">
        <v>171083864.094053</v>
      </c>
      <c r="N1274" s="70">
        <v>148801269.390277</v>
      </c>
      <c r="O1274" s="4">
        <v>3.9878793943856299</v>
      </c>
      <c r="P1274" s="6">
        <v>2.5873012064176399</v>
      </c>
      <c r="Q1274" s="69">
        <v>168838071</v>
      </c>
      <c r="R1274" s="70">
        <v>147894654.38489801</v>
      </c>
      <c r="S1274" s="4">
        <v>-0.37080258307400399</v>
      </c>
      <c r="T1274" s="11">
        <v>-0.37929042895230602</v>
      </c>
    </row>
    <row r="1275" spans="1:20" hidden="1" x14ac:dyDescent="0.2">
      <c r="A1275" s="10" t="s">
        <v>60</v>
      </c>
      <c r="B1275" s="9" t="s">
        <v>61</v>
      </c>
      <c r="C1275" s="72">
        <v>2019</v>
      </c>
      <c r="D1275" s="8" t="s">
        <v>55</v>
      </c>
      <c r="E1275" s="69">
        <v>175758563.320232</v>
      </c>
      <c r="F1275" s="70">
        <v>225564525.707304</v>
      </c>
      <c r="G1275" s="4">
        <v>4.4912580675146501</v>
      </c>
      <c r="H1275" s="3">
        <v>8.5538004445982594</v>
      </c>
      <c r="I1275" s="5">
        <v>170130049</v>
      </c>
      <c r="J1275" s="7">
        <v>219598110.37191901</v>
      </c>
      <c r="K1275" s="4">
        <v>7.8866056233566999</v>
      </c>
      <c r="L1275" s="6">
        <v>12.627534684714201</v>
      </c>
      <c r="M1275" s="70">
        <v>120812725.90904599</v>
      </c>
      <c r="N1275" s="70">
        <v>108604440.43015499</v>
      </c>
      <c r="O1275" s="4">
        <v>6.1498654081573401</v>
      </c>
      <c r="P1275" s="6">
        <v>9.3004423215606398</v>
      </c>
      <c r="Q1275" s="69">
        <v>119451531</v>
      </c>
      <c r="R1275" s="70">
        <v>106028637.38203099</v>
      </c>
      <c r="S1275" s="4">
        <v>12.4661885494787</v>
      </c>
      <c r="T1275" s="11">
        <v>14.4839574053779</v>
      </c>
    </row>
    <row r="1276" spans="1:20" hidden="1" x14ac:dyDescent="0.2">
      <c r="A1276" s="10" t="s">
        <v>60</v>
      </c>
      <c r="B1276" s="9" t="s">
        <v>61</v>
      </c>
      <c r="C1276" s="72">
        <v>2020</v>
      </c>
      <c r="D1276" s="8" t="s">
        <v>43</v>
      </c>
      <c r="E1276" s="69">
        <v>139107461.108385</v>
      </c>
      <c r="F1276" s="70">
        <v>176800570.18333599</v>
      </c>
      <c r="G1276" s="4">
        <v>-6.7695502427902996</v>
      </c>
      <c r="H1276" s="3">
        <v>-3.07153324468019</v>
      </c>
      <c r="I1276" s="5">
        <v>141481571</v>
      </c>
      <c r="J1276" s="7">
        <v>180392502.20988101</v>
      </c>
      <c r="K1276" s="4">
        <v>-7.2519849710026696</v>
      </c>
      <c r="L1276" s="6">
        <v>-3.1389490752339002</v>
      </c>
      <c r="M1276" s="70">
        <v>148914763.35099199</v>
      </c>
      <c r="N1276" s="70">
        <v>137812857.60425001</v>
      </c>
      <c r="O1276" s="4">
        <v>-16.597758461304299</v>
      </c>
      <c r="P1276" s="6">
        <v>-12.642426751815799</v>
      </c>
      <c r="Q1276" s="69">
        <v>152019597</v>
      </c>
      <c r="R1276" s="70">
        <v>140182358.39512101</v>
      </c>
      <c r="S1276" s="4">
        <v>-16.030892847783399</v>
      </c>
      <c r="T1276" s="11">
        <v>-12.220197998725601</v>
      </c>
    </row>
    <row r="1277" spans="1:20" hidden="1" x14ac:dyDescent="0.2">
      <c r="A1277" s="10" t="s">
        <v>60</v>
      </c>
      <c r="B1277" s="9" t="s">
        <v>61</v>
      </c>
      <c r="C1277" s="72">
        <v>2020</v>
      </c>
      <c r="D1277" s="8" t="s">
        <v>45</v>
      </c>
      <c r="E1277" s="69">
        <v>151519406.829505</v>
      </c>
      <c r="F1277" s="70">
        <v>190127583.00474</v>
      </c>
      <c r="G1277" s="4">
        <v>-8.9213244509892498</v>
      </c>
      <c r="H1277" s="3">
        <v>-3.6781682302103902</v>
      </c>
      <c r="I1277" s="5">
        <v>147341131</v>
      </c>
      <c r="J1277" s="7">
        <v>185168278.361121</v>
      </c>
      <c r="K1277" s="4">
        <v>-11.2770720801055</v>
      </c>
      <c r="L1277" s="6">
        <v>-5.8968514984407099</v>
      </c>
      <c r="M1277" s="70">
        <v>151382736.99916101</v>
      </c>
      <c r="N1277" s="70">
        <v>137566886.338561</v>
      </c>
      <c r="O1277" s="4">
        <v>-5.3067650908045998</v>
      </c>
      <c r="P1277" s="6">
        <v>-1.7679368768306101</v>
      </c>
      <c r="Q1277" s="69">
        <v>155178360</v>
      </c>
      <c r="R1277" s="70">
        <v>142132977.61192301</v>
      </c>
      <c r="S1277" s="4">
        <v>-1.28489141725847</v>
      </c>
      <c r="T1277" s="11">
        <v>3.18951488566801</v>
      </c>
    </row>
    <row r="1278" spans="1:20" hidden="1" x14ac:dyDescent="0.2">
      <c r="A1278" s="10" t="s">
        <v>60</v>
      </c>
      <c r="B1278" s="9" t="s">
        <v>61</v>
      </c>
      <c r="C1278" s="72">
        <v>2020</v>
      </c>
      <c r="D1278" s="8" t="s">
        <v>46</v>
      </c>
      <c r="E1278" s="69">
        <v>171404079.595144</v>
      </c>
      <c r="F1278" s="70">
        <v>221986017.31473699</v>
      </c>
      <c r="G1278" s="4">
        <v>-9.63549297756391</v>
      </c>
      <c r="H1278" s="3">
        <v>2.57875952029889</v>
      </c>
      <c r="I1278" s="5">
        <v>173574973</v>
      </c>
      <c r="J1278" s="7">
        <v>225809115.04962099</v>
      </c>
      <c r="K1278" s="4">
        <v>-5.5273798296246603</v>
      </c>
      <c r="L1278" s="6">
        <v>7.5781467940744296</v>
      </c>
      <c r="M1278" s="70">
        <v>163483975.162404</v>
      </c>
      <c r="N1278" s="70">
        <v>146548685.16541499</v>
      </c>
      <c r="O1278" s="4">
        <v>-10.832307946381601</v>
      </c>
      <c r="P1278" s="6">
        <v>-5.9251680626871703</v>
      </c>
      <c r="Q1278" s="69">
        <v>166545458</v>
      </c>
      <c r="R1278" s="70">
        <v>147970274.58584699</v>
      </c>
      <c r="S1278" s="4">
        <v>-7.1290463292597899</v>
      </c>
      <c r="T1278" s="11">
        <v>-3.2811937231249799</v>
      </c>
    </row>
    <row r="1279" spans="1:20" hidden="1" x14ac:dyDescent="0.2">
      <c r="A1279" s="10" t="s">
        <v>60</v>
      </c>
      <c r="B1279" s="9" t="s">
        <v>61</v>
      </c>
      <c r="C1279" s="72">
        <v>2020</v>
      </c>
      <c r="D1279" s="8" t="s">
        <v>47</v>
      </c>
      <c r="E1279" s="69">
        <v>133270202.259942</v>
      </c>
      <c r="F1279" s="70">
        <v>173823333.17484501</v>
      </c>
      <c r="G1279" s="4">
        <v>-27.510385477790599</v>
      </c>
      <c r="H1279" s="3">
        <v>-18.858756122166699</v>
      </c>
      <c r="I1279" s="5">
        <v>134780346</v>
      </c>
      <c r="J1279" s="7">
        <v>174922155.59750399</v>
      </c>
      <c r="K1279" s="4">
        <v>-26.984344195329601</v>
      </c>
      <c r="L1279" s="6">
        <v>-18.817107992586799</v>
      </c>
      <c r="M1279" s="70">
        <v>153740554.471297</v>
      </c>
      <c r="N1279" s="70">
        <v>140703358.15417901</v>
      </c>
      <c r="O1279" s="4">
        <v>-15.5625612959234</v>
      </c>
      <c r="P1279" s="6">
        <v>-8.8764373880171092</v>
      </c>
      <c r="Q1279" s="69">
        <v>152962049</v>
      </c>
      <c r="R1279" s="70">
        <v>140246179.93992901</v>
      </c>
      <c r="S1279" s="4">
        <v>-16.832062493778199</v>
      </c>
      <c r="T1279" s="11">
        <v>-9.4635004663345104</v>
      </c>
    </row>
    <row r="1280" spans="1:20" hidden="1" x14ac:dyDescent="0.2">
      <c r="A1280" s="10" t="s">
        <v>60</v>
      </c>
      <c r="B1280" s="9" t="s">
        <v>61</v>
      </c>
      <c r="C1280" s="72">
        <v>2020</v>
      </c>
      <c r="D1280" s="8" t="s">
        <v>48</v>
      </c>
      <c r="E1280" s="69">
        <v>155813161.51681501</v>
      </c>
      <c r="F1280" s="70">
        <v>208827209.65632001</v>
      </c>
      <c r="G1280" s="4">
        <v>-7.2961944943167998</v>
      </c>
      <c r="H1280" s="3">
        <v>0.68315237824541097</v>
      </c>
      <c r="I1280" s="5">
        <v>150944759</v>
      </c>
      <c r="J1280" s="7">
        <v>202368589.12004</v>
      </c>
      <c r="K1280" s="4">
        <v>-14.984761580636301</v>
      </c>
      <c r="L1280" s="6">
        <v>-7.9544718629657201</v>
      </c>
      <c r="M1280" s="70">
        <v>114077049.88666099</v>
      </c>
      <c r="N1280" s="70">
        <v>102596577.36076701</v>
      </c>
      <c r="O1280" s="4">
        <v>-39.191187488658301</v>
      </c>
      <c r="P1280" s="6">
        <v>-38.827005200181802</v>
      </c>
      <c r="Q1280" s="69">
        <v>110897160</v>
      </c>
      <c r="R1280" s="70">
        <v>100223581.564702</v>
      </c>
      <c r="S1280" s="4">
        <v>-43.508779334919097</v>
      </c>
      <c r="T1280" s="11">
        <v>-42.844463458936403</v>
      </c>
    </row>
    <row r="1281" spans="1:20" hidden="1" x14ac:dyDescent="0.2">
      <c r="A1281" s="10" t="s">
        <v>60</v>
      </c>
      <c r="B1281" s="9" t="s">
        <v>61</v>
      </c>
      <c r="C1281" s="72">
        <v>2020</v>
      </c>
      <c r="D1281" s="8" t="s">
        <v>49</v>
      </c>
      <c r="E1281" s="69">
        <v>179160895.709676</v>
      </c>
      <c r="F1281" s="70">
        <v>231396033.24854499</v>
      </c>
      <c r="G1281" s="4">
        <v>7.8025307364325096</v>
      </c>
      <c r="H1281" s="3">
        <v>9.7002810707043992</v>
      </c>
      <c r="I1281" s="5">
        <v>179072197</v>
      </c>
      <c r="J1281" s="7">
        <v>231625192.00877401</v>
      </c>
      <c r="K1281" s="4">
        <v>16.723096912635398</v>
      </c>
      <c r="L1281" s="6">
        <v>19.652826973535099</v>
      </c>
      <c r="M1281" s="70">
        <v>156801451.879711</v>
      </c>
      <c r="N1281" s="70">
        <v>139017474.73609301</v>
      </c>
      <c r="O1281" s="4">
        <v>-14.386203442256701</v>
      </c>
      <c r="P1281" s="6">
        <v>-16.945354336299701</v>
      </c>
      <c r="Q1281" s="69">
        <v>158347304</v>
      </c>
      <c r="R1281" s="70">
        <v>139413626.88300601</v>
      </c>
      <c r="S1281" s="4">
        <v>-7.0808349647667796</v>
      </c>
      <c r="T1281" s="11">
        <v>-10.820516159672501</v>
      </c>
    </row>
    <row r="1282" spans="1:20" hidden="1" x14ac:dyDescent="0.2">
      <c r="A1282" s="10" t="s">
        <v>60</v>
      </c>
      <c r="B1282" s="9" t="s">
        <v>61</v>
      </c>
      <c r="C1282" s="72">
        <v>2020</v>
      </c>
      <c r="D1282" s="8" t="s">
        <v>50</v>
      </c>
      <c r="E1282" s="69">
        <v>169419063.14205599</v>
      </c>
      <c r="F1282" s="70">
        <v>233723644.54962799</v>
      </c>
      <c r="G1282" s="4">
        <v>7.5569474458738499</v>
      </c>
      <c r="H1282" s="3">
        <v>10.2469946099497</v>
      </c>
      <c r="I1282" s="5">
        <v>175923086</v>
      </c>
      <c r="J1282" s="7">
        <v>242723776.78447199</v>
      </c>
      <c r="K1282" s="4">
        <v>8.2942397185512107</v>
      </c>
      <c r="L1282" s="6">
        <v>10.94910179755</v>
      </c>
      <c r="M1282" s="70">
        <v>184301371.54163799</v>
      </c>
      <c r="N1282" s="70">
        <v>163057903.01694399</v>
      </c>
      <c r="O1282" s="4">
        <v>-5.9395394707400104</v>
      </c>
      <c r="P1282" s="6">
        <v>-5.1794715144135797</v>
      </c>
      <c r="Q1282" s="69">
        <v>189324089</v>
      </c>
      <c r="R1282" s="70">
        <v>167680720.22340399</v>
      </c>
      <c r="S1282" s="4">
        <v>-5.7392672704703296</v>
      </c>
      <c r="T1282" s="11">
        <v>-5.0250947341437397</v>
      </c>
    </row>
    <row r="1283" spans="1:20" hidden="1" x14ac:dyDescent="0.2">
      <c r="A1283" s="10" t="s">
        <v>60</v>
      </c>
      <c r="B1283" s="9" t="s">
        <v>61</v>
      </c>
      <c r="C1283" s="72">
        <v>2020</v>
      </c>
      <c r="D1283" s="8" t="s">
        <v>51</v>
      </c>
      <c r="E1283" s="69">
        <v>146380888.30478901</v>
      </c>
      <c r="F1283" s="70">
        <v>195645820.03478599</v>
      </c>
      <c r="G1283" s="4">
        <v>20.316936865141901</v>
      </c>
      <c r="H1283" s="3">
        <v>19.976702819211599</v>
      </c>
      <c r="I1283" s="5">
        <v>144509921</v>
      </c>
      <c r="J1283" s="7">
        <v>193457203.44456199</v>
      </c>
      <c r="K1283" s="4">
        <v>21.6097454876877</v>
      </c>
      <c r="L1283" s="6">
        <v>21.404019219230602</v>
      </c>
      <c r="M1283" s="70">
        <v>155009426.13162601</v>
      </c>
      <c r="N1283" s="70">
        <v>139287542.76658201</v>
      </c>
      <c r="O1283" s="4">
        <v>-6.1608419435733097</v>
      </c>
      <c r="P1283" s="6">
        <v>-4.4516552716091997</v>
      </c>
      <c r="Q1283" s="69">
        <v>151722311</v>
      </c>
      <c r="R1283" s="70">
        <v>135484388.903974</v>
      </c>
      <c r="S1283" s="4">
        <v>-6.9290574172227801</v>
      </c>
      <c r="T1283" s="11">
        <v>-6.4908074280311103</v>
      </c>
    </row>
    <row r="1284" spans="1:20" hidden="1" x14ac:dyDescent="0.2">
      <c r="A1284" s="10" t="s">
        <v>60</v>
      </c>
      <c r="B1284" s="9" t="s">
        <v>61</v>
      </c>
      <c r="C1284" s="72">
        <v>2020</v>
      </c>
      <c r="D1284" s="8" t="s">
        <v>52</v>
      </c>
      <c r="E1284" s="69">
        <v>175256631.437839</v>
      </c>
      <c r="F1284" s="70">
        <v>227054336.856056</v>
      </c>
      <c r="G1284" s="4">
        <v>3.9227029762178001</v>
      </c>
      <c r="H1284" s="3">
        <v>9.3402860075542495</v>
      </c>
      <c r="I1284" s="5">
        <v>178526084</v>
      </c>
      <c r="J1284" s="7">
        <v>230828186.89278799</v>
      </c>
      <c r="K1284" s="4">
        <v>7.2316482354787297</v>
      </c>
      <c r="L1284" s="6">
        <v>12.4141844495655</v>
      </c>
      <c r="M1284" s="70">
        <v>166592252.10831201</v>
      </c>
      <c r="N1284" s="70">
        <v>147127603.506578</v>
      </c>
      <c r="O1284" s="4">
        <v>12.1757846343151</v>
      </c>
      <c r="P1284" s="6">
        <v>8.0375507510874105</v>
      </c>
      <c r="Q1284" s="69">
        <v>169923934</v>
      </c>
      <c r="R1284" s="70">
        <v>150644704.73192099</v>
      </c>
      <c r="S1284" s="4">
        <v>16.900376815430199</v>
      </c>
      <c r="T1284" s="11">
        <v>13.727060634371499</v>
      </c>
    </row>
    <row r="1285" spans="1:20" hidden="1" x14ac:dyDescent="0.2">
      <c r="A1285" s="10" t="s">
        <v>60</v>
      </c>
      <c r="B1285" s="9" t="s">
        <v>61</v>
      </c>
      <c r="C1285" s="72">
        <v>2020</v>
      </c>
      <c r="D1285" s="8" t="s">
        <v>53</v>
      </c>
      <c r="E1285" s="69">
        <v>215218735.268341</v>
      </c>
      <c r="F1285" s="70">
        <v>253488319.46367699</v>
      </c>
      <c r="G1285" s="4">
        <v>3.6923497057898702</v>
      </c>
      <c r="H1285" s="3">
        <v>5.7128420844840404</v>
      </c>
      <c r="I1285" s="5">
        <v>214010539</v>
      </c>
      <c r="J1285" s="7">
        <v>252162209.31838101</v>
      </c>
      <c r="K1285" s="4">
        <v>-0.57569690274865704</v>
      </c>
      <c r="L1285" s="6">
        <v>1.61333332943976</v>
      </c>
      <c r="M1285" s="70">
        <v>168616459.81398299</v>
      </c>
      <c r="N1285" s="70">
        <v>153011735.26361099</v>
      </c>
      <c r="O1285" s="4">
        <v>5.1545924822609797</v>
      </c>
      <c r="P1285" s="6">
        <v>6.2341692371040001</v>
      </c>
      <c r="Q1285" s="69">
        <v>168890128</v>
      </c>
      <c r="R1285" s="70">
        <v>153632376.74704999</v>
      </c>
      <c r="S1285" s="4">
        <v>1.73758862748952</v>
      </c>
      <c r="T1285" s="11">
        <v>3.12026068032216</v>
      </c>
    </row>
    <row r="1286" spans="1:20" hidden="1" x14ac:dyDescent="0.2">
      <c r="A1286" s="10" t="s">
        <v>60</v>
      </c>
      <c r="B1286" s="9" t="s">
        <v>61</v>
      </c>
      <c r="C1286" s="72">
        <v>2020</v>
      </c>
      <c r="D1286" s="8" t="s">
        <v>54</v>
      </c>
      <c r="E1286" s="69">
        <v>216127681.93852699</v>
      </c>
      <c r="F1286" s="70">
        <v>252916607.38387999</v>
      </c>
      <c r="G1286" s="4">
        <v>7.4613233640133503</v>
      </c>
      <c r="H1286" s="3">
        <v>6.0331263610574402</v>
      </c>
      <c r="I1286" s="5">
        <v>213365246</v>
      </c>
      <c r="J1286" s="7">
        <v>250087323.92278999</v>
      </c>
      <c r="K1286" s="4">
        <v>8.6159980844225501</v>
      </c>
      <c r="L1286" s="6">
        <v>7.2945614283884499</v>
      </c>
      <c r="M1286" s="70">
        <v>171285577.65104499</v>
      </c>
      <c r="N1286" s="70">
        <v>153210425.27192399</v>
      </c>
      <c r="O1286" s="4">
        <v>0.117903320725277</v>
      </c>
      <c r="P1286" s="6">
        <v>2.96311711567636</v>
      </c>
      <c r="Q1286" s="69">
        <v>167653312</v>
      </c>
      <c r="R1286" s="70">
        <v>149027116.34785199</v>
      </c>
      <c r="S1286" s="4">
        <v>-0.70171318173849495</v>
      </c>
      <c r="T1286" s="11">
        <v>0.76572203888232204</v>
      </c>
    </row>
    <row r="1287" spans="1:20" hidden="1" x14ac:dyDescent="0.2">
      <c r="A1287" s="10" t="s">
        <v>60</v>
      </c>
      <c r="B1287" s="9" t="s">
        <v>61</v>
      </c>
      <c r="C1287" s="72">
        <v>2020</v>
      </c>
      <c r="D1287" s="8" t="s">
        <v>55</v>
      </c>
      <c r="E1287" s="69">
        <v>169505200.665923</v>
      </c>
      <c r="F1287" s="70">
        <v>214851854.54393801</v>
      </c>
      <c r="G1287" s="4">
        <v>-3.5579277254988599</v>
      </c>
      <c r="H1287" s="3">
        <v>-4.74927124722924</v>
      </c>
      <c r="I1287" s="5">
        <v>180008560</v>
      </c>
      <c r="J1287" s="7">
        <v>227577786.83741799</v>
      </c>
      <c r="K1287" s="4">
        <v>5.8064469257867604</v>
      </c>
      <c r="L1287" s="6">
        <v>3.6337637204547599</v>
      </c>
      <c r="M1287" s="70">
        <v>133955315.67094</v>
      </c>
      <c r="N1287" s="70">
        <v>118653152.25105201</v>
      </c>
      <c r="O1287" s="4">
        <v>10.878481271739901</v>
      </c>
      <c r="P1287" s="6">
        <v>9.2525791589152195</v>
      </c>
      <c r="Q1287" s="69">
        <v>140535879</v>
      </c>
      <c r="R1287" s="70">
        <v>123502783.066</v>
      </c>
      <c r="S1287" s="4">
        <v>17.650965059627399</v>
      </c>
      <c r="T1287" s="11">
        <v>16.4805906361015</v>
      </c>
    </row>
    <row r="1288" spans="1:20" hidden="1" x14ac:dyDescent="0.2">
      <c r="A1288" s="10" t="s">
        <v>60</v>
      </c>
      <c r="B1288" s="9" t="s">
        <v>61</v>
      </c>
      <c r="C1288" s="72">
        <v>2021</v>
      </c>
      <c r="D1288" s="8" t="s">
        <v>43</v>
      </c>
      <c r="E1288" s="69">
        <v>131120357.27237099</v>
      </c>
      <c r="F1288" s="70">
        <v>165555202.070241</v>
      </c>
      <c r="G1288" s="4">
        <v>-5.7416789670188004</v>
      </c>
      <c r="H1288" s="3">
        <v>-6.36048181373733</v>
      </c>
      <c r="I1288" s="5">
        <v>126150427</v>
      </c>
      <c r="J1288" s="7">
        <v>158949204.37848601</v>
      </c>
      <c r="K1288" s="4">
        <v>-10.836142044252499</v>
      </c>
      <c r="L1288" s="6">
        <v>-11.8870227801632</v>
      </c>
      <c r="M1288" s="70">
        <v>138155259.35760501</v>
      </c>
      <c r="N1288" s="70">
        <v>129852128.786358</v>
      </c>
      <c r="O1288" s="4">
        <v>-7.22527689751408</v>
      </c>
      <c r="P1288" s="6">
        <v>-5.7764775771157897</v>
      </c>
      <c r="Q1288" s="69">
        <v>133045702</v>
      </c>
      <c r="R1288" s="70">
        <v>124994463.30563</v>
      </c>
      <c r="S1288" s="4">
        <v>-12.481216484214199</v>
      </c>
      <c r="T1288" s="11">
        <v>-10.8343840575731</v>
      </c>
    </row>
    <row r="1289" spans="1:20" hidden="1" x14ac:dyDescent="0.2">
      <c r="A1289" s="10" t="s">
        <v>60</v>
      </c>
      <c r="B1289" s="9" t="s">
        <v>61</v>
      </c>
      <c r="C1289" s="72">
        <v>2021</v>
      </c>
      <c r="D1289" s="8" t="s">
        <v>45</v>
      </c>
      <c r="E1289" s="69">
        <v>159197858.88350499</v>
      </c>
      <c r="F1289" s="70">
        <v>196139743.169402</v>
      </c>
      <c r="G1289" s="4">
        <v>5.0676360307033503</v>
      </c>
      <c r="H1289" s="3">
        <v>3.1621714585789999</v>
      </c>
      <c r="I1289" s="5">
        <v>158918260</v>
      </c>
      <c r="J1289" s="7">
        <v>195527407.69463101</v>
      </c>
      <c r="K1289" s="4">
        <v>7.8573640105965996</v>
      </c>
      <c r="L1289" s="6">
        <v>5.5944405948989298</v>
      </c>
      <c r="M1289" s="70">
        <v>142513500.36061701</v>
      </c>
      <c r="N1289" s="70">
        <v>133116610.303551</v>
      </c>
      <c r="O1289" s="4">
        <v>-5.8588164108785801</v>
      </c>
      <c r="P1289" s="6">
        <v>-3.23499074047339</v>
      </c>
      <c r="Q1289" s="69">
        <v>140134845</v>
      </c>
      <c r="R1289" s="70">
        <v>130927504.900613</v>
      </c>
      <c r="S1289" s="4">
        <v>-9.6943381796276302</v>
      </c>
      <c r="T1289" s="11">
        <v>-7.8837950907531198</v>
      </c>
    </row>
    <row r="1290" spans="1:20" hidden="1" x14ac:dyDescent="0.2">
      <c r="A1290" s="10" t="s">
        <v>60</v>
      </c>
      <c r="B1290" s="9" t="s">
        <v>61</v>
      </c>
      <c r="C1290" s="72">
        <v>2021</v>
      </c>
      <c r="D1290" s="8" t="s">
        <v>46</v>
      </c>
      <c r="E1290" s="69">
        <v>222564838.651604</v>
      </c>
      <c r="F1290" s="70">
        <v>264637577.929618</v>
      </c>
      <c r="G1290" s="4">
        <v>29.848040476808698</v>
      </c>
      <c r="H1290" s="3">
        <v>19.213624862870802</v>
      </c>
      <c r="I1290" s="5">
        <v>233516020</v>
      </c>
      <c r="J1290" s="7">
        <v>278344743.29664201</v>
      </c>
      <c r="K1290" s="4">
        <v>34.533231354729899</v>
      </c>
      <c r="L1290" s="6">
        <v>23.2655038019508</v>
      </c>
      <c r="M1290" s="70">
        <v>190435525.21557301</v>
      </c>
      <c r="N1290" s="70">
        <v>179137421.59121999</v>
      </c>
      <c r="O1290" s="4">
        <v>16.485744261109101</v>
      </c>
      <c r="P1290" s="6">
        <v>22.2374812773113</v>
      </c>
      <c r="Q1290" s="69">
        <v>198697636</v>
      </c>
      <c r="R1290" s="70">
        <v>187382796.164938</v>
      </c>
      <c r="S1290" s="4">
        <v>19.305346651963301</v>
      </c>
      <c r="T1290" s="11">
        <v>26.635431805071999</v>
      </c>
    </row>
    <row r="1291" spans="1:20" hidden="1" x14ac:dyDescent="0.2">
      <c r="A1291" s="10" t="s">
        <v>60</v>
      </c>
      <c r="B1291" s="9" t="s">
        <v>61</v>
      </c>
      <c r="C1291" s="72">
        <v>2021</v>
      </c>
      <c r="D1291" s="8" t="s">
        <v>47</v>
      </c>
      <c r="E1291" s="69">
        <v>215325092.81093001</v>
      </c>
      <c r="F1291" s="70">
        <v>253201647.64405999</v>
      </c>
      <c r="G1291" s="4">
        <v>61.570320416367998</v>
      </c>
      <c r="H1291" s="3">
        <v>45.666086951266799</v>
      </c>
      <c r="I1291" s="5">
        <v>217678152</v>
      </c>
      <c r="J1291" s="7">
        <v>256293415.48221499</v>
      </c>
      <c r="K1291" s="4">
        <v>61.505856350895598</v>
      </c>
      <c r="L1291" s="6">
        <v>46.518555414984903</v>
      </c>
      <c r="M1291" s="70">
        <v>164528084.247264</v>
      </c>
      <c r="N1291" s="70">
        <v>148849525.418403</v>
      </c>
      <c r="O1291" s="4">
        <v>7.01671059601974</v>
      </c>
      <c r="P1291" s="6">
        <v>5.7896040088095502</v>
      </c>
      <c r="Q1291" s="69">
        <v>166547501</v>
      </c>
      <c r="R1291" s="70">
        <v>149571042.73063701</v>
      </c>
      <c r="S1291" s="4">
        <v>8.8815834311947608</v>
      </c>
      <c r="T1291" s="11">
        <v>6.6489246229038699</v>
      </c>
    </row>
    <row r="1292" spans="1:20" hidden="1" x14ac:dyDescent="0.2">
      <c r="A1292" s="10" t="s">
        <v>60</v>
      </c>
      <c r="B1292" s="9" t="s">
        <v>61</v>
      </c>
      <c r="C1292" s="72">
        <v>2021</v>
      </c>
      <c r="D1292" s="8" t="s">
        <v>48</v>
      </c>
      <c r="E1292" s="69">
        <v>203395223.630723</v>
      </c>
      <c r="F1292" s="70">
        <v>253466012.411089</v>
      </c>
      <c r="G1292" s="4">
        <v>30.537896574785201</v>
      </c>
      <c r="H1292" s="3">
        <v>21.375951356259499</v>
      </c>
      <c r="I1292" s="5">
        <v>193548075</v>
      </c>
      <c r="J1292" s="7">
        <v>240834822.634606</v>
      </c>
      <c r="K1292" s="4">
        <v>28.224442029153199</v>
      </c>
      <c r="L1292" s="6">
        <v>19.008005976534601</v>
      </c>
      <c r="M1292" s="70">
        <v>175016405.46922699</v>
      </c>
      <c r="N1292" s="70">
        <v>166642566.98203701</v>
      </c>
      <c r="O1292" s="4">
        <v>53.419470124017998</v>
      </c>
      <c r="P1292" s="6">
        <v>62.425074275198199</v>
      </c>
      <c r="Q1292" s="69">
        <v>166077595</v>
      </c>
      <c r="R1292" s="70">
        <v>157876164.607182</v>
      </c>
      <c r="S1292" s="4">
        <v>49.758203907115401</v>
      </c>
      <c r="T1292" s="11">
        <v>57.5239700501632</v>
      </c>
    </row>
    <row r="1293" spans="1:20" hidden="1" x14ac:dyDescent="0.2">
      <c r="A1293" s="10" t="s">
        <v>60</v>
      </c>
      <c r="B1293" s="9" t="s">
        <v>61</v>
      </c>
      <c r="C1293" s="72">
        <v>2021</v>
      </c>
      <c r="D1293" s="8" t="s">
        <v>49</v>
      </c>
      <c r="E1293" s="69">
        <v>193114040.833731</v>
      </c>
      <c r="F1293" s="70">
        <v>246583809.18676701</v>
      </c>
      <c r="G1293" s="4">
        <v>7.7880527828268802</v>
      </c>
      <c r="H1293" s="3">
        <v>6.5635420473732404</v>
      </c>
      <c r="I1293" s="5">
        <v>199982946</v>
      </c>
      <c r="J1293" s="7">
        <v>255217295.01851201</v>
      </c>
      <c r="K1293" s="4">
        <v>11.677272826445501</v>
      </c>
      <c r="L1293" s="6">
        <v>10.185465063249399</v>
      </c>
      <c r="M1293" s="70">
        <v>171185954.63319799</v>
      </c>
      <c r="N1293" s="70">
        <v>160026191.344776</v>
      </c>
      <c r="O1293" s="4">
        <v>9.1737050780128904</v>
      </c>
      <c r="P1293" s="6">
        <v>15.112284731516899</v>
      </c>
      <c r="Q1293" s="69">
        <v>177058121</v>
      </c>
      <c r="R1293" s="70">
        <v>166256158.84245801</v>
      </c>
      <c r="S1293" s="4">
        <v>11.816315483337799</v>
      </c>
      <c r="T1293" s="11">
        <v>19.253879666998301</v>
      </c>
    </row>
    <row r="1294" spans="1:20" hidden="1" x14ac:dyDescent="0.2">
      <c r="A1294" s="10" t="s">
        <v>60</v>
      </c>
      <c r="B1294" s="9" t="s">
        <v>61</v>
      </c>
      <c r="C1294" s="72">
        <v>2021</v>
      </c>
      <c r="D1294" s="8" t="s">
        <v>50</v>
      </c>
      <c r="E1294" s="69">
        <v>186286381.66600201</v>
      </c>
      <c r="F1294" s="70">
        <v>251194207.670995</v>
      </c>
      <c r="G1294" s="4">
        <v>9.9559743815859498</v>
      </c>
      <c r="H1294" s="3">
        <v>7.4748804961653601</v>
      </c>
      <c r="I1294" s="5">
        <v>185239290</v>
      </c>
      <c r="J1294" s="7">
        <v>249875041.32474801</v>
      </c>
      <c r="K1294" s="4">
        <v>5.29561196988098</v>
      </c>
      <c r="L1294" s="6">
        <v>2.9462562897684301</v>
      </c>
      <c r="M1294" s="70">
        <v>177196354.85880801</v>
      </c>
      <c r="N1294" s="70">
        <v>165253206.81047699</v>
      </c>
      <c r="O1294" s="4">
        <v>-3.8551078721759802</v>
      </c>
      <c r="P1294" s="6">
        <v>1.3463338807349099</v>
      </c>
      <c r="Q1294" s="69">
        <v>177475210</v>
      </c>
      <c r="R1294" s="70">
        <v>165925431.299716</v>
      </c>
      <c r="S1294" s="4">
        <v>-6.2585163159031501</v>
      </c>
      <c r="T1294" s="11">
        <v>-1.04680426071011</v>
      </c>
    </row>
    <row r="1295" spans="1:20" hidden="1" x14ac:dyDescent="0.2">
      <c r="A1295" s="10" t="s">
        <v>60</v>
      </c>
      <c r="B1295" s="9" t="s">
        <v>61</v>
      </c>
      <c r="C1295" s="72">
        <v>2021</v>
      </c>
      <c r="D1295" s="8" t="s">
        <v>51</v>
      </c>
      <c r="E1295" s="69">
        <v>142681144.918127</v>
      </c>
      <c r="F1295" s="70">
        <v>189630558.790589</v>
      </c>
      <c r="G1295" s="4">
        <v>-2.5274770699290499</v>
      </c>
      <c r="H1295" s="3">
        <v>-3.0745667058603501</v>
      </c>
      <c r="I1295" s="5">
        <v>145695566</v>
      </c>
      <c r="J1295" s="7">
        <v>194335942.122118</v>
      </c>
      <c r="K1295" s="4">
        <v>0.82045924030365003</v>
      </c>
      <c r="L1295" s="6">
        <v>0.45422897773243998</v>
      </c>
      <c r="M1295" s="70">
        <v>158262662.76711801</v>
      </c>
      <c r="N1295" s="70">
        <v>151891331.40118301</v>
      </c>
      <c r="O1295" s="4">
        <v>2.09873471354542</v>
      </c>
      <c r="P1295" s="6">
        <v>9.0487551034785803</v>
      </c>
      <c r="Q1295" s="69">
        <v>162671765</v>
      </c>
      <c r="R1295" s="70">
        <v>155208787.51937801</v>
      </c>
      <c r="S1295" s="4">
        <v>7.2167724890507303</v>
      </c>
      <c r="T1295" s="11">
        <v>14.558429037447199</v>
      </c>
    </row>
    <row r="1296" spans="1:20" hidden="1" x14ac:dyDescent="0.2">
      <c r="A1296" s="10" t="s">
        <v>60</v>
      </c>
      <c r="B1296" s="9" t="s">
        <v>61</v>
      </c>
      <c r="C1296" s="72">
        <v>2021</v>
      </c>
      <c r="D1296" s="8" t="s">
        <v>52</v>
      </c>
      <c r="E1296" s="69">
        <v>186497711.41875401</v>
      </c>
      <c r="F1296" s="70">
        <v>225348606.00825</v>
      </c>
      <c r="G1296" s="4">
        <v>6.4140682658858896</v>
      </c>
      <c r="H1296" s="3">
        <v>-0.75124345626895705</v>
      </c>
      <c r="I1296" s="5">
        <v>191820422</v>
      </c>
      <c r="J1296" s="7">
        <v>231060834.138515</v>
      </c>
      <c r="K1296" s="4">
        <v>7.4467202226874596</v>
      </c>
      <c r="L1296" s="6">
        <v>0.10078805749795799</v>
      </c>
      <c r="M1296" s="70">
        <v>168537727.69273701</v>
      </c>
      <c r="N1296" s="70">
        <v>156621565.990675</v>
      </c>
      <c r="O1296" s="4">
        <v>1.16780676160144</v>
      </c>
      <c r="P1296" s="6">
        <v>6.4528764540588304</v>
      </c>
      <c r="Q1296" s="69">
        <v>170625267</v>
      </c>
      <c r="R1296" s="70">
        <v>159008936.38640499</v>
      </c>
      <c r="S1296" s="4">
        <v>0.41273349992003699</v>
      </c>
      <c r="T1296" s="11">
        <v>5.55229051652928</v>
      </c>
    </row>
    <row r="1297" spans="1:20" hidden="1" x14ac:dyDescent="0.2">
      <c r="A1297" s="10" t="s">
        <v>60</v>
      </c>
      <c r="B1297" s="9" t="s">
        <v>61</v>
      </c>
      <c r="C1297" s="72">
        <v>2021</v>
      </c>
      <c r="D1297" s="8" t="s">
        <v>53</v>
      </c>
      <c r="E1297" s="69">
        <v>215507660.68141899</v>
      </c>
      <c r="F1297" s="70">
        <v>250857072.86880699</v>
      </c>
      <c r="G1297" s="4">
        <v>0.13424733340141601</v>
      </c>
      <c r="H1297" s="3">
        <v>-1.03801492725074</v>
      </c>
      <c r="I1297" s="5">
        <v>205190485</v>
      </c>
      <c r="J1297" s="7">
        <v>238729178.39988801</v>
      </c>
      <c r="K1297" s="4">
        <v>-4.1213175954853298</v>
      </c>
      <c r="L1297" s="6">
        <v>-5.3271388106900703</v>
      </c>
      <c r="M1297" s="70">
        <v>185364938.797288</v>
      </c>
      <c r="N1297" s="70">
        <v>169330097.465186</v>
      </c>
      <c r="O1297" s="4">
        <v>9.9328849637703591</v>
      </c>
      <c r="P1297" s="6">
        <v>10.664778210286601</v>
      </c>
      <c r="Q1297" s="69">
        <v>178132460</v>
      </c>
      <c r="R1297" s="70">
        <v>163220825.039125</v>
      </c>
      <c r="S1297" s="4">
        <v>5.4723932709672702</v>
      </c>
      <c r="T1297" s="11">
        <v>6.2411638061566004</v>
      </c>
    </row>
    <row r="1298" spans="1:20" hidden="1" x14ac:dyDescent="0.2">
      <c r="A1298" s="10" t="s">
        <v>60</v>
      </c>
      <c r="B1298" s="9" t="s">
        <v>61</v>
      </c>
      <c r="C1298" s="72">
        <v>2021</v>
      </c>
      <c r="D1298" s="8" t="s">
        <v>54</v>
      </c>
      <c r="E1298" s="69">
        <v>224715129.91042599</v>
      </c>
      <c r="F1298" s="70">
        <v>255378257.883349</v>
      </c>
      <c r="G1298" s="4">
        <v>3.9733216471278001</v>
      </c>
      <c r="H1298" s="3">
        <v>0.97330520321769998</v>
      </c>
      <c r="I1298" s="5">
        <v>229462681</v>
      </c>
      <c r="J1298" s="7">
        <v>261715066.705383</v>
      </c>
      <c r="K1298" s="4">
        <v>7.5445440631882503</v>
      </c>
      <c r="L1298" s="6">
        <v>4.6494730721269297</v>
      </c>
      <c r="M1298" s="70">
        <v>168516173.15822601</v>
      </c>
      <c r="N1298" s="70">
        <v>158658921.562668</v>
      </c>
      <c r="O1298" s="4">
        <v>-1.61683460498993</v>
      </c>
      <c r="P1298" s="6">
        <v>3.5562177189142301</v>
      </c>
      <c r="Q1298" s="69">
        <v>173210932</v>
      </c>
      <c r="R1298" s="70">
        <v>162124188.50841099</v>
      </c>
      <c r="S1298" s="4">
        <v>3.3149479325526299</v>
      </c>
      <c r="T1298" s="11">
        <v>8.7883819277482509</v>
      </c>
    </row>
    <row r="1299" spans="1:20" hidden="1" x14ac:dyDescent="0.2">
      <c r="A1299" s="10" t="s">
        <v>60</v>
      </c>
      <c r="B1299" s="9" t="s">
        <v>61</v>
      </c>
      <c r="C1299" s="72">
        <v>2021</v>
      </c>
      <c r="D1299" s="8" t="s">
        <v>55</v>
      </c>
      <c r="E1299" s="69">
        <v>179840182.42209899</v>
      </c>
      <c r="F1299" s="70">
        <v>218769114.02901801</v>
      </c>
      <c r="G1299" s="4">
        <v>6.0971472943447598</v>
      </c>
      <c r="H1299" s="3">
        <v>1.8232374551269801</v>
      </c>
      <c r="I1299" s="5">
        <v>198049660</v>
      </c>
      <c r="J1299" s="7">
        <v>241850910.62755001</v>
      </c>
      <c r="K1299" s="4">
        <v>10.022356714591799</v>
      </c>
      <c r="L1299" s="6">
        <v>6.27175612720443</v>
      </c>
      <c r="M1299" s="70">
        <v>140917468.159004</v>
      </c>
      <c r="N1299" s="70">
        <v>128870879.07991099</v>
      </c>
      <c r="O1299" s="4">
        <v>5.1973693266241598</v>
      </c>
      <c r="P1299" s="6">
        <v>8.6114246735222295</v>
      </c>
      <c r="Q1299" s="69">
        <v>152872922</v>
      </c>
      <c r="R1299" s="70">
        <v>139276013.15403599</v>
      </c>
      <c r="S1299" s="4">
        <v>8.7785717695621397</v>
      </c>
      <c r="T1299" s="11">
        <v>12.7715584187336</v>
      </c>
    </row>
    <row r="1300" spans="1:20" hidden="1" x14ac:dyDescent="0.2">
      <c r="A1300" s="10" t="s">
        <v>60</v>
      </c>
      <c r="B1300" s="9" t="s">
        <v>61</v>
      </c>
      <c r="C1300" s="72">
        <v>2022</v>
      </c>
      <c r="D1300" s="8" t="s">
        <v>43</v>
      </c>
      <c r="E1300" s="69">
        <v>151788692.62771499</v>
      </c>
      <c r="F1300" s="70">
        <v>181519197.59981701</v>
      </c>
      <c r="G1300" s="4">
        <v>15.7628729705262</v>
      </c>
      <c r="H1300" s="3">
        <v>9.6427024520817408</v>
      </c>
      <c r="I1300" s="5">
        <v>152149968</v>
      </c>
      <c r="J1300" s="7">
        <v>182354135.52427801</v>
      </c>
      <c r="K1300" s="4">
        <v>20.6099508486008</v>
      </c>
      <c r="L1300" s="6">
        <v>14.7247865991583</v>
      </c>
      <c r="M1300" s="70">
        <v>179005178.13115001</v>
      </c>
      <c r="N1300" s="70">
        <v>179160377.36853701</v>
      </c>
      <c r="O1300" s="4">
        <v>29.568124270830602</v>
      </c>
      <c r="P1300" s="6">
        <v>37.972614729562501</v>
      </c>
      <c r="Q1300" s="69">
        <v>178014193</v>
      </c>
      <c r="R1300" s="70">
        <v>177485433.99338499</v>
      </c>
      <c r="S1300" s="4">
        <v>33.799281242471103</v>
      </c>
      <c r="T1300" s="11">
        <v>41.994636641950102</v>
      </c>
    </row>
    <row r="1301" spans="1:20" hidden="1" x14ac:dyDescent="0.2">
      <c r="A1301" s="10" t="s">
        <v>60</v>
      </c>
      <c r="B1301" s="9" t="s">
        <v>61</v>
      </c>
      <c r="C1301" s="72">
        <v>2022</v>
      </c>
      <c r="D1301" s="8" t="s">
        <v>45</v>
      </c>
      <c r="E1301" s="69">
        <v>182067678.10159501</v>
      </c>
      <c r="F1301" s="70">
        <v>211027555.82819399</v>
      </c>
      <c r="G1301" s="4">
        <v>14.365657539920401</v>
      </c>
      <c r="H1301" s="3">
        <v>7.5904110091210102</v>
      </c>
      <c r="I1301" s="5">
        <v>181747913</v>
      </c>
      <c r="J1301" s="7">
        <v>210368741.57409599</v>
      </c>
      <c r="K1301" s="4">
        <v>14.3656575399202</v>
      </c>
      <c r="L1301" s="6">
        <v>7.5904110091019801</v>
      </c>
      <c r="M1301" s="70">
        <v>173148813.313564</v>
      </c>
      <c r="N1301" s="70">
        <v>176885026.78035799</v>
      </c>
      <c r="O1301" s="4">
        <v>21.4964286719695</v>
      </c>
      <c r="P1301" s="6">
        <v>32.879755859918703</v>
      </c>
      <c r="Q1301" s="69">
        <v>170258832</v>
      </c>
      <c r="R1301" s="70">
        <v>173976148.86542201</v>
      </c>
      <c r="S1301" s="4">
        <v>21.4964286719695</v>
      </c>
      <c r="T1301" s="11">
        <v>32.879755859922</v>
      </c>
    </row>
    <row r="1302" spans="1:20" hidden="1" x14ac:dyDescent="0.2">
      <c r="A1302" s="10" t="s">
        <v>60</v>
      </c>
      <c r="B1302" s="9" t="s">
        <v>61</v>
      </c>
      <c r="C1302" s="72">
        <v>2022</v>
      </c>
      <c r="D1302" s="8" t="s">
        <v>46</v>
      </c>
      <c r="E1302" s="69">
        <v>212793505.63455099</v>
      </c>
      <c r="F1302" s="70">
        <v>238838242.26143199</v>
      </c>
      <c r="G1302" s="4">
        <v>-4.3903309598461604</v>
      </c>
      <c r="H1302" s="3">
        <v>-9.7489313006966505</v>
      </c>
      <c r="I1302" s="5">
        <v>224507568</v>
      </c>
      <c r="J1302" s="7">
        <v>251926031.977011</v>
      </c>
      <c r="K1302" s="4">
        <v>-3.8577447491611099</v>
      </c>
      <c r="L1302" s="6">
        <v>-9.4913634821102608</v>
      </c>
      <c r="M1302" s="70">
        <v>167118129.64739501</v>
      </c>
      <c r="N1302" s="70">
        <v>173304083.14710701</v>
      </c>
      <c r="O1302" s="4">
        <v>-12.2442467295862</v>
      </c>
      <c r="P1302" s="6">
        <v>-3.2563483343107902</v>
      </c>
      <c r="Q1302" s="69">
        <v>176093944</v>
      </c>
      <c r="R1302" s="70">
        <v>182642016.81175101</v>
      </c>
      <c r="S1302" s="4">
        <v>-11.375923969221301</v>
      </c>
      <c r="T1302" s="11">
        <v>-2.52999712364953</v>
      </c>
    </row>
    <row r="1303" spans="1:20" hidden="1" x14ac:dyDescent="0.2">
      <c r="A1303" s="10" t="s">
        <v>60</v>
      </c>
      <c r="B1303" s="9" t="s">
        <v>61</v>
      </c>
      <c r="C1303" s="72">
        <v>2022</v>
      </c>
      <c r="D1303" s="8" t="s">
        <v>47</v>
      </c>
      <c r="E1303" s="69">
        <v>194918369.41416401</v>
      </c>
      <c r="F1303" s="70">
        <v>214279242.23552799</v>
      </c>
      <c r="G1303" s="4">
        <v>-9.4771692097606497</v>
      </c>
      <c r="H1303" s="3">
        <v>-15.372097998053899</v>
      </c>
      <c r="I1303" s="5">
        <v>187196620</v>
      </c>
      <c r="J1303" s="7">
        <v>205507357.99213701</v>
      </c>
      <c r="K1303" s="4">
        <v>-14.003027736104601</v>
      </c>
      <c r="L1303" s="6">
        <v>-19.815591982542401</v>
      </c>
      <c r="M1303" s="70">
        <v>157374868.13443601</v>
      </c>
      <c r="N1303" s="70">
        <v>150232579.06516799</v>
      </c>
      <c r="O1303" s="4">
        <v>-4.3477173794096098</v>
      </c>
      <c r="P1303" s="6">
        <v>0.929162281758944</v>
      </c>
      <c r="Q1303" s="69">
        <v>152629109</v>
      </c>
      <c r="R1303" s="70">
        <v>146595357.13288799</v>
      </c>
      <c r="S1303" s="4">
        <v>-8.3570104123027296</v>
      </c>
      <c r="T1303" s="11">
        <v>-1.98947974382175</v>
      </c>
    </row>
    <row r="1304" spans="1:20" hidden="1" x14ac:dyDescent="0.2">
      <c r="A1304" s="10" t="s">
        <v>60</v>
      </c>
      <c r="B1304" s="9" t="s">
        <v>61</v>
      </c>
      <c r="C1304" s="72">
        <v>2022</v>
      </c>
      <c r="D1304" s="8" t="s">
        <v>48</v>
      </c>
      <c r="E1304" s="69">
        <v>212898350.58962899</v>
      </c>
      <c r="F1304" s="70">
        <v>244557643.458056</v>
      </c>
      <c r="G1304" s="4">
        <v>4.6722468646360804</v>
      </c>
      <c r="H1304" s="3">
        <v>-3.5146207052741998</v>
      </c>
      <c r="I1304" s="5">
        <v>218667601</v>
      </c>
      <c r="J1304" s="7">
        <v>252479456.056292</v>
      </c>
      <c r="K1304" s="4">
        <v>12.9784426944055</v>
      </c>
      <c r="L1304" s="6">
        <v>4.83511200510784</v>
      </c>
      <c r="M1304" s="70">
        <v>159632839.32935801</v>
      </c>
      <c r="N1304" s="70">
        <v>147722388.680424</v>
      </c>
      <c r="O1304" s="4">
        <v>-8.78978521963408</v>
      </c>
      <c r="P1304" s="6">
        <v>-11.3537487115477</v>
      </c>
      <c r="Q1304" s="69">
        <v>164313908</v>
      </c>
      <c r="R1304" s="70">
        <v>150962215.09598801</v>
      </c>
      <c r="S1304" s="4">
        <v>-1.0619656432283899</v>
      </c>
      <c r="T1304" s="11">
        <v>-4.37934980774134</v>
      </c>
    </row>
    <row r="1305" spans="1:20" hidden="1" x14ac:dyDescent="0.2">
      <c r="A1305" s="10" t="s">
        <v>60</v>
      </c>
      <c r="B1305" s="9" t="s">
        <v>61</v>
      </c>
      <c r="C1305" s="72">
        <v>2022</v>
      </c>
      <c r="D1305" s="8" t="s">
        <v>49</v>
      </c>
      <c r="E1305" s="69">
        <v>188308378.23627499</v>
      </c>
      <c r="F1305" s="70">
        <v>224933885.125135</v>
      </c>
      <c r="G1305" s="4">
        <v>-2.4885101967254801</v>
      </c>
      <c r="H1305" s="3">
        <v>-8.7799455013017305</v>
      </c>
      <c r="I1305" s="5">
        <v>189580987</v>
      </c>
      <c r="J1305" s="7">
        <v>225272212.486036</v>
      </c>
      <c r="K1305" s="4">
        <v>-5.20142302534137</v>
      </c>
      <c r="L1305" s="6">
        <v>-11.7331713473039</v>
      </c>
      <c r="M1305" s="70">
        <v>164881607.96934399</v>
      </c>
      <c r="N1305" s="70">
        <v>155511712.829519</v>
      </c>
      <c r="O1305" s="4">
        <v>-3.68274761639318</v>
      </c>
      <c r="P1305" s="6">
        <v>-2.8210872716020399</v>
      </c>
      <c r="Q1305" s="69">
        <v>164003716</v>
      </c>
      <c r="R1305" s="70">
        <v>154950129.47507301</v>
      </c>
      <c r="S1305" s="4">
        <v>-7.3729490216379299</v>
      </c>
      <c r="T1305" s="11">
        <v>-6.8003672441984104</v>
      </c>
    </row>
    <row r="1306" spans="1:20" hidden="1" x14ac:dyDescent="0.2">
      <c r="A1306" s="10" t="s">
        <v>60</v>
      </c>
      <c r="B1306" s="9" t="s">
        <v>61</v>
      </c>
      <c r="C1306" s="72">
        <v>2022</v>
      </c>
      <c r="D1306" s="8" t="s">
        <v>50</v>
      </c>
      <c r="E1306" s="69">
        <v>189803279.56363201</v>
      </c>
      <c r="F1306" s="70">
        <v>242608200.23989299</v>
      </c>
      <c r="G1306" s="4">
        <v>1.8878985496296501</v>
      </c>
      <c r="H1306" s="3">
        <v>-3.4180754049662001</v>
      </c>
      <c r="I1306" s="5">
        <v>180715387</v>
      </c>
      <c r="J1306" s="7">
        <v>230874431.27109799</v>
      </c>
      <c r="K1306" s="4">
        <v>-2.4421940939203601</v>
      </c>
      <c r="L1306" s="6">
        <v>-7.6040447869125103</v>
      </c>
      <c r="M1306" s="70">
        <v>154606576.030608</v>
      </c>
      <c r="N1306" s="70">
        <v>158596064.28049299</v>
      </c>
      <c r="O1306" s="4">
        <v>-12.748444428329099</v>
      </c>
      <c r="P1306" s="6">
        <v>-4.0284498307006196</v>
      </c>
      <c r="Q1306" s="69">
        <v>148566897</v>
      </c>
      <c r="R1306" s="70">
        <v>152875843.56244701</v>
      </c>
      <c r="S1306" s="4">
        <v>-16.2886484258844</v>
      </c>
      <c r="T1306" s="11">
        <v>-7.8647303400387996</v>
      </c>
    </row>
    <row r="1307" spans="1:20" hidden="1" x14ac:dyDescent="0.2">
      <c r="A1307" s="10" t="s">
        <v>60</v>
      </c>
      <c r="B1307" s="9" t="s">
        <v>61</v>
      </c>
      <c r="C1307" s="72">
        <v>2022</v>
      </c>
      <c r="D1307" s="8" t="s">
        <v>51</v>
      </c>
      <c r="E1307" s="69">
        <v>144286302.07943401</v>
      </c>
      <c r="F1307" s="70">
        <v>185483220.759653</v>
      </c>
      <c r="G1307" s="4">
        <v>1.12499599174654</v>
      </c>
      <c r="H1307" s="3">
        <v>-2.1870620734266502</v>
      </c>
      <c r="I1307" s="5">
        <v>146977527</v>
      </c>
      <c r="J1307" s="7">
        <v>188564471.734317</v>
      </c>
      <c r="K1307" s="4">
        <v>0.87989019514842504</v>
      </c>
      <c r="L1307" s="6">
        <v>-2.9698419781629002</v>
      </c>
      <c r="M1307" s="70">
        <v>151631353.688694</v>
      </c>
      <c r="N1307" s="70">
        <v>148719216.128777</v>
      </c>
      <c r="O1307" s="4">
        <v>-4.1900654029699398</v>
      </c>
      <c r="P1307" s="6">
        <v>-2.08841099959001</v>
      </c>
      <c r="Q1307" s="69">
        <v>154666817</v>
      </c>
      <c r="R1307" s="70">
        <v>152276593.26619199</v>
      </c>
      <c r="S1307" s="4">
        <v>-4.9209203576293703</v>
      </c>
      <c r="T1307" s="11">
        <v>-1.88919345357291</v>
      </c>
    </row>
    <row r="1308" spans="1:20" hidden="1" x14ac:dyDescent="0.2">
      <c r="A1308" s="10" t="s">
        <v>60</v>
      </c>
      <c r="B1308" s="9" t="s">
        <v>61</v>
      </c>
      <c r="C1308" s="72">
        <v>2022</v>
      </c>
      <c r="D1308" s="8" t="s">
        <v>52</v>
      </c>
      <c r="E1308" s="69">
        <v>184575581.293199</v>
      </c>
      <c r="F1308" s="70">
        <v>217272648.84468701</v>
      </c>
      <c r="G1308" s="4">
        <v>-1.0306454223661401</v>
      </c>
      <c r="H1308" s="3">
        <v>-3.58376175766861</v>
      </c>
      <c r="I1308" s="5">
        <v>189767689</v>
      </c>
      <c r="J1308" s="7">
        <v>224083920.530725</v>
      </c>
      <c r="K1308" s="4">
        <v>-1.07013266814729</v>
      </c>
      <c r="L1308" s="6">
        <v>-3.0195137284095201</v>
      </c>
      <c r="M1308" s="70">
        <v>151612155.817976</v>
      </c>
      <c r="N1308" s="70">
        <v>155815802.540784</v>
      </c>
      <c r="O1308" s="4">
        <v>-10.042601206549</v>
      </c>
      <c r="P1308" s="6">
        <v>-0.51446519819561298</v>
      </c>
      <c r="Q1308" s="69">
        <v>156164769</v>
      </c>
      <c r="R1308" s="70">
        <v>159475862.88219801</v>
      </c>
      <c r="S1308" s="4">
        <v>-8.4750038808730395</v>
      </c>
      <c r="T1308" s="11">
        <v>0.29364795866462201</v>
      </c>
    </row>
    <row r="1309" spans="1:20" hidden="1" x14ac:dyDescent="0.2">
      <c r="A1309" s="10" t="s">
        <v>60</v>
      </c>
      <c r="B1309" s="9" t="s">
        <v>61</v>
      </c>
      <c r="C1309" s="72">
        <v>2022</v>
      </c>
      <c r="D1309" s="8" t="s">
        <v>53</v>
      </c>
      <c r="E1309" s="69">
        <v>222633479.00073999</v>
      </c>
      <c r="F1309" s="70">
        <v>252705145.90538901</v>
      </c>
      <c r="G1309" s="4">
        <v>3.3065266899513901</v>
      </c>
      <c r="H1309" s="3">
        <v>0.736703580029618</v>
      </c>
      <c r="I1309" s="5">
        <v>212575009</v>
      </c>
      <c r="J1309" s="7">
        <v>241017528.890459</v>
      </c>
      <c r="K1309" s="4">
        <v>3.5988627835252598</v>
      </c>
      <c r="L1309" s="6">
        <v>0.95855500609893796</v>
      </c>
      <c r="M1309" s="70">
        <v>159419023.23858801</v>
      </c>
      <c r="N1309" s="70">
        <v>164358713.14837599</v>
      </c>
      <c r="O1309" s="4">
        <v>-13.997207738985599</v>
      </c>
      <c r="P1309" s="6">
        <v>-2.93591298371049</v>
      </c>
      <c r="Q1309" s="69">
        <v>151732412</v>
      </c>
      <c r="R1309" s="70">
        <v>156833164.78641799</v>
      </c>
      <c r="S1309" s="4">
        <v>-14.820458887728799</v>
      </c>
      <c r="T1309" s="11">
        <v>-3.9135081269046599</v>
      </c>
    </row>
    <row r="1310" spans="1:20" hidden="1" x14ac:dyDescent="0.2">
      <c r="A1310" s="10" t="s">
        <v>60</v>
      </c>
      <c r="B1310" s="9" t="s">
        <v>61</v>
      </c>
      <c r="C1310" s="72">
        <v>2022</v>
      </c>
      <c r="D1310" s="8" t="s">
        <v>54</v>
      </c>
      <c r="E1310" s="69">
        <v>221752471.79238799</v>
      </c>
      <c r="F1310" s="70">
        <v>251939021.07321101</v>
      </c>
      <c r="G1310" s="4">
        <v>-1.31840616126691</v>
      </c>
      <c r="H1310" s="3">
        <v>-1.34672263748817</v>
      </c>
      <c r="I1310" s="5">
        <v>225888594</v>
      </c>
      <c r="J1310" s="7">
        <v>256124237.13240999</v>
      </c>
      <c r="K1310" s="4">
        <v>-1.55758966313132</v>
      </c>
      <c r="L1310" s="6">
        <v>-2.1362276323459399</v>
      </c>
      <c r="M1310" s="70">
        <v>165597014.25222301</v>
      </c>
      <c r="N1310" s="70">
        <v>171989442.30326301</v>
      </c>
      <c r="O1310" s="4">
        <v>-1.7322722509619899</v>
      </c>
      <c r="P1310" s="6">
        <v>8.4019988345437309</v>
      </c>
      <c r="Q1310" s="69">
        <v>168912052</v>
      </c>
      <c r="R1310" s="70">
        <v>176103445.36117801</v>
      </c>
      <c r="S1310" s="4">
        <v>-2.4818756820729999</v>
      </c>
      <c r="T1310" s="11">
        <v>8.6225608784106704</v>
      </c>
    </row>
    <row r="1311" spans="1:20" hidden="1" x14ac:dyDescent="0.2">
      <c r="A1311" s="10" t="s">
        <v>60</v>
      </c>
      <c r="B1311" s="9" t="s">
        <v>61</v>
      </c>
      <c r="C1311" s="72">
        <v>2022</v>
      </c>
      <c r="D1311" s="8" t="s">
        <v>55</v>
      </c>
      <c r="E1311" s="69">
        <v>184631501.30629501</v>
      </c>
      <c r="F1311" s="70">
        <v>216584759.45083201</v>
      </c>
      <c r="G1311" s="4">
        <v>2.6642093105479598</v>
      </c>
      <c r="H1311" s="3">
        <v>-0.99847484773205597</v>
      </c>
      <c r="I1311" s="5">
        <v>186004791</v>
      </c>
      <c r="J1311" s="7">
        <v>217926427.87766799</v>
      </c>
      <c r="K1311" s="4">
        <v>-6.0817418217228996</v>
      </c>
      <c r="L1311" s="6">
        <v>-9.8922442292250299</v>
      </c>
      <c r="M1311" s="70">
        <v>147574704.95938799</v>
      </c>
      <c r="N1311" s="70">
        <v>155823109.06964299</v>
      </c>
      <c r="O1311" s="4">
        <v>4.7242097714048397</v>
      </c>
      <c r="P1311" s="6">
        <v>20.9141352818889</v>
      </c>
      <c r="Q1311" s="69">
        <v>151030700</v>
      </c>
      <c r="R1311" s="70">
        <v>160871779.25176001</v>
      </c>
      <c r="S1311" s="4">
        <v>-1.20506756585709</v>
      </c>
      <c r="T1311" s="11">
        <v>15.5057325440811</v>
      </c>
    </row>
    <row r="1312" spans="1:20" hidden="1" x14ac:dyDescent="0.2">
      <c r="A1312" s="10" t="s">
        <v>60</v>
      </c>
      <c r="B1312" s="9" t="s">
        <v>61</v>
      </c>
      <c r="C1312" s="72">
        <v>2023</v>
      </c>
      <c r="D1312" s="8" t="s">
        <v>43</v>
      </c>
      <c r="E1312" s="69">
        <v>160332758.76733699</v>
      </c>
      <c r="F1312" s="70">
        <v>185350024.06483001</v>
      </c>
      <c r="G1312" s="4">
        <v>5.6289213588377196</v>
      </c>
      <c r="H1312" s="3">
        <v>2.1104249664316801</v>
      </c>
      <c r="I1312" s="5">
        <v>162499609</v>
      </c>
      <c r="J1312" s="7">
        <v>188240487.18237901</v>
      </c>
      <c r="K1312" s="4">
        <v>6.8022630146067398</v>
      </c>
      <c r="L1312" s="6">
        <v>3.2279781542529302</v>
      </c>
      <c r="M1312" s="70">
        <v>147407942.63590199</v>
      </c>
      <c r="N1312" s="70">
        <v>153927552.02001801</v>
      </c>
      <c r="O1312" s="4">
        <v>-17.6515762421677</v>
      </c>
      <c r="P1312" s="6">
        <v>-14.0839317929179</v>
      </c>
      <c r="Q1312" s="69">
        <v>151051370</v>
      </c>
      <c r="R1312" s="70">
        <v>157022754.27990901</v>
      </c>
      <c r="S1312" s="4">
        <v>-15.1464456544765</v>
      </c>
      <c r="T1312" s="11">
        <v>-11.529216371771801</v>
      </c>
    </row>
    <row r="1313" spans="1:20" hidden="1" x14ac:dyDescent="0.2">
      <c r="A1313" s="10" t="s">
        <v>60</v>
      </c>
      <c r="B1313" s="9" t="s">
        <v>61</v>
      </c>
      <c r="C1313" s="72">
        <v>2023</v>
      </c>
      <c r="D1313" s="8" t="s">
        <v>45</v>
      </c>
      <c r="E1313" s="69">
        <v>175077106.57470101</v>
      </c>
      <c r="F1313" s="70">
        <v>200489586.87641099</v>
      </c>
      <c r="G1313" s="4">
        <v>-3.8395456018246201</v>
      </c>
      <c r="H1313" s="3">
        <v>-4.9936459295213496</v>
      </c>
      <c r="I1313" s="5">
        <v>174769619</v>
      </c>
      <c r="J1313" s="7">
        <v>199863671.47353601</v>
      </c>
      <c r="K1313" s="4">
        <v>-3.8395456018248799</v>
      </c>
      <c r="L1313" s="6">
        <v>-4.9936459295023399</v>
      </c>
      <c r="M1313" s="70">
        <v>135279817.86823201</v>
      </c>
      <c r="N1313" s="70">
        <v>141241775.33127299</v>
      </c>
      <c r="O1313" s="4">
        <v>-21.8707796609343</v>
      </c>
      <c r="P1313" s="6">
        <v>-20.150519293724098</v>
      </c>
      <c r="Q1313" s="69">
        <v>133021898</v>
      </c>
      <c r="R1313" s="70">
        <v>138919051.42175201</v>
      </c>
      <c r="S1313" s="4">
        <v>-21.870779660934101</v>
      </c>
      <c r="T1313" s="11">
        <v>-20.1505192937617</v>
      </c>
    </row>
    <row r="1314" spans="1:20" hidden="1" x14ac:dyDescent="0.2">
      <c r="A1314" s="10" t="s">
        <v>60</v>
      </c>
      <c r="B1314" s="9" t="s">
        <v>61</v>
      </c>
      <c r="C1314" s="72">
        <v>2023</v>
      </c>
      <c r="D1314" s="8" t="s">
        <v>46</v>
      </c>
      <c r="E1314" s="69">
        <v>213029899.92633101</v>
      </c>
      <c r="F1314" s="70">
        <v>235250228.07533601</v>
      </c>
      <c r="G1314" s="4">
        <v>0.11109093347332299</v>
      </c>
      <c r="H1314" s="3">
        <v>-1.50227792338572</v>
      </c>
      <c r="I1314" s="5">
        <v>225044072</v>
      </c>
      <c r="J1314" s="7">
        <v>249011036.137905</v>
      </c>
      <c r="K1314" s="4">
        <v>0.238969227086372</v>
      </c>
      <c r="L1314" s="6">
        <v>-1.1570840124103801</v>
      </c>
      <c r="M1314" s="70">
        <v>155725671.057217</v>
      </c>
      <c r="N1314" s="70">
        <v>152816070.82142299</v>
      </c>
      <c r="O1314" s="4">
        <v>-6.8170093898340802</v>
      </c>
      <c r="P1314" s="6">
        <v>-11.822002086525</v>
      </c>
      <c r="Q1314" s="69">
        <v>162827837</v>
      </c>
      <c r="R1314" s="70">
        <v>160110171.55218801</v>
      </c>
      <c r="S1314" s="4">
        <v>-7.5335395974775796</v>
      </c>
      <c r="T1314" s="11">
        <v>-12.3366165425051</v>
      </c>
    </row>
    <row r="1315" spans="1:20" hidden="1" x14ac:dyDescent="0.2">
      <c r="A1315" s="10" t="s">
        <v>60</v>
      </c>
      <c r="B1315" s="9" t="s">
        <v>61</v>
      </c>
      <c r="C1315" s="72">
        <v>2023</v>
      </c>
      <c r="D1315" s="8" t="s">
        <v>47</v>
      </c>
      <c r="E1315" s="69">
        <v>195367557.38648501</v>
      </c>
      <c r="F1315" s="70">
        <v>214400573.97358701</v>
      </c>
      <c r="G1315" s="4">
        <v>0.230449276623368</v>
      </c>
      <c r="H1315" s="3">
        <v>5.6623187945414898E-2</v>
      </c>
      <c r="I1315" s="5">
        <v>181166051</v>
      </c>
      <c r="J1315" s="7">
        <v>197707608.10029301</v>
      </c>
      <c r="K1315" s="4">
        <v>-3.2215159654057901</v>
      </c>
      <c r="L1315" s="6">
        <v>-3.7953628366643501</v>
      </c>
      <c r="M1315" s="70">
        <v>118028278.522505</v>
      </c>
      <c r="N1315" s="70">
        <v>126661369.17260399</v>
      </c>
      <c r="O1315" s="4">
        <v>-25.001825309438601</v>
      </c>
      <c r="P1315" s="6">
        <v>-15.6898124489624</v>
      </c>
      <c r="Q1315" s="69">
        <v>109849505</v>
      </c>
      <c r="R1315" s="70">
        <v>118341191.91456001</v>
      </c>
      <c r="S1315" s="4">
        <v>-28.0284699820923</v>
      </c>
      <c r="T1315" s="11">
        <v>-19.273574396163301</v>
      </c>
    </row>
    <row r="1316" spans="1:20" hidden="1" x14ac:dyDescent="0.2">
      <c r="A1316" s="10" t="s">
        <v>60</v>
      </c>
      <c r="B1316" s="9" t="s">
        <v>61</v>
      </c>
      <c r="C1316" s="72">
        <v>2023</v>
      </c>
      <c r="D1316" s="8" t="s">
        <v>48</v>
      </c>
      <c r="E1316" s="69">
        <v>194990881.04603299</v>
      </c>
      <c r="F1316" s="70">
        <v>220142648.30652401</v>
      </c>
      <c r="G1316" s="4">
        <v>-8.4112767872558294</v>
      </c>
      <c r="H1316" s="3">
        <v>-9.9833294131816395</v>
      </c>
      <c r="I1316" s="5">
        <v>196784708</v>
      </c>
      <c r="J1316" s="7">
        <v>221745596.39660701</v>
      </c>
      <c r="K1316" s="4">
        <v>-10.007377819085301</v>
      </c>
      <c r="L1316" s="6">
        <v>-12.172816014318499</v>
      </c>
      <c r="M1316" s="70">
        <v>133753710.365437</v>
      </c>
      <c r="N1316" s="70">
        <v>146014853.421332</v>
      </c>
      <c r="O1316" s="4">
        <v>-16.211657371154502</v>
      </c>
      <c r="P1316" s="6">
        <v>-1.1559082372991001</v>
      </c>
      <c r="Q1316" s="69">
        <v>134910610</v>
      </c>
      <c r="R1316" s="70">
        <v>147541175.89601499</v>
      </c>
      <c r="S1316" s="4">
        <v>-17.8945886917862</v>
      </c>
      <c r="T1316" s="11">
        <v>-2.26615593696607</v>
      </c>
    </row>
    <row r="1317" spans="1:20" hidden="1" x14ac:dyDescent="0.2">
      <c r="A1317" s="10" t="s">
        <v>60</v>
      </c>
      <c r="B1317" s="9" t="s">
        <v>61</v>
      </c>
      <c r="C1317" s="72">
        <v>2023</v>
      </c>
      <c r="D1317" s="8" t="s">
        <v>49</v>
      </c>
      <c r="E1317" s="69">
        <v>192966877.215532</v>
      </c>
      <c r="F1317" s="70">
        <v>223929218.56943399</v>
      </c>
      <c r="G1317" s="4">
        <v>2.47386708063084</v>
      </c>
      <c r="H1317" s="3">
        <v>-0.446649714489256</v>
      </c>
      <c r="I1317" s="5">
        <v>201689219</v>
      </c>
      <c r="J1317" s="7">
        <v>235127217.92214</v>
      </c>
      <c r="K1317" s="4">
        <v>6.3868387814649301</v>
      </c>
      <c r="L1317" s="6">
        <v>4.3747097466428002</v>
      </c>
      <c r="M1317" s="70">
        <v>141023024.469787</v>
      </c>
      <c r="N1317" s="70">
        <v>154238219.58048299</v>
      </c>
      <c r="O1317" s="4">
        <v>-14.4701302913015</v>
      </c>
      <c r="P1317" s="6">
        <v>-0.81890503671070403</v>
      </c>
      <c r="Q1317" s="69">
        <v>147294670</v>
      </c>
      <c r="R1317" s="70">
        <v>160177837.83026701</v>
      </c>
      <c r="S1317" s="4">
        <v>-10.1882118329563</v>
      </c>
      <c r="T1317" s="11">
        <v>3.3738005724188098</v>
      </c>
    </row>
    <row r="1318" spans="1:20" hidden="1" x14ac:dyDescent="0.2">
      <c r="A1318" s="10" t="s">
        <v>60</v>
      </c>
      <c r="B1318" s="9" t="s">
        <v>61</v>
      </c>
      <c r="C1318" s="72">
        <v>2023</v>
      </c>
      <c r="D1318" s="8" t="s">
        <v>50</v>
      </c>
      <c r="E1318" s="69">
        <v>176171035.94439501</v>
      </c>
      <c r="F1318" s="70">
        <v>216701235.15265599</v>
      </c>
      <c r="G1318" s="4">
        <v>-7.1823014073193399</v>
      </c>
      <c r="H1318" s="3">
        <v>-10.6785199600096</v>
      </c>
      <c r="I1318" s="5">
        <v>168210521</v>
      </c>
      <c r="J1318" s="7">
        <v>206674616.28185901</v>
      </c>
      <c r="K1318" s="4">
        <v>-6.9196465268339296</v>
      </c>
      <c r="L1318" s="6">
        <v>-10.4818081655926</v>
      </c>
      <c r="M1318" s="70">
        <v>164459861.030985</v>
      </c>
      <c r="N1318" s="70">
        <v>178736835.439951</v>
      </c>
      <c r="O1318" s="4">
        <v>6.3731344767808098</v>
      </c>
      <c r="P1318" s="6">
        <v>12.6994142325229</v>
      </c>
      <c r="Q1318" s="69">
        <v>156522492</v>
      </c>
      <c r="R1318" s="70">
        <v>170554934.45908299</v>
      </c>
      <c r="S1318" s="4">
        <v>5.3548907331624402</v>
      </c>
      <c r="T1318" s="11">
        <v>11.5643456053375</v>
      </c>
    </row>
    <row r="1319" spans="1:20" hidden="1" x14ac:dyDescent="0.2">
      <c r="A1319" s="10" t="s">
        <v>60</v>
      </c>
      <c r="B1319" s="9" t="s">
        <v>61</v>
      </c>
      <c r="C1319" s="72">
        <v>2023</v>
      </c>
      <c r="D1319" s="8" t="s">
        <v>51</v>
      </c>
      <c r="E1319" s="69">
        <v>141670124.610733</v>
      </c>
      <c r="F1319" s="70">
        <v>175243427.80507001</v>
      </c>
      <c r="G1319" s="4">
        <v>-1.8131849184552</v>
      </c>
      <c r="H1319" s="3">
        <v>-5.5206033799960803</v>
      </c>
      <c r="I1319" s="5">
        <v>145712975</v>
      </c>
      <c r="J1319" s="7">
        <v>179683997.946403</v>
      </c>
      <c r="K1319" s="4">
        <v>-0.86037098719180505</v>
      </c>
      <c r="L1319" s="6">
        <v>-4.7095159052159898</v>
      </c>
      <c r="M1319" s="70">
        <v>123670150.584295</v>
      </c>
      <c r="N1319" s="70">
        <v>127594753.17935</v>
      </c>
      <c r="O1319" s="4">
        <v>-18.4402515866241</v>
      </c>
      <c r="P1319" s="6">
        <v>-14.2042592069173</v>
      </c>
      <c r="Q1319" s="69">
        <v>125204368</v>
      </c>
      <c r="R1319" s="70">
        <v>129541565.678774</v>
      </c>
      <c r="S1319" s="4">
        <v>-19.048978682996999</v>
      </c>
      <c r="T1319" s="11">
        <v>-14.9300868240963</v>
      </c>
    </row>
    <row r="1320" spans="1:20" hidden="1" x14ac:dyDescent="0.2">
      <c r="A1320" s="10" t="s">
        <v>60</v>
      </c>
      <c r="B1320" s="9" t="s">
        <v>61</v>
      </c>
      <c r="C1320" s="72">
        <v>2023</v>
      </c>
      <c r="D1320" s="8" t="s">
        <v>52</v>
      </c>
      <c r="E1320" s="69">
        <v>186705568.280826</v>
      </c>
      <c r="F1320" s="70">
        <v>212648711.86982799</v>
      </c>
      <c r="G1320" s="4">
        <v>1.1539917537865001</v>
      </c>
      <c r="H1320" s="3">
        <v>-2.12817259763071</v>
      </c>
      <c r="I1320" s="5">
        <v>182360313</v>
      </c>
      <c r="J1320" s="7">
        <v>207799617.721342</v>
      </c>
      <c r="K1320" s="4">
        <v>-3.90339158316882</v>
      </c>
      <c r="L1320" s="6">
        <v>-7.2670554722600498</v>
      </c>
      <c r="M1320" s="70">
        <v>134503251.24009699</v>
      </c>
      <c r="N1320" s="70">
        <v>136013756.937933</v>
      </c>
      <c r="O1320" s="4">
        <v>-11.2846522665503</v>
      </c>
      <c r="P1320" s="6">
        <v>-12.7086247222376</v>
      </c>
      <c r="Q1320" s="69">
        <v>132735085</v>
      </c>
      <c r="R1320" s="70">
        <v>135183075.42798099</v>
      </c>
      <c r="S1320" s="4">
        <v>-15.003181671533101</v>
      </c>
      <c r="T1320" s="11">
        <v>-15.2328929376361</v>
      </c>
    </row>
    <row r="1321" spans="1:20" hidden="1" x14ac:dyDescent="0.2">
      <c r="A1321" s="10" t="s">
        <v>60</v>
      </c>
      <c r="B1321" s="9" t="s">
        <v>61</v>
      </c>
      <c r="C1321" s="72">
        <v>2023</v>
      </c>
      <c r="D1321" s="8" t="s">
        <v>53</v>
      </c>
      <c r="E1321" s="69">
        <v>204037861.239856</v>
      </c>
      <c r="F1321" s="70">
        <v>227529962.48863599</v>
      </c>
      <c r="G1321" s="4">
        <v>-8.3525702622749591</v>
      </c>
      <c r="H1321" s="3">
        <v>-9.9622757291133492</v>
      </c>
      <c r="I1321" s="5">
        <v>203101600</v>
      </c>
      <c r="J1321" s="7">
        <v>227082864.51731899</v>
      </c>
      <c r="K1321" s="4">
        <v>-4.4565017518122296</v>
      </c>
      <c r="L1321" s="6">
        <v>-5.7815978934351104</v>
      </c>
      <c r="M1321" s="70">
        <v>121132461.630953</v>
      </c>
      <c r="N1321" s="70">
        <v>122710154.415925</v>
      </c>
      <c r="O1321" s="4">
        <v>-24.016306730430099</v>
      </c>
      <c r="P1321" s="6">
        <v>-25.340037004824001</v>
      </c>
      <c r="Q1321" s="69">
        <v>121240689</v>
      </c>
      <c r="R1321" s="70">
        <v>121607228.18442599</v>
      </c>
      <c r="S1321" s="4">
        <v>-20.0957215390473</v>
      </c>
      <c r="T1321" s="11">
        <v>-22.460770111962301</v>
      </c>
    </row>
    <row r="1322" spans="1:20" hidden="1" x14ac:dyDescent="0.2">
      <c r="A1322" s="10" t="s">
        <v>60</v>
      </c>
      <c r="B1322" s="9" t="s">
        <v>61</v>
      </c>
      <c r="C1322" s="72">
        <v>2023</v>
      </c>
      <c r="D1322" s="8" t="s">
        <v>54</v>
      </c>
      <c r="E1322" s="69">
        <v>221149208.363271</v>
      </c>
      <c r="F1322" s="70">
        <v>244619252.927645</v>
      </c>
      <c r="G1322" s="4">
        <v>-0.27204360981454301</v>
      </c>
      <c r="H1322" s="3">
        <v>-2.9053729407954498</v>
      </c>
      <c r="I1322" s="5">
        <v>227460159</v>
      </c>
      <c r="J1322" s="7">
        <v>250817767.554737</v>
      </c>
      <c r="K1322" s="4">
        <v>0.69572569919134097</v>
      </c>
      <c r="L1322" s="6">
        <v>-2.0718342149438902</v>
      </c>
      <c r="M1322" s="70">
        <v>98279365.585434899</v>
      </c>
      <c r="N1322" s="70">
        <v>93175196.658679307</v>
      </c>
      <c r="O1322" s="4">
        <v>-40.651486967183899</v>
      </c>
      <c r="P1322" s="6">
        <v>-45.825048671076701</v>
      </c>
      <c r="Q1322" s="69">
        <v>99498592</v>
      </c>
      <c r="R1322" s="70">
        <v>94596843.183909804</v>
      </c>
      <c r="S1322" s="4">
        <v>-41.094438897705203</v>
      </c>
      <c r="T1322" s="11">
        <v>-46.283366012574497</v>
      </c>
    </row>
    <row r="1323" spans="1:20" hidden="1" x14ac:dyDescent="0.2">
      <c r="A1323" s="10" t="s">
        <v>60</v>
      </c>
      <c r="B1323" s="9" t="s">
        <v>61</v>
      </c>
      <c r="C1323" s="72">
        <v>2023</v>
      </c>
      <c r="D1323" s="8" t="s">
        <v>55</v>
      </c>
      <c r="E1323" s="69">
        <v>183130169.77869299</v>
      </c>
      <c r="F1323" s="70">
        <v>210115837.520578</v>
      </c>
      <c r="G1323" s="4">
        <v>-0.813150257122908</v>
      </c>
      <c r="H1323" s="3">
        <v>-2.9867853798468902</v>
      </c>
      <c r="I1323" s="5">
        <v>170787439</v>
      </c>
      <c r="J1323" s="7">
        <v>195151900.32552201</v>
      </c>
      <c r="K1323" s="4">
        <v>-8.1811613121298592</v>
      </c>
      <c r="L1323" s="6">
        <v>-10.4505579125677</v>
      </c>
      <c r="M1323" s="70">
        <v>106188994.55940901</v>
      </c>
      <c r="N1323" s="70">
        <v>99218563.847396001</v>
      </c>
      <c r="O1323" s="4">
        <v>-28.043905228452399</v>
      </c>
      <c r="P1323" s="6">
        <v>-36.326155703226497</v>
      </c>
      <c r="Q1323" s="69">
        <v>99290652</v>
      </c>
      <c r="R1323" s="70">
        <v>93610513.472310498</v>
      </c>
      <c r="S1323" s="4">
        <v>-34.257967419868898</v>
      </c>
      <c r="T1323" s="11">
        <v>-41.8104816719826</v>
      </c>
    </row>
    <row r="1324" spans="1:20" hidden="1" x14ac:dyDescent="0.2">
      <c r="A1324" s="10" t="s">
        <v>60</v>
      </c>
      <c r="B1324" s="9" t="s">
        <v>61</v>
      </c>
      <c r="C1324" s="72">
        <v>2024</v>
      </c>
      <c r="D1324" s="8" t="s">
        <v>43</v>
      </c>
      <c r="E1324" s="69">
        <v>140214026.85247299</v>
      </c>
      <c r="F1324" s="70">
        <v>161891988.341429</v>
      </c>
      <c r="G1324" s="4">
        <v>-12.5481106104204</v>
      </c>
      <c r="H1324" s="3">
        <v>-12.6560737403498</v>
      </c>
      <c r="I1324" s="5">
        <v>142113906</v>
      </c>
      <c r="J1324" s="7">
        <v>163659430.39179501</v>
      </c>
      <c r="K1324" s="4">
        <v>-12.5450781853881</v>
      </c>
      <c r="L1324" s="6">
        <v>-13.058326164853201</v>
      </c>
      <c r="M1324" s="70">
        <v>100901575.334337</v>
      </c>
      <c r="N1324" s="70">
        <v>108781989.81831101</v>
      </c>
      <c r="O1324" s="4">
        <v>-31.549431102526</v>
      </c>
      <c r="P1324" s="6">
        <v>-29.329097753621099</v>
      </c>
      <c r="Q1324" s="69">
        <v>101544956</v>
      </c>
      <c r="R1324" s="70">
        <v>110134409.86524799</v>
      </c>
      <c r="S1324" s="4">
        <v>-32.774554775636901</v>
      </c>
      <c r="T1324" s="11">
        <v>-29.860859739523899</v>
      </c>
    </row>
    <row r="1325" spans="1:20" hidden="1" x14ac:dyDescent="0.2">
      <c r="A1325" s="10" t="s">
        <v>60</v>
      </c>
      <c r="B1325" s="9" t="s">
        <v>61</v>
      </c>
      <c r="C1325" s="72">
        <v>2024</v>
      </c>
      <c r="D1325" s="8" t="s">
        <v>45</v>
      </c>
      <c r="E1325" s="69">
        <v>163421636.31125799</v>
      </c>
      <c r="F1325" s="70">
        <v>183252396.50849801</v>
      </c>
      <c r="G1325" s="4">
        <v>-6.6573354400679001</v>
      </c>
      <c r="H1325" s="3">
        <v>-8.5975489482845795</v>
      </c>
      <c r="I1325" s="5">
        <v>167278551</v>
      </c>
      <c r="J1325" s="7">
        <v>188362641.22276601</v>
      </c>
      <c r="K1325" s="4">
        <v>-4.2862529785568704</v>
      </c>
      <c r="L1325" s="6">
        <v>-5.7544375953750704</v>
      </c>
      <c r="M1325" s="70">
        <v>141986122.14827099</v>
      </c>
      <c r="N1325" s="70">
        <v>138846181.38732299</v>
      </c>
      <c r="O1325" s="4">
        <v>4.9573575613261101</v>
      </c>
      <c r="P1325" s="6">
        <v>-1.6960944722843501</v>
      </c>
      <c r="Q1325" s="69">
        <v>151913648</v>
      </c>
      <c r="R1325" s="70">
        <v>147726653.89612699</v>
      </c>
      <c r="S1325" s="4">
        <v>14.2019849994923</v>
      </c>
      <c r="T1325" s="11">
        <v>6.3400969012063797</v>
      </c>
    </row>
    <row r="1326" spans="1:20" x14ac:dyDescent="0.2">
      <c r="A1326" s="10" t="s">
        <v>60</v>
      </c>
      <c r="B1326" s="9" t="s">
        <v>61</v>
      </c>
      <c r="C1326" s="72">
        <v>2024</v>
      </c>
      <c r="D1326" s="8" t="s">
        <v>46</v>
      </c>
      <c r="E1326" s="69">
        <v>188052845.027136</v>
      </c>
      <c r="F1326" s="70">
        <v>216665531.48503301</v>
      </c>
      <c r="G1326" s="4">
        <v>-11.7246710005649</v>
      </c>
      <c r="H1326" s="3">
        <v>-7.8999696375858504</v>
      </c>
      <c r="I1326" s="5">
        <v>175880188</v>
      </c>
      <c r="J1326" s="7">
        <v>202064129.48925301</v>
      </c>
      <c r="K1326" s="4">
        <v>-21.846335947920501</v>
      </c>
      <c r="L1326" s="6">
        <v>-18.853343762102199</v>
      </c>
      <c r="M1326" s="70">
        <v>142934003.70706499</v>
      </c>
      <c r="N1326" s="70">
        <v>127031994.549459</v>
      </c>
      <c r="O1326" s="4">
        <v>-8.2142316442175307</v>
      </c>
      <c r="P1326" s="6">
        <v>-16.872620879053098</v>
      </c>
      <c r="Q1326" s="69">
        <v>134162402</v>
      </c>
      <c r="R1326" s="70">
        <v>119454870.480406</v>
      </c>
      <c r="S1326" s="4">
        <v>-17.604750838764701</v>
      </c>
      <c r="T1326" s="11">
        <v>-25.392078890209898</v>
      </c>
    </row>
    <row r="1327" spans="1:20" hidden="1" x14ac:dyDescent="0.2">
      <c r="A1327" s="10" t="s">
        <v>62</v>
      </c>
      <c r="B1327" s="9" t="s">
        <v>63</v>
      </c>
      <c r="C1327" s="72">
        <v>2016</v>
      </c>
      <c r="D1327" s="8" t="s">
        <v>43</v>
      </c>
      <c r="E1327" s="69">
        <v>64525976.1814382</v>
      </c>
      <c r="F1327" s="70" t="s">
        <v>44</v>
      </c>
      <c r="G1327" s="4" t="s">
        <v>44</v>
      </c>
      <c r="H1327" s="3" t="s">
        <v>44</v>
      </c>
      <c r="I1327" s="5">
        <v>61608037</v>
      </c>
      <c r="J1327" s="7" t="s">
        <v>44</v>
      </c>
      <c r="K1327" s="4" t="s">
        <v>44</v>
      </c>
      <c r="L1327" s="6" t="s">
        <v>44</v>
      </c>
      <c r="M1327" s="70">
        <v>166811894.82107201</v>
      </c>
      <c r="N1327" s="70" t="s">
        <v>44</v>
      </c>
      <c r="O1327" s="4" t="s">
        <v>44</v>
      </c>
      <c r="P1327" s="6" t="s">
        <v>44</v>
      </c>
      <c r="Q1327" s="69">
        <v>159467305</v>
      </c>
      <c r="R1327" s="70" t="s">
        <v>44</v>
      </c>
      <c r="S1327" s="4" t="s">
        <v>44</v>
      </c>
      <c r="T1327" s="11" t="s">
        <v>44</v>
      </c>
    </row>
    <row r="1328" spans="1:20" hidden="1" x14ac:dyDescent="0.2">
      <c r="A1328" s="10" t="s">
        <v>62</v>
      </c>
      <c r="B1328" s="9" t="s">
        <v>63</v>
      </c>
      <c r="C1328" s="72">
        <v>2016</v>
      </c>
      <c r="D1328" s="8" t="s">
        <v>45</v>
      </c>
      <c r="E1328" s="69">
        <v>65259535.641695797</v>
      </c>
      <c r="F1328" s="70" t="s">
        <v>44</v>
      </c>
      <c r="G1328" s="4" t="s">
        <v>44</v>
      </c>
      <c r="H1328" s="3" t="s">
        <v>44</v>
      </c>
      <c r="I1328" s="5">
        <v>66041709</v>
      </c>
      <c r="J1328" s="7" t="s">
        <v>44</v>
      </c>
      <c r="K1328" s="4" t="s">
        <v>44</v>
      </c>
      <c r="L1328" s="6" t="s">
        <v>44</v>
      </c>
      <c r="M1328" s="70">
        <v>158927728.77465799</v>
      </c>
      <c r="N1328" s="70" t="s">
        <v>44</v>
      </c>
      <c r="O1328" s="4" t="s">
        <v>44</v>
      </c>
      <c r="P1328" s="6" t="s">
        <v>44</v>
      </c>
      <c r="Q1328" s="69">
        <v>168052289</v>
      </c>
      <c r="R1328" s="70" t="s">
        <v>44</v>
      </c>
      <c r="S1328" s="4" t="s">
        <v>44</v>
      </c>
      <c r="T1328" s="11" t="s">
        <v>44</v>
      </c>
    </row>
    <row r="1329" spans="1:20" hidden="1" x14ac:dyDescent="0.2">
      <c r="A1329" s="10" t="s">
        <v>62</v>
      </c>
      <c r="B1329" s="9" t="s">
        <v>63</v>
      </c>
      <c r="C1329" s="72">
        <v>2016</v>
      </c>
      <c r="D1329" s="8" t="s">
        <v>46</v>
      </c>
      <c r="E1329" s="69">
        <v>56138815.478083797</v>
      </c>
      <c r="F1329" s="70" t="s">
        <v>44</v>
      </c>
      <c r="G1329" s="4" t="s">
        <v>44</v>
      </c>
      <c r="H1329" s="3" t="s">
        <v>44</v>
      </c>
      <c r="I1329" s="5">
        <v>57398320</v>
      </c>
      <c r="J1329" s="7" t="s">
        <v>44</v>
      </c>
      <c r="K1329" s="4" t="s">
        <v>44</v>
      </c>
      <c r="L1329" s="6" t="s">
        <v>44</v>
      </c>
      <c r="M1329" s="70">
        <v>188225681.489669</v>
      </c>
      <c r="N1329" s="70" t="s">
        <v>44</v>
      </c>
      <c r="O1329" s="4" t="s">
        <v>44</v>
      </c>
      <c r="P1329" s="6" t="s">
        <v>44</v>
      </c>
      <c r="Q1329" s="69">
        <v>189167212</v>
      </c>
      <c r="R1329" s="70" t="s">
        <v>44</v>
      </c>
      <c r="S1329" s="4" t="s">
        <v>44</v>
      </c>
      <c r="T1329" s="11" t="s">
        <v>44</v>
      </c>
    </row>
    <row r="1330" spans="1:20" hidden="1" x14ac:dyDescent="0.2">
      <c r="A1330" s="10" t="s">
        <v>62</v>
      </c>
      <c r="B1330" s="9" t="s">
        <v>63</v>
      </c>
      <c r="C1330" s="72">
        <v>2016</v>
      </c>
      <c r="D1330" s="8" t="s">
        <v>47</v>
      </c>
      <c r="E1330" s="69">
        <v>52620887.537118196</v>
      </c>
      <c r="F1330" s="70" t="s">
        <v>44</v>
      </c>
      <c r="G1330" s="4" t="s">
        <v>44</v>
      </c>
      <c r="H1330" s="3" t="s">
        <v>44</v>
      </c>
      <c r="I1330" s="5">
        <v>56471701</v>
      </c>
      <c r="J1330" s="7" t="s">
        <v>44</v>
      </c>
      <c r="K1330" s="4" t="s">
        <v>44</v>
      </c>
      <c r="L1330" s="6" t="s">
        <v>44</v>
      </c>
      <c r="M1330" s="70">
        <v>173578273.26243299</v>
      </c>
      <c r="N1330" s="70" t="s">
        <v>44</v>
      </c>
      <c r="O1330" s="4" t="s">
        <v>44</v>
      </c>
      <c r="P1330" s="6" t="s">
        <v>44</v>
      </c>
      <c r="Q1330" s="69">
        <v>179854581</v>
      </c>
      <c r="R1330" s="70" t="s">
        <v>44</v>
      </c>
      <c r="S1330" s="4" t="s">
        <v>44</v>
      </c>
      <c r="T1330" s="11" t="s">
        <v>44</v>
      </c>
    </row>
    <row r="1331" spans="1:20" hidden="1" x14ac:dyDescent="0.2">
      <c r="A1331" s="10" t="s">
        <v>62</v>
      </c>
      <c r="B1331" s="9" t="s">
        <v>63</v>
      </c>
      <c r="C1331" s="72">
        <v>2016</v>
      </c>
      <c r="D1331" s="8" t="s">
        <v>48</v>
      </c>
      <c r="E1331" s="69">
        <v>59854013.186692499</v>
      </c>
      <c r="F1331" s="70" t="s">
        <v>44</v>
      </c>
      <c r="G1331" s="4" t="s">
        <v>44</v>
      </c>
      <c r="H1331" s="3" t="s">
        <v>44</v>
      </c>
      <c r="I1331" s="5">
        <v>58690972</v>
      </c>
      <c r="J1331" s="7" t="s">
        <v>44</v>
      </c>
      <c r="K1331" s="4" t="s">
        <v>44</v>
      </c>
      <c r="L1331" s="6" t="s">
        <v>44</v>
      </c>
      <c r="M1331" s="70">
        <v>188639768.73672199</v>
      </c>
      <c r="N1331" s="70" t="s">
        <v>44</v>
      </c>
      <c r="O1331" s="4" t="s">
        <v>44</v>
      </c>
      <c r="P1331" s="6" t="s">
        <v>44</v>
      </c>
      <c r="Q1331" s="69">
        <v>193938873</v>
      </c>
      <c r="R1331" s="70" t="s">
        <v>44</v>
      </c>
      <c r="S1331" s="4" t="s">
        <v>44</v>
      </c>
      <c r="T1331" s="11" t="s">
        <v>44</v>
      </c>
    </row>
    <row r="1332" spans="1:20" hidden="1" x14ac:dyDescent="0.2">
      <c r="A1332" s="10" t="s">
        <v>62</v>
      </c>
      <c r="B1332" s="9" t="s">
        <v>63</v>
      </c>
      <c r="C1332" s="72">
        <v>2016</v>
      </c>
      <c r="D1332" s="8" t="s">
        <v>49</v>
      </c>
      <c r="E1332" s="69">
        <v>52847947.821804002</v>
      </c>
      <c r="F1332" s="70" t="s">
        <v>44</v>
      </c>
      <c r="G1332" s="4" t="s">
        <v>44</v>
      </c>
      <c r="H1332" s="3" t="s">
        <v>44</v>
      </c>
      <c r="I1332" s="5">
        <v>54866934</v>
      </c>
      <c r="J1332" s="7" t="s">
        <v>44</v>
      </c>
      <c r="K1332" s="4" t="s">
        <v>44</v>
      </c>
      <c r="L1332" s="6" t="s">
        <v>44</v>
      </c>
      <c r="M1332" s="70">
        <v>168167617.53786299</v>
      </c>
      <c r="N1332" s="70" t="s">
        <v>44</v>
      </c>
      <c r="O1332" s="4" t="s">
        <v>44</v>
      </c>
      <c r="P1332" s="6" t="s">
        <v>44</v>
      </c>
      <c r="Q1332" s="69">
        <v>166321253</v>
      </c>
      <c r="R1332" s="70" t="s">
        <v>44</v>
      </c>
      <c r="S1332" s="4" t="s">
        <v>44</v>
      </c>
      <c r="T1332" s="11" t="s">
        <v>44</v>
      </c>
    </row>
    <row r="1333" spans="1:20" hidden="1" x14ac:dyDescent="0.2">
      <c r="A1333" s="10" t="s">
        <v>62</v>
      </c>
      <c r="B1333" s="9" t="s">
        <v>63</v>
      </c>
      <c r="C1333" s="72">
        <v>2016</v>
      </c>
      <c r="D1333" s="8" t="s">
        <v>50</v>
      </c>
      <c r="E1333" s="69">
        <v>65142452.551993802</v>
      </c>
      <c r="F1333" s="70" t="s">
        <v>44</v>
      </c>
      <c r="G1333" s="4" t="s">
        <v>44</v>
      </c>
      <c r="H1333" s="3" t="s">
        <v>44</v>
      </c>
      <c r="I1333" s="5">
        <v>62178580</v>
      </c>
      <c r="J1333" s="7" t="s">
        <v>44</v>
      </c>
      <c r="K1333" s="4" t="s">
        <v>44</v>
      </c>
      <c r="L1333" s="6" t="s">
        <v>44</v>
      </c>
      <c r="M1333" s="70">
        <v>173363489.76122099</v>
      </c>
      <c r="N1333" s="70" t="s">
        <v>44</v>
      </c>
      <c r="O1333" s="4" t="s">
        <v>44</v>
      </c>
      <c r="P1333" s="6" t="s">
        <v>44</v>
      </c>
      <c r="Q1333" s="69">
        <v>167408617</v>
      </c>
      <c r="R1333" s="70" t="s">
        <v>44</v>
      </c>
      <c r="S1333" s="4" t="s">
        <v>44</v>
      </c>
      <c r="T1333" s="11" t="s">
        <v>44</v>
      </c>
    </row>
    <row r="1334" spans="1:20" hidden="1" x14ac:dyDescent="0.2">
      <c r="A1334" s="10" t="s">
        <v>62</v>
      </c>
      <c r="B1334" s="9" t="s">
        <v>63</v>
      </c>
      <c r="C1334" s="72">
        <v>2016</v>
      </c>
      <c r="D1334" s="8" t="s">
        <v>51</v>
      </c>
      <c r="E1334" s="69">
        <v>38917338.622238301</v>
      </c>
      <c r="F1334" s="70" t="s">
        <v>44</v>
      </c>
      <c r="G1334" s="4" t="s">
        <v>44</v>
      </c>
      <c r="H1334" s="3" t="s">
        <v>44</v>
      </c>
      <c r="I1334" s="5">
        <v>42743250</v>
      </c>
      <c r="J1334" s="7" t="s">
        <v>44</v>
      </c>
      <c r="K1334" s="4" t="s">
        <v>44</v>
      </c>
      <c r="L1334" s="6" t="s">
        <v>44</v>
      </c>
      <c r="M1334" s="70">
        <v>160476223.85727701</v>
      </c>
      <c r="N1334" s="70" t="s">
        <v>44</v>
      </c>
      <c r="O1334" s="4" t="s">
        <v>44</v>
      </c>
      <c r="P1334" s="6" t="s">
        <v>44</v>
      </c>
      <c r="Q1334" s="69">
        <v>166357814</v>
      </c>
      <c r="R1334" s="70" t="s">
        <v>44</v>
      </c>
      <c r="S1334" s="4" t="s">
        <v>44</v>
      </c>
      <c r="T1334" s="11" t="s">
        <v>44</v>
      </c>
    </row>
    <row r="1335" spans="1:20" hidden="1" x14ac:dyDescent="0.2">
      <c r="A1335" s="10" t="s">
        <v>62</v>
      </c>
      <c r="B1335" s="9" t="s">
        <v>63</v>
      </c>
      <c r="C1335" s="72">
        <v>2016</v>
      </c>
      <c r="D1335" s="8" t="s">
        <v>52</v>
      </c>
      <c r="E1335" s="69">
        <v>60501447.913370498</v>
      </c>
      <c r="F1335" s="70" t="s">
        <v>44</v>
      </c>
      <c r="G1335" s="4" t="s">
        <v>44</v>
      </c>
      <c r="H1335" s="3" t="s">
        <v>44</v>
      </c>
      <c r="I1335" s="5">
        <v>60410244</v>
      </c>
      <c r="J1335" s="7" t="s">
        <v>44</v>
      </c>
      <c r="K1335" s="4" t="s">
        <v>44</v>
      </c>
      <c r="L1335" s="6" t="s">
        <v>44</v>
      </c>
      <c r="M1335" s="70">
        <v>179844255.96397901</v>
      </c>
      <c r="N1335" s="70" t="s">
        <v>44</v>
      </c>
      <c r="O1335" s="4" t="s">
        <v>44</v>
      </c>
      <c r="P1335" s="6" t="s">
        <v>44</v>
      </c>
      <c r="Q1335" s="69">
        <v>189382171</v>
      </c>
      <c r="R1335" s="70" t="s">
        <v>44</v>
      </c>
      <c r="S1335" s="4" t="s">
        <v>44</v>
      </c>
      <c r="T1335" s="11" t="s">
        <v>44</v>
      </c>
    </row>
    <row r="1336" spans="1:20" hidden="1" x14ac:dyDescent="0.2">
      <c r="A1336" s="10" t="s">
        <v>62</v>
      </c>
      <c r="B1336" s="9" t="s">
        <v>63</v>
      </c>
      <c r="C1336" s="72">
        <v>2016</v>
      </c>
      <c r="D1336" s="8" t="s">
        <v>53</v>
      </c>
      <c r="E1336" s="69">
        <v>50610924.838523902</v>
      </c>
      <c r="F1336" s="70" t="s">
        <v>44</v>
      </c>
      <c r="G1336" s="4" t="s">
        <v>44</v>
      </c>
      <c r="H1336" s="3" t="s">
        <v>44</v>
      </c>
      <c r="I1336" s="5">
        <v>46874834</v>
      </c>
      <c r="J1336" s="7" t="s">
        <v>44</v>
      </c>
      <c r="K1336" s="4" t="s">
        <v>44</v>
      </c>
      <c r="L1336" s="6" t="s">
        <v>44</v>
      </c>
      <c r="M1336" s="70">
        <v>206967664.07740799</v>
      </c>
      <c r="N1336" s="70" t="s">
        <v>44</v>
      </c>
      <c r="O1336" s="4" t="s">
        <v>44</v>
      </c>
      <c r="P1336" s="6" t="s">
        <v>44</v>
      </c>
      <c r="Q1336" s="69">
        <v>191546554</v>
      </c>
      <c r="R1336" s="70" t="s">
        <v>44</v>
      </c>
      <c r="S1336" s="4" t="s">
        <v>44</v>
      </c>
      <c r="T1336" s="11" t="s">
        <v>44</v>
      </c>
    </row>
    <row r="1337" spans="1:20" hidden="1" x14ac:dyDescent="0.2">
      <c r="A1337" s="10" t="s">
        <v>62</v>
      </c>
      <c r="B1337" s="9" t="s">
        <v>63</v>
      </c>
      <c r="C1337" s="72">
        <v>2016</v>
      </c>
      <c r="D1337" s="8" t="s">
        <v>54</v>
      </c>
      <c r="E1337" s="69">
        <v>71712008.622238293</v>
      </c>
      <c r="F1337" s="70" t="s">
        <v>44</v>
      </c>
      <c r="G1337" s="4" t="s">
        <v>44</v>
      </c>
      <c r="H1337" s="3" t="s">
        <v>44</v>
      </c>
      <c r="I1337" s="5">
        <v>75537920</v>
      </c>
      <c r="J1337" s="7" t="s">
        <v>44</v>
      </c>
      <c r="K1337" s="4" t="s">
        <v>44</v>
      </c>
      <c r="L1337" s="6" t="s">
        <v>44</v>
      </c>
      <c r="M1337" s="70">
        <v>215549238.85727701</v>
      </c>
      <c r="N1337" s="70" t="s">
        <v>44</v>
      </c>
      <c r="O1337" s="4" t="s">
        <v>44</v>
      </c>
      <c r="P1337" s="6" t="s">
        <v>44</v>
      </c>
      <c r="Q1337" s="69">
        <v>221430829</v>
      </c>
      <c r="R1337" s="70" t="s">
        <v>44</v>
      </c>
      <c r="S1337" s="4" t="s">
        <v>44</v>
      </c>
      <c r="T1337" s="11" t="s">
        <v>44</v>
      </c>
    </row>
    <row r="1338" spans="1:20" hidden="1" x14ac:dyDescent="0.2">
      <c r="A1338" s="10" t="s">
        <v>62</v>
      </c>
      <c r="B1338" s="9" t="s">
        <v>63</v>
      </c>
      <c r="C1338" s="72">
        <v>2016</v>
      </c>
      <c r="D1338" s="8" t="s">
        <v>55</v>
      </c>
      <c r="E1338" s="69">
        <v>62378590.8066267</v>
      </c>
      <c r="F1338" s="70" t="s">
        <v>44</v>
      </c>
      <c r="G1338" s="4" t="s">
        <v>44</v>
      </c>
      <c r="H1338" s="3" t="s">
        <v>44</v>
      </c>
      <c r="I1338" s="5">
        <v>68729105</v>
      </c>
      <c r="J1338" s="7" t="s">
        <v>44</v>
      </c>
      <c r="K1338" s="4" t="s">
        <v>44</v>
      </c>
      <c r="L1338" s="6" t="s">
        <v>44</v>
      </c>
      <c r="M1338" s="70">
        <v>158924764.06101701</v>
      </c>
      <c r="N1338" s="70" t="s">
        <v>44</v>
      </c>
      <c r="O1338" s="4" t="s">
        <v>44</v>
      </c>
      <c r="P1338" s="6" t="s">
        <v>44</v>
      </c>
      <c r="Q1338" s="69">
        <v>167394926</v>
      </c>
      <c r="R1338" s="70" t="s">
        <v>44</v>
      </c>
      <c r="S1338" s="4" t="s">
        <v>44</v>
      </c>
      <c r="T1338" s="11" t="s">
        <v>44</v>
      </c>
    </row>
    <row r="1339" spans="1:20" hidden="1" x14ac:dyDescent="0.2">
      <c r="A1339" s="10" t="s">
        <v>62</v>
      </c>
      <c r="B1339" s="9" t="s">
        <v>63</v>
      </c>
      <c r="C1339" s="72">
        <v>2017</v>
      </c>
      <c r="D1339" s="8" t="s">
        <v>43</v>
      </c>
      <c r="E1339" s="69">
        <v>67786262.589350194</v>
      </c>
      <c r="F1339" s="70" t="s">
        <v>44</v>
      </c>
      <c r="G1339" s="4">
        <v>5.0526727387192301</v>
      </c>
      <c r="H1339" s="3" t="s">
        <v>44</v>
      </c>
      <c r="I1339" s="5">
        <v>70568175</v>
      </c>
      <c r="J1339" s="7" t="s">
        <v>44</v>
      </c>
      <c r="K1339" s="4">
        <v>14.5437810329844</v>
      </c>
      <c r="L1339" s="6" t="s">
        <v>44</v>
      </c>
      <c r="M1339" s="70">
        <v>166630479.27065399</v>
      </c>
      <c r="N1339" s="70" t="s">
        <v>44</v>
      </c>
      <c r="O1339" s="4">
        <v>-0.108754564902347</v>
      </c>
      <c r="P1339" s="6" t="s">
        <v>44</v>
      </c>
      <c r="Q1339" s="69">
        <v>176847483</v>
      </c>
      <c r="R1339" s="70" t="s">
        <v>44</v>
      </c>
      <c r="S1339" s="4">
        <v>10.898897426027199</v>
      </c>
      <c r="T1339" s="11" t="s">
        <v>44</v>
      </c>
    </row>
    <row r="1340" spans="1:20" hidden="1" x14ac:dyDescent="0.2">
      <c r="A1340" s="10" t="s">
        <v>62</v>
      </c>
      <c r="B1340" s="9" t="s">
        <v>63</v>
      </c>
      <c r="C1340" s="72">
        <v>2017</v>
      </c>
      <c r="D1340" s="8" t="s">
        <v>45</v>
      </c>
      <c r="E1340" s="69">
        <v>56305432.329106197</v>
      </c>
      <c r="F1340" s="70" t="s">
        <v>44</v>
      </c>
      <c r="G1340" s="4">
        <v>-13.7207585443937</v>
      </c>
      <c r="H1340" s="3" t="s">
        <v>44</v>
      </c>
      <c r="I1340" s="5">
        <v>55540099</v>
      </c>
      <c r="J1340" s="7" t="s">
        <v>44</v>
      </c>
      <c r="K1340" s="4">
        <v>-15.9014812896498</v>
      </c>
      <c r="L1340" s="6" t="s">
        <v>44</v>
      </c>
      <c r="M1340" s="70">
        <v>164868330.35598901</v>
      </c>
      <c r="N1340" s="70" t="s">
        <v>44</v>
      </c>
      <c r="O1340" s="4">
        <v>3.7379264318023102</v>
      </c>
      <c r="P1340" s="6" t="s">
        <v>44</v>
      </c>
      <c r="Q1340" s="69">
        <v>160999556</v>
      </c>
      <c r="R1340" s="70" t="s">
        <v>44</v>
      </c>
      <c r="S1340" s="4">
        <v>-4.1967491439524496</v>
      </c>
      <c r="T1340" s="11" t="s">
        <v>44</v>
      </c>
    </row>
    <row r="1341" spans="1:20" hidden="1" x14ac:dyDescent="0.2">
      <c r="A1341" s="10" t="s">
        <v>62</v>
      </c>
      <c r="B1341" s="9" t="s">
        <v>63</v>
      </c>
      <c r="C1341" s="72">
        <v>2017</v>
      </c>
      <c r="D1341" s="8" t="s">
        <v>46</v>
      </c>
      <c r="E1341" s="69">
        <v>74776976.223934203</v>
      </c>
      <c r="F1341" s="70" t="s">
        <v>44</v>
      </c>
      <c r="G1341" s="4">
        <v>33.200131828799698</v>
      </c>
      <c r="H1341" s="3" t="s">
        <v>44</v>
      </c>
      <c r="I1341" s="5">
        <v>76131656</v>
      </c>
      <c r="J1341" s="7" t="s">
        <v>44</v>
      </c>
      <c r="K1341" s="4">
        <v>32.637429109423401</v>
      </c>
      <c r="L1341" s="6" t="s">
        <v>44</v>
      </c>
      <c r="M1341" s="70">
        <v>205183220.62717599</v>
      </c>
      <c r="N1341" s="70" t="s">
        <v>44</v>
      </c>
      <c r="O1341" s="4">
        <v>9.0091527379794396</v>
      </c>
      <c r="P1341" s="6" t="s">
        <v>44</v>
      </c>
      <c r="Q1341" s="69">
        <v>212217287</v>
      </c>
      <c r="R1341" s="70" t="s">
        <v>44</v>
      </c>
      <c r="S1341" s="4">
        <v>12.185026546778101</v>
      </c>
      <c r="T1341" s="11" t="s">
        <v>44</v>
      </c>
    </row>
    <row r="1342" spans="1:20" hidden="1" x14ac:dyDescent="0.2">
      <c r="A1342" s="10" t="s">
        <v>62</v>
      </c>
      <c r="B1342" s="9" t="s">
        <v>63</v>
      </c>
      <c r="C1342" s="72">
        <v>2017</v>
      </c>
      <c r="D1342" s="8" t="s">
        <v>47</v>
      </c>
      <c r="E1342" s="69">
        <v>66051058.867599502</v>
      </c>
      <c r="F1342" s="70" t="s">
        <v>44</v>
      </c>
      <c r="G1342" s="4">
        <v>25.522510088808001</v>
      </c>
      <c r="H1342" s="3" t="s">
        <v>44</v>
      </c>
      <c r="I1342" s="5">
        <v>62907798</v>
      </c>
      <c r="J1342" s="7" t="s">
        <v>44</v>
      </c>
      <c r="K1342" s="4">
        <v>11.3970305233058</v>
      </c>
      <c r="L1342" s="6" t="s">
        <v>44</v>
      </c>
      <c r="M1342" s="70">
        <v>200157233.11267799</v>
      </c>
      <c r="N1342" s="70" t="s">
        <v>44</v>
      </c>
      <c r="O1342" s="4">
        <v>15.312377148757699</v>
      </c>
      <c r="P1342" s="6" t="s">
        <v>44</v>
      </c>
      <c r="Q1342" s="69">
        <v>184817639</v>
      </c>
      <c r="R1342" s="70" t="s">
        <v>44</v>
      </c>
      <c r="S1342" s="4">
        <v>2.7594837854032699</v>
      </c>
      <c r="T1342" s="11" t="s">
        <v>44</v>
      </c>
    </row>
    <row r="1343" spans="1:20" hidden="1" x14ac:dyDescent="0.2">
      <c r="A1343" s="10" t="s">
        <v>62</v>
      </c>
      <c r="B1343" s="9" t="s">
        <v>63</v>
      </c>
      <c r="C1343" s="72">
        <v>2017</v>
      </c>
      <c r="D1343" s="8" t="s">
        <v>48</v>
      </c>
      <c r="E1343" s="69">
        <v>67016193.9056198</v>
      </c>
      <c r="F1343" s="70" t="s">
        <v>44</v>
      </c>
      <c r="G1343" s="4">
        <v>11.966082702905</v>
      </c>
      <c r="H1343" s="3" t="s">
        <v>44</v>
      </c>
      <c r="I1343" s="5">
        <v>70783566</v>
      </c>
      <c r="J1343" s="7" t="s">
        <v>44</v>
      </c>
      <c r="K1343" s="4">
        <v>20.603840059081001</v>
      </c>
      <c r="L1343" s="6" t="s">
        <v>44</v>
      </c>
      <c r="M1343" s="70">
        <v>209069446.81652701</v>
      </c>
      <c r="N1343" s="70" t="s">
        <v>44</v>
      </c>
      <c r="O1343" s="4">
        <v>10.829995295593299</v>
      </c>
      <c r="P1343" s="6" t="s">
        <v>44</v>
      </c>
      <c r="Q1343" s="69">
        <v>213271702</v>
      </c>
      <c r="R1343" s="70" t="s">
        <v>44</v>
      </c>
      <c r="S1343" s="4">
        <v>9.9685167294954802</v>
      </c>
      <c r="T1343" s="11" t="s">
        <v>44</v>
      </c>
    </row>
    <row r="1344" spans="1:20" hidden="1" x14ac:dyDescent="0.2">
      <c r="A1344" s="10" t="s">
        <v>62</v>
      </c>
      <c r="B1344" s="9" t="s">
        <v>63</v>
      </c>
      <c r="C1344" s="72">
        <v>2017</v>
      </c>
      <c r="D1344" s="8" t="s">
        <v>49</v>
      </c>
      <c r="E1344" s="69">
        <v>72965742.502352297</v>
      </c>
      <c r="F1344" s="70" t="s">
        <v>44</v>
      </c>
      <c r="G1344" s="4">
        <v>38.0673148338375</v>
      </c>
      <c r="H1344" s="3" t="s">
        <v>44</v>
      </c>
      <c r="I1344" s="5">
        <v>71907140</v>
      </c>
      <c r="J1344" s="7" t="s">
        <v>44</v>
      </c>
      <c r="K1344" s="4">
        <v>31.0573322722935</v>
      </c>
      <c r="L1344" s="6" t="s">
        <v>44</v>
      </c>
      <c r="M1344" s="70">
        <v>211279755.97246599</v>
      </c>
      <c r="N1344" s="70" t="s">
        <v>44</v>
      </c>
      <c r="O1344" s="4">
        <v>25.636409117169201</v>
      </c>
      <c r="P1344" s="6" t="s">
        <v>44</v>
      </c>
      <c r="Q1344" s="69">
        <v>220572769</v>
      </c>
      <c r="R1344" s="70" t="s">
        <v>44</v>
      </c>
      <c r="S1344" s="4">
        <v>32.618510876658704</v>
      </c>
      <c r="T1344" s="11" t="s">
        <v>44</v>
      </c>
    </row>
    <row r="1345" spans="1:20" hidden="1" x14ac:dyDescent="0.2">
      <c r="A1345" s="10" t="s">
        <v>62</v>
      </c>
      <c r="B1345" s="9" t="s">
        <v>63</v>
      </c>
      <c r="C1345" s="72">
        <v>2017</v>
      </c>
      <c r="D1345" s="8" t="s">
        <v>50</v>
      </c>
      <c r="E1345" s="69">
        <v>51305612.869852297</v>
      </c>
      <c r="F1345" s="70" t="s">
        <v>44</v>
      </c>
      <c r="G1345" s="4">
        <v>-21.240894593425899</v>
      </c>
      <c r="H1345" s="3" t="s">
        <v>44</v>
      </c>
      <c r="I1345" s="5">
        <v>47585334</v>
      </c>
      <c r="J1345" s="7" t="s">
        <v>44</v>
      </c>
      <c r="K1345" s="4">
        <v>-23.4698926865168</v>
      </c>
      <c r="L1345" s="6" t="s">
        <v>44</v>
      </c>
      <c r="M1345" s="70">
        <v>157109765.82833499</v>
      </c>
      <c r="N1345" s="70" t="s">
        <v>44</v>
      </c>
      <c r="O1345" s="4">
        <v>-9.3755172760266703</v>
      </c>
      <c r="P1345" s="6" t="s">
        <v>44</v>
      </c>
      <c r="Q1345" s="69">
        <v>141622116</v>
      </c>
      <c r="R1345" s="70" t="s">
        <v>44</v>
      </c>
      <c r="S1345" s="4">
        <v>-15.4033295669601</v>
      </c>
      <c r="T1345" s="11" t="s">
        <v>44</v>
      </c>
    </row>
    <row r="1346" spans="1:20" hidden="1" x14ac:dyDescent="0.2">
      <c r="A1346" s="10" t="s">
        <v>62</v>
      </c>
      <c r="B1346" s="9" t="s">
        <v>63</v>
      </c>
      <c r="C1346" s="72">
        <v>2017</v>
      </c>
      <c r="D1346" s="8" t="s">
        <v>51</v>
      </c>
      <c r="E1346" s="69">
        <v>64240778.306783102</v>
      </c>
      <c r="F1346" s="70" t="s">
        <v>44</v>
      </c>
      <c r="G1346" s="4">
        <v>65.069813561388699</v>
      </c>
      <c r="H1346" s="3" t="s">
        <v>44</v>
      </c>
      <c r="I1346" s="5">
        <v>65411006</v>
      </c>
      <c r="J1346" s="7" t="s">
        <v>44</v>
      </c>
      <c r="K1346" s="4">
        <v>53.032364174460298</v>
      </c>
      <c r="L1346" s="6" t="s">
        <v>44</v>
      </c>
      <c r="M1346" s="70">
        <v>197167390.33603001</v>
      </c>
      <c r="N1346" s="70" t="s">
        <v>44</v>
      </c>
      <c r="O1346" s="4">
        <v>22.863926877657001</v>
      </c>
      <c r="P1346" s="6" t="s">
        <v>44</v>
      </c>
      <c r="Q1346" s="69">
        <v>194730052</v>
      </c>
      <c r="R1346" s="70" t="s">
        <v>44</v>
      </c>
      <c r="S1346" s="4">
        <v>17.054947596269798</v>
      </c>
      <c r="T1346" s="11" t="s">
        <v>44</v>
      </c>
    </row>
    <row r="1347" spans="1:20" hidden="1" x14ac:dyDescent="0.2">
      <c r="A1347" s="10" t="s">
        <v>62</v>
      </c>
      <c r="B1347" s="9" t="s">
        <v>63</v>
      </c>
      <c r="C1347" s="72">
        <v>2017</v>
      </c>
      <c r="D1347" s="8" t="s">
        <v>52</v>
      </c>
      <c r="E1347" s="69">
        <v>55988663.318694003</v>
      </c>
      <c r="F1347" s="70" t="s">
        <v>44</v>
      </c>
      <c r="G1347" s="4">
        <v>-7.4589695789399304</v>
      </c>
      <c r="H1347" s="3" t="s">
        <v>44</v>
      </c>
      <c r="I1347" s="5">
        <v>56478167</v>
      </c>
      <c r="J1347" s="7" t="s">
        <v>44</v>
      </c>
      <c r="K1347" s="4">
        <v>-6.5089573218740897</v>
      </c>
      <c r="L1347" s="6" t="s">
        <v>44</v>
      </c>
      <c r="M1347" s="70">
        <v>212097537.90023899</v>
      </c>
      <c r="N1347" s="70" t="s">
        <v>44</v>
      </c>
      <c r="O1347" s="4">
        <v>17.9340072683333</v>
      </c>
      <c r="P1347" s="6" t="s">
        <v>44</v>
      </c>
      <c r="Q1347" s="69">
        <v>210177885</v>
      </c>
      <c r="R1347" s="70" t="s">
        <v>44</v>
      </c>
      <c r="S1347" s="4">
        <v>10.980819308487099</v>
      </c>
      <c r="T1347" s="11" t="s">
        <v>44</v>
      </c>
    </row>
    <row r="1348" spans="1:20" hidden="1" x14ac:dyDescent="0.2">
      <c r="A1348" s="10" t="s">
        <v>62</v>
      </c>
      <c r="B1348" s="9" t="s">
        <v>63</v>
      </c>
      <c r="C1348" s="72">
        <v>2017</v>
      </c>
      <c r="D1348" s="8" t="s">
        <v>53</v>
      </c>
      <c r="E1348" s="69">
        <v>68700854.748655707</v>
      </c>
      <c r="F1348" s="70" t="s">
        <v>44</v>
      </c>
      <c r="G1348" s="4">
        <v>35.743132471592702</v>
      </c>
      <c r="H1348" s="3" t="s">
        <v>44</v>
      </c>
      <c r="I1348" s="5">
        <v>67039740</v>
      </c>
      <c r="J1348" s="7" t="s">
        <v>44</v>
      </c>
      <c r="K1348" s="4">
        <v>43.018618476600899</v>
      </c>
      <c r="L1348" s="6" t="s">
        <v>44</v>
      </c>
      <c r="M1348" s="70">
        <v>229850895.662393</v>
      </c>
      <c r="N1348" s="70" t="s">
        <v>44</v>
      </c>
      <c r="O1348" s="4">
        <v>11.0564283976392</v>
      </c>
      <c r="P1348" s="6" t="s">
        <v>44</v>
      </c>
      <c r="Q1348" s="69">
        <v>234206282</v>
      </c>
      <c r="R1348" s="70" t="s">
        <v>44</v>
      </c>
      <c r="S1348" s="4">
        <v>22.271206194604801</v>
      </c>
      <c r="T1348" s="11" t="s">
        <v>44</v>
      </c>
    </row>
    <row r="1349" spans="1:20" hidden="1" x14ac:dyDescent="0.2">
      <c r="A1349" s="10" t="s">
        <v>62</v>
      </c>
      <c r="B1349" s="9" t="s">
        <v>63</v>
      </c>
      <c r="C1349" s="72">
        <v>2017</v>
      </c>
      <c r="D1349" s="8" t="s">
        <v>54</v>
      </c>
      <c r="E1349" s="69">
        <v>61025395.306783102</v>
      </c>
      <c r="F1349" s="70" t="s">
        <v>44</v>
      </c>
      <c r="G1349" s="4">
        <v>-14.9021252099487</v>
      </c>
      <c r="H1349" s="3" t="s">
        <v>44</v>
      </c>
      <c r="I1349" s="5">
        <v>62195623</v>
      </c>
      <c r="J1349" s="7" t="s">
        <v>44</v>
      </c>
      <c r="K1349" s="4">
        <v>-17.6630452625648</v>
      </c>
      <c r="L1349" s="6" t="s">
        <v>44</v>
      </c>
      <c r="M1349" s="70">
        <v>259437505.33603001</v>
      </c>
      <c r="N1349" s="70" t="s">
        <v>44</v>
      </c>
      <c r="O1349" s="4">
        <v>20.361132663434301</v>
      </c>
      <c r="P1349" s="6" t="s">
        <v>44</v>
      </c>
      <c r="Q1349" s="69">
        <v>257000167</v>
      </c>
      <c r="R1349" s="70" t="s">
        <v>44</v>
      </c>
      <c r="S1349" s="4">
        <v>16.063408225780499</v>
      </c>
      <c r="T1349" s="11" t="s">
        <v>44</v>
      </c>
    </row>
    <row r="1350" spans="1:20" hidden="1" x14ac:dyDescent="0.2">
      <c r="A1350" s="10" t="s">
        <v>62</v>
      </c>
      <c r="B1350" s="9" t="s">
        <v>63</v>
      </c>
      <c r="C1350" s="72">
        <v>2017</v>
      </c>
      <c r="D1350" s="8" t="s">
        <v>55</v>
      </c>
      <c r="E1350" s="69">
        <v>68542074.050290197</v>
      </c>
      <c r="F1350" s="70" t="s">
        <v>44</v>
      </c>
      <c r="G1350" s="4">
        <v>9.8807670451714191</v>
      </c>
      <c r="H1350" s="3" t="s">
        <v>44</v>
      </c>
      <c r="I1350" s="5">
        <v>63752618</v>
      </c>
      <c r="J1350" s="7" t="s">
        <v>44</v>
      </c>
      <c r="K1350" s="4">
        <v>-7.2407271999249803</v>
      </c>
      <c r="L1350" s="6" t="s">
        <v>44</v>
      </c>
      <c r="M1350" s="70">
        <v>189031955.96090099</v>
      </c>
      <c r="N1350" s="70" t="s">
        <v>44</v>
      </c>
      <c r="O1350" s="4">
        <v>18.944304921745701</v>
      </c>
      <c r="P1350" s="6" t="s">
        <v>44</v>
      </c>
      <c r="Q1350" s="69">
        <v>174787905</v>
      </c>
      <c r="R1350" s="70" t="s">
        <v>44</v>
      </c>
      <c r="S1350" s="4">
        <v>4.4164893026685803</v>
      </c>
      <c r="T1350" s="11" t="s">
        <v>44</v>
      </c>
    </row>
    <row r="1351" spans="1:20" hidden="1" x14ac:dyDescent="0.2">
      <c r="A1351" s="10" t="s">
        <v>62</v>
      </c>
      <c r="B1351" s="9" t="s">
        <v>63</v>
      </c>
      <c r="C1351" s="72">
        <v>2018</v>
      </c>
      <c r="D1351" s="8" t="s">
        <v>43</v>
      </c>
      <c r="E1351" s="69">
        <v>67346467.7470842</v>
      </c>
      <c r="F1351" s="70" t="s">
        <v>44</v>
      </c>
      <c r="G1351" s="4">
        <v>-0.64879641606777605</v>
      </c>
      <c r="H1351" s="3" t="s">
        <v>44</v>
      </c>
      <c r="I1351" s="5">
        <v>69092514</v>
      </c>
      <c r="J1351" s="7" t="s">
        <v>44</v>
      </c>
      <c r="K1351" s="4">
        <v>-2.0911140184651198</v>
      </c>
      <c r="L1351" s="6" t="s">
        <v>44</v>
      </c>
      <c r="M1351" s="70">
        <v>190070659.75334999</v>
      </c>
      <c r="N1351" s="70" t="s">
        <v>44</v>
      </c>
      <c r="O1351" s="4">
        <v>14.0671626135232</v>
      </c>
      <c r="P1351" s="6" t="s">
        <v>44</v>
      </c>
      <c r="Q1351" s="69">
        <v>189030068</v>
      </c>
      <c r="R1351" s="70" t="s">
        <v>44</v>
      </c>
      <c r="S1351" s="4">
        <v>6.8887522702259796</v>
      </c>
      <c r="T1351" s="11" t="s">
        <v>44</v>
      </c>
    </row>
    <row r="1352" spans="1:20" hidden="1" x14ac:dyDescent="0.2">
      <c r="A1352" s="10" t="s">
        <v>62</v>
      </c>
      <c r="B1352" s="9" t="s">
        <v>63</v>
      </c>
      <c r="C1352" s="72">
        <v>2018</v>
      </c>
      <c r="D1352" s="8" t="s">
        <v>45</v>
      </c>
      <c r="E1352" s="69">
        <v>84418786.329106197</v>
      </c>
      <c r="F1352" s="70" t="s">
        <v>44</v>
      </c>
      <c r="G1352" s="4">
        <v>49.930091710648803</v>
      </c>
      <c r="H1352" s="3" t="s">
        <v>44</v>
      </c>
      <c r="I1352" s="5">
        <v>83653453</v>
      </c>
      <c r="J1352" s="7" t="s">
        <v>44</v>
      </c>
      <c r="K1352" s="4">
        <v>50.618120072130203</v>
      </c>
      <c r="L1352" s="6" t="s">
        <v>44</v>
      </c>
      <c r="M1352" s="70">
        <v>176887081.35598901</v>
      </c>
      <c r="N1352" s="70" t="s">
        <v>44</v>
      </c>
      <c r="O1352" s="4">
        <v>7.2899088466831197</v>
      </c>
      <c r="P1352" s="6" t="s">
        <v>44</v>
      </c>
      <c r="Q1352" s="69">
        <v>173018307</v>
      </c>
      <c r="R1352" s="70" t="s">
        <v>44</v>
      </c>
      <c r="S1352" s="4">
        <v>7.4650833198571096</v>
      </c>
      <c r="T1352" s="11" t="s">
        <v>44</v>
      </c>
    </row>
    <row r="1353" spans="1:20" hidden="1" x14ac:dyDescent="0.2">
      <c r="A1353" s="10" t="s">
        <v>62</v>
      </c>
      <c r="B1353" s="9" t="s">
        <v>63</v>
      </c>
      <c r="C1353" s="72">
        <v>2018</v>
      </c>
      <c r="D1353" s="8" t="s">
        <v>46</v>
      </c>
      <c r="E1353" s="69">
        <v>72008535.496500105</v>
      </c>
      <c r="F1353" s="70" t="s">
        <v>44</v>
      </c>
      <c r="G1353" s="4">
        <v>-3.7022635405094002</v>
      </c>
      <c r="H1353" s="3" t="s">
        <v>44</v>
      </c>
      <c r="I1353" s="5">
        <v>71769365</v>
      </c>
      <c r="J1353" s="7" t="s">
        <v>44</v>
      </c>
      <c r="K1353" s="4">
        <v>-5.7299305298179704</v>
      </c>
      <c r="L1353" s="6" t="s">
        <v>44</v>
      </c>
      <c r="M1353" s="70">
        <v>205631567.31985801</v>
      </c>
      <c r="N1353" s="70" t="s">
        <v>44</v>
      </c>
      <c r="O1353" s="4">
        <v>0.21851040806923899</v>
      </c>
      <c r="P1353" s="6" t="s">
        <v>44</v>
      </c>
      <c r="Q1353" s="69">
        <v>199633419</v>
      </c>
      <c r="R1353" s="70" t="s">
        <v>44</v>
      </c>
      <c r="S1353" s="4">
        <v>-5.9297092041328403</v>
      </c>
      <c r="T1353" s="11" t="s">
        <v>44</v>
      </c>
    </row>
    <row r="1354" spans="1:20" hidden="1" x14ac:dyDescent="0.2">
      <c r="A1354" s="10" t="s">
        <v>62</v>
      </c>
      <c r="B1354" s="9" t="s">
        <v>63</v>
      </c>
      <c r="C1354" s="72">
        <v>2018</v>
      </c>
      <c r="D1354" s="8" t="s">
        <v>47</v>
      </c>
      <c r="E1354" s="69">
        <v>60444473.717440203</v>
      </c>
      <c r="F1354" s="70" t="s">
        <v>44</v>
      </c>
      <c r="G1354" s="4">
        <v>-8.4882593046657995</v>
      </c>
      <c r="H1354" s="3" t="s">
        <v>44</v>
      </c>
      <c r="I1354" s="5">
        <v>56888013</v>
      </c>
      <c r="J1354" s="7" t="s">
        <v>44</v>
      </c>
      <c r="K1354" s="4">
        <v>-9.5692190656554192</v>
      </c>
      <c r="L1354" s="6" t="s">
        <v>44</v>
      </c>
      <c r="M1354" s="70">
        <v>205882226.91199899</v>
      </c>
      <c r="N1354" s="70" t="s">
        <v>44</v>
      </c>
      <c r="O1354" s="4">
        <v>2.86024827096711</v>
      </c>
      <c r="P1354" s="6" t="s">
        <v>44</v>
      </c>
      <c r="Q1354" s="69">
        <v>206030168</v>
      </c>
      <c r="R1354" s="70" t="s">
        <v>44</v>
      </c>
      <c r="S1354" s="4">
        <v>11.4775457119653</v>
      </c>
      <c r="T1354" s="11" t="s">
        <v>44</v>
      </c>
    </row>
    <row r="1355" spans="1:20" hidden="1" x14ac:dyDescent="0.2">
      <c r="A1355" s="10" t="s">
        <v>62</v>
      </c>
      <c r="B1355" s="9" t="s">
        <v>63</v>
      </c>
      <c r="C1355" s="72">
        <v>2018</v>
      </c>
      <c r="D1355" s="8" t="s">
        <v>48</v>
      </c>
      <c r="E1355" s="69">
        <v>72459825.338737503</v>
      </c>
      <c r="F1355" s="70" t="s">
        <v>44</v>
      </c>
      <c r="G1355" s="4">
        <v>8.1228597386238803</v>
      </c>
      <c r="H1355" s="3" t="s">
        <v>44</v>
      </c>
      <c r="I1355" s="5">
        <v>74786978</v>
      </c>
      <c r="J1355" s="7" t="s">
        <v>44</v>
      </c>
      <c r="K1355" s="4">
        <v>5.65584955129275</v>
      </c>
      <c r="L1355" s="6" t="s">
        <v>44</v>
      </c>
      <c r="M1355" s="70">
        <v>195711139.37612599</v>
      </c>
      <c r="N1355" s="70" t="s">
        <v>44</v>
      </c>
      <c r="O1355" s="4">
        <v>-6.3894115777346698</v>
      </c>
      <c r="P1355" s="6" t="s">
        <v>44</v>
      </c>
      <c r="Q1355" s="69">
        <v>199546554</v>
      </c>
      <c r="R1355" s="70" t="s">
        <v>44</v>
      </c>
      <c r="S1355" s="4">
        <v>-6.4355223272893403</v>
      </c>
      <c r="T1355" s="11" t="s">
        <v>44</v>
      </c>
    </row>
    <row r="1356" spans="1:20" hidden="1" x14ac:dyDescent="0.2">
      <c r="A1356" s="10" t="s">
        <v>62</v>
      </c>
      <c r="B1356" s="9" t="s">
        <v>63</v>
      </c>
      <c r="C1356" s="72">
        <v>2018</v>
      </c>
      <c r="D1356" s="8" t="s">
        <v>49</v>
      </c>
      <c r="E1356" s="69">
        <v>57507522.0316756</v>
      </c>
      <c r="F1356" s="70" t="s">
        <v>44</v>
      </c>
      <c r="G1356" s="4">
        <v>-21.185586469127401</v>
      </c>
      <c r="H1356" s="3" t="s">
        <v>44</v>
      </c>
      <c r="I1356" s="5">
        <v>58856572</v>
      </c>
      <c r="J1356" s="7" t="s">
        <v>44</v>
      </c>
      <c r="K1356" s="4">
        <v>-18.1491963106863</v>
      </c>
      <c r="L1356" s="6" t="s">
        <v>44</v>
      </c>
      <c r="M1356" s="70">
        <v>204302360.899012</v>
      </c>
      <c r="N1356" s="70" t="s">
        <v>44</v>
      </c>
      <c r="O1356" s="4">
        <v>-3.3024437392682802</v>
      </c>
      <c r="P1356" s="6" t="s">
        <v>44</v>
      </c>
      <c r="Q1356" s="69">
        <v>202986526</v>
      </c>
      <c r="R1356" s="70" t="s">
        <v>44</v>
      </c>
      <c r="S1356" s="4">
        <v>-7.9729891771001</v>
      </c>
      <c r="T1356" s="11" t="s">
        <v>44</v>
      </c>
    </row>
    <row r="1357" spans="1:20" hidden="1" x14ac:dyDescent="0.2">
      <c r="A1357" s="10" t="s">
        <v>62</v>
      </c>
      <c r="B1357" s="9" t="s">
        <v>63</v>
      </c>
      <c r="C1357" s="72">
        <v>2018</v>
      </c>
      <c r="D1357" s="8" t="s">
        <v>50</v>
      </c>
      <c r="E1357" s="69">
        <v>61430322.779983997</v>
      </c>
      <c r="F1357" s="70" t="s">
        <v>44</v>
      </c>
      <c r="G1357" s="4">
        <v>19.734117465500699</v>
      </c>
      <c r="H1357" s="3" t="s">
        <v>44</v>
      </c>
      <c r="I1357" s="5">
        <v>59785020</v>
      </c>
      <c r="J1357" s="7" t="s">
        <v>44</v>
      </c>
      <c r="K1357" s="4">
        <v>25.637491585117399</v>
      </c>
      <c r="L1357" s="6" t="s">
        <v>44</v>
      </c>
      <c r="M1357" s="70">
        <v>195367204.41332099</v>
      </c>
      <c r="N1357" s="70" t="s">
        <v>44</v>
      </c>
      <c r="O1357" s="4">
        <v>24.350770547763201</v>
      </c>
      <c r="P1357" s="6" t="s">
        <v>44</v>
      </c>
      <c r="Q1357" s="69">
        <v>199656051</v>
      </c>
      <c r="R1357" s="70" t="s">
        <v>44</v>
      </c>
      <c r="S1357" s="4">
        <v>40.978017162234799</v>
      </c>
      <c r="T1357" s="11" t="s">
        <v>44</v>
      </c>
    </row>
    <row r="1358" spans="1:20" hidden="1" x14ac:dyDescent="0.2">
      <c r="A1358" s="10" t="s">
        <v>62</v>
      </c>
      <c r="B1358" s="9" t="s">
        <v>63</v>
      </c>
      <c r="C1358" s="72">
        <v>2018</v>
      </c>
      <c r="D1358" s="8" t="s">
        <v>51</v>
      </c>
      <c r="E1358" s="69">
        <v>56989753.111331202</v>
      </c>
      <c r="F1358" s="70" t="s">
        <v>44</v>
      </c>
      <c r="G1358" s="4">
        <v>-11.287262369120899</v>
      </c>
      <c r="H1358" s="3" t="s">
        <v>44</v>
      </c>
      <c r="I1358" s="5">
        <v>56909337</v>
      </c>
      <c r="J1358" s="7" t="s">
        <v>44</v>
      </c>
      <c r="K1358" s="4">
        <v>-12.997306600054401</v>
      </c>
      <c r="L1358" s="6" t="s">
        <v>44</v>
      </c>
      <c r="M1358" s="70">
        <v>196724809.760919</v>
      </c>
      <c r="N1358" s="70" t="s">
        <v>44</v>
      </c>
      <c r="O1358" s="4">
        <v>-0.22446945935467</v>
      </c>
      <c r="P1358" s="6" t="s">
        <v>44</v>
      </c>
      <c r="Q1358" s="69">
        <v>206275569</v>
      </c>
      <c r="R1358" s="70" t="s">
        <v>44</v>
      </c>
      <c r="S1358" s="4">
        <v>5.9289857325154998</v>
      </c>
      <c r="T1358" s="11" t="s">
        <v>44</v>
      </c>
    </row>
    <row r="1359" spans="1:20" hidden="1" x14ac:dyDescent="0.2">
      <c r="A1359" s="10" t="s">
        <v>62</v>
      </c>
      <c r="B1359" s="9" t="s">
        <v>63</v>
      </c>
      <c r="C1359" s="72">
        <v>2018</v>
      </c>
      <c r="D1359" s="8" t="s">
        <v>52</v>
      </c>
      <c r="E1359" s="69">
        <v>51851409.512552597</v>
      </c>
      <c r="F1359" s="70" t="s">
        <v>44</v>
      </c>
      <c r="G1359" s="4">
        <v>-7.38944915078911</v>
      </c>
      <c r="H1359" s="3" t="s">
        <v>44</v>
      </c>
      <c r="I1359" s="5">
        <v>49757562</v>
      </c>
      <c r="J1359" s="7" t="s">
        <v>44</v>
      </c>
      <c r="K1359" s="4">
        <v>-11.8994743579408</v>
      </c>
      <c r="L1359" s="6" t="s">
        <v>44</v>
      </c>
      <c r="M1359" s="70">
        <v>209698563.97706801</v>
      </c>
      <c r="N1359" s="70" t="s">
        <v>44</v>
      </c>
      <c r="O1359" s="4">
        <v>-1.13107108499267</v>
      </c>
      <c r="P1359" s="6" t="s">
        <v>44</v>
      </c>
      <c r="Q1359" s="69">
        <v>197397414</v>
      </c>
      <c r="R1359" s="70" t="s">
        <v>44</v>
      </c>
      <c r="S1359" s="4">
        <v>-6.0807877098963097</v>
      </c>
      <c r="T1359" s="11" t="s">
        <v>44</v>
      </c>
    </row>
    <row r="1360" spans="1:20" hidden="1" x14ac:dyDescent="0.2">
      <c r="A1360" s="10" t="s">
        <v>62</v>
      </c>
      <c r="B1360" s="9" t="s">
        <v>63</v>
      </c>
      <c r="C1360" s="72">
        <v>2018</v>
      </c>
      <c r="D1360" s="8" t="s">
        <v>53</v>
      </c>
      <c r="E1360" s="69">
        <v>66971152.750248902</v>
      </c>
      <c r="F1360" s="70" t="s">
        <v>44</v>
      </c>
      <c r="G1360" s="4">
        <v>-2.5177299536300901</v>
      </c>
      <c r="H1360" s="3" t="s">
        <v>44</v>
      </c>
      <c r="I1360" s="5">
        <v>69144033</v>
      </c>
      <c r="J1360" s="7" t="s">
        <v>44</v>
      </c>
      <c r="K1360" s="4">
        <v>3.13887404694588</v>
      </c>
      <c r="L1360" s="6" t="s">
        <v>44</v>
      </c>
      <c r="M1360" s="70">
        <v>234398123.160676</v>
      </c>
      <c r="N1360" s="70" t="s">
        <v>44</v>
      </c>
      <c r="O1360" s="4">
        <v>1.97833795042592</v>
      </c>
      <c r="P1360" s="6" t="s">
        <v>44</v>
      </c>
      <c r="Q1360" s="69">
        <v>237146909</v>
      </c>
      <c r="R1360" s="70" t="s">
        <v>44</v>
      </c>
      <c r="S1360" s="4">
        <v>1.2555713599518199</v>
      </c>
      <c r="T1360" s="11" t="s">
        <v>44</v>
      </c>
    </row>
    <row r="1361" spans="1:20" hidden="1" x14ac:dyDescent="0.2">
      <c r="A1361" s="10" t="s">
        <v>62</v>
      </c>
      <c r="B1361" s="9" t="s">
        <v>63</v>
      </c>
      <c r="C1361" s="72">
        <v>2018</v>
      </c>
      <c r="D1361" s="8" t="s">
        <v>54</v>
      </c>
      <c r="E1361" s="69">
        <v>66661595.111331202</v>
      </c>
      <c r="F1361" s="70" t="s">
        <v>44</v>
      </c>
      <c r="G1361" s="4">
        <v>9.2358267836105696</v>
      </c>
      <c r="H1361" s="3" t="s">
        <v>44</v>
      </c>
      <c r="I1361" s="5">
        <v>66581179</v>
      </c>
      <c r="J1361" s="7" t="s">
        <v>44</v>
      </c>
      <c r="K1361" s="4">
        <v>7.0512293123906797</v>
      </c>
      <c r="L1361" s="6" t="s">
        <v>44</v>
      </c>
      <c r="M1361" s="70">
        <v>248860240.760919</v>
      </c>
      <c r="N1361" s="70" t="s">
        <v>44</v>
      </c>
      <c r="O1361" s="4">
        <v>-4.0769990296549699</v>
      </c>
      <c r="P1361" s="6" t="s">
        <v>44</v>
      </c>
      <c r="Q1361" s="69">
        <v>258411000</v>
      </c>
      <c r="R1361" s="70" t="s">
        <v>44</v>
      </c>
      <c r="S1361" s="4">
        <v>0.54896190009090495</v>
      </c>
      <c r="T1361" s="11" t="s">
        <v>44</v>
      </c>
    </row>
    <row r="1362" spans="1:20" hidden="1" x14ac:dyDescent="0.2">
      <c r="A1362" s="10" t="s">
        <v>62</v>
      </c>
      <c r="B1362" s="9" t="s">
        <v>63</v>
      </c>
      <c r="C1362" s="72">
        <v>2018</v>
      </c>
      <c r="D1362" s="8" t="s">
        <v>55</v>
      </c>
      <c r="E1362" s="69">
        <v>59537276.080530703</v>
      </c>
      <c r="F1362" s="70" t="s">
        <v>44</v>
      </c>
      <c r="G1362" s="4">
        <v>-13.137621080962001</v>
      </c>
      <c r="H1362" s="3" t="s">
        <v>44</v>
      </c>
      <c r="I1362" s="5">
        <v>51984765</v>
      </c>
      <c r="J1362" s="7" t="s">
        <v>44</v>
      </c>
      <c r="K1362" s="4">
        <v>-18.458619220939301</v>
      </c>
      <c r="L1362" s="6" t="s">
        <v>44</v>
      </c>
      <c r="M1362" s="70">
        <v>225328664.58411899</v>
      </c>
      <c r="N1362" s="70" t="s">
        <v>44</v>
      </c>
      <c r="O1362" s="4">
        <v>19.201361187166398</v>
      </c>
      <c r="P1362" s="6" t="s">
        <v>44</v>
      </c>
      <c r="Q1362" s="69">
        <v>204006666</v>
      </c>
      <c r="R1362" s="70" t="s">
        <v>44</v>
      </c>
      <c r="S1362" s="4">
        <v>16.7166950138798</v>
      </c>
      <c r="T1362" s="11" t="s">
        <v>44</v>
      </c>
    </row>
    <row r="1363" spans="1:20" hidden="1" x14ac:dyDescent="0.2">
      <c r="A1363" s="10" t="s">
        <v>62</v>
      </c>
      <c r="B1363" s="9" t="s">
        <v>63</v>
      </c>
      <c r="C1363" s="72">
        <v>2019</v>
      </c>
      <c r="D1363" s="8" t="s">
        <v>43</v>
      </c>
      <c r="E1363" s="69">
        <v>65583521.224932402</v>
      </c>
      <c r="F1363" s="70" t="s">
        <v>44</v>
      </c>
      <c r="G1363" s="4">
        <v>-2.6177267808201101</v>
      </c>
      <c r="H1363" s="3" t="s">
        <v>44</v>
      </c>
      <c r="I1363" s="5">
        <v>66512570</v>
      </c>
      <c r="J1363" s="7" t="s">
        <v>44</v>
      </c>
      <c r="K1363" s="4">
        <v>-3.7340427358020301</v>
      </c>
      <c r="L1363" s="6" t="s">
        <v>44</v>
      </c>
      <c r="M1363" s="70">
        <v>188026699.95260599</v>
      </c>
      <c r="N1363" s="70" t="s">
        <v>44</v>
      </c>
      <c r="O1363" s="4">
        <v>-1.0753683937312599</v>
      </c>
      <c r="P1363" s="6" t="s">
        <v>44</v>
      </c>
      <c r="Q1363" s="69">
        <v>188942647</v>
      </c>
      <c r="R1363" s="70" t="s">
        <v>44</v>
      </c>
      <c r="S1363" s="4">
        <v>-4.6247139899457897E-2</v>
      </c>
      <c r="T1363" s="11" t="s">
        <v>44</v>
      </c>
    </row>
    <row r="1364" spans="1:20" hidden="1" x14ac:dyDescent="0.2">
      <c r="A1364" s="10" t="s">
        <v>62</v>
      </c>
      <c r="B1364" s="9" t="s">
        <v>63</v>
      </c>
      <c r="C1364" s="72">
        <v>2019</v>
      </c>
      <c r="D1364" s="8" t="s">
        <v>45</v>
      </c>
      <c r="E1364" s="69">
        <v>65818147.329106197</v>
      </c>
      <c r="F1364" s="70" t="s">
        <v>44</v>
      </c>
      <c r="G1364" s="4">
        <v>-22.033767374344301</v>
      </c>
      <c r="H1364" s="3" t="s">
        <v>44</v>
      </c>
      <c r="I1364" s="5">
        <v>65052814</v>
      </c>
      <c r="J1364" s="7" t="s">
        <v>44</v>
      </c>
      <c r="K1364" s="4">
        <v>-22.235351121728399</v>
      </c>
      <c r="L1364" s="6" t="s">
        <v>44</v>
      </c>
      <c r="M1364" s="70">
        <v>187817783.35598901</v>
      </c>
      <c r="N1364" s="70" t="s">
        <v>44</v>
      </c>
      <c r="O1364" s="4">
        <v>6.1794801045994596</v>
      </c>
      <c r="P1364" s="6" t="s">
        <v>44</v>
      </c>
      <c r="Q1364" s="69">
        <v>183949009</v>
      </c>
      <c r="R1364" s="70" t="s">
        <v>44</v>
      </c>
      <c r="S1364" s="4">
        <v>6.3176563159874197</v>
      </c>
      <c r="T1364" s="11" t="s">
        <v>44</v>
      </c>
    </row>
    <row r="1365" spans="1:20" hidden="1" x14ac:dyDescent="0.2">
      <c r="A1365" s="10" t="s">
        <v>62</v>
      </c>
      <c r="B1365" s="9" t="s">
        <v>63</v>
      </c>
      <c r="C1365" s="72">
        <v>2019</v>
      </c>
      <c r="D1365" s="8" t="s">
        <v>46</v>
      </c>
      <c r="E1365" s="69">
        <v>63727950.627664402</v>
      </c>
      <c r="F1365" s="70" t="s">
        <v>44</v>
      </c>
      <c r="G1365" s="4">
        <v>-11.49944907467</v>
      </c>
      <c r="H1365" s="3" t="s">
        <v>44</v>
      </c>
      <c r="I1365" s="5">
        <v>61829343</v>
      </c>
      <c r="J1365" s="7" t="s">
        <v>44</v>
      </c>
      <c r="K1365" s="4">
        <v>-13.8499511595233</v>
      </c>
      <c r="L1365" s="6" t="s">
        <v>44</v>
      </c>
      <c r="M1365" s="70">
        <v>224116570.06515399</v>
      </c>
      <c r="N1365" s="70" t="s">
        <v>44</v>
      </c>
      <c r="O1365" s="4">
        <v>8.9893798827797209</v>
      </c>
      <c r="P1365" s="6" t="s">
        <v>44</v>
      </c>
      <c r="Q1365" s="69">
        <v>221299669</v>
      </c>
      <c r="R1365" s="70" t="s">
        <v>44</v>
      </c>
      <c r="S1365" s="4">
        <v>10.8530175501327</v>
      </c>
      <c r="T1365" s="11" t="s">
        <v>44</v>
      </c>
    </row>
    <row r="1366" spans="1:20" hidden="1" x14ac:dyDescent="0.2">
      <c r="A1366" s="10" t="s">
        <v>62</v>
      </c>
      <c r="B1366" s="9" t="s">
        <v>63</v>
      </c>
      <c r="C1366" s="72">
        <v>2019</v>
      </c>
      <c r="D1366" s="8" t="s">
        <v>47</v>
      </c>
      <c r="E1366" s="69">
        <v>69943766.901731104</v>
      </c>
      <c r="F1366" s="70" t="s">
        <v>44</v>
      </c>
      <c r="G1366" s="4">
        <v>15.715734789415601</v>
      </c>
      <c r="H1366" s="3" t="s">
        <v>44</v>
      </c>
      <c r="I1366" s="5">
        <v>70702427</v>
      </c>
      <c r="J1366" s="7" t="s">
        <v>44</v>
      </c>
      <c r="K1366" s="4">
        <v>24.283523490265001</v>
      </c>
      <c r="L1366" s="6" t="s">
        <v>44</v>
      </c>
      <c r="M1366" s="70">
        <v>209583322.68794999</v>
      </c>
      <c r="N1366" s="70" t="s">
        <v>44</v>
      </c>
      <c r="O1366" s="4">
        <v>1.7976761916088</v>
      </c>
      <c r="P1366" s="6" t="s">
        <v>44</v>
      </c>
      <c r="Q1366" s="69">
        <v>214868945</v>
      </c>
      <c r="R1366" s="70" t="s">
        <v>44</v>
      </c>
      <c r="S1366" s="4">
        <v>4.2900401847946901</v>
      </c>
      <c r="T1366" s="11" t="s">
        <v>44</v>
      </c>
    </row>
    <row r="1367" spans="1:20" hidden="1" x14ac:dyDescent="0.2">
      <c r="A1367" s="10" t="s">
        <v>62</v>
      </c>
      <c r="B1367" s="9" t="s">
        <v>63</v>
      </c>
      <c r="C1367" s="72">
        <v>2019</v>
      </c>
      <c r="D1367" s="8" t="s">
        <v>48</v>
      </c>
      <c r="E1367" s="69">
        <v>66624157.5485477</v>
      </c>
      <c r="F1367" s="70" t="s">
        <v>44</v>
      </c>
      <c r="G1367" s="4">
        <v>-8.0536597527099207</v>
      </c>
      <c r="H1367" s="3" t="s">
        <v>44</v>
      </c>
      <c r="I1367" s="5">
        <v>67689442</v>
      </c>
      <c r="J1367" s="7" t="s">
        <v>44</v>
      </c>
      <c r="K1367" s="4">
        <v>-9.4903366733176497</v>
      </c>
      <c r="L1367" s="6" t="s">
        <v>44</v>
      </c>
      <c r="M1367" s="70">
        <v>205512048.76529899</v>
      </c>
      <c r="N1367" s="70" t="s">
        <v>44</v>
      </c>
      <c r="O1367" s="4">
        <v>5.0078444284855896</v>
      </c>
      <c r="P1367" s="6" t="s">
        <v>44</v>
      </c>
      <c r="Q1367" s="69">
        <v>211910165</v>
      </c>
      <c r="R1367" s="70" t="s">
        <v>44</v>
      </c>
      <c r="S1367" s="4">
        <v>6.1958529236240301</v>
      </c>
      <c r="T1367" s="11" t="s">
        <v>44</v>
      </c>
    </row>
    <row r="1368" spans="1:20" hidden="1" x14ac:dyDescent="0.2">
      <c r="A1368" s="10" t="s">
        <v>62</v>
      </c>
      <c r="B1368" s="9" t="s">
        <v>63</v>
      </c>
      <c r="C1368" s="72">
        <v>2019</v>
      </c>
      <c r="D1368" s="8" t="s">
        <v>49</v>
      </c>
      <c r="E1368" s="69">
        <v>58132657.3288133</v>
      </c>
      <c r="F1368" s="70" t="s">
        <v>44</v>
      </c>
      <c r="G1368" s="4">
        <v>1.08704961551529</v>
      </c>
      <c r="H1368" s="3" t="s">
        <v>44</v>
      </c>
      <c r="I1368" s="5">
        <v>55071421</v>
      </c>
      <c r="J1368" s="7" t="s">
        <v>44</v>
      </c>
      <c r="K1368" s="4">
        <v>-6.43114417197115</v>
      </c>
      <c r="L1368" s="6" t="s">
        <v>44</v>
      </c>
      <c r="M1368" s="70">
        <v>206384455.725887</v>
      </c>
      <c r="N1368" s="70" t="s">
        <v>44</v>
      </c>
      <c r="O1368" s="4">
        <v>1.01912421261945</v>
      </c>
      <c r="P1368" s="6" t="s">
        <v>44</v>
      </c>
      <c r="Q1368" s="69">
        <v>193838288</v>
      </c>
      <c r="R1368" s="70" t="s">
        <v>44</v>
      </c>
      <c r="S1368" s="4">
        <v>-4.5068203196896004</v>
      </c>
      <c r="T1368" s="11" t="s">
        <v>44</v>
      </c>
    </row>
    <row r="1369" spans="1:20" hidden="1" x14ac:dyDescent="0.2">
      <c r="A1369" s="10" t="s">
        <v>62</v>
      </c>
      <c r="B1369" s="9" t="s">
        <v>63</v>
      </c>
      <c r="C1369" s="72">
        <v>2019</v>
      </c>
      <c r="D1369" s="8" t="s">
        <v>50</v>
      </c>
      <c r="E1369" s="69">
        <v>63549769.781577297</v>
      </c>
      <c r="F1369" s="70" t="s">
        <v>44</v>
      </c>
      <c r="G1369" s="4">
        <v>3.4501641952691799</v>
      </c>
      <c r="H1369" s="3" t="s">
        <v>44</v>
      </c>
      <c r="I1369" s="5">
        <v>65738462</v>
      </c>
      <c r="J1369" s="7" t="s">
        <v>44</v>
      </c>
      <c r="K1369" s="4">
        <v>9.9580831452427407</v>
      </c>
      <c r="L1369" s="6" t="s">
        <v>44</v>
      </c>
      <c r="M1369" s="70">
        <v>211377763.91160399</v>
      </c>
      <c r="N1369" s="70" t="s">
        <v>44</v>
      </c>
      <c r="O1369" s="4">
        <v>8.1951111223411193</v>
      </c>
      <c r="P1369" s="6" t="s">
        <v>44</v>
      </c>
      <c r="Q1369" s="69">
        <v>214060010</v>
      </c>
      <c r="R1369" s="70" t="s">
        <v>44</v>
      </c>
      <c r="S1369" s="4">
        <v>7.2143864049479802</v>
      </c>
      <c r="T1369" s="11" t="s">
        <v>44</v>
      </c>
    </row>
    <row r="1370" spans="1:20" hidden="1" x14ac:dyDescent="0.2">
      <c r="A1370" s="10" t="s">
        <v>62</v>
      </c>
      <c r="B1370" s="9" t="s">
        <v>63</v>
      </c>
      <c r="C1370" s="72">
        <v>2019</v>
      </c>
      <c r="D1370" s="8" t="s">
        <v>51</v>
      </c>
      <c r="E1370" s="69">
        <v>62239521.5166547</v>
      </c>
      <c r="F1370" s="70" t="s">
        <v>44</v>
      </c>
      <c r="G1370" s="4">
        <v>9.21177601009766</v>
      </c>
      <c r="H1370" s="3" t="s">
        <v>44</v>
      </c>
      <c r="I1370" s="5">
        <v>62739813</v>
      </c>
      <c r="J1370" s="7" t="s">
        <v>44</v>
      </c>
      <c r="K1370" s="4">
        <v>10.2452010642823</v>
      </c>
      <c r="L1370" s="6" t="s">
        <v>44</v>
      </c>
      <c r="M1370" s="70">
        <v>222126780.69717899</v>
      </c>
      <c r="N1370" s="70" t="s">
        <v>44</v>
      </c>
      <c r="O1370" s="4">
        <v>12.912438937992199</v>
      </c>
      <c r="P1370" s="6" t="s">
        <v>44</v>
      </c>
      <c r="Q1370" s="69">
        <v>220219972</v>
      </c>
      <c r="R1370" s="70" t="s">
        <v>44</v>
      </c>
      <c r="S1370" s="4">
        <v>6.7600846128316796</v>
      </c>
      <c r="T1370" s="11" t="s">
        <v>44</v>
      </c>
    </row>
    <row r="1371" spans="1:20" hidden="1" x14ac:dyDescent="0.2">
      <c r="A1371" s="10" t="s">
        <v>62</v>
      </c>
      <c r="B1371" s="9" t="s">
        <v>63</v>
      </c>
      <c r="C1371" s="72">
        <v>2019</v>
      </c>
      <c r="D1371" s="8" t="s">
        <v>52</v>
      </c>
      <c r="E1371" s="69">
        <v>65297023.556251898</v>
      </c>
      <c r="F1371" s="70" t="s">
        <v>44</v>
      </c>
      <c r="G1371" s="4">
        <v>25.931048297624901</v>
      </c>
      <c r="H1371" s="3" t="s">
        <v>44</v>
      </c>
      <c r="I1371" s="5">
        <v>60206625</v>
      </c>
      <c r="J1371" s="7" t="s">
        <v>44</v>
      </c>
      <c r="K1371" s="4">
        <v>20.999949716185899</v>
      </c>
      <c r="L1371" s="6" t="s">
        <v>44</v>
      </c>
      <c r="M1371" s="70">
        <v>237630196.85321701</v>
      </c>
      <c r="N1371" s="70" t="s">
        <v>44</v>
      </c>
      <c r="O1371" s="4">
        <v>13.319897068634001</v>
      </c>
      <c r="P1371" s="6" t="s">
        <v>44</v>
      </c>
      <c r="Q1371" s="69">
        <v>230435085</v>
      </c>
      <c r="R1371" s="70" t="s">
        <v>44</v>
      </c>
      <c r="S1371" s="4">
        <v>16.736628069504501</v>
      </c>
      <c r="T1371" s="11" t="s">
        <v>44</v>
      </c>
    </row>
    <row r="1372" spans="1:20" hidden="1" x14ac:dyDescent="0.2">
      <c r="A1372" s="10" t="s">
        <v>62</v>
      </c>
      <c r="B1372" s="9" t="s">
        <v>63</v>
      </c>
      <c r="C1372" s="72">
        <v>2019</v>
      </c>
      <c r="D1372" s="8" t="s">
        <v>53</v>
      </c>
      <c r="E1372" s="69">
        <v>63525103.301226102</v>
      </c>
      <c r="F1372" s="70" t="s">
        <v>44</v>
      </c>
      <c r="G1372" s="4">
        <v>-5.1455728436897701</v>
      </c>
      <c r="H1372" s="3" t="s">
        <v>44</v>
      </c>
      <c r="I1372" s="5">
        <v>68113827</v>
      </c>
      <c r="J1372" s="7" t="s">
        <v>44</v>
      </c>
      <c r="K1372" s="4">
        <v>-1.48994201712244</v>
      </c>
      <c r="L1372" s="6" t="s">
        <v>44</v>
      </c>
      <c r="M1372" s="70">
        <v>279438083.34826601</v>
      </c>
      <c r="N1372" s="70" t="s">
        <v>44</v>
      </c>
      <c r="O1372" s="4">
        <v>19.215153935646399</v>
      </c>
      <c r="P1372" s="6" t="s">
        <v>44</v>
      </c>
      <c r="Q1372" s="69">
        <v>288538399</v>
      </c>
      <c r="R1372" s="70" t="s">
        <v>44</v>
      </c>
      <c r="S1372" s="4">
        <v>21.670739971567599</v>
      </c>
      <c r="T1372" s="11" t="s">
        <v>44</v>
      </c>
    </row>
    <row r="1373" spans="1:20" hidden="1" x14ac:dyDescent="0.2">
      <c r="A1373" s="10" t="s">
        <v>62</v>
      </c>
      <c r="B1373" s="9" t="s">
        <v>63</v>
      </c>
      <c r="C1373" s="72">
        <v>2019</v>
      </c>
      <c r="D1373" s="8" t="s">
        <v>54</v>
      </c>
      <c r="E1373" s="69">
        <v>72750871.5166547</v>
      </c>
      <c r="F1373" s="70" t="s">
        <v>44</v>
      </c>
      <c r="G1373" s="4">
        <v>9.1346095081490795</v>
      </c>
      <c r="H1373" s="3" t="s">
        <v>44</v>
      </c>
      <c r="I1373" s="5">
        <v>73251163</v>
      </c>
      <c r="J1373" s="7" t="s">
        <v>44</v>
      </c>
      <c r="K1373" s="4">
        <v>10.0178220034223</v>
      </c>
      <c r="L1373" s="6" t="s">
        <v>44</v>
      </c>
      <c r="M1373" s="70">
        <v>266078598.69717899</v>
      </c>
      <c r="N1373" s="70" t="s">
        <v>44</v>
      </c>
      <c r="O1373" s="4">
        <v>6.9188866343666797</v>
      </c>
      <c r="P1373" s="6" t="s">
        <v>44</v>
      </c>
      <c r="Q1373" s="69">
        <v>264171790</v>
      </c>
      <c r="R1373" s="70" t="s">
        <v>44</v>
      </c>
      <c r="S1373" s="4">
        <v>2.2293129936419098</v>
      </c>
      <c r="T1373" s="11" t="s">
        <v>44</v>
      </c>
    </row>
    <row r="1374" spans="1:20" hidden="1" x14ac:dyDescent="0.2">
      <c r="A1374" s="10" t="s">
        <v>62</v>
      </c>
      <c r="B1374" s="9" t="s">
        <v>63</v>
      </c>
      <c r="C1374" s="72">
        <v>2019</v>
      </c>
      <c r="D1374" s="8" t="s">
        <v>55</v>
      </c>
      <c r="E1374" s="69">
        <v>60307782.442854702</v>
      </c>
      <c r="F1374" s="70" t="s">
        <v>44</v>
      </c>
      <c r="G1374" s="4">
        <v>1.29415790081127</v>
      </c>
      <c r="H1374" s="3" t="s">
        <v>44</v>
      </c>
      <c r="I1374" s="5">
        <v>57485400</v>
      </c>
      <c r="J1374" s="7" t="s">
        <v>44</v>
      </c>
      <c r="K1374" s="4">
        <v>10.581244331873</v>
      </c>
      <c r="L1374" s="6" t="s">
        <v>44</v>
      </c>
      <c r="M1374" s="70">
        <v>225585509.47604701</v>
      </c>
      <c r="N1374" s="70" t="s">
        <v>44</v>
      </c>
      <c r="O1374" s="4">
        <v>0.113986781221143</v>
      </c>
      <c r="P1374" s="6" t="s">
        <v>44</v>
      </c>
      <c r="Q1374" s="69">
        <v>232357272</v>
      </c>
      <c r="R1374" s="70" t="s">
        <v>44</v>
      </c>
      <c r="S1374" s="4">
        <v>13.8969017806506</v>
      </c>
      <c r="T1374" s="11" t="s">
        <v>44</v>
      </c>
    </row>
    <row r="1375" spans="1:20" hidden="1" x14ac:dyDescent="0.2">
      <c r="A1375" s="10" t="s">
        <v>62</v>
      </c>
      <c r="B1375" s="9" t="s">
        <v>63</v>
      </c>
      <c r="C1375" s="72">
        <v>2020</v>
      </c>
      <c r="D1375" s="8" t="s">
        <v>43</v>
      </c>
      <c r="E1375" s="69">
        <v>65223725.025450297</v>
      </c>
      <c r="F1375" s="70" t="s">
        <v>44</v>
      </c>
      <c r="G1375" s="4">
        <v>-0.548607626980124</v>
      </c>
      <c r="H1375" s="3" t="s">
        <v>44</v>
      </c>
      <c r="I1375" s="5">
        <v>64656854</v>
      </c>
      <c r="J1375" s="7" t="s">
        <v>44</v>
      </c>
      <c r="K1375" s="4">
        <v>-2.7900229986602598</v>
      </c>
      <c r="L1375" s="6" t="s">
        <v>44</v>
      </c>
      <c r="M1375" s="70">
        <v>197920791.56973901</v>
      </c>
      <c r="N1375" s="70" t="s">
        <v>44</v>
      </c>
      <c r="O1375" s="4">
        <v>5.2620673657661099</v>
      </c>
      <c r="P1375" s="6" t="s">
        <v>44</v>
      </c>
      <c r="Q1375" s="69">
        <v>205540726</v>
      </c>
      <c r="R1375" s="70" t="s">
        <v>44</v>
      </c>
      <c r="S1375" s="4">
        <v>8.7847181478303291</v>
      </c>
      <c r="T1375" s="11" t="s">
        <v>44</v>
      </c>
    </row>
    <row r="1376" spans="1:20" hidden="1" x14ac:dyDescent="0.2">
      <c r="A1376" s="10" t="s">
        <v>62</v>
      </c>
      <c r="B1376" s="9" t="s">
        <v>63</v>
      </c>
      <c r="C1376" s="72">
        <v>2020</v>
      </c>
      <c r="D1376" s="8" t="s">
        <v>45</v>
      </c>
      <c r="E1376" s="69">
        <v>58678473.597996503</v>
      </c>
      <c r="F1376" s="70" t="s">
        <v>44</v>
      </c>
      <c r="G1376" s="4">
        <v>-10.847576270127499</v>
      </c>
      <c r="H1376" s="3" t="s">
        <v>44</v>
      </c>
      <c r="I1376" s="5">
        <v>62457198</v>
      </c>
      <c r="J1376" s="7" t="s">
        <v>44</v>
      </c>
      <c r="K1376" s="4">
        <v>-3.9900134066452502</v>
      </c>
      <c r="L1376" s="6" t="s">
        <v>44</v>
      </c>
      <c r="M1376" s="70">
        <v>197967695.89850801</v>
      </c>
      <c r="N1376" s="70" t="s">
        <v>44</v>
      </c>
      <c r="O1376" s="4">
        <v>5.4041275331638401</v>
      </c>
      <c r="P1376" s="6" t="s">
        <v>44</v>
      </c>
      <c r="Q1376" s="69">
        <v>201986218</v>
      </c>
      <c r="R1376" s="70" t="s">
        <v>44</v>
      </c>
      <c r="S1376" s="4">
        <v>9.8055483408448207</v>
      </c>
      <c r="T1376" s="11" t="s">
        <v>44</v>
      </c>
    </row>
    <row r="1377" spans="1:20" hidden="1" x14ac:dyDescent="0.2">
      <c r="A1377" s="10" t="s">
        <v>62</v>
      </c>
      <c r="B1377" s="9" t="s">
        <v>63</v>
      </c>
      <c r="C1377" s="72">
        <v>2020</v>
      </c>
      <c r="D1377" s="8" t="s">
        <v>46</v>
      </c>
      <c r="E1377" s="69">
        <v>63269913.855654597</v>
      </c>
      <c r="F1377" s="70" t="s">
        <v>44</v>
      </c>
      <c r="G1377" s="4">
        <v>-0.71873764572458798</v>
      </c>
      <c r="H1377" s="3" t="s">
        <v>44</v>
      </c>
      <c r="I1377" s="5">
        <v>62689876</v>
      </c>
      <c r="J1377" s="7" t="s">
        <v>44</v>
      </c>
      <c r="K1377" s="4">
        <v>1.3917873913038299</v>
      </c>
      <c r="L1377" s="6" t="s">
        <v>44</v>
      </c>
      <c r="M1377" s="70">
        <v>227456323.71725401</v>
      </c>
      <c r="N1377" s="70" t="s">
        <v>44</v>
      </c>
      <c r="O1377" s="4">
        <v>1.4901859559644</v>
      </c>
      <c r="P1377" s="6" t="s">
        <v>44</v>
      </c>
      <c r="Q1377" s="69">
        <v>234883142</v>
      </c>
      <c r="R1377" s="70" t="s">
        <v>44</v>
      </c>
      <c r="S1377" s="4">
        <v>6.1380448788651298</v>
      </c>
      <c r="T1377" s="11" t="s">
        <v>44</v>
      </c>
    </row>
    <row r="1378" spans="1:20" hidden="1" x14ac:dyDescent="0.2">
      <c r="A1378" s="10" t="s">
        <v>62</v>
      </c>
      <c r="B1378" s="9" t="s">
        <v>63</v>
      </c>
      <c r="C1378" s="72">
        <v>2020</v>
      </c>
      <c r="D1378" s="8" t="s">
        <v>47</v>
      </c>
      <c r="E1378" s="69">
        <v>68757282.463869303</v>
      </c>
      <c r="F1378" s="70" t="s">
        <v>44</v>
      </c>
      <c r="G1378" s="4">
        <v>-1.69634048953751</v>
      </c>
      <c r="H1378" s="3" t="s">
        <v>44</v>
      </c>
      <c r="I1378" s="5">
        <v>68867309</v>
      </c>
      <c r="J1378" s="7" t="s">
        <v>44</v>
      </c>
      <c r="K1378" s="4">
        <v>-2.5955516350237899</v>
      </c>
      <c r="L1378" s="6" t="s">
        <v>44</v>
      </c>
      <c r="M1378" s="70">
        <v>209276415.67470101</v>
      </c>
      <c r="N1378" s="70" t="s">
        <v>44</v>
      </c>
      <c r="O1378" s="4">
        <v>-0.14643675332217701</v>
      </c>
      <c r="P1378" s="6" t="s">
        <v>44</v>
      </c>
      <c r="Q1378" s="69">
        <v>203787789</v>
      </c>
      <c r="R1378" s="70" t="s">
        <v>44</v>
      </c>
      <c r="S1378" s="4">
        <v>-5.15716964124341</v>
      </c>
      <c r="T1378" s="11" t="s">
        <v>44</v>
      </c>
    </row>
    <row r="1379" spans="1:20" hidden="1" x14ac:dyDescent="0.2">
      <c r="A1379" s="10" t="s">
        <v>62</v>
      </c>
      <c r="B1379" s="9" t="s">
        <v>63</v>
      </c>
      <c r="C1379" s="72">
        <v>2020</v>
      </c>
      <c r="D1379" s="8" t="s">
        <v>48</v>
      </c>
      <c r="E1379" s="69">
        <v>69261843.843811497</v>
      </c>
      <c r="F1379" s="70" t="s">
        <v>44</v>
      </c>
      <c r="G1379" s="4">
        <v>3.9590538812318599</v>
      </c>
      <c r="H1379" s="3" t="s">
        <v>44</v>
      </c>
      <c r="I1379" s="5">
        <v>67574013</v>
      </c>
      <c r="J1379" s="7" t="s">
        <v>44</v>
      </c>
      <c r="K1379" s="4">
        <v>-0.17052733275597601</v>
      </c>
      <c r="L1379" s="6" t="s">
        <v>44</v>
      </c>
      <c r="M1379" s="70">
        <v>212099227.77069601</v>
      </c>
      <c r="N1379" s="70" t="s">
        <v>44</v>
      </c>
      <c r="O1379" s="4">
        <v>3.2052519766954299</v>
      </c>
      <c r="P1379" s="6" t="s">
        <v>44</v>
      </c>
      <c r="Q1379" s="69">
        <v>203850300</v>
      </c>
      <c r="R1379" s="70" t="s">
        <v>44</v>
      </c>
      <c r="S1379" s="4">
        <v>-3.8034348187119802</v>
      </c>
      <c r="T1379" s="11" t="s">
        <v>44</v>
      </c>
    </row>
    <row r="1380" spans="1:20" hidden="1" x14ac:dyDescent="0.2">
      <c r="A1380" s="10" t="s">
        <v>62</v>
      </c>
      <c r="B1380" s="9" t="s">
        <v>63</v>
      </c>
      <c r="C1380" s="72">
        <v>2020</v>
      </c>
      <c r="D1380" s="8" t="s">
        <v>49</v>
      </c>
      <c r="E1380" s="69">
        <v>69667508.135665998</v>
      </c>
      <c r="F1380" s="70" t="s">
        <v>44</v>
      </c>
      <c r="G1380" s="4">
        <v>19.842290610609101</v>
      </c>
      <c r="H1380" s="3" t="s">
        <v>44</v>
      </c>
      <c r="I1380" s="5">
        <v>70508183</v>
      </c>
      <c r="J1380" s="7" t="s">
        <v>44</v>
      </c>
      <c r="K1380" s="4">
        <v>28.03044068901</v>
      </c>
      <c r="L1380" s="6" t="s">
        <v>44</v>
      </c>
      <c r="M1380" s="70">
        <v>235688073.56082699</v>
      </c>
      <c r="N1380" s="70" t="s">
        <v>44</v>
      </c>
      <c r="O1380" s="4">
        <v>14.1985585745179</v>
      </c>
      <c r="P1380" s="6" t="s">
        <v>44</v>
      </c>
      <c r="Q1380" s="69">
        <v>243767238</v>
      </c>
      <c r="R1380" s="70" t="s">
        <v>44</v>
      </c>
      <c r="S1380" s="4">
        <v>25.758043220026799</v>
      </c>
      <c r="T1380" s="11" t="s">
        <v>44</v>
      </c>
    </row>
    <row r="1381" spans="1:20" hidden="1" x14ac:dyDescent="0.2">
      <c r="A1381" s="10" t="s">
        <v>62</v>
      </c>
      <c r="B1381" s="9" t="s">
        <v>63</v>
      </c>
      <c r="C1381" s="72">
        <v>2020</v>
      </c>
      <c r="D1381" s="8" t="s">
        <v>50</v>
      </c>
      <c r="E1381" s="69">
        <v>71975294.148263603</v>
      </c>
      <c r="F1381" s="70" t="s">
        <v>44</v>
      </c>
      <c r="G1381" s="4">
        <v>13.258150888107201</v>
      </c>
      <c r="H1381" s="3" t="s">
        <v>44</v>
      </c>
      <c r="I1381" s="5">
        <v>72264709</v>
      </c>
      <c r="J1381" s="7" t="s">
        <v>44</v>
      </c>
      <c r="K1381" s="4">
        <v>9.9275930732909394</v>
      </c>
      <c r="L1381" s="6" t="s">
        <v>44</v>
      </c>
      <c r="M1381" s="70">
        <v>238138632.32324401</v>
      </c>
      <c r="N1381" s="70" t="s">
        <v>44</v>
      </c>
      <c r="O1381" s="4">
        <v>12.6602098141369</v>
      </c>
      <c r="P1381" s="6" t="s">
        <v>44</v>
      </c>
      <c r="Q1381" s="69">
        <v>242034727</v>
      </c>
      <c r="R1381" s="70" t="s">
        <v>44</v>
      </c>
      <c r="S1381" s="4">
        <v>13.068632950171301</v>
      </c>
      <c r="T1381" s="11" t="s">
        <v>44</v>
      </c>
    </row>
    <row r="1382" spans="1:20" hidden="1" x14ac:dyDescent="0.2">
      <c r="A1382" s="10" t="s">
        <v>62</v>
      </c>
      <c r="B1382" s="9" t="s">
        <v>63</v>
      </c>
      <c r="C1382" s="72">
        <v>2020</v>
      </c>
      <c r="D1382" s="8" t="s">
        <v>51</v>
      </c>
      <c r="E1382" s="69">
        <v>70096541.754212603</v>
      </c>
      <c r="F1382" s="70" t="s">
        <v>44</v>
      </c>
      <c r="G1382" s="4">
        <v>12.623844216822</v>
      </c>
      <c r="H1382" s="3" t="s">
        <v>44</v>
      </c>
      <c r="I1382" s="5">
        <v>65016931</v>
      </c>
      <c r="J1382" s="7" t="s">
        <v>44</v>
      </c>
      <c r="K1382" s="4">
        <v>3.6294625232625499</v>
      </c>
      <c r="L1382" s="6" t="s">
        <v>44</v>
      </c>
      <c r="M1382" s="70">
        <v>242227089.650157</v>
      </c>
      <c r="N1382" s="70" t="s">
        <v>44</v>
      </c>
      <c r="O1382" s="4">
        <v>9.0490254663981204</v>
      </c>
      <c r="P1382" s="6" t="s">
        <v>44</v>
      </c>
      <c r="Q1382" s="69">
        <v>235044822</v>
      </c>
      <c r="R1382" s="70" t="s">
        <v>44</v>
      </c>
      <c r="S1382" s="4">
        <v>6.7318372013960701</v>
      </c>
      <c r="T1382" s="11" t="s">
        <v>44</v>
      </c>
    </row>
    <row r="1383" spans="1:20" hidden="1" x14ac:dyDescent="0.2">
      <c r="A1383" s="10" t="s">
        <v>62</v>
      </c>
      <c r="B1383" s="9" t="s">
        <v>63</v>
      </c>
      <c r="C1383" s="72">
        <v>2020</v>
      </c>
      <c r="D1383" s="8" t="s">
        <v>52</v>
      </c>
      <c r="E1383" s="69">
        <v>67652262.424277604</v>
      </c>
      <c r="F1383" s="70" t="s">
        <v>44</v>
      </c>
      <c r="G1383" s="4">
        <v>3.60696206312792</v>
      </c>
      <c r="H1383" s="3" t="s">
        <v>44</v>
      </c>
      <c r="I1383" s="5">
        <v>71467386</v>
      </c>
      <c r="J1383" s="7" t="s">
        <v>44</v>
      </c>
      <c r="K1383" s="4">
        <v>18.703524736687999</v>
      </c>
      <c r="L1383" s="6" t="s">
        <v>44</v>
      </c>
      <c r="M1383" s="70">
        <v>269484861.06033701</v>
      </c>
      <c r="N1383" s="70" t="s">
        <v>44</v>
      </c>
      <c r="O1383" s="4">
        <v>13.4051415303908</v>
      </c>
      <c r="P1383" s="6" t="s">
        <v>44</v>
      </c>
      <c r="Q1383" s="69">
        <v>275353607</v>
      </c>
      <c r="R1383" s="70" t="s">
        <v>44</v>
      </c>
      <c r="S1383" s="4">
        <v>19.492917929576599</v>
      </c>
      <c r="T1383" s="11" t="s">
        <v>44</v>
      </c>
    </row>
    <row r="1384" spans="1:20" hidden="1" x14ac:dyDescent="0.2">
      <c r="A1384" s="10" t="s">
        <v>62</v>
      </c>
      <c r="B1384" s="9" t="s">
        <v>63</v>
      </c>
      <c r="C1384" s="72">
        <v>2020</v>
      </c>
      <c r="D1384" s="8" t="s">
        <v>53</v>
      </c>
      <c r="E1384" s="69">
        <v>80212738.195642501</v>
      </c>
      <c r="F1384" s="70" t="s">
        <v>44</v>
      </c>
      <c r="G1384" s="4">
        <v>26.2693549907133</v>
      </c>
      <c r="H1384" s="3" t="s">
        <v>44</v>
      </c>
      <c r="I1384" s="5">
        <v>81475842</v>
      </c>
      <c r="J1384" s="7" t="s">
        <v>44</v>
      </c>
      <c r="K1384" s="4">
        <v>19.617184334687298</v>
      </c>
      <c r="L1384" s="6" t="s">
        <v>44</v>
      </c>
      <c r="M1384" s="70">
        <v>281186213.188169</v>
      </c>
      <c r="N1384" s="70" t="s">
        <v>44</v>
      </c>
      <c r="O1384" s="4">
        <v>0.625587543028017</v>
      </c>
      <c r="P1384" s="6" t="s">
        <v>44</v>
      </c>
      <c r="Q1384" s="69">
        <v>282498130</v>
      </c>
      <c r="R1384" s="70" t="s">
        <v>44</v>
      </c>
      <c r="S1384" s="4">
        <v>-2.0934021332807098</v>
      </c>
      <c r="T1384" s="11" t="s">
        <v>44</v>
      </c>
    </row>
    <row r="1385" spans="1:20" hidden="1" x14ac:dyDescent="0.2">
      <c r="A1385" s="10" t="s">
        <v>62</v>
      </c>
      <c r="B1385" s="9" t="s">
        <v>63</v>
      </c>
      <c r="C1385" s="72">
        <v>2020</v>
      </c>
      <c r="D1385" s="8" t="s">
        <v>54</v>
      </c>
      <c r="E1385" s="69">
        <v>81912164.754212603</v>
      </c>
      <c r="F1385" s="70" t="s">
        <v>44</v>
      </c>
      <c r="G1385" s="4">
        <v>12.5926920826792</v>
      </c>
      <c r="H1385" s="3" t="s">
        <v>44</v>
      </c>
      <c r="I1385" s="5">
        <v>76832554</v>
      </c>
      <c r="J1385" s="7" t="s">
        <v>44</v>
      </c>
      <c r="K1385" s="4">
        <v>4.8891933633872897</v>
      </c>
      <c r="L1385" s="6" t="s">
        <v>44</v>
      </c>
      <c r="M1385" s="70">
        <v>279434726.65015697</v>
      </c>
      <c r="N1385" s="70" t="s">
        <v>44</v>
      </c>
      <c r="O1385" s="4">
        <v>5.0196175184229901</v>
      </c>
      <c r="P1385" s="6" t="s">
        <v>44</v>
      </c>
      <c r="Q1385" s="69">
        <v>272252459</v>
      </c>
      <c r="R1385" s="70" t="s">
        <v>44</v>
      </c>
      <c r="S1385" s="4">
        <v>3.0588690033860102</v>
      </c>
      <c r="T1385" s="11" t="s">
        <v>44</v>
      </c>
    </row>
    <row r="1386" spans="1:20" hidden="1" x14ac:dyDescent="0.2">
      <c r="A1386" s="10" t="s">
        <v>62</v>
      </c>
      <c r="B1386" s="9" t="s">
        <v>63</v>
      </c>
      <c r="C1386" s="72">
        <v>2020</v>
      </c>
      <c r="D1386" s="8" t="s">
        <v>55</v>
      </c>
      <c r="E1386" s="69">
        <v>67456300.839559495</v>
      </c>
      <c r="F1386" s="70" t="s">
        <v>44</v>
      </c>
      <c r="G1386" s="4">
        <v>11.853392890840301</v>
      </c>
      <c r="H1386" s="3" t="s">
        <v>44</v>
      </c>
      <c r="I1386" s="5">
        <v>71553132</v>
      </c>
      <c r="J1386" s="7" t="s">
        <v>44</v>
      </c>
      <c r="K1386" s="4">
        <v>24.4718345875648</v>
      </c>
      <c r="L1386" s="6" t="s">
        <v>44</v>
      </c>
      <c r="M1386" s="70">
        <v>247777347.381717</v>
      </c>
      <c r="N1386" s="70" t="s">
        <v>44</v>
      </c>
      <c r="O1386" s="4">
        <v>9.8374394513253804</v>
      </c>
      <c r="P1386" s="6" t="s">
        <v>44</v>
      </c>
      <c r="Q1386" s="69">
        <v>258759428</v>
      </c>
      <c r="R1386" s="70" t="s">
        <v>44</v>
      </c>
      <c r="S1386" s="4">
        <v>11.362741425196299</v>
      </c>
      <c r="T1386" s="11" t="s">
        <v>44</v>
      </c>
    </row>
    <row r="1387" spans="1:20" hidden="1" x14ac:dyDescent="0.2">
      <c r="A1387" s="10" t="s">
        <v>62</v>
      </c>
      <c r="B1387" s="9" t="s">
        <v>63</v>
      </c>
      <c r="C1387" s="72">
        <v>2021</v>
      </c>
      <c r="D1387" s="8" t="s">
        <v>43</v>
      </c>
      <c r="E1387" s="69">
        <v>71358733.181438193</v>
      </c>
      <c r="F1387" s="70" t="s">
        <v>44</v>
      </c>
      <c r="G1387" s="4">
        <v>9.406099013195</v>
      </c>
      <c r="H1387" s="3" t="s">
        <v>44</v>
      </c>
      <c r="I1387" s="5">
        <v>68440794</v>
      </c>
      <c r="J1387" s="7" t="s">
        <v>44</v>
      </c>
      <c r="K1387" s="4">
        <v>5.8523416558436301</v>
      </c>
      <c r="L1387" s="6" t="s">
        <v>44</v>
      </c>
      <c r="M1387" s="70">
        <v>251898341.82107201</v>
      </c>
      <c r="N1387" s="70" t="s">
        <v>44</v>
      </c>
      <c r="O1387" s="4">
        <v>27.2722990966382</v>
      </c>
      <c r="P1387" s="6" t="s">
        <v>44</v>
      </c>
      <c r="Q1387" s="69">
        <v>244553752</v>
      </c>
      <c r="R1387" s="70" t="s">
        <v>44</v>
      </c>
      <c r="S1387" s="4">
        <v>18.9806792839683</v>
      </c>
      <c r="T1387" s="11" t="s">
        <v>44</v>
      </c>
    </row>
    <row r="1388" spans="1:20" hidden="1" x14ac:dyDescent="0.2">
      <c r="A1388" s="10" t="s">
        <v>62</v>
      </c>
      <c r="B1388" s="9" t="s">
        <v>63</v>
      </c>
      <c r="C1388" s="72">
        <v>2021</v>
      </c>
      <c r="D1388" s="8" t="s">
        <v>45</v>
      </c>
      <c r="E1388" s="69">
        <v>74808543.329106197</v>
      </c>
      <c r="F1388" s="70" t="s">
        <v>44</v>
      </c>
      <c r="G1388" s="4">
        <v>27.488904775567399</v>
      </c>
      <c r="H1388" s="3" t="s">
        <v>44</v>
      </c>
      <c r="I1388" s="5">
        <v>74043210</v>
      </c>
      <c r="J1388" s="7" t="s">
        <v>44</v>
      </c>
      <c r="K1388" s="4">
        <v>18.550323054838302</v>
      </c>
      <c r="L1388" s="6" t="s">
        <v>44</v>
      </c>
      <c r="M1388" s="70">
        <v>272746166.35598898</v>
      </c>
      <c r="N1388" s="70" t="s">
        <v>44</v>
      </c>
      <c r="O1388" s="4">
        <v>37.773067023933798</v>
      </c>
      <c r="P1388" s="6" t="s">
        <v>44</v>
      </c>
      <c r="Q1388" s="69">
        <v>268877392</v>
      </c>
      <c r="R1388" s="70" t="s">
        <v>44</v>
      </c>
      <c r="S1388" s="4">
        <v>33.116702051424099</v>
      </c>
      <c r="T1388" s="11" t="s">
        <v>44</v>
      </c>
    </row>
    <row r="1389" spans="1:20" hidden="1" x14ac:dyDescent="0.2">
      <c r="A1389" s="10" t="s">
        <v>62</v>
      </c>
      <c r="B1389" s="9" t="s">
        <v>63</v>
      </c>
      <c r="C1389" s="72">
        <v>2021</v>
      </c>
      <c r="D1389" s="8" t="s">
        <v>46</v>
      </c>
      <c r="E1389" s="69">
        <v>85062897.857247904</v>
      </c>
      <c r="F1389" s="70" t="s">
        <v>44</v>
      </c>
      <c r="G1389" s="4">
        <v>34.444466055876603</v>
      </c>
      <c r="H1389" s="3" t="s">
        <v>44</v>
      </c>
      <c r="I1389" s="5">
        <v>88316855</v>
      </c>
      <c r="J1389" s="7" t="s">
        <v>44</v>
      </c>
      <c r="K1389" s="4">
        <v>40.878975418614701</v>
      </c>
      <c r="L1389" s="6" t="s">
        <v>44</v>
      </c>
      <c r="M1389" s="70">
        <v>307476967.21553701</v>
      </c>
      <c r="N1389" s="70" t="s">
        <v>44</v>
      </c>
      <c r="O1389" s="4">
        <v>35.180663342539098</v>
      </c>
      <c r="P1389" s="6" t="s">
        <v>44</v>
      </c>
      <c r="Q1389" s="69">
        <v>313297185</v>
      </c>
      <c r="R1389" s="70" t="s">
        <v>44</v>
      </c>
      <c r="S1389" s="4">
        <v>33.384278808736298</v>
      </c>
      <c r="T1389" s="11" t="s">
        <v>44</v>
      </c>
    </row>
    <row r="1390" spans="1:20" hidden="1" x14ac:dyDescent="0.2">
      <c r="A1390" s="10" t="s">
        <v>62</v>
      </c>
      <c r="B1390" s="9" t="s">
        <v>63</v>
      </c>
      <c r="C1390" s="72">
        <v>2021</v>
      </c>
      <c r="D1390" s="8" t="s">
        <v>47</v>
      </c>
      <c r="E1390" s="69">
        <v>74587295.268417403</v>
      </c>
      <c r="F1390" s="70" t="s">
        <v>44</v>
      </c>
      <c r="G1390" s="4">
        <v>8.4791204591479605</v>
      </c>
      <c r="H1390" s="3" t="s">
        <v>44</v>
      </c>
      <c r="I1390" s="5">
        <v>73446678</v>
      </c>
      <c r="J1390" s="7" t="s">
        <v>44</v>
      </c>
      <c r="K1390" s="4">
        <v>6.6495541447684703</v>
      </c>
      <c r="L1390" s="6" t="s">
        <v>44</v>
      </c>
      <c r="M1390" s="70">
        <v>274252609.09958899</v>
      </c>
      <c r="N1390" s="70" t="s">
        <v>44</v>
      </c>
      <c r="O1390" s="4">
        <v>31.0480247931458</v>
      </c>
      <c r="P1390" s="6" t="s">
        <v>44</v>
      </c>
      <c r="Q1390" s="69">
        <v>280752080</v>
      </c>
      <c r="R1390" s="70" t="s">
        <v>44</v>
      </c>
      <c r="S1390" s="4">
        <v>37.766880625021201</v>
      </c>
      <c r="T1390" s="11" t="s">
        <v>44</v>
      </c>
    </row>
    <row r="1391" spans="1:20" hidden="1" x14ac:dyDescent="0.2">
      <c r="A1391" s="10" t="s">
        <v>62</v>
      </c>
      <c r="B1391" s="9" t="s">
        <v>63</v>
      </c>
      <c r="C1391" s="72">
        <v>2021</v>
      </c>
      <c r="D1391" s="8" t="s">
        <v>48</v>
      </c>
      <c r="E1391" s="69">
        <v>91687893.514653593</v>
      </c>
      <c r="F1391" s="70" t="s">
        <v>44</v>
      </c>
      <c r="G1391" s="4">
        <v>32.378649522259103</v>
      </c>
      <c r="H1391" s="3" t="s">
        <v>44</v>
      </c>
      <c r="I1391" s="5">
        <v>86520739</v>
      </c>
      <c r="J1391" s="7" t="s">
        <v>44</v>
      </c>
      <c r="K1391" s="4">
        <v>28.038479822117399</v>
      </c>
      <c r="L1391" s="6" t="s">
        <v>44</v>
      </c>
      <c r="M1391" s="70">
        <v>276638679.23376399</v>
      </c>
      <c r="N1391" s="70" t="s">
        <v>44</v>
      </c>
      <c r="O1391" s="4">
        <v>30.4288950702087</v>
      </c>
      <c r="P1391" s="6" t="s">
        <v>44</v>
      </c>
      <c r="Q1391" s="69">
        <v>263864618</v>
      </c>
      <c r="R1391" s="70" t="s">
        <v>44</v>
      </c>
      <c r="S1391" s="4">
        <v>29.440387382309499</v>
      </c>
      <c r="T1391" s="11" t="s">
        <v>44</v>
      </c>
    </row>
    <row r="1392" spans="1:20" hidden="1" x14ac:dyDescent="0.2">
      <c r="A1392" s="10" t="s">
        <v>62</v>
      </c>
      <c r="B1392" s="9" t="s">
        <v>63</v>
      </c>
      <c r="C1392" s="72">
        <v>2021</v>
      </c>
      <c r="D1392" s="8" t="s">
        <v>49</v>
      </c>
      <c r="E1392" s="69">
        <v>77781092.1372592</v>
      </c>
      <c r="F1392" s="70" t="s">
        <v>44</v>
      </c>
      <c r="G1392" s="4">
        <v>11.6461521571768</v>
      </c>
      <c r="H1392" s="3" t="s">
        <v>44</v>
      </c>
      <c r="I1392" s="5">
        <v>82455762</v>
      </c>
      <c r="J1392" s="7" t="s">
        <v>44</v>
      </c>
      <c r="K1392" s="4">
        <v>16.944953750970999</v>
      </c>
      <c r="L1392" s="6" t="s">
        <v>44</v>
      </c>
      <c r="M1392" s="70">
        <v>278958889.05910999</v>
      </c>
      <c r="N1392" s="70" t="s">
        <v>44</v>
      </c>
      <c r="O1392" s="4">
        <v>18.3593572829283</v>
      </c>
      <c r="P1392" s="6" t="s">
        <v>44</v>
      </c>
      <c r="Q1392" s="69">
        <v>285431453</v>
      </c>
      <c r="R1392" s="70" t="s">
        <v>44</v>
      </c>
      <c r="S1392" s="4">
        <v>17.091802549775</v>
      </c>
      <c r="T1392" s="11" t="s">
        <v>44</v>
      </c>
    </row>
    <row r="1393" spans="1:20" hidden="1" x14ac:dyDescent="0.2">
      <c r="A1393" s="10" t="s">
        <v>62</v>
      </c>
      <c r="B1393" s="9" t="s">
        <v>63</v>
      </c>
      <c r="C1393" s="72">
        <v>2021</v>
      </c>
      <c r="D1393" s="8" t="s">
        <v>50</v>
      </c>
      <c r="E1393" s="69">
        <v>75513074.226970896</v>
      </c>
      <c r="F1393" s="70" t="s">
        <v>44</v>
      </c>
      <c r="G1393" s="4">
        <v>4.9152700528319198</v>
      </c>
      <c r="H1393" s="3" t="s">
        <v>44</v>
      </c>
      <c r="I1393" s="5">
        <v>76791990</v>
      </c>
      <c r="J1393" s="7" t="s">
        <v>44</v>
      </c>
      <c r="K1393" s="4">
        <v>6.26485744237897</v>
      </c>
      <c r="L1393" s="6" t="s">
        <v>44</v>
      </c>
      <c r="M1393" s="70">
        <v>276846534.93909699</v>
      </c>
      <c r="N1393" s="70" t="s">
        <v>44</v>
      </c>
      <c r="O1393" s="4">
        <v>16.2543566485726</v>
      </c>
      <c r="P1393" s="6" t="s">
        <v>44</v>
      </c>
      <c r="Q1393" s="69">
        <v>278091912</v>
      </c>
      <c r="R1393" s="70" t="s">
        <v>44</v>
      </c>
      <c r="S1393" s="4">
        <v>14.897525428241501</v>
      </c>
      <c r="T1393" s="11" t="s">
        <v>44</v>
      </c>
    </row>
    <row r="1394" spans="1:20" hidden="1" x14ac:dyDescent="0.2">
      <c r="A1394" s="10" t="s">
        <v>62</v>
      </c>
      <c r="B1394" s="9" t="s">
        <v>63</v>
      </c>
      <c r="C1394" s="72">
        <v>2021</v>
      </c>
      <c r="D1394" s="8" t="s">
        <v>51</v>
      </c>
      <c r="E1394" s="69">
        <v>76826276.744644895</v>
      </c>
      <c r="F1394" s="70" t="s">
        <v>44</v>
      </c>
      <c r="G1394" s="4">
        <v>9.6006661983832409</v>
      </c>
      <c r="H1394" s="3" t="s">
        <v>44</v>
      </c>
      <c r="I1394" s="5">
        <v>78645138</v>
      </c>
      <c r="J1394" s="7" t="s">
        <v>44</v>
      </c>
      <c r="K1394" s="4">
        <v>20.9610124476654</v>
      </c>
      <c r="L1394" s="6" t="s">
        <v>44</v>
      </c>
      <c r="M1394" s="70">
        <v>263617971.34927899</v>
      </c>
      <c r="N1394" s="70" t="s">
        <v>44</v>
      </c>
      <c r="O1394" s="4">
        <v>8.8309204928384908</v>
      </c>
      <c r="P1394" s="6" t="s">
        <v>44</v>
      </c>
      <c r="Q1394" s="69">
        <v>271954882</v>
      </c>
      <c r="R1394" s="70" t="s">
        <v>44</v>
      </c>
      <c r="S1394" s="4">
        <v>15.7034133685362</v>
      </c>
      <c r="T1394" s="11" t="s">
        <v>44</v>
      </c>
    </row>
    <row r="1395" spans="1:20" hidden="1" x14ac:dyDescent="0.2">
      <c r="A1395" s="10" t="s">
        <v>62</v>
      </c>
      <c r="B1395" s="9" t="s">
        <v>63</v>
      </c>
      <c r="C1395" s="72">
        <v>2021</v>
      </c>
      <c r="D1395" s="8" t="s">
        <v>52</v>
      </c>
      <c r="E1395" s="69">
        <v>80292450.108822405</v>
      </c>
      <c r="F1395" s="70" t="s">
        <v>44</v>
      </c>
      <c r="G1395" s="4">
        <v>18.6840576081145</v>
      </c>
      <c r="H1395" s="3" t="s">
        <v>44</v>
      </c>
      <c r="I1395" s="5">
        <v>81451890</v>
      </c>
      <c r="J1395" s="7" t="s">
        <v>44</v>
      </c>
      <c r="K1395" s="4">
        <v>13.970713858206601</v>
      </c>
      <c r="L1395" s="6" t="s">
        <v>44</v>
      </c>
      <c r="M1395" s="70">
        <v>302488978.53908998</v>
      </c>
      <c r="N1395" s="70" t="s">
        <v>44</v>
      </c>
      <c r="O1395" s="4">
        <v>12.2471137521018</v>
      </c>
      <c r="P1395" s="6" t="s">
        <v>44</v>
      </c>
      <c r="Q1395" s="69">
        <v>300038796</v>
      </c>
      <c r="R1395" s="70" t="s">
        <v>44</v>
      </c>
      <c r="S1395" s="4">
        <v>8.9649048977230095</v>
      </c>
      <c r="T1395" s="11" t="s">
        <v>44</v>
      </c>
    </row>
    <row r="1396" spans="1:20" hidden="1" x14ac:dyDescent="0.2">
      <c r="A1396" s="10" t="s">
        <v>62</v>
      </c>
      <c r="B1396" s="9" t="s">
        <v>63</v>
      </c>
      <c r="C1396" s="72">
        <v>2021</v>
      </c>
      <c r="D1396" s="8" t="s">
        <v>53</v>
      </c>
      <c r="E1396" s="69">
        <v>83503511.520665497</v>
      </c>
      <c r="F1396" s="70" t="s">
        <v>44</v>
      </c>
      <c r="G1396" s="4">
        <v>4.1025570240435396</v>
      </c>
      <c r="H1396" s="3" t="s">
        <v>44</v>
      </c>
      <c r="I1396" s="5">
        <v>80523827</v>
      </c>
      <c r="J1396" s="7" t="s">
        <v>44</v>
      </c>
      <c r="K1396" s="4">
        <v>-1.16846291689751</v>
      </c>
      <c r="L1396" s="6" t="s">
        <v>44</v>
      </c>
      <c r="M1396" s="70">
        <v>342166094.01029301</v>
      </c>
      <c r="N1396" s="70" t="s">
        <v>44</v>
      </c>
      <c r="O1396" s="4">
        <v>21.686653883459201</v>
      </c>
      <c r="P1396" s="6" t="s">
        <v>44</v>
      </c>
      <c r="Q1396" s="69">
        <v>336277761</v>
      </c>
      <c r="R1396" s="70" t="s">
        <v>44</v>
      </c>
      <c r="S1396" s="4">
        <v>19.0371635380383</v>
      </c>
      <c r="T1396" s="11" t="s">
        <v>44</v>
      </c>
    </row>
    <row r="1397" spans="1:20" hidden="1" x14ac:dyDescent="0.2">
      <c r="A1397" s="10" t="s">
        <v>62</v>
      </c>
      <c r="B1397" s="9" t="s">
        <v>63</v>
      </c>
      <c r="C1397" s="72">
        <v>2021</v>
      </c>
      <c r="D1397" s="8" t="s">
        <v>54</v>
      </c>
      <c r="E1397" s="69">
        <v>77595392.744644895</v>
      </c>
      <c r="F1397" s="70" t="s">
        <v>44</v>
      </c>
      <c r="G1397" s="4">
        <v>-5.2700011317253104</v>
      </c>
      <c r="H1397" s="3" t="s">
        <v>44</v>
      </c>
      <c r="I1397" s="5">
        <v>79414254</v>
      </c>
      <c r="J1397" s="7" t="s">
        <v>44</v>
      </c>
      <c r="K1397" s="4">
        <v>3.3601642345509002</v>
      </c>
      <c r="L1397" s="6" t="s">
        <v>44</v>
      </c>
      <c r="M1397" s="70">
        <v>332788169.34927899</v>
      </c>
      <c r="N1397" s="70" t="s">
        <v>44</v>
      </c>
      <c r="O1397" s="4">
        <v>19.0933472509731</v>
      </c>
      <c r="P1397" s="6" t="s">
        <v>44</v>
      </c>
      <c r="Q1397" s="69">
        <v>341125080</v>
      </c>
      <c r="R1397" s="70" t="s">
        <v>44</v>
      </c>
      <c r="S1397" s="4">
        <v>25.297336616526199</v>
      </c>
      <c r="T1397" s="11" t="s">
        <v>44</v>
      </c>
    </row>
    <row r="1398" spans="1:20" hidden="1" x14ac:dyDescent="0.2">
      <c r="A1398" s="10" t="s">
        <v>62</v>
      </c>
      <c r="B1398" s="9" t="s">
        <v>63</v>
      </c>
      <c r="C1398" s="72">
        <v>2021</v>
      </c>
      <c r="D1398" s="8" t="s">
        <v>55</v>
      </c>
      <c r="E1398" s="69">
        <v>72837763.505943507</v>
      </c>
      <c r="F1398" s="70" t="s">
        <v>44</v>
      </c>
      <c r="G1398" s="4">
        <v>7.9777020076797296</v>
      </c>
      <c r="H1398" s="3" t="s">
        <v>44</v>
      </c>
      <c r="I1398" s="5">
        <v>75203246</v>
      </c>
      <c r="J1398" s="7" t="s">
        <v>44</v>
      </c>
      <c r="K1398" s="4">
        <v>5.1012637713748097</v>
      </c>
      <c r="L1398" s="6" t="s">
        <v>44</v>
      </c>
      <c r="M1398" s="70">
        <v>261237942.073704</v>
      </c>
      <c r="N1398" s="70" t="s">
        <v>44</v>
      </c>
      <c r="O1398" s="4">
        <v>5.43253644218336</v>
      </c>
      <c r="P1398" s="6" t="s">
        <v>44</v>
      </c>
      <c r="Q1398" s="69">
        <v>277463116</v>
      </c>
      <c r="R1398" s="70" t="s">
        <v>44</v>
      </c>
      <c r="S1398" s="4">
        <v>7.22821508169356</v>
      </c>
      <c r="T1398" s="11" t="s">
        <v>44</v>
      </c>
    </row>
    <row r="1399" spans="1:20" hidden="1" x14ac:dyDescent="0.2">
      <c r="A1399" s="10" t="s">
        <v>62</v>
      </c>
      <c r="B1399" s="9" t="s">
        <v>63</v>
      </c>
      <c r="C1399" s="72">
        <v>2022</v>
      </c>
      <c r="D1399" s="8" t="s">
        <v>43</v>
      </c>
      <c r="E1399" s="69">
        <v>82689170.673317894</v>
      </c>
      <c r="F1399" s="70" t="s">
        <v>44</v>
      </c>
      <c r="G1399" s="4">
        <v>15.878137106317</v>
      </c>
      <c r="H1399" s="3" t="s">
        <v>44</v>
      </c>
      <c r="I1399" s="5">
        <v>79668778</v>
      </c>
      <c r="J1399" s="7" t="s">
        <v>44</v>
      </c>
      <c r="K1399" s="4">
        <v>16.405397050186199</v>
      </c>
      <c r="L1399" s="6" t="s">
        <v>44</v>
      </c>
      <c r="M1399" s="70">
        <v>269019608.56570297</v>
      </c>
      <c r="N1399" s="70" t="s">
        <v>44</v>
      </c>
      <c r="O1399" s="4">
        <v>6.7968953748780603</v>
      </c>
      <c r="P1399" s="6" t="s">
        <v>44</v>
      </c>
      <c r="Q1399" s="69">
        <v>264226666</v>
      </c>
      <c r="R1399" s="70" t="s">
        <v>44</v>
      </c>
      <c r="S1399" s="4">
        <v>8.0444130744720805</v>
      </c>
      <c r="T1399" s="11" t="s">
        <v>44</v>
      </c>
    </row>
    <row r="1400" spans="1:20" hidden="1" x14ac:dyDescent="0.2">
      <c r="A1400" s="10" t="s">
        <v>62</v>
      </c>
      <c r="B1400" s="9" t="s">
        <v>63</v>
      </c>
      <c r="C1400" s="72">
        <v>2022</v>
      </c>
      <c r="D1400" s="8" t="s">
        <v>45</v>
      </c>
      <c r="E1400" s="69">
        <v>87112154.329106197</v>
      </c>
      <c r="F1400" s="70" t="s">
        <v>44</v>
      </c>
      <c r="G1400" s="4">
        <v>16.446799325943999</v>
      </c>
      <c r="H1400" s="3" t="s">
        <v>44</v>
      </c>
      <c r="I1400" s="5">
        <v>86346821</v>
      </c>
      <c r="J1400" s="7" t="s">
        <v>44</v>
      </c>
      <c r="K1400" s="4">
        <v>16.616798488342098</v>
      </c>
      <c r="L1400" s="6" t="s">
        <v>44</v>
      </c>
      <c r="M1400" s="70">
        <v>268669907.35598898</v>
      </c>
      <c r="N1400" s="70" t="s">
        <v>44</v>
      </c>
      <c r="O1400" s="4">
        <v>-1.49452476434798</v>
      </c>
      <c r="P1400" s="6" t="s">
        <v>44</v>
      </c>
      <c r="Q1400" s="69">
        <v>264801133</v>
      </c>
      <c r="R1400" s="70" t="s">
        <v>44</v>
      </c>
      <c r="S1400" s="4">
        <v>-1.51602891179486</v>
      </c>
      <c r="T1400" s="11" t="s">
        <v>44</v>
      </c>
    </row>
    <row r="1401" spans="1:20" hidden="1" x14ac:dyDescent="0.2">
      <c r="A1401" s="10" t="s">
        <v>62</v>
      </c>
      <c r="B1401" s="9" t="s">
        <v>63</v>
      </c>
      <c r="C1401" s="72">
        <v>2022</v>
      </c>
      <c r="D1401" s="8" t="s">
        <v>46</v>
      </c>
      <c r="E1401" s="69">
        <v>99116549.408225104</v>
      </c>
      <c r="F1401" s="70" t="s">
        <v>44</v>
      </c>
      <c r="G1401" s="4">
        <v>16.5214822266718</v>
      </c>
      <c r="H1401" s="3" t="s">
        <v>44</v>
      </c>
      <c r="I1401" s="5">
        <v>104786350</v>
      </c>
      <c r="J1401" s="7" t="s">
        <v>44</v>
      </c>
      <c r="K1401" s="4">
        <v>18.648190087837701</v>
      </c>
      <c r="L1401" s="6" t="s">
        <v>44</v>
      </c>
      <c r="M1401" s="70">
        <v>288545152.403126</v>
      </c>
      <c r="N1401" s="70" t="s">
        <v>44</v>
      </c>
      <c r="O1401" s="4">
        <v>-6.1571489350420503</v>
      </c>
      <c r="P1401" s="6" t="s">
        <v>44</v>
      </c>
      <c r="Q1401" s="69">
        <v>300716900</v>
      </c>
      <c r="R1401" s="70" t="s">
        <v>44</v>
      </c>
      <c r="S1401" s="4">
        <v>-4.0154478247227203</v>
      </c>
      <c r="T1401" s="11" t="s">
        <v>44</v>
      </c>
    </row>
    <row r="1402" spans="1:20" hidden="1" x14ac:dyDescent="0.2">
      <c r="A1402" s="10" t="s">
        <v>62</v>
      </c>
      <c r="B1402" s="9" t="s">
        <v>63</v>
      </c>
      <c r="C1402" s="72">
        <v>2022</v>
      </c>
      <c r="D1402" s="8" t="s">
        <v>47</v>
      </c>
      <c r="E1402" s="69">
        <v>96468776.673740894</v>
      </c>
      <c r="F1402" s="70" t="s">
        <v>44</v>
      </c>
      <c r="G1402" s="4">
        <v>29.3367406963593</v>
      </c>
      <c r="H1402" s="3" t="s">
        <v>44</v>
      </c>
      <c r="I1402" s="5">
        <v>95908867</v>
      </c>
      <c r="J1402" s="7" t="s">
        <v>44</v>
      </c>
      <c r="K1402" s="4">
        <v>30.582988382401702</v>
      </c>
      <c r="L1402" s="6" t="s">
        <v>44</v>
      </c>
      <c r="M1402" s="70">
        <v>292898070.03584999</v>
      </c>
      <c r="N1402" s="70" t="s">
        <v>44</v>
      </c>
      <c r="O1402" s="4">
        <v>6.7986448688589496</v>
      </c>
      <c r="P1402" s="6" t="s">
        <v>44</v>
      </c>
      <c r="Q1402" s="69">
        <v>287939973</v>
      </c>
      <c r="R1402" s="70" t="s">
        <v>44</v>
      </c>
      <c r="S1402" s="4">
        <v>2.5602278707961901</v>
      </c>
      <c r="T1402" s="11" t="s">
        <v>44</v>
      </c>
    </row>
    <row r="1403" spans="1:20" hidden="1" x14ac:dyDescent="0.2">
      <c r="A1403" s="10" t="s">
        <v>62</v>
      </c>
      <c r="B1403" s="9" t="s">
        <v>63</v>
      </c>
      <c r="C1403" s="72">
        <v>2022</v>
      </c>
      <c r="D1403" s="8" t="s">
        <v>48</v>
      </c>
      <c r="E1403" s="69">
        <v>135715420.992529</v>
      </c>
      <c r="F1403" s="70" t="s">
        <v>44</v>
      </c>
      <c r="G1403" s="4">
        <v>48.018910447363403</v>
      </c>
      <c r="H1403" s="3" t="s">
        <v>44</v>
      </c>
      <c r="I1403" s="5">
        <v>136379354</v>
      </c>
      <c r="J1403" s="7" t="s">
        <v>44</v>
      </c>
      <c r="K1403" s="4">
        <v>57.626201042966102</v>
      </c>
      <c r="L1403" s="6" t="s">
        <v>44</v>
      </c>
      <c r="M1403" s="70">
        <v>288643117.94800299</v>
      </c>
      <c r="N1403" s="70" t="s">
        <v>44</v>
      </c>
      <c r="O1403" s="4">
        <v>4.3393927224815396</v>
      </c>
      <c r="P1403" s="6" t="s">
        <v>44</v>
      </c>
      <c r="Q1403" s="69">
        <v>294790595</v>
      </c>
      <c r="R1403" s="70" t="s">
        <v>44</v>
      </c>
      <c r="S1403" s="4">
        <v>11.720395570428501</v>
      </c>
      <c r="T1403" s="11" t="s">
        <v>44</v>
      </c>
    </row>
    <row r="1404" spans="1:20" hidden="1" x14ac:dyDescent="0.2">
      <c r="A1404" s="10" t="s">
        <v>62</v>
      </c>
      <c r="B1404" s="9" t="s">
        <v>63</v>
      </c>
      <c r="C1404" s="72">
        <v>2022</v>
      </c>
      <c r="D1404" s="8" t="s">
        <v>49</v>
      </c>
      <c r="E1404" s="69">
        <v>108876845.697804</v>
      </c>
      <c r="F1404" s="70" t="s">
        <v>44</v>
      </c>
      <c r="G1404" s="4">
        <v>39.978550964121901</v>
      </c>
      <c r="H1404" s="3" t="s">
        <v>44</v>
      </c>
      <c r="I1404" s="5">
        <v>109068887</v>
      </c>
      <c r="J1404" s="7" t="s">
        <v>44</v>
      </c>
      <c r="K1404" s="4">
        <v>32.275640118394598</v>
      </c>
      <c r="L1404" s="6" t="s">
        <v>44</v>
      </c>
      <c r="M1404" s="70">
        <v>306011588.54757798</v>
      </c>
      <c r="N1404" s="70" t="s">
        <v>44</v>
      </c>
      <c r="O1404" s="4">
        <v>9.6977370320454792</v>
      </c>
      <c r="P1404" s="6" t="s">
        <v>44</v>
      </c>
      <c r="Q1404" s="69">
        <v>303316504</v>
      </c>
      <c r="R1404" s="70" t="s">
        <v>44</v>
      </c>
      <c r="S1404" s="4">
        <v>6.2659706251784399</v>
      </c>
      <c r="T1404" s="11" t="s">
        <v>44</v>
      </c>
    </row>
    <row r="1405" spans="1:20" hidden="1" x14ac:dyDescent="0.2">
      <c r="A1405" s="10" t="s">
        <v>62</v>
      </c>
      <c r="B1405" s="9" t="s">
        <v>63</v>
      </c>
      <c r="C1405" s="72">
        <v>2022</v>
      </c>
      <c r="D1405" s="8" t="s">
        <v>50</v>
      </c>
      <c r="E1405" s="69">
        <v>110406010.551994</v>
      </c>
      <c r="F1405" s="70" t="s">
        <v>44</v>
      </c>
      <c r="G1405" s="4">
        <v>46.207807962029001</v>
      </c>
      <c r="H1405" s="3" t="s">
        <v>44</v>
      </c>
      <c r="I1405" s="5">
        <v>107442138</v>
      </c>
      <c r="J1405" s="7" t="s">
        <v>44</v>
      </c>
      <c r="K1405" s="4">
        <v>39.913209698042699</v>
      </c>
      <c r="L1405" s="6" t="s">
        <v>44</v>
      </c>
      <c r="M1405" s="70">
        <v>279619024.76122099</v>
      </c>
      <c r="N1405" s="70" t="s">
        <v>44</v>
      </c>
      <c r="O1405" s="4">
        <v>1.0014536836207499</v>
      </c>
      <c r="P1405" s="6" t="s">
        <v>44</v>
      </c>
      <c r="Q1405" s="69">
        <v>273664152</v>
      </c>
      <c r="R1405" s="70" t="s">
        <v>44</v>
      </c>
      <c r="S1405" s="4">
        <v>-1.59219301566742</v>
      </c>
      <c r="T1405" s="11" t="s">
        <v>44</v>
      </c>
    </row>
    <row r="1406" spans="1:20" hidden="1" x14ac:dyDescent="0.2">
      <c r="A1406" s="10" t="s">
        <v>62</v>
      </c>
      <c r="B1406" s="9" t="s">
        <v>63</v>
      </c>
      <c r="C1406" s="72">
        <v>2022</v>
      </c>
      <c r="D1406" s="8" t="s">
        <v>51</v>
      </c>
      <c r="E1406" s="69">
        <v>100893419.622238</v>
      </c>
      <c r="F1406" s="70" t="s">
        <v>44</v>
      </c>
      <c r="G1406" s="4">
        <v>31.326707342056199</v>
      </c>
      <c r="H1406" s="3" t="s">
        <v>44</v>
      </c>
      <c r="I1406" s="5">
        <v>104719331</v>
      </c>
      <c r="J1406" s="7" t="s">
        <v>44</v>
      </c>
      <c r="K1406" s="4">
        <v>33.154233895552501</v>
      </c>
      <c r="L1406" s="6" t="s">
        <v>44</v>
      </c>
      <c r="M1406" s="70">
        <v>267966359.85727701</v>
      </c>
      <c r="N1406" s="70" t="s">
        <v>44</v>
      </c>
      <c r="O1406" s="4">
        <v>1.6495038201461001</v>
      </c>
      <c r="P1406" s="6" t="s">
        <v>44</v>
      </c>
      <c r="Q1406" s="69">
        <v>273847950</v>
      </c>
      <c r="R1406" s="70" t="s">
        <v>44</v>
      </c>
      <c r="S1406" s="4">
        <v>0.69609634733456305</v>
      </c>
      <c r="T1406" s="11" t="s">
        <v>44</v>
      </c>
    </row>
    <row r="1407" spans="1:20" hidden="1" x14ac:dyDescent="0.2">
      <c r="A1407" s="10" t="s">
        <v>62</v>
      </c>
      <c r="B1407" s="9" t="s">
        <v>63</v>
      </c>
      <c r="C1407" s="72">
        <v>2022</v>
      </c>
      <c r="D1407" s="8" t="s">
        <v>52</v>
      </c>
      <c r="E1407" s="69">
        <v>114807578.91337</v>
      </c>
      <c r="F1407" s="70" t="s">
        <v>44</v>
      </c>
      <c r="G1407" s="4">
        <v>42.986767445467599</v>
      </c>
      <c r="H1407" s="3" t="s">
        <v>44</v>
      </c>
      <c r="I1407" s="5">
        <v>114716375</v>
      </c>
      <c r="J1407" s="7" t="s">
        <v>44</v>
      </c>
      <c r="K1407" s="4">
        <v>40.839426807652998</v>
      </c>
      <c r="L1407" s="6" t="s">
        <v>44</v>
      </c>
      <c r="M1407" s="70">
        <v>298312476.96397901</v>
      </c>
      <c r="N1407" s="70" t="s">
        <v>44</v>
      </c>
      <c r="O1407" s="4">
        <v>-1.38071198338595</v>
      </c>
      <c r="P1407" s="6" t="s">
        <v>44</v>
      </c>
      <c r="Q1407" s="69">
        <v>307850392</v>
      </c>
      <c r="R1407" s="70" t="s">
        <v>44</v>
      </c>
      <c r="S1407" s="4">
        <v>2.6035286450089701</v>
      </c>
      <c r="T1407" s="11" t="s">
        <v>44</v>
      </c>
    </row>
    <row r="1408" spans="1:20" hidden="1" x14ac:dyDescent="0.2">
      <c r="A1408" s="10" t="s">
        <v>62</v>
      </c>
      <c r="B1408" s="9" t="s">
        <v>63</v>
      </c>
      <c r="C1408" s="72">
        <v>2022</v>
      </c>
      <c r="D1408" s="8" t="s">
        <v>53</v>
      </c>
      <c r="E1408" s="69">
        <v>115640665.838524</v>
      </c>
      <c r="F1408" s="70" t="s">
        <v>44</v>
      </c>
      <c r="G1408" s="4">
        <v>38.485991466245302</v>
      </c>
      <c r="H1408" s="3" t="s">
        <v>44</v>
      </c>
      <c r="I1408" s="5">
        <v>111904575</v>
      </c>
      <c r="J1408" s="7" t="s">
        <v>44</v>
      </c>
      <c r="K1408" s="4">
        <v>38.970760791088601</v>
      </c>
      <c r="L1408" s="6" t="s">
        <v>44</v>
      </c>
      <c r="M1408" s="70">
        <v>322118926.077407</v>
      </c>
      <c r="N1408" s="70" t="s">
        <v>44</v>
      </c>
      <c r="O1408" s="4">
        <v>-5.85889960572276</v>
      </c>
      <c r="P1408" s="6" t="s">
        <v>44</v>
      </c>
      <c r="Q1408" s="69">
        <v>306697816</v>
      </c>
      <c r="R1408" s="70" t="s">
        <v>44</v>
      </c>
      <c r="S1408" s="4">
        <v>-8.7962834390347897</v>
      </c>
      <c r="T1408" s="11" t="s">
        <v>44</v>
      </c>
    </row>
    <row r="1409" spans="1:20" hidden="1" x14ac:dyDescent="0.2">
      <c r="A1409" s="10" t="s">
        <v>62</v>
      </c>
      <c r="B1409" s="9" t="s">
        <v>63</v>
      </c>
      <c r="C1409" s="72">
        <v>2022</v>
      </c>
      <c r="D1409" s="8" t="s">
        <v>54</v>
      </c>
      <c r="E1409" s="69">
        <v>107258323.622238</v>
      </c>
      <c r="F1409" s="70" t="s">
        <v>44</v>
      </c>
      <c r="G1409" s="4">
        <v>38.227696037584998</v>
      </c>
      <c r="H1409" s="3" t="s">
        <v>44</v>
      </c>
      <c r="I1409" s="5">
        <v>111084235</v>
      </c>
      <c r="J1409" s="7" t="s">
        <v>44</v>
      </c>
      <c r="K1409" s="4">
        <v>39.8794667264645</v>
      </c>
      <c r="L1409" s="6" t="s">
        <v>44</v>
      </c>
      <c r="M1409" s="70">
        <v>293674311.85727698</v>
      </c>
      <c r="N1409" s="70" t="s">
        <v>44</v>
      </c>
      <c r="O1409" s="4">
        <v>-11.753379805683499</v>
      </c>
      <c r="P1409" s="6" t="s">
        <v>44</v>
      </c>
      <c r="Q1409" s="69">
        <v>299555902</v>
      </c>
      <c r="R1409" s="70" t="s">
        <v>44</v>
      </c>
      <c r="S1409" s="4">
        <v>-12.185904947241101</v>
      </c>
      <c r="T1409" s="11" t="s">
        <v>44</v>
      </c>
    </row>
    <row r="1410" spans="1:20" hidden="1" x14ac:dyDescent="0.2">
      <c r="A1410" s="10" t="s">
        <v>62</v>
      </c>
      <c r="B1410" s="9" t="s">
        <v>63</v>
      </c>
      <c r="C1410" s="72">
        <v>2022</v>
      </c>
      <c r="D1410" s="8" t="s">
        <v>55</v>
      </c>
      <c r="E1410" s="69">
        <v>108745026.80662701</v>
      </c>
      <c r="F1410" s="70" t="s">
        <v>44</v>
      </c>
      <c r="G1410" s="4">
        <v>49.297591760561801</v>
      </c>
      <c r="H1410" s="3" t="s">
        <v>44</v>
      </c>
      <c r="I1410" s="5">
        <v>115095541</v>
      </c>
      <c r="J1410" s="7" t="s">
        <v>44</v>
      </c>
      <c r="K1410" s="4">
        <v>53.045974903796001</v>
      </c>
      <c r="L1410" s="6" t="s">
        <v>44</v>
      </c>
      <c r="M1410" s="70">
        <v>272020138.06101698</v>
      </c>
      <c r="N1410" s="70" t="s">
        <v>44</v>
      </c>
      <c r="O1410" s="4">
        <v>4.1273468554085202</v>
      </c>
      <c r="P1410" s="6" t="s">
        <v>44</v>
      </c>
      <c r="Q1410" s="69">
        <v>280490300</v>
      </c>
      <c r="R1410" s="70" t="s">
        <v>44</v>
      </c>
      <c r="S1410" s="4">
        <v>1.09102213066763</v>
      </c>
      <c r="T1410" s="11" t="s">
        <v>44</v>
      </c>
    </row>
    <row r="1411" spans="1:20" hidden="1" x14ac:dyDescent="0.2">
      <c r="A1411" s="10" t="s">
        <v>62</v>
      </c>
      <c r="B1411" s="9" t="s">
        <v>63</v>
      </c>
      <c r="C1411" s="72">
        <v>2023</v>
      </c>
      <c r="D1411" s="8" t="s">
        <v>43</v>
      </c>
      <c r="E1411" s="69">
        <v>102219323.58935</v>
      </c>
      <c r="F1411" s="70" t="s">
        <v>44</v>
      </c>
      <c r="G1411" s="4">
        <v>23.618755342450299</v>
      </c>
      <c r="H1411" s="3" t="s">
        <v>44</v>
      </c>
      <c r="I1411" s="5">
        <v>105001236</v>
      </c>
      <c r="J1411" s="7" t="s">
        <v>44</v>
      </c>
      <c r="K1411" s="4">
        <v>31.797221742248901</v>
      </c>
      <c r="L1411" s="6" t="s">
        <v>44</v>
      </c>
      <c r="M1411" s="70">
        <v>253480463.27065399</v>
      </c>
      <c r="N1411" s="70" t="s">
        <v>44</v>
      </c>
      <c r="O1411" s="4">
        <v>-5.7762128857063804</v>
      </c>
      <c r="P1411" s="6" t="s">
        <v>44</v>
      </c>
      <c r="Q1411" s="69">
        <v>263697467</v>
      </c>
      <c r="R1411" s="70" t="s">
        <v>44</v>
      </c>
      <c r="S1411" s="4">
        <v>-0.200282207701175</v>
      </c>
      <c r="T1411" s="11" t="s">
        <v>44</v>
      </c>
    </row>
    <row r="1412" spans="1:20" hidden="1" x14ac:dyDescent="0.2">
      <c r="A1412" s="10" t="s">
        <v>62</v>
      </c>
      <c r="B1412" s="9" t="s">
        <v>63</v>
      </c>
      <c r="C1412" s="72">
        <v>2023</v>
      </c>
      <c r="D1412" s="8" t="s">
        <v>45</v>
      </c>
      <c r="E1412" s="69">
        <v>90156010.329106197</v>
      </c>
      <c r="F1412" s="70" t="s">
        <v>44</v>
      </c>
      <c r="G1412" s="4">
        <v>3.49418060366231</v>
      </c>
      <c r="H1412" s="3" t="s">
        <v>44</v>
      </c>
      <c r="I1412" s="5">
        <v>89390677</v>
      </c>
      <c r="J1412" s="7" t="s">
        <v>44</v>
      </c>
      <c r="K1412" s="4">
        <v>3.5251512038874102</v>
      </c>
      <c r="L1412" s="6" t="s">
        <v>44</v>
      </c>
      <c r="M1412" s="70">
        <v>259273724.35598901</v>
      </c>
      <c r="N1412" s="70" t="s">
        <v>44</v>
      </c>
      <c r="O1412" s="4">
        <v>-3.49729640080233</v>
      </c>
      <c r="P1412" s="6" t="s">
        <v>44</v>
      </c>
      <c r="Q1412" s="69">
        <v>255404950</v>
      </c>
      <c r="R1412" s="70" t="s">
        <v>44</v>
      </c>
      <c r="S1412" s="4">
        <v>-3.5483922948320599</v>
      </c>
      <c r="T1412" s="11" t="s">
        <v>44</v>
      </c>
    </row>
    <row r="1413" spans="1:20" hidden="1" x14ac:dyDescent="0.2">
      <c r="A1413" s="10" t="s">
        <v>62</v>
      </c>
      <c r="B1413" s="9" t="s">
        <v>63</v>
      </c>
      <c r="C1413" s="72">
        <v>2023</v>
      </c>
      <c r="D1413" s="8" t="s">
        <v>46</v>
      </c>
      <c r="E1413" s="69">
        <v>100657360.22393399</v>
      </c>
      <c r="F1413" s="70" t="s">
        <v>44</v>
      </c>
      <c r="G1413" s="4">
        <v>1.55454444783267</v>
      </c>
      <c r="H1413" s="3" t="s">
        <v>44</v>
      </c>
      <c r="I1413" s="5">
        <v>102012040</v>
      </c>
      <c r="J1413" s="7" t="s">
        <v>44</v>
      </c>
      <c r="K1413" s="4">
        <v>-2.6475872095936199</v>
      </c>
      <c r="L1413" s="6" t="s">
        <v>44</v>
      </c>
      <c r="M1413" s="70">
        <v>258445243.62717599</v>
      </c>
      <c r="N1413" s="70" t="s">
        <v>44</v>
      </c>
      <c r="O1413" s="4">
        <v>-10.431611318112701</v>
      </c>
      <c r="P1413" s="6" t="s">
        <v>44</v>
      </c>
      <c r="Q1413" s="69">
        <v>265479310</v>
      </c>
      <c r="R1413" s="70" t="s">
        <v>44</v>
      </c>
      <c r="S1413" s="4">
        <v>-11.717861550182301</v>
      </c>
      <c r="T1413" s="11" t="s">
        <v>44</v>
      </c>
    </row>
    <row r="1414" spans="1:20" hidden="1" x14ac:dyDescent="0.2">
      <c r="A1414" s="10" t="s">
        <v>62</v>
      </c>
      <c r="B1414" s="9" t="s">
        <v>63</v>
      </c>
      <c r="C1414" s="72">
        <v>2023</v>
      </c>
      <c r="D1414" s="8" t="s">
        <v>47</v>
      </c>
      <c r="E1414" s="69">
        <v>98617164.867599502</v>
      </c>
      <c r="F1414" s="70" t="s">
        <v>44</v>
      </c>
      <c r="G1414" s="4">
        <v>2.2270295819387198</v>
      </c>
      <c r="H1414" s="3" t="s">
        <v>44</v>
      </c>
      <c r="I1414" s="5">
        <v>95473904</v>
      </c>
      <c r="J1414" s="7" t="s">
        <v>44</v>
      </c>
      <c r="K1414" s="4">
        <v>-0.45351698295007498</v>
      </c>
      <c r="L1414" s="6" t="s">
        <v>44</v>
      </c>
      <c r="M1414" s="70">
        <v>249674932.11267799</v>
      </c>
      <c r="N1414" s="70" t="s">
        <v>44</v>
      </c>
      <c r="O1414" s="4">
        <v>-14.7570579477979</v>
      </c>
      <c r="P1414" s="6" t="s">
        <v>44</v>
      </c>
      <c r="Q1414" s="69">
        <v>234335338</v>
      </c>
      <c r="R1414" s="70" t="s">
        <v>44</v>
      </c>
      <c r="S1414" s="4">
        <v>-18.616600689894501</v>
      </c>
      <c r="T1414" s="11" t="s">
        <v>44</v>
      </c>
    </row>
    <row r="1415" spans="1:20" hidden="1" x14ac:dyDescent="0.2">
      <c r="A1415" s="10" t="s">
        <v>62</v>
      </c>
      <c r="B1415" s="9" t="s">
        <v>63</v>
      </c>
      <c r="C1415" s="72">
        <v>2023</v>
      </c>
      <c r="D1415" s="8" t="s">
        <v>48</v>
      </c>
      <c r="E1415" s="69">
        <v>101447539.78162</v>
      </c>
      <c r="F1415" s="70" t="s">
        <v>44</v>
      </c>
      <c r="G1415" s="4">
        <v>-25.249806514467799</v>
      </c>
      <c r="H1415" s="3" t="s">
        <v>44</v>
      </c>
      <c r="I1415" s="5">
        <v>103387967</v>
      </c>
      <c r="J1415" s="7" t="s">
        <v>44</v>
      </c>
      <c r="K1415" s="4">
        <v>-24.1908954928764</v>
      </c>
      <c r="L1415" s="6" t="s">
        <v>44</v>
      </c>
      <c r="M1415" s="70">
        <v>275713488.82624102</v>
      </c>
      <c r="N1415" s="70" t="s">
        <v>44</v>
      </c>
      <c r="O1415" s="4">
        <v>-4.4794517235263402</v>
      </c>
      <c r="P1415" s="6" t="s">
        <v>44</v>
      </c>
      <c r="Q1415" s="69">
        <v>279067024</v>
      </c>
      <c r="R1415" s="70" t="s">
        <v>44</v>
      </c>
      <c r="S1415" s="4">
        <v>-5.3338102594487502</v>
      </c>
      <c r="T1415" s="11" t="s">
        <v>44</v>
      </c>
    </row>
    <row r="1416" spans="1:20" hidden="1" x14ac:dyDescent="0.2">
      <c r="A1416" s="10" t="s">
        <v>62</v>
      </c>
      <c r="B1416" s="9" t="s">
        <v>63</v>
      </c>
      <c r="C1416" s="72">
        <v>2023</v>
      </c>
      <c r="D1416" s="8" t="s">
        <v>49</v>
      </c>
      <c r="E1416" s="69">
        <v>84665413.626352102</v>
      </c>
      <c r="F1416" s="70" t="s">
        <v>44</v>
      </c>
      <c r="G1416" s="4">
        <v>-22.2374481151416</v>
      </c>
      <c r="H1416" s="3" t="s">
        <v>44</v>
      </c>
      <c r="I1416" s="5">
        <v>85433756</v>
      </c>
      <c r="J1416" s="7" t="s">
        <v>44</v>
      </c>
      <c r="K1416" s="4">
        <v>-21.669911236923099</v>
      </c>
      <c r="L1416" s="6" t="s">
        <v>44</v>
      </c>
      <c r="M1416" s="70">
        <v>274784198.96275198</v>
      </c>
      <c r="N1416" s="70" t="s">
        <v>44</v>
      </c>
      <c r="O1416" s="4">
        <v>-10.2046428153393</v>
      </c>
      <c r="P1416" s="6" t="s">
        <v>44</v>
      </c>
      <c r="Q1416" s="69">
        <v>284925932</v>
      </c>
      <c r="R1416" s="70" t="s">
        <v>44</v>
      </c>
      <c r="S1416" s="4">
        <v>-6.0631623263071797</v>
      </c>
      <c r="T1416" s="11" t="s">
        <v>44</v>
      </c>
    </row>
    <row r="1417" spans="1:20" hidden="1" x14ac:dyDescent="0.2">
      <c r="A1417" s="10" t="s">
        <v>62</v>
      </c>
      <c r="B1417" s="9" t="s">
        <v>63</v>
      </c>
      <c r="C1417" s="72">
        <v>2023</v>
      </c>
      <c r="D1417" s="8" t="s">
        <v>50</v>
      </c>
      <c r="E1417" s="69">
        <v>107283869.86985201</v>
      </c>
      <c r="F1417" s="70" t="s">
        <v>44</v>
      </c>
      <c r="G1417" s="4">
        <v>-2.8278720212172401</v>
      </c>
      <c r="H1417" s="3" t="s">
        <v>44</v>
      </c>
      <c r="I1417" s="5">
        <v>103563591</v>
      </c>
      <c r="J1417" s="7" t="s">
        <v>44</v>
      </c>
      <c r="K1417" s="4">
        <v>-3.6098937271706202</v>
      </c>
      <c r="L1417" s="6" t="s">
        <v>44</v>
      </c>
      <c r="M1417" s="70">
        <v>338181977.82833499</v>
      </c>
      <c r="N1417" s="70" t="s">
        <v>44</v>
      </c>
      <c r="O1417" s="4">
        <v>20.943837107336801</v>
      </c>
      <c r="P1417" s="6" t="s">
        <v>44</v>
      </c>
      <c r="Q1417" s="69">
        <v>322694328</v>
      </c>
      <c r="R1417" s="70" t="s">
        <v>44</v>
      </c>
      <c r="S1417" s="4">
        <v>17.916185090987</v>
      </c>
      <c r="T1417" s="11" t="s">
        <v>44</v>
      </c>
    </row>
    <row r="1418" spans="1:20" hidden="1" x14ac:dyDescent="0.2">
      <c r="A1418" s="10" t="s">
        <v>62</v>
      </c>
      <c r="B1418" s="9" t="s">
        <v>63</v>
      </c>
      <c r="C1418" s="72">
        <v>2023</v>
      </c>
      <c r="D1418" s="8" t="s">
        <v>51</v>
      </c>
      <c r="E1418" s="69">
        <v>99778452.306783095</v>
      </c>
      <c r="F1418" s="70" t="s">
        <v>44</v>
      </c>
      <c r="G1418" s="4">
        <v>-1.10509418714275</v>
      </c>
      <c r="H1418" s="3" t="s">
        <v>44</v>
      </c>
      <c r="I1418" s="5">
        <v>100948680</v>
      </c>
      <c r="J1418" s="7" t="s">
        <v>44</v>
      </c>
      <c r="K1418" s="4">
        <v>-3.6007210550265998</v>
      </c>
      <c r="L1418" s="6" t="s">
        <v>44</v>
      </c>
      <c r="M1418" s="70">
        <v>351029897.33603001</v>
      </c>
      <c r="N1418" s="70" t="s">
        <v>44</v>
      </c>
      <c r="O1418" s="4">
        <v>30.9977481960773</v>
      </c>
      <c r="P1418" s="6" t="s">
        <v>44</v>
      </c>
      <c r="Q1418" s="69">
        <v>348592559</v>
      </c>
      <c r="R1418" s="70" t="s">
        <v>44</v>
      </c>
      <c r="S1418" s="4">
        <v>27.294200668655701</v>
      </c>
      <c r="T1418" s="11" t="s">
        <v>44</v>
      </c>
    </row>
    <row r="1419" spans="1:20" hidden="1" x14ac:dyDescent="0.2">
      <c r="A1419" s="10" t="s">
        <v>62</v>
      </c>
      <c r="B1419" s="9" t="s">
        <v>63</v>
      </c>
      <c r="C1419" s="72">
        <v>2023</v>
      </c>
      <c r="D1419" s="8" t="s">
        <v>52</v>
      </c>
      <c r="E1419" s="69">
        <v>99521376.318693995</v>
      </c>
      <c r="F1419" s="70" t="s">
        <v>44</v>
      </c>
      <c r="G1419" s="4">
        <v>-13.3146284760612</v>
      </c>
      <c r="H1419" s="3" t="s">
        <v>44</v>
      </c>
      <c r="I1419" s="5">
        <v>100010880</v>
      </c>
      <c r="J1419" s="7" t="s">
        <v>44</v>
      </c>
      <c r="K1419" s="4">
        <v>-12.8190025181671</v>
      </c>
      <c r="L1419" s="6" t="s">
        <v>44</v>
      </c>
      <c r="M1419" s="70">
        <v>326772209.90023899</v>
      </c>
      <c r="N1419" s="70" t="s">
        <v>44</v>
      </c>
      <c r="O1419" s="4">
        <v>9.5402422405873608</v>
      </c>
      <c r="P1419" s="6" t="s">
        <v>44</v>
      </c>
      <c r="Q1419" s="69">
        <v>324852557</v>
      </c>
      <c r="R1419" s="70" t="s">
        <v>44</v>
      </c>
      <c r="S1419" s="4">
        <v>5.5228661199820701</v>
      </c>
      <c r="T1419" s="11" t="s">
        <v>44</v>
      </c>
    </row>
    <row r="1420" spans="1:20" hidden="1" x14ac:dyDescent="0.2">
      <c r="A1420" s="10" t="s">
        <v>62</v>
      </c>
      <c r="B1420" s="9" t="s">
        <v>63</v>
      </c>
      <c r="C1420" s="72">
        <v>2023</v>
      </c>
      <c r="D1420" s="8" t="s">
        <v>53</v>
      </c>
      <c r="E1420" s="69">
        <v>99798129.748655707</v>
      </c>
      <c r="F1420" s="70" t="s">
        <v>44</v>
      </c>
      <c r="G1420" s="4">
        <v>-13.6997966718647</v>
      </c>
      <c r="H1420" s="3" t="s">
        <v>44</v>
      </c>
      <c r="I1420" s="5">
        <v>98137015</v>
      </c>
      <c r="J1420" s="7" t="s">
        <v>44</v>
      </c>
      <c r="K1420" s="4">
        <v>-12.3029465059851</v>
      </c>
      <c r="L1420" s="6" t="s">
        <v>44</v>
      </c>
      <c r="M1420" s="70">
        <v>319025991.66239297</v>
      </c>
      <c r="N1420" s="70" t="s">
        <v>44</v>
      </c>
      <c r="O1420" s="4">
        <v>-0.96018400802403403</v>
      </c>
      <c r="P1420" s="6" t="s">
        <v>44</v>
      </c>
      <c r="Q1420" s="69">
        <v>323381378</v>
      </c>
      <c r="R1420" s="70" t="s">
        <v>44</v>
      </c>
      <c r="S1420" s="4">
        <v>5.4397394209028098</v>
      </c>
      <c r="T1420" s="11" t="s">
        <v>44</v>
      </c>
    </row>
    <row r="1421" spans="1:20" hidden="1" x14ac:dyDescent="0.2">
      <c r="A1421" s="10" t="s">
        <v>62</v>
      </c>
      <c r="B1421" s="9" t="s">
        <v>63</v>
      </c>
      <c r="C1421" s="72">
        <v>2023</v>
      </c>
      <c r="D1421" s="8" t="s">
        <v>54</v>
      </c>
      <c r="E1421" s="69">
        <v>82089898.306783095</v>
      </c>
      <c r="F1421" s="70" t="s">
        <v>44</v>
      </c>
      <c r="G1421" s="4">
        <v>-23.465242104750502</v>
      </c>
      <c r="H1421" s="3" t="s">
        <v>44</v>
      </c>
      <c r="I1421" s="5">
        <v>83260126</v>
      </c>
      <c r="J1421" s="7" t="s">
        <v>44</v>
      </c>
      <c r="K1421" s="4">
        <v>-25.047756776647901</v>
      </c>
      <c r="L1421" s="6" t="s">
        <v>44</v>
      </c>
      <c r="M1421" s="70">
        <v>308199980.33603001</v>
      </c>
      <c r="N1421" s="70" t="s">
        <v>44</v>
      </c>
      <c r="O1421" s="4">
        <v>4.9461828604921996</v>
      </c>
      <c r="P1421" s="6" t="s">
        <v>44</v>
      </c>
      <c r="Q1421" s="69">
        <v>305762642</v>
      </c>
      <c r="R1421" s="70" t="s">
        <v>44</v>
      </c>
      <c r="S1421" s="4">
        <v>2.07198054138156</v>
      </c>
      <c r="T1421" s="11" t="s">
        <v>44</v>
      </c>
    </row>
    <row r="1422" spans="1:20" hidden="1" x14ac:dyDescent="0.2">
      <c r="A1422" s="10" t="s">
        <v>62</v>
      </c>
      <c r="B1422" s="9" t="s">
        <v>63</v>
      </c>
      <c r="C1422" s="72">
        <v>2023</v>
      </c>
      <c r="D1422" s="8" t="s">
        <v>55</v>
      </c>
      <c r="E1422" s="69">
        <v>87318501.050290197</v>
      </c>
      <c r="F1422" s="70" t="s">
        <v>44</v>
      </c>
      <c r="G1422" s="4">
        <v>-19.7034534686703</v>
      </c>
      <c r="H1422" s="3" t="s">
        <v>44</v>
      </c>
      <c r="I1422" s="5">
        <v>82529045</v>
      </c>
      <c r="J1422" s="7" t="s">
        <v>44</v>
      </c>
      <c r="K1422" s="4">
        <v>-28.295184780442501</v>
      </c>
      <c r="L1422" s="6" t="s">
        <v>44</v>
      </c>
      <c r="M1422" s="70">
        <v>274265408.96090102</v>
      </c>
      <c r="N1422" s="70" t="s">
        <v>44</v>
      </c>
      <c r="O1422" s="4">
        <v>0.82540613201969004</v>
      </c>
      <c r="P1422" s="6" t="s">
        <v>44</v>
      </c>
      <c r="Q1422" s="69">
        <v>260021358</v>
      </c>
      <c r="R1422" s="70" t="s">
        <v>44</v>
      </c>
      <c r="S1422" s="4">
        <v>-7.2975578834633499</v>
      </c>
      <c r="T1422" s="11" t="s">
        <v>44</v>
      </c>
    </row>
    <row r="1423" spans="1:20" hidden="1" x14ac:dyDescent="0.2">
      <c r="A1423" s="10" t="s">
        <v>62</v>
      </c>
      <c r="B1423" s="9" t="s">
        <v>63</v>
      </c>
      <c r="C1423" s="72">
        <v>2024</v>
      </c>
      <c r="D1423" s="8" t="s">
        <v>43</v>
      </c>
      <c r="E1423" s="69">
        <v>104873428.74708401</v>
      </c>
      <c r="F1423" s="70" t="s">
        <v>44</v>
      </c>
      <c r="G1423" s="4">
        <v>2.5964808458295501</v>
      </c>
      <c r="H1423" s="3" t="s">
        <v>44</v>
      </c>
      <c r="I1423" s="5">
        <v>106619475</v>
      </c>
      <c r="J1423" s="7" t="s">
        <v>44</v>
      </c>
      <c r="K1423" s="4">
        <v>1.54116185832327</v>
      </c>
      <c r="L1423" s="6" t="s">
        <v>44</v>
      </c>
      <c r="M1423" s="70">
        <v>306965496.75335002</v>
      </c>
      <c r="N1423" s="70" t="s">
        <v>44</v>
      </c>
      <c r="O1423" s="4">
        <v>21.100258691569199</v>
      </c>
      <c r="P1423" s="6" t="s">
        <v>44</v>
      </c>
      <c r="Q1423" s="69">
        <v>305924905</v>
      </c>
      <c r="R1423" s="70" t="s">
        <v>44</v>
      </c>
      <c r="S1423" s="4">
        <v>16.0135925765263</v>
      </c>
      <c r="T1423" s="11" t="s">
        <v>44</v>
      </c>
    </row>
    <row r="1424" spans="1:20" hidden="1" x14ac:dyDescent="0.2">
      <c r="A1424" s="10" t="s">
        <v>62</v>
      </c>
      <c r="B1424" s="9" t="s">
        <v>63</v>
      </c>
      <c r="C1424" s="72">
        <v>2024</v>
      </c>
      <c r="D1424" s="8" t="s">
        <v>45</v>
      </c>
      <c r="E1424" s="69">
        <v>91837386.192672998</v>
      </c>
      <c r="F1424" s="70" t="s">
        <v>44</v>
      </c>
      <c r="G1424" s="4">
        <v>1.8649625881059799</v>
      </c>
      <c r="H1424" s="3" t="s">
        <v>44</v>
      </c>
      <c r="I1424" s="5">
        <v>95035403</v>
      </c>
      <c r="J1424" s="7" t="s">
        <v>44</v>
      </c>
      <c r="K1424" s="4">
        <v>6.3146697054324896</v>
      </c>
      <c r="L1424" s="6" t="s">
        <v>44</v>
      </c>
      <c r="M1424" s="70">
        <v>301611198.96224701</v>
      </c>
      <c r="N1424" s="70" t="s">
        <v>44</v>
      </c>
      <c r="O1424" s="4">
        <v>16.329257703001002</v>
      </c>
      <c r="P1424" s="6" t="s">
        <v>44</v>
      </c>
      <c r="Q1424" s="69">
        <v>317087289</v>
      </c>
      <c r="R1424" s="70" t="s">
        <v>44</v>
      </c>
      <c r="S1424" s="4">
        <v>24.150800131320899</v>
      </c>
      <c r="T1424" s="11" t="s">
        <v>44</v>
      </c>
    </row>
    <row r="1425" spans="1:20" x14ac:dyDescent="0.2">
      <c r="A1425" s="10" t="s">
        <v>62</v>
      </c>
      <c r="B1425" s="9" t="s">
        <v>63</v>
      </c>
      <c r="C1425" s="72">
        <v>2024</v>
      </c>
      <c r="D1425" s="8" t="s">
        <v>46</v>
      </c>
      <c r="E1425" s="69">
        <v>93081457.821522996</v>
      </c>
      <c r="F1425" s="70" t="s">
        <v>44</v>
      </c>
      <c r="G1425" s="4">
        <v>-7.5264266672171596</v>
      </c>
      <c r="H1425" s="3" t="s">
        <v>44</v>
      </c>
      <c r="I1425" s="5">
        <v>88599499</v>
      </c>
      <c r="J1425" s="7" t="s">
        <v>44</v>
      </c>
      <c r="K1425" s="4">
        <v>-13.147998020625799</v>
      </c>
      <c r="L1425" s="6" t="s">
        <v>44</v>
      </c>
      <c r="M1425" s="70">
        <v>311583834.14198202</v>
      </c>
      <c r="N1425" s="70" t="s">
        <v>44</v>
      </c>
      <c r="O1425" s="4">
        <v>20.560869981210399</v>
      </c>
      <c r="P1425" s="6" t="s">
        <v>44</v>
      </c>
      <c r="Q1425" s="69">
        <v>298385436</v>
      </c>
      <c r="R1425" s="70" t="s">
        <v>44</v>
      </c>
      <c r="S1425" s="4">
        <v>12.3949870142423</v>
      </c>
      <c r="T1425" s="11" t="s">
        <v>44</v>
      </c>
    </row>
    <row r="1426" spans="1:20" hidden="1" x14ac:dyDescent="0.2">
      <c r="A1426" s="10" t="s">
        <v>64</v>
      </c>
      <c r="B1426" s="9" t="s">
        <v>65</v>
      </c>
      <c r="C1426" s="72">
        <v>2016</v>
      </c>
      <c r="D1426" s="8" t="s">
        <v>43</v>
      </c>
      <c r="E1426" s="69">
        <v>20853312.2706558</v>
      </c>
      <c r="F1426" s="70" t="s">
        <v>44</v>
      </c>
      <c r="G1426" s="4" t="s">
        <v>44</v>
      </c>
      <c r="H1426" s="3" t="s">
        <v>44</v>
      </c>
      <c r="I1426" s="5">
        <v>20120225</v>
      </c>
      <c r="J1426" s="7" t="s">
        <v>44</v>
      </c>
      <c r="K1426" s="4" t="s">
        <v>44</v>
      </c>
      <c r="L1426" s="6" t="s">
        <v>44</v>
      </c>
      <c r="M1426" s="70">
        <v>59366878.922311097</v>
      </c>
      <c r="N1426" s="70" t="s">
        <v>44</v>
      </c>
      <c r="O1426" s="4" t="s">
        <v>44</v>
      </c>
      <c r="P1426" s="6" t="s">
        <v>44</v>
      </c>
      <c r="Q1426" s="69">
        <v>57093156</v>
      </c>
      <c r="R1426" s="70" t="s">
        <v>44</v>
      </c>
      <c r="S1426" s="4" t="s">
        <v>44</v>
      </c>
      <c r="T1426" s="11" t="s">
        <v>44</v>
      </c>
    </row>
    <row r="1427" spans="1:20" hidden="1" x14ac:dyDescent="0.2">
      <c r="A1427" s="10" t="s">
        <v>64</v>
      </c>
      <c r="B1427" s="9" t="s">
        <v>65</v>
      </c>
      <c r="C1427" s="72">
        <v>2016</v>
      </c>
      <c r="D1427" s="8" t="s">
        <v>45</v>
      </c>
      <c r="E1427" s="69">
        <v>21523158.2925766</v>
      </c>
      <c r="F1427" s="70" t="s">
        <v>44</v>
      </c>
      <c r="G1427" s="4" t="s">
        <v>44</v>
      </c>
      <c r="H1427" s="3" t="s">
        <v>44</v>
      </c>
      <c r="I1427" s="5">
        <v>21702965</v>
      </c>
      <c r="J1427" s="7" t="s">
        <v>44</v>
      </c>
      <c r="K1427" s="4" t="s">
        <v>44</v>
      </c>
      <c r="L1427" s="6" t="s">
        <v>44</v>
      </c>
      <c r="M1427" s="70">
        <v>65725675.849069297</v>
      </c>
      <c r="N1427" s="70" t="s">
        <v>44</v>
      </c>
      <c r="O1427" s="4" t="s">
        <v>44</v>
      </c>
      <c r="P1427" s="6" t="s">
        <v>44</v>
      </c>
      <c r="Q1427" s="69">
        <v>67359014</v>
      </c>
      <c r="R1427" s="70" t="s">
        <v>44</v>
      </c>
      <c r="S1427" s="4" t="s">
        <v>44</v>
      </c>
      <c r="T1427" s="11" t="s">
        <v>44</v>
      </c>
    </row>
    <row r="1428" spans="1:20" hidden="1" x14ac:dyDescent="0.2">
      <c r="A1428" s="10" t="s">
        <v>64</v>
      </c>
      <c r="B1428" s="9" t="s">
        <v>65</v>
      </c>
      <c r="C1428" s="72">
        <v>2016</v>
      </c>
      <c r="D1428" s="8" t="s">
        <v>46</v>
      </c>
      <c r="E1428" s="69">
        <v>19016468.875528101</v>
      </c>
      <c r="F1428" s="70" t="s">
        <v>44</v>
      </c>
      <c r="G1428" s="4" t="s">
        <v>44</v>
      </c>
      <c r="H1428" s="3" t="s">
        <v>44</v>
      </c>
      <c r="I1428" s="5">
        <v>18504330</v>
      </c>
      <c r="J1428" s="7" t="s">
        <v>44</v>
      </c>
      <c r="K1428" s="4" t="s">
        <v>44</v>
      </c>
      <c r="L1428" s="6" t="s">
        <v>44</v>
      </c>
      <c r="M1428" s="70">
        <v>63775837.020670198</v>
      </c>
      <c r="N1428" s="70" t="s">
        <v>44</v>
      </c>
      <c r="O1428" s="4" t="s">
        <v>44</v>
      </c>
      <c r="P1428" s="6" t="s">
        <v>44</v>
      </c>
      <c r="Q1428" s="69">
        <v>61903291</v>
      </c>
      <c r="R1428" s="70" t="s">
        <v>44</v>
      </c>
      <c r="S1428" s="4" t="s">
        <v>44</v>
      </c>
      <c r="T1428" s="11" t="s">
        <v>44</v>
      </c>
    </row>
    <row r="1429" spans="1:20" hidden="1" x14ac:dyDescent="0.2">
      <c r="A1429" s="10" t="s">
        <v>64</v>
      </c>
      <c r="B1429" s="9" t="s">
        <v>65</v>
      </c>
      <c r="C1429" s="72">
        <v>2016</v>
      </c>
      <c r="D1429" s="8" t="s">
        <v>47</v>
      </c>
      <c r="E1429" s="69">
        <v>16431526.989389701</v>
      </c>
      <c r="F1429" s="70" t="s">
        <v>44</v>
      </c>
      <c r="G1429" s="4" t="s">
        <v>44</v>
      </c>
      <c r="H1429" s="3" t="s">
        <v>44</v>
      </c>
      <c r="I1429" s="5">
        <v>17313762</v>
      </c>
      <c r="J1429" s="7" t="s">
        <v>44</v>
      </c>
      <c r="K1429" s="4" t="s">
        <v>44</v>
      </c>
      <c r="L1429" s="6" t="s">
        <v>44</v>
      </c>
      <c r="M1429" s="70">
        <v>51577500.454787903</v>
      </c>
      <c r="N1429" s="70" t="s">
        <v>44</v>
      </c>
      <c r="O1429" s="4" t="s">
        <v>44</v>
      </c>
      <c r="P1429" s="6" t="s">
        <v>44</v>
      </c>
      <c r="Q1429" s="69">
        <v>56063892</v>
      </c>
      <c r="R1429" s="70" t="s">
        <v>44</v>
      </c>
      <c r="S1429" s="4" t="s">
        <v>44</v>
      </c>
      <c r="T1429" s="11" t="s">
        <v>44</v>
      </c>
    </row>
    <row r="1430" spans="1:20" hidden="1" x14ac:dyDescent="0.2">
      <c r="A1430" s="10" t="s">
        <v>64</v>
      </c>
      <c r="B1430" s="9" t="s">
        <v>65</v>
      </c>
      <c r="C1430" s="72">
        <v>2016</v>
      </c>
      <c r="D1430" s="8" t="s">
        <v>48</v>
      </c>
      <c r="E1430" s="69">
        <v>17394483.190238498</v>
      </c>
      <c r="F1430" s="70" t="s">
        <v>44</v>
      </c>
      <c r="G1430" s="4" t="s">
        <v>44</v>
      </c>
      <c r="H1430" s="3" t="s">
        <v>44</v>
      </c>
      <c r="I1430" s="5">
        <v>17069365</v>
      </c>
      <c r="J1430" s="7" t="s">
        <v>44</v>
      </c>
      <c r="K1430" s="4" t="s">
        <v>44</v>
      </c>
      <c r="L1430" s="6" t="s">
        <v>44</v>
      </c>
      <c r="M1430" s="70">
        <v>54810657.738602802</v>
      </c>
      <c r="N1430" s="70" t="s">
        <v>44</v>
      </c>
      <c r="O1430" s="4" t="s">
        <v>44</v>
      </c>
      <c r="P1430" s="6" t="s">
        <v>44</v>
      </c>
      <c r="Q1430" s="69">
        <v>53336400</v>
      </c>
      <c r="R1430" s="70" t="s">
        <v>44</v>
      </c>
      <c r="S1430" s="4" t="s">
        <v>44</v>
      </c>
      <c r="T1430" s="11" t="s">
        <v>44</v>
      </c>
    </row>
    <row r="1431" spans="1:20" hidden="1" x14ac:dyDescent="0.2">
      <c r="A1431" s="10" t="s">
        <v>64</v>
      </c>
      <c r="B1431" s="9" t="s">
        <v>65</v>
      </c>
      <c r="C1431" s="72">
        <v>2016</v>
      </c>
      <c r="D1431" s="8" t="s">
        <v>49</v>
      </c>
      <c r="E1431" s="69">
        <v>18147627.765104599</v>
      </c>
      <c r="F1431" s="70" t="s">
        <v>44</v>
      </c>
      <c r="G1431" s="4" t="s">
        <v>44</v>
      </c>
      <c r="H1431" s="3" t="s">
        <v>44</v>
      </c>
      <c r="I1431" s="5">
        <v>18785911</v>
      </c>
      <c r="J1431" s="7" t="s">
        <v>44</v>
      </c>
      <c r="K1431" s="4" t="s">
        <v>44</v>
      </c>
      <c r="L1431" s="6" t="s">
        <v>44</v>
      </c>
      <c r="M1431" s="70">
        <v>70000699.713701695</v>
      </c>
      <c r="N1431" s="70" t="s">
        <v>44</v>
      </c>
      <c r="O1431" s="4" t="s">
        <v>44</v>
      </c>
      <c r="P1431" s="6" t="s">
        <v>44</v>
      </c>
      <c r="Q1431" s="69">
        <v>71699867</v>
      </c>
      <c r="R1431" s="70" t="s">
        <v>44</v>
      </c>
      <c r="S1431" s="4" t="s">
        <v>44</v>
      </c>
      <c r="T1431" s="11" t="s">
        <v>44</v>
      </c>
    </row>
    <row r="1432" spans="1:20" hidden="1" x14ac:dyDescent="0.2">
      <c r="A1432" s="10" t="s">
        <v>64</v>
      </c>
      <c r="B1432" s="9" t="s">
        <v>65</v>
      </c>
      <c r="C1432" s="72">
        <v>2016</v>
      </c>
      <c r="D1432" s="8" t="s">
        <v>50</v>
      </c>
      <c r="E1432" s="69">
        <v>17407728.651709899</v>
      </c>
      <c r="F1432" s="70" t="s">
        <v>44</v>
      </c>
      <c r="G1432" s="4" t="s">
        <v>44</v>
      </c>
      <c r="H1432" s="3" t="s">
        <v>44</v>
      </c>
      <c r="I1432" s="5">
        <v>16842485</v>
      </c>
      <c r="J1432" s="7" t="s">
        <v>44</v>
      </c>
      <c r="K1432" s="4" t="s">
        <v>44</v>
      </c>
      <c r="L1432" s="6" t="s">
        <v>44</v>
      </c>
      <c r="M1432" s="70">
        <v>75183751.433623895</v>
      </c>
      <c r="N1432" s="70" t="s">
        <v>44</v>
      </c>
      <c r="O1432" s="4" t="s">
        <v>44</v>
      </c>
      <c r="P1432" s="6" t="s">
        <v>44</v>
      </c>
      <c r="Q1432" s="69">
        <v>73525052</v>
      </c>
      <c r="R1432" s="70" t="s">
        <v>44</v>
      </c>
      <c r="S1432" s="4" t="s">
        <v>44</v>
      </c>
      <c r="T1432" s="11" t="s">
        <v>44</v>
      </c>
    </row>
    <row r="1433" spans="1:20" hidden="1" x14ac:dyDescent="0.2">
      <c r="A1433" s="10" t="s">
        <v>64</v>
      </c>
      <c r="B1433" s="9" t="s">
        <v>65</v>
      </c>
      <c r="C1433" s="72">
        <v>2016</v>
      </c>
      <c r="D1433" s="8" t="s">
        <v>51</v>
      </c>
      <c r="E1433" s="69">
        <v>23739887.622163001</v>
      </c>
      <c r="F1433" s="70" t="s">
        <v>44</v>
      </c>
      <c r="G1433" s="4" t="s">
        <v>44</v>
      </c>
      <c r="H1433" s="3" t="s">
        <v>44</v>
      </c>
      <c r="I1433" s="5">
        <v>24504683</v>
      </c>
      <c r="J1433" s="7" t="s">
        <v>44</v>
      </c>
      <c r="K1433" s="4" t="s">
        <v>44</v>
      </c>
      <c r="L1433" s="6" t="s">
        <v>44</v>
      </c>
      <c r="M1433" s="70">
        <v>77242422.833642602</v>
      </c>
      <c r="N1433" s="70" t="s">
        <v>44</v>
      </c>
      <c r="O1433" s="4" t="s">
        <v>44</v>
      </c>
      <c r="P1433" s="6" t="s">
        <v>44</v>
      </c>
      <c r="Q1433" s="69">
        <v>79336221</v>
      </c>
      <c r="R1433" s="70" t="s">
        <v>44</v>
      </c>
      <c r="S1433" s="4" t="s">
        <v>44</v>
      </c>
      <c r="T1433" s="11" t="s">
        <v>44</v>
      </c>
    </row>
    <row r="1434" spans="1:20" hidden="1" x14ac:dyDescent="0.2">
      <c r="A1434" s="10" t="s">
        <v>64</v>
      </c>
      <c r="B1434" s="9" t="s">
        <v>65</v>
      </c>
      <c r="C1434" s="72">
        <v>2016</v>
      </c>
      <c r="D1434" s="8" t="s">
        <v>52</v>
      </c>
      <c r="E1434" s="69">
        <v>26691369.273276899</v>
      </c>
      <c r="F1434" s="70" t="s">
        <v>44</v>
      </c>
      <c r="G1434" s="4" t="s">
        <v>44</v>
      </c>
      <c r="H1434" s="3" t="s">
        <v>44</v>
      </c>
      <c r="I1434" s="5">
        <v>27003625</v>
      </c>
      <c r="J1434" s="7" t="s">
        <v>44</v>
      </c>
      <c r="K1434" s="4" t="s">
        <v>44</v>
      </c>
      <c r="L1434" s="6" t="s">
        <v>44</v>
      </c>
      <c r="M1434" s="70">
        <v>91900877.231889099</v>
      </c>
      <c r="N1434" s="70" t="s">
        <v>44</v>
      </c>
      <c r="O1434" s="4" t="s">
        <v>44</v>
      </c>
      <c r="P1434" s="6" t="s">
        <v>44</v>
      </c>
      <c r="Q1434" s="69">
        <v>92197974</v>
      </c>
      <c r="R1434" s="70" t="s">
        <v>44</v>
      </c>
      <c r="S1434" s="4" t="s">
        <v>44</v>
      </c>
      <c r="T1434" s="11" t="s">
        <v>44</v>
      </c>
    </row>
    <row r="1435" spans="1:20" hidden="1" x14ac:dyDescent="0.2">
      <c r="A1435" s="10" t="s">
        <v>64</v>
      </c>
      <c r="B1435" s="9" t="s">
        <v>65</v>
      </c>
      <c r="C1435" s="72">
        <v>2016</v>
      </c>
      <c r="D1435" s="8" t="s">
        <v>53</v>
      </c>
      <c r="E1435" s="69">
        <v>26163952.5635341</v>
      </c>
      <c r="F1435" s="70" t="s">
        <v>44</v>
      </c>
      <c r="G1435" s="4" t="s">
        <v>44</v>
      </c>
      <c r="H1435" s="3" t="s">
        <v>44</v>
      </c>
      <c r="I1435" s="5">
        <v>25053982</v>
      </c>
      <c r="J1435" s="7" t="s">
        <v>44</v>
      </c>
      <c r="K1435" s="4" t="s">
        <v>44</v>
      </c>
      <c r="L1435" s="6" t="s">
        <v>44</v>
      </c>
      <c r="M1435" s="70">
        <v>90444000.988283604</v>
      </c>
      <c r="N1435" s="70" t="s">
        <v>44</v>
      </c>
      <c r="O1435" s="4" t="s">
        <v>44</v>
      </c>
      <c r="P1435" s="6" t="s">
        <v>44</v>
      </c>
      <c r="Q1435" s="69">
        <v>88052161</v>
      </c>
      <c r="R1435" s="70" t="s">
        <v>44</v>
      </c>
      <c r="S1435" s="4" t="s">
        <v>44</v>
      </c>
      <c r="T1435" s="11" t="s">
        <v>44</v>
      </c>
    </row>
    <row r="1436" spans="1:20" hidden="1" x14ac:dyDescent="0.2">
      <c r="A1436" s="10" t="s">
        <v>64</v>
      </c>
      <c r="B1436" s="9" t="s">
        <v>65</v>
      </c>
      <c r="C1436" s="72">
        <v>2016</v>
      </c>
      <c r="D1436" s="8" t="s">
        <v>54</v>
      </c>
      <c r="E1436" s="69">
        <v>24467289.9012569</v>
      </c>
      <c r="F1436" s="70" t="s">
        <v>44</v>
      </c>
      <c r="G1436" s="4" t="s">
        <v>44</v>
      </c>
      <c r="H1436" s="3" t="s">
        <v>44</v>
      </c>
      <c r="I1436" s="5">
        <v>25255519</v>
      </c>
      <c r="J1436" s="7" t="s">
        <v>44</v>
      </c>
      <c r="K1436" s="4" t="s">
        <v>44</v>
      </c>
      <c r="L1436" s="6" t="s">
        <v>44</v>
      </c>
      <c r="M1436" s="70">
        <v>82621743.833642602</v>
      </c>
      <c r="N1436" s="70" t="s">
        <v>44</v>
      </c>
      <c r="O1436" s="4" t="s">
        <v>44</v>
      </c>
      <c r="P1436" s="6" t="s">
        <v>44</v>
      </c>
      <c r="Q1436" s="69">
        <v>84715542</v>
      </c>
      <c r="R1436" s="70" t="s">
        <v>44</v>
      </c>
      <c r="S1436" s="4" t="s">
        <v>44</v>
      </c>
      <c r="T1436" s="11" t="s">
        <v>44</v>
      </c>
    </row>
    <row r="1437" spans="1:20" hidden="1" x14ac:dyDescent="0.2">
      <c r="A1437" s="10" t="s">
        <v>64</v>
      </c>
      <c r="B1437" s="9" t="s">
        <v>65</v>
      </c>
      <c r="C1437" s="72">
        <v>2016</v>
      </c>
      <c r="D1437" s="8" t="s">
        <v>55</v>
      </c>
      <c r="E1437" s="69">
        <v>23075911.2264475</v>
      </c>
      <c r="F1437" s="70" t="s">
        <v>44</v>
      </c>
      <c r="G1437" s="4" t="s">
        <v>44</v>
      </c>
      <c r="H1437" s="3" t="s">
        <v>44</v>
      </c>
      <c r="I1437" s="5">
        <v>23494847</v>
      </c>
      <c r="J1437" s="7" t="s">
        <v>44</v>
      </c>
      <c r="K1437" s="4" t="s">
        <v>44</v>
      </c>
      <c r="L1437" s="6" t="s">
        <v>44</v>
      </c>
      <c r="M1437" s="70">
        <v>57798854.343600601</v>
      </c>
      <c r="N1437" s="70" t="s">
        <v>44</v>
      </c>
      <c r="O1437" s="4" t="s">
        <v>44</v>
      </c>
      <c r="P1437" s="6" t="s">
        <v>44</v>
      </c>
      <c r="Q1437" s="69">
        <v>60908616</v>
      </c>
      <c r="R1437" s="70" t="s">
        <v>44</v>
      </c>
      <c r="S1437" s="4" t="s">
        <v>44</v>
      </c>
      <c r="T1437" s="11" t="s">
        <v>44</v>
      </c>
    </row>
    <row r="1438" spans="1:20" hidden="1" x14ac:dyDescent="0.2">
      <c r="A1438" s="10" t="s">
        <v>64</v>
      </c>
      <c r="B1438" s="9" t="s">
        <v>65</v>
      </c>
      <c r="C1438" s="72">
        <v>2017</v>
      </c>
      <c r="D1438" s="8" t="s">
        <v>43</v>
      </c>
      <c r="E1438" s="69">
        <v>18895532.7368544</v>
      </c>
      <c r="F1438" s="70" t="s">
        <v>44</v>
      </c>
      <c r="G1438" s="4">
        <v>-9.3883384490258202</v>
      </c>
      <c r="H1438" s="3" t="s">
        <v>44</v>
      </c>
      <c r="I1438" s="5">
        <v>19083733</v>
      </c>
      <c r="J1438" s="7" t="s">
        <v>44</v>
      </c>
      <c r="K1438" s="4">
        <v>-5.1514930871796896</v>
      </c>
      <c r="L1438" s="6" t="s">
        <v>44</v>
      </c>
      <c r="M1438" s="70">
        <v>64237420.753904402</v>
      </c>
      <c r="N1438" s="70" t="s">
        <v>44</v>
      </c>
      <c r="O1438" s="4">
        <v>8.2041399514483793</v>
      </c>
      <c r="P1438" s="6" t="s">
        <v>44</v>
      </c>
      <c r="Q1438" s="69">
        <v>65257381</v>
      </c>
      <c r="R1438" s="70" t="s">
        <v>44</v>
      </c>
      <c r="S1438" s="4">
        <v>14.2998313142822</v>
      </c>
      <c r="T1438" s="11" t="s">
        <v>44</v>
      </c>
    </row>
    <row r="1439" spans="1:20" hidden="1" x14ac:dyDescent="0.2">
      <c r="A1439" s="10" t="s">
        <v>64</v>
      </c>
      <c r="B1439" s="9" t="s">
        <v>65</v>
      </c>
      <c r="C1439" s="72">
        <v>2017</v>
      </c>
      <c r="D1439" s="8" t="s">
        <v>45</v>
      </c>
      <c r="E1439" s="69">
        <v>21141358.705233399</v>
      </c>
      <c r="F1439" s="70" t="s">
        <v>44</v>
      </c>
      <c r="G1439" s="4">
        <v>-1.77390131203414</v>
      </c>
      <c r="H1439" s="3" t="s">
        <v>44</v>
      </c>
      <c r="I1439" s="5">
        <v>21106902</v>
      </c>
      <c r="J1439" s="7" t="s">
        <v>44</v>
      </c>
      <c r="K1439" s="4">
        <v>-2.7464588363848002</v>
      </c>
      <c r="L1439" s="6" t="s">
        <v>44</v>
      </c>
      <c r="M1439" s="70">
        <v>65826615.630661502</v>
      </c>
      <c r="N1439" s="70" t="s">
        <v>44</v>
      </c>
      <c r="O1439" s="4">
        <v>0.15357739618227001</v>
      </c>
      <c r="P1439" s="6" t="s">
        <v>44</v>
      </c>
      <c r="Q1439" s="69">
        <v>65221467</v>
      </c>
      <c r="R1439" s="70" t="s">
        <v>44</v>
      </c>
      <c r="S1439" s="4">
        <v>-3.17336444384414</v>
      </c>
      <c r="T1439" s="11" t="s">
        <v>44</v>
      </c>
    </row>
    <row r="1440" spans="1:20" hidden="1" x14ac:dyDescent="0.2">
      <c r="A1440" s="10" t="s">
        <v>64</v>
      </c>
      <c r="B1440" s="9" t="s">
        <v>65</v>
      </c>
      <c r="C1440" s="72">
        <v>2017</v>
      </c>
      <c r="D1440" s="8" t="s">
        <v>46</v>
      </c>
      <c r="E1440" s="69">
        <v>18540814.133122101</v>
      </c>
      <c r="F1440" s="70" t="s">
        <v>44</v>
      </c>
      <c r="G1440" s="4">
        <v>-2.50127794765362</v>
      </c>
      <c r="H1440" s="3" t="s">
        <v>44</v>
      </c>
      <c r="I1440" s="5">
        <v>19553359</v>
      </c>
      <c r="J1440" s="7" t="s">
        <v>44</v>
      </c>
      <c r="K1440" s="4">
        <v>5.6691001511538097</v>
      </c>
      <c r="L1440" s="6" t="s">
        <v>44</v>
      </c>
      <c r="M1440" s="70">
        <v>64482931.540131196</v>
      </c>
      <c r="N1440" s="70" t="s">
        <v>44</v>
      </c>
      <c r="O1440" s="4">
        <v>1.1087185249043701</v>
      </c>
      <c r="P1440" s="6" t="s">
        <v>44</v>
      </c>
      <c r="Q1440" s="69">
        <v>66967240</v>
      </c>
      <c r="R1440" s="70" t="s">
        <v>44</v>
      </c>
      <c r="S1440" s="4">
        <v>8.1804196807565592</v>
      </c>
      <c r="T1440" s="11" t="s">
        <v>44</v>
      </c>
    </row>
    <row r="1441" spans="1:20" hidden="1" x14ac:dyDescent="0.2">
      <c r="A1441" s="10" t="s">
        <v>64</v>
      </c>
      <c r="B1441" s="9" t="s">
        <v>65</v>
      </c>
      <c r="C1441" s="72">
        <v>2017</v>
      </c>
      <c r="D1441" s="8" t="s">
        <v>47</v>
      </c>
      <c r="E1441" s="69">
        <v>17804489.144322</v>
      </c>
      <c r="F1441" s="70" t="s">
        <v>44</v>
      </c>
      <c r="G1441" s="4">
        <v>8.3556577293081702</v>
      </c>
      <c r="H1441" s="3" t="s">
        <v>44</v>
      </c>
      <c r="I1441" s="5">
        <v>16684033</v>
      </c>
      <c r="J1441" s="7" t="s">
        <v>44</v>
      </c>
      <c r="K1441" s="4">
        <v>-3.63715869491564</v>
      </c>
      <c r="L1441" s="6" t="s">
        <v>44</v>
      </c>
      <c r="M1441" s="70">
        <v>61028590.435717799</v>
      </c>
      <c r="N1441" s="70" t="s">
        <v>44</v>
      </c>
      <c r="O1441" s="4">
        <v>18.324055833637399</v>
      </c>
      <c r="P1441" s="6" t="s">
        <v>44</v>
      </c>
      <c r="Q1441" s="69">
        <v>57683377</v>
      </c>
      <c r="R1441" s="70" t="s">
        <v>44</v>
      </c>
      <c r="S1441" s="4">
        <v>2.8886417660764598</v>
      </c>
      <c r="T1441" s="11" t="s">
        <v>44</v>
      </c>
    </row>
    <row r="1442" spans="1:20" hidden="1" x14ac:dyDescent="0.2">
      <c r="A1442" s="10" t="s">
        <v>64</v>
      </c>
      <c r="B1442" s="9" t="s">
        <v>65</v>
      </c>
      <c r="C1442" s="72">
        <v>2017</v>
      </c>
      <c r="D1442" s="8" t="s">
        <v>48</v>
      </c>
      <c r="E1442" s="69">
        <v>15300812.5003963</v>
      </c>
      <c r="F1442" s="70" t="s">
        <v>44</v>
      </c>
      <c r="G1442" s="4">
        <v>-12.036406410839099</v>
      </c>
      <c r="H1442" s="3" t="s">
        <v>44</v>
      </c>
      <c r="I1442" s="5">
        <v>16121993</v>
      </c>
      <c r="J1442" s="7" t="s">
        <v>44</v>
      </c>
      <c r="K1442" s="4">
        <v>-5.5501303065462597</v>
      </c>
      <c r="L1442" s="6" t="s">
        <v>44</v>
      </c>
      <c r="M1442" s="70">
        <v>65429276.359052703</v>
      </c>
      <c r="N1442" s="70" t="s">
        <v>44</v>
      </c>
      <c r="O1442" s="4">
        <v>19.373273481028299</v>
      </c>
      <c r="P1442" s="6" t="s">
        <v>44</v>
      </c>
      <c r="Q1442" s="69">
        <v>68572000</v>
      </c>
      <c r="R1442" s="70" t="s">
        <v>44</v>
      </c>
      <c r="S1442" s="4">
        <v>28.565107506318402</v>
      </c>
      <c r="T1442" s="11" t="s">
        <v>44</v>
      </c>
    </row>
    <row r="1443" spans="1:20" hidden="1" x14ac:dyDescent="0.2">
      <c r="A1443" s="10" t="s">
        <v>64</v>
      </c>
      <c r="B1443" s="9" t="s">
        <v>65</v>
      </c>
      <c r="C1443" s="72">
        <v>2017</v>
      </c>
      <c r="D1443" s="8" t="s">
        <v>49</v>
      </c>
      <c r="E1443" s="69">
        <v>16280262.057950901</v>
      </c>
      <c r="F1443" s="70" t="s">
        <v>44</v>
      </c>
      <c r="G1443" s="4">
        <v>-10.289861194664701</v>
      </c>
      <c r="H1443" s="3" t="s">
        <v>44</v>
      </c>
      <c r="I1443" s="5">
        <v>16168075</v>
      </c>
      <c r="J1443" s="7" t="s">
        <v>44</v>
      </c>
      <c r="K1443" s="4">
        <v>-13.9351027480115</v>
      </c>
      <c r="L1443" s="6" t="s">
        <v>44</v>
      </c>
      <c r="M1443" s="70">
        <v>72161868.807288393</v>
      </c>
      <c r="N1443" s="70" t="s">
        <v>44</v>
      </c>
      <c r="O1443" s="4">
        <v>3.0873535585011802</v>
      </c>
      <c r="P1443" s="6" t="s">
        <v>44</v>
      </c>
      <c r="Q1443" s="69">
        <v>71245449</v>
      </c>
      <c r="R1443" s="70" t="s">
        <v>44</v>
      </c>
      <c r="S1443" s="4">
        <v>-0.63377802360498103</v>
      </c>
      <c r="T1443" s="11" t="s">
        <v>44</v>
      </c>
    </row>
    <row r="1444" spans="1:20" hidden="1" x14ac:dyDescent="0.2">
      <c r="A1444" s="10" t="s">
        <v>64</v>
      </c>
      <c r="B1444" s="9" t="s">
        <v>65</v>
      </c>
      <c r="C1444" s="72">
        <v>2017</v>
      </c>
      <c r="D1444" s="8" t="s">
        <v>50</v>
      </c>
      <c r="E1444" s="69">
        <v>18263108.1013133</v>
      </c>
      <c r="F1444" s="70" t="s">
        <v>44</v>
      </c>
      <c r="G1444" s="4">
        <v>4.9137912631661997</v>
      </c>
      <c r="H1444" s="3" t="s">
        <v>44</v>
      </c>
      <c r="I1444" s="5">
        <v>17488263</v>
      </c>
      <c r="J1444" s="7" t="s">
        <v>44</v>
      </c>
      <c r="K1444" s="4">
        <v>3.8342204253113401</v>
      </c>
      <c r="L1444" s="6" t="s">
        <v>44</v>
      </c>
      <c r="M1444" s="70">
        <v>80164104.651927993</v>
      </c>
      <c r="N1444" s="70" t="s">
        <v>44</v>
      </c>
      <c r="O1444" s="4">
        <v>6.6242414395895297</v>
      </c>
      <c r="P1444" s="6" t="s">
        <v>44</v>
      </c>
      <c r="Q1444" s="69">
        <v>77780169</v>
      </c>
      <c r="R1444" s="70" t="s">
        <v>44</v>
      </c>
      <c r="S1444" s="4">
        <v>5.7873022653557502</v>
      </c>
      <c r="T1444" s="11" t="s">
        <v>44</v>
      </c>
    </row>
    <row r="1445" spans="1:20" hidden="1" x14ac:dyDescent="0.2">
      <c r="A1445" s="10" t="s">
        <v>64</v>
      </c>
      <c r="B1445" s="9" t="s">
        <v>65</v>
      </c>
      <c r="C1445" s="72">
        <v>2017</v>
      </c>
      <c r="D1445" s="8" t="s">
        <v>51</v>
      </c>
      <c r="E1445" s="69">
        <v>21134322.890036002</v>
      </c>
      <c r="F1445" s="70" t="s">
        <v>44</v>
      </c>
      <c r="G1445" s="4">
        <v>-10.9754720561293</v>
      </c>
      <c r="H1445" s="3" t="s">
        <v>44</v>
      </c>
      <c r="I1445" s="5">
        <v>21580669</v>
      </c>
      <c r="J1445" s="7" t="s">
        <v>44</v>
      </c>
      <c r="K1445" s="4">
        <v>-11.9324702139587</v>
      </c>
      <c r="L1445" s="6" t="s">
        <v>44</v>
      </c>
      <c r="M1445" s="70">
        <v>83302182.089281395</v>
      </c>
      <c r="N1445" s="70" t="s">
        <v>44</v>
      </c>
      <c r="O1445" s="4">
        <v>7.84511804955903</v>
      </c>
      <c r="P1445" s="6" t="s">
        <v>44</v>
      </c>
      <c r="Q1445" s="69">
        <v>84089655</v>
      </c>
      <c r="R1445" s="70" t="s">
        <v>44</v>
      </c>
      <c r="S1445" s="4">
        <v>5.9915054436485002</v>
      </c>
      <c r="T1445" s="11" t="s">
        <v>44</v>
      </c>
    </row>
    <row r="1446" spans="1:20" hidden="1" x14ac:dyDescent="0.2">
      <c r="A1446" s="10" t="s">
        <v>64</v>
      </c>
      <c r="B1446" s="9" t="s">
        <v>65</v>
      </c>
      <c r="C1446" s="72">
        <v>2017</v>
      </c>
      <c r="D1446" s="8" t="s">
        <v>52</v>
      </c>
      <c r="E1446" s="69">
        <v>26648797.151310299</v>
      </c>
      <c r="F1446" s="70" t="s">
        <v>44</v>
      </c>
      <c r="G1446" s="4">
        <v>-0.15949770703305199</v>
      </c>
      <c r="H1446" s="3" t="s">
        <v>44</v>
      </c>
      <c r="I1446" s="5">
        <v>26532045</v>
      </c>
      <c r="J1446" s="7" t="s">
        <v>44</v>
      </c>
      <c r="K1446" s="4">
        <v>-1.7463581278439499</v>
      </c>
      <c r="L1446" s="6" t="s">
        <v>44</v>
      </c>
      <c r="M1446" s="70">
        <v>87145260.426200002</v>
      </c>
      <c r="N1446" s="70" t="s">
        <v>44</v>
      </c>
      <c r="O1446" s="4">
        <v>-5.1747240602388098</v>
      </c>
      <c r="P1446" s="6" t="s">
        <v>44</v>
      </c>
      <c r="Q1446" s="69">
        <v>87852113</v>
      </c>
      <c r="R1446" s="70" t="s">
        <v>44</v>
      </c>
      <c r="S1446" s="4">
        <v>-4.7136187612972904</v>
      </c>
      <c r="T1446" s="11" t="s">
        <v>44</v>
      </c>
    </row>
    <row r="1447" spans="1:20" hidden="1" x14ac:dyDescent="0.2">
      <c r="A1447" s="10" t="s">
        <v>64</v>
      </c>
      <c r="B1447" s="9" t="s">
        <v>65</v>
      </c>
      <c r="C1447" s="72">
        <v>2017</v>
      </c>
      <c r="D1447" s="8" t="s">
        <v>53</v>
      </c>
      <c r="E1447" s="69">
        <v>28350706.569368199</v>
      </c>
      <c r="F1447" s="70" t="s">
        <v>44</v>
      </c>
      <c r="G1447" s="4">
        <v>8.3578885893634993</v>
      </c>
      <c r="H1447" s="3" t="s">
        <v>44</v>
      </c>
      <c r="I1447" s="5">
        <v>27886195</v>
      </c>
      <c r="J1447" s="7" t="s">
        <v>44</v>
      </c>
      <c r="K1447" s="4">
        <v>11.3044425433051</v>
      </c>
      <c r="L1447" s="6" t="s">
        <v>44</v>
      </c>
      <c r="M1447" s="70">
        <v>92874475.538333893</v>
      </c>
      <c r="N1447" s="70" t="s">
        <v>44</v>
      </c>
      <c r="O1447" s="4">
        <v>2.6872700494144901</v>
      </c>
      <c r="P1447" s="6" t="s">
        <v>44</v>
      </c>
      <c r="Q1447" s="69">
        <v>91379205</v>
      </c>
      <c r="R1447" s="70" t="s">
        <v>44</v>
      </c>
      <c r="S1447" s="4">
        <v>3.77849215989146</v>
      </c>
      <c r="T1447" s="11" t="s">
        <v>44</v>
      </c>
    </row>
    <row r="1448" spans="1:20" hidden="1" x14ac:dyDescent="0.2">
      <c r="A1448" s="10" t="s">
        <v>64</v>
      </c>
      <c r="B1448" s="9" t="s">
        <v>65</v>
      </c>
      <c r="C1448" s="72">
        <v>2017</v>
      </c>
      <c r="D1448" s="8" t="s">
        <v>54</v>
      </c>
      <c r="E1448" s="69">
        <v>26215056.392279599</v>
      </c>
      <c r="F1448" s="70" t="s">
        <v>44</v>
      </c>
      <c r="G1448" s="4">
        <v>7.1432778132608501</v>
      </c>
      <c r="H1448" s="3" t="s">
        <v>44</v>
      </c>
      <c r="I1448" s="5">
        <v>26768705</v>
      </c>
      <c r="J1448" s="7" t="s">
        <v>44</v>
      </c>
      <c r="K1448" s="4">
        <v>5.9915062525541396</v>
      </c>
      <c r="L1448" s="6" t="s">
        <v>44</v>
      </c>
      <c r="M1448" s="70">
        <v>91582210.089281395</v>
      </c>
      <c r="N1448" s="70" t="s">
        <v>44</v>
      </c>
      <c r="O1448" s="4">
        <v>10.845167191920501</v>
      </c>
      <c r="P1448" s="6" t="s">
        <v>44</v>
      </c>
      <c r="Q1448" s="69">
        <v>92369683</v>
      </c>
      <c r="R1448" s="70" t="s">
        <v>44</v>
      </c>
      <c r="S1448" s="4">
        <v>9.0351083393882998</v>
      </c>
      <c r="T1448" s="11" t="s">
        <v>44</v>
      </c>
    </row>
    <row r="1449" spans="1:20" hidden="1" x14ac:dyDescent="0.2">
      <c r="A1449" s="10" t="s">
        <v>64</v>
      </c>
      <c r="B1449" s="9" t="s">
        <v>65</v>
      </c>
      <c r="C1449" s="72">
        <v>2017</v>
      </c>
      <c r="D1449" s="8" t="s">
        <v>55</v>
      </c>
      <c r="E1449" s="69">
        <v>24609058.034271602</v>
      </c>
      <c r="F1449" s="70" t="s">
        <v>44</v>
      </c>
      <c r="G1449" s="4">
        <v>6.6439274825556902</v>
      </c>
      <c r="H1449" s="3" t="s">
        <v>44</v>
      </c>
      <c r="I1449" s="5">
        <v>23530694</v>
      </c>
      <c r="J1449" s="7" t="s">
        <v>44</v>
      </c>
      <c r="K1449" s="4">
        <v>0.152573881413232</v>
      </c>
      <c r="L1449" s="6" t="s">
        <v>44</v>
      </c>
      <c r="M1449" s="70">
        <v>74227938.679077506</v>
      </c>
      <c r="N1449" s="70" t="s">
        <v>44</v>
      </c>
      <c r="O1449" s="4">
        <v>28.424584746628099</v>
      </c>
      <c r="P1449" s="6" t="s">
        <v>44</v>
      </c>
      <c r="Q1449" s="69">
        <v>71697155</v>
      </c>
      <c r="R1449" s="70" t="s">
        <v>44</v>
      </c>
      <c r="S1449" s="4">
        <v>17.712664822329899</v>
      </c>
      <c r="T1449" s="11" t="s">
        <v>44</v>
      </c>
    </row>
    <row r="1450" spans="1:20" hidden="1" x14ac:dyDescent="0.2">
      <c r="A1450" s="10" t="s">
        <v>64</v>
      </c>
      <c r="B1450" s="9" t="s">
        <v>65</v>
      </c>
      <c r="C1450" s="72">
        <v>2018</v>
      </c>
      <c r="D1450" s="8" t="s">
        <v>43</v>
      </c>
      <c r="E1450" s="69">
        <v>22509965.010423198</v>
      </c>
      <c r="F1450" s="70" t="s">
        <v>44</v>
      </c>
      <c r="G1450" s="4">
        <v>19.128501555921201</v>
      </c>
      <c r="H1450" s="3" t="s">
        <v>44</v>
      </c>
      <c r="I1450" s="5">
        <v>23120698</v>
      </c>
      <c r="J1450" s="7" t="s">
        <v>44</v>
      </c>
      <c r="K1450" s="4">
        <v>21.153958714471599</v>
      </c>
      <c r="L1450" s="6" t="s">
        <v>44</v>
      </c>
      <c r="M1450" s="70">
        <v>72515190.830440506</v>
      </c>
      <c r="N1450" s="70" t="s">
        <v>44</v>
      </c>
      <c r="O1450" s="4">
        <v>12.8862117740507</v>
      </c>
      <c r="P1450" s="6" t="s">
        <v>44</v>
      </c>
      <c r="Q1450" s="69">
        <v>73940919</v>
      </c>
      <c r="R1450" s="70" t="s">
        <v>44</v>
      </c>
      <c r="S1450" s="4">
        <v>13.3065989883964</v>
      </c>
      <c r="T1450" s="11" t="s">
        <v>44</v>
      </c>
    </row>
    <row r="1451" spans="1:20" hidden="1" x14ac:dyDescent="0.2">
      <c r="A1451" s="10" t="s">
        <v>64</v>
      </c>
      <c r="B1451" s="9" t="s">
        <v>65</v>
      </c>
      <c r="C1451" s="72">
        <v>2018</v>
      </c>
      <c r="D1451" s="8" t="s">
        <v>45</v>
      </c>
      <c r="E1451" s="69">
        <v>21885126.916917101</v>
      </c>
      <c r="F1451" s="70" t="s">
        <v>44</v>
      </c>
      <c r="G1451" s="4">
        <v>3.5180719557990701</v>
      </c>
      <c r="H1451" s="3" t="s">
        <v>44</v>
      </c>
      <c r="I1451" s="5">
        <v>21849458</v>
      </c>
      <c r="J1451" s="7" t="s">
        <v>44</v>
      </c>
      <c r="K1451" s="4">
        <v>3.5180719557990998</v>
      </c>
      <c r="L1451" s="6" t="s">
        <v>44</v>
      </c>
      <c r="M1451" s="70">
        <v>75079001.630661502</v>
      </c>
      <c r="N1451" s="70" t="s">
        <v>44</v>
      </c>
      <c r="O1451" s="4">
        <v>14.0556914727518</v>
      </c>
      <c r="P1451" s="6" t="s">
        <v>44</v>
      </c>
      <c r="Q1451" s="69">
        <v>74473853</v>
      </c>
      <c r="R1451" s="70" t="s">
        <v>44</v>
      </c>
      <c r="S1451" s="4">
        <v>14.186105320200801</v>
      </c>
      <c r="T1451" s="11" t="s">
        <v>44</v>
      </c>
    </row>
    <row r="1452" spans="1:20" hidden="1" x14ac:dyDescent="0.2">
      <c r="A1452" s="10" t="s">
        <v>64</v>
      </c>
      <c r="B1452" s="9" t="s">
        <v>65</v>
      </c>
      <c r="C1452" s="72">
        <v>2018</v>
      </c>
      <c r="D1452" s="8" t="s">
        <v>46</v>
      </c>
      <c r="E1452" s="69">
        <v>20705799.8210775</v>
      </c>
      <c r="F1452" s="70" t="s">
        <v>44</v>
      </c>
      <c r="G1452" s="4">
        <v>11.6768642003038</v>
      </c>
      <c r="H1452" s="3" t="s">
        <v>44</v>
      </c>
      <c r="I1452" s="5">
        <v>20069468</v>
      </c>
      <c r="J1452" s="7" t="s">
        <v>44</v>
      </c>
      <c r="K1452" s="4">
        <v>2.6394902277404202</v>
      </c>
      <c r="L1452" s="6" t="s">
        <v>44</v>
      </c>
      <c r="M1452" s="70">
        <v>73747021.096219897</v>
      </c>
      <c r="N1452" s="70" t="s">
        <v>44</v>
      </c>
      <c r="O1452" s="4">
        <v>14.366731373438199</v>
      </c>
      <c r="P1452" s="6" t="s">
        <v>44</v>
      </c>
      <c r="Q1452" s="69">
        <v>72615850</v>
      </c>
      <c r="R1452" s="70" t="s">
        <v>44</v>
      </c>
      <c r="S1452" s="4">
        <v>8.4348854753458493</v>
      </c>
      <c r="T1452" s="11" t="s">
        <v>44</v>
      </c>
    </row>
    <row r="1453" spans="1:20" hidden="1" x14ac:dyDescent="0.2">
      <c r="A1453" s="10" t="s">
        <v>64</v>
      </c>
      <c r="B1453" s="9" t="s">
        <v>65</v>
      </c>
      <c r="C1453" s="72">
        <v>2018</v>
      </c>
      <c r="D1453" s="8" t="s">
        <v>47</v>
      </c>
      <c r="E1453" s="69">
        <v>16711039.2601343</v>
      </c>
      <c r="F1453" s="70" t="s">
        <v>44</v>
      </c>
      <c r="G1453" s="4">
        <v>-6.1414280147229601</v>
      </c>
      <c r="H1453" s="3" t="s">
        <v>44</v>
      </c>
      <c r="I1453" s="5">
        <v>16707061</v>
      </c>
      <c r="J1453" s="7" t="s">
        <v>44</v>
      </c>
      <c r="K1453" s="4">
        <v>0.13802418156330101</v>
      </c>
      <c r="L1453" s="6" t="s">
        <v>44</v>
      </c>
      <c r="M1453" s="70">
        <v>58501176.457526498</v>
      </c>
      <c r="N1453" s="70" t="s">
        <v>44</v>
      </c>
      <c r="O1453" s="4">
        <v>-4.1413605658375197</v>
      </c>
      <c r="P1453" s="6" t="s">
        <v>44</v>
      </c>
      <c r="Q1453" s="69">
        <v>57557385</v>
      </c>
      <c r="R1453" s="70" t="s">
        <v>44</v>
      </c>
      <c r="S1453" s="4">
        <v>-0.21841994444951099</v>
      </c>
      <c r="T1453" s="11" t="s">
        <v>44</v>
      </c>
    </row>
    <row r="1454" spans="1:20" hidden="1" x14ac:dyDescent="0.2">
      <c r="A1454" s="10" t="s">
        <v>64</v>
      </c>
      <c r="B1454" s="9" t="s">
        <v>65</v>
      </c>
      <c r="C1454" s="72">
        <v>2018</v>
      </c>
      <c r="D1454" s="8" t="s">
        <v>48</v>
      </c>
      <c r="E1454" s="69">
        <v>16151010.996786799</v>
      </c>
      <c r="F1454" s="70" t="s">
        <v>44</v>
      </c>
      <c r="G1454" s="4">
        <v>5.5565578387976302</v>
      </c>
      <c r="H1454" s="3" t="s">
        <v>44</v>
      </c>
      <c r="I1454" s="5">
        <v>16346610</v>
      </c>
      <c r="J1454" s="7" t="s">
        <v>44</v>
      </c>
      <c r="K1454" s="4">
        <v>1.39323345444946</v>
      </c>
      <c r="L1454" s="6" t="s">
        <v>44</v>
      </c>
      <c r="M1454" s="70">
        <v>64081177.409193799</v>
      </c>
      <c r="N1454" s="70" t="s">
        <v>44</v>
      </c>
      <c r="O1454" s="4">
        <v>-2.06039104339319</v>
      </c>
      <c r="P1454" s="6" t="s">
        <v>44</v>
      </c>
      <c r="Q1454" s="69">
        <v>64598965</v>
      </c>
      <c r="R1454" s="70" t="s">
        <v>44</v>
      </c>
      <c r="S1454" s="4">
        <v>-5.7939610919908997</v>
      </c>
      <c r="T1454" s="11" t="s">
        <v>44</v>
      </c>
    </row>
    <row r="1455" spans="1:20" hidden="1" x14ac:dyDescent="0.2">
      <c r="A1455" s="10" t="s">
        <v>64</v>
      </c>
      <c r="B1455" s="9" t="s">
        <v>65</v>
      </c>
      <c r="C1455" s="72">
        <v>2018</v>
      </c>
      <c r="D1455" s="8" t="s">
        <v>49</v>
      </c>
      <c r="E1455" s="69">
        <v>18688122.042370498</v>
      </c>
      <c r="F1455" s="70" t="s">
        <v>44</v>
      </c>
      <c r="G1455" s="4">
        <v>14.790056670148299</v>
      </c>
      <c r="H1455" s="3" t="s">
        <v>44</v>
      </c>
      <c r="I1455" s="5">
        <v>18862028</v>
      </c>
      <c r="J1455" s="7" t="s">
        <v>44</v>
      </c>
      <c r="K1455" s="4">
        <v>16.662175305347098</v>
      </c>
      <c r="L1455" s="6" t="s">
        <v>44</v>
      </c>
      <c r="M1455" s="70">
        <v>77024222.267605901</v>
      </c>
      <c r="N1455" s="70" t="s">
        <v>44</v>
      </c>
      <c r="O1455" s="4">
        <v>6.7381202021009798</v>
      </c>
      <c r="P1455" s="6" t="s">
        <v>44</v>
      </c>
      <c r="Q1455" s="69">
        <v>78644324</v>
      </c>
      <c r="R1455" s="70" t="s">
        <v>44</v>
      </c>
      <c r="S1455" s="4">
        <v>10.3850492962715</v>
      </c>
      <c r="T1455" s="11" t="s">
        <v>44</v>
      </c>
    </row>
    <row r="1456" spans="1:20" hidden="1" x14ac:dyDescent="0.2">
      <c r="A1456" s="10" t="s">
        <v>64</v>
      </c>
      <c r="B1456" s="9" t="s">
        <v>65</v>
      </c>
      <c r="C1456" s="72">
        <v>2018</v>
      </c>
      <c r="D1456" s="8" t="s">
        <v>50</v>
      </c>
      <c r="E1456" s="69">
        <v>19334823.2807349</v>
      </c>
      <c r="F1456" s="70" t="s">
        <v>44</v>
      </c>
      <c r="G1456" s="4">
        <v>5.86819709699102</v>
      </c>
      <c r="H1456" s="3" t="s">
        <v>44</v>
      </c>
      <c r="I1456" s="5">
        <v>19017970</v>
      </c>
      <c r="J1456" s="7" t="s">
        <v>44</v>
      </c>
      <c r="K1456" s="4">
        <v>8.7470493782029592</v>
      </c>
      <c r="L1456" s="6" t="s">
        <v>44</v>
      </c>
      <c r="M1456" s="70">
        <v>79497637.201978296</v>
      </c>
      <c r="N1456" s="70" t="s">
        <v>44</v>
      </c>
      <c r="O1456" s="4">
        <v>-0.83137889812839905</v>
      </c>
      <c r="P1456" s="6" t="s">
        <v>44</v>
      </c>
      <c r="Q1456" s="69">
        <v>78010271</v>
      </c>
      <c r="R1456" s="70" t="s">
        <v>44</v>
      </c>
      <c r="S1456" s="4">
        <v>0.29583633329466302</v>
      </c>
      <c r="T1456" s="11" t="s">
        <v>44</v>
      </c>
    </row>
    <row r="1457" spans="1:20" hidden="1" x14ac:dyDescent="0.2">
      <c r="A1457" s="10" t="s">
        <v>64</v>
      </c>
      <c r="B1457" s="9" t="s">
        <v>65</v>
      </c>
      <c r="C1457" s="72">
        <v>2018</v>
      </c>
      <c r="D1457" s="8" t="s">
        <v>51</v>
      </c>
      <c r="E1457" s="69">
        <v>24491906.295396701</v>
      </c>
      <c r="F1457" s="70" t="s">
        <v>44</v>
      </c>
      <c r="G1457" s="4">
        <v>15.886874743186899</v>
      </c>
      <c r="H1457" s="3" t="s">
        <v>44</v>
      </c>
      <c r="I1457" s="5">
        <v>24778076</v>
      </c>
      <c r="J1457" s="7" t="s">
        <v>44</v>
      </c>
      <c r="K1457" s="4">
        <v>14.8160698818002</v>
      </c>
      <c r="L1457" s="6" t="s">
        <v>44</v>
      </c>
      <c r="M1457" s="70">
        <v>81425167.448874697</v>
      </c>
      <c r="N1457" s="70" t="s">
        <v>44</v>
      </c>
      <c r="O1457" s="4">
        <v>-2.2532598706657598</v>
      </c>
      <c r="P1457" s="6" t="s">
        <v>44</v>
      </c>
      <c r="Q1457" s="69">
        <v>81723819</v>
      </c>
      <c r="R1457" s="70" t="s">
        <v>44</v>
      </c>
      <c r="S1457" s="4">
        <v>-2.8134685532958801</v>
      </c>
      <c r="T1457" s="11" t="s">
        <v>44</v>
      </c>
    </row>
    <row r="1458" spans="1:20" hidden="1" x14ac:dyDescent="0.2">
      <c r="A1458" s="10" t="s">
        <v>64</v>
      </c>
      <c r="B1458" s="9" t="s">
        <v>65</v>
      </c>
      <c r="C1458" s="72">
        <v>2018</v>
      </c>
      <c r="D1458" s="8" t="s">
        <v>52</v>
      </c>
      <c r="E1458" s="69">
        <v>24952687.136810899</v>
      </c>
      <c r="F1458" s="70" t="s">
        <v>44</v>
      </c>
      <c r="G1458" s="4">
        <v>-6.3646775682556598</v>
      </c>
      <c r="H1458" s="3" t="s">
        <v>44</v>
      </c>
      <c r="I1458" s="5">
        <v>23808633</v>
      </c>
      <c r="J1458" s="7" t="s">
        <v>44</v>
      </c>
      <c r="K1458" s="4">
        <v>-10.2646139790582</v>
      </c>
      <c r="L1458" s="6" t="s">
        <v>44</v>
      </c>
      <c r="M1458" s="70">
        <v>85328253.378497407</v>
      </c>
      <c r="N1458" s="70" t="s">
        <v>44</v>
      </c>
      <c r="O1458" s="4">
        <v>-2.0850325523340998</v>
      </c>
      <c r="P1458" s="6" t="s">
        <v>44</v>
      </c>
      <c r="Q1458" s="69">
        <v>83183104</v>
      </c>
      <c r="R1458" s="70" t="s">
        <v>44</v>
      </c>
      <c r="S1458" s="4">
        <v>-5.3146234513448798</v>
      </c>
      <c r="T1458" s="11" t="s">
        <v>44</v>
      </c>
    </row>
    <row r="1459" spans="1:20" hidden="1" x14ac:dyDescent="0.2">
      <c r="A1459" s="10" t="s">
        <v>64</v>
      </c>
      <c r="B1459" s="9" t="s">
        <v>65</v>
      </c>
      <c r="C1459" s="72">
        <v>2018</v>
      </c>
      <c r="D1459" s="8" t="s">
        <v>53</v>
      </c>
      <c r="E1459" s="69">
        <v>27662267.0288634</v>
      </c>
      <c r="F1459" s="70" t="s">
        <v>44</v>
      </c>
      <c r="G1459" s="4">
        <v>-2.42829764690461</v>
      </c>
      <c r="H1459" s="3" t="s">
        <v>44</v>
      </c>
      <c r="I1459" s="5">
        <v>28656338</v>
      </c>
      <c r="J1459" s="7" t="s">
        <v>44</v>
      </c>
      <c r="K1459" s="4">
        <v>2.7617356903657999</v>
      </c>
      <c r="L1459" s="6" t="s">
        <v>44</v>
      </c>
      <c r="M1459" s="70">
        <v>84198785.226443097</v>
      </c>
      <c r="N1459" s="70" t="s">
        <v>44</v>
      </c>
      <c r="O1459" s="4">
        <v>-9.3413074599919703</v>
      </c>
      <c r="P1459" s="6" t="s">
        <v>44</v>
      </c>
      <c r="Q1459" s="69">
        <v>86044338</v>
      </c>
      <c r="R1459" s="70" t="s">
        <v>44</v>
      </c>
      <c r="S1459" s="4">
        <v>-5.8381630700332696</v>
      </c>
      <c r="T1459" s="11" t="s">
        <v>44</v>
      </c>
    </row>
    <row r="1460" spans="1:20" hidden="1" x14ac:dyDescent="0.2">
      <c r="A1460" s="10" t="s">
        <v>64</v>
      </c>
      <c r="B1460" s="9" t="s">
        <v>65</v>
      </c>
      <c r="C1460" s="72">
        <v>2018</v>
      </c>
      <c r="D1460" s="8" t="s">
        <v>54</v>
      </c>
      <c r="E1460" s="69">
        <v>24332069.865175501</v>
      </c>
      <c r="F1460" s="70" t="s">
        <v>44</v>
      </c>
      <c r="G1460" s="4">
        <v>-7.1828437022116898</v>
      </c>
      <c r="H1460" s="3" t="s">
        <v>44</v>
      </c>
      <c r="I1460" s="5">
        <v>24616372</v>
      </c>
      <c r="J1460" s="7" t="s">
        <v>44</v>
      </c>
      <c r="K1460" s="4">
        <v>-8.0404823468300002</v>
      </c>
      <c r="L1460" s="6" t="s">
        <v>44</v>
      </c>
      <c r="M1460" s="70">
        <v>90041282.448874697</v>
      </c>
      <c r="N1460" s="70" t="s">
        <v>44</v>
      </c>
      <c r="O1460" s="4">
        <v>-1.68256219074041</v>
      </c>
      <c r="P1460" s="6" t="s">
        <v>44</v>
      </c>
      <c r="Q1460" s="69">
        <v>90339934</v>
      </c>
      <c r="R1460" s="70" t="s">
        <v>44</v>
      </c>
      <c r="S1460" s="4">
        <v>-2.1974190384522601</v>
      </c>
      <c r="T1460" s="11" t="s">
        <v>44</v>
      </c>
    </row>
    <row r="1461" spans="1:20" hidden="1" x14ac:dyDescent="0.2">
      <c r="A1461" s="10" t="s">
        <v>64</v>
      </c>
      <c r="B1461" s="9" t="s">
        <v>65</v>
      </c>
      <c r="C1461" s="72">
        <v>2018</v>
      </c>
      <c r="D1461" s="8" t="s">
        <v>55</v>
      </c>
      <c r="E1461" s="69">
        <v>24672018.239623699</v>
      </c>
      <c r="F1461" s="70" t="s">
        <v>44</v>
      </c>
      <c r="G1461" s="4">
        <v>0.25584158997233902</v>
      </c>
      <c r="H1461" s="3" t="s">
        <v>44</v>
      </c>
      <c r="I1461" s="5">
        <v>22894460</v>
      </c>
      <c r="J1461" s="7" t="s">
        <v>44</v>
      </c>
      <c r="K1461" s="4">
        <v>-2.7038471538493498</v>
      </c>
      <c r="L1461" s="6" t="s">
        <v>44</v>
      </c>
      <c r="M1461" s="70">
        <v>69190842.663763404</v>
      </c>
      <c r="N1461" s="70" t="s">
        <v>44</v>
      </c>
      <c r="O1461" s="4">
        <v>-6.7859839636553199</v>
      </c>
      <c r="P1461" s="6" t="s">
        <v>44</v>
      </c>
      <c r="Q1461" s="69">
        <v>64721008</v>
      </c>
      <c r="R1461" s="70" t="s">
        <v>44</v>
      </c>
      <c r="S1461" s="4">
        <v>-9.7300192734286401</v>
      </c>
      <c r="T1461" s="11" t="s">
        <v>44</v>
      </c>
    </row>
    <row r="1462" spans="1:20" hidden="1" x14ac:dyDescent="0.2">
      <c r="A1462" s="10" t="s">
        <v>64</v>
      </c>
      <c r="B1462" s="9" t="s">
        <v>65</v>
      </c>
      <c r="C1462" s="72">
        <v>2019</v>
      </c>
      <c r="D1462" s="8" t="s">
        <v>43</v>
      </c>
      <c r="E1462" s="69">
        <v>22405163.978126202</v>
      </c>
      <c r="F1462" s="70" t="s">
        <v>44</v>
      </c>
      <c r="G1462" s="4">
        <v>-0.46557616703743998</v>
      </c>
      <c r="H1462" s="3" t="s">
        <v>44</v>
      </c>
      <c r="I1462" s="5">
        <v>22561497</v>
      </c>
      <c r="J1462" s="7" t="s">
        <v>44</v>
      </c>
      <c r="K1462" s="4">
        <v>-2.4186164275836299</v>
      </c>
      <c r="L1462" s="6" t="s">
        <v>44</v>
      </c>
      <c r="M1462" s="70">
        <v>66784623.978384301</v>
      </c>
      <c r="N1462" s="70" t="s">
        <v>44</v>
      </c>
      <c r="O1462" s="4">
        <v>-7.9025743246760198</v>
      </c>
      <c r="P1462" s="6" t="s">
        <v>44</v>
      </c>
      <c r="Q1462" s="69">
        <v>66983882</v>
      </c>
      <c r="R1462" s="70" t="s">
        <v>44</v>
      </c>
      <c r="S1462" s="4">
        <v>-9.4089133514826795</v>
      </c>
      <c r="T1462" s="11" t="s">
        <v>44</v>
      </c>
    </row>
    <row r="1463" spans="1:20" hidden="1" x14ac:dyDescent="0.2">
      <c r="A1463" s="10" t="s">
        <v>64</v>
      </c>
      <c r="B1463" s="9" t="s">
        <v>65</v>
      </c>
      <c r="C1463" s="72">
        <v>2019</v>
      </c>
      <c r="D1463" s="8" t="s">
        <v>45</v>
      </c>
      <c r="E1463" s="69">
        <v>22529208.657143202</v>
      </c>
      <c r="F1463" s="70" t="s">
        <v>44</v>
      </c>
      <c r="G1463" s="4">
        <v>2.9430112179437602</v>
      </c>
      <c r="H1463" s="3" t="s">
        <v>44</v>
      </c>
      <c r="I1463" s="5">
        <v>22492490</v>
      </c>
      <c r="J1463" s="7" t="s">
        <v>44</v>
      </c>
      <c r="K1463" s="4">
        <v>2.9430112179441799</v>
      </c>
      <c r="L1463" s="6" t="s">
        <v>44</v>
      </c>
      <c r="M1463" s="70">
        <v>73695771.630661502</v>
      </c>
      <c r="N1463" s="70" t="s">
        <v>44</v>
      </c>
      <c r="O1463" s="4">
        <v>-1.8423660010885099</v>
      </c>
      <c r="P1463" s="6" t="s">
        <v>44</v>
      </c>
      <c r="Q1463" s="69">
        <v>73090623</v>
      </c>
      <c r="R1463" s="70" t="s">
        <v>44</v>
      </c>
      <c r="S1463" s="4">
        <v>-1.85733642651738</v>
      </c>
      <c r="T1463" s="11" t="s">
        <v>44</v>
      </c>
    </row>
    <row r="1464" spans="1:20" hidden="1" x14ac:dyDescent="0.2">
      <c r="A1464" s="10" t="s">
        <v>64</v>
      </c>
      <c r="B1464" s="9" t="s">
        <v>65</v>
      </c>
      <c r="C1464" s="72">
        <v>2019</v>
      </c>
      <c r="D1464" s="8" t="s">
        <v>46</v>
      </c>
      <c r="E1464" s="69">
        <v>19609777.510727499</v>
      </c>
      <c r="F1464" s="70" t="s">
        <v>44</v>
      </c>
      <c r="G1464" s="4">
        <v>-5.29331066571166</v>
      </c>
      <c r="H1464" s="3" t="s">
        <v>44</v>
      </c>
      <c r="I1464" s="5">
        <v>19324114</v>
      </c>
      <c r="J1464" s="7" t="s">
        <v>44</v>
      </c>
      <c r="K1464" s="4">
        <v>-3.71387024309763</v>
      </c>
      <c r="L1464" s="6" t="s">
        <v>44</v>
      </c>
      <c r="M1464" s="70">
        <v>76312200.046332806</v>
      </c>
      <c r="N1464" s="70" t="s">
        <v>44</v>
      </c>
      <c r="O1464" s="4">
        <v>3.4783492431050802</v>
      </c>
      <c r="P1464" s="6" t="s">
        <v>44</v>
      </c>
      <c r="Q1464" s="69">
        <v>75865441</v>
      </c>
      <c r="R1464" s="70" t="s">
        <v>44</v>
      </c>
      <c r="S1464" s="4">
        <v>4.4750436715950999</v>
      </c>
      <c r="T1464" s="11" t="s">
        <v>44</v>
      </c>
    </row>
    <row r="1465" spans="1:20" hidden="1" x14ac:dyDescent="0.2">
      <c r="A1465" s="10" t="s">
        <v>64</v>
      </c>
      <c r="B1465" s="9" t="s">
        <v>65</v>
      </c>
      <c r="C1465" s="72">
        <v>2019</v>
      </c>
      <c r="D1465" s="8" t="s">
        <v>47</v>
      </c>
      <c r="E1465" s="69">
        <v>19043426.069217399</v>
      </c>
      <c r="F1465" s="70" t="s">
        <v>44</v>
      </c>
      <c r="G1465" s="4">
        <v>13.957161926171899</v>
      </c>
      <c r="H1465" s="3" t="s">
        <v>44</v>
      </c>
      <c r="I1465" s="5">
        <v>18930081</v>
      </c>
      <c r="J1465" s="7" t="s">
        <v>44</v>
      </c>
      <c r="K1465" s="4">
        <v>13.305871092467999</v>
      </c>
      <c r="L1465" s="6" t="s">
        <v>44</v>
      </c>
      <c r="M1465" s="70">
        <v>56515467.251774698</v>
      </c>
      <c r="N1465" s="70" t="s">
        <v>44</v>
      </c>
      <c r="O1465" s="4">
        <v>-3.3943064498770901</v>
      </c>
      <c r="P1465" s="6" t="s">
        <v>44</v>
      </c>
      <c r="Q1465" s="69">
        <v>56193589</v>
      </c>
      <c r="R1465" s="70" t="s">
        <v>44</v>
      </c>
      <c r="S1465" s="4">
        <v>-2.36945441492868</v>
      </c>
      <c r="T1465" s="11" t="s">
        <v>44</v>
      </c>
    </row>
    <row r="1466" spans="1:20" hidden="1" x14ac:dyDescent="0.2">
      <c r="A1466" s="10" t="s">
        <v>64</v>
      </c>
      <c r="B1466" s="9" t="s">
        <v>65</v>
      </c>
      <c r="C1466" s="72">
        <v>2019</v>
      </c>
      <c r="D1466" s="8" t="s">
        <v>48</v>
      </c>
      <c r="E1466" s="69">
        <v>15710443.510430699</v>
      </c>
      <c r="F1466" s="70" t="s">
        <v>44</v>
      </c>
      <c r="G1466" s="4">
        <v>-2.7278012902334701</v>
      </c>
      <c r="H1466" s="3" t="s">
        <v>44</v>
      </c>
      <c r="I1466" s="5">
        <v>16416562</v>
      </c>
      <c r="J1466" s="7" t="s">
        <v>44</v>
      </c>
      <c r="K1466" s="4">
        <v>0.42792970530280999</v>
      </c>
      <c r="L1466" s="6" t="s">
        <v>44</v>
      </c>
      <c r="M1466" s="70">
        <v>60290453.882699899</v>
      </c>
      <c r="N1466" s="70" t="s">
        <v>44</v>
      </c>
      <c r="O1466" s="4">
        <v>-5.9155023046596504</v>
      </c>
      <c r="P1466" s="6" t="s">
        <v>44</v>
      </c>
      <c r="Q1466" s="69">
        <v>62366560</v>
      </c>
      <c r="R1466" s="70" t="s">
        <v>44</v>
      </c>
      <c r="S1466" s="4">
        <v>-3.4557906616615299</v>
      </c>
      <c r="T1466" s="11" t="s">
        <v>44</v>
      </c>
    </row>
    <row r="1467" spans="1:20" hidden="1" x14ac:dyDescent="0.2">
      <c r="A1467" s="10" t="s">
        <v>64</v>
      </c>
      <c r="B1467" s="9" t="s">
        <v>65</v>
      </c>
      <c r="C1467" s="72">
        <v>2019</v>
      </c>
      <c r="D1467" s="8" t="s">
        <v>49</v>
      </c>
      <c r="E1467" s="69">
        <v>17107193.4977309</v>
      </c>
      <c r="F1467" s="70" t="s">
        <v>44</v>
      </c>
      <c r="G1467" s="4">
        <v>-8.4595367102978596</v>
      </c>
      <c r="H1467" s="3" t="s">
        <v>44</v>
      </c>
      <c r="I1467" s="5">
        <v>16022947</v>
      </c>
      <c r="J1467" s="7" t="s">
        <v>44</v>
      </c>
      <c r="K1467" s="4">
        <v>-15.0518332387164</v>
      </c>
      <c r="L1467" s="6" t="s">
        <v>44</v>
      </c>
      <c r="M1467" s="70">
        <v>68300286.409050196</v>
      </c>
      <c r="N1467" s="70" t="s">
        <v>44</v>
      </c>
      <c r="O1467" s="4">
        <v>-11.3262238835026</v>
      </c>
      <c r="P1467" s="6" t="s">
        <v>44</v>
      </c>
      <c r="Q1467" s="69">
        <v>64941715</v>
      </c>
      <c r="R1467" s="70" t="s">
        <v>44</v>
      </c>
      <c r="S1467" s="4">
        <v>-17.4235193375176</v>
      </c>
      <c r="T1467" s="11" t="s">
        <v>44</v>
      </c>
    </row>
    <row r="1468" spans="1:20" hidden="1" x14ac:dyDescent="0.2">
      <c r="A1468" s="10" t="s">
        <v>64</v>
      </c>
      <c r="B1468" s="9" t="s">
        <v>65</v>
      </c>
      <c r="C1468" s="72">
        <v>2019</v>
      </c>
      <c r="D1468" s="8" t="s">
        <v>50</v>
      </c>
      <c r="E1468" s="69">
        <v>20769385.016414799</v>
      </c>
      <c r="F1468" s="70" t="s">
        <v>44</v>
      </c>
      <c r="G1468" s="4">
        <v>7.4195751098965896</v>
      </c>
      <c r="H1468" s="3" t="s">
        <v>44</v>
      </c>
      <c r="I1468" s="5">
        <v>21515683</v>
      </c>
      <c r="J1468" s="7" t="s">
        <v>44</v>
      </c>
      <c r="K1468" s="4">
        <v>13.133436428809199</v>
      </c>
      <c r="L1468" s="6" t="s">
        <v>44</v>
      </c>
      <c r="M1468" s="70">
        <v>85249790.8900875</v>
      </c>
      <c r="N1468" s="70" t="s">
        <v>44</v>
      </c>
      <c r="O1468" s="4">
        <v>7.2356284923221104</v>
      </c>
      <c r="P1468" s="6" t="s">
        <v>44</v>
      </c>
      <c r="Q1468" s="69">
        <v>87103248</v>
      </c>
      <c r="R1468" s="70" t="s">
        <v>44</v>
      </c>
      <c r="S1468" s="4">
        <v>11.656127947562201</v>
      </c>
      <c r="T1468" s="11" t="s">
        <v>44</v>
      </c>
    </row>
    <row r="1469" spans="1:20" hidden="1" x14ac:dyDescent="0.2">
      <c r="A1469" s="10" t="s">
        <v>64</v>
      </c>
      <c r="B1469" s="9" t="s">
        <v>65</v>
      </c>
      <c r="C1469" s="72">
        <v>2019</v>
      </c>
      <c r="D1469" s="8" t="s">
        <v>51</v>
      </c>
      <c r="E1469" s="69">
        <v>20780258.708635699</v>
      </c>
      <c r="F1469" s="70" t="s">
        <v>44</v>
      </c>
      <c r="G1469" s="4">
        <v>-15.1545883852194</v>
      </c>
      <c r="H1469" s="3" t="s">
        <v>44</v>
      </c>
      <c r="I1469" s="5">
        <v>20688921</v>
      </c>
      <c r="J1469" s="7" t="s">
        <v>44</v>
      </c>
      <c r="K1469" s="4">
        <v>-16.503117514047499</v>
      </c>
      <c r="L1469" s="6" t="s">
        <v>44</v>
      </c>
      <c r="M1469" s="70">
        <v>78459931.643185601</v>
      </c>
      <c r="N1469" s="70" t="s">
        <v>44</v>
      </c>
      <c r="O1469" s="4">
        <v>-3.6416698897805899</v>
      </c>
      <c r="P1469" s="6" t="s">
        <v>44</v>
      </c>
      <c r="Q1469" s="69">
        <v>79168339</v>
      </c>
      <c r="R1469" s="70" t="s">
        <v>44</v>
      </c>
      <c r="S1469" s="4">
        <v>-3.1269708528917399</v>
      </c>
      <c r="T1469" s="11" t="s">
        <v>44</v>
      </c>
    </row>
    <row r="1470" spans="1:20" hidden="1" x14ac:dyDescent="0.2">
      <c r="A1470" s="10" t="s">
        <v>64</v>
      </c>
      <c r="B1470" s="9" t="s">
        <v>65</v>
      </c>
      <c r="C1470" s="72">
        <v>2019</v>
      </c>
      <c r="D1470" s="8" t="s">
        <v>52</v>
      </c>
      <c r="E1470" s="69">
        <v>27163990.1181028</v>
      </c>
      <c r="F1470" s="70" t="s">
        <v>44</v>
      </c>
      <c r="G1470" s="4">
        <v>8.8619833574145499</v>
      </c>
      <c r="H1470" s="3" t="s">
        <v>44</v>
      </c>
      <c r="I1470" s="5">
        <v>26500850</v>
      </c>
      <c r="J1470" s="7" t="s">
        <v>44</v>
      </c>
      <c r="K1470" s="4">
        <v>11.307734467577401</v>
      </c>
      <c r="L1470" s="6" t="s">
        <v>44</v>
      </c>
      <c r="M1470" s="70">
        <v>83014906.352603599</v>
      </c>
      <c r="N1470" s="70" t="s">
        <v>44</v>
      </c>
      <c r="O1470" s="4">
        <v>-2.7111149405957198</v>
      </c>
      <c r="P1470" s="6" t="s">
        <v>44</v>
      </c>
      <c r="Q1470" s="69">
        <v>80419177</v>
      </c>
      <c r="R1470" s="70" t="s">
        <v>44</v>
      </c>
      <c r="S1470" s="4">
        <v>-3.3227024084121699</v>
      </c>
      <c r="T1470" s="11" t="s">
        <v>44</v>
      </c>
    </row>
    <row r="1471" spans="1:20" hidden="1" x14ac:dyDescent="0.2">
      <c r="A1471" s="10" t="s">
        <v>64</v>
      </c>
      <c r="B1471" s="9" t="s">
        <v>65</v>
      </c>
      <c r="C1471" s="72">
        <v>2019</v>
      </c>
      <c r="D1471" s="8" t="s">
        <v>53</v>
      </c>
      <c r="E1471" s="69">
        <v>28755216.7486986</v>
      </c>
      <c r="F1471" s="70" t="s">
        <v>44</v>
      </c>
      <c r="G1471" s="4">
        <v>3.9510489819753101</v>
      </c>
      <c r="H1471" s="3" t="s">
        <v>44</v>
      </c>
      <c r="I1471" s="5">
        <v>29604557</v>
      </c>
      <c r="J1471" s="7" t="s">
        <v>44</v>
      </c>
      <c r="K1471" s="4">
        <v>3.3089329138984902</v>
      </c>
      <c r="L1471" s="6" t="s">
        <v>44</v>
      </c>
      <c r="M1471" s="70">
        <v>92133646.058026105</v>
      </c>
      <c r="N1471" s="70" t="s">
        <v>44</v>
      </c>
      <c r="O1471" s="4">
        <v>9.4239611774007201</v>
      </c>
      <c r="P1471" s="6" t="s">
        <v>44</v>
      </c>
      <c r="Q1471" s="69">
        <v>94020023</v>
      </c>
      <c r="R1471" s="70" t="s">
        <v>44</v>
      </c>
      <c r="S1471" s="4">
        <v>9.2692734761931703</v>
      </c>
      <c r="T1471" s="11" t="s">
        <v>44</v>
      </c>
    </row>
    <row r="1472" spans="1:20" hidden="1" x14ac:dyDescent="0.2">
      <c r="A1472" s="10" t="s">
        <v>64</v>
      </c>
      <c r="B1472" s="9" t="s">
        <v>65</v>
      </c>
      <c r="C1472" s="72">
        <v>2019</v>
      </c>
      <c r="D1472" s="8" t="s">
        <v>54</v>
      </c>
      <c r="E1472" s="69">
        <v>26364968.786178399</v>
      </c>
      <c r="F1472" s="70" t="s">
        <v>44</v>
      </c>
      <c r="G1472" s="4">
        <v>8.3548129372767299</v>
      </c>
      <c r="H1472" s="3" t="s">
        <v>44</v>
      </c>
      <c r="I1472" s="5">
        <v>26249084</v>
      </c>
      <c r="J1472" s="7" t="s">
        <v>44</v>
      </c>
      <c r="K1472" s="4">
        <v>6.63262644877158</v>
      </c>
      <c r="L1472" s="6" t="s">
        <v>44</v>
      </c>
      <c r="M1472" s="70">
        <v>83450991.643185601</v>
      </c>
      <c r="N1472" s="70" t="s">
        <v>44</v>
      </c>
      <c r="O1472" s="4">
        <v>-7.3191880729053898</v>
      </c>
      <c r="P1472" s="6" t="s">
        <v>44</v>
      </c>
      <c r="Q1472" s="69">
        <v>84159399</v>
      </c>
      <c r="R1472" s="70" t="s">
        <v>44</v>
      </c>
      <c r="S1472" s="4">
        <v>-6.8414207608342901</v>
      </c>
      <c r="T1472" s="11" t="s">
        <v>44</v>
      </c>
    </row>
    <row r="1473" spans="1:20" hidden="1" x14ac:dyDescent="0.2">
      <c r="A1473" s="10" t="s">
        <v>64</v>
      </c>
      <c r="B1473" s="9" t="s">
        <v>65</v>
      </c>
      <c r="C1473" s="72">
        <v>2019</v>
      </c>
      <c r="D1473" s="8" t="s">
        <v>55</v>
      </c>
      <c r="E1473" s="69">
        <v>23502007.8840474</v>
      </c>
      <c r="F1473" s="70" t="s">
        <v>44</v>
      </c>
      <c r="G1473" s="4">
        <v>-4.7422563659475596</v>
      </c>
      <c r="H1473" s="3" t="s">
        <v>44</v>
      </c>
      <c r="I1473" s="5">
        <v>22645170</v>
      </c>
      <c r="J1473" s="7" t="s">
        <v>44</v>
      </c>
      <c r="K1473" s="4">
        <v>-1.0888660400813199</v>
      </c>
      <c r="L1473" s="6" t="s">
        <v>44</v>
      </c>
      <c r="M1473" s="70">
        <v>71997508.223225996</v>
      </c>
      <c r="N1473" s="70" t="s">
        <v>44</v>
      </c>
      <c r="O1473" s="4">
        <v>4.0564118767880002</v>
      </c>
      <c r="P1473" s="6" t="s">
        <v>44</v>
      </c>
      <c r="Q1473" s="69">
        <v>69730307</v>
      </c>
      <c r="R1473" s="70" t="s">
        <v>44</v>
      </c>
      <c r="S1473" s="4">
        <v>7.7398346453442199</v>
      </c>
      <c r="T1473" s="11" t="s">
        <v>44</v>
      </c>
    </row>
    <row r="1474" spans="1:20" hidden="1" x14ac:dyDescent="0.2">
      <c r="A1474" s="10" t="s">
        <v>64</v>
      </c>
      <c r="B1474" s="9" t="s">
        <v>65</v>
      </c>
      <c r="C1474" s="72">
        <v>2020</v>
      </c>
      <c r="D1474" s="8" t="s">
        <v>43</v>
      </c>
      <c r="E1474" s="69">
        <v>19599050.789401401</v>
      </c>
      <c r="F1474" s="70" t="s">
        <v>44</v>
      </c>
      <c r="G1474" s="4">
        <v>-12.524403710967499</v>
      </c>
      <c r="H1474" s="3" t="s">
        <v>44</v>
      </c>
      <c r="I1474" s="5">
        <v>19858756</v>
      </c>
      <c r="J1474" s="7" t="s">
        <v>44</v>
      </c>
      <c r="K1474" s="4">
        <v>-11.9794400167684</v>
      </c>
      <c r="L1474" s="6" t="s">
        <v>44</v>
      </c>
      <c r="M1474" s="70">
        <v>65365905.292289399</v>
      </c>
      <c r="N1474" s="70" t="s">
        <v>44</v>
      </c>
      <c r="O1474" s="4">
        <v>-2.1243193441563601</v>
      </c>
      <c r="P1474" s="6" t="s">
        <v>44</v>
      </c>
      <c r="Q1474" s="69">
        <v>65780282</v>
      </c>
      <c r="R1474" s="70" t="s">
        <v>44</v>
      </c>
      <c r="S1474" s="4">
        <v>-1.7968501735984701</v>
      </c>
      <c r="T1474" s="11" t="s">
        <v>44</v>
      </c>
    </row>
    <row r="1475" spans="1:20" hidden="1" x14ac:dyDescent="0.2">
      <c r="A1475" s="10" t="s">
        <v>64</v>
      </c>
      <c r="B1475" s="9" t="s">
        <v>65</v>
      </c>
      <c r="C1475" s="72">
        <v>2020</v>
      </c>
      <c r="D1475" s="8" t="s">
        <v>45</v>
      </c>
      <c r="E1475" s="69">
        <v>22001990.871781599</v>
      </c>
      <c r="F1475" s="70" t="s">
        <v>44</v>
      </c>
      <c r="G1475" s="4">
        <v>-2.34015225916264</v>
      </c>
      <c r="H1475" s="3" t="s">
        <v>44</v>
      </c>
      <c r="I1475" s="5">
        <v>21698312</v>
      </c>
      <c r="J1475" s="7" t="s">
        <v>44</v>
      </c>
      <c r="K1475" s="4">
        <v>-3.5308585221111599</v>
      </c>
      <c r="L1475" s="6" t="s">
        <v>44</v>
      </c>
      <c r="M1475" s="70">
        <v>69753287.874963105</v>
      </c>
      <c r="N1475" s="70" t="s">
        <v>44</v>
      </c>
      <c r="O1475" s="4">
        <v>-5.3496743007954501</v>
      </c>
      <c r="P1475" s="6" t="s">
        <v>44</v>
      </c>
      <c r="Q1475" s="69">
        <v>71837206</v>
      </c>
      <c r="R1475" s="70" t="s">
        <v>44</v>
      </c>
      <c r="S1475" s="4">
        <v>-1.7148807173253999</v>
      </c>
      <c r="T1475" s="11" t="s">
        <v>44</v>
      </c>
    </row>
    <row r="1476" spans="1:20" hidden="1" x14ac:dyDescent="0.2">
      <c r="A1476" s="10" t="s">
        <v>64</v>
      </c>
      <c r="B1476" s="9" t="s">
        <v>65</v>
      </c>
      <c r="C1476" s="72">
        <v>2020</v>
      </c>
      <c r="D1476" s="8" t="s">
        <v>46</v>
      </c>
      <c r="E1476" s="69">
        <v>19056276.300983001</v>
      </c>
      <c r="F1476" s="70" t="s">
        <v>44</v>
      </c>
      <c r="G1476" s="4">
        <v>-2.8225777138047898</v>
      </c>
      <c r="H1476" s="3" t="s">
        <v>44</v>
      </c>
      <c r="I1476" s="5">
        <v>19090832</v>
      </c>
      <c r="J1476" s="7" t="s">
        <v>44</v>
      </c>
      <c r="K1476" s="4">
        <v>-1.20720670557004</v>
      </c>
      <c r="L1476" s="6" t="s">
        <v>44</v>
      </c>
      <c r="M1476" s="70">
        <v>64858328.8146872</v>
      </c>
      <c r="N1476" s="70" t="s">
        <v>44</v>
      </c>
      <c r="O1476" s="4">
        <v>-15.0092268663351</v>
      </c>
      <c r="P1476" s="6" t="s">
        <v>44</v>
      </c>
      <c r="Q1476" s="69">
        <v>64582903</v>
      </c>
      <c r="R1476" s="70" t="s">
        <v>44</v>
      </c>
      <c r="S1476" s="4">
        <v>-14.871775410888301</v>
      </c>
      <c r="T1476" s="11" t="s">
        <v>44</v>
      </c>
    </row>
    <row r="1477" spans="1:20" hidden="1" x14ac:dyDescent="0.2">
      <c r="A1477" s="10" t="s">
        <v>64</v>
      </c>
      <c r="B1477" s="9" t="s">
        <v>65</v>
      </c>
      <c r="C1477" s="72">
        <v>2020</v>
      </c>
      <c r="D1477" s="8" t="s">
        <v>47</v>
      </c>
      <c r="E1477" s="69">
        <v>14983879.654752299</v>
      </c>
      <c r="F1477" s="70" t="s">
        <v>44</v>
      </c>
      <c r="G1477" s="4">
        <v>-21.317311284796201</v>
      </c>
      <c r="H1477" s="3" t="s">
        <v>44</v>
      </c>
      <c r="I1477" s="5">
        <v>15026625</v>
      </c>
      <c r="J1477" s="7" t="s">
        <v>44</v>
      </c>
      <c r="K1477" s="4">
        <v>-20.620387202780599</v>
      </c>
      <c r="L1477" s="6" t="s">
        <v>44</v>
      </c>
      <c r="M1477" s="70">
        <v>46255644.929516099</v>
      </c>
      <c r="N1477" s="70" t="s">
        <v>44</v>
      </c>
      <c r="O1477" s="4">
        <v>-18.154007780828199</v>
      </c>
      <c r="P1477" s="6" t="s">
        <v>44</v>
      </c>
      <c r="Q1477" s="69">
        <v>45841499</v>
      </c>
      <c r="R1477" s="70" t="s">
        <v>44</v>
      </c>
      <c r="S1477" s="4">
        <v>-18.422190474432899</v>
      </c>
      <c r="T1477" s="11" t="s">
        <v>44</v>
      </c>
    </row>
    <row r="1478" spans="1:20" hidden="1" x14ac:dyDescent="0.2">
      <c r="A1478" s="10" t="s">
        <v>64</v>
      </c>
      <c r="B1478" s="9" t="s">
        <v>65</v>
      </c>
      <c r="C1478" s="72">
        <v>2020</v>
      </c>
      <c r="D1478" s="8" t="s">
        <v>48</v>
      </c>
      <c r="E1478" s="69">
        <v>17125551.593605101</v>
      </c>
      <c r="F1478" s="70" t="s">
        <v>44</v>
      </c>
      <c r="G1478" s="4">
        <v>9.0074356095349195</v>
      </c>
      <c r="H1478" s="3" t="s">
        <v>44</v>
      </c>
      <c r="I1478" s="5">
        <v>16783560</v>
      </c>
      <c r="J1478" s="7" t="s">
        <v>44</v>
      </c>
      <c r="K1478" s="4">
        <v>2.2355350651372699</v>
      </c>
      <c r="L1478" s="6" t="s">
        <v>44</v>
      </c>
      <c r="M1478" s="70">
        <v>51917284.9135326</v>
      </c>
      <c r="N1478" s="70" t="s">
        <v>44</v>
      </c>
      <c r="O1478" s="4">
        <v>-13.8880509764581</v>
      </c>
      <c r="P1478" s="6" t="s">
        <v>44</v>
      </c>
      <c r="Q1478" s="69">
        <v>51257685</v>
      </c>
      <c r="R1478" s="70" t="s">
        <v>44</v>
      </c>
      <c r="S1478" s="4">
        <v>-17.812229823161601</v>
      </c>
      <c r="T1478" s="11" t="s">
        <v>44</v>
      </c>
    </row>
    <row r="1479" spans="1:20" hidden="1" x14ac:dyDescent="0.2">
      <c r="A1479" s="10" t="s">
        <v>64</v>
      </c>
      <c r="B1479" s="9" t="s">
        <v>65</v>
      </c>
      <c r="C1479" s="72">
        <v>2020</v>
      </c>
      <c r="D1479" s="8" t="s">
        <v>49</v>
      </c>
      <c r="E1479" s="69">
        <v>17801472.543662399</v>
      </c>
      <c r="F1479" s="70" t="s">
        <v>44</v>
      </c>
      <c r="G1479" s="4">
        <v>4.0584041211879001</v>
      </c>
      <c r="H1479" s="3" t="s">
        <v>44</v>
      </c>
      <c r="I1479" s="5">
        <v>17687019</v>
      </c>
      <c r="J1479" s="7" t="s">
        <v>44</v>
      </c>
      <c r="K1479" s="4">
        <v>10.385555166599501</v>
      </c>
      <c r="L1479" s="6" t="s">
        <v>44</v>
      </c>
      <c r="M1479" s="70">
        <v>54807429.769953601</v>
      </c>
      <c r="N1479" s="70" t="s">
        <v>44</v>
      </c>
      <c r="O1479" s="4">
        <v>-19.755197742931699</v>
      </c>
      <c r="P1479" s="6" t="s">
        <v>44</v>
      </c>
      <c r="Q1479" s="69">
        <v>54472099</v>
      </c>
      <c r="R1479" s="70" t="s">
        <v>44</v>
      </c>
      <c r="S1479" s="4">
        <v>-16.121557615163098</v>
      </c>
      <c r="T1479" s="11" t="s">
        <v>44</v>
      </c>
    </row>
    <row r="1480" spans="1:20" hidden="1" x14ac:dyDescent="0.2">
      <c r="A1480" s="10" t="s">
        <v>64</v>
      </c>
      <c r="B1480" s="9" t="s">
        <v>65</v>
      </c>
      <c r="C1480" s="72">
        <v>2020</v>
      </c>
      <c r="D1480" s="8" t="s">
        <v>50</v>
      </c>
      <c r="E1480" s="69">
        <v>20658380.9479976</v>
      </c>
      <c r="F1480" s="70" t="s">
        <v>44</v>
      </c>
      <c r="G1480" s="4">
        <v>-0.53446006383659495</v>
      </c>
      <c r="H1480" s="3" t="s">
        <v>44</v>
      </c>
      <c r="I1480" s="5">
        <v>21390749</v>
      </c>
      <c r="J1480" s="7" t="s">
        <v>44</v>
      </c>
      <c r="K1480" s="4">
        <v>-0.58066481087307698</v>
      </c>
      <c r="L1480" s="6" t="s">
        <v>44</v>
      </c>
      <c r="M1480" s="70">
        <v>61723334.9274223</v>
      </c>
      <c r="N1480" s="70" t="s">
        <v>44</v>
      </c>
      <c r="O1480" s="4">
        <v>-27.597083484929399</v>
      </c>
      <c r="P1480" s="6" t="s">
        <v>44</v>
      </c>
      <c r="Q1480" s="69">
        <v>62995703</v>
      </c>
      <c r="R1480" s="70" t="s">
        <v>44</v>
      </c>
      <c r="S1480" s="4">
        <v>-27.676975949277999</v>
      </c>
      <c r="T1480" s="11" t="s">
        <v>44</v>
      </c>
    </row>
    <row r="1481" spans="1:20" hidden="1" x14ac:dyDescent="0.2">
      <c r="A1481" s="10" t="s">
        <v>64</v>
      </c>
      <c r="B1481" s="9" t="s">
        <v>65</v>
      </c>
      <c r="C1481" s="72">
        <v>2020</v>
      </c>
      <c r="D1481" s="8" t="s">
        <v>51</v>
      </c>
      <c r="E1481" s="69">
        <v>23147549.4603105</v>
      </c>
      <c r="F1481" s="70" t="s">
        <v>44</v>
      </c>
      <c r="G1481" s="4">
        <v>11.392017707128099</v>
      </c>
      <c r="H1481" s="3" t="s">
        <v>44</v>
      </c>
      <c r="I1481" s="5">
        <v>22582137</v>
      </c>
      <c r="J1481" s="7" t="s">
        <v>44</v>
      </c>
      <c r="K1481" s="4">
        <v>9.1508687185764899</v>
      </c>
      <c r="L1481" s="6" t="s">
        <v>44</v>
      </c>
      <c r="M1481" s="70">
        <v>60345101.569589198</v>
      </c>
      <c r="N1481" s="70" t="s">
        <v>44</v>
      </c>
      <c r="O1481" s="4">
        <v>-23.088001345677601</v>
      </c>
      <c r="P1481" s="6" t="s">
        <v>44</v>
      </c>
      <c r="Q1481" s="69">
        <v>57750927</v>
      </c>
      <c r="R1481" s="70" t="s">
        <v>44</v>
      </c>
      <c r="S1481" s="4">
        <v>-27.0530015793309</v>
      </c>
      <c r="T1481" s="11" t="s">
        <v>44</v>
      </c>
    </row>
    <row r="1482" spans="1:20" hidden="1" x14ac:dyDescent="0.2">
      <c r="A1482" s="10" t="s">
        <v>64</v>
      </c>
      <c r="B1482" s="9" t="s">
        <v>65</v>
      </c>
      <c r="C1482" s="72">
        <v>2020</v>
      </c>
      <c r="D1482" s="8" t="s">
        <v>52</v>
      </c>
      <c r="E1482" s="69">
        <v>28309343.031470899</v>
      </c>
      <c r="F1482" s="70" t="s">
        <v>44</v>
      </c>
      <c r="G1482" s="4">
        <v>4.2164384112509401</v>
      </c>
      <c r="H1482" s="3" t="s">
        <v>44</v>
      </c>
      <c r="I1482" s="5">
        <v>29221765</v>
      </c>
      <c r="J1482" s="7" t="s">
        <v>44</v>
      </c>
      <c r="K1482" s="4">
        <v>10.267274445914</v>
      </c>
      <c r="L1482" s="6" t="s">
        <v>44</v>
      </c>
      <c r="M1482" s="70">
        <v>73667621.616656899</v>
      </c>
      <c r="N1482" s="70" t="s">
        <v>44</v>
      </c>
      <c r="O1482" s="4">
        <v>-11.259766645094301</v>
      </c>
      <c r="P1482" s="6" t="s">
        <v>44</v>
      </c>
      <c r="Q1482" s="69">
        <v>75759865</v>
      </c>
      <c r="R1482" s="70" t="s">
        <v>44</v>
      </c>
      <c r="S1482" s="4">
        <v>-5.7937822467394797</v>
      </c>
      <c r="T1482" s="11" t="s">
        <v>44</v>
      </c>
    </row>
    <row r="1483" spans="1:20" hidden="1" x14ac:dyDescent="0.2">
      <c r="A1483" s="10" t="s">
        <v>64</v>
      </c>
      <c r="B1483" s="9" t="s">
        <v>65</v>
      </c>
      <c r="C1483" s="72">
        <v>2020</v>
      </c>
      <c r="D1483" s="8" t="s">
        <v>53</v>
      </c>
      <c r="E1483" s="69">
        <v>27545369.3094033</v>
      </c>
      <c r="F1483" s="70" t="s">
        <v>44</v>
      </c>
      <c r="G1483" s="4">
        <v>-4.2074015642746003</v>
      </c>
      <c r="H1483" s="3" t="s">
        <v>44</v>
      </c>
      <c r="I1483" s="5">
        <v>27353127</v>
      </c>
      <c r="J1483" s="7" t="s">
        <v>44</v>
      </c>
      <c r="K1483" s="4">
        <v>-7.6050116203393996</v>
      </c>
      <c r="L1483" s="6" t="s">
        <v>44</v>
      </c>
      <c r="M1483" s="70">
        <v>74015119.867569104</v>
      </c>
      <c r="N1483" s="70" t="s">
        <v>44</v>
      </c>
      <c r="O1483" s="4">
        <v>-19.665482660966099</v>
      </c>
      <c r="P1483" s="6" t="s">
        <v>44</v>
      </c>
      <c r="Q1483" s="69">
        <v>74516106</v>
      </c>
      <c r="R1483" s="70" t="s">
        <v>44</v>
      </c>
      <c r="S1483" s="4">
        <v>-20.744429088259199</v>
      </c>
      <c r="T1483" s="11" t="s">
        <v>44</v>
      </c>
    </row>
    <row r="1484" spans="1:20" hidden="1" x14ac:dyDescent="0.2">
      <c r="A1484" s="10" t="s">
        <v>64</v>
      </c>
      <c r="B1484" s="9" t="s">
        <v>65</v>
      </c>
      <c r="C1484" s="72">
        <v>2020</v>
      </c>
      <c r="D1484" s="8" t="s">
        <v>54</v>
      </c>
      <c r="E1484" s="69">
        <v>28384723.0185523</v>
      </c>
      <c r="F1484" s="70" t="s">
        <v>44</v>
      </c>
      <c r="G1484" s="4">
        <v>7.6607495679370503</v>
      </c>
      <c r="H1484" s="3" t="s">
        <v>44</v>
      </c>
      <c r="I1484" s="5">
        <v>27691385</v>
      </c>
      <c r="J1484" s="7" t="s">
        <v>44</v>
      </c>
      <c r="K1484" s="4">
        <v>5.4946717378785399</v>
      </c>
      <c r="L1484" s="6" t="s">
        <v>44</v>
      </c>
      <c r="M1484" s="70">
        <v>69710883.569589198</v>
      </c>
      <c r="N1484" s="70" t="s">
        <v>44</v>
      </c>
      <c r="O1484" s="4">
        <v>-16.464882924753599</v>
      </c>
      <c r="P1484" s="6" t="s">
        <v>44</v>
      </c>
      <c r="Q1484" s="69">
        <v>67116709</v>
      </c>
      <c r="R1484" s="70" t="s">
        <v>44</v>
      </c>
      <c r="S1484" s="4">
        <v>-20.250489193726299</v>
      </c>
      <c r="T1484" s="11" t="s">
        <v>44</v>
      </c>
    </row>
    <row r="1485" spans="1:20" hidden="1" x14ac:dyDescent="0.2">
      <c r="A1485" s="10" t="s">
        <v>64</v>
      </c>
      <c r="B1485" s="9" t="s">
        <v>65</v>
      </c>
      <c r="C1485" s="72">
        <v>2020</v>
      </c>
      <c r="D1485" s="8" t="s">
        <v>55</v>
      </c>
      <c r="E1485" s="69">
        <v>21297477.068496</v>
      </c>
      <c r="F1485" s="70" t="s">
        <v>44</v>
      </c>
      <c r="G1485" s="4">
        <v>-9.3801807336120504</v>
      </c>
      <c r="H1485" s="3" t="s">
        <v>44</v>
      </c>
      <c r="I1485" s="5">
        <v>22029095</v>
      </c>
      <c r="J1485" s="7" t="s">
        <v>44</v>
      </c>
      <c r="K1485" s="4">
        <v>-2.7205580704406298</v>
      </c>
      <c r="L1485" s="6" t="s">
        <v>44</v>
      </c>
      <c r="M1485" s="70">
        <v>54648807.344466299</v>
      </c>
      <c r="N1485" s="70" t="s">
        <v>44</v>
      </c>
      <c r="O1485" s="4">
        <v>-24.096251810507901</v>
      </c>
      <c r="P1485" s="6" t="s">
        <v>44</v>
      </c>
      <c r="Q1485" s="69">
        <v>55841468</v>
      </c>
      <c r="R1485" s="70" t="s">
        <v>44</v>
      </c>
      <c r="S1485" s="4">
        <v>-19.917937547586</v>
      </c>
      <c r="T1485" s="11" t="s">
        <v>44</v>
      </c>
    </row>
    <row r="1486" spans="1:20" hidden="1" x14ac:dyDescent="0.2">
      <c r="A1486" s="10" t="s">
        <v>64</v>
      </c>
      <c r="B1486" s="9" t="s">
        <v>65</v>
      </c>
      <c r="C1486" s="72">
        <v>2021</v>
      </c>
      <c r="D1486" s="8" t="s">
        <v>43</v>
      </c>
      <c r="E1486" s="69">
        <v>21632487.777494401</v>
      </c>
      <c r="F1486" s="70" t="s">
        <v>44</v>
      </c>
      <c r="G1486" s="4">
        <v>10.375180971481701</v>
      </c>
      <c r="H1486" s="3" t="s">
        <v>44</v>
      </c>
      <c r="I1486" s="5">
        <v>20872009</v>
      </c>
      <c r="J1486" s="7" t="s">
        <v>44</v>
      </c>
      <c r="K1486" s="4">
        <v>5.1022984521286201</v>
      </c>
      <c r="L1486" s="6" t="s">
        <v>44</v>
      </c>
      <c r="M1486" s="70">
        <v>57407213.922311097</v>
      </c>
      <c r="N1486" s="70" t="s">
        <v>44</v>
      </c>
      <c r="O1486" s="4">
        <v>-12.175600313940899</v>
      </c>
      <c r="P1486" s="6" t="s">
        <v>44</v>
      </c>
      <c r="Q1486" s="69">
        <v>55133491</v>
      </c>
      <c r="R1486" s="70" t="s">
        <v>44</v>
      </c>
      <c r="S1486" s="4">
        <v>-16.185383638215502</v>
      </c>
      <c r="T1486" s="11" t="s">
        <v>44</v>
      </c>
    </row>
    <row r="1487" spans="1:20" hidden="1" x14ac:dyDescent="0.2">
      <c r="A1487" s="10" t="s">
        <v>64</v>
      </c>
      <c r="B1487" s="9" t="s">
        <v>65</v>
      </c>
      <c r="C1487" s="72">
        <v>2021</v>
      </c>
      <c r="D1487" s="8" t="s">
        <v>45</v>
      </c>
      <c r="E1487" s="69">
        <v>23700174.125399299</v>
      </c>
      <c r="F1487" s="70" t="s">
        <v>44</v>
      </c>
      <c r="G1487" s="4">
        <v>7.7183163265269998</v>
      </c>
      <c r="H1487" s="3" t="s">
        <v>44</v>
      </c>
      <c r="I1487" s="5">
        <v>23661547</v>
      </c>
      <c r="J1487" s="7" t="s">
        <v>44</v>
      </c>
      <c r="K1487" s="4">
        <v>9.0478697144736504</v>
      </c>
      <c r="L1487" s="6" t="s">
        <v>44</v>
      </c>
      <c r="M1487" s="70">
        <v>58735315.630661502</v>
      </c>
      <c r="N1487" s="70" t="s">
        <v>44</v>
      </c>
      <c r="O1487" s="4">
        <v>-15.795631403141799</v>
      </c>
      <c r="P1487" s="6" t="s">
        <v>44</v>
      </c>
      <c r="Q1487" s="69">
        <v>58130167</v>
      </c>
      <c r="R1487" s="70" t="s">
        <v>44</v>
      </c>
      <c r="S1487" s="4">
        <v>-19.080696150682702</v>
      </c>
      <c r="T1487" s="11" t="s">
        <v>44</v>
      </c>
    </row>
    <row r="1488" spans="1:20" hidden="1" x14ac:dyDescent="0.2">
      <c r="A1488" s="10" t="s">
        <v>64</v>
      </c>
      <c r="B1488" s="9" t="s">
        <v>65</v>
      </c>
      <c r="C1488" s="72">
        <v>2021</v>
      </c>
      <c r="D1488" s="8" t="s">
        <v>46</v>
      </c>
      <c r="E1488" s="69">
        <v>22319637.803621199</v>
      </c>
      <c r="F1488" s="70" t="s">
        <v>44</v>
      </c>
      <c r="G1488" s="4">
        <v>17.124864538566001</v>
      </c>
      <c r="H1488" s="3" t="s">
        <v>44</v>
      </c>
      <c r="I1488" s="5">
        <v>23549490</v>
      </c>
      <c r="J1488" s="7" t="s">
        <v>44</v>
      </c>
      <c r="K1488" s="4">
        <v>23.354969547686501</v>
      </c>
      <c r="L1488" s="6" t="s">
        <v>44</v>
      </c>
      <c r="M1488" s="70">
        <v>67798134.502796397</v>
      </c>
      <c r="N1488" s="70" t="s">
        <v>44</v>
      </c>
      <c r="O1488" s="4">
        <v>4.5326571649861398</v>
      </c>
      <c r="P1488" s="6" t="s">
        <v>44</v>
      </c>
      <c r="Q1488" s="69">
        <v>70863532</v>
      </c>
      <c r="R1488" s="70" t="s">
        <v>44</v>
      </c>
      <c r="S1488" s="4">
        <v>9.7249097024951094</v>
      </c>
      <c r="T1488" s="11" t="s">
        <v>44</v>
      </c>
    </row>
    <row r="1489" spans="1:20" hidden="1" x14ac:dyDescent="0.2">
      <c r="A1489" s="10" t="s">
        <v>64</v>
      </c>
      <c r="B1489" s="9" t="s">
        <v>65</v>
      </c>
      <c r="C1489" s="72">
        <v>2021</v>
      </c>
      <c r="D1489" s="8" t="s">
        <v>47</v>
      </c>
      <c r="E1489" s="69">
        <v>18906089.831218701</v>
      </c>
      <c r="F1489" s="70" t="s">
        <v>44</v>
      </c>
      <c r="G1489" s="4">
        <v>26.176199134263801</v>
      </c>
      <c r="H1489" s="3" t="s">
        <v>44</v>
      </c>
      <c r="I1489" s="5">
        <v>18784832</v>
      </c>
      <c r="J1489" s="7" t="s">
        <v>44</v>
      </c>
      <c r="K1489" s="4">
        <v>25.010320015306199</v>
      </c>
      <c r="L1489" s="6" t="s">
        <v>44</v>
      </c>
      <c r="M1489" s="70">
        <v>57708542.289109498</v>
      </c>
      <c r="N1489" s="70" t="s">
        <v>44</v>
      </c>
      <c r="O1489" s="4">
        <v>24.7599992974808</v>
      </c>
      <c r="P1489" s="6" t="s">
        <v>44</v>
      </c>
      <c r="Q1489" s="69">
        <v>56805575</v>
      </c>
      <c r="R1489" s="70" t="s">
        <v>44</v>
      </c>
      <c r="S1489" s="4">
        <v>23.917359246912898</v>
      </c>
      <c r="T1489" s="11" t="s">
        <v>44</v>
      </c>
    </row>
    <row r="1490" spans="1:20" hidden="1" x14ac:dyDescent="0.2">
      <c r="A1490" s="10" t="s">
        <v>64</v>
      </c>
      <c r="B1490" s="9" t="s">
        <v>65</v>
      </c>
      <c r="C1490" s="72">
        <v>2021</v>
      </c>
      <c r="D1490" s="8" t="s">
        <v>48</v>
      </c>
      <c r="E1490" s="69">
        <v>19542922.725774501</v>
      </c>
      <c r="F1490" s="70" t="s">
        <v>44</v>
      </c>
      <c r="G1490" s="4">
        <v>14.1155811475998</v>
      </c>
      <c r="H1490" s="3" t="s">
        <v>44</v>
      </c>
      <c r="I1490" s="5">
        <v>18595624</v>
      </c>
      <c r="J1490" s="7" t="s">
        <v>44</v>
      </c>
      <c r="K1490" s="4">
        <v>10.796660541625201</v>
      </c>
      <c r="L1490" s="6" t="s">
        <v>44</v>
      </c>
      <c r="M1490" s="70">
        <v>61484861.299682498</v>
      </c>
      <c r="N1490" s="70" t="s">
        <v>44</v>
      </c>
      <c r="O1490" s="4">
        <v>18.4284991060001</v>
      </c>
      <c r="P1490" s="6" t="s">
        <v>44</v>
      </c>
      <c r="Q1490" s="69">
        <v>58083289</v>
      </c>
      <c r="R1490" s="70" t="s">
        <v>44</v>
      </c>
      <c r="S1490" s="4">
        <v>13.3162549186527</v>
      </c>
      <c r="T1490" s="11" t="s">
        <v>44</v>
      </c>
    </row>
    <row r="1491" spans="1:20" hidden="1" x14ac:dyDescent="0.2">
      <c r="A1491" s="10" t="s">
        <v>64</v>
      </c>
      <c r="B1491" s="9" t="s">
        <v>65</v>
      </c>
      <c r="C1491" s="72">
        <v>2021</v>
      </c>
      <c r="D1491" s="8" t="s">
        <v>49</v>
      </c>
      <c r="E1491" s="69">
        <v>19226002.285043601</v>
      </c>
      <c r="F1491" s="70" t="s">
        <v>44</v>
      </c>
      <c r="G1491" s="4">
        <v>8.0023140663627608</v>
      </c>
      <c r="H1491" s="3" t="s">
        <v>44</v>
      </c>
      <c r="I1491" s="5">
        <v>20118484</v>
      </c>
      <c r="J1491" s="7" t="s">
        <v>44</v>
      </c>
      <c r="K1491" s="4">
        <v>13.747172431940101</v>
      </c>
      <c r="L1491" s="6" t="s">
        <v>44</v>
      </c>
      <c r="M1491" s="70">
        <v>64584784.458062902</v>
      </c>
      <c r="N1491" s="70" t="s">
        <v>44</v>
      </c>
      <c r="O1491" s="4">
        <v>17.839469446292899</v>
      </c>
      <c r="P1491" s="6" t="s">
        <v>44</v>
      </c>
      <c r="Q1491" s="69">
        <v>67590277</v>
      </c>
      <c r="R1491" s="70" t="s">
        <v>44</v>
      </c>
      <c r="S1491" s="4">
        <v>24.082380229188502</v>
      </c>
      <c r="T1491" s="11" t="s">
        <v>44</v>
      </c>
    </row>
    <row r="1492" spans="1:20" hidden="1" x14ac:dyDescent="0.2">
      <c r="A1492" s="10" t="s">
        <v>64</v>
      </c>
      <c r="B1492" s="9" t="s">
        <v>65</v>
      </c>
      <c r="C1492" s="72">
        <v>2021</v>
      </c>
      <c r="D1492" s="8" t="s">
        <v>50</v>
      </c>
      <c r="E1492" s="69">
        <v>19952045.494702801</v>
      </c>
      <c r="F1492" s="70" t="s">
        <v>44</v>
      </c>
      <c r="G1492" s="4">
        <v>-3.4191229945503698</v>
      </c>
      <c r="H1492" s="3" t="s">
        <v>44</v>
      </c>
      <c r="I1492" s="5">
        <v>19812733</v>
      </c>
      <c r="J1492" s="7" t="s">
        <v>44</v>
      </c>
      <c r="K1492" s="4">
        <v>-7.3770955846380204</v>
      </c>
      <c r="L1492" s="6" t="s">
        <v>44</v>
      </c>
      <c r="M1492" s="70">
        <v>77676371.531213507</v>
      </c>
      <c r="N1492" s="70" t="s">
        <v>44</v>
      </c>
      <c r="O1492" s="4">
        <v>25.846038005803901</v>
      </c>
      <c r="P1492" s="6" t="s">
        <v>44</v>
      </c>
      <c r="Q1492" s="69">
        <v>78185262</v>
      </c>
      <c r="R1492" s="70" t="s">
        <v>44</v>
      </c>
      <c r="S1492" s="4">
        <v>24.1120557064027</v>
      </c>
      <c r="T1492" s="11" t="s">
        <v>44</v>
      </c>
    </row>
    <row r="1493" spans="1:20" hidden="1" x14ac:dyDescent="0.2">
      <c r="A1493" s="10" t="s">
        <v>64</v>
      </c>
      <c r="B1493" s="9" t="s">
        <v>65</v>
      </c>
      <c r="C1493" s="72">
        <v>2021</v>
      </c>
      <c r="D1493" s="8" t="s">
        <v>51</v>
      </c>
      <c r="E1493" s="69">
        <v>23851710.9920366</v>
      </c>
      <c r="F1493" s="70" t="s">
        <v>44</v>
      </c>
      <c r="G1493" s="4">
        <v>3.0420564947208701</v>
      </c>
      <c r="H1493" s="3" t="s">
        <v>44</v>
      </c>
      <c r="I1493" s="5">
        <v>24141615</v>
      </c>
      <c r="J1493" s="7" t="s">
        <v>44</v>
      </c>
      <c r="K1493" s="4">
        <v>6.9058034675814701</v>
      </c>
      <c r="L1493" s="6" t="s">
        <v>44</v>
      </c>
      <c r="M1493" s="70">
        <v>67776166.411540002</v>
      </c>
      <c r="N1493" s="70" t="s">
        <v>44</v>
      </c>
      <c r="O1493" s="4">
        <v>12.314280113326801</v>
      </c>
      <c r="P1493" s="6" t="s">
        <v>44</v>
      </c>
      <c r="Q1493" s="69">
        <v>68655907</v>
      </c>
      <c r="R1493" s="70" t="s">
        <v>44</v>
      </c>
      <c r="S1493" s="4">
        <v>18.8827791456923</v>
      </c>
      <c r="T1493" s="11" t="s">
        <v>44</v>
      </c>
    </row>
    <row r="1494" spans="1:20" hidden="1" x14ac:dyDescent="0.2">
      <c r="A1494" s="10" t="s">
        <v>64</v>
      </c>
      <c r="B1494" s="9" t="s">
        <v>65</v>
      </c>
      <c r="C1494" s="72">
        <v>2021</v>
      </c>
      <c r="D1494" s="8" t="s">
        <v>52</v>
      </c>
      <c r="E1494" s="69">
        <v>29981980.195039399</v>
      </c>
      <c r="F1494" s="70" t="s">
        <v>44</v>
      </c>
      <c r="G1494" s="4">
        <v>5.9084280469139401</v>
      </c>
      <c r="H1494" s="3" t="s">
        <v>44</v>
      </c>
      <c r="I1494" s="5">
        <v>30615623</v>
      </c>
      <c r="J1494" s="7" t="s">
        <v>44</v>
      </c>
      <c r="K1494" s="4">
        <v>4.7699309059531503</v>
      </c>
      <c r="L1494" s="6" t="s">
        <v>44</v>
      </c>
      <c r="M1494" s="70">
        <v>79114366.872295797</v>
      </c>
      <c r="N1494" s="70" t="s">
        <v>44</v>
      </c>
      <c r="O1494" s="4">
        <v>7.3936759951095601</v>
      </c>
      <c r="P1494" s="6" t="s">
        <v>44</v>
      </c>
      <c r="Q1494" s="69">
        <v>79900285</v>
      </c>
      <c r="R1494" s="70" t="s">
        <v>44</v>
      </c>
      <c r="S1494" s="4">
        <v>5.4651892529111503</v>
      </c>
      <c r="T1494" s="11" t="s">
        <v>44</v>
      </c>
    </row>
    <row r="1495" spans="1:20" hidden="1" x14ac:dyDescent="0.2">
      <c r="A1495" s="10" t="s">
        <v>64</v>
      </c>
      <c r="B1495" s="9" t="s">
        <v>65</v>
      </c>
      <c r="C1495" s="72">
        <v>2021</v>
      </c>
      <c r="D1495" s="8" t="s">
        <v>53</v>
      </c>
      <c r="E1495" s="69">
        <v>31697375.132653899</v>
      </c>
      <c r="F1495" s="70" t="s">
        <v>44</v>
      </c>
      <c r="G1495" s="4">
        <v>15.0733351098444</v>
      </c>
      <c r="H1495" s="3" t="s">
        <v>44</v>
      </c>
      <c r="I1495" s="5">
        <v>30668235</v>
      </c>
      <c r="J1495" s="7" t="s">
        <v>44</v>
      </c>
      <c r="K1495" s="4">
        <v>12.1196673418728</v>
      </c>
      <c r="L1495" s="6" t="s">
        <v>44</v>
      </c>
      <c r="M1495" s="70">
        <v>84947776.769979507</v>
      </c>
      <c r="N1495" s="70" t="s">
        <v>44</v>
      </c>
      <c r="O1495" s="4">
        <v>14.770842662920201</v>
      </c>
      <c r="P1495" s="6" t="s">
        <v>44</v>
      </c>
      <c r="Q1495" s="69">
        <v>83281173</v>
      </c>
      <c r="R1495" s="70" t="s">
        <v>44</v>
      </c>
      <c r="S1495" s="4">
        <v>11.7626476617015</v>
      </c>
      <c r="T1495" s="11" t="s">
        <v>44</v>
      </c>
    </row>
    <row r="1496" spans="1:20" hidden="1" x14ac:dyDescent="0.2">
      <c r="A1496" s="10" t="s">
        <v>64</v>
      </c>
      <c r="B1496" s="9" t="s">
        <v>65</v>
      </c>
      <c r="C1496" s="72">
        <v>2021</v>
      </c>
      <c r="D1496" s="8" t="s">
        <v>54</v>
      </c>
      <c r="E1496" s="69">
        <v>29563644.680367298</v>
      </c>
      <c r="F1496" s="70" t="s">
        <v>44</v>
      </c>
      <c r="G1496" s="4">
        <v>4.1533667989095902</v>
      </c>
      <c r="H1496" s="3" t="s">
        <v>44</v>
      </c>
      <c r="I1496" s="5">
        <v>29922974</v>
      </c>
      <c r="J1496" s="7" t="s">
        <v>44</v>
      </c>
      <c r="K1496" s="4">
        <v>8.0587843475507004</v>
      </c>
      <c r="L1496" s="6" t="s">
        <v>44</v>
      </c>
      <c r="M1496" s="70">
        <v>83787436.411540002</v>
      </c>
      <c r="N1496" s="70" t="s">
        <v>44</v>
      </c>
      <c r="O1496" s="4">
        <v>20.192762049700399</v>
      </c>
      <c r="P1496" s="6" t="s">
        <v>44</v>
      </c>
      <c r="Q1496" s="69">
        <v>84667177</v>
      </c>
      <c r="R1496" s="70" t="s">
        <v>44</v>
      </c>
      <c r="S1496" s="4">
        <v>26.149178440796302</v>
      </c>
      <c r="T1496" s="11" t="s">
        <v>44</v>
      </c>
    </row>
    <row r="1497" spans="1:20" hidden="1" x14ac:dyDescent="0.2">
      <c r="A1497" s="10" t="s">
        <v>64</v>
      </c>
      <c r="B1497" s="9" t="s">
        <v>65</v>
      </c>
      <c r="C1497" s="72">
        <v>2021</v>
      </c>
      <c r="D1497" s="8" t="s">
        <v>55</v>
      </c>
      <c r="E1497" s="69">
        <v>25135038.003441598</v>
      </c>
      <c r="F1497" s="70" t="s">
        <v>44</v>
      </c>
      <c r="G1497" s="4">
        <v>18.018852292238201</v>
      </c>
      <c r="H1497" s="3" t="s">
        <v>44</v>
      </c>
      <c r="I1497" s="5">
        <v>27284531</v>
      </c>
      <c r="J1497" s="7" t="s">
        <v>44</v>
      </c>
      <c r="K1497" s="4">
        <v>23.856794843365101</v>
      </c>
      <c r="L1497" s="6" t="s">
        <v>44</v>
      </c>
      <c r="M1497" s="70">
        <v>66102226.696712099</v>
      </c>
      <c r="N1497" s="70" t="s">
        <v>44</v>
      </c>
      <c r="O1497" s="4">
        <v>20.9582238090793</v>
      </c>
      <c r="P1497" s="6" t="s">
        <v>44</v>
      </c>
      <c r="Q1497" s="69">
        <v>69525408</v>
      </c>
      <c r="R1497" s="70" t="s">
        <v>44</v>
      </c>
      <c r="S1497" s="4">
        <v>24.5049789880166</v>
      </c>
      <c r="T1497" s="11" t="s">
        <v>44</v>
      </c>
    </row>
    <row r="1498" spans="1:20" hidden="1" x14ac:dyDescent="0.2">
      <c r="A1498" s="10" t="s">
        <v>64</v>
      </c>
      <c r="B1498" s="9" t="s">
        <v>65</v>
      </c>
      <c r="C1498" s="72">
        <v>2022</v>
      </c>
      <c r="D1498" s="8" t="s">
        <v>43</v>
      </c>
      <c r="E1498" s="69">
        <v>20100314.301957902</v>
      </c>
      <c r="F1498" s="70" t="s">
        <v>44</v>
      </c>
      <c r="G1498" s="4">
        <v>-7.0827428231833398</v>
      </c>
      <c r="H1498" s="3" t="s">
        <v>44</v>
      </c>
      <c r="I1498" s="5">
        <v>19948517</v>
      </c>
      <c r="J1498" s="7" t="s">
        <v>44</v>
      </c>
      <c r="K1498" s="4">
        <v>-4.4245477280122003</v>
      </c>
      <c r="L1498" s="6" t="s">
        <v>44</v>
      </c>
      <c r="M1498" s="70">
        <v>66066721.471557602</v>
      </c>
      <c r="N1498" s="70" t="s">
        <v>44</v>
      </c>
      <c r="O1498" s="4">
        <v>15.084354312970801</v>
      </c>
      <c r="P1498" s="6" t="s">
        <v>44</v>
      </c>
      <c r="Q1498" s="69">
        <v>64888826</v>
      </c>
      <c r="R1498" s="70" t="s">
        <v>44</v>
      </c>
      <c r="S1498" s="4">
        <v>17.694027392533499</v>
      </c>
      <c r="T1498" s="11" t="s">
        <v>44</v>
      </c>
    </row>
    <row r="1499" spans="1:20" hidden="1" x14ac:dyDescent="0.2">
      <c r="A1499" s="10" t="s">
        <v>64</v>
      </c>
      <c r="B1499" s="9" t="s">
        <v>65</v>
      </c>
      <c r="C1499" s="72">
        <v>2022</v>
      </c>
      <c r="D1499" s="8" t="s">
        <v>45</v>
      </c>
      <c r="E1499" s="69">
        <v>25747878.5242799</v>
      </c>
      <c r="F1499" s="70" t="s">
        <v>44</v>
      </c>
      <c r="G1499" s="4">
        <v>8.6400394699467409</v>
      </c>
      <c r="H1499" s="3" t="s">
        <v>44</v>
      </c>
      <c r="I1499" s="5">
        <v>25705914</v>
      </c>
      <c r="J1499" s="7" t="s">
        <v>44</v>
      </c>
      <c r="K1499" s="4">
        <v>8.6400394699467409</v>
      </c>
      <c r="L1499" s="6" t="s">
        <v>44</v>
      </c>
      <c r="M1499" s="70">
        <v>74156635.630661502</v>
      </c>
      <c r="N1499" s="70" t="s">
        <v>44</v>
      </c>
      <c r="O1499" s="4">
        <v>26.255617824499499</v>
      </c>
      <c r="P1499" s="6" t="s">
        <v>44</v>
      </c>
      <c r="Q1499" s="69">
        <v>73551487</v>
      </c>
      <c r="R1499" s="70" t="s">
        <v>44</v>
      </c>
      <c r="S1499" s="4">
        <v>26.528944945229501</v>
      </c>
      <c r="T1499" s="11" t="s">
        <v>44</v>
      </c>
    </row>
    <row r="1500" spans="1:20" hidden="1" x14ac:dyDescent="0.2">
      <c r="A1500" s="10" t="s">
        <v>64</v>
      </c>
      <c r="B1500" s="9" t="s">
        <v>65</v>
      </c>
      <c r="C1500" s="72">
        <v>2022</v>
      </c>
      <c r="D1500" s="8" t="s">
        <v>46</v>
      </c>
      <c r="E1500" s="69">
        <v>24885628.434464801</v>
      </c>
      <c r="F1500" s="70" t="s">
        <v>44</v>
      </c>
      <c r="G1500" s="4">
        <v>11.4965603538033</v>
      </c>
      <c r="H1500" s="3" t="s">
        <v>44</v>
      </c>
      <c r="I1500" s="5">
        <v>26094680</v>
      </c>
      <c r="J1500" s="7" t="s">
        <v>44</v>
      </c>
      <c r="K1500" s="4">
        <v>10.8078349042803</v>
      </c>
      <c r="L1500" s="6" t="s">
        <v>44</v>
      </c>
      <c r="M1500" s="70">
        <v>79066667.334379405</v>
      </c>
      <c r="N1500" s="70" t="s">
        <v>44</v>
      </c>
      <c r="O1500" s="4">
        <v>16.6207122278832</v>
      </c>
      <c r="P1500" s="6" t="s">
        <v>44</v>
      </c>
      <c r="Q1500" s="69">
        <v>82172889</v>
      </c>
      <c r="R1500" s="70" t="s">
        <v>44</v>
      </c>
      <c r="S1500" s="4">
        <v>15.959347044683</v>
      </c>
      <c r="T1500" s="11" t="s">
        <v>44</v>
      </c>
    </row>
    <row r="1501" spans="1:20" hidden="1" x14ac:dyDescent="0.2">
      <c r="A1501" s="10" t="s">
        <v>64</v>
      </c>
      <c r="B1501" s="9" t="s">
        <v>65</v>
      </c>
      <c r="C1501" s="72">
        <v>2022</v>
      </c>
      <c r="D1501" s="8" t="s">
        <v>47</v>
      </c>
      <c r="E1501" s="69">
        <v>19130715.062270399</v>
      </c>
      <c r="F1501" s="70" t="s">
        <v>44</v>
      </c>
      <c r="G1501" s="4">
        <v>1.18811046100493</v>
      </c>
      <c r="H1501" s="3" t="s">
        <v>44</v>
      </c>
      <c r="I1501" s="5">
        <v>18705904</v>
      </c>
      <c r="J1501" s="7" t="s">
        <v>44</v>
      </c>
      <c r="K1501" s="4">
        <v>-0.42016878298405402</v>
      </c>
      <c r="L1501" s="6" t="s">
        <v>44</v>
      </c>
      <c r="M1501" s="70">
        <v>55912789.483420298</v>
      </c>
      <c r="N1501" s="70" t="s">
        <v>44</v>
      </c>
      <c r="O1501" s="4">
        <v>-3.11176254754937</v>
      </c>
      <c r="P1501" s="6" t="s">
        <v>44</v>
      </c>
      <c r="Q1501" s="69">
        <v>55419578</v>
      </c>
      <c r="R1501" s="70" t="s">
        <v>44</v>
      </c>
      <c r="S1501" s="4">
        <v>-2.4398960841431498</v>
      </c>
      <c r="T1501" s="11" t="s">
        <v>44</v>
      </c>
    </row>
    <row r="1502" spans="1:20" hidden="1" x14ac:dyDescent="0.2">
      <c r="A1502" s="10" t="s">
        <v>64</v>
      </c>
      <c r="B1502" s="9" t="s">
        <v>65</v>
      </c>
      <c r="C1502" s="72">
        <v>2022</v>
      </c>
      <c r="D1502" s="8" t="s">
        <v>48</v>
      </c>
      <c r="E1502" s="69">
        <v>18644112.7023573</v>
      </c>
      <c r="F1502" s="70" t="s">
        <v>44</v>
      </c>
      <c r="G1502" s="4">
        <v>-4.5991586623416998</v>
      </c>
      <c r="H1502" s="3" t="s">
        <v>44</v>
      </c>
      <c r="I1502" s="5">
        <v>18894430</v>
      </c>
      <c r="J1502" s="7" t="s">
        <v>44</v>
      </c>
      <c r="K1502" s="4">
        <v>1.6068619154700099</v>
      </c>
      <c r="L1502" s="6" t="s">
        <v>44</v>
      </c>
      <c r="M1502" s="70">
        <v>68559667.370069996</v>
      </c>
      <c r="N1502" s="70" t="s">
        <v>44</v>
      </c>
      <c r="O1502" s="4">
        <v>11.5065821420728</v>
      </c>
      <c r="P1502" s="6" t="s">
        <v>44</v>
      </c>
      <c r="Q1502" s="69">
        <v>69212459</v>
      </c>
      <c r="R1502" s="70" t="s">
        <v>44</v>
      </c>
      <c r="S1502" s="4">
        <v>19.160709029407801</v>
      </c>
      <c r="T1502" s="11" t="s">
        <v>44</v>
      </c>
    </row>
    <row r="1503" spans="1:20" hidden="1" x14ac:dyDescent="0.2">
      <c r="A1503" s="10" t="s">
        <v>64</v>
      </c>
      <c r="B1503" s="9" t="s">
        <v>65</v>
      </c>
      <c r="C1503" s="72">
        <v>2022</v>
      </c>
      <c r="D1503" s="8" t="s">
        <v>49</v>
      </c>
      <c r="E1503" s="69">
        <v>19574794.968814299</v>
      </c>
      <c r="F1503" s="70" t="s">
        <v>44</v>
      </c>
      <c r="G1503" s="4">
        <v>1.8141716546139699</v>
      </c>
      <c r="H1503" s="3" t="s">
        <v>44</v>
      </c>
      <c r="I1503" s="5">
        <v>19621207</v>
      </c>
      <c r="J1503" s="7" t="s">
        <v>44</v>
      </c>
      <c r="K1503" s="4">
        <v>-2.4717419065969399</v>
      </c>
      <c r="L1503" s="6" t="s">
        <v>44</v>
      </c>
      <c r="M1503" s="70">
        <v>67169126.447695002</v>
      </c>
      <c r="N1503" s="70" t="s">
        <v>44</v>
      </c>
      <c r="O1503" s="4">
        <v>4.0014718812140702</v>
      </c>
      <c r="P1503" s="6" t="s">
        <v>44</v>
      </c>
      <c r="Q1503" s="69">
        <v>66741528</v>
      </c>
      <c r="R1503" s="70" t="s">
        <v>44</v>
      </c>
      <c r="S1503" s="4">
        <v>-1.2557264708354401</v>
      </c>
      <c r="T1503" s="11" t="s">
        <v>44</v>
      </c>
    </row>
    <row r="1504" spans="1:20" hidden="1" x14ac:dyDescent="0.2">
      <c r="A1504" s="10" t="s">
        <v>64</v>
      </c>
      <c r="B1504" s="9" t="s">
        <v>65</v>
      </c>
      <c r="C1504" s="72">
        <v>2022</v>
      </c>
      <c r="D1504" s="8" t="s">
        <v>50</v>
      </c>
      <c r="E1504" s="69">
        <v>19657411.7623723</v>
      </c>
      <c r="F1504" s="70" t="s">
        <v>44</v>
      </c>
      <c r="G1504" s="4">
        <v>-1.47670940510197</v>
      </c>
      <c r="H1504" s="3" t="s">
        <v>44</v>
      </c>
      <c r="I1504" s="5">
        <v>19019119</v>
      </c>
      <c r="J1504" s="7" t="s">
        <v>44</v>
      </c>
      <c r="K1504" s="4">
        <v>-4.0055756063537498</v>
      </c>
      <c r="L1504" s="6" t="s">
        <v>44</v>
      </c>
      <c r="M1504" s="70">
        <v>77260379.433623895</v>
      </c>
      <c r="N1504" s="70" t="s">
        <v>44</v>
      </c>
      <c r="O1504" s="4">
        <v>-0.53554522358507695</v>
      </c>
      <c r="P1504" s="6" t="s">
        <v>44</v>
      </c>
      <c r="Q1504" s="69">
        <v>75601680</v>
      </c>
      <c r="R1504" s="70" t="s">
        <v>44</v>
      </c>
      <c r="S1504" s="4">
        <v>-3.3044360713404002</v>
      </c>
      <c r="T1504" s="11" t="s">
        <v>44</v>
      </c>
    </row>
    <row r="1505" spans="1:20" hidden="1" x14ac:dyDescent="0.2">
      <c r="A1505" s="10" t="s">
        <v>64</v>
      </c>
      <c r="B1505" s="9" t="s">
        <v>65</v>
      </c>
      <c r="C1505" s="72">
        <v>2022</v>
      </c>
      <c r="D1505" s="8" t="s">
        <v>51</v>
      </c>
      <c r="E1505" s="69">
        <v>21883561.3383433</v>
      </c>
      <c r="F1505" s="70" t="s">
        <v>44</v>
      </c>
      <c r="G1505" s="4">
        <v>-8.2516078379048299</v>
      </c>
      <c r="H1505" s="3" t="s">
        <v>44</v>
      </c>
      <c r="I1505" s="5">
        <v>22588554</v>
      </c>
      <c r="J1505" s="7" t="s">
        <v>44</v>
      </c>
      <c r="K1505" s="4">
        <v>-6.4331280239536603</v>
      </c>
      <c r="L1505" s="6" t="s">
        <v>44</v>
      </c>
      <c r="M1505" s="70">
        <v>74818318.833642602</v>
      </c>
      <c r="N1505" s="70" t="s">
        <v>44</v>
      </c>
      <c r="O1505" s="4">
        <v>10.3903079724845</v>
      </c>
      <c r="P1505" s="6" t="s">
        <v>44</v>
      </c>
      <c r="Q1505" s="69">
        <v>76912117</v>
      </c>
      <c r="R1505" s="70" t="s">
        <v>44</v>
      </c>
      <c r="S1505" s="4">
        <v>12.0254911205237</v>
      </c>
      <c r="T1505" s="11" t="s">
        <v>44</v>
      </c>
    </row>
    <row r="1506" spans="1:20" hidden="1" x14ac:dyDescent="0.2">
      <c r="A1506" s="10" t="s">
        <v>64</v>
      </c>
      <c r="B1506" s="9" t="s">
        <v>65</v>
      </c>
      <c r="C1506" s="72">
        <v>2022</v>
      </c>
      <c r="D1506" s="8" t="s">
        <v>52</v>
      </c>
      <c r="E1506" s="69">
        <v>31735549.6547281</v>
      </c>
      <c r="F1506" s="70" t="s">
        <v>44</v>
      </c>
      <c r="G1506" s="4">
        <v>5.84874464021836</v>
      </c>
      <c r="H1506" s="3" t="s">
        <v>44</v>
      </c>
      <c r="I1506" s="5">
        <v>32106816</v>
      </c>
      <c r="J1506" s="7" t="s">
        <v>44</v>
      </c>
      <c r="K1506" s="4">
        <v>4.8706929792021496</v>
      </c>
      <c r="L1506" s="6" t="s">
        <v>44</v>
      </c>
      <c r="M1506" s="70">
        <v>81074515.231889099</v>
      </c>
      <c r="N1506" s="70" t="s">
        <v>44</v>
      </c>
      <c r="O1506" s="4">
        <v>2.4776136586636799</v>
      </c>
      <c r="P1506" s="6" t="s">
        <v>44</v>
      </c>
      <c r="Q1506" s="69">
        <v>81371612</v>
      </c>
      <c r="R1506" s="70" t="s">
        <v>44</v>
      </c>
      <c r="S1506" s="4">
        <v>1.84145400732927</v>
      </c>
      <c r="T1506" s="11" t="s">
        <v>44</v>
      </c>
    </row>
    <row r="1507" spans="1:20" hidden="1" x14ac:dyDescent="0.2">
      <c r="A1507" s="10" t="s">
        <v>64</v>
      </c>
      <c r="B1507" s="9" t="s">
        <v>65</v>
      </c>
      <c r="C1507" s="72">
        <v>2022</v>
      </c>
      <c r="D1507" s="8" t="s">
        <v>53</v>
      </c>
      <c r="E1507" s="69">
        <v>30505813.171048</v>
      </c>
      <c r="F1507" s="70" t="s">
        <v>44</v>
      </c>
      <c r="G1507" s="4">
        <v>-3.75918181432752</v>
      </c>
      <c r="H1507" s="3" t="s">
        <v>44</v>
      </c>
      <c r="I1507" s="5">
        <v>29211645</v>
      </c>
      <c r="J1507" s="7" t="s">
        <v>44</v>
      </c>
      <c r="K1507" s="4">
        <v>-4.7495071040117001</v>
      </c>
      <c r="L1507" s="6" t="s">
        <v>44</v>
      </c>
      <c r="M1507" s="70">
        <v>90133242.988283604</v>
      </c>
      <c r="N1507" s="70" t="s">
        <v>44</v>
      </c>
      <c r="O1507" s="4">
        <v>6.1042989180814402</v>
      </c>
      <c r="P1507" s="6" t="s">
        <v>44</v>
      </c>
      <c r="Q1507" s="69">
        <v>87741403</v>
      </c>
      <c r="R1507" s="70" t="s">
        <v>44</v>
      </c>
      <c r="S1507" s="4">
        <v>5.3556282162356101</v>
      </c>
      <c r="T1507" s="11" t="s">
        <v>44</v>
      </c>
    </row>
    <row r="1508" spans="1:20" hidden="1" x14ac:dyDescent="0.2">
      <c r="A1508" s="10" t="s">
        <v>64</v>
      </c>
      <c r="B1508" s="9" t="s">
        <v>65</v>
      </c>
      <c r="C1508" s="72">
        <v>2022</v>
      </c>
      <c r="D1508" s="8" t="s">
        <v>54</v>
      </c>
      <c r="E1508" s="69">
        <v>28121535.098972</v>
      </c>
      <c r="F1508" s="70" t="s">
        <v>44</v>
      </c>
      <c r="G1508" s="4">
        <v>-4.8779830666581399</v>
      </c>
      <c r="H1508" s="3" t="s">
        <v>44</v>
      </c>
      <c r="I1508" s="5">
        <v>29027488</v>
      </c>
      <c r="J1508" s="7" t="s">
        <v>44</v>
      </c>
      <c r="K1508" s="4">
        <v>-2.9926370286589798</v>
      </c>
      <c r="L1508" s="6" t="s">
        <v>44</v>
      </c>
      <c r="M1508" s="70">
        <v>87378163.833642602</v>
      </c>
      <c r="N1508" s="70" t="s">
        <v>44</v>
      </c>
      <c r="O1508" s="4">
        <v>4.2855200921364496</v>
      </c>
      <c r="P1508" s="6" t="s">
        <v>44</v>
      </c>
      <c r="Q1508" s="69">
        <v>89471962</v>
      </c>
      <c r="R1508" s="70" t="s">
        <v>44</v>
      </c>
      <c r="S1508" s="4">
        <v>5.6749087075384601</v>
      </c>
      <c r="T1508" s="11" t="s">
        <v>44</v>
      </c>
    </row>
    <row r="1509" spans="1:20" hidden="1" x14ac:dyDescent="0.2">
      <c r="A1509" s="10" t="s">
        <v>64</v>
      </c>
      <c r="B1509" s="9" t="s">
        <v>65</v>
      </c>
      <c r="C1509" s="72">
        <v>2022</v>
      </c>
      <c r="D1509" s="8" t="s">
        <v>55</v>
      </c>
      <c r="E1509" s="69">
        <v>26919922.4347881</v>
      </c>
      <c r="F1509" s="70" t="s">
        <v>44</v>
      </c>
      <c r="G1509" s="4">
        <v>7.1011805556136798</v>
      </c>
      <c r="H1509" s="3" t="s">
        <v>44</v>
      </c>
      <c r="I1509" s="5">
        <v>27408645</v>
      </c>
      <c r="J1509" s="7" t="s">
        <v>44</v>
      </c>
      <c r="K1509" s="4">
        <v>0.454887789714986</v>
      </c>
      <c r="L1509" s="6" t="s">
        <v>44</v>
      </c>
      <c r="M1509" s="70">
        <v>73545775.343600601</v>
      </c>
      <c r="N1509" s="70" t="s">
        <v>44</v>
      </c>
      <c r="O1509" s="4">
        <v>11.260662490298101</v>
      </c>
      <c r="P1509" s="6" t="s">
        <v>44</v>
      </c>
      <c r="Q1509" s="69">
        <v>76655537</v>
      </c>
      <c r="R1509" s="70" t="s">
        <v>44</v>
      </c>
      <c r="S1509" s="4">
        <v>10.2554292094194</v>
      </c>
      <c r="T1509" s="11" t="s">
        <v>44</v>
      </c>
    </row>
    <row r="1510" spans="1:20" hidden="1" x14ac:dyDescent="0.2">
      <c r="A1510" s="10" t="s">
        <v>64</v>
      </c>
      <c r="B1510" s="9" t="s">
        <v>65</v>
      </c>
      <c r="C1510" s="72">
        <v>2023</v>
      </c>
      <c r="D1510" s="8" t="s">
        <v>43</v>
      </c>
      <c r="E1510" s="69">
        <v>24446996.931049999</v>
      </c>
      <c r="F1510" s="70" t="s">
        <v>44</v>
      </c>
      <c r="G1510" s="4">
        <v>21.624948564454499</v>
      </c>
      <c r="H1510" s="3" t="s">
        <v>44</v>
      </c>
      <c r="I1510" s="5">
        <v>24690490</v>
      </c>
      <c r="J1510" s="7" t="s">
        <v>44</v>
      </c>
      <c r="K1510" s="4">
        <v>23.771055261902401</v>
      </c>
      <c r="L1510" s="6" t="s">
        <v>44</v>
      </c>
      <c r="M1510" s="70">
        <v>70821377.753904402</v>
      </c>
      <c r="N1510" s="70" t="s">
        <v>44</v>
      </c>
      <c r="O1510" s="4">
        <v>7.1967492505190096</v>
      </c>
      <c r="P1510" s="6" t="s">
        <v>44</v>
      </c>
      <c r="Q1510" s="69">
        <v>71841338</v>
      </c>
      <c r="R1510" s="70" t="s">
        <v>44</v>
      </c>
      <c r="S1510" s="4">
        <v>10.714498055489599</v>
      </c>
      <c r="T1510" s="11" t="s">
        <v>44</v>
      </c>
    </row>
    <row r="1511" spans="1:20" hidden="1" x14ac:dyDescent="0.2">
      <c r="A1511" s="10" t="s">
        <v>64</v>
      </c>
      <c r="B1511" s="9" t="s">
        <v>65</v>
      </c>
      <c r="C1511" s="72">
        <v>2023</v>
      </c>
      <c r="D1511" s="8" t="s">
        <v>45</v>
      </c>
      <c r="E1511" s="69">
        <v>25113408.449381702</v>
      </c>
      <c r="F1511" s="70" t="s">
        <v>44</v>
      </c>
      <c r="G1511" s="4">
        <v>-2.4641644720356299</v>
      </c>
      <c r="H1511" s="3" t="s">
        <v>44</v>
      </c>
      <c r="I1511" s="5">
        <v>25072478</v>
      </c>
      <c r="J1511" s="7" t="s">
        <v>44</v>
      </c>
      <c r="K1511" s="4">
        <v>-2.4641644720354998</v>
      </c>
      <c r="L1511" s="6" t="s">
        <v>44</v>
      </c>
      <c r="M1511" s="70">
        <v>79395246.630661502</v>
      </c>
      <c r="N1511" s="70" t="s">
        <v>44</v>
      </c>
      <c r="O1511" s="4">
        <v>7.0642511697685402</v>
      </c>
      <c r="P1511" s="6" t="s">
        <v>44</v>
      </c>
      <c r="Q1511" s="69">
        <v>78790098</v>
      </c>
      <c r="R1511" s="70" t="s">
        <v>44</v>
      </c>
      <c r="S1511" s="4">
        <v>7.12237265848887</v>
      </c>
      <c r="T1511" s="11" t="s">
        <v>44</v>
      </c>
    </row>
    <row r="1512" spans="1:20" hidden="1" x14ac:dyDescent="0.2">
      <c r="A1512" s="10" t="s">
        <v>64</v>
      </c>
      <c r="B1512" s="9" t="s">
        <v>65</v>
      </c>
      <c r="C1512" s="72">
        <v>2023</v>
      </c>
      <c r="D1512" s="8" t="s">
        <v>46</v>
      </c>
      <c r="E1512" s="69">
        <v>26086405.7556106</v>
      </c>
      <c r="F1512" s="70" t="s">
        <v>44</v>
      </c>
      <c r="G1512" s="4">
        <v>4.8251838377640004</v>
      </c>
      <c r="H1512" s="3" t="s">
        <v>44</v>
      </c>
      <c r="I1512" s="5">
        <v>27511028</v>
      </c>
      <c r="J1512" s="7" t="s">
        <v>44</v>
      </c>
      <c r="K1512" s="4">
        <v>5.42772703095038</v>
      </c>
      <c r="L1512" s="6" t="s">
        <v>44</v>
      </c>
      <c r="M1512" s="70">
        <v>84538836.540131196</v>
      </c>
      <c r="N1512" s="70" t="s">
        <v>44</v>
      </c>
      <c r="O1512" s="4">
        <v>6.9209559353368801</v>
      </c>
      <c r="P1512" s="6" t="s">
        <v>44</v>
      </c>
      <c r="Q1512" s="69">
        <v>87023145</v>
      </c>
      <c r="R1512" s="70" t="s">
        <v>44</v>
      </c>
      <c r="S1512" s="4">
        <v>5.9025014929194004</v>
      </c>
      <c r="T1512" s="11" t="s">
        <v>44</v>
      </c>
    </row>
    <row r="1513" spans="1:20" hidden="1" x14ac:dyDescent="0.2">
      <c r="A1513" s="10" t="s">
        <v>64</v>
      </c>
      <c r="B1513" s="9" t="s">
        <v>65</v>
      </c>
      <c r="C1513" s="72">
        <v>2023</v>
      </c>
      <c r="D1513" s="8" t="s">
        <v>47</v>
      </c>
      <c r="E1513" s="69">
        <v>20240419.957809899</v>
      </c>
      <c r="F1513" s="70" t="s">
        <v>44</v>
      </c>
      <c r="G1513" s="4">
        <v>5.8006451506251304</v>
      </c>
      <c r="H1513" s="3" t="s">
        <v>44</v>
      </c>
      <c r="I1513" s="5">
        <v>18966668</v>
      </c>
      <c r="J1513" s="7" t="s">
        <v>44</v>
      </c>
      <c r="K1513" s="4">
        <v>1.3940197704425299</v>
      </c>
      <c r="L1513" s="6" t="s">
        <v>44</v>
      </c>
      <c r="M1513" s="70">
        <v>63098994.435717799</v>
      </c>
      <c r="N1513" s="70" t="s">
        <v>44</v>
      </c>
      <c r="O1513" s="4">
        <v>12.852524473722401</v>
      </c>
      <c r="P1513" s="6" t="s">
        <v>44</v>
      </c>
      <c r="Q1513" s="69">
        <v>59753781</v>
      </c>
      <c r="R1513" s="70" t="s">
        <v>44</v>
      </c>
      <c r="S1513" s="4">
        <v>7.8207073319829199</v>
      </c>
      <c r="T1513" s="11" t="s">
        <v>44</v>
      </c>
    </row>
    <row r="1514" spans="1:20" hidden="1" x14ac:dyDescent="0.2">
      <c r="A1514" s="10" t="s">
        <v>64</v>
      </c>
      <c r="B1514" s="9" t="s">
        <v>65</v>
      </c>
      <c r="C1514" s="72">
        <v>2023</v>
      </c>
      <c r="D1514" s="8" t="s">
        <v>48</v>
      </c>
      <c r="E1514" s="69">
        <v>21078147.5625492</v>
      </c>
      <c r="F1514" s="70" t="s">
        <v>44</v>
      </c>
      <c r="G1514" s="4">
        <v>13.055246441865499</v>
      </c>
      <c r="H1514" s="3" t="s">
        <v>44</v>
      </c>
      <c r="I1514" s="5">
        <v>21505660</v>
      </c>
      <c r="J1514" s="7" t="s">
        <v>44</v>
      </c>
      <c r="K1514" s="4">
        <v>13.8201046551814</v>
      </c>
      <c r="L1514" s="6" t="s">
        <v>44</v>
      </c>
      <c r="M1514" s="70">
        <v>74911162.093046099</v>
      </c>
      <c r="N1514" s="70" t="s">
        <v>44</v>
      </c>
      <c r="O1514" s="4">
        <v>9.2641854411167603</v>
      </c>
      <c r="P1514" s="6" t="s">
        <v>44</v>
      </c>
      <c r="Q1514" s="69">
        <v>75927120</v>
      </c>
      <c r="R1514" s="70" t="s">
        <v>44</v>
      </c>
      <c r="S1514" s="4">
        <v>9.7015206467378992</v>
      </c>
      <c r="T1514" s="11" t="s">
        <v>44</v>
      </c>
    </row>
    <row r="1515" spans="1:20" hidden="1" x14ac:dyDescent="0.2">
      <c r="A1515" s="10" t="s">
        <v>64</v>
      </c>
      <c r="B1515" s="9" t="s">
        <v>65</v>
      </c>
      <c r="C1515" s="72">
        <v>2023</v>
      </c>
      <c r="D1515" s="8" t="s">
        <v>49</v>
      </c>
      <c r="E1515" s="69">
        <v>20397961.734138399</v>
      </c>
      <c r="F1515" s="70" t="s">
        <v>44</v>
      </c>
      <c r="G1515" s="4">
        <v>4.2052382496753404</v>
      </c>
      <c r="H1515" s="3" t="s">
        <v>44</v>
      </c>
      <c r="I1515" s="5">
        <v>20920285</v>
      </c>
      <c r="J1515" s="7" t="s">
        <v>44</v>
      </c>
      <c r="K1515" s="4">
        <v>6.62078535739417</v>
      </c>
      <c r="L1515" s="6" t="s">
        <v>44</v>
      </c>
      <c r="M1515" s="70">
        <v>77763609.073294997</v>
      </c>
      <c r="N1515" s="70" t="s">
        <v>44</v>
      </c>
      <c r="O1515" s="4">
        <v>15.7728456299785</v>
      </c>
      <c r="P1515" s="6" t="s">
        <v>44</v>
      </c>
      <c r="Q1515" s="69">
        <v>78973955</v>
      </c>
      <c r="R1515" s="70" t="s">
        <v>44</v>
      </c>
      <c r="S1515" s="4">
        <v>18.328059555364099</v>
      </c>
      <c r="T1515" s="11" t="s">
        <v>44</v>
      </c>
    </row>
    <row r="1516" spans="1:20" hidden="1" x14ac:dyDescent="0.2">
      <c r="A1516" s="10" t="s">
        <v>64</v>
      </c>
      <c r="B1516" s="9" t="s">
        <v>65</v>
      </c>
      <c r="C1516" s="72">
        <v>2023</v>
      </c>
      <c r="D1516" s="8" t="s">
        <v>50</v>
      </c>
      <c r="E1516" s="69">
        <v>21725414.664085802</v>
      </c>
      <c r="F1516" s="70" t="s">
        <v>44</v>
      </c>
      <c r="G1516" s="4">
        <v>10.5202196846282</v>
      </c>
      <c r="H1516" s="3" t="s">
        <v>44</v>
      </c>
      <c r="I1516" s="5">
        <v>20803675</v>
      </c>
      <c r="J1516" s="7" t="s">
        <v>44</v>
      </c>
      <c r="K1516" s="4">
        <v>9.3829582747760192</v>
      </c>
      <c r="L1516" s="6" t="s">
        <v>44</v>
      </c>
      <c r="M1516" s="70">
        <v>85384346.651927993</v>
      </c>
      <c r="N1516" s="70" t="s">
        <v>44</v>
      </c>
      <c r="O1516" s="4">
        <v>10.515049599625099</v>
      </c>
      <c r="P1516" s="6" t="s">
        <v>44</v>
      </c>
      <c r="Q1516" s="69">
        <v>83000411</v>
      </c>
      <c r="R1516" s="70" t="s">
        <v>44</v>
      </c>
      <c r="S1516" s="4">
        <v>9.7864637399592205</v>
      </c>
      <c r="T1516" s="11" t="s">
        <v>44</v>
      </c>
    </row>
    <row r="1517" spans="1:20" hidden="1" x14ac:dyDescent="0.2">
      <c r="A1517" s="10" t="s">
        <v>64</v>
      </c>
      <c r="B1517" s="9" t="s">
        <v>65</v>
      </c>
      <c r="C1517" s="72">
        <v>2023</v>
      </c>
      <c r="D1517" s="8" t="s">
        <v>51</v>
      </c>
      <c r="E1517" s="69">
        <v>26528649.466644201</v>
      </c>
      <c r="F1517" s="70" t="s">
        <v>44</v>
      </c>
      <c r="G1517" s="4">
        <v>21.226381101699399</v>
      </c>
      <c r="H1517" s="3" t="s">
        <v>44</v>
      </c>
      <c r="I1517" s="5">
        <v>27088921</v>
      </c>
      <c r="J1517" s="7" t="s">
        <v>44</v>
      </c>
      <c r="K1517" s="4">
        <v>19.923218635420401</v>
      </c>
      <c r="L1517" s="6" t="s">
        <v>44</v>
      </c>
      <c r="M1517" s="70">
        <v>88277289.089281395</v>
      </c>
      <c r="N1517" s="70" t="s">
        <v>44</v>
      </c>
      <c r="O1517" s="4">
        <v>17.988870193093501</v>
      </c>
      <c r="P1517" s="6" t="s">
        <v>44</v>
      </c>
      <c r="Q1517" s="69">
        <v>89064762</v>
      </c>
      <c r="R1517" s="70" t="s">
        <v>44</v>
      </c>
      <c r="S1517" s="4">
        <v>15.8006897664772</v>
      </c>
      <c r="T1517" s="11" t="s">
        <v>44</v>
      </c>
    </row>
    <row r="1518" spans="1:20" hidden="1" x14ac:dyDescent="0.2">
      <c r="A1518" s="10" t="s">
        <v>64</v>
      </c>
      <c r="B1518" s="9" t="s">
        <v>65</v>
      </c>
      <c r="C1518" s="72">
        <v>2023</v>
      </c>
      <c r="D1518" s="8" t="s">
        <v>52</v>
      </c>
      <c r="E1518" s="69">
        <v>31627324.7853714</v>
      </c>
      <c r="F1518" s="70" t="s">
        <v>44</v>
      </c>
      <c r="G1518" s="4">
        <v>-0.34102093877103101</v>
      </c>
      <c r="H1518" s="3" t="s">
        <v>44</v>
      </c>
      <c r="I1518" s="5">
        <v>31488761</v>
      </c>
      <c r="J1518" s="7" t="s">
        <v>44</v>
      </c>
      <c r="K1518" s="4">
        <v>-1.9249962375590299</v>
      </c>
      <c r="L1518" s="6" t="s">
        <v>44</v>
      </c>
      <c r="M1518" s="70">
        <v>88479699.426200002</v>
      </c>
      <c r="N1518" s="70" t="s">
        <v>44</v>
      </c>
      <c r="O1518" s="4">
        <v>9.1338001505536308</v>
      </c>
      <c r="P1518" s="6" t="s">
        <v>44</v>
      </c>
      <c r="Q1518" s="69">
        <v>89186552</v>
      </c>
      <c r="R1518" s="70" t="s">
        <v>44</v>
      </c>
      <c r="S1518" s="4">
        <v>9.6040127606173105</v>
      </c>
      <c r="T1518" s="11" t="s">
        <v>44</v>
      </c>
    </row>
    <row r="1519" spans="1:20" hidden="1" x14ac:dyDescent="0.2">
      <c r="A1519" s="10" t="s">
        <v>64</v>
      </c>
      <c r="B1519" s="9" t="s">
        <v>65</v>
      </c>
      <c r="C1519" s="72">
        <v>2023</v>
      </c>
      <c r="D1519" s="8" t="s">
        <v>53</v>
      </c>
      <c r="E1519" s="69">
        <v>36473370.184503898</v>
      </c>
      <c r="F1519" s="70" t="s">
        <v>44</v>
      </c>
      <c r="G1519" s="4">
        <v>19.562032259213801</v>
      </c>
      <c r="H1519" s="3" t="s">
        <v>44</v>
      </c>
      <c r="I1519" s="5">
        <v>35875773</v>
      </c>
      <c r="J1519" s="7" t="s">
        <v>44</v>
      </c>
      <c r="K1519" s="4">
        <v>22.8132582057601</v>
      </c>
      <c r="L1519" s="6" t="s">
        <v>44</v>
      </c>
      <c r="M1519" s="70">
        <v>102441925.538334</v>
      </c>
      <c r="N1519" s="70" t="s">
        <v>44</v>
      </c>
      <c r="O1519" s="4">
        <v>13.6560963990283</v>
      </c>
      <c r="P1519" s="6" t="s">
        <v>44</v>
      </c>
      <c r="Q1519" s="69">
        <v>100946655</v>
      </c>
      <c r="R1519" s="70" t="s">
        <v>44</v>
      </c>
      <c r="S1519" s="4">
        <v>15.0501947182221</v>
      </c>
      <c r="T1519" s="11" t="s">
        <v>44</v>
      </c>
    </row>
    <row r="1520" spans="1:20" hidden="1" x14ac:dyDescent="0.2">
      <c r="A1520" s="10" t="s">
        <v>64</v>
      </c>
      <c r="B1520" s="9" t="s">
        <v>65</v>
      </c>
      <c r="C1520" s="72">
        <v>2023</v>
      </c>
      <c r="D1520" s="8" t="s">
        <v>54</v>
      </c>
      <c r="E1520" s="69">
        <v>30592456.927717399</v>
      </c>
      <c r="F1520" s="70" t="s">
        <v>44</v>
      </c>
      <c r="G1520" s="4">
        <v>8.7865823115599504</v>
      </c>
      <c r="H1520" s="3" t="s">
        <v>44</v>
      </c>
      <c r="I1520" s="5">
        <v>31238554</v>
      </c>
      <c r="J1520" s="7" t="s">
        <v>44</v>
      </c>
      <c r="K1520" s="4">
        <v>7.61714551393493</v>
      </c>
      <c r="L1520" s="6" t="s">
        <v>44</v>
      </c>
      <c r="M1520" s="70">
        <v>98586441.089281395</v>
      </c>
      <c r="N1520" s="70" t="s">
        <v>44</v>
      </c>
      <c r="O1520" s="4">
        <v>12.827320652992899</v>
      </c>
      <c r="P1520" s="6" t="s">
        <v>44</v>
      </c>
      <c r="Q1520" s="69">
        <v>99373914</v>
      </c>
      <c r="R1520" s="70" t="s">
        <v>44</v>
      </c>
      <c r="S1520" s="4">
        <v>11.067100551567201</v>
      </c>
      <c r="T1520" s="11" t="s">
        <v>44</v>
      </c>
    </row>
    <row r="1521" spans="1:20" hidden="1" x14ac:dyDescent="0.2">
      <c r="A1521" s="10" t="s">
        <v>64</v>
      </c>
      <c r="B1521" s="9" t="s">
        <v>65</v>
      </c>
      <c r="C1521" s="72">
        <v>2023</v>
      </c>
      <c r="D1521" s="8" t="s">
        <v>55</v>
      </c>
      <c r="E1521" s="69">
        <v>27455082.250019699</v>
      </c>
      <c r="F1521" s="70" t="s">
        <v>44</v>
      </c>
      <c r="G1521" s="4">
        <v>1.9879693804021501</v>
      </c>
      <c r="H1521" s="3" t="s">
        <v>44</v>
      </c>
      <c r="I1521" s="5">
        <v>26252006</v>
      </c>
      <c r="J1521" s="7" t="s">
        <v>44</v>
      </c>
      <c r="K1521" s="4">
        <v>-4.2199787694721902</v>
      </c>
      <c r="L1521" s="6" t="s">
        <v>44</v>
      </c>
      <c r="M1521" s="70">
        <v>85709448.679077506</v>
      </c>
      <c r="N1521" s="70" t="s">
        <v>44</v>
      </c>
      <c r="O1521" s="4">
        <v>16.538915088798898</v>
      </c>
      <c r="P1521" s="6" t="s">
        <v>44</v>
      </c>
      <c r="Q1521" s="69">
        <v>83178665</v>
      </c>
      <c r="R1521" s="70" t="s">
        <v>44</v>
      </c>
      <c r="S1521" s="4">
        <v>8.5096631701895298</v>
      </c>
      <c r="T1521" s="11" t="s">
        <v>44</v>
      </c>
    </row>
    <row r="1522" spans="1:20" hidden="1" x14ac:dyDescent="0.2">
      <c r="A1522" s="10" t="s">
        <v>64</v>
      </c>
      <c r="B1522" s="9" t="s">
        <v>65</v>
      </c>
      <c r="C1522" s="72">
        <v>2024</v>
      </c>
      <c r="D1522" s="8" t="s">
        <v>43</v>
      </c>
      <c r="E1522" s="69">
        <v>23353241.508977398</v>
      </c>
      <c r="F1522" s="70" t="s">
        <v>44</v>
      </c>
      <c r="G1522" s="4">
        <v>-4.4739868261014397</v>
      </c>
      <c r="H1522" s="3" t="s">
        <v>44</v>
      </c>
      <c r="I1522" s="5">
        <v>23986854</v>
      </c>
      <c r="J1522" s="7" t="s">
        <v>44</v>
      </c>
      <c r="K1522" s="4">
        <v>-2.8498259856325299</v>
      </c>
      <c r="L1522" s="6" t="s">
        <v>44</v>
      </c>
      <c r="M1522" s="70">
        <v>77637110.830440506</v>
      </c>
      <c r="N1522" s="70" t="s">
        <v>44</v>
      </c>
      <c r="O1522" s="4">
        <v>9.6238357579260008</v>
      </c>
      <c r="P1522" s="6" t="s">
        <v>44</v>
      </c>
      <c r="Q1522" s="69">
        <v>79062839</v>
      </c>
      <c r="R1522" s="70" t="s">
        <v>44</v>
      </c>
      <c r="S1522" s="4">
        <v>10.0520135078776</v>
      </c>
      <c r="T1522" s="11" t="s">
        <v>44</v>
      </c>
    </row>
    <row r="1523" spans="1:20" hidden="1" x14ac:dyDescent="0.2">
      <c r="A1523" s="10" t="s">
        <v>64</v>
      </c>
      <c r="B1523" s="9" t="s">
        <v>65</v>
      </c>
      <c r="C1523" s="72">
        <v>2024</v>
      </c>
      <c r="D1523" s="8" t="s">
        <v>45</v>
      </c>
      <c r="E1523" s="69">
        <v>26712012.298216101</v>
      </c>
      <c r="F1523" s="70" t="s">
        <v>44</v>
      </c>
      <c r="G1523" s="4">
        <v>6.36553915832065</v>
      </c>
      <c r="H1523" s="3" t="s">
        <v>44</v>
      </c>
      <c r="I1523" s="5">
        <v>26768786</v>
      </c>
      <c r="J1523" s="7" t="s">
        <v>44</v>
      </c>
      <c r="K1523" s="4">
        <v>6.7656176625222404</v>
      </c>
      <c r="L1523" s="6" t="s">
        <v>44</v>
      </c>
      <c r="M1523" s="70">
        <v>76032572.680652305</v>
      </c>
      <c r="N1523" s="70" t="s">
        <v>44</v>
      </c>
      <c r="O1523" s="4">
        <v>-4.2353592849859298</v>
      </c>
      <c r="P1523" s="6" t="s">
        <v>44</v>
      </c>
      <c r="Q1523" s="69">
        <v>77706735</v>
      </c>
      <c r="R1523" s="70" t="s">
        <v>44</v>
      </c>
      <c r="S1523" s="4">
        <v>-1.37499892435722</v>
      </c>
      <c r="T1523" s="11" t="s">
        <v>44</v>
      </c>
    </row>
    <row r="1524" spans="1:20" x14ac:dyDescent="0.2">
      <c r="A1524" s="10" t="s">
        <v>64</v>
      </c>
      <c r="B1524" s="9" t="s">
        <v>65</v>
      </c>
      <c r="C1524" s="72">
        <v>2024</v>
      </c>
      <c r="D1524" s="8" t="s">
        <v>46</v>
      </c>
      <c r="E1524" s="69">
        <v>23902353.215270702</v>
      </c>
      <c r="F1524" s="70" t="s">
        <v>44</v>
      </c>
      <c r="G1524" s="4">
        <v>-8.3723781681581695</v>
      </c>
      <c r="H1524" s="3" t="s">
        <v>44</v>
      </c>
      <c r="I1524" s="5">
        <v>22573121</v>
      </c>
      <c r="J1524" s="7" t="s">
        <v>44</v>
      </c>
      <c r="K1524" s="4">
        <v>-17.9488276483162</v>
      </c>
      <c r="L1524" s="6" t="s">
        <v>44</v>
      </c>
      <c r="M1524" s="70">
        <v>84760283.9986303</v>
      </c>
      <c r="N1524" s="70" t="s">
        <v>44</v>
      </c>
      <c r="O1524" s="4">
        <v>0.26194760604965101</v>
      </c>
      <c r="P1524" s="6" t="s">
        <v>44</v>
      </c>
      <c r="Q1524" s="69">
        <v>81461523</v>
      </c>
      <c r="R1524" s="70" t="s">
        <v>44</v>
      </c>
      <c r="S1524" s="4">
        <v>-6.3909687474521899</v>
      </c>
      <c r="T1524" s="11" t="s">
        <v>44</v>
      </c>
    </row>
    <row r="1525" spans="1:20" hidden="1" x14ac:dyDescent="0.2">
      <c r="A1525" s="10" t="s">
        <v>66</v>
      </c>
      <c r="B1525" s="9" t="s">
        <v>67</v>
      </c>
      <c r="C1525" s="72">
        <v>2016</v>
      </c>
      <c r="D1525" s="8" t="s">
        <v>43</v>
      </c>
      <c r="E1525" s="69">
        <v>25322810.1717887</v>
      </c>
      <c r="F1525" s="70" t="s">
        <v>44</v>
      </c>
      <c r="G1525" s="4" t="s">
        <v>44</v>
      </c>
      <c r="H1525" s="3" t="s">
        <v>44</v>
      </c>
      <c r="I1525" s="5">
        <v>24589101</v>
      </c>
      <c r="J1525" s="7" t="s">
        <v>44</v>
      </c>
      <c r="K1525" s="4" t="s">
        <v>44</v>
      </c>
      <c r="L1525" s="6" t="s">
        <v>44</v>
      </c>
      <c r="M1525" s="70">
        <v>41761128.422494203</v>
      </c>
      <c r="N1525" s="70" t="s">
        <v>44</v>
      </c>
      <c r="O1525" s="4" t="s">
        <v>44</v>
      </c>
      <c r="P1525" s="6" t="s">
        <v>44</v>
      </c>
      <c r="Q1525" s="69">
        <v>40301118</v>
      </c>
      <c r="R1525" s="70" t="s">
        <v>44</v>
      </c>
      <c r="S1525" s="4" t="s">
        <v>44</v>
      </c>
      <c r="T1525" s="11" t="s">
        <v>44</v>
      </c>
    </row>
    <row r="1526" spans="1:20" hidden="1" x14ac:dyDescent="0.2">
      <c r="A1526" s="10" t="s">
        <v>66</v>
      </c>
      <c r="B1526" s="9" t="s">
        <v>67</v>
      </c>
      <c r="C1526" s="72">
        <v>2016</v>
      </c>
      <c r="D1526" s="8" t="s">
        <v>45</v>
      </c>
      <c r="E1526" s="69">
        <v>28522162.118951902</v>
      </c>
      <c r="F1526" s="70" t="s">
        <v>44</v>
      </c>
      <c r="G1526" s="4" t="s">
        <v>44</v>
      </c>
      <c r="H1526" s="3" t="s">
        <v>44</v>
      </c>
      <c r="I1526" s="5">
        <v>29399038</v>
      </c>
      <c r="J1526" s="7" t="s">
        <v>44</v>
      </c>
      <c r="K1526" s="4" t="s">
        <v>44</v>
      </c>
      <c r="L1526" s="6" t="s">
        <v>44</v>
      </c>
      <c r="M1526" s="70">
        <v>44411395.103804797</v>
      </c>
      <c r="N1526" s="70" t="s">
        <v>44</v>
      </c>
      <c r="O1526" s="4" t="s">
        <v>44</v>
      </c>
      <c r="P1526" s="6" t="s">
        <v>44</v>
      </c>
      <c r="Q1526" s="69">
        <v>44648224</v>
      </c>
      <c r="R1526" s="70" t="s">
        <v>44</v>
      </c>
      <c r="S1526" s="4" t="s">
        <v>44</v>
      </c>
      <c r="T1526" s="11" t="s">
        <v>44</v>
      </c>
    </row>
    <row r="1527" spans="1:20" hidden="1" x14ac:dyDescent="0.2">
      <c r="A1527" s="10" t="s">
        <v>66</v>
      </c>
      <c r="B1527" s="9" t="s">
        <v>67</v>
      </c>
      <c r="C1527" s="72">
        <v>2016</v>
      </c>
      <c r="D1527" s="8" t="s">
        <v>46</v>
      </c>
      <c r="E1527" s="69">
        <v>32340847.183031902</v>
      </c>
      <c r="F1527" s="70" t="s">
        <v>44</v>
      </c>
      <c r="G1527" s="4" t="s">
        <v>44</v>
      </c>
      <c r="H1527" s="3" t="s">
        <v>44</v>
      </c>
      <c r="I1527" s="5">
        <v>33413203</v>
      </c>
      <c r="J1527" s="7" t="s">
        <v>44</v>
      </c>
      <c r="K1527" s="4" t="s">
        <v>44</v>
      </c>
      <c r="L1527" s="6" t="s">
        <v>44</v>
      </c>
      <c r="M1527" s="70">
        <v>50294322.560358703</v>
      </c>
      <c r="N1527" s="70" t="s">
        <v>44</v>
      </c>
      <c r="O1527" s="4" t="s">
        <v>44</v>
      </c>
      <c r="P1527" s="6" t="s">
        <v>44</v>
      </c>
      <c r="Q1527" s="69">
        <v>54443068</v>
      </c>
      <c r="R1527" s="70" t="s">
        <v>44</v>
      </c>
      <c r="S1527" s="4" t="s">
        <v>44</v>
      </c>
      <c r="T1527" s="11" t="s">
        <v>44</v>
      </c>
    </row>
    <row r="1528" spans="1:20" hidden="1" x14ac:dyDescent="0.2">
      <c r="A1528" s="10" t="s">
        <v>66</v>
      </c>
      <c r="B1528" s="9" t="s">
        <v>67</v>
      </c>
      <c r="C1528" s="72">
        <v>2016</v>
      </c>
      <c r="D1528" s="8" t="s">
        <v>47</v>
      </c>
      <c r="E1528" s="69">
        <v>29758803.238122199</v>
      </c>
      <c r="F1528" s="70" t="s">
        <v>44</v>
      </c>
      <c r="G1528" s="4" t="s">
        <v>44</v>
      </c>
      <c r="H1528" s="3" t="s">
        <v>44</v>
      </c>
      <c r="I1528" s="5">
        <v>28800191</v>
      </c>
      <c r="J1528" s="7" t="s">
        <v>44</v>
      </c>
      <c r="K1528" s="4" t="s">
        <v>44</v>
      </c>
      <c r="L1528" s="6" t="s">
        <v>44</v>
      </c>
      <c r="M1528" s="70">
        <v>41975701.507174</v>
      </c>
      <c r="N1528" s="70" t="s">
        <v>44</v>
      </c>
      <c r="O1528" s="4" t="s">
        <v>44</v>
      </c>
      <c r="P1528" s="6" t="s">
        <v>44</v>
      </c>
      <c r="Q1528" s="69">
        <v>39639931</v>
      </c>
      <c r="R1528" s="70" t="s">
        <v>44</v>
      </c>
      <c r="S1528" s="4" t="s">
        <v>44</v>
      </c>
      <c r="T1528" s="11" t="s">
        <v>44</v>
      </c>
    </row>
    <row r="1529" spans="1:20" hidden="1" x14ac:dyDescent="0.2">
      <c r="A1529" s="10" t="s">
        <v>66</v>
      </c>
      <c r="B1529" s="9" t="s">
        <v>67</v>
      </c>
      <c r="C1529" s="72">
        <v>2016</v>
      </c>
      <c r="D1529" s="8" t="s">
        <v>48</v>
      </c>
      <c r="E1529" s="69">
        <v>33907009.414947897</v>
      </c>
      <c r="F1529" s="70" t="s">
        <v>44</v>
      </c>
      <c r="G1529" s="4" t="s">
        <v>44</v>
      </c>
      <c r="H1529" s="3" t="s">
        <v>44</v>
      </c>
      <c r="I1529" s="5">
        <v>34101421</v>
      </c>
      <c r="J1529" s="7" t="s">
        <v>44</v>
      </c>
      <c r="K1529" s="4" t="s">
        <v>44</v>
      </c>
      <c r="L1529" s="6" t="s">
        <v>44</v>
      </c>
      <c r="M1529" s="70">
        <v>40834732.387700997</v>
      </c>
      <c r="N1529" s="70" t="s">
        <v>44</v>
      </c>
      <c r="O1529" s="4" t="s">
        <v>44</v>
      </c>
      <c r="P1529" s="6" t="s">
        <v>44</v>
      </c>
      <c r="Q1529" s="69">
        <v>41198934</v>
      </c>
      <c r="R1529" s="70" t="s">
        <v>44</v>
      </c>
      <c r="S1529" s="4" t="s">
        <v>44</v>
      </c>
      <c r="T1529" s="11" t="s">
        <v>44</v>
      </c>
    </row>
    <row r="1530" spans="1:20" hidden="1" x14ac:dyDescent="0.2">
      <c r="A1530" s="10" t="s">
        <v>66</v>
      </c>
      <c r="B1530" s="9" t="s">
        <v>67</v>
      </c>
      <c r="C1530" s="72">
        <v>2016</v>
      </c>
      <c r="D1530" s="8" t="s">
        <v>49</v>
      </c>
      <c r="E1530" s="69">
        <v>30794014.267182101</v>
      </c>
      <c r="F1530" s="70" t="s">
        <v>44</v>
      </c>
      <c r="G1530" s="4" t="s">
        <v>44</v>
      </c>
      <c r="H1530" s="3" t="s">
        <v>44</v>
      </c>
      <c r="I1530" s="5">
        <v>31769900</v>
      </c>
      <c r="J1530" s="7" t="s">
        <v>44</v>
      </c>
      <c r="K1530" s="4" t="s">
        <v>44</v>
      </c>
      <c r="L1530" s="6" t="s">
        <v>44</v>
      </c>
      <c r="M1530" s="70">
        <v>38698477.676455997</v>
      </c>
      <c r="N1530" s="70" t="s">
        <v>44</v>
      </c>
      <c r="O1530" s="4" t="s">
        <v>44</v>
      </c>
      <c r="P1530" s="6" t="s">
        <v>44</v>
      </c>
      <c r="Q1530" s="69">
        <v>40024491</v>
      </c>
      <c r="R1530" s="70" t="s">
        <v>44</v>
      </c>
      <c r="S1530" s="4" t="s">
        <v>44</v>
      </c>
      <c r="T1530" s="11" t="s">
        <v>44</v>
      </c>
    </row>
    <row r="1531" spans="1:20" hidden="1" x14ac:dyDescent="0.2">
      <c r="A1531" s="10" t="s">
        <v>66</v>
      </c>
      <c r="B1531" s="9" t="s">
        <v>67</v>
      </c>
      <c r="C1531" s="72">
        <v>2016</v>
      </c>
      <c r="D1531" s="8" t="s">
        <v>50</v>
      </c>
      <c r="E1531" s="69">
        <v>30421092.045593601</v>
      </c>
      <c r="F1531" s="70" t="s">
        <v>44</v>
      </c>
      <c r="G1531" s="4" t="s">
        <v>44</v>
      </c>
      <c r="H1531" s="3" t="s">
        <v>44</v>
      </c>
      <c r="I1531" s="5">
        <v>29052612</v>
      </c>
      <c r="J1531" s="7" t="s">
        <v>44</v>
      </c>
      <c r="K1531" s="4" t="s">
        <v>44</v>
      </c>
      <c r="L1531" s="6" t="s">
        <v>44</v>
      </c>
      <c r="M1531" s="70">
        <v>40719151.896619096</v>
      </c>
      <c r="N1531" s="70" t="s">
        <v>44</v>
      </c>
      <c r="O1531" s="4" t="s">
        <v>44</v>
      </c>
      <c r="P1531" s="6" t="s">
        <v>44</v>
      </c>
      <c r="Q1531" s="69">
        <v>38435965</v>
      </c>
      <c r="R1531" s="70" t="s">
        <v>44</v>
      </c>
      <c r="S1531" s="4" t="s">
        <v>44</v>
      </c>
      <c r="T1531" s="11" t="s">
        <v>44</v>
      </c>
    </row>
    <row r="1532" spans="1:20" hidden="1" x14ac:dyDescent="0.2">
      <c r="A1532" s="10" t="s">
        <v>66</v>
      </c>
      <c r="B1532" s="9" t="s">
        <v>67</v>
      </c>
      <c r="C1532" s="72">
        <v>2016</v>
      </c>
      <c r="D1532" s="8" t="s">
        <v>51</v>
      </c>
      <c r="E1532" s="69">
        <v>29229669.1701774</v>
      </c>
      <c r="F1532" s="70" t="s">
        <v>44</v>
      </c>
      <c r="G1532" s="4" t="s">
        <v>44</v>
      </c>
      <c r="H1532" s="3" t="s">
        <v>44</v>
      </c>
      <c r="I1532" s="5">
        <v>29855387</v>
      </c>
      <c r="J1532" s="7" t="s">
        <v>44</v>
      </c>
      <c r="K1532" s="4" t="s">
        <v>44</v>
      </c>
      <c r="L1532" s="6" t="s">
        <v>44</v>
      </c>
      <c r="M1532" s="70">
        <v>43693945.1532754</v>
      </c>
      <c r="N1532" s="70" t="s">
        <v>44</v>
      </c>
      <c r="O1532" s="4" t="s">
        <v>44</v>
      </c>
      <c r="P1532" s="6" t="s">
        <v>44</v>
      </c>
      <c r="Q1532" s="69">
        <v>46241373</v>
      </c>
      <c r="R1532" s="70" t="s">
        <v>44</v>
      </c>
      <c r="S1532" s="4" t="s">
        <v>44</v>
      </c>
      <c r="T1532" s="11" t="s">
        <v>44</v>
      </c>
    </row>
    <row r="1533" spans="1:20" hidden="1" x14ac:dyDescent="0.2">
      <c r="A1533" s="10" t="s">
        <v>66</v>
      </c>
      <c r="B1533" s="9" t="s">
        <v>67</v>
      </c>
      <c r="C1533" s="72">
        <v>2016</v>
      </c>
      <c r="D1533" s="8" t="s">
        <v>52</v>
      </c>
      <c r="E1533" s="69">
        <v>29016303.626186401</v>
      </c>
      <c r="F1533" s="70" t="s">
        <v>44</v>
      </c>
      <c r="G1533" s="4" t="s">
        <v>44</v>
      </c>
      <c r="H1533" s="3" t="s">
        <v>44</v>
      </c>
      <c r="I1533" s="5">
        <v>29460526</v>
      </c>
      <c r="J1533" s="7" t="s">
        <v>44</v>
      </c>
      <c r="K1533" s="4" t="s">
        <v>44</v>
      </c>
      <c r="L1533" s="6" t="s">
        <v>44</v>
      </c>
      <c r="M1533" s="70">
        <v>50849680.048033297</v>
      </c>
      <c r="N1533" s="70" t="s">
        <v>44</v>
      </c>
      <c r="O1533" s="4" t="s">
        <v>44</v>
      </c>
      <c r="P1533" s="6" t="s">
        <v>44</v>
      </c>
      <c r="Q1533" s="69">
        <v>51349893</v>
      </c>
      <c r="R1533" s="70" t="s">
        <v>44</v>
      </c>
      <c r="S1533" s="4" t="s">
        <v>44</v>
      </c>
      <c r="T1533" s="11" t="s">
        <v>44</v>
      </c>
    </row>
    <row r="1534" spans="1:20" hidden="1" x14ac:dyDescent="0.2">
      <c r="A1534" s="10" t="s">
        <v>66</v>
      </c>
      <c r="B1534" s="9" t="s">
        <v>67</v>
      </c>
      <c r="C1534" s="72">
        <v>2016</v>
      </c>
      <c r="D1534" s="8" t="s">
        <v>53</v>
      </c>
      <c r="E1534" s="69">
        <v>28889736.262878802</v>
      </c>
      <c r="F1534" s="70" t="s">
        <v>44</v>
      </c>
      <c r="G1534" s="4" t="s">
        <v>44</v>
      </c>
      <c r="H1534" s="3" t="s">
        <v>44</v>
      </c>
      <c r="I1534" s="5">
        <v>27857606</v>
      </c>
      <c r="J1534" s="7" t="s">
        <v>44</v>
      </c>
      <c r="K1534" s="4" t="s">
        <v>44</v>
      </c>
      <c r="L1534" s="6" t="s">
        <v>44</v>
      </c>
      <c r="M1534" s="70">
        <v>57977109.969745502</v>
      </c>
      <c r="N1534" s="70" t="s">
        <v>44</v>
      </c>
      <c r="O1534" s="4" t="s">
        <v>44</v>
      </c>
      <c r="P1534" s="6" t="s">
        <v>44</v>
      </c>
      <c r="Q1534" s="69">
        <v>54929085</v>
      </c>
      <c r="R1534" s="70" t="s">
        <v>44</v>
      </c>
      <c r="S1534" s="4" t="s">
        <v>44</v>
      </c>
      <c r="T1534" s="11" t="s">
        <v>44</v>
      </c>
    </row>
    <row r="1535" spans="1:20" hidden="1" x14ac:dyDescent="0.2">
      <c r="A1535" s="10" t="s">
        <v>66</v>
      </c>
      <c r="B1535" s="9" t="s">
        <v>67</v>
      </c>
      <c r="C1535" s="72">
        <v>2016</v>
      </c>
      <c r="D1535" s="8" t="s">
        <v>54</v>
      </c>
      <c r="E1535" s="69">
        <v>29583218.7547598</v>
      </c>
      <c r="F1535" s="70" t="s">
        <v>44</v>
      </c>
      <c r="G1535" s="4" t="s">
        <v>44</v>
      </c>
      <c r="H1535" s="3" t="s">
        <v>44</v>
      </c>
      <c r="I1535" s="5">
        <v>30216505</v>
      </c>
      <c r="J1535" s="7" t="s">
        <v>44</v>
      </c>
      <c r="K1535" s="4" t="s">
        <v>44</v>
      </c>
      <c r="L1535" s="6" t="s">
        <v>44</v>
      </c>
      <c r="M1535" s="70">
        <v>63571207.1532754</v>
      </c>
      <c r="N1535" s="70" t="s">
        <v>44</v>
      </c>
      <c r="O1535" s="4" t="s">
        <v>44</v>
      </c>
      <c r="P1535" s="6" t="s">
        <v>44</v>
      </c>
      <c r="Q1535" s="69">
        <v>66118635</v>
      </c>
      <c r="R1535" s="70" t="s">
        <v>44</v>
      </c>
      <c r="S1535" s="4" t="s">
        <v>44</v>
      </c>
      <c r="T1535" s="11" t="s">
        <v>44</v>
      </c>
    </row>
    <row r="1536" spans="1:20" hidden="1" x14ac:dyDescent="0.2">
      <c r="A1536" s="10" t="s">
        <v>66</v>
      </c>
      <c r="B1536" s="9" t="s">
        <v>67</v>
      </c>
      <c r="C1536" s="72">
        <v>2016</v>
      </c>
      <c r="D1536" s="8" t="s">
        <v>55</v>
      </c>
      <c r="E1536" s="69">
        <v>32377553.688267302</v>
      </c>
      <c r="F1536" s="70" t="s">
        <v>44</v>
      </c>
      <c r="G1536" s="4" t="s">
        <v>44</v>
      </c>
      <c r="H1536" s="3" t="s">
        <v>44</v>
      </c>
      <c r="I1536" s="5">
        <v>31682951</v>
      </c>
      <c r="J1536" s="7" t="s">
        <v>44</v>
      </c>
      <c r="K1536" s="4" t="s">
        <v>44</v>
      </c>
      <c r="L1536" s="6" t="s">
        <v>44</v>
      </c>
      <c r="M1536" s="70">
        <v>59885272.279855803</v>
      </c>
      <c r="N1536" s="70" t="s">
        <v>44</v>
      </c>
      <c r="O1536" s="4" t="s">
        <v>44</v>
      </c>
      <c r="P1536" s="6" t="s">
        <v>44</v>
      </c>
      <c r="Q1536" s="69">
        <v>60947651</v>
      </c>
      <c r="R1536" s="70" t="s">
        <v>44</v>
      </c>
      <c r="S1536" s="4" t="s">
        <v>44</v>
      </c>
      <c r="T1536" s="11" t="s">
        <v>44</v>
      </c>
    </row>
    <row r="1537" spans="1:20" hidden="1" x14ac:dyDescent="0.2">
      <c r="A1537" s="10" t="s">
        <v>66</v>
      </c>
      <c r="B1537" s="9" t="s">
        <v>67</v>
      </c>
      <c r="C1537" s="72">
        <v>2017</v>
      </c>
      <c r="D1537" s="8" t="s">
        <v>43</v>
      </c>
      <c r="E1537" s="69">
        <v>24389457.946499299</v>
      </c>
      <c r="F1537" s="70" t="s">
        <v>44</v>
      </c>
      <c r="G1537" s="4">
        <v>-3.68581614345953</v>
      </c>
      <c r="H1537" s="3" t="s">
        <v>44</v>
      </c>
      <c r="I1537" s="5">
        <v>24843551</v>
      </c>
      <c r="J1537" s="7" t="s">
        <v>44</v>
      </c>
      <c r="K1537" s="4">
        <v>1.0348080639467101</v>
      </c>
      <c r="L1537" s="6" t="s">
        <v>44</v>
      </c>
      <c r="M1537" s="70">
        <v>36863979.727558397</v>
      </c>
      <c r="N1537" s="70" t="s">
        <v>44</v>
      </c>
      <c r="O1537" s="4">
        <v>-11.7265717664325</v>
      </c>
      <c r="P1537" s="6" t="s">
        <v>44</v>
      </c>
      <c r="Q1537" s="69">
        <v>38416263</v>
      </c>
      <c r="R1537" s="70" t="s">
        <v>44</v>
      </c>
      <c r="S1537" s="4">
        <v>-4.6769298062649298</v>
      </c>
      <c r="T1537" s="11" t="s">
        <v>44</v>
      </c>
    </row>
    <row r="1538" spans="1:20" hidden="1" x14ac:dyDescent="0.2">
      <c r="A1538" s="10" t="s">
        <v>66</v>
      </c>
      <c r="B1538" s="9" t="s">
        <v>67</v>
      </c>
      <c r="C1538" s="72">
        <v>2017</v>
      </c>
      <c r="D1538" s="8" t="s">
        <v>45</v>
      </c>
      <c r="E1538" s="69">
        <v>28910500.694150999</v>
      </c>
      <c r="F1538" s="70" t="s">
        <v>44</v>
      </c>
      <c r="G1538" s="4">
        <v>1.3615327392766601</v>
      </c>
      <c r="H1538" s="3" t="s">
        <v>44</v>
      </c>
      <c r="I1538" s="5">
        <v>28768711</v>
      </c>
      <c r="J1538" s="7" t="s">
        <v>44</v>
      </c>
      <c r="K1538" s="4">
        <v>-2.1440395430626</v>
      </c>
      <c r="L1538" s="6" t="s">
        <v>44</v>
      </c>
      <c r="M1538" s="70">
        <v>44900782.669369496</v>
      </c>
      <c r="N1538" s="70" t="s">
        <v>44</v>
      </c>
      <c r="O1538" s="4">
        <v>1.10194143737397</v>
      </c>
      <c r="P1538" s="6" t="s">
        <v>44</v>
      </c>
      <c r="Q1538" s="69">
        <v>44560811</v>
      </c>
      <c r="R1538" s="70" t="s">
        <v>44</v>
      </c>
      <c r="S1538" s="4">
        <v>-0.19578158360789</v>
      </c>
      <c r="T1538" s="11" t="s">
        <v>44</v>
      </c>
    </row>
    <row r="1539" spans="1:20" hidden="1" x14ac:dyDescent="0.2">
      <c r="A1539" s="10" t="s">
        <v>66</v>
      </c>
      <c r="B1539" s="9" t="s">
        <v>67</v>
      </c>
      <c r="C1539" s="72">
        <v>2017</v>
      </c>
      <c r="D1539" s="8" t="s">
        <v>46</v>
      </c>
      <c r="E1539" s="69">
        <v>34653981.367111802</v>
      </c>
      <c r="F1539" s="70" t="s">
        <v>44</v>
      </c>
      <c r="G1539" s="4">
        <v>7.1523611332405599</v>
      </c>
      <c r="H1539" s="3" t="s">
        <v>44</v>
      </c>
      <c r="I1539" s="5">
        <v>34489426</v>
      </c>
      <c r="J1539" s="7" t="s">
        <v>44</v>
      </c>
      <c r="K1539" s="4">
        <v>3.2209513107737799</v>
      </c>
      <c r="L1539" s="6" t="s">
        <v>44</v>
      </c>
      <c r="M1539" s="70">
        <v>48546241.280179799</v>
      </c>
      <c r="N1539" s="70" t="s">
        <v>44</v>
      </c>
      <c r="O1539" s="4">
        <v>-3.47570300421288</v>
      </c>
      <c r="P1539" s="6" t="s">
        <v>44</v>
      </c>
      <c r="Q1539" s="69">
        <v>48237547</v>
      </c>
      <c r="R1539" s="70" t="s">
        <v>44</v>
      </c>
      <c r="S1539" s="4">
        <v>-11.398183878983501</v>
      </c>
      <c r="T1539" s="11" t="s">
        <v>44</v>
      </c>
    </row>
    <row r="1540" spans="1:20" hidden="1" x14ac:dyDescent="0.2">
      <c r="A1540" s="10" t="s">
        <v>66</v>
      </c>
      <c r="B1540" s="9" t="s">
        <v>67</v>
      </c>
      <c r="C1540" s="72">
        <v>2017</v>
      </c>
      <c r="D1540" s="8" t="s">
        <v>47</v>
      </c>
      <c r="E1540" s="69">
        <v>32993898.154789299</v>
      </c>
      <c r="F1540" s="70" t="s">
        <v>44</v>
      </c>
      <c r="G1540" s="4">
        <v>10.8710518053455</v>
      </c>
      <c r="H1540" s="3" t="s">
        <v>44</v>
      </c>
      <c r="I1540" s="5">
        <v>32258856</v>
      </c>
      <c r="J1540" s="7" t="s">
        <v>44</v>
      </c>
      <c r="K1540" s="4">
        <v>12.009173828048599</v>
      </c>
      <c r="L1540" s="6" t="s">
        <v>44</v>
      </c>
      <c r="M1540" s="70">
        <v>42602544.988286801</v>
      </c>
      <c r="N1540" s="70" t="s">
        <v>44</v>
      </c>
      <c r="O1540" s="4">
        <v>1.49334843398785</v>
      </c>
      <c r="P1540" s="6" t="s">
        <v>44</v>
      </c>
      <c r="Q1540" s="69">
        <v>41872044</v>
      </c>
      <c r="R1540" s="70" t="s">
        <v>44</v>
      </c>
      <c r="S1540" s="4">
        <v>5.6309709519928299</v>
      </c>
      <c r="T1540" s="11" t="s">
        <v>44</v>
      </c>
    </row>
    <row r="1541" spans="1:20" hidden="1" x14ac:dyDescent="0.2">
      <c r="A1541" s="10" t="s">
        <v>66</v>
      </c>
      <c r="B1541" s="9" t="s">
        <v>67</v>
      </c>
      <c r="C1541" s="72">
        <v>2017</v>
      </c>
      <c r="D1541" s="8" t="s">
        <v>48</v>
      </c>
      <c r="E1541" s="69">
        <v>34326617.912994497</v>
      </c>
      <c r="F1541" s="70" t="s">
        <v>44</v>
      </c>
      <c r="G1541" s="4">
        <v>1.23752729977304</v>
      </c>
      <c r="H1541" s="3" t="s">
        <v>44</v>
      </c>
      <c r="I1541" s="5">
        <v>35987280</v>
      </c>
      <c r="J1541" s="7" t="s">
        <v>44</v>
      </c>
      <c r="K1541" s="4">
        <v>5.5301478492641101</v>
      </c>
      <c r="L1541" s="6" t="s">
        <v>44</v>
      </c>
      <c r="M1541" s="70">
        <v>42487963.070992403</v>
      </c>
      <c r="N1541" s="70" t="s">
        <v>44</v>
      </c>
      <c r="O1541" s="4">
        <v>4.0485894889551002</v>
      </c>
      <c r="P1541" s="6" t="s">
        <v>44</v>
      </c>
      <c r="Q1541" s="69">
        <v>44536479</v>
      </c>
      <c r="R1541" s="70" t="s">
        <v>44</v>
      </c>
      <c r="S1541" s="4">
        <v>8.10104698340011</v>
      </c>
      <c r="T1541" s="11" t="s">
        <v>44</v>
      </c>
    </row>
    <row r="1542" spans="1:20" hidden="1" x14ac:dyDescent="0.2">
      <c r="A1542" s="10" t="s">
        <v>66</v>
      </c>
      <c r="B1542" s="9" t="s">
        <v>67</v>
      </c>
      <c r="C1542" s="72">
        <v>2017</v>
      </c>
      <c r="D1542" s="8" t="s">
        <v>49</v>
      </c>
      <c r="E1542" s="69">
        <v>33348933.833934501</v>
      </c>
      <c r="F1542" s="70" t="s">
        <v>44</v>
      </c>
      <c r="G1542" s="4">
        <v>8.2968058161720002</v>
      </c>
      <c r="H1542" s="3" t="s">
        <v>44</v>
      </c>
      <c r="I1542" s="5">
        <v>33283920</v>
      </c>
      <c r="J1542" s="7" t="s">
        <v>44</v>
      </c>
      <c r="K1542" s="4">
        <v>4.7655799986779899</v>
      </c>
      <c r="L1542" s="6" t="s">
        <v>44</v>
      </c>
      <c r="M1542" s="70">
        <v>40193167.413797401</v>
      </c>
      <c r="N1542" s="70" t="s">
        <v>44</v>
      </c>
      <c r="O1542" s="4">
        <v>3.86239931668104</v>
      </c>
      <c r="P1542" s="6" t="s">
        <v>44</v>
      </c>
      <c r="Q1542" s="69">
        <v>40676881</v>
      </c>
      <c r="R1542" s="70" t="s">
        <v>44</v>
      </c>
      <c r="S1542" s="4">
        <v>1.6299770058287599</v>
      </c>
      <c r="T1542" s="11" t="s">
        <v>44</v>
      </c>
    </row>
    <row r="1543" spans="1:20" hidden="1" x14ac:dyDescent="0.2">
      <c r="A1543" s="10" t="s">
        <v>66</v>
      </c>
      <c r="B1543" s="9" t="s">
        <v>67</v>
      </c>
      <c r="C1543" s="72">
        <v>2017</v>
      </c>
      <c r="D1543" s="8" t="s">
        <v>50</v>
      </c>
      <c r="E1543" s="69">
        <v>32195084.962269701</v>
      </c>
      <c r="F1543" s="70" t="s">
        <v>44</v>
      </c>
      <c r="G1543" s="4">
        <v>5.8314570496592602</v>
      </c>
      <c r="H1543" s="3" t="s">
        <v>44</v>
      </c>
      <c r="I1543" s="5">
        <v>31041994</v>
      </c>
      <c r="J1543" s="7" t="s">
        <v>44</v>
      </c>
      <c r="K1543" s="4">
        <v>6.8475151218761399</v>
      </c>
      <c r="L1543" s="6" t="s">
        <v>44</v>
      </c>
      <c r="M1543" s="70">
        <v>44132013.277998798</v>
      </c>
      <c r="N1543" s="70" t="s">
        <v>44</v>
      </c>
      <c r="O1543" s="4">
        <v>8.3814647958399</v>
      </c>
      <c r="P1543" s="6" t="s">
        <v>44</v>
      </c>
      <c r="Q1543" s="69">
        <v>41077245</v>
      </c>
      <c r="R1543" s="70" t="s">
        <v>44</v>
      </c>
      <c r="S1543" s="4">
        <v>6.8718971931626998</v>
      </c>
      <c r="T1543" s="11" t="s">
        <v>44</v>
      </c>
    </row>
    <row r="1544" spans="1:20" hidden="1" x14ac:dyDescent="0.2">
      <c r="A1544" s="10" t="s">
        <v>66</v>
      </c>
      <c r="B1544" s="9" t="s">
        <v>67</v>
      </c>
      <c r="C1544" s="72">
        <v>2017</v>
      </c>
      <c r="D1544" s="8" t="s">
        <v>51</v>
      </c>
      <c r="E1544" s="69">
        <v>35150693.826114997</v>
      </c>
      <c r="F1544" s="70" t="s">
        <v>44</v>
      </c>
      <c r="G1544" s="4">
        <v>20.2568993219353</v>
      </c>
      <c r="H1544" s="3" t="s">
        <v>44</v>
      </c>
      <c r="I1544" s="5">
        <v>35806229</v>
      </c>
      <c r="J1544" s="7" t="s">
        <v>44</v>
      </c>
      <c r="K1544" s="4">
        <v>19.9322219470811</v>
      </c>
      <c r="L1544" s="6" t="s">
        <v>44</v>
      </c>
      <c r="M1544" s="70">
        <v>48211457.289624803</v>
      </c>
      <c r="N1544" s="70" t="s">
        <v>44</v>
      </c>
      <c r="O1544" s="4">
        <v>10.3389888930887</v>
      </c>
      <c r="P1544" s="6" t="s">
        <v>44</v>
      </c>
      <c r="Q1544" s="69">
        <v>49441665</v>
      </c>
      <c r="R1544" s="70" t="s">
        <v>44</v>
      </c>
      <c r="S1544" s="4">
        <v>6.9208412129112098</v>
      </c>
      <c r="T1544" s="11" t="s">
        <v>44</v>
      </c>
    </row>
    <row r="1545" spans="1:20" hidden="1" x14ac:dyDescent="0.2">
      <c r="A1545" s="10" t="s">
        <v>66</v>
      </c>
      <c r="B1545" s="9" t="s">
        <v>67</v>
      </c>
      <c r="C1545" s="72">
        <v>2017</v>
      </c>
      <c r="D1545" s="8" t="s">
        <v>52</v>
      </c>
      <c r="E1545" s="69">
        <v>33505249.509502601</v>
      </c>
      <c r="F1545" s="70" t="s">
        <v>44</v>
      </c>
      <c r="G1545" s="4">
        <v>15.470426354599701</v>
      </c>
      <c r="H1545" s="3" t="s">
        <v>44</v>
      </c>
      <c r="I1545" s="5">
        <v>32479184</v>
      </c>
      <c r="J1545" s="7" t="s">
        <v>44</v>
      </c>
      <c r="K1545" s="4">
        <v>10.2464497748614</v>
      </c>
      <c r="L1545" s="6" t="s">
        <v>44</v>
      </c>
      <c r="M1545" s="70">
        <v>59330102.374990299</v>
      </c>
      <c r="N1545" s="70" t="s">
        <v>44</v>
      </c>
      <c r="O1545" s="4">
        <v>16.6774349788362</v>
      </c>
      <c r="P1545" s="6" t="s">
        <v>44</v>
      </c>
      <c r="Q1545" s="69">
        <v>58011963</v>
      </c>
      <c r="R1545" s="70" t="s">
        <v>44</v>
      </c>
      <c r="S1545" s="4">
        <v>12.9738731880123</v>
      </c>
      <c r="T1545" s="11" t="s">
        <v>44</v>
      </c>
    </row>
    <row r="1546" spans="1:20" hidden="1" x14ac:dyDescent="0.2">
      <c r="A1546" s="10" t="s">
        <v>66</v>
      </c>
      <c r="B1546" s="9" t="s">
        <v>67</v>
      </c>
      <c r="C1546" s="72">
        <v>2017</v>
      </c>
      <c r="D1546" s="8" t="s">
        <v>53</v>
      </c>
      <c r="E1546" s="69">
        <v>32983907.743640799</v>
      </c>
      <c r="F1546" s="70" t="s">
        <v>44</v>
      </c>
      <c r="G1546" s="4">
        <v>14.171716361504799</v>
      </c>
      <c r="H1546" s="3" t="s">
        <v>44</v>
      </c>
      <c r="I1546" s="5">
        <v>33402779</v>
      </c>
      <c r="J1546" s="7" t="s">
        <v>44</v>
      </c>
      <c r="K1546" s="4">
        <v>19.905418290430301</v>
      </c>
      <c r="L1546" s="6" t="s">
        <v>44</v>
      </c>
      <c r="M1546" s="70">
        <v>61501382.506439097</v>
      </c>
      <c r="N1546" s="70" t="s">
        <v>44</v>
      </c>
      <c r="O1546" s="4">
        <v>6.0787309656046702</v>
      </c>
      <c r="P1546" s="6" t="s">
        <v>44</v>
      </c>
      <c r="Q1546" s="69">
        <v>61588930</v>
      </c>
      <c r="R1546" s="70" t="s">
        <v>44</v>
      </c>
      <c r="S1546" s="4">
        <v>12.1244419054131</v>
      </c>
      <c r="T1546" s="11" t="s">
        <v>44</v>
      </c>
    </row>
    <row r="1547" spans="1:20" hidden="1" x14ac:dyDescent="0.2">
      <c r="A1547" s="10" t="s">
        <v>66</v>
      </c>
      <c r="B1547" s="9" t="s">
        <v>67</v>
      </c>
      <c r="C1547" s="72">
        <v>2017</v>
      </c>
      <c r="D1547" s="8" t="s">
        <v>54</v>
      </c>
      <c r="E1547" s="69">
        <v>34103205.726253301</v>
      </c>
      <c r="F1547" s="70" t="s">
        <v>44</v>
      </c>
      <c r="G1547" s="4">
        <v>15.2788883757494</v>
      </c>
      <c r="H1547" s="3" t="s">
        <v>44</v>
      </c>
      <c r="I1547" s="5">
        <v>34739206</v>
      </c>
      <c r="J1547" s="7" t="s">
        <v>44</v>
      </c>
      <c r="K1547" s="4">
        <v>14.9676509576472</v>
      </c>
      <c r="L1547" s="6" t="s">
        <v>44</v>
      </c>
      <c r="M1547" s="70">
        <v>69465699.289624795</v>
      </c>
      <c r="N1547" s="70" t="s">
        <v>44</v>
      </c>
      <c r="O1547" s="4">
        <v>9.2722671163649508</v>
      </c>
      <c r="P1547" s="6" t="s">
        <v>44</v>
      </c>
      <c r="Q1547" s="69">
        <v>70695907</v>
      </c>
      <c r="R1547" s="70" t="s">
        <v>44</v>
      </c>
      <c r="S1547" s="4">
        <v>6.9228168427857097</v>
      </c>
      <c r="T1547" s="11" t="s">
        <v>44</v>
      </c>
    </row>
    <row r="1548" spans="1:20" hidden="1" x14ac:dyDescent="0.2">
      <c r="A1548" s="10" t="s">
        <v>66</v>
      </c>
      <c r="B1548" s="9" t="s">
        <v>67</v>
      </c>
      <c r="C1548" s="72">
        <v>2017</v>
      </c>
      <c r="D1548" s="8" t="s">
        <v>55</v>
      </c>
      <c r="E1548" s="69">
        <v>38327452.257068798</v>
      </c>
      <c r="F1548" s="70" t="s">
        <v>44</v>
      </c>
      <c r="G1548" s="4">
        <v>18.376615559308199</v>
      </c>
      <c r="H1548" s="3" t="s">
        <v>44</v>
      </c>
      <c r="I1548" s="5">
        <v>35618675</v>
      </c>
      <c r="J1548" s="7" t="s">
        <v>44</v>
      </c>
      <c r="K1548" s="4">
        <v>12.422214079742799</v>
      </c>
      <c r="L1548" s="6" t="s">
        <v>44</v>
      </c>
      <c r="M1548" s="70">
        <v>65213712.040342197</v>
      </c>
      <c r="N1548" s="70" t="s">
        <v>44</v>
      </c>
      <c r="O1548" s="4">
        <v>8.89774657045146</v>
      </c>
      <c r="P1548" s="6" t="s">
        <v>44</v>
      </c>
      <c r="Q1548" s="69">
        <v>61889976</v>
      </c>
      <c r="R1548" s="70" t="s">
        <v>44</v>
      </c>
      <c r="S1548" s="4">
        <v>1.5461219333949401</v>
      </c>
      <c r="T1548" s="11" t="s">
        <v>44</v>
      </c>
    </row>
    <row r="1549" spans="1:20" hidden="1" x14ac:dyDescent="0.2">
      <c r="A1549" s="10" t="s">
        <v>66</v>
      </c>
      <c r="B1549" s="9" t="s">
        <v>67</v>
      </c>
      <c r="C1549" s="72">
        <v>2018</v>
      </c>
      <c r="D1549" s="8" t="s">
        <v>43</v>
      </c>
      <c r="E1549" s="69">
        <v>31818549.083436299</v>
      </c>
      <c r="F1549" s="70" t="s">
        <v>44</v>
      </c>
      <c r="G1549" s="4">
        <v>30.4602552186008</v>
      </c>
      <c r="H1549" s="3" t="s">
        <v>44</v>
      </c>
      <c r="I1549" s="5">
        <v>32260464</v>
      </c>
      <c r="J1549" s="7" t="s">
        <v>44</v>
      </c>
      <c r="K1549" s="4">
        <v>29.854480142552902</v>
      </c>
      <c r="L1549" s="6" t="s">
        <v>44</v>
      </c>
      <c r="M1549" s="70">
        <v>45580254.318450503</v>
      </c>
      <c r="N1549" s="70" t="s">
        <v>44</v>
      </c>
      <c r="O1549" s="4">
        <v>23.644421072573699</v>
      </c>
      <c r="P1549" s="6" t="s">
        <v>44</v>
      </c>
      <c r="Q1549" s="69">
        <v>46988354</v>
      </c>
      <c r="R1549" s="70" t="s">
        <v>44</v>
      </c>
      <c r="S1549" s="4">
        <v>22.313703443773299</v>
      </c>
      <c r="T1549" s="11" t="s">
        <v>44</v>
      </c>
    </row>
    <row r="1550" spans="1:20" hidden="1" x14ac:dyDescent="0.2">
      <c r="A1550" s="10" t="s">
        <v>66</v>
      </c>
      <c r="B1550" s="9" t="s">
        <v>67</v>
      </c>
      <c r="C1550" s="72">
        <v>2018</v>
      </c>
      <c r="D1550" s="8" t="s">
        <v>45</v>
      </c>
      <c r="E1550" s="69">
        <v>32191451.9086948</v>
      </c>
      <c r="F1550" s="70" t="s">
        <v>44</v>
      </c>
      <c r="G1550" s="4">
        <v>11.3486488845473</v>
      </c>
      <c r="H1550" s="3" t="s">
        <v>44</v>
      </c>
      <c r="I1550" s="5">
        <v>32033571</v>
      </c>
      <c r="J1550" s="7" t="s">
        <v>44</v>
      </c>
      <c r="K1550" s="4">
        <v>11.348648884546799</v>
      </c>
      <c r="L1550" s="6" t="s">
        <v>44</v>
      </c>
      <c r="M1550" s="70">
        <v>48257551.669369496</v>
      </c>
      <c r="N1550" s="70" t="s">
        <v>44</v>
      </c>
      <c r="O1550" s="4">
        <v>7.4759699061770002</v>
      </c>
      <c r="P1550" s="6" t="s">
        <v>44</v>
      </c>
      <c r="Q1550" s="69">
        <v>47917580</v>
      </c>
      <c r="R1550" s="70" t="s">
        <v>44</v>
      </c>
      <c r="S1550" s="4">
        <v>7.5330069733246203</v>
      </c>
      <c r="T1550" s="11" t="s">
        <v>44</v>
      </c>
    </row>
    <row r="1551" spans="1:20" hidden="1" x14ac:dyDescent="0.2">
      <c r="A1551" s="10" t="s">
        <v>66</v>
      </c>
      <c r="B1551" s="9" t="s">
        <v>67</v>
      </c>
      <c r="C1551" s="72">
        <v>2018</v>
      </c>
      <c r="D1551" s="8" t="s">
        <v>46</v>
      </c>
      <c r="E1551" s="69">
        <v>39694075.788203403</v>
      </c>
      <c r="F1551" s="70" t="s">
        <v>44</v>
      </c>
      <c r="G1551" s="4">
        <v>14.544055898508899</v>
      </c>
      <c r="H1551" s="3" t="s">
        <v>44</v>
      </c>
      <c r="I1551" s="5">
        <v>40102500</v>
      </c>
      <c r="J1551" s="7" t="s">
        <v>44</v>
      </c>
      <c r="K1551" s="4">
        <v>16.274767808545199</v>
      </c>
      <c r="L1551" s="6" t="s">
        <v>44</v>
      </c>
      <c r="M1551" s="70">
        <v>57348905.945033997</v>
      </c>
      <c r="N1551" s="70" t="s">
        <v>44</v>
      </c>
      <c r="O1551" s="4">
        <v>18.132535975443499</v>
      </c>
      <c r="P1551" s="6" t="s">
        <v>44</v>
      </c>
      <c r="Q1551" s="69">
        <v>57754205</v>
      </c>
      <c r="R1551" s="70" t="s">
        <v>44</v>
      </c>
      <c r="S1551" s="4">
        <v>19.728735377029</v>
      </c>
      <c r="T1551" s="11" t="s">
        <v>44</v>
      </c>
    </row>
    <row r="1552" spans="1:20" hidden="1" x14ac:dyDescent="0.2">
      <c r="A1552" s="10" t="s">
        <v>66</v>
      </c>
      <c r="B1552" s="9" t="s">
        <v>67</v>
      </c>
      <c r="C1552" s="72">
        <v>2018</v>
      </c>
      <c r="D1552" s="8" t="s">
        <v>47</v>
      </c>
      <c r="E1552" s="69">
        <v>37427055.609917201</v>
      </c>
      <c r="F1552" s="70" t="s">
        <v>44</v>
      </c>
      <c r="G1552" s="4">
        <v>13.4362949001356</v>
      </c>
      <c r="H1552" s="3" t="s">
        <v>44</v>
      </c>
      <c r="I1552" s="5">
        <v>36275956</v>
      </c>
      <c r="J1552" s="7" t="s">
        <v>44</v>
      </c>
      <c r="K1552" s="4">
        <v>12.4527044604434</v>
      </c>
      <c r="L1552" s="6" t="s">
        <v>44</v>
      </c>
      <c r="M1552" s="70">
        <v>47757541.534167401</v>
      </c>
      <c r="N1552" s="70" t="s">
        <v>44</v>
      </c>
      <c r="O1552" s="4">
        <v>12.1002079741901</v>
      </c>
      <c r="P1552" s="6" t="s">
        <v>44</v>
      </c>
      <c r="Q1552" s="69">
        <v>44816379</v>
      </c>
      <c r="R1552" s="70" t="s">
        <v>44</v>
      </c>
      <c r="S1552" s="4">
        <v>7.0317441393594304</v>
      </c>
      <c r="T1552" s="11" t="s">
        <v>44</v>
      </c>
    </row>
    <row r="1553" spans="1:20" hidden="1" x14ac:dyDescent="0.2">
      <c r="A1553" s="10" t="s">
        <v>66</v>
      </c>
      <c r="B1553" s="9" t="s">
        <v>67</v>
      </c>
      <c r="C1553" s="72">
        <v>2018</v>
      </c>
      <c r="D1553" s="8" t="s">
        <v>48</v>
      </c>
      <c r="E1553" s="69">
        <v>38863314.223283201</v>
      </c>
      <c r="F1553" s="70" t="s">
        <v>44</v>
      </c>
      <c r="G1553" s="4">
        <v>13.216263605659</v>
      </c>
      <c r="H1553" s="3" t="s">
        <v>44</v>
      </c>
      <c r="I1553" s="5">
        <v>39372787</v>
      </c>
      <c r="J1553" s="7" t="s">
        <v>44</v>
      </c>
      <c r="K1553" s="4">
        <v>9.4075100980124198</v>
      </c>
      <c r="L1553" s="6" t="s">
        <v>44</v>
      </c>
      <c r="M1553" s="70">
        <v>43758039.789001502</v>
      </c>
      <c r="N1553" s="70" t="s">
        <v>44</v>
      </c>
      <c r="O1553" s="4">
        <v>2.98926243154314</v>
      </c>
      <c r="P1553" s="6" t="s">
        <v>44</v>
      </c>
      <c r="Q1553" s="69">
        <v>46012701</v>
      </c>
      <c r="R1553" s="70" t="s">
        <v>44</v>
      </c>
      <c r="S1553" s="4">
        <v>3.31463562712266</v>
      </c>
      <c r="T1553" s="11" t="s">
        <v>44</v>
      </c>
    </row>
    <row r="1554" spans="1:20" hidden="1" x14ac:dyDescent="0.2">
      <c r="A1554" s="10" t="s">
        <v>66</v>
      </c>
      <c r="B1554" s="9" t="s">
        <v>67</v>
      </c>
      <c r="C1554" s="72">
        <v>2018</v>
      </c>
      <c r="D1554" s="8" t="s">
        <v>49</v>
      </c>
      <c r="E1554" s="69">
        <v>37331668.663626499</v>
      </c>
      <c r="F1554" s="70" t="s">
        <v>44</v>
      </c>
      <c r="G1554" s="4">
        <v>11.942615165823799</v>
      </c>
      <c r="H1554" s="3" t="s">
        <v>44</v>
      </c>
      <c r="I1554" s="5">
        <v>36652359</v>
      </c>
      <c r="J1554" s="7" t="s">
        <v>44</v>
      </c>
      <c r="K1554" s="4">
        <v>10.1203193614214</v>
      </c>
      <c r="L1554" s="6" t="s">
        <v>44</v>
      </c>
      <c r="M1554" s="70">
        <v>43306253.832768098</v>
      </c>
      <c r="N1554" s="70" t="s">
        <v>44</v>
      </c>
      <c r="O1554" s="4">
        <v>7.74531249782033</v>
      </c>
      <c r="P1554" s="6" t="s">
        <v>44</v>
      </c>
      <c r="Q1554" s="69">
        <v>42088828</v>
      </c>
      <c r="R1554" s="70" t="s">
        <v>44</v>
      </c>
      <c r="S1554" s="4">
        <v>3.4711289688115401</v>
      </c>
      <c r="T1554" s="11" t="s">
        <v>44</v>
      </c>
    </row>
    <row r="1555" spans="1:20" hidden="1" x14ac:dyDescent="0.2">
      <c r="A1555" s="10" t="s">
        <v>66</v>
      </c>
      <c r="B1555" s="9" t="s">
        <v>67</v>
      </c>
      <c r="C1555" s="72">
        <v>2018</v>
      </c>
      <c r="D1555" s="8" t="s">
        <v>50</v>
      </c>
      <c r="E1555" s="69">
        <v>35853498.0797901</v>
      </c>
      <c r="F1555" s="70" t="s">
        <v>44</v>
      </c>
      <c r="G1555" s="4">
        <v>11.3632659202726</v>
      </c>
      <c r="H1555" s="3" t="s">
        <v>44</v>
      </c>
      <c r="I1555" s="5">
        <v>36305452</v>
      </c>
      <c r="J1555" s="7" t="s">
        <v>44</v>
      </c>
      <c r="K1555" s="4">
        <v>16.955927509038201</v>
      </c>
      <c r="L1555" s="6" t="s">
        <v>44</v>
      </c>
      <c r="M1555" s="70">
        <v>41603280.814692304</v>
      </c>
      <c r="N1555" s="70" t="s">
        <v>44</v>
      </c>
      <c r="O1555" s="4">
        <v>-5.7299277224842697</v>
      </c>
      <c r="P1555" s="6" t="s">
        <v>44</v>
      </c>
      <c r="Q1555" s="69">
        <v>41684085</v>
      </c>
      <c r="R1555" s="70" t="s">
        <v>44</v>
      </c>
      <c r="S1555" s="4">
        <v>1.47731426486855</v>
      </c>
      <c r="T1555" s="11" t="s">
        <v>44</v>
      </c>
    </row>
    <row r="1556" spans="1:20" hidden="1" x14ac:dyDescent="0.2">
      <c r="A1556" s="10" t="s">
        <v>66</v>
      </c>
      <c r="B1556" s="9" t="s">
        <v>67</v>
      </c>
      <c r="C1556" s="72">
        <v>2018</v>
      </c>
      <c r="D1556" s="8" t="s">
        <v>51</v>
      </c>
      <c r="E1556" s="69">
        <v>36611051.642147698</v>
      </c>
      <c r="F1556" s="70" t="s">
        <v>44</v>
      </c>
      <c r="G1556" s="4">
        <v>4.1545632733648503</v>
      </c>
      <c r="H1556" s="3" t="s">
        <v>44</v>
      </c>
      <c r="I1556" s="5">
        <v>37172180</v>
      </c>
      <c r="J1556" s="7" t="s">
        <v>44</v>
      </c>
      <c r="K1556" s="4">
        <v>3.8148418254265302</v>
      </c>
      <c r="L1556" s="6" t="s">
        <v>44</v>
      </c>
      <c r="M1556" s="70">
        <v>48590987.118979901</v>
      </c>
      <c r="N1556" s="70" t="s">
        <v>44</v>
      </c>
      <c r="O1556" s="4">
        <v>0.78721916053090502</v>
      </c>
      <c r="P1556" s="6" t="s">
        <v>44</v>
      </c>
      <c r="Q1556" s="69">
        <v>49096108</v>
      </c>
      <c r="R1556" s="70" t="s">
        <v>44</v>
      </c>
      <c r="S1556" s="4">
        <v>-0.69891861449244996</v>
      </c>
      <c r="T1556" s="11" t="s">
        <v>44</v>
      </c>
    </row>
    <row r="1557" spans="1:20" hidden="1" x14ac:dyDescent="0.2">
      <c r="A1557" s="10" t="s">
        <v>66</v>
      </c>
      <c r="B1557" s="9" t="s">
        <v>67</v>
      </c>
      <c r="C1557" s="72">
        <v>2018</v>
      </c>
      <c r="D1557" s="8" t="s">
        <v>52</v>
      </c>
      <c r="E1557" s="69">
        <v>32220726.851529799</v>
      </c>
      <c r="F1557" s="70" t="s">
        <v>44</v>
      </c>
      <c r="G1557" s="4">
        <v>-3.8337952314263202</v>
      </c>
      <c r="H1557" s="3" t="s">
        <v>44</v>
      </c>
      <c r="I1557" s="5">
        <v>30605471</v>
      </c>
      <c r="J1557" s="7" t="s">
        <v>44</v>
      </c>
      <c r="K1557" s="4">
        <v>-5.7689657474153302</v>
      </c>
      <c r="L1557" s="6" t="s">
        <v>44</v>
      </c>
      <c r="M1557" s="70">
        <v>55717169.664356299</v>
      </c>
      <c r="N1557" s="70" t="s">
        <v>44</v>
      </c>
      <c r="O1557" s="4">
        <v>-6.0895440358400199</v>
      </c>
      <c r="P1557" s="6" t="s">
        <v>44</v>
      </c>
      <c r="Q1557" s="69">
        <v>53510236</v>
      </c>
      <c r="R1557" s="70" t="s">
        <v>44</v>
      </c>
      <c r="S1557" s="4">
        <v>-7.7599977094379602</v>
      </c>
      <c r="T1557" s="11" t="s">
        <v>44</v>
      </c>
    </row>
    <row r="1558" spans="1:20" hidden="1" x14ac:dyDescent="0.2">
      <c r="A1558" s="10" t="s">
        <v>66</v>
      </c>
      <c r="B1558" s="9" t="s">
        <v>67</v>
      </c>
      <c r="C1558" s="72">
        <v>2018</v>
      </c>
      <c r="D1558" s="8" t="s">
        <v>53</v>
      </c>
      <c r="E1558" s="69">
        <v>35147639.898581699</v>
      </c>
      <c r="F1558" s="70" t="s">
        <v>44</v>
      </c>
      <c r="G1558" s="4">
        <v>6.5599630333615</v>
      </c>
      <c r="H1558" s="3" t="s">
        <v>44</v>
      </c>
      <c r="I1558" s="5">
        <v>36443832</v>
      </c>
      <c r="J1558" s="7" t="s">
        <v>44</v>
      </c>
      <c r="K1558" s="4">
        <v>9.1041916003455903</v>
      </c>
      <c r="L1558" s="6" t="s">
        <v>44</v>
      </c>
      <c r="M1558" s="70">
        <v>62409598.387717903</v>
      </c>
      <c r="N1558" s="70" t="s">
        <v>44</v>
      </c>
      <c r="O1558" s="4">
        <v>1.4767405938943099</v>
      </c>
      <c r="P1558" s="6" t="s">
        <v>44</v>
      </c>
      <c r="Q1558" s="69">
        <v>64111027</v>
      </c>
      <c r="R1558" s="70" t="s">
        <v>44</v>
      </c>
      <c r="S1558" s="4">
        <v>4.09504922394333</v>
      </c>
      <c r="T1558" s="11" t="s">
        <v>44</v>
      </c>
    </row>
    <row r="1559" spans="1:20" hidden="1" x14ac:dyDescent="0.2">
      <c r="A1559" s="10" t="s">
        <v>66</v>
      </c>
      <c r="B1559" s="9" t="s">
        <v>67</v>
      </c>
      <c r="C1559" s="72">
        <v>2018</v>
      </c>
      <c r="D1559" s="8" t="s">
        <v>54</v>
      </c>
      <c r="E1559" s="69">
        <v>34700119.024577796</v>
      </c>
      <c r="F1559" s="70" t="s">
        <v>44</v>
      </c>
      <c r="G1559" s="4">
        <v>1.7503143344233401</v>
      </c>
      <c r="H1559" s="3" t="s">
        <v>44</v>
      </c>
      <c r="I1559" s="5">
        <v>35231959</v>
      </c>
      <c r="J1559" s="7" t="s">
        <v>44</v>
      </c>
      <c r="K1559" s="4">
        <v>1.41843483699655</v>
      </c>
      <c r="L1559" s="6" t="s">
        <v>44</v>
      </c>
      <c r="M1559" s="70">
        <v>73359137.118979901</v>
      </c>
      <c r="N1559" s="70" t="s">
        <v>44</v>
      </c>
      <c r="O1559" s="4">
        <v>5.6048350037075396</v>
      </c>
      <c r="P1559" s="6" t="s">
        <v>44</v>
      </c>
      <c r="Q1559" s="69">
        <v>73864258</v>
      </c>
      <c r="R1559" s="70" t="s">
        <v>44</v>
      </c>
      <c r="S1559" s="4">
        <v>4.48166115189668</v>
      </c>
      <c r="T1559" s="11" t="s">
        <v>44</v>
      </c>
    </row>
    <row r="1560" spans="1:20" hidden="1" x14ac:dyDescent="0.2">
      <c r="A1560" s="10" t="s">
        <v>66</v>
      </c>
      <c r="B1560" s="9" t="s">
        <v>67</v>
      </c>
      <c r="C1560" s="72">
        <v>2018</v>
      </c>
      <c r="D1560" s="8" t="s">
        <v>55</v>
      </c>
      <c r="E1560" s="69">
        <v>36897530.720765002</v>
      </c>
      <c r="F1560" s="70" t="s">
        <v>44</v>
      </c>
      <c r="G1560" s="4">
        <v>-3.73080247211076</v>
      </c>
      <c r="H1560" s="3" t="s">
        <v>44</v>
      </c>
      <c r="I1560" s="5">
        <v>34837342</v>
      </c>
      <c r="J1560" s="7" t="s">
        <v>44</v>
      </c>
      <c r="K1560" s="4">
        <v>-2.19360489967693</v>
      </c>
      <c r="L1560" s="6" t="s">
        <v>44</v>
      </c>
      <c r="M1560" s="70">
        <v>59689803.298814498</v>
      </c>
      <c r="N1560" s="70" t="s">
        <v>44</v>
      </c>
      <c r="O1560" s="4">
        <v>-8.4704712685432195</v>
      </c>
      <c r="P1560" s="6" t="s">
        <v>44</v>
      </c>
      <c r="Q1560" s="69">
        <v>54098117</v>
      </c>
      <c r="R1560" s="70" t="s">
        <v>44</v>
      </c>
      <c r="S1560" s="4">
        <v>-12.5898562313225</v>
      </c>
      <c r="T1560" s="11" t="s">
        <v>44</v>
      </c>
    </row>
    <row r="1561" spans="1:20" hidden="1" x14ac:dyDescent="0.2">
      <c r="A1561" s="10" t="s">
        <v>66</v>
      </c>
      <c r="B1561" s="9" t="s">
        <v>67</v>
      </c>
      <c r="C1561" s="72">
        <v>2019</v>
      </c>
      <c r="D1561" s="8" t="s">
        <v>43</v>
      </c>
      <c r="E1561" s="69">
        <v>32861410.433770102</v>
      </c>
      <c r="F1561" s="70" t="s">
        <v>44</v>
      </c>
      <c r="G1561" s="4">
        <v>3.2775264126568402</v>
      </c>
      <c r="H1561" s="3" t="s">
        <v>44</v>
      </c>
      <c r="I1561" s="5">
        <v>33299007</v>
      </c>
      <c r="J1561" s="7" t="s">
        <v>44</v>
      </c>
      <c r="K1561" s="4">
        <v>3.2192438397662202</v>
      </c>
      <c r="L1561" s="6" t="s">
        <v>44</v>
      </c>
      <c r="M1561" s="70">
        <v>51940490.579613797</v>
      </c>
      <c r="N1561" s="70" t="s">
        <v>44</v>
      </c>
      <c r="O1561" s="4">
        <v>13.9539288585951</v>
      </c>
      <c r="P1561" s="6" t="s">
        <v>44</v>
      </c>
      <c r="Q1561" s="69">
        <v>52774221</v>
      </c>
      <c r="R1561" s="70" t="s">
        <v>44</v>
      </c>
      <c r="S1561" s="4">
        <v>12.3134064240684</v>
      </c>
      <c r="T1561" s="11" t="s">
        <v>44</v>
      </c>
    </row>
    <row r="1562" spans="1:20" hidden="1" x14ac:dyDescent="0.2">
      <c r="A1562" s="10" t="s">
        <v>66</v>
      </c>
      <c r="B1562" s="9" t="s">
        <v>67</v>
      </c>
      <c r="C1562" s="72">
        <v>2019</v>
      </c>
      <c r="D1562" s="8" t="s">
        <v>45</v>
      </c>
      <c r="E1562" s="69">
        <v>32854303.8233447</v>
      </c>
      <c r="F1562" s="70" t="s">
        <v>44</v>
      </c>
      <c r="G1562" s="4">
        <v>2.0590929434619998</v>
      </c>
      <c r="H1562" s="3" t="s">
        <v>44</v>
      </c>
      <c r="I1562" s="5">
        <v>32693172</v>
      </c>
      <c r="J1562" s="7" t="s">
        <v>44</v>
      </c>
      <c r="K1562" s="4">
        <v>2.05909294346234</v>
      </c>
      <c r="L1562" s="6" t="s">
        <v>44</v>
      </c>
      <c r="M1562" s="70">
        <v>45878468.669369496</v>
      </c>
      <c r="N1562" s="70" t="s">
        <v>44</v>
      </c>
      <c r="O1562" s="4">
        <v>-4.9299703729272997</v>
      </c>
      <c r="P1562" s="6" t="s">
        <v>44</v>
      </c>
      <c r="Q1562" s="69">
        <v>45538497</v>
      </c>
      <c r="R1562" s="70" t="s">
        <v>44</v>
      </c>
      <c r="S1562" s="4">
        <v>-4.9649481463796796</v>
      </c>
      <c r="T1562" s="11" t="s">
        <v>44</v>
      </c>
    </row>
    <row r="1563" spans="1:20" hidden="1" x14ac:dyDescent="0.2">
      <c r="A1563" s="10" t="s">
        <v>66</v>
      </c>
      <c r="B1563" s="9" t="s">
        <v>67</v>
      </c>
      <c r="C1563" s="72">
        <v>2019</v>
      </c>
      <c r="D1563" s="8" t="s">
        <v>46</v>
      </c>
      <c r="E1563" s="69">
        <v>40007458.268104203</v>
      </c>
      <c r="F1563" s="70" t="s">
        <v>44</v>
      </c>
      <c r="G1563" s="4">
        <v>0.78949433556010395</v>
      </c>
      <c r="H1563" s="3" t="s">
        <v>44</v>
      </c>
      <c r="I1563" s="5">
        <v>37129599</v>
      </c>
      <c r="J1563" s="7" t="s">
        <v>44</v>
      </c>
      <c r="K1563" s="4">
        <v>-7.4132560314194897</v>
      </c>
      <c r="L1563" s="6" t="s">
        <v>44</v>
      </c>
      <c r="M1563" s="70">
        <v>55596132.725857899</v>
      </c>
      <c r="N1563" s="70" t="s">
        <v>44</v>
      </c>
      <c r="O1563" s="4">
        <v>-3.0563324448700802</v>
      </c>
      <c r="P1563" s="6" t="s">
        <v>44</v>
      </c>
      <c r="Q1563" s="69">
        <v>51855205</v>
      </c>
      <c r="R1563" s="70" t="s">
        <v>44</v>
      </c>
      <c r="S1563" s="4">
        <v>-10.2139748958539</v>
      </c>
      <c r="T1563" s="11" t="s">
        <v>44</v>
      </c>
    </row>
    <row r="1564" spans="1:20" hidden="1" x14ac:dyDescent="0.2">
      <c r="A1564" s="10" t="s">
        <v>66</v>
      </c>
      <c r="B1564" s="9" t="s">
        <v>67</v>
      </c>
      <c r="C1564" s="72">
        <v>2019</v>
      </c>
      <c r="D1564" s="8" t="s">
        <v>47</v>
      </c>
      <c r="E1564" s="69">
        <v>38918285.406074002</v>
      </c>
      <c r="F1564" s="70" t="s">
        <v>44</v>
      </c>
      <c r="G1564" s="4">
        <v>3.98436310806578</v>
      </c>
      <c r="H1564" s="3" t="s">
        <v>44</v>
      </c>
      <c r="I1564" s="5">
        <v>41174419</v>
      </c>
      <c r="J1564" s="7" t="s">
        <v>44</v>
      </c>
      <c r="K1564" s="4">
        <v>13.5033326206482</v>
      </c>
      <c r="L1564" s="6" t="s">
        <v>44</v>
      </c>
      <c r="M1564" s="70">
        <v>47643372.616994001</v>
      </c>
      <c r="N1564" s="70" t="s">
        <v>44</v>
      </c>
      <c r="O1564" s="4">
        <v>-0.23905945219504501</v>
      </c>
      <c r="P1564" s="6" t="s">
        <v>44</v>
      </c>
      <c r="Q1564" s="69">
        <v>50165657</v>
      </c>
      <c r="R1564" s="70" t="s">
        <v>44</v>
      </c>
      <c r="S1564" s="4">
        <v>11.9359888490768</v>
      </c>
      <c r="T1564" s="11" t="s">
        <v>44</v>
      </c>
    </row>
    <row r="1565" spans="1:20" hidden="1" x14ac:dyDescent="0.2">
      <c r="A1565" s="10" t="s">
        <v>66</v>
      </c>
      <c r="B1565" s="9" t="s">
        <v>67</v>
      </c>
      <c r="C1565" s="72">
        <v>2019</v>
      </c>
      <c r="D1565" s="8" t="s">
        <v>48</v>
      </c>
      <c r="E1565" s="69">
        <v>36650798.648164503</v>
      </c>
      <c r="F1565" s="70" t="s">
        <v>44</v>
      </c>
      <c r="G1565" s="4">
        <v>-5.6930697222759497</v>
      </c>
      <c r="H1565" s="3" t="s">
        <v>44</v>
      </c>
      <c r="I1565" s="5">
        <v>38051429</v>
      </c>
      <c r="J1565" s="7" t="s">
        <v>44</v>
      </c>
      <c r="K1565" s="4">
        <v>-3.3560184601613301</v>
      </c>
      <c r="L1565" s="6" t="s">
        <v>44</v>
      </c>
      <c r="M1565" s="70">
        <v>43487119.410347</v>
      </c>
      <c r="N1565" s="70" t="s">
        <v>44</v>
      </c>
      <c r="O1565" s="4">
        <v>-0.61913280384784397</v>
      </c>
      <c r="P1565" s="6" t="s">
        <v>44</v>
      </c>
      <c r="Q1565" s="69">
        <v>44391293</v>
      </c>
      <c r="R1565" s="70" t="s">
        <v>44</v>
      </c>
      <c r="S1565" s="4">
        <v>-3.5238270407120802</v>
      </c>
      <c r="T1565" s="11" t="s">
        <v>44</v>
      </c>
    </row>
    <row r="1566" spans="1:20" hidden="1" x14ac:dyDescent="0.2">
      <c r="A1566" s="10" t="s">
        <v>66</v>
      </c>
      <c r="B1566" s="9" t="s">
        <v>67</v>
      </c>
      <c r="C1566" s="72">
        <v>2019</v>
      </c>
      <c r="D1566" s="8" t="s">
        <v>49</v>
      </c>
      <c r="E1566" s="69">
        <v>38191652.786576897</v>
      </c>
      <c r="F1566" s="70" t="s">
        <v>44</v>
      </c>
      <c r="G1566" s="4">
        <v>2.3036316182359902</v>
      </c>
      <c r="H1566" s="3" t="s">
        <v>44</v>
      </c>
      <c r="I1566" s="5">
        <v>35660487</v>
      </c>
      <c r="J1566" s="7" t="s">
        <v>44</v>
      </c>
      <c r="K1566" s="4">
        <v>-2.7061614233343101</v>
      </c>
      <c r="L1566" s="6" t="s">
        <v>44</v>
      </c>
      <c r="M1566" s="70">
        <v>42045951.330211498</v>
      </c>
      <c r="N1566" s="70" t="s">
        <v>44</v>
      </c>
      <c r="O1566" s="4">
        <v>-2.9102090137452099</v>
      </c>
      <c r="P1566" s="6" t="s">
        <v>44</v>
      </c>
      <c r="Q1566" s="69">
        <v>39822482</v>
      </c>
      <c r="R1566" s="70" t="s">
        <v>44</v>
      </c>
      <c r="S1566" s="4">
        <v>-5.3846735765605098</v>
      </c>
      <c r="T1566" s="11" t="s">
        <v>44</v>
      </c>
    </row>
    <row r="1567" spans="1:20" hidden="1" x14ac:dyDescent="0.2">
      <c r="A1567" s="10" t="s">
        <v>66</v>
      </c>
      <c r="B1567" s="9" t="s">
        <v>67</v>
      </c>
      <c r="C1567" s="72">
        <v>2019</v>
      </c>
      <c r="D1567" s="8" t="s">
        <v>50</v>
      </c>
      <c r="E1567" s="69">
        <v>38197400.368506201</v>
      </c>
      <c r="F1567" s="70" t="s">
        <v>44</v>
      </c>
      <c r="G1567" s="4">
        <v>6.5374438039486904</v>
      </c>
      <c r="H1567" s="3" t="s">
        <v>44</v>
      </c>
      <c r="I1567" s="5">
        <v>39602399</v>
      </c>
      <c r="J1567" s="7" t="s">
        <v>44</v>
      </c>
      <c r="K1567" s="4">
        <v>9.0811347012013499</v>
      </c>
      <c r="L1567" s="6" t="s">
        <v>44</v>
      </c>
      <c r="M1567" s="70">
        <v>43473061.695971198</v>
      </c>
      <c r="N1567" s="70" t="s">
        <v>44</v>
      </c>
      <c r="O1567" s="4">
        <v>4.4943111328339604</v>
      </c>
      <c r="P1567" s="6" t="s">
        <v>44</v>
      </c>
      <c r="Q1567" s="69">
        <v>45167747</v>
      </c>
      <c r="R1567" s="70" t="s">
        <v>44</v>
      </c>
      <c r="S1567" s="4">
        <v>8.3572951163495492</v>
      </c>
      <c r="T1567" s="11" t="s">
        <v>44</v>
      </c>
    </row>
    <row r="1568" spans="1:20" hidden="1" x14ac:dyDescent="0.2">
      <c r="A1568" s="10" t="s">
        <v>66</v>
      </c>
      <c r="B1568" s="9" t="s">
        <v>67</v>
      </c>
      <c r="C1568" s="72">
        <v>2019</v>
      </c>
      <c r="D1568" s="8" t="s">
        <v>51</v>
      </c>
      <c r="E1568" s="69">
        <v>35450084.213994101</v>
      </c>
      <c r="F1568" s="70" t="s">
        <v>44</v>
      </c>
      <c r="G1568" s="4">
        <v>-3.17108462084453</v>
      </c>
      <c r="H1568" s="3" t="s">
        <v>44</v>
      </c>
      <c r="I1568" s="5">
        <v>34365047</v>
      </c>
      <c r="J1568" s="7" t="s">
        <v>44</v>
      </c>
      <c r="K1568" s="4">
        <v>-7.55170398938131</v>
      </c>
      <c r="L1568" s="6" t="s">
        <v>44</v>
      </c>
      <c r="M1568" s="70">
        <v>49482797.445937</v>
      </c>
      <c r="N1568" s="70" t="s">
        <v>44</v>
      </c>
      <c r="O1568" s="4">
        <v>1.8353410371627401</v>
      </c>
      <c r="P1568" s="6" t="s">
        <v>44</v>
      </c>
      <c r="Q1568" s="69">
        <v>48169566</v>
      </c>
      <c r="R1568" s="70" t="s">
        <v>44</v>
      </c>
      <c r="S1568" s="4">
        <v>-1.88720050884685</v>
      </c>
      <c r="T1568" s="11" t="s">
        <v>44</v>
      </c>
    </row>
    <row r="1569" spans="1:20" hidden="1" x14ac:dyDescent="0.2">
      <c r="A1569" s="10" t="s">
        <v>66</v>
      </c>
      <c r="B1569" s="9" t="s">
        <v>67</v>
      </c>
      <c r="C1569" s="72">
        <v>2019</v>
      </c>
      <c r="D1569" s="8" t="s">
        <v>52</v>
      </c>
      <c r="E1569" s="69">
        <v>34312483.829458997</v>
      </c>
      <c r="F1569" s="70" t="s">
        <v>44</v>
      </c>
      <c r="G1569" s="4">
        <v>6.4919608659600403</v>
      </c>
      <c r="H1569" s="3" t="s">
        <v>44</v>
      </c>
      <c r="I1569" s="5">
        <v>34322482</v>
      </c>
      <c r="J1569" s="7" t="s">
        <v>44</v>
      </c>
      <c r="K1569" s="4">
        <v>12.1449233700733</v>
      </c>
      <c r="L1569" s="6" t="s">
        <v>44</v>
      </c>
      <c r="M1569" s="70">
        <v>60347069.203761503</v>
      </c>
      <c r="N1569" s="70" t="s">
        <v>44</v>
      </c>
      <c r="O1569" s="4">
        <v>8.3096459624493004</v>
      </c>
      <c r="P1569" s="6" t="s">
        <v>44</v>
      </c>
      <c r="Q1569" s="69">
        <v>58540955</v>
      </c>
      <c r="R1569" s="70" t="s">
        <v>44</v>
      </c>
      <c r="S1569" s="4">
        <v>9.4014143387444609</v>
      </c>
      <c r="T1569" s="11" t="s">
        <v>44</v>
      </c>
    </row>
    <row r="1570" spans="1:20" hidden="1" x14ac:dyDescent="0.2">
      <c r="A1570" s="10" t="s">
        <v>66</v>
      </c>
      <c r="B1570" s="9" t="s">
        <v>67</v>
      </c>
      <c r="C1570" s="72">
        <v>2019</v>
      </c>
      <c r="D1570" s="8" t="s">
        <v>53</v>
      </c>
      <c r="E1570" s="69">
        <v>35207185.829316303</v>
      </c>
      <c r="F1570" s="70" t="s">
        <v>44</v>
      </c>
      <c r="G1570" s="4">
        <v>0.16941658360683001</v>
      </c>
      <c r="H1570" s="3" t="s">
        <v>44</v>
      </c>
      <c r="I1570" s="5">
        <v>36308018</v>
      </c>
      <c r="J1570" s="7" t="s">
        <v>44</v>
      </c>
      <c r="K1570" s="4">
        <v>-0.37266662847090798</v>
      </c>
      <c r="L1570" s="6" t="s">
        <v>44</v>
      </c>
      <c r="M1570" s="70">
        <v>64920154.521355703</v>
      </c>
      <c r="N1570" s="70" t="s">
        <v>44</v>
      </c>
      <c r="O1570" s="4">
        <v>4.0227083629685199</v>
      </c>
      <c r="P1570" s="6" t="s">
        <v>44</v>
      </c>
      <c r="Q1570" s="69">
        <v>68039116</v>
      </c>
      <c r="R1570" s="70" t="s">
        <v>44</v>
      </c>
      <c r="S1570" s="4">
        <v>6.1270099447946702</v>
      </c>
      <c r="T1570" s="11" t="s">
        <v>44</v>
      </c>
    </row>
    <row r="1571" spans="1:20" hidden="1" x14ac:dyDescent="0.2">
      <c r="A1571" s="10" t="s">
        <v>66</v>
      </c>
      <c r="B1571" s="9" t="s">
        <v>67</v>
      </c>
      <c r="C1571" s="72">
        <v>2019</v>
      </c>
      <c r="D1571" s="8" t="s">
        <v>54</v>
      </c>
      <c r="E1571" s="69">
        <v>35780590.163289703</v>
      </c>
      <c r="F1571" s="70" t="s">
        <v>44</v>
      </c>
      <c r="G1571" s="4">
        <v>3.1137389988392199</v>
      </c>
      <c r="H1571" s="3" t="s">
        <v>44</v>
      </c>
      <c r="I1571" s="5">
        <v>34685437</v>
      </c>
      <c r="J1571" s="7" t="s">
        <v>44</v>
      </c>
      <c r="K1571" s="4">
        <v>-1.5512109332325299</v>
      </c>
      <c r="L1571" s="6" t="s">
        <v>44</v>
      </c>
      <c r="M1571" s="70">
        <v>73401308.445936993</v>
      </c>
      <c r="N1571" s="70" t="s">
        <v>44</v>
      </c>
      <c r="O1571" s="4">
        <v>5.7486127309114302E-2</v>
      </c>
      <c r="P1571" s="6" t="s">
        <v>44</v>
      </c>
      <c r="Q1571" s="69">
        <v>72088077</v>
      </c>
      <c r="R1571" s="70" t="s">
        <v>44</v>
      </c>
      <c r="S1571" s="4">
        <v>-2.4046555778032701</v>
      </c>
      <c r="T1571" s="11" t="s">
        <v>44</v>
      </c>
    </row>
    <row r="1572" spans="1:20" hidden="1" x14ac:dyDescent="0.2">
      <c r="A1572" s="10" t="s">
        <v>66</v>
      </c>
      <c r="B1572" s="9" t="s">
        <v>67</v>
      </c>
      <c r="C1572" s="72">
        <v>2019</v>
      </c>
      <c r="D1572" s="8" t="s">
        <v>55</v>
      </c>
      <c r="E1572" s="69">
        <v>37057523.384360902</v>
      </c>
      <c r="F1572" s="70" t="s">
        <v>44</v>
      </c>
      <c r="G1572" s="4">
        <v>0.43361347079484702</v>
      </c>
      <c r="H1572" s="3" t="s">
        <v>44</v>
      </c>
      <c r="I1572" s="5">
        <v>36844975</v>
      </c>
      <c r="J1572" s="7" t="s">
        <v>44</v>
      </c>
      <c r="K1572" s="4">
        <v>5.7628765133689104</v>
      </c>
      <c r="L1572" s="6" t="s">
        <v>44</v>
      </c>
      <c r="M1572" s="70">
        <v>64361105.143186003</v>
      </c>
      <c r="N1572" s="70" t="s">
        <v>44</v>
      </c>
      <c r="O1572" s="4">
        <v>7.8259628717260101</v>
      </c>
      <c r="P1572" s="6" t="s">
        <v>44</v>
      </c>
      <c r="Q1572" s="69">
        <v>63221948</v>
      </c>
      <c r="R1572" s="70" t="s">
        <v>44</v>
      </c>
      <c r="S1572" s="4">
        <v>16.8653393241025</v>
      </c>
      <c r="T1572" s="11" t="s">
        <v>44</v>
      </c>
    </row>
    <row r="1573" spans="1:20" hidden="1" x14ac:dyDescent="0.2">
      <c r="A1573" s="10" t="s">
        <v>66</v>
      </c>
      <c r="B1573" s="9" t="s">
        <v>67</v>
      </c>
      <c r="C1573" s="72">
        <v>2020</v>
      </c>
      <c r="D1573" s="8" t="s">
        <v>43</v>
      </c>
      <c r="E1573" s="69">
        <v>31663867.112636101</v>
      </c>
      <c r="F1573" s="70" t="s">
        <v>44</v>
      </c>
      <c r="G1573" s="4">
        <v>-3.6442237424579398</v>
      </c>
      <c r="H1573" s="3" t="s">
        <v>44</v>
      </c>
      <c r="I1573" s="5">
        <v>31964336</v>
      </c>
      <c r="J1573" s="7" t="s">
        <v>44</v>
      </c>
      <c r="K1573" s="4">
        <v>-4.00814054304983</v>
      </c>
      <c r="L1573" s="6" t="s">
        <v>44</v>
      </c>
      <c r="M1573" s="70">
        <v>52504502.202345401</v>
      </c>
      <c r="N1573" s="70" t="s">
        <v>44</v>
      </c>
      <c r="O1573" s="4">
        <v>1.0858804305421199</v>
      </c>
      <c r="P1573" s="6" t="s">
        <v>44</v>
      </c>
      <c r="Q1573" s="69">
        <v>52660627</v>
      </c>
      <c r="R1573" s="70" t="s">
        <v>44</v>
      </c>
      <c r="S1573" s="4">
        <v>-0.21524524255885899</v>
      </c>
      <c r="T1573" s="11" t="s">
        <v>44</v>
      </c>
    </row>
    <row r="1574" spans="1:20" hidden="1" x14ac:dyDescent="0.2">
      <c r="A1574" s="10" t="s">
        <v>66</v>
      </c>
      <c r="B1574" s="9" t="s">
        <v>67</v>
      </c>
      <c r="C1574" s="72">
        <v>2020</v>
      </c>
      <c r="D1574" s="8" t="s">
        <v>45</v>
      </c>
      <c r="E1574" s="69">
        <v>32901781.600719899</v>
      </c>
      <c r="F1574" s="70" t="s">
        <v>44</v>
      </c>
      <c r="G1574" s="4">
        <v>0.14451006976279299</v>
      </c>
      <c r="H1574" s="3" t="s">
        <v>44</v>
      </c>
      <c r="I1574" s="5">
        <v>32203813</v>
      </c>
      <c r="J1574" s="7" t="s">
        <v>44</v>
      </c>
      <c r="K1574" s="4">
        <v>-1.49682325104459</v>
      </c>
      <c r="L1574" s="6" t="s">
        <v>44</v>
      </c>
      <c r="M1574" s="70">
        <v>50418179.5643996</v>
      </c>
      <c r="N1574" s="70" t="s">
        <v>44</v>
      </c>
      <c r="O1574" s="4">
        <v>9.8950793840706801</v>
      </c>
      <c r="P1574" s="6" t="s">
        <v>44</v>
      </c>
      <c r="Q1574" s="69">
        <v>50254189</v>
      </c>
      <c r="R1574" s="70" t="s">
        <v>44</v>
      </c>
      <c r="S1574" s="4">
        <v>10.3553966658144</v>
      </c>
      <c r="T1574" s="11" t="s">
        <v>44</v>
      </c>
    </row>
    <row r="1575" spans="1:20" hidden="1" x14ac:dyDescent="0.2">
      <c r="A1575" s="10" t="s">
        <v>66</v>
      </c>
      <c r="B1575" s="9" t="s">
        <v>67</v>
      </c>
      <c r="C1575" s="72">
        <v>2020</v>
      </c>
      <c r="D1575" s="8" t="s">
        <v>46</v>
      </c>
      <c r="E1575" s="69">
        <v>41244794.684067003</v>
      </c>
      <c r="F1575" s="70" t="s">
        <v>44</v>
      </c>
      <c r="G1575" s="4">
        <v>3.0927643732600298</v>
      </c>
      <c r="H1575" s="3" t="s">
        <v>44</v>
      </c>
      <c r="I1575" s="5">
        <v>41469738</v>
      </c>
      <c r="J1575" s="7" t="s">
        <v>44</v>
      </c>
      <c r="K1575" s="4">
        <v>11.6891620617826</v>
      </c>
      <c r="L1575" s="6" t="s">
        <v>44</v>
      </c>
      <c r="M1575" s="70">
        <v>60418974.8983735</v>
      </c>
      <c r="N1575" s="70" t="s">
        <v>44</v>
      </c>
      <c r="O1575" s="4">
        <v>8.6747799461103199</v>
      </c>
      <c r="P1575" s="6" t="s">
        <v>44</v>
      </c>
      <c r="Q1575" s="69">
        <v>59975445</v>
      </c>
      <c r="R1575" s="70" t="s">
        <v>44</v>
      </c>
      <c r="S1575" s="4">
        <v>15.6594501940548</v>
      </c>
      <c r="T1575" s="11" t="s">
        <v>44</v>
      </c>
    </row>
    <row r="1576" spans="1:20" hidden="1" x14ac:dyDescent="0.2">
      <c r="A1576" s="10" t="s">
        <v>66</v>
      </c>
      <c r="B1576" s="9" t="s">
        <v>67</v>
      </c>
      <c r="C1576" s="72">
        <v>2020</v>
      </c>
      <c r="D1576" s="8" t="s">
        <v>47</v>
      </c>
      <c r="E1576" s="69">
        <v>38966262.050794601</v>
      </c>
      <c r="F1576" s="70" t="s">
        <v>44</v>
      </c>
      <c r="G1576" s="4">
        <v>0.123275329886741</v>
      </c>
      <c r="H1576" s="3" t="s">
        <v>44</v>
      </c>
      <c r="I1576" s="5">
        <v>39985699</v>
      </c>
      <c r="J1576" s="7" t="s">
        <v>44</v>
      </c>
      <c r="K1576" s="4">
        <v>-2.8870352730417399</v>
      </c>
      <c r="L1576" s="6" t="s">
        <v>44</v>
      </c>
      <c r="M1576" s="70">
        <v>39359994.288166299</v>
      </c>
      <c r="N1576" s="70" t="s">
        <v>44</v>
      </c>
      <c r="O1576" s="4">
        <v>-17.3862131789408</v>
      </c>
      <c r="P1576" s="6" t="s">
        <v>44</v>
      </c>
      <c r="Q1576" s="69">
        <v>41128320</v>
      </c>
      <c r="R1576" s="70" t="s">
        <v>44</v>
      </c>
      <c r="S1576" s="4">
        <v>-18.014987823243299</v>
      </c>
      <c r="T1576" s="11" t="s">
        <v>44</v>
      </c>
    </row>
    <row r="1577" spans="1:20" hidden="1" x14ac:dyDescent="0.2">
      <c r="A1577" s="10" t="s">
        <v>66</v>
      </c>
      <c r="B1577" s="9" t="s">
        <v>67</v>
      </c>
      <c r="C1577" s="72">
        <v>2020</v>
      </c>
      <c r="D1577" s="8" t="s">
        <v>48</v>
      </c>
      <c r="E1577" s="69">
        <v>43984142.784635998</v>
      </c>
      <c r="F1577" s="70" t="s">
        <v>44</v>
      </c>
      <c r="G1577" s="4">
        <v>20.008688505997299</v>
      </c>
      <c r="H1577" s="3" t="s">
        <v>44</v>
      </c>
      <c r="I1577" s="5">
        <v>42638028</v>
      </c>
      <c r="J1577" s="7" t="s">
        <v>44</v>
      </c>
      <c r="K1577" s="4">
        <v>12.053683975968401</v>
      </c>
      <c r="L1577" s="6" t="s">
        <v>44</v>
      </c>
      <c r="M1577" s="70">
        <v>41890270.9823303</v>
      </c>
      <c r="N1577" s="70" t="s">
        <v>44</v>
      </c>
      <c r="O1577" s="4">
        <v>-3.6720032268606899</v>
      </c>
      <c r="P1577" s="6" t="s">
        <v>44</v>
      </c>
      <c r="Q1577" s="69">
        <v>39652205</v>
      </c>
      <c r="R1577" s="70" t="s">
        <v>44</v>
      </c>
      <c r="S1577" s="4">
        <v>-10.675715167837099</v>
      </c>
      <c r="T1577" s="11" t="s">
        <v>44</v>
      </c>
    </row>
    <row r="1578" spans="1:20" hidden="1" x14ac:dyDescent="0.2">
      <c r="A1578" s="10" t="s">
        <v>66</v>
      </c>
      <c r="B1578" s="9" t="s">
        <v>67</v>
      </c>
      <c r="C1578" s="72">
        <v>2020</v>
      </c>
      <c r="D1578" s="8" t="s">
        <v>49</v>
      </c>
      <c r="E1578" s="69">
        <v>42163310.930804297</v>
      </c>
      <c r="F1578" s="70" t="s">
        <v>44</v>
      </c>
      <c r="G1578" s="4">
        <v>10.399283231919499</v>
      </c>
      <c r="H1578" s="3" t="s">
        <v>44</v>
      </c>
      <c r="I1578" s="5">
        <v>42600137</v>
      </c>
      <c r="J1578" s="7" t="s">
        <v>44</v>
      </c>
      <c r="K1578" s="4">
        <v>19.460334347088398</v>
      </c>
      <c r="L1578" s="6" t="s">
        <v>44</v>
      </c>
      <c r="M1578" s="70">
        <v>49228492.6588277</v>
      </c>
      <c r="N1578" s="70" t="s">
        <v>44</v>
      </c>
      <c r="O1578" s="4">
        <v>17.082599159684801</v>
      </c>
      <c r="P1578" s="6" t="s">
        <v>44</v>
      </c>
      <c r="Q1578" s="69">
        <v>50257845</v>
      </c>
      <c r="R1578" s="70" t="s">
        <v>44</v>
      </c>
      <c r="S1578" s="4">
        <v>26.2047026601707</v>
      </c>
      <c r="T1578" s="11" t="s">
        <v>44</v>
      </c>
    </row>
    <row r="1579" spans="1:20" hidden="1" x14ac:dyDescent="0.2">
      <c r="A1579" s="10" t="s">
        <v>66</v>
      </c>
      <c r="B1579" s="9" t="s">
        <v>67</v>
      </c>
      <c r="C1579" s="72">
        <v>2020</v>
      </c>
      <c r="D1579" s="8" t="s">
        <v>50</v>
      </c>
      <c r="E1579" s="69">
        <v>36885055.835442498</v>
      </c>
      <c r="F1579" s="70" t="s">
        <v>44</v>
      </c>
      <c r="G1579" s="4">
        <v>-3.4356907025163301</v>
      </c>
      <c r="H1579" s="3" t="s">
        <v>44</v>
      </c>
      <c r="I1579" s="5">
        <v>37775860</v>
      </c>
      <c r="J1579" s="7" t="s">
        <v>44</v>
      </c>
      <c r="K1579" s="4">
        <v>-4.6121928118546496</v>
      </c>
      <c r="L1579" s="6" t="s">
        <v>44</v>
      </c>
      <c r="M1579" s="70">
        <v>45381832.4509409</v>
      </c>
      <c r="N1579" s="70" t="s">
        <v>44</v>
      </c>
      <c r="O1579" s="4">
        <v>4.3906977804293801</v>
      </c>
      <c r="P1579" s="6" t="s">
        <v>44</v>
      </c>
      <c r="Q1579" s="69">
        <v>46530879</v>
      </c>
      <c r="R1579" s="70" t="s">
        <v>44</v>
      </c>
      <c r="S1579" s="4">
        <v>3.0179322426686399</v>
      </c>
      <c r="T1579" s="11" t="s">
        <v>44</v>
      </c>
    </row>
    <row r="1580" spans="1:20" hidden="1" x14ac:dyDescent="0.2">
      <c r="A1580" s="10" t="s">
        <v>66</v>
      </c>
      <c r="B1580" s="9" t="s">
        <v>67</v>
      </c>
      <c r="C1580" s="72">
        <v>2020</v>
      </c>
      <c r="D1580" s="8" t="s">
        <v>51</v>
      </c>
      <c r="E1580" s="69">
        <v>36568081.802666701</v>
      </c>
      <c r="F1580" s="70" t="s">
        <v>44</v>
      </c>
      <c r="G1580" s="4">
        <v>3.1537233647283198</v>
      </c>
      <c r="H1580" s="3" t="s">
        <v>44</v>
      </c>
      <c r="I1580" s="5">
        <v>36579362</v>
      </c>
      <c r="J1580" s="7" t="s">
        <v>44</v>
      </c>
      <c r="K1580" s="4">
        <v>6.4435093017623402</v>
      </c>
      <c r="L1580" s="6" t="s">
        <v>44</v>
      </c>
      <c r="M1580" s="70">
        <v>49105147.274708197</v>
      </c>
      <c r="N1580" s="70" t="s">
        <v>44</v>
      </c>
      <c r="O1580" s="4">
        <v>-0.76319486916924795</v>
      </c>
      <c r="P1580" s="6" t="s">
        <v>44</v>
      </c>
      <c r="Q1580" s="69">
        <v>47303941</v>
      </c>
      <c r="R1580" s="70" t="s">
        <v>44</v>
      </c>
      <c r="S1580" s="4">
        <v>-1.7970371582754201</v>
      </c>
      <c r="T1580" s="11" t="s">
        <v>44</v>
      </c>
    </row>
    <row r="1581" spans="1:20" hidden="1" x14ac:dyDescent="0.2">
      <c r="A1581" s="10" t="s">
        <v>66</v>
      </c>
      <c r="B1581" s="9" t="s">
        <v>67</v>
      </c>
      <c r="C1581" s="72">
        <v>2020</v>
      </c>
      <c r="D1581" s="8" t="s">
        <v>52</v>
      </c>
      <c r="E1581" s="69">
        <v>35059449.0472534</v>
      </c>
      <c r="F1581" s="70" t="s">
        <v>44</v>
      </c>
      <c r="G1581" s="4">
        <v>2.17694883735899</v>
      </c>
      <c r="H1581" s="3" t="s">
        <v>44</v>
      </c>
      <c r="I1581" s="5">
        <v>35809353</v>
      </c>
      <c r="J1581" s="7" t="s">
        <v>44</v>
      </c>
      <c r="K1581" s="4">
        <v>4.3320614167704896</v>
      </c>
      <c r="L1581" s="6" t="s">
        <v>44</v>
      </c>
      <c r="M1581" s="70">
        <v>58407554.082328796</v>
      </c>
      <c r="N1581" s="70" t="s">
        <v>44</v>
      </c>
      <c r="O1581" s="4">
        <v>-3.2139342424135702</v>
      </c>
      <c r="P1581" s="6" t="s">
        <v>44</v>
      </c>
      <c r="Q1581" s="69">
        <v>60950074</v>
      </c>
      <c r="R1581" s="70" t="s">
        <v>44</v>
      </c>
      <c r="S1581" s="4">
        <v>4.1152710952528899</v>
      </c>
      <c r="T1581" s="11" t="s">
        <v>44</v>
      </c>
    </row>
    <row r="1582" spans="1:20" hidden="1" x14ac:dyDescent="0.2">
      <c r="A1582" s="10" t="s">
        <v>66</v>
      </c>
      <c r="B1582" s="9" t="s">
        <v>67</v>
      </c>
      <c r="C1582" s="72">
        <v>2020</v>
      </c>
      <c r="D1582" s="8" t="s">
        <v>53</v>
      </c>
      <c r="E1582" s="69">
        <v>36845758.778453998</v>
      </c>
      <c r="F1582" s="70" t="s">
        <v>44</v>
      </c>
      <c r="G1582" s="4">
        <v>4.6540866886704899</v>
      </c>
      <c r="H1582" s="3" t="s">
        <v>44</v>
      </c>
      <c r="I1582" s="5">
        <v>36062813</v>
      </c>
      <c r="J1582" s="7" t="s">
        <v>44</v>
      </c>
      <c r="K1582" s="4">
        <v>-0.67534669614849296</v>
      </c>
      <c r="L1582" s="6" t="s">
        <v>44</v>
      </c>
      <c r="M1582" s="70">
        <v>68785240.814017206</v>
      </c>
      <c r="N1582" s="70" t="s">
        <v>44</v>
      </c>
      <c r="O1582" s="4">
        <v>5.9535999585307096</v>
      </c>
      <c r="P1582" s="6" t="s">
        <v>44</v>
      </c>
      <c r="Q1582" s="69">
        <v>68043543</v>
      </c>
      <c r="R1582" s="70" t="s">
        <v>44</v>
      </c>
      <c r="S1582" s="4">
        <v>6.5065513196849202E-3</v>
      </c>
      <c r="T1582" s="11" t="s">
        <v>44</v>
      </c>
    </row>
    <row r="1583" spans="1:20" hidden="1" x14ac:dyDescent="0.2">
      <c r="A1583" s="10" t="s">
        <v>66</v>
      </c>
      <c r="B1583" s="9" t="s">
        <v>67</v>
      </c>
      <c r="C1583" s="72">
        <v>2020</v>
      </c>
      <c r="D1583" s="8" t="s">
        <v>54</v>
      </c>
      <c r="E1583" s="69">
        <v>36406069.778698102</v>
      </c>
      <c r="F1583" s="70" t="s">
        <v>44</v>
      </c>
      <c r="G1583" s="4">
        <v>1.74809753711143</v>
      </c>
      <c r="H1583" s="3" t="s">
        <v>44</v>
      </c>
      <c r="I1583" s="5">
        <v>36417300</v>
      </c>
      <c r="J1583" s="7" t="s">
        <v>44</v>
      </c>
      <c r="K1583" s="4">
        <v>4.9930551545307003</v>
      </c>
      <c r="L1583" s="6" t="s">
        <v>44</v>
      </c>
      <c r="M1583" s="70">
        <v>76655109.274708197</v>
      </c>
      <c r="N1583" s="70" t="s">
        <v>44</v>
      </c>
      <c r="O1583" s="4">
        <v>4.4328921345697196</v>
      </c>
      <c r="P1583" s="6" t="s">
        <v>44</v>
      </c>
      <c r="Q1583" s="69">
        <v>74853903</v>
      </c>
      <c r="R1583" s="70" t="s">
        <v>44</v>
      </c>
      <c r="S1583" s="4">
        <v>3.8367315582575401</v>
      </c>
      <c r="T1583" s="11" t="s">
        <v>44</v>
      </c>
    </row>
    <row r="1584" spans="1:20" hidden="1" x14ac:dyDescent="0.2">
      <c r="A1584" s="10" t="s">
        <v>66</v>
      </c>
      <c r="B1584" s="9" t="s">
        <v>67</v>
      </c>
      <c r="C1584" s="72">
        <v>2020</v>
      </c>
      <c r="D1584" s="8" t="s">
        <v>55</v>
      </c>
      <c r="E1584" s="69">
        <v>36811190.060200997</v>
      </c>
      <c r="F1584" s="70" t="s">
        <v>44</v>
      </c>
      <c r="G1584" s="4">
        <v>-0.66473229094382602</v>
      </c>
      <c r="H1584" s="3" t="s">
        <v>44</v>
      </c>
      <c r="I1584" s="5">
        <v>39164300</v>
      </c>
      <c r="J1584" s="7" t="s">
        <v>44</v>
      </c>
      <c r="K1584" s="4">
        <v>6.2948203927401201</v>
      </c>
      <c r="L1584" s="6" t="s">
        <v>44</v>
      </c>
      <c r="M1584" s="70">
        <v>68236641.979857504</v>
      </c>
      <c r="N1584" s="70" t="s">
        <v>44</v>
      </c>
      <c r="O1584" s="4">
        <v>6.0215511030295099</v>
      </c>
      <c r="P1584" s="6" t="s">
        <v>44</v>
      </c>
      <c r="Q1584" s="69">
        <v>72671625</v>
      </c>
      <c r="R1584" s="70" t="s">
        <v>44</v>
      </c>
      <c r="S1584" s="4">
        <v>14.946829857251499</v>
      </c>
      <c r="T1584" s="11" t="s">
        <v>44</v>
      </c>
    </row>
    <row r="1585" spans="1:20" hidden="1" x14ac:dyDescent="0.2">
      <c r="A1585" s="10" t="s">
        <v>66</v>
      </c>
      <c r="B1585" s="9" t="s">
        <v>67</v>
      </c>
      <c r="C1585" s="72">
        <v>2021</v>
      </c>
      <c r="D1585" s="8" t="s">
        <v>43</v>
      </c>
      <c r="E1585" s="69">
        <v>34850967.279731102</v>
      </c>
      <c r="F1585" s="70" t="s">
        <v>44</v>
      </c>
      <c r="G1585" s="4">
        <v>10.0654166964437</v>
      </c>
      <c r="H1585" s="3" t="s">
        <v>44</v>
      </c>
      <c r="I1585" s="5">
        <v>33841187</v>
      </c>
      <c r="J1585" s="7" t="s">
        <v>44</v>
      </c>
      <c r="K1585" s="4">
        <v>5.8717033884263996</v>
      </c>
      <c r="L1585" s="6" t="s">
        <v>44</v>
      </c>
      <c r="M1585" s="70">
        <v>50501554.422494203</v>
      </c>
      <c r="N1585" s="70" t="s">
        <v>44</v>
      </c>
      <c r="O1585" s="4">
        <v>-3.8148114844172798</v>
      </c>
      <c r="P1585" s="6" t="s">
        <v>44</v>
      </c>
      <c r="Q1585" s="69">
        <v>49041544</v>
      </c>
      <c r="R1585" s="70" t="s">
        <v>44</v>
      </c>
      <c r="S1585" s="4">
        <v>-6.8724646973914698</v>
      </c>
      <c r="T1585" s="11" t="s">
        <v>44</v>
      </c>
    </row>
    <row r="1586" spans="1:20" hidden="1" x14ac:dyDescent="0.2">
      <c r="A1586" s="10" t="s">
        <v>66</v>
      </c>
      <c r="B1586" s="9" t="s">
        <v>67</v>
      </c>
      <c r="C1586" s="72">
        <v>2021</v>
      </c>
      <c r="D1586" s="8" t="s">
        <v>45</v>
      </c>
      <c r="E1586" s="69">
        <v>38098901.616436303</v>
      </c>
      <c r="F1586" s="70" t="s">
        <v>44</v>
      </c>
      <c r="G1586" s="4">
        <v>15.7958619955179</v>
      </c>
      <c r="H1586" s="3" t="s">
        <v>44</v>
      </c>
      <c r="I1586" s="5">
        <v>37912048</v>
      </c>
      <c r="J1586" s="7" t="s">
        <v>44</v>
      </c>
      <c r="K1586" s="4">
        <v>17.725338921822701</v>
      </c>
      <c r="L1586" s="6" t="s">
        <v>44</v>
      </c>
      <c r="M1586" s="70">
        <v>56581993.669369496</v>
      </c>
      <c r="N1586" s="70" t="s">
        <v>44</v>
      </c>
      <c r="O1586" s="4">
        <v>12.2253801272154</v>
      </c>
      <c r="P1586" s="6" t="s">
        <v>44</v>
      </c>
      <c r="Q1586" s="69">
        <v>56242022</v>
      </c>
      <c r="R1586" s="70" t="s">
        <v>44</v>
      </c>
      <c r="S1586" s="4">
        <v>11.9150922921072</v>
      </c>
      <c r="T1586" s="11" t="s">
        <v>44</v>
      </c>
    </row>
    <row r="1587" spans="1:20" hidden="1" x14ac:dyDescent="0.2">
      <c r="A1587" s="10" t="s">
        <v>66</v>
      </c>
      <c r="B1587" s="9" t="s">
        <v>67</v>
      </c>
      <c r="C1587" s="72">
        <v>2021</v>
      </c>
      <c r="D1587" s="8" t="s">
        <v>46</v>
      </c>
      <c r="E1587" s="69">
        <v>49778974.225041799</v>
      </c>
      <c r="F1587" s="70" t="s">
        <v>44</v>
      </c>
      <c r="G1587" s="4">
        <v>20.691531152830699</v>
      </c>
      <c r="H1587" s="3" t="s">
        <v>44</v>
      </c>
      <c r="I1587" s="5">
        <v>53500926</v>
      </c>
      <c r="J1587" s="7" t="s">
        <v>44</v>
      </c>
      <c r="K1587" s="4">
        <v>29.011970126264099</v>
      </c>
      <c r="L1587" s="6" t="s">
        <v>44</v>
      </c>
      <c r="M1587" s="70">
        <v>66794728.288536899</v>
      </c>
      <c r="N1587" s="70" t="s">
        <v>44</v>
      </c>
      <c r="O1587" s="4">
        <v>10.5525679654241</v>
      </c>
      <c r="P1587" s="6" t="s">
        <v>44</v>
      </c>
      <c r="Q1587" s="69">
        <v>69831893</v>
      </c>
      <c r="R1587" s="70" t="s">
        <v>44</v>
      </c>
      <c r="S1587" s="4">
        <v>16.434139004721001</v>
      </c>
      <c r="T1587" s="11" t="s">
        <v>44</v>
      </c>
    </row>
    <row r="1588" spans="1:20" hidden="1" x14ac:dyDescent="0.2">
      <c r="A1588" s="10" t="s">
        <v>66</v>
      </c>
      <c r="B1588" s="9" t="s">
        <v>67</v>
      </c>
      <c r="C1588" s="72">
        <v>2021</v>
      </c>
      <c r="D1588" s="8" t="s">
        <v>47</v>
      </c>
      <c r="E1588" s="69">
        <v>44050386.054783501</v>
      </c>
      <c r="F1588" s="70" t="s">
        <v>44</v>
      </c>
      <c r="G1588" s="4">
        <v>13.047502471141501</v>
      </c>
      <c r="H1588" s="3" t="s">
        <v>44</v>
      </c>
      <c r="I1588" s="5">
        <v>43155979</v>
      </c>
      <c r="J1588" s="7" t="s">
        <v>44</v>
      </c>
      <c r="K1588" s="4">
        <v>7.9285346493504996</v>
      </c>
      <c r="L1588" s="6" t="s">
        <v>44</v>
      </c>
      <c r="M1588" s="70">
        <v>50643583.608636901</v>
      </c>
      <c r="N1588" s="70" t="s">
        <v>44</v>
      </c>
      <c r="O1588" s="4">
        <v>28.667659954064199</v>
      </c>
      <c r="P1588" s="6" t="s">
        <v>44</v>
      </c>
      <c r="Q1588" s="69">
        <v>49820009</v>
      </c>
      <c r="R1588" s="70" t="s">
        <v>44</v>
      </c>
      <c r="S1588" s="4">
        <v>21.133100014783</v>
      </c>
      <c r="T1588" s="11" t="s">
        <v>44</v>
      </c>
    </row>
    <row r="1589" spans="1:20" hidden="1" x14ac:dyDescent="0.2">
      <c r="A1589" s="10" t="s">
        <v>66</v>
      </c>
      <c r="B1589" s="9" t="s">
        <v>67</v>
      </c>
      <c r="C1589" s="72">
        <v>2021</v>
      </c>
      <c r="D1589" s="8" t="s">
        <v>48</v>
      </c>
      <c r="E1589" s="69">
        <v>46239468.421560101</v>
      </c>
      <c r="F1589" s="70" t="s">
        <v>44</v>
      </c>
      <c r="G1589" s="4">
        <v>5.1275880218175001</v>
      </c>
      <c r="H1589" s="3" t="s">
        <v>44</v>
      </c>
      <c r="I1589" s="5">
        <v>44669502</v>
      </c>
      <c r="J1589" s="7" t="s">
        <v>44</v>
      </c>
      <c r="K1589" s="4">
        <v>4.7644651858664799</v>
      </c>
      <c r="L1589" s="6" t="s">
        <v>44</v>
      </c>
      <c r="M1589" s="70">
        <v>53708951.0768594</v>
      </c>
      <c r="N1589" s="70" t="s">
        <v>44</v>
      </c>
      <c r="O1589" s="4">
        <v>28.213424781888701</v>
      </c>
      <c r="P1589" s="6" t="s">
        <v>44</v>
      </c>
      <c r="Q1589" s="69">
        <v>51051092</v>
      </c>
      <c r="R1589" s="70" t="s">
        <v>44</v>
      </c>
      <c r="S1589" s="4">
        <v>28.7471705545757</v>
      </c>
      <c r="T1589" s="11" t="s">
        <v>44</v>
      </c>
    </row>
    <row r="1590" spans="1:20" hidden="1" x14ac:dyDescent="0.2">
      <c r="A1590" s="10" t="s">
        <v>66</v>
      </c>
      <c r="B1590" s="9" t="s">
        <v>67</v>
      </c>
      <c r="C1590" s="72">
        <v>2021</v>
      </c>
      <c r="D1590" s="8" t="s">
        <v>49</v>
      </c>
      <c r="E1590" s="69">
        <v>41444918.744491696</v>
      </c>
      <c r="F1590" s="70" t="s">
        <v>44</v>
      </c>
      <c r="G1590" s="4">
        <v>-1.7038324800715401</v>
      </c>
      <c r="H1590" s="3" t="s">
        <v>44</v>
      </c>
      <c r="I1590" s="5">
        <v>42874094</v>
      </c>
      <c r="J1590" s="7" t="s">
        <v>44</v>
      </c>
      <c r="K1590" s="4">
        <v>0.64308948114415498</v>
      </c>
      <c r="L1590" s="6" t="s">
        <v>44</v>
      </c>
      <c r="M1590" s="70">
        <v>48117549.540106602</v>
      </c>
      <c r="N1590" s="70" t="s">
        <v>44</v>
      </c>
      <c r="O1590" s="4">
        <v>-2.2567075665313601</v>
      </c>
      <c r="P1590" s="6" t="s">
        <v>44</v>
      </c>
      <c r="Q1590" s="69">
        <v>50760783</v>
      </c>
      <c r="R1590" s="70" t="s">
        <v>44</v>
      </c>
      <c r="S1590" s="4">
        <v>1.0007154106985701</v>
      </c>
      <c r="T1590" s="11" t="s">
        <v>44</v>
      </c>
    </row>
    <row r="1591" spans="1:20" hidden="1" x14ac:dyDescent="0.2">
      <c r="A1591" s="10" t="s">
        <v>66</v>
      </c>
      <c r="B1591" s="9" t="s">
        <v>67</v>
      </c>
      <c r="C1591" s="72">
        <v>2021</v>
      </c>
      <c r="D1591" s="8" t="s">
        <v>50</v>
      </c>
      <c r="E1591" s="69">
        <v>40440216.123334803</v>
      </c>
      <c r="F1591" s="70" t="s">
        <v>44</v>
      </c>
      <c r="G1591" s="4">
        <v>9.6384842244868807</v>
      </c>
      <c r="H1591" s="3" t="s">
        <v>44</v>
      </c>
      <c r="I1591" s="5">
        <v>39577229</v>
      </c>
      <c r="J1591" s="7" t="s">
        <v>44</v>
      </c>
      <c r="K1591" s="4">
        <v>4.7685717810263002</v>
      </c>
      <c r="L1591" s="6" t="s">
        <v>44</v>
      </c>
      <c r="M1591" s="70">
        <v>48793033.122270502</v>
      </c>
      <c r="N1591" s="70" t="s">
        <v>44</v>
      </c>
      <c r="O1591" s="4">
        <v>7.5166657825402003</v>
      </c>
      <c r="P1591" s="6" t="s">
        <v>44</v>
      </c>
      <c r="Q1591" s="69">
        <v>48044592</v>
      </c>
      <c r="R1591" s="70" t="s">
        <v>44</v>
      </c>
      <c r="S1591" s="4">
        <v>3.25313648168992</v>
      </c>
      <c r="T1591" s="11" t="s">
        <v>44</v>
      </c>
    </row>
    <row r="1592" spans="1:20" hidden="1" x14ac:dyDescent="0.2">
      <c r="A1592" s="10" t="s">
        <v>66</v>
      </c>
      <c r="B1592" s="9" t="s">
        <v>67</v>
      </c>
      <c r="C1592" s="72">
        <v>2021</v>
      </c>
      <c r="D1592" s="8" t="s">
        <v>51</v>
      </c>
      <c r="E1592" s="69">
        <v>39027221.761448503</v>
      </c>
      <c r="F1592" s="70" t="s">
        <v>44</v>
      </c>
      <c r="G1592" s="4">
        <v>6.7248262352182397</v>
      </c>
      <c r="H1592" s="3" t="s">
        <v>44</v>
      </c>
      <c r="I1592" s="5">
        <v>40114117</v>
      </c>
      <c r="J1592" s="7" t="s">
        <v>44</v>
      </c>
      <c r="K1592" s="4">
        <v>9.6632494574399708</v>
      </c>
      <c r="L1592" s="6" t="s">
        <v>44</v>
      </c>
      <c r="M1592" s="70">
        <v>56258548.3640102</v>
      </c>
      <c r="N1592" s="70" t="s">
        <v>44</v>
      </c>
      <c r="O1592" s="4">
        <v>14.5675178393903</v>
      </c>
      <c r="P1592" s="6" t="s">
        <v>44</v>
      </c>
      <c r="Q1592" s="69">
        <v>57309308</v>
      </c>
      <c r="R1592" s="70" t="s">
        <v>44</v>
      </c>
      <c r="S1592" s="4">
        <v>21.151233466995901</v>
      </c>
      <c r="T1592" s="11" t="s">
        <v>44</v>
      </c>
    </row>
    <row r="1593" spans="1:20" hidden="1" x14ac:dyDescent="0.2">
      <c r="A1593" s="10" t="s">
        <v>66</v>
      </c>
      <c r="B1593" s="9" t="s">
        <v>67</v>
      </c>
      <c r="C1593" s="72">
        <v>2021</v>
      </c>
      <c r="D1593" s="8" t="s">
        <v>52</v>
      </c>
      <c r="E1593" s="69">
        <v>38222527.356753796</v>
      </c>
      <c r="F1593" s="70" t="s">
        <v>44</v>
      </c>
      <c r="G1593" s="4">
        <v>9.0220422609527304</v>
      </c>
      <c r="H1593" s="3" t="s">
        <v>44</v>
      </c>
      <c r="I1593" s="5">
        <v>38934685</v>
      </c>
      <c r="J1593" s="7" t="s">
        <v>44</v>
      </c>
      <c r="K1593" s="4">
        <v>8.7276974817165804</v>
      </c>
      <c r="L1593" s="6" t="s">
        <v>44</v>
      </c>
      <c r="M1593" s="70">
        <v>67834050.218678206</v>
      </c>
      <c r="N1593" s="70" t="s">
        <v>44</v>
      </c>
      <c r="O1593" s="4">
        <v>16.139172893735999</v>
      </c>
      <c r="P1593" s="6" t="s">
        <v>44</v>
      </c>
      <c r="Q1593" s="69">
        <v>69059350</v>
      </c>
      <c r="R1593" s="70" t="s">
        <v>44</v>
      </c>
      <c r="S1593" s="4">
        <v>13.304784502804701</v>
      </c>
      <c r="T1593" s="11" t="s">
        <v>44</v>
      </c>
    </row>
    <row r="1594" spans="1:20" hidden="1" x14ac:dyDescent="0.2">
      <c r="A1594" s="10" t="s">
        <v>66</v>
      </c>
      <c r="B1594" s="9" t="s">
        <v>67</v>
      </c>
      <c r="C1594" s="72">
        <v>2021</v>
      </c>
      <c r="D1594" s="8" t="s">
        <v>53</v>
      </c>
      <c r="E1594" s="69">
        <v>36692243.053436801</v>
      </c>
      <c r="F1594" s="70" t="s">
        <v>44</v>
      </c>
      <c r="G1594" s="4">
        <v>-0.41664422203993001</v>
      </c>
      <c r="H1594" s="3" t="s">
        <v>44</v>
      </c>
      <c r="I1594" s="5">
        <v>35044900</v>
      </c>
      <c r="J1594" s="7" t="s">
        <v>44</v>
      </c>
      <c r="K1594" s="4">
        <v>-2.8226112034022401</v>
      </c>
      <c r="L1594" s="6" t="s">
        <v>44</v>
      </c>
      <c r="M1594" s="70">
        <v>72707272.588365793</v>
      </c>
      <c r="N1594" s="70" t="s">
        <v>44</v>
      </c>
      <c r="O1594" s="4">
        <v>5.7018507574220001</v>
      </c>
      <c r="P1594" s="6" t="s">
        <v>44</v>
      </c>
      <c r="Q1594" s="69">
        <v>70430829</v>
      </c>
      <c r="R1594" s="70" t="s">
        <v>44</v>
      </c>
      <c r="S1594" s="4">
        <v>3.5084680996108699</v>
      </c>
      <c r="T1594" s="11" t="s">
        <v>44</v>
      </c>
    </row>
    <row r="1595" spans="1:20" hidden="1" x14ac:dyDescent="0.2">
      <c r="A1595" s="10" t="s">
        <v>66</v>
      </c>
      <c r="B1595" s="9" t="s">
        <v>67</v>
      </c>
      <c r="C1595" s="72">
        <v>2021</v>
      </c>
      <c r="D1595" s="8" t="s">
        <v>54</v>
      </c>
      <c r="E1595" s="69">
        <v>37225961.271289997</v>
      </c>
      <c r="F1595" s="70" t="s">
        <v>44</v>
      </c>
      <c r="G1595" s="4">
        <v>2.2520736173274898</v>
      </c>
      <c r="H1595" s="3" t="s">
        <v>44</v>
      </c>
      <c r="I1595" s="5">
        <v>38262692</v>
      </c>
      <c r="J1595" s="7" t="s">
        <v>44</v>
      </c>
      <c r="K1595" s="4">
        <v>5.0673498584463896</v>
      </c>
      <c r="L1595" s="6" t="s">
        <v>44</v>
      </c>
      <c r="M1595" s="70">
        <v>83195971.3640102</v>
      </c>
      <c r="N1595" s="70" t="s">
        <v>44</v>
      </c>
      <c r="O1595" s="4">
        <v>8.5328455613592293</v>
      </c>
      <c r="P1595" s="6" t="s">
        <v>44</v>
      </c>
      <c r="Q1595" s="69">
        <v>84246731</v>
      </c>
      <c r="R1595" s="70" t="s">
        <v>44</v>
      </c>
      <c r="S1595" s="4">
        <v>12.5482140857772</v>
      </c>
      <c r="T1595" s="11" t="s">
        <v>44</v>
      </c>
    </row>
    <row r="1596" spans="1:20" hidden="1" x14ac:dyDescent="0.2">
      <c r="A1596" s="10" t="s">
        <v>66</v>
      </c>
      <c r="B1596" s="9" t="s">
        <v>67</v>
      </c>
      <c r="C1596" s="72">
        <v>2021</v>
      </c>
      <c r="D1596" s="8" t="s">
        <v>55</v>
      </c>
      <c r="E1596" s="69">
        <v>37040720.5025988</v>
      </c>
      <c r="F1596" s="70" t="s">
        <v>44</v>
      </c>
      <c r="G1596" s="4">
        <v>0.62353442532672199</v>
      </c>
      <c r="H1596" s="3" t="s">
        <v>44</v>
      </c>
      <c r="I1596" s="5">
        <v>39944108</v>
      </c>
      <c r="J1596" s="7" t="s">
        <v>44</v>
      </c>
      <c r="K1596" s="4">
        <v>1.99111946338886</v>
      </c>
      <c r="L1596" s="6" t="s">
        <v>44</v>
      </c>
      <c r="M1596" s="70">
        <v>68081685.578363299</v>
      </c>
      <c r="N1596" s="70" t="s">
        <v>44</v>
      </c>
      <c r="O1596" s="4">
        <v>-0.227086792371678</v>
      </c>
      <c r="P1596" s="6" t="s">
        <v>44</v>
      </c>
      <c r="Q1596" s="69">
        <v>71442518</v>
      </c>
      <c r="R1596" s="70" t="s">
        <v>44</v>
      </c>
      <c r="S1596" s="4">
        <v>-1.6913162461965101</v>
      </c>
      <c r="T1596" s="11" t="s">
        <v>44</v>
      </c>
    </row>
    <row r="1597" spans="1:20" hidden="1" x14ac:dyDescent="0.2">
      <c r="A1597" s="10" t="s">
        <v>66</v>
      </c>
      <c r="B1597" s="9" t="s">
        <v>67</v>
      </c>
      <c r="C1597" s="72">
        <v>2022</v>
      </c>
      <c r="D1597" s="8" t="s">
        <v>43</v>
      </c>
      <c r="E1597" s="69">
        <v>32692169.530095998</v>
      </c>
      <c r="F1597" s="70" t="s">
        <v>44</v>
      </c>
      <c r="G1597" s="4">
        <v>-6.1943696779131701</v>
      </c>
      <c r="H1597" s="3" t="s">
        <v>44</v>
      </c>
      <c r="I1597" s="5">
        <v>32994877</v>
      </c>
      <c r="J1597" s="7" t="s">
        <v>44</v>
      </c>
      <c r="K1597" s="4">
        <v>-2.50082835451368</v>
      </c>
      <c r="L1597" s="6" t="s">
        <v>44</v>
      </c>
      <c r="M1597" s="70">
        <v>49466480.893464498</v>
      </c>
      <c r="N1597" s="70" t="s">
        <v>44</v>
      </c>
      <c r="O1597" s="4">
        <v>-2.0495874649130901</v>
      </c>
      <c r="P1597" s="6" t="s">
        <v>44</v>
      </c>
      <c r="Q1597" s="69">
        <v>48237126</v>
      </c>
      <c r="R1597" s="70" t="s">
        <v>44</v>
      </c>
      <c r="S1597" s="4">
        <v>-1.6402786992187699</v>
      </c>
      <c r="T1597" s="11" t="s">
        <v>44</v>
      </c>
    </row>
    <row r="1598" spans="1:20" hidden="1" x14ac:dyDescent="0.2">
      <c r="A1598" s="10" t="s">
        <v>66</v>
      </c>
      <c r="B1598" s="9" t="s">
        <v>67</v>
      </c>
      <c r="C1598" s="72">
        <v>2022</v>
      </c>
      <c r="D1598" s="8" t="s">
        <v>45</v>
      </c>
      <c r="E1598" s="69">
        <v>36743158.4611912</v>
      </c>
      <c r="F1598" s="70" t="s">
        <v>44</v>
      </c>
      <c r="G1598" s="4">
        <v>-3.5584835722933801</v>
      </c>
      <c r="H1598" s="3" t="s">
        <v>44</v>
      </c>
      <c r="I1598" s="5">
        <v>36562954</v>
      </c>
      <c r="J1598" s="7" t="s">
        <v>44</v>
      </c>
      <c r="K1598" s="4">
        <v>-3.55848357229342</v>
      </c>
      <c r="L1598" s="6" t="s">
        <v>44</v>
      </c>
      <c r="M1598" s="70">
        <v>54799982.669369496</v>
      </c>
      <c r="N1598" s="70" t="s">
        <v>44</v>
      </c>
      <c r="O1598" s="4">
        <v>-3.14943126679661</v>
      </c>
      <c r="P1598" s="6" t="s">
        <v>44</v>
      </c>
      <c r="Q1598" s="69">
        <v>54460011</v>
      </c>
      <c r="R1598" s="70" t="s">
        <v>44</v>
      </c>
      <c r="S1598" s="4">
        <v>-3.1684689430262698</v>
      </c>
      <c r="T1598" s="11" t="s">
        <v>44</v>
      </c>
    </row>
    <row r="1599" spans="1:20" hidden="1" x14ac:dyDescent="0.2">
      <c r="A1599" s="10" t="s">
        <v>66</v>
      </c>
      <c r="B1599" s="9" t="s">
        <v>67</v>
      </c>
      <c r="C1599" s="72">
        <v>2022</v>
      </c>
      <c r="D1599" s="8" t="s">
        <v>46</v>
      </c>
      <c r="E1599" s="69">
        <v>45266167.203901798</v>
      </c>
      <c r="F1599" s="70" t="s">
        <v>44</v>
      </c>
      <c r="G1599" s="4">
        <v>-9.0656890612860206</v>
      </c>
      <c r="H1599" s="3" t="s">
        <v>44</v>
      </c>
      <c r="I1599" s="5">
        <v>45360067</v>
      </c>
      <c r="J1599" s="7" t="s">
        <v>44</v>
      </c>
      <c r="K1599" s="4">
        <v>-15.2162955086048</v>
      </c>
      <c r="L1599" s="6" t="s">
        <v>44</v>
      </c>
      <c r="M1599" s="70">
        <v>61984714.658847801</v>
      </c>
      <c r="N1599" s="70" t="s">
        <v>44</v>
      </c>
      <c r="O1599" s="4">
        <v>-7.20118750825816</v>
      </c>
      <c r="P1599" s="6" t="s">
        <v>44</v>
      </c>
      <c r="Q1599" s="69">
        <v>63639192</v>
      </c>
      <c r="R1599" s="70" t="s">
        <v>44</v>
      </c>
      <c r="S1599" s="4">
        <v>-8.8680124996754692</v>
      </c>
      <c r="T1599" s="11" t="s">
        <v>44</v>
      </c>
    </row>
    <row r="1600" spans="1:20" hidden="1" x14ac:dyDescent="0.2">
      <c r="A1600" s="10" t="s">
        <v>66</v>
      </c>
      <c r="B1600" s="9" t="s">
        <v>67</v>
      </c>
      <c r="C1600" s="72">
        <v>2022</v>
      </c>
      <c r="D1600" s="8" t="s">
        <v>47</v>
      </c>
      <c r="E1600" s="69">
        <v>39275251.812538497</v>
      </c>
      <c r="F1600" s="70" t="s">
        <v>44</v>
      </c>
      <c r="G1600" s="4">
        <v>-10.8401643434098</v>
      </c>
      <c r="H1600" s="3" t="s">
        <v>44</v>
      </c>
      <c r="I1600" s="5">
        <v>39188878</v>
      </c>
      <c r="J1600" s="7" t="s">
        <v>44</v>
      </c>
      <c r="K1600" s="4">
        <v>-9.1924713375173397</v>
      </c>
      <c r="L1600" s="6" t="s">
        <v>44</v>
      </c>
      <c r="M1600" s="70">
        <v>45665117.698920801</v>
      </c>
      <c r="N1600" s="70" t="s">
        <v>44</v>
      </c>
      <c r="O1600" s="4">
        <v>-9.8303981570274495</v>
      </c>
      <c r="P1600" s="6" t="s">
        <v>44</v>
      </c>
      <c r="Q1600" s="69">
        <v>45823411</v>
      </c>
      <c r="R1600" s="70" t="s">
        <v>44</v>
      </c>
      <c r="S1600" s="4">
        <v>-8.0220740225077094</v>
      </c>
      <c r="T1600" s="11" t="s">
        <v>44</v>
      </c>
    </row>
    <row r="1601" spans="1:20" hidden="1" x14ac:dyDescent="0.2">
      <c r="A1601" s="10" t="s">
        <v>66</v>
      </c>
      <c r="B1601" s="9" t="s">
        <v>67</v>
      </c>
      <c r="C1601" s="72">
        <v>2022</v>
      </c>
      <c r="D1601" s="8" t="s">
        <v>48</v>
      </c>
      <c r="E1601" s="69">
        <v>46070082.471646197</v>
      </c>
      <c r="F1601" s="70" t="s">
        <v>44</v>
      </c>
      <c r="G1601" s="4">
        <v>-0.366323307114236</v>
      </c>
      <c r="H1601" s="3" t="s">
        <v>44</v>
      </c>
      <c r="I1601" s="5">
        <v>47740073</v>
      </c>
      <c r="J1601" s="7" t="s">
        <v>44</v>
      </c>
      <c r="K1601" s="4">
        <v>6.8739763429643803</v>
      </c>
      <c r="L1601" s="6" t="s">
        <v>44</v>
      </c>
      <c r="M1601" s="70">
        <v>48400150.379987597</v>
      </c>
      <c r="N1601" s="70" t="s">
        <v>44</v>
      </c>
      <c r="O1601" s="4">
        <v>-9.8843872211816706</v>
      </c>
      <c r="P1601" s="6" t="s">
        <v>44</v>
      </c>
      <c r="Q1601" s="69">
        <v>48881456</v>
      </c>
      <c r="R1601" s="70" t="s">
        <v>44</v>
      </c>
      <c r="S1601" s="4">
        <v>-4.2499306381144599</v>
      </c>
      <c r="T1601" s="11" t="s">
        <v>44</v>
      </c>
    </row>
    <row r="1602" spans="1:20" hidden="1" x14ac:dyDescent="0.2">
      <c r="A1602" s="10" t="s">
        <v>66</v>
      </c>
      <c r="B1602" s="9" t="s">
        <v>67</v>
      </c>
      <c r="C1602" s="72">
        <v>2022</v>
      </c>
      <c r="D1602" s="8" t="s">
        <v>49</v>
      </c>
      <c r="E1602" s="69">
        <v>46274317.033444896</v>
      </c>
      <c r="F1602" s="70" t="s">
        <v>44</v>
      </c>
      <c r="G1602" s="4">
        <v>11.6525702914909</v>
      </c>
      <c r="H1602" s="3" t="s">
        <v>44</v>
      </c>
      <c r="I1602" s="5">
        <v>46335237</v>
      </c>
      <c r="J1602" s="7" t="s">
        <v>44</v>
      </c>
      <c r="K1602" s="4">
        <v>8.0728073227623192</v>
      </c>
      <c r="L1602" s="6" t="s">
        <v>44</v>
      </c>
      <c r="M1602" s="70">
        <v>46499743.584442303</v>
      </c>
      <c r="N1602" s="70" t="s">
        <v>44</v>
      </c>
      <c r="O1602" s="4">
        <v>-3.3621952304862002</v>
      </c>
      <c r="P1602" s="6" t="s">
        <v>44</v>
      </c>
      <c r="Q1602" s="69">
        <v>47708544</v>
      </c>
      <c r="R1602" s="70" t="s">
        <v>44</v>
      </c>
      <c r="S1602" s="4">
        <v>-6.0129864427032196</v>
      </c>
      <c r="T1602" s="11" t="s">
        <v>44</v>
      </c>
    </row>
    <row r="1603" spans="1:20" hidden="1" x14ac:dyDescent="0.2">
      <c r="A1603" s="10" t="s">
        <v>66</v>
      </c>
      <c r="B1603" s="9" t="s">
        <v>67</v>
      </c>
      <c r="C1603" s="72">
        <v>2022</v>
      </c>
      <c r="D1603" s="8" t="s">
        <v>50</v>
      </c>
      <c r="E1603" s="69">
        <v>41369851.384831898</v>
      </c>
      <c r="F1603" s="70" t="s">
        <v>44</v>
      </c>
      <c r="G1603" s="4">
        <v>2.2987890536041902</v>
      </c>
      <c r="H1603" s="3" t="s">
        <v>44</v>
      </c>
      <c r="I1603" s="5">
        <v>39508846</v>
      </c>
      <c r="J1603" s="7" t="s">
        <v>44</v>
      </c>
      <c r="K1603" s="4">
        <v>-0.172783698424162</v>
      </c>
      <c r="L1603" s="6" t="s">
        <v>44</v>
      </c>
      <c r="M1603" s="70">
        <v>51957338.896619096</v>
      </c>
      <c r="N1603" s="70" t="s">
        <v>44</v>
      </c>
      <c r="O1603" s="4">
        <v>6.4851589906681104</v>
      </c>
      <c r="P1603" s="6" t="s">
        <v>44</v>
      </c>
      <c r="Q1603" s="69">
        <v>49674152</v>
      </c>
      <c r="R1603" s="70" t="s">
        <v>44</v>
      </c>
      <c r="S1603" s="4">
        <v>3.3917657163162098</v>
      </c>
      <c r="T1603" s="11" t="s">
        <v>44</v>
      </c>
    </row>
    <row r="1604" spans="1:20" hidden="1" x14ac:dyDescent="0.2">
      <c r="A1604" s="10" t="s">
        <v>66</v>
      </c>
      <c r="B1604" s="9" t="s">
        <v>67</v>
      </c>
      <c r="C1604" s="72">
        <v>2022</v>
      </c>
      <c r="D1604" s="8" t="s">
        <v>51</v>
      </c>
      <c r="E1604" s="69">
        <v>42534882.246814802</v>
      </c>
      <c r="F1604" s="70" t="s">
        <v>44</v>
      </c>
      <c r="G1604" s="4">
        <v>8.9877278654541595</v>
      </c>
      <c r="H1604" s="3" t="s">
        <v>44</v>
      </c>
      <c r="I1604" s="5">
        <v>43445424</v>
      </c>
      <c r="J1604" s="7" t="s">
        <v>44</v>
      </c>
      <c r="K1604" s="4">
        <v>8.3045751698834493</v>
      </c>
      <c r="L1604" s="6" t="s">
        <v>44</v>
      </c>
      <c r="M1604" s="70">
        <v>54587886.1532754</v>
      </c>
      <c r="N1604" s="70" t="s">
        <v>44</v>
      </c>
      <c r="O1604" s="4">
        <v>-2.96961485732816</v>
      </c>
      <c r="P1604" s="6" t="s">
        <v>44</v>
      </c>
      <c r="Q1604" s="69">
        <v>57135314</v>
      </c>
      <c r="R1604" s="70" t="s">
        <v>44</v>
      </c>
      <c r="S1604" s="4">
        <v>-0.30360513164807701</v>
      </c>
      <c r="T1604" s="11" t="s">
        <v>44</v>
      </c>
    </row>
    <row r="1605" spans="1:20" hidden="1" x14ac:dyDescent="0.2">
      <c r="A1605" s="10" t="s">
        <v>66</v>
      </c>
      <c r="B1605" s="9" t="s">
        <v>67</v>
      </c>
      <c r="C1605" s="72">
        <v>2022</v>
      </c>
      <c r="D1605" s="8" t="s">
        <v>52</v>
      </c>
      <c r="E1605" s="69">
        <v>40670303.805522896</v>
      </c>
      <c r="F1605" s="70" t="s">
        <v>44</v>
      </c>
      <c r="G1605" s="4">
        <v>6.4040151660368601</v>
      </c>
      <c r="H1605" s="3" t="s">
        <v>44</v>
      </c>
      <c r="I1605" s="5">
        <v>41292942</v>
      </c>
      <c r="J1605" s="7" t="s">
        <v>44</v>
      </c>
      <c r="K1605" s="4">
        <v>6.05695666986903</v>
      </c>
      <c r="L1605" s="6" t="s">
        <v>44</v>
      </c>
      <c r="M1605" s="70">
        <v>64119961.048033297</v>
      </c>
      <c r="N1605" s="70" t="s">
        <v>44</v>
      </c>
      <c r="O1605" s="4">
        <v>-5.4752578663248199</v>
      </c>
      <c r="P1605" s="6" t="s">
        <v>44</v>
      </c>
      <c r="Q1605" s="69">
        <v>64620174</v>
      </c>
      <c r="R1605" s="70" t="s">
        <v>44</v>
      </c>
      <c r="S1605" s="4">
        <v>-6.4280593431591804</v>
      </c>
      <c r="T1605" s="11" t="s">
        <v>44</v>
      </c>
    </row>
    <row r="1606" spans="1:20" hidden="1" x14ac:dyDescent="0.2">
      <c r="A1606" s="10" t="s">
        <v>66</v>
      </c>
      <c r="B1606" s="9" t="s">
        <v>67</v>
      </c>
      <c r="C1606" s="72">
        <v>2022</v>
      </c>
      <c r="D1606" s="8" t="s">
        <v>53</v>
      </c>
      <c r="E1606" s="69">
        <v>42121412.238560297</v>
      </c>
      <c r="F1606" s="70" t="s">
        <v>44</v>
      </c>
      <c r="G1606" s="4">
        <v>14.7965039292275</v>
      </c>
      <c r="H1606" s="3" t="s">
        <v>44</v>
      </c>
      <c r="I1606" s="5">
        <v>40616560</v>
      </c>
      <c r="J1606" s="7" t="s">
        <v>44</v>
      </c>
      <c r="K1606" s="4">
        <v>15.8986328966554</v>
      </c>
      <c r="L1606" s="6" t="s">
        <v>44</v>
      </c>
      <c r="M1606" s="70">
        <v>74066277.969745502</v>
      </c>
      <c r="N1606" s="70" t="s">
        <v>44</v>
      </c>
      <c r="O1606" s="4">
        <v>1.86914641823213</v>
      </c>
      <c r="P1606" s="6" t="s">
        <v>44</v>
      </c>
      <c r="Q1606" s="69">
        <v>71018253</v>
      </c>
      <c r="R1606" s="70" t="s">
        <v>44</v>
      </c>
      <c r="S1606" s="4">
        <v>0.83404385315413199</v>
      </c>
      <c r="T1606" s="11" t="s">
        <v>44</v>
      </c>
    </row>
    <row r="1607" spans="1:20" hidden="1" x14ac:dyDescent="0.2">
      <c r="A1607" s="10" t="s">
        <v>66</v>
      </c>
      <c r="B1607" s="9" t="s">
        <v>67</v>
      </c>
      <c r="C1607" s="72">
        <v>2022</v>
      </c>
      <c r="D1607" s="8" t="s">
        <v>54</v>
      </c>
      <c r="E1607" s="69">
        <v>44097330.018144503</v>
      </c>
      <c r="F1607" s="70" t="s">
        <v>44</v>
      </c>
      <c r="G1607" s="4">
        <v>18.458539449870301</v>
      </c>
      <c r="H1607" s="3" t="s">
        <v>44</v>
      </c>
      <c r="I1607" s="5">
        <v>45041319</v>
      </c>
      <c r="J1607" s="7" t="s">
        <v>44</v>
      </c>
      <c r="K1607" s="4">
        <v>17.7160221763801</v>
      </c>
      <c r="L1607" s="6" t="s">
        <v>44</v>
      </c>
      <c r="M1607" s="70">
        <v>81733835.1532754</v>
      </c>
      <c r="N1607" s="70" t="s">
        <v>44</v>
      </c>
      <c r="O1607" s="4">
        <v>-1.7574603514603699</v>
      </c>
      <c r="P1607" s="6" t="s">
        <v>44</v>
      </c>
      <c r="Q1607" s="69">
        <v>84281263</v>
      </c>
      <c r="R1607" s="70" t="s">
        <v>44</v>
      </c>
      <c r="S1607" s="4">
        <v>4.0989127518797901E-2</v>
      </c>
      <c r="T1607" s="11" t="s">
        <v>44</v>
      </c>
    </row>
    <row r="1608" spans="1:20" hidden="1" x14ac:dyDescent="0.2">
      <c r="A1608" s="10" t="s">
        <v>66</v>
      </c>
      <c r="B1608" s="9" t="s">
        <v>67</v>
      </c>
      <c r="C1608" s="72">
        <v>2022</v>
      </c>
      <c r="D1608" s="8" t="s">
        <v>55</v>
      </c>
      <c r="E1608" s="69">
        <v>44716280.063874401</v>
      </c>
      <c r="F1608" s="70" t="s">
        <v>44</v>
      </c>
      <c r="G1608" s="4">
        <v>20.7219499435414</v>
      </c>
      <c r="H1608" s="3" t="s">
        <v>44</v>
      </c>
      <c r="I1608" s="5">
        <v>43756972</v>
      </c>
      <c r="J1608" s="7" t="s">
        <v>44</v>
      </c>
      <c r="K1608" s="4">
        <v>9.5454979242495508</v>
      </c>
      <c r="L1608" s="6" t="s">
        <v>44</v>
      </c>
      <c r="M1608" s="70">
        <v>69129121.279855803</v>
      </c>
      <c r="N1608" s="70" t="s">
        <v>44</v>
      </c>
      <c r="O1608" s="4">
        <v>1.5384984854507999</v>
      </c>
      <c r="P1608" s="6" t="s">
        <v>44</v>
      </c>
      <c r="Q1608" s="69">
        <v>70191500</v>
      </c>
      <c r="R1608" s="70" t="s">
        <v>44</v>
      </c>
      <c r="S1608" s="4">
        <v>-1.751083297484</v>
      </c>
      <c r="T1608" s="11" t="s">
        <v>44</v>
      </c>
    </row>
    <row r="1609" spans="1:20" hidden="1" x14ac:dyDescent="0.2">
      <c r="A1609" s="10" t="s">
        <v>66</v>
      </c>
      <c r="B1609" s="9" t="s">
        <v>67</v>
      </c>
      <c r="C1609" s="72">
        <v>2023</v>
      </c>
      <c r="D1609" s="8" t="s">
        <v>43</v>
      </c>
      <c r="E1609" s="69">
        <v>41042239.545177303</v>
      </c>
      <c r="F1609" s="70" t="s">
        <v>44</v>
      </c>
      <c r="G1609" s="4">
        <v>25.5414985762702</v>
      </c>
      <c r="H1609" s="3" t="s">
        <v>44</v>
      </c>
      <c r="I1609" s="5">
        <v>41806381</v>
      </c>
      <c r="J1609" s="7" t="s">
        <v>44</v>
      </c>
      <c r="K1609" s="4">
        <v>26.705673126164399</v>
      </c>
      <c r="L1609" s="6" t="s">
        <v>44</v>
      </c>
      <c r="M1609" s="70">
        <v>46639022.727558397</v>
      </c>
      <c r="N1609" s="70" t="s">
        <v>44</v>
      </c>
      <c r="O1609" s="4">
        <v>-5.7159072463545</v>
      </c>
      <c r="P1609" s="6" t="s">
        <v>44</v>
      </c>
      <c r="Q1609" s="69">
        <v>48191306</v>
      </c>
      <c r="R1609" s="70" t="s">
        <v>44</v>
      </c>
      <c r="S1609" s="4">
        <v>-9.4989075427087705E-2</v>
      </c>
      <c r="T1609" s="11" t="s">
        <v>44</v>
      </c>
    </row>
    <row r="1610" spans="1:20" hidden="1" x14ac:dyDescent="0.2">
      <c r="A1610" s="10" t="s">
        <v>66</v>
      </c>
      <c r="B1610" s="9" t="s">
        <v>67</v>
      </c>
      <c r="C1610" s="72">
        <v>2023</v>
      </c>
      <c r="D1610" s="8" t="s">
        <v>45</v>
      </c>
      <c r="E1610" s="69">
        <v>41947809.337193102</v>
      </c>
      <c r="F1610" s="70" t="s">
        <v>44</v>
      </c>
      <c r="G1610" s="4">
        <v>14.1649523175836</v>
      </c>
      <c r="H1610" s="3" t="s">
        <v>44</v>
      </c>
      <c r="I1610" s="5">
        <v>41742079</v>
      </c>
      <c r="J1610" s="7" t="s">
        <v>44</v>
      </c>
      <c r="K1610" s="4">
        <v>14.1649523175835</v>
      </c>
      <c r="L1610" s="6" t="s">
        <v>44</v>
      </c>
      <c r="M1610" s="70">
        <v>54438953.669369496</v>
      </c>
      <c r="N1610" s="70" t="s">
        <v>44</v>
      </c>
      <c r="O1610" s="4">
        <v>-0.65881225214656802</v>
      </c>
      <c r="P1610" s="6" t="s">
        <v>44</v>
      </c>
      <c r="Q1610" s="69">
        <v>54098982</v>
      </c>
      <c r="R1610" s="70" t="s">
        <v>44</v>
      </c>
      <c r="S1610" s="4">
        <v>-0.662924948729815</v>
      </c>
      <c r="T1610" s="11" t="s">
        <v>44</v>
      </c>
    </row>
    <row r="1611" spans="1:20" hidden="1" x14ac:dyDescent="0.2">
      <c r="A1611" s="10" t="s">
        <v>66</v>
      </c>
      <c r="B1611" s="9" t="s">
        <v>67</v>
      </c>
      <c r="C1611" s="72">
        <v>2023</v>
      </c>
      <c r="D1611" s="8" t="s">
        <v>46</v>
      </c>
      <c r="E1611" s="69">
        <v>51557584.4393925</v>
      </c>
      <c r="F1611" s="70" t="s">
        <v>44</v>
      </c>
      <c r="G1611" s="4">
        <v>13.8987186769115</v>
      </c>
      <c r="H1611" s="3" t="s">
        <v>44</v>
      </c>
      <c r="I1611" s="5">
        <v>53283531</v>
      </c>
      <c r="J1611" s="7" t="s">
        <v>44</v>
      </c>
      <c r="K1611" s="4">
        <v>17.467928343227499</v>
      </c>
      <c r="L1611" s="6" t="s">
        <v>44</v>
      </c>
      <c r="M1611" s="70">
        <v>61409155.475453801</v>
      </c>
      <c r="N1611" s="70" t="s">
        <v>44</v>
      </c>
      <c r="O1611" s="4">
        <v>-0.92855018622215502</v>
      </c>
      <c r="P1611" s="6" t="s">
        <v>44</v>
      </c>
      <c r="Q1611" s="69">
        <v>62733923</v>
      </c>
      <c r="R1611" s="70" t="s">
        <v>44</v>
      </c>
      <c r="S1611" s="4">
        <v>-1.4225023472956699</v>
      </c>
      <c r="T1611" s="11" t="s">
        <v>44</v>
      </c>
    </row>
    <row r="1612" spans="1:20" hidden="1" x14ac:dyDescent="0.2">
      <c r="A1612" s="10" t="s">
        <v>66</v>
      </c>
      <c r="B1612" s="9" t="s">
        <v>67</v>
      </c>
      <c r="C1612" s="72">
        <v>2023</v>
      </c>
      <c r="D1612" s="8" t="s">
        <v>47</v>
      </c>
      <c r="E1612" s="69">
        <v>44530648.564890496</v>
      </c>
      <c r="F1612" s="70" t="s">
        <v>44</v>
      </c>
      <c r="G1612" s="4">
        <v>13.380937129152199</v>
      </c>
      <c r="H1612" s="3" t="s">
        <v>44</v>
      </c>
      <c r="I1612" s="5">
        <v>41928251</v>
      </c>
      <c r="J1612" s="7" t="s">
        <v>44</v>
      </c>
      <c r="K1612" s="4">
        <v>6.9901797137442898</v>
      </c>
      <c r="L1612" s="6" t="s">
        <v>44</v>
      </c>
      <c r="M1612" s="70">
        <v>47217492.793012798</v>
      </c>
      <c r="N1612" s="70" t="s">
        <v>44</v>
      </c>
      <c r="O1612" s="4">
        <v>3.3994768267698698</v>
      </c>
      <c r="P1612" s="6" t="s">
        <v>44</v>
      </c>
      <c r="Q1612" s="69">
        <v>44853530</v>
      </c>
      <c r="R1612" s="70" t="s">
        <v>44</v>
      </c>
      <c r="S1612" s="4">
        <v>-2.1165622087801399</v>
      </c>
      <c r="T1612" s="11" t="s">
        <v>44</v>
      </c>
    </row>
    <row r="1613" spans="1:20" hidden="1" x14ac:dyDescent="0.2">
      <c r="A1613" s="10" t="s">
        <v>66</v>
      </c>
      <c r="B1613" s="9" t="s">
        <v>67</v>
      </c>
      <c r="C1613" s="72">
        <v>2023</v>
      </c>
      <c r="D1613" s="8" t="s">
        <v>48</v>
      </c>
      <c r="E1613" s="69">
        <v>48106396.303182699</v>
      </c>
      <c r="F1613" s="70" t="s">
        <v>44</v>
      </c>
      <c r="G1613" s="4">
        <v>4.42003513405853</v>
      </c>
      <c r="H1613" s="3" t="s">
        <v>44</v>
      </c>
      <c r="I1613" s="5">
        <v>48948869</v>
      </c>
      <c r="J1613" s="7" t="s">
        <v>44</v>
      </c>
      <c r="K1613" s="4">
        <v>2.5320363460692699</v>
      </c>
      <c r="L1613" s="6" t="s">
        <v>44</v>
      </c>
      <c r="M1613" s="70">
        <v>50881147.978978798</v>
      </c>
      <c r="N1613" s="70" t="s">
        <v>44</v>
      </c>
      <c r="O1613" s="4">
        <v>5.1260121704436603</v>
      </c>
      <c r="P1613" s="6" t="s">
        <v>44</v>
      </c>
      <c r="Q1613" s="69">
        <v>52812451</v>
      </c>
      <c r="R1613" s="70" t="s">
        <v>44</v>
      </c>
      <c r="S1613" s="4">
        <v>8.0418942512678004</v>
      </c>
      <c r="T1613" s="11" t="s">
        <v>44</v>
      </c>
    </row>
    <row r="1614" spans="1:20" hidden="1" x14ac:dyDescent="0.2">
      <c r="A1614" s="10" t="s">
        <v>66</v>
      </c>
      <c r="B1614" s="9" t="s">
        <v>67</v>
      </c>
      <c r="C1614" s="72">
        <v>2023</v>
      </c>
      <c r="D1614" s="8" t="s">
        <v>49</v>
      </c>
      <c r="E1614" s="69">
        <v>47721647.420094803</v>
      </c>
      <c r="F1614" s="70" t="s">
        <v>44</v>
      </c>
      <c r="G1614" s="4">
        <v>3.1277185260321501</v>
      </c>
      <c r="H1614" s="3" t="s">
        <v>44</v>
      </c>
      <c r="I1614" s="5">
        <v>49073396</v>
      </c>
      <c r="J1614" s="7" t="s">
        <v>44</v>
      </c>
      <c r="K1614" s="4">
        <v>5.9094528857163402</v>
      </c>
      <c r="L1614" s="6" t="s">
        <v>44</v>
      </c>
      <c r="M1614" s="70">
        <v>41727460.505811103</v>
      </c>
      <c r="N1614" s="70" t="s">
        <v>44</v>
      </c>
      <c r="O1614" s="4">
        <v>-10.2630309562135</v>
      </c>
      <c r="P1614" s="6" t="s">
        <v>44</v>
      </c>
      <c r="Q1614" s="69">
        <v>42328387</v>
      </c>
      <c r="R1614" s="70" t="s">
        <v>44</v>
      </c>
      <c r="S1614" s="4">
        <v>-11.277135181488701</v>
      </c>
      <c r="T1614" s="11" t="s">
        <v>44</v>
      </c>
    </row>
    <row r="1615" spans="1:20" hidden="1" x14ac:dyDescent="0.2">
      <c r="A1615" s="10" t="s">
        <v>66</v>
      </c>
      <c r="B1615" s="9" t="s">
        <v>67</v>
      </c>
      <c r="C1615" s="72">
        <v>2023</v>
      </c>
      <c r="D1615" s="8" t="s">
        <v>50</v>
      </c>
      <c r="E1615" s="69">
        <v>45479664.063508801</v>
      </c>
      <c r="F1615" s="70" t="s">
        <v>44</v>
      </c>
      <c r="G1615" s="4">
        <v>9.9343182078332397</v>
      </c>
      <c r="H1615" s="3" t="s">
        <v>44</v>
      </c>
      <c r="I1615" s="5">
        <v>43850776</v>
      </c>
      <c r="J1615" s="7" t="s">
        <v>44</v>
      </c>
      <c r="K1615" s="4">
        <v>10.9897666968051</v>
      </c>
      <c r="L1615" s="6" t="s">
        <v>44</v>
      </c>
      <c r="M1615" s="70">
        <v>49657082.277998798</v>
      </c>
      <c r="N1615" s="70" t="s">
        <v>44</v>
      </c>
      <c r="O1615" s="4">
        <v>-4.42720252320309</v>
      </c>
      <c r="P1615" s="6" t="s">
        <v>44</v>
      </c>
      <c r="Q1615" s="69">
        <v>46602314</v>
      </c>
      <c r="R1615" s="70" t="s">
        <v>44</v>
      </c>
      <c r="S1615" s="4">
        <v>-6.18397672898372</v>
      </c>
      <c r="T1615" s="11" t="s">
        <v>44</v>
      </c>
    </row>
    <row r="1616" spans="1:20" hidden="1" x14ac:dyDescent="0.2">
      <c r="A1616" s="10" t="s">
        <v>66</v>
      </c>
      <c r="B1616" s="9" t="s">
        <v>67</v>
      </c>
      <c r="C1616" s="72">
        <v>2023</v>
      </c>
      <c r="D1616" s="8" t="s">
        <v>51</v>
      </c>
      <c r="E1616" s="69">
        <v>44362558.1773616</v>
      </c>
      <c r="F1616" s="70" t="s">
        <v>44</v>
      </c>
      <c r="G1616" s="4">
        <v>4.2968872464285797</v>
      </c>
      <c r="H1616" s="3" t="s">
        <v>44</v>
      </c>
      <c r="I1616" s="5">
        <v>45189888</v>
      </c>
      <c r="J1616" s="7" t="s">
        <v>44</v>
      </c>
      <c r="K1616" s="4">
        <v>4.0152997471034002</v>
      </c>
      <c r="L1616" s="6" t="s">
        <v>44</v>
      </c>
      <c r="M1616" s="70">
        <v>56080793.289624803</v>
      </c>
      <c r="N1616" s="70" t="s">
        <v>44</v>
      </c>
      <c r="O1616" s="4">
        <v>2.7348689270683999</v>
      </c>
      <c r="P1616" s="6" t="s">
        <v>44</v>
      </c>
      <c r="Q1616" s="69">
        <v>57311001</v>
      </c>
      <c r="R1616" s="70" t="s">
        <v>44</v>
      </c>
      <c r="S1616" s="4">
        <v>0.30749284059241599</v>
      </c>
      <c r="T1616" s="11" t="s">
        <v>44</v>
      </c>
    </row>
    <row r="1617" spans="1:20" hidden="1" x14ac:dyDescent="0.2">
      <c r="A1617" s="10" t="s">
        <v>66</v>
      </c>
      <c r="B1617" s="9" t="s">
        <v>67</v>
      </c>
      <c r="C1617" s="72">
        <v>2023</v>
      </c>
      <c r="D1617" s="8" t="s">
        <v>52</v>
      </c>
      <c r="E1617" s="69">
        <v>42029328.082143299</v>
      </c>
      <c r="F1617" s="70" t="s">
        <v>44</v>
      </c>
      <c r="G1617" s="4">
        <v>3.3415641130171601</v>
      </c>
      <c r="H1617" s="3" t="s">
        <v>44</v>
      </c>
      <c r="I1617" s="5">
        <v>40742221</v>
      </c>
      <c r="J1617" s="7" t="s">
        <v>44</v>
      </c>
      <c r="K1617" s="4">
        <v>-1.33369281365324</v>
      </c>
      <c r="L1617" s="6" t="s">
        <v>44</v>
      </c>
      <c r="M1617" s="70">
        <v>59147777.374990299</v>
      </c>
      <c r="N1617" s="70" t="s">
        <v>44</v>
      </c>
      <c r="O1617" s="4">
        <v>-7.7545020174267698</v>
      </c>
      <c r="P1617" s="6" t="s">
        <v>44</v>
      </c>
      <c r="Q1617" s="69">
        <v>57829638</v>
      </c>
      <c r="R1617" s="70" t="s">
        <v>44</v>
      </c>
      <c r="S1617" s="4">
        <v>-10.508383960711701</v>
      </c>
      <c r="T1617" s="11" t="s">
        <v>44</v>
      </c>
    </row>
    <row r="1618" spans="1:20" hidden="1" x14ac:dyDescent="0.2">
      <c r="A1618" s="10" t="s">
        <v>66</v>
      </c>
      <c r="B1618" s="9" t="s">
        <v>67</v>
      </c>
      <c r="C1618" s="72">
        <v>2023</v>
      </c>
      <c r="D1618" s="8" t="s">
        <v>53</v>
      </c>
      <c r="E1618" s="69">
        <v>41834705.156400204</v>
      </c>
      <c r="F1618" s="70" t="s">
        <v>44</v>
      </c>
      <c r="G1618" s="4">
        <v>-0.68066825617405502</v>
      </c>
      <c r="H1618" s="3" t="s">
        <v>44</v>
      </c>
      <c r="I1618" s="5">
        <v>42365975</v>
      </c>
      <c r="J1618" s="7" t="s">
        <v>44</v>
      </c>
      <c r="K1618" s="4">
        <v>4.3071471340753602</v>
      </c>
      <c r="L1618" s="6" t="s">
        <v>44</v>
      </c>
      <c r="M1618" s="70">
        <v>70062075.506439105</v>
      </c>
      <c r="N1618" s="70" t="s">
        <v>44</v>
      </c>
      <c r="O1618" s="4">
        <v>-5.4062423184570303</v>
      </c>
      <c r="P1618" s="6" t="s">
        <v>44</v>
      </c>
      <c r="Q1618" s="69">
        <v>70149623</v>
      </c>
      <c r="R1618" s="70" t="s">
        <v>44</v>
      </c>
      <c r="S1618" s="4">
        <v>-1.2231080930700999</v>
      </c>
      <c r="T1618" s="11" t="s">
        <v>44</v>
      </c>
    </row>
    <row r="1619" spans="1:20" hidden="1" x14ac:dyDescent="0.2">
      <c r="A1619" s="10" t="s">
        <v>66</v>
      </c>
      <c r="B1619" s="9" t="s">
        <v>67</v>
      </c>
      <c r="C1619" s="72">
        <v>2023</v>
      </c>
      <c r="D1619" s="8" t="s">
        <v>54</v>
      </c>
      <c r="E1619" s="69">
        <v>42176429.898396902</v>
      </c>
      <c r="F1619" s="70" t="s">
        <v>44</v>
      </c>
      <c r="G1619" s="4">
        <v>-4.35604631608585</v>
      </c>
      <c r="H1619" s="3" t="s">
        <v>44</v>
      </c>
      <c r="I1619" s="5">
        <v>42962990</v>
      </c>
      <c r="J1619" s="7" t="s">
        <v>44</v>
      </c>
      <c r="K1619" s="4">
        <v>-4.6142720642794703</v>
      </c>
      <c r="L1619" s="6" t="s">
        <v>44</v>
      </c>
      <c r="M1619" s="70">
        <v>81235972.289624795</v>
      </c>
      <c r="N1619" s="70" t="s">
        <v>44</v>
      </c>
      <c r="O1619" s="4">
        <v>-0.60912700684724297</v>
      </c>
      <c r="P1619" s="6" t="s">
        <v>44</v>
      </c>
      <c r="Q1619" s="69">
        <v>82466180</v>
      </c>
      <c r="R1619" s="70" t="s">
        <v>44</v>
      </c>
      <c r="S1619" s="4">
        <v>-2.15360204082371</v>
      </c>
      <c r="T1619" s="11" t="s">
        <v>44</v>
      </c>
    </row>
    <row r="1620" spans="1:20" hidden="1" x14ac:dyDescent="0.2">
      <c r="A1620" s="10" t="s">
        <v>66</v>
      </c>
      <c r="B1620" s="9" t="s">
        <v>67</v>
      </c>
      <c r="C1620" s="72">
        <v>2023</v>
      </c>
      <c r="D1620" s="8" t="s">
        <v>55</v>
      </c>
      <c r="E1620" s="69">
        <v>44703444.9753654</v>
      </c>
      <c r="F1620" s="70" t="s">
        <v>44</v>
      </c>
      <c r="G1620" s="4">
        <v>-2.87033905563394E-2</v>
      </c>
      <c r="H1620" s="3" t="s">
        <v>44</v>
      </c>
      <c r="I1620" s="5">
        <v>41544047</v>
      </c>
      <c r="J1620" s="7" t="s">
        <v>44</v>
      </c>
      <c r="K1620" s="4">
        <v>-5.0573083530551504</v>
      </c>
      <c r="L1620" s="6" t="s">
        <v>44</v>
      </c>
      <c r="M1620" s="70">
        <v>66960744.040342197</v>
      </c>
      <c r="N1620" s="70" t="s">
        <v>44</v>
      </c>
      <c r="O1620" s="4">
        <v>-3.1367059198327598</v>
      </c>
      <c r="P1620" s="6" t="s">
        <v>44</v>
      </c>
      <c r="Q1620" s="69">
        <v>63637008</v>
      </c>
      <c r="R1620" s="70" t="s">
        <v>44</v>
      </c>
      <c r="S1620" s="4">
        <v>-9.3380138620773199</v>
      </c>
      <c r="T1620" s="11" t="s">
        <v>44</v>
      </c>
    </row>
    <row r="1621" spans="1:20" hidden="1" x14ac:dyDescent="0.2">
      <c r="A1621" s="10" t="s">
        <v>66</v>
      </c>
      <c r="B1621" s="9" t="s">
        <v>67</v>
      </c>
      <c r="C1621" s="72">
        <v>2024</v>
      </c>
      <c r="D1621" s="8" t="s">
        <v>43</v>
      </c>
      <c r="E1621" s="69">
        <v>39786215.399177998</v>
      </c>
      <c r="F1621" s="70" t="s">
        <v>44</v>
      </c>
      <c r="G1621" s="4">
        <v>-3.0603206840521899</v>
      </c>
      <c r="H1621" s="3" t="s">
        <v>44</v>
      </c>
      <c r="I1621" s="5">
        <v>40338790</v>
      </c>
      <c r="J1621" s="7" t="s">
        <v>44</v>
      </c>
      <c r="K1621" s="4">
        <v>-3.5104473644824701</v>
      </c>
      <c r="L1621" s="6" t="s">
        <v>44</v>
      </c>
      <c r="M1621" s="70">
        <v>52705618.318450503</v>
      </c>
      <c r="N1621" s="70" t="s">
        <v>44</v>
      </c>
      <c r="O1621" s="4">
        <v>13.0075529805376</v>
      </c>
      <c r="P1621" s="6" t="s">
        <v>44</v>
      </c>
      <c r="Q1621" s="69">
        <v>54113718</v>
      </c>
      <c r="R1621" s="70" t="s">
        <v>44</v>
      </c>
      <c r="S1621" s="4">
        <v>12.2893785032512</v>
      </c>
      <c r="T1621" s="11" t="s">
        <v>44</v>
      </c>
    </row>
    <row r="1622" spans="1:20" hidden="1" x14ac:dyDescent="0.2">
      <c r="A1622" s="10" t="s">
        <v>66</v>
      </c>
      <c r="B1622" s="9" t="s">
        <v>67</v>
      </c>
      <c r="C1622" s="72">
        <v>2024</v>
      </c>
      <c r="D1622" s="8" t="s">
        <v>45</v>
      </c>
      <c r="E1622" s="69">
        <v>40708756.509119697</v>
      </c>
      <c r="F1622" s="70" t="s">
        <v>44</v>
      </c>
      <c r="G1622" s="4">
        <v>-2.9537962712508001</v>
      </c>
      <c r="H1622" s="3" t="s">
        <v>44</v>
      </c>
      <c r="I1622" s="5">
        <v>41733218</v>
      </c>
      <c r="J1622" s="7" t="s">
        <v>44</v>
      </c>
      <c r="K1622" s="4">
        <v>-2.1227979564697502E-2</v>
      </c>
      <c r="L1622" s="6" t="s">
        <v>44</v>
      </c>
      <c r="M1622" s="70">
        <v>53524055.237442501</v>
      </c>
      <c r="N1622" s="70" t="s">
        <v>44</v>
      </c>
      <c r="O1622" s="4">
        <v>-1.68059518094994</v>
      </c>
      <c r="P1622" s="6" t="s">
        <v>44</v>
      </c>
      <c r="Q1622" s="69">
        <v>55178417</v>
      </c>
      <c r="R1622" s="70" t="s">
        <v>44</v>
      </c>
      <c r="S1622" s="4">
        <v>1.9952963255389899</v>
      </c>
      <c r="T1622" s="11" t="s">
        <v>44</v>
      </c>
    </row>
    <row r="1623" spans="1:20" x14ac:dyDescent="0.2">
      <c r="A1623" s="10" t="s">
        <v>66</v>
      </c>
      <c r="B1623" s="9" t="s">
        <v>67</v>
      </c>
      <c r="C1623" s="72">
        <v>2024</v>
      </c>
      <c r="D1623" s="8" t="s">
        <v>46</v>
      </c>
      <c r="E1623" s="69">
        <v>48676312.3443003</v>
      </c>
      <c r="F1623" s="70" t="s">
        <v>44</v>
      </c>
      <c r="G1623" s="4">
        <v>-5.5884543979736296</v>
      </c>
      <c r="H1623" s="3" t="s">
        <v>44</v>
      </c>
      <c r="I1623" s="5">
        <v>47989021</v>
      </c>
      <c r="J1623" s="7" t="s">
        <v>44</v>
      </c>
      <c r="K1623" s="4">
        <v>-9.9364848774755608</v>
      </c>
      <c r="L1623" s="6" t="s">
        <v>44</v>
      </c>
      <c r="M1623" s="70">
        <v>59738337.719382502</v>
      </c>
      <c r="N1623" s="70" t="s">
        <v>44</v>
      </c>
      <c r="O1623" s="4">
        <v>-2.7207958538676702</v>
      </c>
      <c r="P1623" s="6" t="s">
        <v>44</v>
      </c>
      <c r="Q1623" s="69">
        <v>58608891</v>
      </c>
      <c r="R1623" s="70" t="s">
        <v>44</v>
      </c>
      <c r="S1623" s="4">
        <v>-6.5754408503992297</v>
      </c>
      <c r="T1623" s="11" t="s">
        <v>44</v>
      </c>
    </row>
    <row r="1624" spans="1:20" hidden="1" x14ac:dyDescent="0.2">
      <c r="A1624" s="10" t="s">
        <v>68</v>
      </c>
      <c r="B1624" s="9" t="s">
        <v>69</v>
      </c>
      <c r="C1624" s="72">
        <v>1997</v>
      </c>
      <c r="D1624" s="8" t="s">
        <v>43</v>
      </c>
      <c r="E1624" s="69">
        <v>1004182637.33165</v>
      </c>
      <c r="F1624" s="70">
        <v>955348924.68263996</v>
      </c>
      <c r="G1624" s="4" t="s">
        <v>44</v>
      </c>
      <c r="H1624" s="3" t="s">
        <v>44</v>
      </c>
      <c r="I1624" s="5">
        <v>1017123499</v>
      </c>
      <c r="J1624" s="7">
        <v>966883747.77029502</v>
      </c>
      <c r="K1624" s="4" t="s">
        <v>44</v>
      </c>
      <c r="L1624" s="6" t="s">
        <v>44</v>
      </c>
      <c r="M1624" s="70">
        <v>12470193.869749401</v>
      </c>
      <c r="N1624" s="70">
        <v>13299207.6249827</v>
      </c>
      <c r="O1624" s="4" t="s">
        <v>44</v>
      </c>
      <c r="P1624" s="6" t="s">
        <v>44</v>
      </c>
      <c r="Q1624" s="69">
        <v>12524020</v>
      </c>
      <c r="R1624" s="70">
        <v>13090617.226485001</v>
      </c>
      <c r="S1624" s="4" t="s">
        <v>44</v>
      </c>
      <c r="T1624" s="11" t="s">
        <v>44</v>
      </c>
    </row>
    <row r="1625" spans="1:20" hidden="1" x14ac:dyDescent="0.2">
      <c r="A1625" s="10" t="s">
        <v>68</v>
      </c>
      <c r="B1625" s="9" t="s">
        <v>69</v>
      </c>
      <c r="C1625" s="72">
        <v>1997</v>
      </c>
      <c r="D1625" s="8" t="s">
        <v>45</v>
      </c>
      <c r="E1625" s="69">
        <v>400580836.34191298</v>
      </c>
      <c r="F1625" s="70">
        <v>370629825.81940401</v>
      </c>
      <c r="G1625" s="4" t="s">
        <v>44</v>
      </c>
      <c r="H1625" s="3" t="s">
        <v>44</v>
      </c>
      <c r="I1625" s="5">
        <v>394628647</v>
      </c>
      <c r="J1625" s="7">
        <v>365684044.673244</v>
      </c>
      <c r="K1625" s="4" t="s">
        <v>44</v>
      </c>
      <c r="L1625" s="6" t="s">
        <v>44</v>
      </c>
      <c r="M1625" s="70">
        <v>12062547.0967116</v>
      </c>
      <c r="N1625" s="70">
        <v>9687636.3173871804</v>
      </c>
      <c r="O1625" s="4" t="s">
        <v>44</v>
      </c>
      <c r="P1625" s="6" t="s">
        <v>44</v>
      </c>
      <c r="Q1625" s="69">
        <v>11946367</v>
      </c>
      <c r="R1625" s="70">
        <v>10367531.7707824</v>
      </c>
      <c r="S1625" s="4" t="s">
        <v>44</v>
      </c>
      <c r="T1625" s="11" t="s">
        <v>44</v>
      </c>
    </row>
    <row r="1626" spans="1:20" hidden="1" x14ac:dyDescent="0.2">
      <c r="A1626" s="10" t="s">
        <v>68</v>
      </c>
      <c r="B1626" s="9" t="s">
        <v>69</v>
      </c>
      <c r="C1626" s="72">
        <v>1997</v>
      </c>
      <c r="D1626" s="8" t="s">
        <v>46</v>
      </c>
      <c r="E1626" s="69">
        <v>369971534.16127199</v>
      </c>
      <c r="F1626" s="70">
        <v>374054582.75112802</v>
      </c>
      <c r="G1626" s="4" t="s">
        <v>44</v>
      </c>
      <c r="H1626" s="3" t="s">
        <v>44</v>
      </c>
      <c r="I1626" s="5">
        <v>339776271</v>
      </c>
      <c r="J1626" s="7">
        <v>345365140.26861697</v>
      </c>
      <c r="K1626" s="4" t="s">
        <v>44</v>
      </c>
      <c r="L1626" s="6" t="s">
        <v>44</v>
      </c>
      <c r="M1626" s="70">
        <v>26768470.311571799</v>
      </c>
      <c r="N1626" s="70">
        <v>27944411.648450799</v>
      </c>
      <c r="O1626" s="4" t="s">
        <v>44</v>
      </c>
      <c r="P1626" s="6" t="s">
        <v>44</v>
      </c>
      <c r="Q1626" s="69">
        <v>25867039</v>
      </c>
      <c r="R1626" s="70">
        <v>22830997.642232001</v>
      </c>
      <c r="S1626" s="4" t="s">
        <v>44</v>
      </c>
      <c r="T1626" s="11" t="s">
        <v>44</v>
      </c>
    </row>
    <row r="1627" spans="1:20" hidden="1" x14ac:dyDescent="0.2">
      <c r="A1627" s="10" t="s">
        <v>68</v>
      </c>
      <c r="B1627" s="9" t="s">
        <v>69</v>
      </c>
      <c r="C1627" s="72">
        <v>1997</v>
      </c>
      <c r="D1627" s="8" t="s">
        <v>47</v>
      </c>
      <c r="E1627" s="69">
        <v>340030247.74822402</v>
      </c>
      <c r="F1627" s="70">
        <v>352263125.86661202</v>
      </c>
      <c r="G1627" s="4" t="s">
        <v>44</v>
      </c>
      <c r="H1627" s="3" t="s">
        <v>44</v>
      </c>
      <c r="I1627" s="5">
        <v>363635978</v>
      </c>
      <c r="J1627" s="7">
        <v>375135767.71505803</v>
      </c>
      <c r="K1627" s="4" t="s">
        <v>44</v>
      </c>
      <c r="L1627" s="6" t="s">
        <v>44</v>
      </c>
      <c r="M1627" s="70">
        <v>14779090.439615101</v>
      </c>
      <c r="N1627" s="70">
        <v>10717690.983483501</v>
      </c>
      <c r="O1627" s="4" t="s">
        <v>44</v>
      </c>
      <c r="P1627" s="6" t="s">
        <v>44</v>
      </c>
      <c r="Q1627" s="69">
        <v>15171039</v>
      </c>
      <c r="R1627" s="70">
        <v>15675548.502583399</v>
      </c>
      <c r="S1627" s="4" t="s">
        <v>44</v>
      </c>
      <c r="T1627" s="11" t="s">
        <v>44</v>
      </c>
    </row>
    <row r="1628" spans="1:20" hidden="1" x14ac:dyDescent="0.2">
      <c r="A1628" s="10" t="s">
        <v>68</v>
      </c>
      <c r="B1628" s="9" t="s">
        <v>69</v>
      </c>
      <c r="C1628" s="72">
        <v>1997</v>
      </c>
      <c r="D1628" s="8" t="s">
        <v>48</v>
      </c>
      <c r="E1628" s="69">
        <v>349164355.08012599</v>
      </c>
      <c r="F1628" s="70">
        <v>354411285.57890999</v>
      </c>
      <c r="G1628" s="4" t="s">
        <v>44</v>
      </c>
      <c r="H1628" s="3" t="s">
        <v>44</v>
      </c>
      <c r="I1628" s="5">
        <v>341518610</v>
      </c>
      <c r="J1628" s="7">
        <v>347132296.92127597</v>
      </c>
      <c r="K1628" s="4" t="s">
        <v>44</v>
      </c>
      <c r="L1628" s="6" t="s">
        <v>44</v>
      </c>
      <c r="M1628" s="70">
        <v>27098021.640681099</v>
      </c>
      <c r="N1628" s="70">
        <v>27955464.044203501</v>
      </c>
      <c r="O1628" s="4" t="s">
        <v>44</v>
      </c>
      <c r="P1628" s="6" t="s">
        <v>44</v>
      </c>
      <c r="Q1628" s="69">
        <v>27048634</v>
      </c>
      <c r="R1628" s="70">
        <v>28393675.422451101</v>
      </c>
      <c r="S1628" s="4" t="s">
        <v>44</v>
      </c>
      <c r="T1628" s="11" t="s">
        <v>44</v>
      </c>
    </row>
    <row r="1629" spans="1:20" hidden="1" x14ac:dyDescent="0.2">
      <c r="A1629" s="10" t="s">
        <v>68</v>
      </c>
      <c r="B1629" s="9" t="s">
        <v>69</v>
      </c>
      <c r="C1629" s="72">
        <v>1997</v>
      </c>
      <c r="D1629" s="8" t="s">
        <v>49</v>
      </c>
      <c r="E1629" s="69">
        <v>348138897.46530801</v>
      </c>
      <c r="F1629" s="70">
        <v>367328416.80317998</v>
      </c>
      <c r="G1629" s="4" t="s">
        <v>44</v>
      </c>
      <c r="H1629" s="3" t="s">
        <v>44</v>
      </c>
      <c r="I1629" s="5">
        <v>348166733</v>
      </c>
      <c r="J1629" s="7">
        <v>367355944.73719001</v>
      </c>
      <c r="K1629" s="4" t="s">
        <v>44</v>
      </c>
      <c r="L1629" s="6" t="s">
        <v>44</v>
      </c>
      <c r="M1629" s="70">
        <v>20425688.691362102</v>
      </c>
      <c r="N1629" s="70">
        <v>23277524.474650901</v>
      </c>
      <c r="O1629" s="4" t="s">
        <v>44</v>
      </c>
      <c r="P1629" s="6" t="s">
        <v>44</v>
      </c>
      <c r="Q1629" s="69">
        <v>20166236</v>
      </c>
      <c r="R1629" s="70">
        <v>20610885.786959901</v>
      </c>
      <c r="S1629" s="4" t="s">
        <v>44</v>
      </c>
      <c r="T1629" s="11" t="s">
        <v>44</v>
      </c>
    </row>
    <row r="1630" spans="1:20" hidden="1" x14ac:dyDescent="0.2">
      <c r="A1630" s="10" t="s">
        <v>68</v>
      </c>
      <c r="B1630" s="9" t="s">
        <v>69</v>
      </c>
      <c r="C1630" s="72">
        <v>1997</v>
      </c>
      <c r="D1630" s="8" t="s">
        <v>50</v>
      </c>
      <c r="E1630" s="69">
        <v>345144173.38600802</v>
      </c>
      <c r="F1630" s="70">
        <v>371246112.370103</v>
      </c>
      <c r="G1630" s="4" t="s">
        <v>44</v>
      </c>
      <c r="H1630" s="3" t="s">
        <v>44</v>
      </c>
      <c r="I1630" s="5">
        <v>354684239</v>
      </c>
      <c r="J1630" s="7">
        <v>380855881.67113501</v>
      </c>
      <c r="K1630" s="4" t="s">
        <v>44</v>
      </c>
      <c r="L1630" s="6" t="s">
        <v>44</v>
      </c>
      <c r="M1630" s="70">
        <v>20310337.328791</v>
      </c>
      <c r="N1630" s="70">
        <v>20136301.777651701</v>
      </c>
      <c r="O1630" s="4" t="s">
        <v>44</v>
      </c>
      <c r="P1630" s="6" t="s">
        <v>44</v>
      </c>
      <c r="Q1630" s="69">
        <v>20686121</v>
      </c>
      <c r="R1630" s="70">
        <v>22720346.983620301</v>
      </c>
      <c r="S1630" s="4" t="s">
        <v>44</v>
      </c>
      <c r="T1630" s="11" t="s">
        <v>44</v>
      </c>
    </row>
    <row r="1631" spans="1:20" hidden="1" x14ac:dyDescent="0.2">
      <c r="A1631" s="10" t="s">
        <v>68</v>
      </c>
      <c r="B1631" s="9" t="s">
        <v>69</v>
      </c>
      <c r="C1631" s="72">
        <v>1997</v>
      </c>
      <c r="D1631" s="8" t="s">
        <v>51</v>
      </c>
      <c r="E1631" s="69">
        <v>361119146.98827797</v>
      </c>
      <c r="F1631" s="70">
        <v>359078867.45357102</v>
      </c>
      <c r="G1631" s="4" t="s">
        <v>44</v>
      </c>
      <c r="H1631" s="3" t="s">
        <v>44</v>
      </c>
      <c r="I1631" s="5">
        <v>345045495</v>
      </c>
      <c r="J1631" s="7">
        <v>344077096.42253703</v>
      </c>
      <c r="K1631" s="4" t="s">
        <v>44</v>
      </c>
      <c r="L1631" s="6" t="s">
        <v>44</v>
      </c>
      <c r="M1631" s="70">
        <v>21041936.089013301</v>
      </c>
      <c r="N1631" s="70">
        <v>22282983.9404785</v>
      </c>
      <c r="O1631" s="4" t="s">
        <v>44</v>
      </c>
      <c r="P1631" s="6" t="s">
        <v>44</v>
      </c>
      <c r="Q1631" s="69">
        <v>20563821</v>
      </c>
      <c r="R1631" s="70">
        <v>21020694.089214299</v>
      </c>
      <c r="S1631" s="4" t="s">
        <v>44</v>
      </c>
      <c r="T1631" s="11" t="s">
        <v>44</v>
      </c>
    </row>
    <row r="1632" spans="1:20" hidden="1" x14ac:dyDescent="0.2">
      <c r="A1632" s="10" t="s">
        <v>68</v>
      </c>
      <c r="B1632" s="9" t="s">
        <v>69</v>
      </c>
      <c r="C1632" s="72">
        <v>1997</v>
      </c>
      <c r="D1632" s="8" t="s">
        <v>52</v>
      </c>
      <c r="E1632" s="69">
        <v>326501955.47228098</v>
      </c>
      <c r="F1632" s="70">
        <v>326628174.42962402</v>
      </c>
      <c r="G1632" s="4" t="s">
        <v>44</v>
      </c>
      <c r="H1632" s="3" t="s">
        <v>44</v>
      </c>
      <c r="I1632" s="5">
        <v>332517905</v>
      </c>
      <c r="J1632" s="7">
        <v>332265794.97763902</v>
      </c>
      <c r="K1632" s="4" t="s">
        <v>44</v>
      </c>
      <c r="L1632" s="6" t="s">
        <v>44</v>
      </c>
      <c r="M1632" s="70">
        <v>25749337.192415401</v>
      </c>
      <c r="N1632" s="70">
        <v>25528979.525289401</v>
      </c>
      <c r="O1632" s="4" t="s">
        <v>44</v>
      </c>
      <c r="P1632" s="6" t="s">
        <v>44</v>
      </c>
      <c r="Q1632" s="69">
        <v>26109412</v>
      </c>
      <c r="R1632" s="70">
        <v>26172668.393089801</v>
      </c>
      <c r="S1632" s="4" t="s">
        <v>44</v>
      </c>
      <c r="T1632" s="11" t="s">
        <v>44</v>
      </c>
    </row>
    <row r="1633" spans="1:20" hidden="1" x14ac:dyDescent="0.2">
      <c r="A1633" s="10" t="s">
        <v>68</v>
      </c>
      <c r="B1633" s="9" t="s">
        <v>69</v>
      </c>
      <c r="C1633" s="72">
        <v>1997</v>
      </c>
      <c r="D1633" s="8" t="s">
        <v>53</v>
      </c>
      <c r="E1633" s="69">
        <v>337861127.69137597</v>
      </c>
      <c r="F1633" s="70">
        <v>328734560.52158898</v>
      </c>
      <c r="G1633" s="4" t="s">
        <v>44</v>
      </c>
      <c r="H1633" s="3" t="s">
        <v>44</v>
      </c>
      <c r="I1633" s="5">
        <v>347199884</v>
      </c>
      <c r="J1633" s="7">
        <v>337243911.01069999</v>
      </c>
      <c r="K1633" s="4" t="s">
        <v>44</v>
      </c>
      <c r="L1633" s="6" t="s">
        <v>44</v>
      </c>
      <c r="M1633" s="70">
        <v>24031037.6086317</v>
      </c>
      <c r="N1633" s="70">
        <v>23068061.1235561</v>
      </c>
      <c r="O1633" s="4" t="s">
        <v>44</v>
      </c>
      <c r="P1633" s="6" t="s">
        <v>44</v>
      </c>
      <c r="Q1633" s="69">
        <v>24250354</v>
      </c>
      <c r="R1633" s="70">
        <v>23685612.785892401</v>
      </c>
      <c r="S1633" s="4" t="s">
        <v>44</v>
      </c>
      <c r="T1633" s="11" t="s">
        <v>44</v>
      </c>
    </row>
    <row r="1634" spans="1:20" hidden="1" x14ac:dyDescent="0.2">
      <c r="A1634" s="10" t="s">
        <v>68</v>
      </c>
      <c r="B1634" s="9" t="s">
        <v>69</v>
      </c>
      <c r="C1634" s="72">
        <v>1997</v>
      </c>
      <c r="D1634" s="8" t="s">
        <v>54</v>
      </c>
      <c r="E1634" s="69">
        <v>347032357.68273401</v>
      </c>
      <c r="F1634" s="70">
        <v>334747486.60940498</v>
      </c>
      <c r="G1634" s="4" t="s">
        <v>44</v>
      </c>
      <c r="H1634" s="3" t="s">
        <v>44</v>
      </c>
      <c r="I1634" s="5">
        <v>331585718</v>
      </c>
      <c r="J1634" s="7">
        <v>320762243.80484903</v>
      </c>
      <c r="K1634" s="4" t="s">
        <v>44</v>
      </c>
      <c r="L1634" s="6" t="s">
        <v>44</v>
      </c>
      <c r="M1634" s="70">
        <v>29103035.472410899</v>
      </c>
      <c r="N1634" s="70">
        <v>27430791.980278499</v>
      </c>
      <c r="O1634" s="4" t="s">
        <v>44</v>
      </c>
      <c r="P1634" s="6" t="s">
        <v>44</v>
      </c>
      <c r="Q1634" s="69">
        <v>28441756</v>
      </c>
      <c r="R1634" s="70">
        <v>26168502.129048798</v>
      </c>
      <c r="S1634" s="4" t="s">
        <v>44</v>
      </c>
      <c r="T1634" s="11" t="s">
        <v>44</v>
      </c>
    </row>
    <row r="1635" spans="1:20" hidden="1" x14ac:dyDescent="0.2">
      <c r="A1635" s="10" t="s">
        <v>68</v>
      </c>
      <c r="B1635" s="9" t="s">
        <v>69</v>
      </c>
      <c r="C1635" s="72">
        <v>1997</v>
      </c>
      <c r="D1635" s="8" t="s">
        <v>55</v>
      </c>
      <c r="E1635" s="69">
        <v>368446760.19928497</v>
      </c>
      <c r="F1635" s="70">
        <v>376829809.99397701</v>
      </c>
      <c r="G1635" s="4" t="s">
        <v>44</v>
      </c>
      <c r="H1635" s="3" t="s">
        <v>44</v>
      </c>
      <c r="I1635" s="5">
        <v>371840151</v>
      </c>
      <c r="J1635" s="7">
        <v>380081824.84283501</v>
      </c>
      <c r="K1635" s="4" t="s">
        <v>44</v>
      </c>
      <c r="L1635" s="6" t="s">
        <v>44</v>
      </c>
      <c r="M1635" s="70">
        <v>24486374.499439999</v>
      </c>
      <c r="N1635" s="70">
        <v>22401008.610935599</v>
      </c>
      <c r="O1635" s="4" t="s">
        <v>44</v>
      </c>
      <c r="P1635" s="6" t="s">
        <v>44</v>
      </c>
      <c r="Q1635" s="69">
        <v>24644731</v>
      </c>
      <c r="R1635" s="70">
        <v>23319254.901501499</v>
      </c>
      <c r="S1635" s="4" t="s">
        <v>44</v>
      </c>
      <c r="T1635" s="11" t="s">
        <v>44</v>
      </c>
    </row>
    <row r="1636" spans="1:20" hidden="1" x14ac:dyDescent="0.2">
      <c r="A1636" s="10" t="s">
        <v>68</v>
      </c>
      <c r="B1636" s="9" t="s">
        <v>69</v>
      </c>
      <c r="C1636" s="72">
        <v>1998</v>
      </c>
      <c r="D1636" s="8" t="s">
        <v>43</v>
      </c>
      <c r="E1636" s="69">
        <v>368044614.16328901</v>
      </c>
      <c r="F1636" s="70">
        <v>417104938.99244899</v>
      </c>
      <c r="G1636" s="4">
        <v>-63.348837105840602</v>
      </c>
      <c r="H1636" s="3">
        <v>-56.340042029041001</v>
      </c>
      <c r="I1636" s="5">
        <v>361086728</v>
      </c>
      <c r="J1636" s="7">
        <v>409709661.869721</v>
      </c>
      <c r="K1636" s="4">
        <v>-64.499224690511298</v>
      </c>
      <c r="L1636" s="6">
        <v>-57.625757717559999</v>
      </c>
      <c r="M1636" s="70">
        <v>24464275.328746099</v>
      </c>
      <c r="N1636" s="70">
        <v>21241294.672925401</v>
      </c>
      <c r="O1636" s="4">
        <v>96.181996721737704</v>
      </c>
      <c r="P1636" s="6">
        <v>59.718498063173399</v>
      </c>
      <c r="Q1636" s="69">
        <v>24661876</v>
      </c>
      <c r="R1636" s="70">
        <v>22409422.7028655</v>
      </c>
      <c r="S1636" s="4">
        <v>96.916613036389293</v>
      </c>
      <c r="T1636" s="11">
        <v>71.186906737496102</v>
      </c>
    </row>
    <row r="1637" spans="1:20" hidden="1" x14ac:dyDescent="0.2">
      <c r="A1637" s="10" t="s">
        <v>68</v>
      </c>
      <c r="B1637" s="9" t="s">
        <v>69</v>
      </c>
      <c r="C1637" s="72">
        <v>1998</v>
      </c>
      <c r="D1637" s="8" t="s">
        <v>45</v>
      </c>
      <c r="E1637" s="69">
        <v>333505210.53444302</v>
      </c>
      <c r="F1637" s="70">
        <v>391870922.25255698</v>
      </c>
      <c r="G1637" s="4">
        <v>-16.7445917832719</v>
      </c>
      <c r="H1637" s="3">
        <v>5.7310812442555896</v>
      </c>
      <c r="I1637" s="5">
        <v>328549691</v>
      </c>
      <c r="J1637" s="7">
        <v>386641694.37070799</v>
      </c>
      <c r="K1637" s="4">
        <v>-16.744591783272099</v>
      </c>
      <c r="L1637" s="6">
        <v>5.7310812442447698</v>
      </c>
      <c r="M1637" s="70">
        <v>20080238.272822201</v>
      </c>
      <c r="N1637" s="70">
        <v>18261946.196787201</v>
      </c>
      <c r="O1637" s="4">
        <v>66.467646607542093</v>
      </c>
      <c r="P1637" s="6">
        <v>88.507759772226606</v>
      </c>
      <c r="Q1637" s="69">
        <v>19886836</v>
      </c>
      <c r="R1637" s="70">
        <v>18941841.6501678</v>
      </c>
      <c r="S1637" s="4">
        <v>66.467646607541894</v>
      </c>
      <c r="T1637" s="11">
        <v>82.703483036814703</v>
      </c>
    </row>
    <row r="1638" spans="1:20" hidden="1" x14ac:dyDescent="0.2">
      <c r="A1638" s="10" t="s">
        <v>68</v>
      </c>
      <c r="B1638" s="9" t="s">
        <v>69</v>
      </c>
      <c r="C1638" s="72">
        <v>1998</v>
      </c>
      <c r="D1638" s="8" t="s">
        <v>46</v>
      </c>
      <c r="E1638" s="69">
        <v>321818548.35847998</v>
      </c>
      <c r="F1638" s="70">
        <v>400560691.42336297</v>
      </c>
      <c r="G1638" s="4">
        <v>-13.0153218171109</v>
      </c>
      <c r="H1638" s="3">
        <v>7.0861606552941003</v>
      </c>
      <c r="I1638" s="5">
        <v>325222900</v>
      </c>
      <c r="J1638" s="7">
        <v>404530972.831128</v>
      </c>
      <c r="K1638" s="4">
        <v>-4.2832217085577504</v>
      </c>
      <c r="L1638" s="6">
        <v>17.131385210589901</v>
      </c>
      <c r="M1638" s="70">
        <v>20478838.454771601</v>
      </c>
      <c r="N1638" s="70">
        <v>20890678.773850098</v>
      </c>
      <c r="O1638" s="4">
        <v>-23.496418673132901</v>
      </c>
      <c r="P1638" s="6">
        <v>-25.2420160543682</v>
      </c>
      <c r="Q1638" s="69">
        <v>20004589</v>
      </c>
      <c r="R1638" s="70">
        <v>19852694.312288702</v>
      </c>
      <c r="S1638" s="4">
        <v>-22.663784594750101</v>
      </c>
      <c r="T1638" s="11">
        <v>-13.044998631308699</v>
      </c>
    </row>
    <row r="1639" spans="1:20" hidden="1" x14ac:dyDescent="0.2">
      <c r="A1639" s="10" t="s">
        <v>68</v>
      </c>
      <c r="B1639" s="9" t="s">
        <v>69</v>
      </c>
      <c r="C1639" s="72">
        <v>1998</v>
      </c>
      <c r="D1639" s="8" t="s">
        <v>47</v>
      </c>
      <c r="E1639" s="69">
        <v>310086764.73343903</v>
      </c>
      <c r="F1639" s="70">
        <v>386926101.893435</v>
      </c>
      <c r="G1639" s="4">
        <v>-8.8061233414024702</v>
      </c>
      <c r="H1639" s="3">
        <v>9.8400807468983906</v>
      </c>
      <c r="I1639" s="5">
        <v>311126593</v>
      </c>
      <c r="J1639" s="7">
        <v>388142102.98892498</v>
      </c>
      <c r="K1639" s="4">
        <v>-14.440096188722</v>
      </c>
      <c r="L1639" s="6">
        <v>3.46710081874844</v>
      </c>
      <c r="M1639" s="70">
        <v>18877473.346089698</v>
      </c>
      <c r="N1639" s="70">
        <v>23221915.4717292</v>
      </c>
      <c r="O1639" s="4">
        <v>27.730954913767601</v>
      </c>
      <c r="P1639" s="6">
        <v>116.669014879374</v>
      </c>
      <c r="Q1639" s="69">
        <v>19155040</v>
      </c>
      <c r="R1639" s="70">
        <v>23381188.0183267</v>
      </c>
      <c r="S1639" s="4">
        <v>26.260567914959498</v>
      </c>
      <c r="T1639" s="11">
        <v>49.157064676068103</v>
      </c>
    </row>
    <row r="1640" spans="1:20" hidden="1" x14ac:dyDescent="0.2">
      <c r="A1640" s="10" t="s">
        <v>68</v>
      </c>
      <c r="B1640" s="9" t="s">
        <v>69</v>
      </c>
      <c r="C1640" s="72">
        <v>1998</v>
      </c>
      <c r="D1640" s="8" t="s">
        <v>48</v>
      </c>
      <c r="E1640" s="69">
        <v>296839742.06269902</v>
      </c>
      <c r="F1640" s="70">
        <v>378135810.80363798</v>
      </c>
      <c r="G1640" s="4">
        <v>-14.985668570154999</v>
      </c>
      <c r="H1640" s="3">
        <v>6.6940659595462204</v>
      </c>
      <c r="I1640" s="5">
        <v>290339763</v>
      </c>
      <c r="J1640" s="7">
        <v>370369561.84410298</v>
      </c>
      <c r="K1640" s="4">
        <v>-14.9856685701549</v>
      </c>
      <c r="L1640" s="6">
        <v>6.6940659595545702</v>
      </c>
      <c r="M1640" s="70">
        <v>18068051.984331001</v>
      </c>
      <c r="N1640" s="70">
        <v>20454906.831889302</v>
      </c>
      <c r="O1640" s="4">
        <v>-33.323353918921498</v>
      </c>
      <c r="P1640" s="6">
        <v>-26.830379923059901</v>
      </c>
      <c r="Q1640" s="69">
        <v>18008050</v>
      </c>
      <c r="R1640" s="70">
        <v>19848875.176836099</v>
      </c>
      <c r="S1640" s="4">
        <v>-33.423440163373897</v>
      </c>
      <c r="T1640" s="11">
        <v>-30.094026639674102</v>
      </c>
    </row>
    <row r="1641" spans="1:20" hidden="1" x14ac:dyDescent="0.2">
      <c r="A1641" s="10" t="s">
        <v>68</v>
      </c>
      <c r="B1641" s="9" t="s">
        <v>69</v>
      </c>
      <c r="C1641" s="72">
        <v>1998</v>
      </c>
      <c r="D1641" s="8" t="s">
        <v>49</v>
      </c>
      <c r="E1641" s="69">
        <v>281502239.41636503</v>
      </c>
      <c r="F1641" s="70">
        <v>367623516.63452399</v>
      </c>
      <c r="G1641" s="4">
        <v>-19.140825266611699</v>
      </c>
      <c r="H1641" s="3">
        <v>8.0336782520729094E-2</v>
      </c>
      <c r="I1641" s="5">
        <v>281524747</v>
      </c>
      <c r="J1641" s="7">
        <v>367651066.683604</v>
      </c>
      <c r="K1641" s="4">
        <v>-19.1408252666116</v>
      </c>
      <c r="L1641" s="6">
        <v>8.0336782524415007E-2</v>
      </c>
      <c r="M1641" s="70">
        <v>15826300.912911501</v>
      </c>
      <c r="N1641" s="70">
        <v>19782393.663104001</v>
      </c>
      <c r="O1641" s="4">
        <v>-22.517663164011999</v>
      </c>
      <c r="P1641" s="6">
        <v>-15.0150451580583</v>
      </c>
      <c r="Q1641" s="69">
        <v>15744147</v>
      </c>
      <c r="R1641" s="70">
        <v>19455989.127713099</v>
      </c>
      <c r="S1641" s="4">
        <v>-21.928182334075601</v>
      </c>
      <c r="T1641" s="11">
        <v>-5.6033334577862703</v>
      </c>
    </row>
    <row r="1642" spans="1:20" hidden="1" x14ac:dyDescent="0.2">
      <c r="A1642" s="10" t="s">
        <v>68</v>
      </c>
      <c r="B1642" s="9" t="s">
        <v>69</v>
      </c>
      <c r="C1642" s="72">
        <v>1998</v>
      </c>
      <c r="D1642" s="8" t="s">
        <v>50</v>
      </c>
      <c r="E1642" s="69">
        <v>267128439.70516199</v>
      </c>
      <c r="F1642" s="70">
        <v>350751665.11114901</v>
      </c>
      <c r="G1642" s="4">
        <v>-22.603810145621001</v>
      </c>
      <c r="H1642" s="3">
        <v>-5.52044764270088</v>
      </c>
      <c r="I1642" s="5">
        <v>274512087</v>
      </c>
      <c r="J1642" s="7">
        <v>359830932.12929702</v>
      </c>
      <c r="K1642" s="4">
        <v>-22.603810145620798</v>
      </c>
      <c r="L1642" s="6">
        <v>-5.5204476427103799</v>
      </c>
      <c r="M1642" s="70">
        <v>18721779.563709602</v>
      </c>
      <c r="N1642" s="70">
        <v>22275738.938631501</v>
      </c>
      <c r="O1642" s="4">
        <v>-7.8214248210911403</v>
      </c>
      <c r="P1642" s="6">
        <v>10.6247770052506</v>
      </c>
      <c r="Q1642" s="69">
        <v>18896151</v>
      </c>
      <c r="R1642" s="70">
        <v>22910292.738616701</v>
      </c>
      <c r="S1642" s="4">
        <v>-8.6529997576636006</v>
      </c>
      <c r="T1642" s="11">
        <v>0.836016083439861</v>
      </c>
    </row>
    <row r="1643" spans="1:20" hidden="1" x14ac:dyDescent="0.2">
      <c r="A1643" s="10" t="s">
        <v>68</v>
      </c>
      <c r="B1643" s="9" t="s">
        <v>69</v>
      </c>
      <c r="C1643" s="72">
        <v>1998</v>
      </c>
      <c r="D1643" s="8" t="s">
        <v>51</v>
      </c>
      <c r="E1643" s="69">
        <v>232934189.22869301</v>
      </c>
      <c r="F1643" s="70">
        <v>309534233.85570401</v>
      </c>
      <c r="G1643" s="4">
        <v>-35.496583005538</v>
      </c>
      <c r="H1643" s="3">
        <v>-13.797702423764401</v>
      </c>
      <c r="I1643" s="5">
        <v>229780180</v>
      </c>
      <c r="J1643" s="7">
        <v>305604195.29312599</v>
      </c>
      <c r="K1643" s="4">
        <v>-33.405831019471798</v>
      </c>
      <c r="L1643" s="6">
        <v>-11.181476921720201</v>
      </c>
      <c r="M1643" s="70">
        <v>16284059.0142687</v>
      </c>
      <c r="N1643" s="70">
        <v>23407888.209050901</v>
      </c>
      <c r="O1643" s="4">
        <v>-22.611403506870499</v>
      </c>
      <c r="P1643" s="6">
        <v>5.0482658497497797</v>
      </c>
      <c r="Q1643" s="69">
        <v>15846631</v>
      </c>
      <c r="R1643" s="70">
        <v>19942382.3022516</v>
      </c>
      <c r="S1643" s="4">
        <v>-22.9392679502511</v>
      </c>
      <c r="T1643" s="11">
        <v>-5.1297629963415003</v>
      </c>
    </row>
    <row r="1644" spans="1:20" hidden="1" x14ac:dyDescent="0.2">
      <c r="A1644" s="10" t="s">
        <v>68</v>
      </c>
      <c r="B1644" s="9" t="s">
        <v>69</v>
      </c>
      <c r="C1644" s="72">
        <v>1998</v>
      </c>
      <c r="D1644" s="8" t="s">
        <v>52</v>
      </c>
      <c r="E1644" s="69">
        <v>220697600.64162901</v>
      </c>
      <c r="F1644" s="70">
        <v>306846568.93517798</v>
      </c>
      <c r="G1644" s="4">
        <v>-32.405427611484697</v>
      </c>
      <c r="H1644" s="3">
        <v>-6.0563071538423703</v>
      </c>
      <c r="I1644" s="5">
        <v>224764056</v>
      </c>
      <c r="J1644" s="7">
        <v>312142757.86664802</v>
      </c>
      <c r="K1644" s="4">
        <v>-32.405427611484598</v>
      </c>
      <c r="L1644" s="6">
        <v>-6.0563071538390698</v>
      </c>
      <c r="M1644" s="70">
        <v>20231889.429918598</v>
      </c>
      <c r="N1644" s="70">
        <v>26653599.919713799</v>
      </c>
      <c r="O1644" s="4">
        <v>-21.427533148783301</v>
      </c>
      <c r="P1644" s="6">
        <v>4.4052696791516199</v>
      </c>
      <c r="Q1644" s="69">
        <v>20469862</v>
      </c>
      <c r="R1644" s="70">
        <v>28603333.624926601</v>
      </c>
      <c r="S1644" s="4">
        <v>-21.599682137613801</v>
      </c>
      <c r="T1644" s="11">
        <v>9.28703636683281</v>
      </c>
    </row>
    <row r="1645" spans="1:20" hidden="1" x14ac:dyDescent="0.2">
      <c r="A1645" s="10" t="s">
        <v>68</v>
      </c>
      <c r="B1645" s="9" t="s">
        <v>69</v>
      </c>
      <c r="C1645" s="72">
        <v>1998</v>
      </c>
      <c r="D1645" s="8" t="s">
        <v>53</v>
      </c>
      <c r="E1645" s="69">
        <v>255645435.569031</v>
      </c>
      <c r="F1645" s="70">
        <v>335043840.31481397</v>
      </c>
      <c r="G1645" s="4">
        <v>-24.334167320203299</v>
      </c>
      <c r="H1645" s="3">
        <v>1.91926269730032</v>
      </c>
      <c r="I1645" s="5">
        <v>254465826</v>
      </c>
      <c r="J1645" s="7">
        <v>333594608.10602802</v>
      </c>
      <c r="K1645" s="4">
        <v>-26.7091270111139</v>
      </c>
      <c r="L1645" s="6">
        <v>-1.0820960098983601</v>
      </c>
      <c r="M1645" s="70">
        <v>17846054.238223098</v>
      </c>
      <c r="N1645" s="70">
        <v>22131680.883759301</v>
      </c>
      <c r="O1645" s="4">
        <v>-25.737479467748901</v>
      </c>
      <c r="P1645" s="6">
        <v>-4.0592065140689604</v>
      </c>
      <c r="Q1645" s="69">
        <v>18125257</v>
      </c>
      <c r="R1645" s="70">
        <v>23646403.7642322</v>
      </c>
      <c r="S1645" s="4">
        <v>-25.257763247497302</v>
      </c>
      <c r="T1645" s="11">
        <v>-0.16553940155406</v>
      </c>
    </row>
    <row r="1646" spans="1:20" hidden="1" x14ac:dyDescent="0.2">
      <c r="A1646" s="10" t="s">
        <v>68</v>
      </c>
      <c r="B1646" s="9" t="s">
        <v>69</v>
      </c>
      <c r="C1646" s="72">
        <v>1998</v>
      </c>
      <c r="D1646" s="8" t="s">
        <v>54</v>
      </c>
      <c r="E1646" s="69">
        <v>221282293.544007</v>
      </c>
      <c r="F1646" s="70">
        <v>311004037.08355099</v>
      </c>
      <c r="G1646" s="4">
        <v>-36.235832582992401</v>
      </c>
      <c r="H1646" s="3">
        <v>-7.09294333061227</v>
      </c>
      <c r="I1646" s="5">
        <v>218286055</v>
      </c>
      <c r="J1646" s="7">
        <v>307055336.98774999</v>
      </c>
      <c r="K1646" s="4">
        <v>-34.169041924779201</v>
      </c>
      <c r="L1646" s="6">
        <v>-4.2732294968725402</v>
      </c>
      <c r="M1646" s="70">
        <v>18806892.230982501</v>
      </c>
      <c r="N1646" s="70">
        <v>24930093.088750899</v>
      </c>
      <c r="O1646" s="4">
        <v>-35.3782451702983</v>
      </c>
      <c r="P1646" s="6">
        <v>-9.1163933339055294</v>
      </c>
      <c r="Q1646" s="69">
        <v>18301695</v>
      </c>
      <c r="R1646" s="70">
        <v>21464587.182014201</v>
      </c>
      <c r="S1646" s="4">
        <v>-35.652021626231502</v>
      </c>
      <c r="T1646" s="11">
        <v>-17.975484129116101</v>
      </c>
    </row>
    <row r="1647" spans="1:20" hidden="1" x14ac:dyDescent="0.2">
      <c r="A1647" s="10" t="s">
        <v>68</v>
      </c>
      <c r="B1647" s="9" t="s">
        <v>69</v>
      </c>
      <c r="C1647" s="72">
        <v>1998</v>
      </c>
      <c r="D1647" s="8" t="s">
        <v>55</v>
      </c>
      <c r="E1647" s="69">
        <v>252330313.66568401</v>
      </c>
      <c r="F1647" s="70">
        <v>398742836.34480399</v>
      </c>
      <c r="G1647" s="4">
        <v>-31.515122149749999</v>
      </c>
      <c r="H1647" s="3">
        <v>5.81509895705363</v>
      </c>
      <c r="I1647" s="5">
        <v>262907315</v>
      </c>
      <c r="J1647" s="7">
        <v>414388583.354312</v>
      </c>
      <c r="K1647" s="4">
        <v>-29.295608800460101</v>
      </c>
      <c r="L1647" s="6">
        <v>9.0261507573172999</v>
      </c>
      <c r="M1647" s="70">
        <v>18401189.087019499</v>
      </c>
      <c r="N1647" s="70">
        <v>20902179.7465677</v>
      </c>
      <c r="O1647" s="4">
        <v>-24.851312359694798</v>
      </c>
      <c r="P1647" s="6">
        <v>-6.6908990144140601</v>
      </c>
      <c r="Q1647" s="69">
        <v>18570981</v>
      </c>
      <c r="R1647" s="70">
        <v>22577475.868041899</v>
      </c>
      <c r="S1647" s="4">
        <v>-24.645227411895899</v>
      </c>
      <c r="T1647" s="11">
        <v>-3.18097227631353</v>
      </c>
    </row>
    <row r="1648" spans="1:20" hidden="1" x14ac:dyDescent="0.2">
      <c r="A1648" s="10" t="s">
        <v>68</v>
      </c>
      <c r="B1648" s="9" t="s">
        <v>69</v>
      </c>
      <c r="C1648" s="72">
        <v>1999</v>
      </c>
      <c r="D1648" s="8" t="s">
        <v>43</v>
      </c>
      <c r="E1648" s="69">
        <v>239184534.37424001</v>
      </c>
      <c r="F1648" s="70">
        <v>395057900.77440298</v>
      </c>
      <c r="G1648" s="4">
        <v>-35.012081370080402</v>
      </c>
      <c r="H1648" s="3">
        <v>-5.2857293589719703</v>
      </c>
      <c r="I1648" s="5">
        <v>231689484</v>
      </c>
      <c r="J1648" s="7">
        <v>383443235.52597898</v>
      </c>
      <c r="K1648" s="4">
        <v>-35.835502655195903</v>
      </c>
      <c r="L1648" s="6">
        <v>-6.4109853362682303</v>
      </c>
      <c r="M1648" s="70">
        <v>20342377.123419099</v>
      </c>
      <c r="N1648" s="70">
        <v>29392509.5813413</v>
      </c>
      <c r="O1648" s="4">
        <v>-16.848642152435499</v>
      </c>
      <c r="P1648" s="6">
        <v>38.3743789346589</v>
      </c>
      <c r="Q1648" s="69">
        <v>19791206</v>
      </c>
      <c r="R1648" s="70">
        <v>27308604.2569362</v>
      </c>
      <c r="S1648" s="4">
        <v>-19.749795189952302</v>
      </c>
      <c r="T1648" s="11">
        <v>21.8621497707937</v>
      </c>
    </row>
    <row r="1649" spans="1:20" hidden="1" x14ac:dyDescent="0.2">
      <c r="A1649" s="10" t="s">
        <v>68</v>
      </c>
      <c r="B1649" s="9" t="s">
        <v>69</v>
      </c>
      <c r="C1649" s="72">
        <v>1999</v>
      </c>
      <c r="D1649" s="8" t="s">
        <v>45</v>
      </c>
      <c r="E1649" s="69">
        <v>213231799.319004</v>
      </c>
      <c r="F1649" s="70">
        <v>356217331.18339503</v>
      </c>
      <c r="G1649" s="4">
        <v>-36.063427921471003</v>
      </c>
      <c r="H1649" s="3">
        <v>-9.0982997320182797</v>
      </c>
      <c r="I1649" s="5">
        <v>210063410</v>
      </c>
      <c r="J1649" s="7">
        <v>351463874.12792701</v>
      </c>
      <c r="K1649" s="4">
        <v>-36.063427921470797</v>
      </c>
      <c r="L1649" s="6">
        <v>-9.0982997320130803</v>
      </c>
      <c r="M1649" s="70">
        <v>18862637.988555599</v>
      </c>
      <c r="N1649" s="70">
        <v>25208369.705487199</v>
      </c>
      <c r="O1649" s="4">
        <v>-6.0636744829595797</v>
      </c>
      <c r="P1649" s="6">
        <v>38.037695620426703</v>
      </c>
      <c r="Q1649" s="69">
        <v>18680963</v>
      </c>
      <c r="R1649" s="70">
        <v>25888265.158852499</v>
      </c>
      <c r="S1649" s="4">
        <v>-6.0636744829594802</v>
      </c>
      <c r="T1649" s="11">
        <v>36.672376619847398</v>
      </c>
    </row>
    <row r="1650" spans="1:20" hidden="1" x14ac:dyDescent="0.2">
      <c r="A1650" s="10" t="s">
        <v>68</v>
      </c>
      <c r="B1650" s="9" t="s">
        <v>69</v>
      </c>
      <c r="C1650" s="72">
        <v>1999</v>
      </c>
      <c r="D1650" s="8" t="s">
        <v>46</v>
      </c>
      <c r="E1650" s="69">
        <v>224863137.622695</v>
      </c>
      <c r="F1650" s="70">
        <v>373999652.369753</v>
      </c>
      <c r="G1650" s="4">
        <v>-30.1273532027074</v>
      </c>
      <c r="H1650" s="3">
        <v>-6.6309649504616299</v>
      </c>
      <c r="I1650" s="5">
        <v>234606005</v>
      </c>
      <c r="J1650" s="7">
        <v>389167757.415488</v>
      </c>
      <c r="K1650" s="4">
        <v>-27.863011798984601</v>
      </c>
      <c r="L1650" s="6">
        <v>-3.7977847056110101</v>
      </c>
      <c r="M1650" s="70">
        <v>17486269.913301699</v>
      </c>
      <c r="N1650" s="70">
        <v>23405171.654018302</v>
      </c>
      <c r="O1650" s="4">
        <v>-14.612979872267299</v>
      </c>
      <c r="P1650" s="6">
        <v>12.0364345619814</v>
      </c>
      <c r="Q1650" s="69">
        <v>18277886</v>
      </c>
      <c r="R1650" s="70">
        <v>25447020.1670416</v>
      </c>
      <c r="S1650" s="4">
        <v>-8.6315344944102499</v>
      </c>
      <c r="T1650" s="11">
        <v>28.179176925572001</v>
      </c>
    </row>
    <row r="1651" spans="1:20" hidden="1" x14ac:dyDescent="0.2">
      <c r="A1651" s="10" t="s">
        <v>68</v>
      </c>
      <c r="B1651" s="9" t="s">
        <v>69</v>
      </c>
      <c r="C1651" s="72">
        <v>1999</v>
      </c>
      <c r="D1651" s="8" t="s">
        <v>47</v>
      </c>
      <c r="E1651" s="69">
        <v>267869770.92815301</v>
      </c>
      <c r="F1651" s="70">
        <v>372968267.821854</v>
      </c>
      <c r="G1651" s="4">
        <v>-13.614574566437</v>
      </c>
      <c r="H1651" s="3">
        <v>-3.6073643011618799</v>
      </c>
      <c r="I1651" s="5">
        <v>268768031</v>
      </c>
      <c r="J1651" s="7">
        <v>374140403.327851</v>
      </c>
      <c r="K1651" s="4">
        <v>-13.614574566437</v>
      </c>
      <c r="L1651" s="6">
        <v>-3.60736430118058</v>
      </c>
      <c r="M1651" s="70">
        <v>13940404.1760015</v>
      </c>
      <c r="N1651" s="70">
        <v>19491033.2749645</v>
      </c>
      <c r="O1651" s="4">
        <v>-26.153230782396399</v>
      </c>
      <c r="P1651" s="6">
        <v>-16.0662121146154</v>
      </c>
      <c r="Q1651" s="69">
        <v>13650262</v>
      </c>
      <c r="R1651" s="70">
        <v>18735049.944127601</v>
      </c>
      <c r="S1651" s="4">
        <v>-28.738013598509799</v>
      </c>
      <c r="T1651" s="11">
        <v>-19.871266038994001</v>
      </c>
    </row>
    <row r="1652" spans="1:20" hidden="1" x14ac:dyDescent="0.2">
      <c r="A1652" s="10" t="s">
        <v>68</v>
      </c>
      <c r="B1652" s="9" t="s">
        <v>69</v>
      </c>
      <c r="C1652" s="72">
        <v>1999</v>
      </c>
      <c r="D1652" s="8" t="s">
        <v>48</v>
      </c>
      <c r="E1652" s="69">
        <v>221822057.21247199</v>
      </c>
      <c r="F1652" s="70">
        <v>283004946.364649</v>
      </c>
      <c r="G1652" s="4">
        <v>-25.2721163038815</v>
      </c>
      <c r="H1652" s="3">
        <v>-25.157856442321801</v>
      </c>
      <c r="I1652" s="5">
        <v>212849949</v>
      </c>
      <c r="J1652" s="7">
        <v>272262196.52057803</v>
      </c>
      <c r="K1652" s="4">
        <v>-26.689356359363</v>
      </c>
      <c r="L1652" s="6">
        <v>-26.4890464634944</v>
      </c>
      <c r="M1652" s="70">
        <v>13853749.6840795</v>
      </c>
      <c r="N1652" s="70">
        <v>19004425.970429499</v>
      </c>
      <c r="O1652" s="4">
        <v>-23.3246080092432</v>
      </c>
      <c r="P1652" s="6">
        <v>-7.0911144860288298</v>
      </c>
      <c r="Q1652" s="69">
        <v>13341285</v>
      </c>
      <c r="R1652" s="70">
        <v>15508931.672598099</v>
      </c>
      <c r="S1652" s="4">
        <v>-25.914882510877099</v>
      </c>
      <c r="T1652" s="11">
        <v>-21.864934237194198</v>
      </c>
    </row>
    <row r="1653" spans="1:20" hidden="1" x14ac:dyDescent="0.2">
      <c r="A1653" s="10" t="s">
        <v>68</v>
      </c>
      <c r="B1653" s="9" t="s">
        <v>69</v>
      </c>
      <c r="C1653" s="72">
        <v>1999</v>
      </c>
      <c r="D1653" s="8" t="s">
        <v>49</v>
      </c>
      <c r="E1653" s="69">
        <v>285321159.15316099</v>
      </c>
      <c r="F1653" s="70">
        <v>354368007.58131999</v>
      </c>
      <c r="G1653" s="4">
        <v>1.3566214409923301</v>
      </c>
      <c r="H1653" s="3">
        <v>-3.6057293544640401</v>
      </c>
      <c r="I1653" s="5">
        <v>294587403</v>
      </c>
      <c r="J1653" s="7">
        <v>365144066.13354897</v>
      </c>
      <c r="K1653" s="4">
        <v>4.63996722817408</v>
      </c>
      <c r="L1653" s="6">
        <v>-0.68189671600014101</v>
      </c>
      <c r="M1653" s="70">
        <v>14672078.982543999</v>
      </c>
      <c r="N1653" s="70">
        <v>14735618.0108721</v>
      </c>
      <c r="O1653" s="4">
        <v>-7.2930619524986904</v>
      </c>
      <c r="P1653" s="6">
        <v>-25.5114509304534</v>
      </c>
      <c r="Q1653" s="69">
        <v>15060973</v>
      </c>
      <c r="R1653" s="70">
        <v>17489046.450049099</v>
      </c>
      <c r="S1653" s="4">
        <v>-4.33922523716274</v>
      </c>
      <c r="T1653" s="11">
        <v>-10.109702800266501</v>
      </c>
    </row>
    <row r="1654" spans="1:20" hidden="1" x14ac:dyDescent="0.2">
      <c r="A1654" s="10" t="s">
        <v>68</v>
      </c>
      <c r="B1654" s="9" t="s">
        <v>69</v>
      </c>
      <c r="C1654" s="72">
        <v>1999</v>
      </c>
      <c r="D1654" s="8" t="s">
        <v>50</v>
      </c>
      <c r="E1654" s="69">
        <v>310248955.35140401</v>
      </c>
      <c r="F1654" s="70">
        <v>356204434.20799601</v>
      </c>
      <c r="G1654" s="4">
        <v>16.142240674124999</v>
      </c>
      <c r="H1654" s="3">
        <v>1.5545953559818599</v>
      </c>
      <c r="I1654" s="5">
        <v>308817392</v>
      </c>
      <c r="J1654" s="7">
        <v>354663671.84542799</v>
      </c>
      <c r="K1654" s="4">
        <v>12.496828600483401</v>
      </c>
      <c r="L1654" s="6">
        <v>-1.43602448330159</v>
      </c>
      <c r="M1654" s="70">
        <v>19584394.028400499</v>
      </c>
      <c r="N1654" s="70">
        <v>22274292.570734698</v>
      </c>
      <c r="O1654" s="4">
        <v>4.6075452483320198</v>
      </c>
      <c r="P1654" s="6">
        <v>-6.4930187087752804E-3</v>
      </c>
      <c r="Q1654" s="69">
        <v>19894488</v>
      </c>
      <c r="R1654" s="70">
        <v>23806017.588818502</v>
      </c>
      <c r="S1654" s="4">
        <v>5.2832822938385604</v>
      </c>
      <c r="T1654" s="11">
        <v>3.9097049541053202</v>
      </c>
    </row>
    <row r="1655" spans="1:20" hidden="1" x14ac:dyDescent="0.2">
      <c r="A1655" s="10" t="s">
        <v>68</v>
      </c>
      <c r="B1655" s="9" t="s">
        <v>69</v>
      </c>
      <c r="C1655" s="72">
        <v>1999</v>
      </c>
      <c r="D1655" s="8" t="s">
        <v>51</v>
      </c>
      <c r="E1655" s="69">
        <v>267207612.16962901</v>
      </c>
      <c r="F1655" s="70">
        <v>279292861.43714601</v>
      </c>
      <c r="G1655" s="4">
        <v>14.7137794818461</v>
      </c>
      <c r="H1655" s="3">
        <v>-9.7699605119140607</v>
      </c>
      <c r="I1655" s="5">
        <v>272131036</v>
      </c>
      <c r="J1655" s="7">
        <v>284113471.83702397</v>
      </c>
      <c r="K1655" s="4">
        <v>18.4310309096285</v>
      </c>
      <c r="L1655" s="6">
        <v>-7.0322082573142399</v>
      </c>
      <c r="M1655" s="70">
        <v>22037443.486825</v>
      </c>
      <c r="N1655" s="70">
        <v>24816730.4374744</v>
      </c>
      <c r="O1655" s="4">
        <v>35.3313904568571</v>
      </c>
      <c r="P1655" s="6">
        <v>6.0186643743400898</v>
      </c>
      <c r="Q1655" s="69">
        <v>22346118</v>
      </c>
      <c r="R1655" s="70">
        <v>25465293.033816501</v>
      </c>
      <c r="S1655" s="4">
        <v>41.014945069396802</v>
      </c>
      <c r="T1655" s="11">
        <v>27.694337857224099</v>
      </c>
    </row>
    <row r="1656" spans="1:20" hidden="1" x14ac:dyDescent="0.2">
      <c r="A1656" s="10" t="s">
        <v>68</v>
      </c>
      <c r="B1656" s="9" t="s">
        <v>69</v>
      </c>
      <c r="C1656" s="72">
        <v>1999</v>
      </c>
      <c r="D1656" s="8" t="s">
        <v>52</v>
      </c>
      <c r="E1656" s="69">
        <v>325596046.26832199</v>
      </c>
      <c r="F1656" s="70">
        <v>319001370.17998397</v>
      </c>
      <c r="G1656" s="4">
        <v>47.530396942116298</v>
      </c>
      <c r="H1656" s="3">
        <v>3.9611983562292101</v>
      </c>
      <c r="I1656" s="5">
        <v>331595304</v>
      </c>
      <c r="J1656" s="7">
        <v>324507351.66028398</v>
      </c>
      <c r="K1656" s="4">
        <v>47.530396942115999</v>
      </c>
      <c r="L1656" s="6">
        <v>3.96119835620798</v>
      </c>
      <c r="M1656" s="70">
        <v>26936314.519965399</v>
      </c>
      <c r="N1656" s="70">
        <v>28024363.842106599</v>
      </c>
      <c r="O1656" s="4">
        <v>33.137908909943</v>
      </c>
      <c r="P1656" s="6">
        <v>5.1428847379784601</v>
      </c>
      <c r="Q1656" s="69">
        <v>27141937</v>
      </c>
      <c r="R1656" s="70">
        <v>29113877.8090364</v>
      </c>
      <c r="S1656" s="4">
        <v>32.594626187514102</v>
      </c>
      <c r="T1656" s="11">
        <v>1.7849114750206001</v>
      </c>
    </row>
    <row r="1657" spans="1:20" hidden="1" x14ac:dyDescent="0.2">
      <c r="A1657" s="10" t="s">
        <v>68</v>
      </c>
      <c r="B1657" s="9" t="s">
        <v>69</v>
      </c>
      <c r="C1657" s="72">
        <v>1999</v>
      </c>
      <c r="D1657" s="8" t="s">
        <v>53</v>
      </c>
      <c r="E1657" s="69">
        <v>343144487.56870401</v>
      </c>
      <c r="F1657" s="70">
        <v>311128331.39664203</v>
      </c>
      <c r="G1657" s="4">
        <v>34.226721789462999</v>
      </c>
      <c r="H1657" s="3">
        <v>-7.1380237570403997</v>
      </c>
      <c r="I1657" s="5">
        <v>330841750</v>
      </c>
      <c r="J1657" s="7">
        <v>300661102.38553602</v>
      </c>
      <c r="K1657" s="4">
        <v>30.0142165258764</v>
      </c>
      <c r="L1657" s="6">
        <v>-9.8723135567061</v>
      </c>
      <c r="M1657" s="70">
        <v>30403126.939693701</v>
      </c>
      <c r="N1657" s="70">
        <v>30826244.992642902</v>
      </c>
      <c r="O1657" s="4">
        <v>70.363300110203497</v>
      </c>
      <c r="P1657" s="6">
        <v>39.285602185163697</v>
      </c>
      <c r="Q1657" s="69">
        <v>29755649</v>
      </c>
      <c r="R1657" s="70">
        <v>29087119.108262502</v>
      </c>
      <c r="S1657" s="4">
        <v>64.166770159452099</v>
      </c>
      <c r="T1657" s="11">
        <v>23.008637585136601</v>
      </c>
    </row>
    <row r="1658" spans="1:20" hidden="1" x14ac:dyDescent="0.2">
      <c r="A1658" s="10" t="s">
        <v>68</v>
      </c>
      <c r="B1658" s="9" t="s">
        <v>69</v>
      </c>
      <c r="C1658" s="72">
        <v>1999</v>
      </c>
      <c r="D1658" s="8" t="s">
        <v>54</v>
      </c>
      <c r="E1658" s="69">
        <v>366263295.39566898</v>
      </c>
      <c r="F1658" s="70">
        <v>343589321.92813402</v>
      </c>
      <c r="G1658" s="4">
        <v>65.518573370548197</v>
      </c>
      <c r="H1658" s="3">
        <v>10.4774475438173</v>
      </c>
      <c r="I1658" s="5">
        <v>373011866</v>
      </c>
      <c r="J1658" s="7">
        <v>349519692.83001602</v>
      </c>
      <c r="K1658" s="4">
        <v>70.882132621802199</v>
      </c>
      <c r="L1658" s="6">
        <v>13.8295449474503</v>
      </c>
      <c r="M1658" s="70">
        <v>31756115.789278802</v>
      </c>
      <c r="N1658" s="70">
        <v>27930566.3241744</v>
      </c>
      <c r="O1658" s="4">
        <v>68.853606429262797</v>
      </c>
      <c r="P1658" s="6">
        <v>12.035547660178599</v>
      </c>
      <c r="Q1658" s="69">
        <v>32200918</v>
      </c>
      <c r="R1658" s="70">
        <v>28579128.9205429</v>
      </c>
      <c r="S1658" s="4">
        <v>75.945004000995496</v>
      </c>
      <c r="T1658" s="11">
        <v>33.145485996069397</v>
      </c>
    </row>
    <row r="1659" spans="1:20" hidden="1" x14ac:dyDescent="0.2">
      <c r="A1659" s="10" t="s">
        <v>68</v>
      </c>
      <c r="B1659" s="9" t="s">
        <v>69</v>
      </c>
      <c r="C1659" s="72">
        <v>1999</v>
      </c>
      <c r="D1659" s="8" t="s">
        <v>55</v>
      </c>
      <c r="E1659" s="69">
        <v>413262619.840913</v>
      </c>
      <c r="F1659" s="70">
        <v>350927173.27401501</v>
      </c>
      <c r="G1659" s="4">
        <v>63.778427505325602</v>
      </c>
      <c r="H1659" s="3">
        <v>-11.9916042904007</v>
      </c>
      <c r="I1659" s="5">
        <v>444532938</v>
      </c>
      <c r="J1659" s="7">
        <v>375758009.97703397</v>
      </c>
      <c r="K1659" s="4">
        <v>69.083518273350407</v>
      </c>
      <c r="L1659" s="6">
        <v>-9.3223063880232306</v>
      </c>
      <c r="M1659" s="70">
        <v>30327362.538252901</v>
      </c>
      <c r="N1659" s="70">
        <v>26108484.7027371</v>
      </c>
      <c r="O1659" s="4">
        <v>64.811971633106694</v>
      </c>
      <c r="P1659" s="6">
        <v>24.907952277198799</v>
      </c>
      <c r="Q1659" s="69">
        <v>31319888</v>
      </c>
      <c r="R1659" s="70">
        <v>27999220.1516064</v>
      </c>
      <c r="S1659" s="4">
        <v>68.649615224957699</v>
      </c>
      <c r="T1659" s="11">
        <v>24.013952291446898</v>
      </c>
    </row>
    <row r="1660" spans="1:20" hidden="1" x14ac:dyDescent="0.2">
      <c r="A1660" s="10" t="s">
        <v>68</v>
      </c>
      <c r="B1660" s="9" t="s">
        <v>69</v>
      </c>
      <c r="C1660" s="72">
        <v>2000</v>
      </c>
      <c r="D1660" s="8" t="s">
        <v>43</v>
      </c>
      <c r="E1660" s="69">
        <v>403695248.82986403</v>
      </c>
      <c r="F1660" s="70">
        <v>332368723.36829501</v>
      </c>
      <c r="G1660" s="4">
        <v>68.779829300427295</v>
      </c>
      <c r="H1660" s="3">
        <v>-15.8683517740622</v>
      </c>
      <c r="I1660" s="5">
        <v>403714284</v>
      </c>
      <c r="J1660" s="7">
        <v>332383412.48877698</v>
      </c>
      <c r="K1660" s="4">
        <v>74.247996512435606</v>
      </c>
      <c r="L1660" s="6">
        <v>-13.316136081306</v>
      </c>
      <c r="M1660" s="70">
        <v>35320041.020324297</v>
      </c>
      <c r="N1660" s="70">
        <v>34047881.158936404</v>
      </c>
      <c r="O1660" s="4">
        <v>73.627894154327706</v>
      </c>
      <c r="P1660" s="6">
        <v>15.838632508434699</v>
      </c>
      <c r="Q1660" s="69">
        <v>35002475</v>
      </c>
      <c r="R1660" s="70">
        <v>32146962.294566002</v>
      </c>
      <c r="S1660" s="4">
        <v>76.858727052813293</v>
      </c>
      <c r="T1660" s="11">
        <v>17.717339165735201</v>
      </c>
    </row>
    <row r="1661" spans="1:20" hidden="1" x14ac:dyDescent="0.2">
      <c r="A1661" s="10" t="s">
        <v>68</v>
      </c>
      <c r="B1661" s="9" t="s">
        <v>69</v>
      </c>
      <c r="C1661" s="72">
        <v>2000</v>
      </c>
      <c r="D1661" s="8" t="s">
        <v>45</v>
      </c>
      <c r="E1661" s="69">
        <v>464227298.27434403</v>
      </c>
      <c r="F1661" s="70">
        <v>371100556.337093</v>
      </c>
      <c r="G1661" s="4">
        <v>117.71016319186</v>
      </c>
      <c r="H1661" s="3">
        <v>4.1781305542473604</v>
      </c>
      <c r="I1661" s="5">
        <v>490788859</v>
      </c>
      <c r="J1661" s="7">
        <v>390238136.71706897</v>
      </c>
      <c r="K1661" s="4">
        <v>133.63843279512599</v>
      </c>
      <c r="L1661" s="6">
        <v>11.0322185133112</v>
      </c>
      <c r="M1661" s="70">
        <v>37662700.250663102</v>
      </c>
      <c r="N1661" s="70">
        <v>32483891.046203401</v>
      </c>
      <c r="O1661" s="4">
        <v>99.668255699515299</v>
      </c>
      <c r="P1661" s="6">
        <v>28.8615306174779</v>
      </c>
      <c r="Q1661" s="69">
        <v>39230539</v>
      </c>
      <c r="R1661" s="70">
        <v>31851358.4829516</v>
      </c>
      <c r="S1661" s="4">
        <v>110.002765917367</v>
      </c>
      <c r="T1661" s="11">
        <v>23.033962637160698</v>
      </c>
    </row>
    <row r="1662" spans="1:20" hidden="1" x14ac:dyDescent="0.2">
      <c r="A1662" s="10" t="s">
        <v>68</v>
      </c>
      <c r="B1662" s="9" t="s">
        <v>69</v>
      </c>
      <c r="C1662" s="72">
        <v>2000</v>
      </c>
      <c r="D1662" s="8" t="s">
        <v>46</v>
      </c>
      <c r="E1662" s="69">
        <v>427225580.09953898</v>
      </c>
      <c r="F1662" s="70">
        <v>310689904.44180799</v>
      </c>
      <c r="G1662" s="4">
        <v>89.993604383656006</v>
      </c>
      <c r="H1662" s="3">
        <v>-16.927755821910299</v>
      </c>
      <c r="I1662" s="5">
        <v>445736405</v>
      </c>
      <c r="J1662" s="7">
        <v>323290389.70258999</v>
      </c>
      <c r="K1662" s="4">
        <v>89.993604383655907</v>
      </c>
      <c r="L1662" s="6">
        <v>-16.927755821910299</v>
      </c>
      <c r="M1662" s="70">
        <v>34485995.504993603</v>
      </c>
      <c r="N1662" s="70">
        <v>25600301.315970801</v>
      </c>
      <c r="O1662" s="4">
        <v>97.2175636998507</v>
      </c>
      <c r="P1662" s="6">
        <v>9.3788231695178794</v>
      </c>
      <c r="Q1662" s="69">
        <v>34567630</v>
      </c>
      <c r="R1662" s="70">
        <v>27172719.0505835</v>
      </c>
      <c r="S1662" s="4">
        <v>89.122691759867607</v>
      </c>
      <c r="T1662" s="11">
        <v>6.7815361964348204</v>
      </c>
    </row>
    <row r="1663" spans="1:20" hidden="1" x14ac:dyDescent="0.2">
      <c r="A1663" s="10" t="s">
        <v>68</v>
      </c>
      <c r="B1663" s="9" t="s">
        <v>69</v>
      </c>
      <c r="C1663" s="72">
        <v>2000</v>
      </c>
      <c r="D1663" s="8" t="s">
        <v>47</v>
      </c>
      <c r="E1663" s="69">
        <v>437995551.43771797</v>
      </c>
      <c r="F1663" s="70">
        <v>315005236.78661501</v>
      </c>
      <c r="G1663" s="4">
        <v>63.510630527696001</v>
      </c>
      <c r="H1663" s="3">
        <v>-15.541008722738001</v>
      </c>
      <c r="I1663" s="5">
        <v>412309053</v>
      </c>
      <c r="J1663" s="7">
        <v>297657568.661744</v>
      </c>
      <c r="K1663" s="4">
        <v>53.407029647808102</v>
      </c>
      <c r="L1663" s="6">
        <v>-20.442281556821499</v>
      </c>
      <c r="M1663" s="70">
        <v>33727733.470412098</v>
      </c>
      <c r="N1663" s="70">
        <v>27988969.888716001</v>
      </c>
      <c r="O1663" s="4">
        <v>141.942292666626</v>
      </c>
      <c r="P1663" s="6">
        <v>43.599210436251099</v>
      </c>
      <c r="Q1663" s="69">
        <v>33191889</v>
      </c>
      <c r="R1663" s="70">
        <v>25791564.888550401</v>
      </c>
      <c r="S1663" s="4">
        <v>143.15935474352099</v>
      </c>
      <c r="T1663" s="11">
        <v>37.664777865375001</v>
      </c>
    </row>
    <row r="1664" spans="1:20" hidden="1" x14ac:dyDescent="0.2">
      <c r="A1664" s="10" t="s">
        <v>68</v>
      </c>
      <c r="B1664" s="9" t="s">
        <v>69</v>
      </c>
      <c r="C1664" s="72">
        <v>2000</v>
      </c>
      <c r="D1664" s="8" t="s">
        <v>48</v>
      </c>
      <c r="E1664" s="69">
        <v>473794734.01035303</v>
      </c>
      <c r="F1664" s="70">
        <v>337062370.86589998</v>
      </c>
      <c r="G1664" s="4">
        <v>113.59225496521699</v>
      </c>
      <c r="H1664" s="3">
        <v>19.101229570594999</v>
      </c>
      <c r="I1664" s="5">
        <v>509937960</v>
      </c>
      <c r="J1664" s="7">
        <v>361106393.80969</v>
      </c>
      <c r="K1664" s="4">
        <v>139.57626600136001</v>
      </c>
      <c r="L1664" s="6">
        <v>32.631852098643101</v>
      </c>
      <c r="M1664" s="70">
        <v>29537090.674036302</v>
      </c>
      <c r="N1664" s="70">
        <v>19199932.919374499</v>
      </c>
      <c r="O1664" s="4">
        <v>113.206470071997</v>
      </c>
      <c r="P1664" s="6">
        <v>1.0287443001393699</v>
      </c>
      <c r="Q1664" s="69">
        <v>31657191</v>
      </c>
      <c r="R1664" s="70">
        <v>24830351.657973099</v>
      </c>
      <c r="S1664" s="4">
        <v>137.28742021476901</v>
      </c>
      <c r="T1664" s="11">
        <v>60.103559562678001</v>
      </c>
    </row>
    <row r="1665" spans="1:20" hidden="1" x14ac:dyDescent="0.2">
      <c r="A1665" s="10" t="s">
        <v>68</v>
      </c>
      <c r="B1665" s="9" t="s">
        <v>69</v>
      </c>
      <c r="C1665" s="72">
        <v>2000</v>
      </c>
      <c r="D1665" s="8" t="s">
        <v>49</v>
      </c>
      <c r="E1665" s="69">
        <v>470558044.16716802</v>
      </c>
      <c r="F1665" s="70">
        <v>314051481.396451</v>
      </c>
      <c r="G1665" s="4">
        <v>64.922239052930394</v>
      </c>
      <c r="H1665" s="3">
        <v>-11.3770220003896</v>
      </c>
      <c r="I1665" s="5">
        <v>455822053</v>
      </c>
      <c r="J1665" s="7">
        <v>304824254.39627898</v>
      </c>
      <c r="K1665" s="4">
        <v>54.732364099085402</v>
      </c>
      <c r="L1665" s="6">
        <v>-16.519455560646701</v>
      </c>
      <c r="M1665" s="70">
        <v>35683762.506017797</v>
      </c>
      <c r="N1665" s="70">
        <v>30931434.975866999</v>
      </c>
      <c r="O1665" s="4">
        <v>143.20863149981901</v>
      </c>
      <c r="P1665" s="6">
        <v>109.90931600592199</v>
      </c>
      <c r="Q1665" s="69">
        <v>34017409</v>
      </c>
      <c r="R1665" s="70">
        <v>26881797.110998798</v>
      </c>
      <c r="S1665" s="4">
        <v>125.86461711338301</v>
      </c>
      <c r="T1665" s="11">
        <v>53.706476724025997</v>
      </c>
    </row>
    <row r="1666" spans="1:20" hidden="1" x14ac:dyDescent="0.2">
      <c r="A1666" s="10" t="s">
        <v>68</v>
      </c>
      <c r="B1666" s="9" t="s">
        <v>69</v>
      </c>
      <c r="C1666" s="72">
        <v>2000</v>
      </c>
      <c r="D1666" s="8" t="s">
        <v>50</v>
      </c>
      <c r="E1666" s="69">
        <v>517993275.06721401</v>
      </c>
      <c r="F1666" s="70">
        <v>318994332.21312201</v>
      </c>
      <c r="G1666" s="4">
        <v>66.960521907481706</v>
      </c>
      <c r="H1666" s="3">
        <v>-10.446277031224801</v>
      </c>
      <c r="I1666" s="5">
        <v>499421695</v>
      </c>
      <c r="J1666" s="7">
        <v>308262468.889943</v>
      </c>
      <c r="K1666" s="4">
        <v>61.7207151985792</v>
      </c>
      <c r="L1666" s="6">
        <v>-13.0831564208549</v>
      </c>
      <c r="M1666" s="70">
        <v>35908012.069063701</v>
      </c>
      <c r="N1666" s="70">
        <v>28253886.1779586</v>
      </c>
      <c r="O1666" s="4">
        <v>83.350130808190201</v>
      </c>
      <c r="P1666" s="6">
        <v>26.845268321025198</v>
      </c>
      <c r="Q1666" s="69">
        <v>35201934</v>
      </c>
      <c r="R1666" s="70">
        <v>26140973.471332401</v>
      </c>
      <c r="S1666" s="4">
        <v>76.943151288939902</v>
      </c>
      <c r="T1666" s="11">
        <v>9.8082590832438292</v>
      </c>
    </row>
    <row r="1667" spans="1:20" hidden="1" x14ac:dyDescent="0.2">
      <c r="A1667" s="10" t="s">
        <v>68</v>
      </c>
      <c r="B1667" s="9" t="s">
        <v>69</v>
      </c>
      <c r="C1667" s="72">
        <v>2000</v>
      </c>
      <c r="D1667" s="8" t="s">
        <v>51</v>
      </c>
      <c r="E1667" s="69">
        <v>533642709.28637302</v>
      </c>
      <c r="F1667" s="70">
        <v>345153631.18334901</v>
      </c>
      <c r="G1667" s="4">
        <v>99.710893321259704</v>
      </c>
      <c r="H1667" s="3">
        <v>23.581257826392701</v>
      </c>
      <c r="I1667" s="5">
        <v>543475323</v>
      </c>
      <c r="J1667" s="7">
        <v>351111002.150428</v>
      </c>
      <c r="K1667" s="4">
        <v>99.710893321260102</v>
      </c>
      <c r="L1667" s="6">
        <v>23.581257826392601</v>
      </c>
      <c r="M1667" s="70">
        <v>40714854.450189501</v>
      </c>
      <c r="N1667" s="70">
        <v>29701698.167191599</v>
      </c>
      <c r="O1667" s="4">
        <v>84.753074804392398</v>
      </c>
      <c r="P1667" s="6">
        <v>19.684171297362699</v>
      </c>
      <c r="Q1667" s="69">
        <v>41026587</v>
      </c>
      <c r="R1667" s="70">
        <v>30796085.862590801</v>
      </c>
      <c r="S1667" s="4">
        <v>83.596036680733505</v>
      </c>
      <c r="T1667" s="11">
        <v>20.9335616978579</v>
      </c>
    </row>
    <row r="1668" spans="1:20" hidden="1" x14ac:dyDescent="0.2">
      <c r="A1668" s="10" t="s">
        <v>68</v>
      </c>
      <c r="B1668" s="9" t="s">
        <v>69</v>
      </c>
      <c r="C1668" s="72">
        <v>2000</v>
      </c>
      <c r="D1668" s="8" t="s">
        <v>52</v>
      </c>
      <c r="E1668" s="69">
        <v>660584704.64447999</v>
      </c>
      <c r="F1668" s="70">
        <v>361004778.97462398</v>
      </c>
      <c r="G1668" s="4">
        <v>102.884743907515</v>
      </c>
      <c r="H1668" s="3">
        <v>13.1671562322573</v>
      </c>
      <c r="I1668" s="5">
        <v>651640160</v>
      </c>
      <c r="J1668" s="7">
        <v>356421238.45638698</v>
      </c>
      <c r="K1668" s="4">
        <v>96.516703384918898</v>
      </c>
      <c r="L1668" s="6">
        <v>9.8345651131850609</v>
      </c>
      <c r="M1668" s="70">
        <v>39564558.621206097</v>
      </c>
      <c r="N1668" s="70">
        <v>27810949.941796899</v>
      </c>
      <c r="O1668" s="4">
        <v>46.881855689205601</v>
      </c>
      <c r="P1668" s="6">
        <v>-0.76152986562729696</v>
      </c>
      <c r="Q1668" s="69">
        <v>39925053</v>
      </c>
      <c r="R1668" s="70">
        <v>28708363.459107298</v>
      </c>
      <c r="S1668" s="4">
        <v>47.0972871243493</v>
      </c>
      <c r="T1668" s="11">
        <v>-1.3928558489835201</v>
      </c>
    </row>
    <row r="1669" spans="1:20" hidden="1" x14ac:dyDescent="0.2">
      <c r="A1669" s="10" t="s">
        <v>68</v>
      </c>
      <c r="B1669" s="9" t="s">
        <v>69</v>
      </c>
      <c r="C1669" s="72">
        <v>2000</v>
      </c>
      <c r="D1669" s="8" t="s">
        <v>53</v>
      </c>
      <c r="E1669" s="69">
        <v>633732560.56260598</v>
      </c>
      <c r="F1669" s="70">
        <v>360038146.73210698</v>
      </c>
      <c r="G1669" s="4">
        <v>84.683882015071205</v>
      </c>
      <c r="H1669" s="3">
        <v>15.720141947829299</v>
      </c>
      <c r="I1669" s="5">
        <v>630808366</v>
      </c>
      <c r="J1669" s="7">
        <v>358480801.64506698</v>
      </c>
      <c r="K1669" s="4">
        <v>90.667703214603407</v>
      </c>
      <c r="L1669" s="6">
        <v>19.2308545404683</v>
      </c>
      <c r="M1669" s="70">
        <v>48023944.155351996</v>
      </c>
      <c r="N1669" s="70">
        <v>34405908.085235402</v>
      </c>
      <c r="O1669" s="4">
        <v>57.957253050352897</v>
      </c>
      <c r="P1669" s="6">
        <v>11.6123877346944</v>
      </c>
      <c r="Q1669" s="69">
        <v>47228142</v>
      </c>
      <c r="R1669" s="70">
        <v>32413057.551440801</v>
      </c>
      <c r="S1669" s="4">
        <v>58.7199190311729</v>
      </c>
      <c r="T1669" s="11">
        <v>11.4344030799306</v>
      </c>
    </row>
    <row r="1670" spans="1:20" hidden="1" x14ac:dyDescent="0.2">
      <c r="A1670" s="10" t="s">
        <v>68</v>
      </c>
      <c r="B1670" s="9" t="s">
        <v>69</v>
      </c>
      <c r="C1670" s="72">
        <v>2000</v>
      </c>
      <c r="D1670" s="8" t="s">
        <v>54</v>
      </c>
      <c r="E1670" s="69">
        <v>613784216.94453597</v>
      </c>
      <c r="F1670" s="70">
        <v>348165301.29685003</v>
      </c>
      <c r="G1670" s="4">
        <v>67.580050925243199</v>
      </c>
      <c r="H1670" s="3">
        <v>1.33181652533227</v>
      </c>
      <c r="I1670" s="5">
        <v>625093475</v>
      </c>
      <c r="J1670" s="7">
        <v>354174653.85843998</v>
      </c>
      <c r="K1670" s="4">
        <v>67.580050925243199</v>
      </c>
      <c r="L1670" s="6">
        <v>1.33181652533894</v>
      </c>
      <c r="M1670" s="70">
        <v>55990569.215211503</v>
      </c>
      <c r="N1670" s="70">
        <v>31461394.136591598</v>
      </c>
      <c r="O1670" s="4">
        <v>76.314287259635506</v>
      </c>
      <c r="P1670" s="6">
        <v>12.6414472640363</v>
      </c>
      <c r="Q1670" s="69">
        <v>56419260</v>
      </c>
      <c r="R1670" s="70">
        <v>32555781.8320239</v>
      </c>
      <c r="S1670" s="4">
        <v>75.210098047515302</v>
      </c>
      <c r="T1670" s="11">
        <v>13.9145350529651</v>
      </c>
    </row>
    <row r="1671" spans="1:20" hidden="1" x14ac:dyDescent="0.2">
      <c r="A1671" s="10" t="s">
        <v>68</v>
      </c>
      <c r="B1671" s="9" t="s">
        <v>69</v>
      </c>
      <c r="C1671" s="72">
        <v>2000</v>
      </c>
      <c r="D1671" s="8" t="s">
        <v>55</v>
      </c>
      <c r="E1671" s="69">
        <v>655700628.93521094</v>
      </c>
      <c r="F1671" s="70">
        <v>368141791.50567502</v>
      </c>
      <c r="G1671" s="4">
        <v>58.664393403793802</v>
      </c>
      <c r="H1671" s="3">
        <v>4.9054674424480398</v>
      </c>
      <c r="I1671" s="5">
        <v>620850877</v>
      </c>
      <c r="J1671" s="7">
        <v>349771352.88694602</v>
      </c>
      <c r="K1671" s="4">
        <v>39.663638828041101</v>
      </c>
      <c r="L1671" s="6">
        <v>-6.9157959112239</v>
      </c>
      <c r="M1671" s="70">
        <v>49422398.195531502</v>
      </c>
      <c r="N1671" s="70">
        <v>29718742.552025702</v>
      </c>
      <c r="O1671" s="4">
        <v>62.963060612980797</v>
      </c>
      <c r="P1671" s="6">
        <v>13.8279103149564</v>
      </c>
      <c r="Q1671" s="69">
        <v>47708406</v>
      </c>
      <c r="R1671" s="70">
        <v>27341970.088236298</v>
      </c>
      <c r="S1671" s="4">
        <v>52.326234372230203</v>
      </c>
      <c r="T1671" s="11">
        <v>-2.3473870336793299</v>
      </c>
    </row>
    <row r="1672" spans="1:20" hidden="1" x14ac:dyDescent="0.2">
      <c r="A1672" s="10" t="s">
        <v>68</v>
      </c>
      <c r="B1672" s="9" t="s">
        <v>69</v>
      </c>
      <c r="C1672" s="72">
        <v>2001</v>
      </c>
      <c r="D1672" s="8" t="s">
        <v>43</v>
      </c>
      <c r="E1672" s="69">
        <v>640275832.83320999</v>
      </c>
      <c r="F1672" s="70">
        <v>405239949.341699</v>
      </c>
      <c r="G1672" s="4">
        <v>58.603757336527899</v>
      </c>
      <c r="H1672" s="3">
        <v>21.9248144755955</v>
      </c>
      <c r="I1672" s="5">
        <v>648527042</v>
      </c>
      <c r="J1672" s="7">
        <v>410132791.11178702</v>
      </c>
      <c r="K1672" s="4">
        <v>60.640103088351502</v>
      </c>
      <c r="L1672" s="6">
        <v>23.3914737323528</v>
      </c>
      <c r="M1672" s="70">
        <v>49350557.7198627</v>
      </c>
      <c r="N1672" s="70">
        <v>29556143.8298303</v>
      </c>
      <c r="O1672" s="4">
        <v>39.723953580531798</v>
      </c>
      <c r="P1672" s="6">
        <v>-13.1924136722005</v>
      </c>
      <c r="Q1672" s="69">
        <v>49609368</v>
      </c>
      <c r="R1672" s="70">
        <v>30606897.204143699</v>
      </c>
      <c r="S1672" s="4">
        <v>41.731029020090702</v>
      </c>
      <c r="T1672" s="11">
        <v>-4.7907017661901303</v>
      </c>
    </row>
    <row r="1673" spans="1:20" hidden="1" x14ac:dyDescent="0.2">
      <c r="A1673" s="10" t="s">
        <v>68</v>
      </c>
      <c r="B1673" s="9" t="s">
        <v>69</v>
      </c>
      <c r="C1673" s="72">
        <v>2001</v>
      </c>
      <c r="D1673" s="8" t="s">
        <v>45</v>
      </c>
      <c r="E1673" s="69">
        <v>555411799.66070604</v>
      </c>
      <c r="F1673" s="70">
        <v>389815609.56695402</v>
      </c>
      <c r="G1673" s="4">
        <v>19.6422101253672</v>
      </c>
      <c r="H1673" s="3">
        <v>5.0431218466999503</v>
      </c>
      <c r="I1673" s="5">
        <v>547158993</v>
      </c>
      <c r="J1673" s="7">
        <v>384613808.31410998</v>
      </c>
      <c r="K1673" s="4">
        <v>11.4856180954996</v>
      </c>
      <c r="L1673" s="6">
        <v>-1.4412554473210699</v>
      </c>
      <c r="M1673" s="70">
        <v>43695883.724442199</v>
      </c>
      <c r="N1673" s="70">
        <v>30367037.9440872</v>
      </c>
      <c r="O1673" s="4">
        <v>16.018988106602599</v>
      </c>
      <c r="P1673" s="6">
        <v>-6.5166241910653504</v>
      </c>
      <c r="Q1673" s="69">
        <v>43275028</v>
      </c>
      <c r="R1673" s="70">
        <v>31046933.397451799</v>
      </c>
      <c r="S1673" s="4">
        <v>10.309542267568601</v>
      </c>
      <c r="T1673" s="11">
        <v>-2.52555973689608</v>
      </c>
    </row>
    <row r="1674" spans="1:20" hidden="1" x14ac:dyDescent="0.2">
      <c r="A1674" s="10" t="s">
        <v>68</v>
      </c>
      <c r="B1674" s="9" t="s">
        <v>69</v>
      </c>
      <c r="C1674" s="72">
        <v>2001</v>
      </c>
      <c r="D1674" s="8" t="s">
        <v>46</v>
      </c>
      <c r="E1674" s="69">
        <v>520877887.76880598</v>
      </c>
      <c r="F1674" s="70">
        <v>352495205.49742502</v>
      </c>
      <c r="G1674" s="4">
        <v>21.921044064694598</v>
      </c>
      <c r="H1674" s="3">
        <v>13.4556354931215</v>
      </c>
      <c r="I1674" s="5">
        <v>526387985</v>
      </c>
      <c r="J1674" s="7">
        <v>355989070.94817698</v>
      </c>
      <c r="K1674" s="4">
        <v>18.094007825095598</v>
      </c>
      <c r="L1674" s="6">
        <v>10.1143375389748</v>
      </c>
      <c r="M1674" s="70">
        <v>37115667.667994499</v>
      </c>
      <c r="N1674" s="70">
        <v>24849117.478273999</v>
      </c>
      <c r="O1674" s="4">
        <v>7.62533348535674</v>
      </c>
      <c r="P1674" s="6">
        <v>-2.9342773291038302</v>
      </c>
      <c r="Q1674" s="69">
        <v>37443852</v>
      </c>
      <c r="R1674" s="70">
        <v>27318706.430955399</v>
      </c>
      <c r="S1674" s="4">
        <v>8.3205646438590204</v>
      </c>
      <c r="T1674" s="11">
        <v>0.53725716627794895</v>
      </c>
    </row>
    <row r="1675" spans="1:20" hidden="1" x14ac:dyDescent="0.2">
      <c r="A1675" s="10" t="s">
        <v>68</v>
      </c>
      <c r="B1675" s="9" t="s">
        <v>69</v>
      </c>
      <c r="C1675" s="72">
        <v>2001</v>
      </c>
      <c r="D1675" s="8" t="s">
        <v>47</v>
      </c>
      <c r="E1675" s="69">
        <v>600415418.05616796</v>
      </c>
      <c r="F1675" s="70">
        <v>400535919.54603899</v>
      </c>
      <c r="G1675" s="4">
        <v>37.082537958503799</v>
      </c>
      <c r="H1675" s="3">
        <v>27.152146304590701</v>
      </c>
      <c r="I1675" s="5">
        <v>583523686</v>
      </c>
      <c r="J1675" s="7">
        <v>389964731.627424</v>
      </c>
      <c r="K1675" s="4">
        <v>41.525800065321398</v>
      </c>
      <c r="L1675" s="6">
        <v>31.011192955949099</v>
      </c>
      <c r="M1675" s="70">
        <v>31531974.634698398</v>
      </c>
      <c r="N1675" s="70">
        <v>26059337.7376884</v>
      </c>
      <c r="O1675" s="4">
        <v>-6.5102472350831002</v>
      </c>
      <c r="P1675" s="6">
        <v>-6.8942592696330296</v>
      </c>
      <c r="Q1675" s="69">
        <v>30899549</v>
      </c>
      <c r="R1675" s="70">
        <v>21658716.682054099</v>
      </c>
      <c r="S1675" s="4">
        <v>-6.9063258195398296</v>
      </c>
      <c r="T1675" s="11">
        <v>-16.024030431480298</v>
      </c>
    </row>
    <row r="1676" spans="1:20" hidden="1" x14ac:dyDescent="0.2">
      <c r="A1676" s="10" t="s">
        <v>68</v>
      </c>
      <c r="B1676" s="9" t="s">
        <v>69</v>
      </c>
      <c r="C1676" s="72">
        <v>2001</v>
      </c>
      <c r="D1676" s="8" t="s">
        <v>48</v>
      </c>
      <c r="E1676" s="69">
        <v>603715341.51618195</v>
      </c>
      <c r="F1676" s="70">
        <v>385982682.24539697</v>
      </c>
      <c r="G1676" s="4">
        <v>27.4212856707247</v>
      </c>
      <c r="H1676" s="3">
        <v>14.513726718833301</v>
      </c>
      <c r="I1676" s="5">
        <v>629382620</v>
      </c>
      <c r="J1676" s="7">
        <v>401343622.04601097</v>
      </c>
      <c r="K1676" s="4">
        <v>23.423370952811599</v>
      </c>
      <c r="L1676" s="6">
        <v>11.1427626112671</v>
      </c>
      <c r="M1676" s="70">
        <v>34995010.093562499</v>
      </c>
      <c r="N1676" s="70">
        <v>23286940.5094551</v>
      </c>
      <c r="O1676" s="4">
        <v>18.4781889311929</v>
      </c>
      <c r="P1676" s="6">
        <v>21.286572235658401</v>
      </c>
      <c r="Q1676" s="69">
        <v>36159040</v>
      </c>
      <c r="R1676" s="70">
        <v>26207086.2954938</v>
      </c>
      <c r="S1676" s="4">
        <v>14.2206205218903</v>
      </c>
      <c r="T1676" s="11">
        <v>5.5445635909009203</v>
      </c>
    </row>
    <row r="1677" spans="1:20" hidden="1" x14ac:dyDescent="0.2">
      <c r="A1677" s="10" t="s">
        <v>68</v>
      </c>
      <c r="B1677" s="9" t="s">
        <v>69</v>
      </c>
      <c r="C1677" s="72">
        <v>2001</v>
      </c>
      <c r="D1677" s="8" t="s">
        <v>49</v>
      </c>
      <c r="E1677" s="69">
        <v>499879335.44157398</v>
      </c>
      <c r="F1677" s="70">
        <v>319162615.89928597</v>
      </c>
      <c r="G1677" s="4">
        <v>6.2311741639229998</v>
      </c>
      <c r="H1677" s="3">
        <v>1.6274830101447</v>
      </c>
      <c r="I1677" s="5">
        <v>484225119</v>
      </c>
      <c r="J1677" s="7">
        <v>309785217.34738302</v>
      </c>
      <c r="K1677" s="4">
        <v>6.2311741639231402</v>
      </c>
      <c r="L1677" s="6">
        <v>1.6274830101461</v>
      </c>
      <c r="M1677" s="70">
        <v>32913359.592925701</v>
      </c>
      <c r="N1677" s="70">
        <v>22822510.885911498</v>
      </c>
      <c r="O1677" s="4">
        <v>-7.7637634557871804</v>
      </c>
      <c r="P1677" s="6">
        <v>-26.2158031021909</v>
      </c>
      <c r="Q1677" s="69">
        <v>32585176</v>
      </c>
      <c r="R1677" s="70">
        <v>22749830.999985699</v>
      </c>
      <c r="S1677" s="4">
        <v>-4.2102942055345798</v>
      </c>
      <c r="T1677" s="11">
        <v>-15.370870087113801</v>
      </c>
    </row>
    <row r="1678" spans="1:20" hidden="1" x14ac:dyDescent="0.2">
      <c r="A1678" s="10" t="s">
        <v>68</v>
      </c>
      <c r="B1678" s="9" t="s">
        <v>69</v>
      </c>
      <c r="C1678" s="72">
        <v>2001</v>
      </c>
      <c r="D1678" s="8" t="s">
        <v>50</v>
      </c>
      <c r="E1678" s="69">
        <v>564533829.96472096</v>
      </c>
      <c r="F1678" s="70">
        <v>363162493.898799</v>
      </c>
      <c r="G1678" s="4">
        <v>8.9847797524915691</v>
      </c>
      <c r="H1678" s="3">
        <v>13.846064718218299</v>
      </c>
      <c r="I1678" s="5">
        <v>561928935</v>
      </c>
      <c r="J1678" s="7">
        <v>361591634.44741797</v>
      </c>
      <c r="K1678" s="4">
        <v>12.515924042907301</v>
      </c>
      <c r="L1678" s="6">
        <v>17.2999216380489</v>
      </c>
      <c r="M1678" s="70">
        <v>31450693.490033999</v>
      </c>
      <c r="N1678" s="70">
        <v>24427170.139910899</v>
      </c>
      <c r="O1678" s="4">
        <v>-12.413158852839601</v>
      </c>
      <c r="P1678" s="6">
        <v>-13.544034310696</v>
      </c>
      <c r="Q1678" s="69">
        <v>30935271</v>
      </c>
      <c r="R1678" s="70">
        <v>22451321.743686002</v>
      </c>
      <c r="S1678" s="4">
        <v>-12.1205357637453</v>
      </c>
      <c r="T1678" s="11">
        <v>-14.114438896824799</v>
      </c>
    </row>
    <row r="1679" spans="1:20" hidden="1" x14ac:dyDescent="0.2">
      <c r="A1679" s="10" t="s">
        <v>68</v>
      </c>
      <c r="B1679" s="9" t="s">
        <v>69</v>
      </c>
      <c r="C1679" s="72">
        <v>2001</v>
      </c>
      <c r="D1679" s="8" t="s">
        <v>51</v>
      </c>
      <c r="E1679" s="69">
        <v>483632878.54593301</v>
      </c>
      <c r="F1679" s="70">
        <v>325712904.84452301</v>
      </c>
      <c r="G1679" s="4">
        <v>-9.3714070988277705</v>
      </c>
      <c r="H1679" s="3">
        <v>-5.6324849523309499</v>
      </c>
      <c r="I1679" s="5">
        <v>492544038</v>
      </c>
      <c r="J1679" s="7">
        <v>331334727.788315</v>
      </c>
      <c r="K1679" s="4">
        <v>-9.3714070988279197</v>
      </c>
      <c r="L1679" s="6">
        <v>-5.6324849523342904</v>
      </c>
      <c r="M1679" s="70">
        <v>30635962.989351101</v>
      </c>
      <c r="N1679" s="70">
        <v>22413287.957626998</v>
      </c>
      <c r="O1679" s="4">
        <v>-24.7548262100971</v>
      </c>
      <c r="P1679" s="6">
        <v>-24.5386986580294</v>
      </c>
      <c r="Q1679" s="69">
        <v>30892516</v>
      </c>
      <c r="R1679" s="70">
        <v>22592419.775584999</v>
      </c>
      <c r="S1679" s="4">
        <v>-24.701228498485602</v>
      </c>
      <c r="T1679" s="11">
        <v>-26.638664808280499</v>
      </c>
    </row>
    <row r="1680" spans="1:20" hidden="1" x14ac:dyDescent="0.2">
      <c r="A1680" s="10" t="s">
        <v>68</v>
      </c>
      <c r="B1680" s="9" t="s">
        <v>69</v>
      </c>
      <c r="C1680" s="72">
        <v>2001</v>
      </c>
      <c r="D1680" s="8" t="s">
        <v>52</v>
      </c>
      <c r="E1680" s="69">
        <v>505085619.88092297</v>
      </c>
      <c r="F1680" s="70">
        <v>338102988.91448897</v>
      </c>
      <c r="G1680" s="4">
        <v>-23.539613265379</v>
      </c>
      <c r="H1680" s="3">
        <v>-6.3439021846702</v>
      </c>
      <c r="I1680" s="5">
        <v>482603925</v>
      </c>
      <c r="J1680" s="7">
        <v>323977558.30761898</v>
      </c>
      <c r="K1680" s="4">
        <v>-25.940119313702201</v>
      </c>
      <c r="L1680" s="6">
        <v>-9.1026225848036404</v>
      </c>
      <c r="M1680" s="70">
        <v>31590153.214928899</v>
      </c>
      <c r="N1680" s="70">
        <v>24212240.193793401</v>
      </c>
      <c r="O1680" s="4">
        <v>-20.1554261798412</v>
      </c>
      <c r="P1680" s="6">
        <v>-12.9399022886127</v>
      </c>
      <c r="Q1680" s="69">
        <v>30871662</v>
      </c>
      <c r="R1680" s="70">
        <v>22945076.6140204</v>
      </c>
      <c r="S1680" s="4">
        <v>-22.6759648885125</v>
      </c>
      <c r="T1680" s="11">
        <v>-20.075288698696799</v>
      </c>
    </row>
    <row r="1681" spans="1:20" hidden="1" x14ac:dyDescent="0.2">
      <c r="A1681" s="10" t="s">
        <v>68</v>
      </c>
      <c r="B1681" s="9" t="s">
        <v>69</v>
      </c>
      <c r="C1681" s="72">
        <v>2001</v>
      </c>
      <c r="D1681" s="8" t="s">
        <v>53</v>
      </c>
      <c r="E1681" s="69">
        <v>552474769.12434995</v>
      </c>
      <c r="F1681" s="70">
        <v>389124669.53155297</v>
      </c>
      <c r="G1681" s="4">
        <v>-12.8220950752662</v>
      </c>
      <c r="H1681" s="3">
        <v>8.0787336184930307</v>
      </c>
      <c r="I1681" s="5">
        <v>567745621</v>
      </c>
      <c r="J1681" s="7">
        <v>399197228.35149997</v>
      </c>
      <c r="K1681" s="4">
        <v>-9.99713199745357</v>
      </c>
      <c r="L1681" s="6">
        <v>11.358049446326101</v>
      </c>
      <c r="M1681" s="70">
        <v>33408618.2654812</v>
      </c>
      <c r="N1681" s="70">
        <v>23125015.122303601</v>
      </c>
      <c r="O1681" s="4">
        <v>-30.433414303897798</v>
      </c>
      <c r="P1681" s="6">
        <v>-32.787662325276003</v>
      </c>
      <c r="Q1681" s="69">
        <v>33901835</v>
      </c>
      <c r="R1681" s="70">
        <v>24211997.562989101</v>
      </c>
      <c r="S1681" s="4">
        <v>-28.216877555759002</v>
      </c>
      <c r="T1681" s="11">
        <v>-25.301716678336302</v>
      </c>
    </row>
    <row r="1682" spans="1:20" hidden="1" x14ac:dyDescent="0.2">
      <c r="A1682" s="10" t="s">
        <v>68</v>
      </c>
      <c r="B1682" s="9" t="s">
        <v>69</v>
      </c>
      <c r="C1682" s="72">
        <v>2001</v>
      </c>
      <c r="D1682" s="8" t="s">
        <v>54</v>
      </c>
      <c r="E1682" s="69">
        <v>418910451.20208001</v>
      </c>
      <c r="F1682" s="70">
        <v>328752144.04582697</v>
      </c>
      <c r="G1682" s="4">
        <v>-31.7495563363542</v>
      </c>
      <c r="H1682" s="3">
        <v>-5.5758449158238097</v>
      </c>
      <c r="I1682" s="5">
        <v>426629070</v>
      </c>
      <c r="J1682" s="7">
        <v>334426424.42810702</v>
      </c>
      <c r="K1682" s="4">
        <v>-31.749556336354299</v>
      </c>
      <c r="L1682" s="6">
        <v>-5.5758449158324499</v>
      </c>
      <c r="M1682" s="70">
        <v>32270554.522008501</v>
      </c>
      <c r="N1682" s="70">
        <v>25163437.030627001</v>
      </c>
      <c r="O1682" s="4">
        <v>-42.3643035348152</v>
      </c>
      <c r="P1682" s="6">
        <v>-20.018048401229802</v>
      </c>
      <c r="Q1682" s="69">
        <v>32540796</v>
      </c>
      <c r="R1682" s="70">
        <v>25342568.848582301</v>
      </c>
      <c r="S1682" s="4">
        <v>-42.323249188309099</v>
      </c>
      <c r="T1682" s="11">
        <v>-22.156472913656899</v>
      </c>
    </row>
    <row r="1683" spans="1:20" hidden="1" x14ac:dyDescent="0.2">
      <c r="A1683" s="10" t="s">
        <v>68</v>
      </c>
      <c r="B1683" s="9" t="s">
        <v>69</v>
      </c>
      <c r="C1683" s="72">
        <v>2001</v>
      </c>
      <c r="D1683" s="8" t="s">
        <v>55</v>
      </c>
      <c r="E1683" s="69">
        <v>496065819.09647501</v>
      </c>
      <c r="F1683" s="70">
        <v>428275684.34958702</v>
      </c>
      <c r="G1683" s="4">
        <v>-24.345685026712001</v>
      </c>
      <c r="H1683" s="3">
        <v>16.334438043007399</v>
      </c>
      <c r="I1683" s="5">
        <v>469700478</v>
      </c>
      <c r="J1683" s="7">
        <v>406904537.816365</v>
      </c>
      <c r="K1683" s="4">
        <v>-24.345685026712101</v>
      </c>
      <c r="L1683" s="6">
        <v>16.3344380429822</v>
      </c>
      <c r="M1683" s="70">
        <v>28888297.163903099</v>
      </c>
      <c r="N1683" s="70">
        <v>26789003.698373999</v>
      </c>
      <c r="O1683" s="4">
        <v>-41.548167999433502</v>
      </c>
      <c r="P1683" s="6">
        <v>-9.8582194334867808</v>
      </c>
      <c r="Q1683" s="69">
        <v>27989087</v>
      </c>
      <c r="R1683" s="70">
        <v>22715658.646180999</v>
      </c>
      <c r="S1683" s="4">
        <v>-41.333007436886497</v>
      </c>
      <c r="T1683" s="11">
        <v>-16.920183246216499</v>
      </c>
    </row>
    <row r="1684" spans="1:20" hidden="1" x14ac:dyDescent="0.2">
      <c r="A1684" s="10" t="s">
        <v>68</v>
      </c>
      <c r="B1684" s="9" t="s">
        <v>69</v>
      </c>
      <c r="C1684" s="72">
        <v>2002</v>
      </c>
      <c r="D1684" s="8" t="s">
        <v>43</v>
      </c>
      <c r="E1684" s="69">
        <v>666796023.19583797</v>
      </c>
      <c r="F1684" s="70">
        <v>591191824.31564403</v>
      </c>
      <c r="G1684" s="4">
        <v>4.1419945908744502</v>
      </c>
      <c r="H1684" s="3">
        <v>45.886856731676801</v>
      </c>
      <c r="I1684" s="5">
        <v>675388997</v>
      </c>
      <c r="J1684" s="7">
        <v>598329837.37890005</v>
      </c>
      <c r="K1684" s="4">
        <v>4.1419945908747398</v>
      </c>
      <c r="L1684" s="6">
        <v>45.886856731681704</v>
      </c>
      <c r="M1684" s="70">
        <v>257093362.58073199</v>
      </c>
      <c r="N1684" s="70">
        <v>225986248.29299599</v>
      </c>
      <c r="O1684" s="4">
        <v>420.95330723538399</v>
      </c>
      <c r="P1684" s="6">
        <v>664.59990719396103</v>
      </c>
      <c r="Q1684" s="69">
        <v>258900954</v>
      </c>
      <c r="R1684" s="70">
        <v>226797323.246115</v>
      </c>
      <c r="S1684" s="4">
        <v>421.87916201633499</v>
      </c>
      <c r="T1684" s="11">
        <v>641.00070233649797</v>
      </c>
    </row>
    <row r="1685" spans="1:20" hidden="1" x14ac:dyDescent="0.2">
      <c r="A1685" s="10" t="s">
        <v>68</v>
      </c>
      <c r="B1685" s="9" t="s">
        <v>69</v>
      </c>
      <c r="C1685" s="72">
        <v>2002</v>
      </c>
      <c r="D1685" s="8" t="s">
        <v>45</v>
      </c>
      <c r="E1685" s="69">
        <v>610516419.52524102</v>
      </c>
      <c r="F1685" s="70">
        <v>543175878.83657503</v>
      </c>
      <c r="G1685" s="4">
        <v>9.9213988428401603</v>
      </c>
      <c r="H1685" s="3">
        <v>39.341746586287002</v>
      </c>
      <c r="I1685" s="5">
        <v>601444819</v>
      </c>
      <c r="J1685" s="7">
        <v>535927598.11688</v>
      </c>
      <c r="K1685" s="4">
        <v>9.92139884284056</v>
      </c>
      <c r="L1685" s="6">
        <v>39.341746586277999</v>
      </c>
      <c r="M1685" s="70">
        <v>230197077.94160599</v>
      </c>
      <c r="N1685" s="70">
        <v>202202651.42658699</v>
      </c>
      <c r="O1685" s="4">
        <v>426.81639166126001</v>
      </c>
      <c r="P1685" s="6">
        <v>565.86228067053901</v>
      </c>
      <c r="Q1685" s="69">
        <v>227979941</v>
      </c>
      <c r="R1685" s="70">
        <v>202882546.880007</v>
      </c>
      <c r="S1685" s="4">
        <v>426.81639166126001</v>
      </c>
      <c r="T1685" s="11">
        <v>553.47048702935297</v>
      </c>
    </row>
    <row r="1686" spans="1:20" hidden="1" x14ac:dyDescent="0.2">
      <c r="A1686" s="10" t="s">
        <v>68</v>
      </c>
      <c r="B1686" s="9" t="s">
        <v>69</v>
      </c>
      <c r="C1686" s="72">
        <v>2002</v>
      </c>
      <c r="D1686" s="8" t="s">
        <v>46</v>
      </c>
      <c r="E1686" s="69">
        <v>595837247.24284601</v>
      </c>
      <c r="F1686" s="70">
        <v>517391539.50480598</v>
      </c>
      <c r="G1686" s="4">
        <v>14.390965950797099</v>
      </c>
      <c r="H1686" s="3">
        <v>46.779738117199898</v>
      </c>
      <c r="I1686" s="5">
        <v>564933024</v>
      </c>
      <c r="J1686" s="7">
        <v>492197273.18867701</v>
      </c>
      <c r="K1686" s="4">
        <v>7.3225529644260297</v>
      </c>
      <c r="L1686" s="6">
        <v>38.261905591008599</v>
      </c>
      <c r="M1686" s="70">
        <v>226172786.678772</v>
      </c>
      <c r="N1686" s="70">
        <v>206062039.64725399</v>
      </c>
      <c r="O1686" s="4">
        <v>509.37280908408599</v>
      </c>
      <c r="P1686" s="6">
        <v>729.25294963661202</v>
      </c>
      <c r="Q1686" s="69">
        <v>225680695</v>
      </c>
      <c r="R1686" s="70">
        <v>203113202.738058</v>
      </c>
      <c r="S1686" s="4">
        <v>502.71762371029598</v>
      </c>
      <c r="T1686" s="11">
        <v>643.49495006800998</v>
      </c>
    </row>
    <row r="1687" spans="1:20" hidden="1" x14ac:dyDescent="0.2">
      <c r="A1687" s="10" t="s">
        <v>68</v>
      </c>
      <c r="B1687" s="9" t="s">
        <v>69</v>
      </c>
      <c r="C1687" s="72">
        <v>2002</v>
      </c>
      <c r="D1687" s="8" t="s">
        <v>47</v>
      </c>
      <c r="E1687" s="69">
        <v>602484749.31377697</v>
      </c>
      <c r="F1687" s="70">
        <v>465126381.98731899</v>
      </c>
      <c r="G1687" s="4">
        <v>0.34464991993516902</v>
      </c>
      <c r="H1687" s="3">
        <v>16.126010000422902</v>
      </c>
      <c r="I1687" s="5">
        <v>624095100</v>
      </c>
      <c r="J1687" s="7">
        <v>480746246.72733998</v>
      </c>
      <c r="K1687" s="4">
        <v>6.9528307030882104</v>
      </c>
      <c r="L1687" s="6">
        <v>23.2794167618854</v>
      </c>
      <c r="M1687" s="70">
        <v>227333217.12016901</v>
      </c>
      <c r="N1687" s="70">
        <v>199123175.54921499</v>
      </c>
      <c r="O1687" s="4">
        <v>620.96092856172402</v>
      </c>
      <c r="P1687" s="6">
        <v>664.11448960666598</v>
      </c>
      <c r="Q1687" s="69">
        <v>226156388</v>
      </c>
      <c r="R1687" s="70">
        <v>201001200.09375599</v>
      </c>
      <c r="S1687" s="4">
        <v>631.90837833911405</v>
      </c>
      <c r="T1687" s="11">
        <v>828.03836461973299</v>
      </c>
    </row>
    <row r="1688" spans="1:20" hidden="1" x14ac:dyDescent="0.2">
      <c r="A1688" s="10" t="s">
        <v>68</v>
      </c>
      <c r="B1688" s="9" t="s">
        <v>69</v>
      </c>
      <c r="C1688" s="72">
        <v>2002</v>
      </c>
      <c r="D1688" s="8" t="s">
        <v>48</v>
      </c>
      <c r="E1688" s="69">
        <v>606373166.79050004</v>
      </c>
      <c r="F1688" s="70">
        <v>471447577.76911598</v>
      </c>
      <c r="G1688" s="4">
        <v>0.440244779541832</v>
      </c>
      <c r="H1688" s="3">
        <v>22.1421580436044</v>
      </c>
      <c r="I1688" s="5">
        <v>612309231</v>
      </c>
      <c r="J1688" s="7">
        <v>475772042.06651801</v>
      </c>
      <c r="K1688" s="4">
        <v>-2.7127201256367699</v>
      </c>
      <c r="L1688" s="6">
        <v>18.544811959656499</v>
      </c>
      <c r="M1688" s="70">
        <v>245798299.60102701</v>
      </c>
      <c r="N1688" s="70">
        <v>200747475.11046401</v>
      </c>
      <c r="O1688" s="4">
        <v>602.38099358697696</v>
      </c>
      <c r="P1688" s="6">
        <v>762.06032530960999</v>
      </c>
      <c r="Q1688" s="69">
        <v>244331141</v>
      </c>
      <c r="R1688" s="70">
        <v>200358315.806481</v>
      </c>
      <c r="S1688" s="4">
        <v>575.712466370789</v>
      </c>
      <c r="T1688" s="11">
        <v>664.51961712711295</v>
      </c>
    </row>
    <row r="1689" spans="1:20" hidden="1" x14ac:dyDescent="0.2">
      <c r="A1689" s="10" t="s">
        <v>68</v>
      </c>
      <c r="B1689" s="9" t="s">
        <v>69</v>
      </c>
      <c r="C1689" s="72">
        <v>2002</v>
      </c>
      <c r="D1689" s="8" t="s">
        <v>49</v>
      </c>
      <c r="E1689" s="69">
        <v>524387554.59594703</v>
      </c>
      <c r="F1689" s="70">
        <v>418166114.01836401</v>
      </c>
      <c r="G1689" s="4">
        <v>4.9028270257908098</v>
      </c>
      <c r="H1689" s="3">
        <v>31.019766472373899</v>
      </c>
      <c r="I1689" s="5">
        <v>507965839</v>
      </c>
      <c r="J1689" s="7">
        <v>405879868.33446699</v>
      </c>
      <c r="K1689" s="4">
        <v>4.9028270257908799</v>
      </c>
      <c r="L1689" s="6">
        <v>31.019766472370598</v>
      </c>
      <c r="M1689" s="70">
        <v>239086517.081678</v>
      </c>
      <c r="N1689" s="70">
        <v>196673367.05465201</v>
      </c>
      <c r="O1689" s="4">
        <v>626.41176725412902</v>
      </c>
      <c r="P1689" s="6">
        <v>761.75166281138604</v>
      </c>
      <c r="Q1689" s="69">
        <v>237053442</v>
      </c>
      <c r="R1689" s="70">
        <v>196209898.20880499</v>
      </c>
      <c r="S1689" s="4">
        <v>627.48860402042897</v>
      </c>
      <c r="T1689" s="11">
        <v>762.46749792967</v>
      </c>
    </row>
    <row r="1690" spans="1:20" hidden="1" x14ac:dyDescent="0.2">
      <c r="A1690" s="10" t="s">
        <v>68</v>
      </c>
      <c r="B1690" s="9" t="s">
        <v>69</v>
      </c>
      <c r="C1690" s="72">
        <v>2002</v>
      </c>
      <c r="D1690" s="8" t="s">
        <v>50</v>
      </c>
      <c r="E1690" s="69">
        <v>527444314.251113</v>
      </c>
      <c r="F1690" s="70">
        <v>427394497.49542999</v>
      </c>
      <c r="G1690" s="4">
        <v>-6.5699367770264203</v>
      </c>
      <c r="H1690" s="3">
        <v>17.686849461533399</v>
      </c>
      <c r="I1690" s="5">
        <v>542023304</v>
      </c>
      <c r="J1690" s="7">
        <v>438457677.37689</v>
      </c>
      <c r="K1690" s="4">
        <v>-3.5423751581683498</v>
      </c>
      <c r="L1690" s="6">
        <v>21.257693930596101</v>
      </c>
      <c r="M1690" s="70">
        <v>254163703.39189601</v>
      </c>
      <c r="N1690" s="70">
        <v>230153615.654679</v>
      </c>
      <c r="O1690" s="4">
        <v>708.133860299248</v>
      </c>
      <c r="P1690" s="6">
        <v>842.20335117180502</v>
      </c>
      <c r="Q1690" s="69">
        <v>257963871</v>
      </c>
      <c r="R1690" s="70">
        <v>231257600.23303199</v>
      </c>
      <c r="S1690" s="4">
        <v>733.88269331792799</v>
      </c>
      <c r="T1690" s="11">
        <v>930.04002558588297</v>
      </c>
    </row>
    <row r="1691" spans="1:20" hidden="1" x14ac:dyDescent="0.2">
      <c r="A1691" s="10" t="s">
        <v>68</v>
      </c>
      <c r="B1691" s="9" t="s">
        <v>69</v>
      </c>
      <c r="C1691" s="72">
        <v>2002</v>
      </c>
      <c r="D1691" s="8" t="s">
        <v>51</v>
      </c>
      <c r="E1691" s="69">
        <v>538652888.82094097</v>
      </c>
      <c r="F1691" s="70">
        <v>438298175.10255003</v>
      </c>
      <c r="G1691" s="4">
        <v>11.376399892502899</v>
      </c>
      <c r="H1691" s="3">
        <v>34.565799691531701</v>
      </c>
      <c r="I1691" s="5">
        <v>531359343</v>
      </c>
      <c r="J1691" s="7">
        <v>432733269.700598</v>
      </c>
      <c r="K1691" s="4">
        <v>7.8805755435821503</v>
      </c>
      <c r="L1691" s="6">
        <v>30.603052867149199</v>
      </c>
      <c r="M1691" s="70">
        <v>215246962.88233599</v>
      </c>
      <c r="N1691" s="70">
        <v>191804819.03998199</v>
      </c>
      <c r="O1691" s="4">
        <v>602.59571392338705</v>
      </c>
      <c r="P1691" s="6">
        <v>755.763863840927</v>
      </c>
      <c r="Q1691" s="69">
        <v>217213117</v>
      </c>
      <c r="R1691" s="70">
        <v>192707106.28579199</v>
      </c>
      <c r="S1691" s="4">
        <v>603.125368616787</v>
      </c>
      <c r="T1691" s="11">
        <v>752.972404903903</v>
      </c>
    </row>
    <row r="1692" spans="1:20" hidden="1" x14ac:dyDescent="0.2">
      <c r="A1692" s="10" t="s">
        <v>68</v>
      </c>
      <c r="B1692" s="9" t="s">
        <v>69</v>
      </c>
      <c r="C1692" s="72">
        <v>2002</v>
      </c>
      <c r="D1692" s="8" t="s">
        <v>52</v>
      </c>
      <c r="E1692" s="69">
        <v>506660564.72296101</v>
      </c>
      <c r="F1692" s="70">
        <v>386533295.76762098</v>
      </c>
      <c r="G1692" s="4">
        <v>0.31181739888166399</v>
      </c>
      <c r="H1692" s="3">
        <v>14.324128576509199</v>
      </c>
      <c r="I1692" s="5">
        <v>499800206</v>
      </c>
      <c r="J1692" s="7">
        <v>381625629.37100703</v>
      </c>
      <c r="K1692" s="4">
        <v>3.5632285833564299</v>
      </c>
      <c r="L1692" s="6">
        <v>17.7938470073445</v>
      </c>
      <c r="M1692" s="70">
        <v>236526817.701092</v>
      </c>
      <c r="N1692" s="70">
        <v>201315929.79456601</v>
      </c>
      <c r="O1692" s="4">
        <v>648.73589910071701</v>
      </c>
      <c r="P1692" s="6">
        <v>731.46345890857106</v>
      </c>
      <c r="Q1692" s="69">
        <v>230167938</v>
      </c>
      <c r="R1692" s="70">
        <v>197845550.15933201</v>
      </c>
      <c r="S1692" s="4">
        <v>645.56380540833902</v>
      </c>
      <c r="T1692" s="11">
        <v>762.257091085242</v>
      </c>
    </row>
    <row r="1693" spans="1:20" hidden="1" x14ac:dyDescent="0.2">
      <c r="A1693" s="10" t="s">
        <v>68</v>
      </c>
      <c r="B1693" s="9" t="s">
        <v>69</v>
      </c>
      <c r="C1693" s="72">
        <v>2002</v>
      </c>
      <c r="D1693" s="8" t="s">
        <v>53</v>
      </c>
      <c r="E1693" s="69">
        <v>589281918.58277202</v>
      </c>
      <c r="F1693" s="70">
        <v>424236645.60558701</v>
      </c>
      <c r="G1693" s="4">
        <v>6.6622317462134797</v>
      </c>
      <c r="H1693" s="3">
        <v>9.0233230692630109</v>
      </c>
      <c r="I1693" s="5">
        <v>605570150</v>
      </c>
      <c r="J1693" s="7">
        <v>435218083.94917202</v>
      </c>
      <c r="K1693" s="4">
        <v>6.6622317462136804</v>
      </c>
      <c r="L1693" s="6">
        <v>9.0233230692561506</v>
      </c>
      <c r="M1693" s="70">
        <v>235206049.88813901</v>
      </c>
      <c r="N1693" s="70">
        <v>184097487.19187599</v>
      </c>
      <c r="O1693" s="4">
        <v>604.028068503393</v>
      </c>
      <c r="P1693" s="6">
        <v>696.09672131335299</v>
      </c>
      <c r="Q1693" s="69">
        <v>239513363</v>
      </c>
      <c r="R1693" s="70">
        <v>186664530.260178</v>
      </c>
      <c r="S1693" s="4">
        <v>606.49085219133406</v>
      </c>
      <c r="T1693" s="11">
        <v>670.95881814194695</v>
      </c>
    </row>
    <row r="1694" spans="1:20" hidden="1" x14ac:dyDescent="0.2">
      <c r="A1694" s="10" t="s">
        <v>68</v>
      </c>
      <c r="B1694" s="9" t="s">
        <v>69</v>
      </c>
      <c r="C1694" s="72">
        <v>2002</v>
      </c>
      <c r="D1694" s="8" t="s">
        <v>54</v>
      </c>
      <c r="E1694" s="69">
        <v>521408797.88458002</v>
      </c>
      <c r="F1694" s="70">
        <v>413548529.01173401</v>
      </c>
      <c r="G1694" s="4">
        <v>24.467841847434698</v>
      </c>
      <c r="H1694" s="3">
        <v>25.7934089561669</v>
      </c>
      <c r="I1694" s="5">
        <v>514348743</v>
      </c>
      <c r="J1694" s="7">
        <v>408297860.46277303</v>
      </c>
      <c r="K1694" s="4">
        <v>20.561110146573</v>
      </c>
      <c r="L1694" s="6">
        <v>22.0889949593521</v>
      </c>
      <c r="M1694" s="70">
        <v>238973715.97973201</v>
      </c>
      <c r="N1694" s="70">
        <v>178502770.46018201</v>
      </c>
      <c r="O1694" s="4">
        <v>640.53179289730497</v>
      </c>
      <c r="P1694" s="6">
        <v>609.37356547486797</v>
      </c>
      <c r="Q1694" s="69">
        <v>241156600</v>
      </c>
      <c r="R1694" s="70">
        <v>179405057.70603299</v>
      </c>
      <c r="S1694" s="4">
        <v>641.09004586120102</v>
      </c>
      <c r="T1694" s="11">
        <v>607.91978026359095</v>
      </c>
    </row>
    <row r="1695" spans="1:20" hidden="1" x14ac:dyDescent="0.2">
      <c r="A1695" s="10" t="s">
        <v>68</v>
      </c>
      <c r="B1695" s="9" t="s">
        <v>69</v>
      </c>
      <c r="C1695" s="72">
        <v>2002</v>
      </c>
      <c r="D1695" s="8" t="s">
        <v>55</v>
      </c>
      <c r="E1695" s="69">
        <v>591016586.28646302</v>
      </c>
      <c r="F1695" s="70">
        <v>470672594.69027501</v>
      </c>
      <c r="G1695" s="4">
        <v>19.140759861852501</v>
      </c>
      <c r="H1695" s="3">
        <v>9.8994437204800203</v>
      </c>
      <c r="I1695" s="5">
        <v>577743210</v>
      </c>
      <c r="J1695" s="7">
        <v>460757839.46103501</v>
      </c>
      <c r="K1695" s="4">
        <v>23.002474355582802</v>
      </c>
      <c r="L1695" s="6">
        <v>13.2348736963395</v>
      </c>
      <c r="M1695" s="70">
        <v>252198139.44045699</v>
      </c>
      <c r="N1695" s="70">
        <v>202947217.14348099</v>
      </c>
      <c r="O1695" s="4">
        <v>773.01144130982902</v>
      </c>
      <c r="P1695" s="6">
        <v>657.57657667499996</v>
      </c>
      <c r="Q1695" s="69">
        <v>246168601</v>
      </c>
      <c r="R1695" s="70">
        <v>199870984.09605101</v>
      </c>
      <c r="S1695" s="4">
        <v>779.51636650384501</v>
      </c>
      <c r="T1695" s="11">
        <v>779.88196692528595</v>
      </c>
    </row>
    <row r="1696" spans="1:20" hidden="1" x14ac:dyDescent="0.2">
      <c r="A1696" s="10" t="s">
        <v>68</v>
      </c>
      <c r="B1696" s="9" t="s">
        <v>69</v>
      </c>
      <c r="C1696" s="72">
        <v>2003</v>
      </c>
      <c r="D1696" s="8" t="s">
        <v>43</v>
      </c>
      <c r="E1696" s="69">
        <v>572171487.81604505</v>
      </c>
      <c r="F1696" s="70">
        <v>433602892.69558102</v>
      </c>
      <c r="G1696" s="4">
        <v>-14.1909267734192</v>
      </c>
      <c r="H1696" s="3">
        <v>-26.656141904953799</v>
      </c>
      <c r="I1696" s="5">
        <v>579545039</v>
      </c>
      <c r="J1696" s="7">
        <v>438838186.86750001</v>
      </c>
      <c r="K1696" s="4">
        <v>-14.1909267734191</v>
      </c>
      <c r="L1696" s="6">
        <v>-26.656141904954001</v>
      </c>
      <c r="M1696" s="70">
        <v>230997031.38837299</v>
      </c>
      <c r="N1696" s="70">
        <v>183589894.96658301</v>
      </c>
      <c r="O1696" s="4">
        <v>-10.1505270032649</v>
      </c>
      <c r="P1696" s="6">
        <v>-18.760589923792701</v>
      </c>
      <c r="Q1696" s="69">
        <v>231994103</v>
      </c>
      <c r="R1696" s="70">
        <v>183381304.568086</v>
      </c>
      <c r="S1696" s="4">
        <v>-10.392719912496</v>
      </c>
      <c r="T1696" s="11">
        <v>-19.143091310171702</v>
      </c>
    </row>
    <row r="1697" spans="1:20" hidden="1" x14ac:dyDescent="0.2">
      <c r="A1697" s="10" t="s">
        <v>68</v>
      </c>
      <c r="B1697" s="9" t="s">
        <v>69</v>
      </c>
      <c r="C1697" s="72">
        <v>2003</v>
      </c>
      <c r="D1697" s="8" t="s">
        <v>45</v>
      </c>
      <c r="E1697" s="69">
        <v>598056701.86529803</v>
      </c>
      <c r="F1697" s="70">
        <v>452614187.10609102</v>
      </c>
      <c r="G1697" s="4">
        <v>-2.0408489045441298</v>
      </c>
      <c r="H1697" s="3">
        <v>-16.672627644006901</v>
      </c>
      <c r="I1697" s="5">
        <v>589170239</v>
      </c>
      <c r="J1697" s="7">
        <v>446574385.24135202</v>
      </c>
      <c r="K1697" s="4">
        <v>-2.0408489045443101</v>
      </c>
      <c r="L1697" s="6">
        <v>-16.672627644012699</v>
      </c>
      <c r="M1697" s="70">
        <v>217650071.79059201</v>
      </c>
      <c r="N1697" s="70">
        <v>165725336.88148701</v>
      </c>
      <c r="O1697" s="4">
        <v>-5.4505497042828503</v>
      </c>
      <c r="P1697" s="6">
        <v>-18.039978352283701</v>
      </c>
      <c r="Q1697" s="69">
        <v>215553781</v>
      </c>
      <c r="R1697" s="70">
        <v>166405232.33487001</v>
      </c>
      <c r="S1697" s="4">
        <v>-5.4505497042829703</v>
      </c>
      <c r="T1697" s="11">
        <v>-17.9795231803311</v>
      </c>
    </row>
    <row r="1698" spans="1:20" hidden="1" x14ac:dyDescent="0.2">
      <c r="A1698" s="10" t="s">
        <v>68</v>
      </c>
      <c r="B1698" s="9" t="s">
        <v>69</v>
      </c>
      <c r="C1698" s="72">
        <v>2003</v>
      </c>
      <c r="D1698" s="8" t="s">
        <v>46</v>
      </c>
      <c r="E1698" s="69">
        <v>693690309.50867796</v>
      </c>
      <c r="F1698" s="70">
        <v>494801258.904612</v>
      </c>
      <c r="G1698" s="4">
        <v>16.4227836911226</v>
      </c>
      <c r="H1698" s="3">
        <v>-4.3661867029783803</v>
      </c>
      <c r="I1698" s="5">
        <v>679029159</v>
      </c>
      <c r="J1698" s="7">
        <v>484992901.691091</v>
      </c>
      <c r="K1698" s="4">
        <v>20.1964003081541</v>
      </c>
      <c r="L1698" s="6">
        <v>-1.4637162556616401</v>
      </c>
      <c r="M1698" s="70">
        <v>221123372.064064</v>
      </c>
      <c r="N1698" s="70">
        <v>170099068.01949799</v>
      </c>
      <c r="O1698" s="4">
        <v>-2.2325473762144399</v>
      </c>
      <c r="P1698" s="6">
        <v>-17.452497165086299</v>
      </c>
      <c r="Q1698" s="69">
        <v>215283341</v>
      </c>
      <c r="R1698" s="70">
        <v>168924019.24754801</v>
      </c>
      <c r="S1698" s="4">
        <v>-4.6071082863334798</v>
      </c>
      <c r="T1698" s="11">
        <v>-16.8325756423631</v>
      </c>
    </row>
    <row r="1699" spans="1:20" hidden="1" x14ac:dyDescent="0.2">
      <c r="A1699" s="10" t="s">
        <v>68</v>
      </c>
      <c r="B1699" s="9" t="s">
        <v>69</v>
      </c>
      <c r="C1699" s="72">
        <v>2003</v>
      </c>
      <c r="D1699" s="8" t="s">
        <v>47</v>
      </c>
      <c r="E1699" s="69">
        <v>589233264.884781</v>
      </c>
      <c r="F1699" s="70">
        <v>444319426.17911899</v>
      </c>
      <c r="G1699" s="4">
        <v>-2.1994721765304801</v>
      </c>
      <c r="H1699" s="3">
        <v>-4.4733983308578003</v>
      </c>
      <c r="I1699" s="5">
        <v>591209168</v>
      </c>
      <c r="J1699" s="7">
        <v>445715798.52601999</v>
      </c>
      <c r="K1699" s="4">
        <v>-5.2693783367310596</v>
      </c>
      <c r="L1699" s="6">
        <v>-7.2866815788554398</v>
      </c>
      <c r="M1699" s="70">
        <v>218713675.90989801</v>
      </c>
      <c r="N1699" s="70">
        <v>174494015.057336</v>
      </c>
      <c r="O1699" s="4">
        <v>-3.7915889809075698</v>
      </c>
      <c r="P1699" s="6">
        <v>-12.368806606236401</v>
      </c>
      <c r="Q1699" s="69">
        <v>222838869</v>
      </c>
      <c r="R1699" s="70">
        <v>175513507.342154</v>
      </c>
      <c r="S1699" s="4">
        <v>-1.4669136827565501</v>
      </c>
      <c r="T1699" s="11">
        <v>-12.6803684454189</v>
      </c>
    </row>
    <row r="1700" spans="1:20" hidden="1" x14ac:dyDescent="0.2">
      <c r="A1700" s="10" t="s">
        <v>68</v>
      </c>
      <c r="B1700" s="9" t="s">
        <v>69</v>
      </c>
      <c r="C1700" s="72">
        <v>2003</v>
      </c>
      <c r="D1700" s="8" t="s">
        <v>48</v>
      </c>
      <c r="E1700" s="69">
        <v>469086940.43793601</v>
      </c>
      <c r="F1700" s="70">
        <v>382675106.50561202</v>
      </c>
      <c r="G1700" s="4">
        <v>-22.640551045359199</v>
      </c>
      <c r="H1700" s="3">
        <v>-18.8297650575647</v>
      </c>
      <c r="I1700" s="5">
        <v>473679047</v>
      </c>
      <c r="J1700" s="7">
        <v>386185284.33581901</v>
      </c>
      <c r="K1700" s="4">
        <v>-22.640551045359</v>
      </c>
      <c r="L1700" s="6">
        <v>-18.829765057563801</v>
      </c>
      <c r="M1700" s="70">
        <v>235614021.826646</v>
      </c>
      <c r="N1700" s="70">
        <v>195791170.60484701</v>
      </c>
      <c r="O1700" s="4">
        <v>-4.1433475296256503</v>
      </c>
      <c r="P1700" s="6">
        <v>-2.46892495304846</v>
      </c>
      <c r="Q1700" s="69">
        <v>243210940</v>
      </c>
      <c r="R1700" s="70">
        <v>198003170.12033799</v>
      </c>
      <c r="S1700" s="4">
        <v>-0.45847655579851498</v>
      </c>
      <c r="T1700" s="11">
        <v>-1.1754669012179799</v>
      </c>
    </row>
    <row r="1701" spans="1:20" hidden="1" x14ac:dyDescent="0.2">
      <c r="A1701" s="10" t="s">
        <v>68</v>
      </c>
      <c r="B1701" s="9" t="s">
        <v>69</v>
      </c>
      <c r="C1701" s="72">
        <v>2003</v>
      </c>
      <c r="D1701" s="8" t="s">
        <v>49</v>
      </c>
      <c r="E1701" s="69">
        <v>567734380.37341297</v>
      </c>
      <c r="F1701" s="70">
        <v>446059733.08862698</v>
      </c>
      <c r="G1701" s="4">
        <v>8.2661812618466399</v>
      </c>
      <c r="H1701" s="3">
        <v>6.6704637547551302</v>
      </c>
      <c r="I1701" s="5">
        <v>549955216</v>
      </c>
      <c r="J1701" s="7">
        <v>432953937.83958602</v>
      </c>
      <c r="K1701" s="4">
        <v>8.2661812618466204</v>
      </c>
      <c r="L1701" s="6">
        <v>6.6704637547601902</v>
      </c>
      <c r="M1701" s="70">
        <v>259392766.23864299</v>
      </c>
      <c r="N1701" s="70">
        <v>191688673.72338</v>
      </c>
      <c r="O1701" s="4">
        <v>8.4932640304546503</v>
      </c>
      <c r="P1701" s="6">
        <v>-2.5345034795112098</v>
      </c>
      <c r="Q1701" s="69">
        <v>247645807</v>
      </c>
      <c r="R1701" s="70">
        <v>187248200.68492401</v>
      </c>
      <c r="S1701" s="4">
        <v>4.4683447372175298</v>
      </c>
      <c r="T1701" s="11">
        <v>-4.5674033806103003</v>
      </c>
    </row>
    <row r="1702" spans="1:20" hidden="1" x14ac:dyDescent="0.2">
      <c r="A1702" s="10" t="s">
        <v>68</v>
      </c>
      <c r="B1702" s="9" t="s">
        <v>69</v>
      </c>
      <c r="C1702" s="72">
        <v>2003</v>
      </c>
      <c r="D1702" s="8" t="s">
        <v>50</v>
      </c>
      <c r="E1702" s="69">
        <v>532757405.099603</v>
      </c>
      <c r="F1702" s="70">
        <v>395173157.80563998</v>
      </c>
      <c r="G1702" s="4">
        <v>1.00732735284743</v>
      </c>
      <c r="H1702" s="3">
        <v>-7.5390160328712597</v>
      </c>
      <c r="I1702" s="5">
        <v>547483253</v>
      </c>
      <c r="J1702" s="7">
        <v>405402282.782116</v>
      </c>
      <c r="K1702" s="4">
        <v>1.0073273528475399</v>
      </c>
      <c r="L1702" s="6">
        <v>-7.5390160328656304</v>
      </c>
      <c r="M1702" s="70">
        <v>267013709.55101299</v>
      </c>
      <c r="N1702" s="70">
        <v>206524092.69405201</v>
      </c>
      <c r="O1702" s="4">
        <v>5.0557990726565398</v>
      </c>
      <c r="P1702" s="6">
        <v>-10.2668484670172</v>
      </c>
      <c r="Q1702" s="69">
        <v>271954021</v>
      </c>
      <c r="R1702" s="70">
        <v>209108137.90002799</v>
      </c>
      <c r="S1702" s="4">
        <v>5.4232982106242398</v>
      </c>
      <c r="T1702" s="11">
        <v>-9.5778310899553496</v>
      </c>
    </row>
    <row r="1703" spans="1:20" hidden="1" x14ac:dyDescent="0.2">
      <c r="A1703" s="10" t="s">
        <v>68</v>
      </c>
      <c r="B1703" s="9" t="s">
        <v>69</v>
      </c>
      <c r="C1703" s="72">
        <v>2003</v>
      </c>
      <c r="D1703" s="8" t="s">
        <v>51</v>
      </c>
      <c r="E1703" s="69">
        <v>527933944.93539</v>
      </c>
      <c r="F1703" s="70">
        <v>393653765.35607499</v>
      </c>
      <c r="G1703" s="4">
        <v>-1.9899538474607801</v>
      </c>
      <c r="H1703" s="3">
        <v>-10.1858534400764</v>
      </c>
      <c r="I1703" s="5">
        <v>504435256</v>
      </c>
      <c r="J1703" s="7">
        <v>377207507.47606099</v>
      </c>
      <c r="K1703" s="4">
        <v>-5.0670205303983904</v>
      </c>
      <c r="L1703" s="6">
        <v>-12.8314058826479</v>
      </c>
      <c r="M1703" s="70">
        <v>215462658.75630599</v>
      </c>
      <c r="N1703" s="70">
        <v>163408036.764478</v>
      </c>
      <c r="O1703" s="4">
        <v>0.100208556293513</v>
      </c>
      <c r="P1703" s="6">
        <v>-14.8050410921034</v>
      </c>
      <c r="Q1703" s="69">
        <v>210566914</v>
      </c>
      <c r="R1703" s="70">
        <v>162145746.913248</v>
      </c>
      <c r="S1703" s="4">
        <v>-3.05976134949529</v>
      </c>
      <c r="T1703" s="11">
        <v>-15.8589685464014</v>
      </c>
    </row>
    <row r="1704" spans="1:20" hidden="1" x14ac:dyDescent="0.2">
      <c r="A1704" s="10" t="s">
        <v>68</v>
      </c>
      <c r="B1704" s="9" t="s">
        <v>69</v>
      </c>
      <c r="C1704" s="72">
        <v>2003</v>
      </c>
      <c r="D1704" s="8" t="s">
        <v>52</v>
      </c>
      <c r="E1704" s="69">
        <v>558583525.21838796</v>
      </c>
      <c r="F1704" s="70">
        <v>403893145.53885102</v>
      </c>
      <c r="G1704" s="4">
        <v>10.248076150118001</v>
      </c>
      <c r="H1704" s="3">
        <v>4.4911654342105098</v>
      </c>
      <c r="I1704" s="5">
        <v>568875685</v>
      </c>
      <c r="J1704" s="7">
        <v>410864363.80697</v>
      </c>
      <c r="K1704" s="4">
        <v>13.8206183532465</v>
      </c>
      <c r="L1704" s="6">
        <v>7.6616275704946899</v>
      </c>
      <c r="M1704" s="70">
        <v>217388137.41228601</v>
      </c>
      <c r="N1704" s="70">
        <v>165570195.06178901</v>
      </c>
      <c r="O1704" s="4">
        <v>-8.0915477047479101</v>
      </c>
      <c r="P1704" s="6">
        <v>-17.756038863518601</v>
      </c>
      <c r="Q1704" s="69">
        <v>220428060</v>
      </c>
      <c r="R1704" s="70">
        <v>166213883.92963299</v>
      </c>
      <c r="S1704" s="4">
        <v>-4.2316397690454997</v>
      </c>
      <c r="T1704" s="11">
        <v>-15.9880604866902</v>
      </c>
    </row>
    <row r="1705" spans="1:20" hidden="1" x14ac:dyDescent="0.2">
      <c r="A1705" s="10" t="s">
        <v>68</v>
      </c>
      <c r="B1705" s="9" t="s">
        <v>69</v>
      </c>
      <c r="C1705" s="72">
        <v>2003</v>
      </c>
      <c r="D1705" s="8" t="s">
        <v>53</v>
      </c>
      <c r="E1705" s="69">
        <v>574353880.68921494</v>
      </c>
      <c r="F1705" s="70">
        <v>423375390.20321399</v>
      </c>
      <c r="G1705" s="4">
        <v>-2.5332591112687002</v>
      </c>
      <c r="H1705" s="3">
        <v>-0.20301296724227799</v>
      </c>
      <c r="I1705" s="5">
        <v>590229489</v>
      </c>
      <c r="J1705" s="7">
        <v>434334534.80295402</v>
      </c>
      <c r="K1705" s="4">
        <v>-2.53325911126894</v>
      </c>
      <c r="L1705" s="6">
        <v>-0.203012967246363</v>
      </c>
      <c r="M1705" s="70">
        <v>258875713.75195</v>
      </c>
      <c r="N1705" s="70">
        <v>197580245.231056</v>
      </c>
      <c r="O1705" s="4">
        <v>10.0633737419033</v>
      </c>
      <c r="P1705" s="6">
        <v>7.3237056327268402</v>
      </c>
      <c r="Q1705" s="69">
        <v>261238312</v>
      </c>
      <c r="R1705" s="70">
        <v>198197796.89337799</v>
      </c>
      <c r="S1705" s="4">
        <v>9.0704538268288495</v>
      </c>
      <c r="T1705" s="11">
        <v>6.1786064107222796</v>
      </c>
    </row>
    <row r="1706" spans="1:20" hidden="1" x14ac:dyDescent="0.2">
      <c r="A1706" s="10" t="s">
        <v>68</v>
      </c>
      <c r="B1706" s="9" t="s">
        <v>69</v>
      </c>
      <c r="C1706" s="72">
        <v>2003</v>
      </c>
      <c r="D1706" s="8" t="s">
        <v>54</v>
      </c>
      <c r="E1706" s="69">
        <v>604968062.43689406</v>
      </c>
      <c r="F1706" s="70">
        <v>459563414.49220097</v>
      </c>
      <c r="G1706" s="4">
        <v>16.025672158069501</v>
      </c>
      <c r="H1706" s="3">
        <v>11.12684056462</v>
      </c>
      <c r="I1706" s="5">
        <v>578040534</v>
      </c>
      <c r="J1706" s="7">
        <v>440363551.332977</v>
      </c>
      <c r="K1706" s="4">
        <v>12.382997308112399</v>
      </c>
      <c r="L1706" s="6">
        <v>7.8535045062102702</v>
      </c>
      <c r="M1706" s="70">
        <v>233731361.40649599</v>
      </c>
      <c r="N1706" s="70">
        <v>172334674.38817799</v>
      </c>
      <c r="O1706" s="4">
        <v>-2.1936950479025201</v>
      </c>
      <c r="P1706" s="6">
        <v>-3.4554623752351898</v>
      </c>
      <c r="Q1706" s="69">
        <v>228420515</v>
      </c>
      <c r="R1706" s="70">
        <v>171072384.53687999</v>
      </c>
      <c r="S1706" s="4">
        <v>-5.2812508552533899</v>
      </c>
      <c r="T1706" s="11">
        <v>-4.6446144137177399</v>
      </c>
    </row>
    <row r="1707" spans="1:20" hidden="1" x14ac:dyDescent="0.2">
      <c r="A1707" s="10" t="s">
        <v>68</v>
      </c>
      <c r="B1707" s="9" t="s">
        <v>69</v>
      </c>
      <c r="C1707" s="72">
        <v>2003</v>
      </c>
      <c r="D1707" s="8" t="s">
        <v>55</v>
      </c>
      <c r="E1707" s="69">
        <v>648111539.51224303</v>
      </c>
      <c r="F1707" s="70">
        <v>496319608.04773098</v>
      </c>
      <c r="G1707" s="4">
        <v>9.6604654675641193</v>
      </c>
      <c r="H1707" s="3">
        <v>5.4490135280412799</v>
      </c>
      <c r="I1707" s="5">
        <v>654080640</v>
      </c>
      <c r="J1707" s="7">
        <v>500602811.47887999</v>
      </c>
      <c r="K1707" s="4">
        <v>13.213038020819001</v>
      </c>
      <c r="L1707" s="6">
        <v>8.6477035451969897</v>
      </c>
      <c r="M1707" s="70">
        <v>238266023.30036601</v>
      </c>
      <c r="N1707" s="70">
        <v>170349015.03013599</v>
      </c>
      <c r="O1707" s="4">
        <v>-5.5242739581670497</v>
      </c>
      <c r="P1707" s="6">
        <v>-16.062404093128599</v>
      </c>
      <c r="Q1707" s="69">
        <v>239806920</v>
      </c>
      <c r="R1707" s="70">
        <v>171267261.320692</v>
      </c>
      <c r="S1707" s="4">
        <v>-2.5842780005887098</v>
      </c>
      <c r="T1707" s="11">
        <v>-14.3110931807956</v>
      </c>
    </row>
    <row r="1708" spans="1:20" hidden="1" x14ac:dyDescent="0.2">
      <c r="A1708" s="10" t="s">
        <v>68</v>
      </c>
      <c r="B1708" s="9" t="s">
        <v>69</v>
      </c>
      <c r="C1708" s="72">
        <v>2004</v>
      </c>
      <c r="D1708" s="8" t="s">
        <v>43</v>
      </c>
      <c r="E1708" s="69">
        <v>641488913.67574799</v>
      </c>
      <c r="F1708" s="70">
        <v>488811845.79598302</v>
      </c>
      <c r="G1708" s="4">
        <v>12.114799030669101</v>
      </c>
      <c r="H1708" s="3">
        <v>12.7326071920748</v>
      </c>
      <c r="I1708" s="5">
        <v>629361561</v>
      </c>
      <c r="J1708" s="7">
        <v>480145204.08875197</v>
      </c>
      <c r="K1708" s="4">
        <v>8.5957981947284008</v>
      </c>
      <c r="L1708" s="6">
        <v>9.4128128447773296</v>
      </c>
      <c r="M1708" s="70">
        <v>230673748.49197501</v>
      </c>
      <c r="N1708" s="70">
        <v>146531709.917725</v>
      </c>
      <c r="O1708" s="4">
        <v>-0.13995110433018301</v>
      </c>
      <c r="P1708" s="6">
        <v>-20.185307614889901</v>
      </c>
      <c r="Q1708" s="69">
        <v>232536926</v>
      </c>
      <c r="R1708" s="70">
        <v>147699837.94766799</v>
      </c>
      <c r="S1708" s="4">
        <v>0.23398137839736299</v>
      </c>
      <c r="T1708" s="11">
        <v>-19.457526875194699</v>
      </c>
    </row>
    <row r="1709" spans="1:20" hidden="1" x14ac:dyDescent="0.2">
      <c r="A1709" s="10" t="s">
        <v>68</v>
      </c>
      <c r="B1709" s="9" t="s">
        <v>69</v>
      </c>
      <c r="C1709" s="72">
        <v>2004</v>
      </c>
      <c r="D1709" s="8" t="s">
        <v>45</v>
      </c>
      <c r="E1709" s="69">
        <v>577798585.77434003</v>
      </c>
      <c r="F1709" s="70">
        <v>453679849.85858798</v>
      </c>
      <c r="G1709" s="4">
        <v>-3.3873236480377802</v>
      </c>
      <c r="H1709" s="3">
        <v>0.23544616648243399</v>
      </c>
      <c r="I1709" s="5">
        <v>591685020</v>
      </c>
      <c r="J1709" s="7">
        <v>463026904.33427501</v>
      </c>
      <c r="K1709" s="4">
        <v>0.426834356784278</v>
      </c>
      <c r="L1709" s="6">
        <v>3.6841609453330402</v>
      </c>
      <c r="M1709" s="70">
        <v>205399420.05470601</v>
      </c>
      <c r="N1709" s="70">
        <v>137757537.72918001</v>
      </c>
      <c r="O1709" s="4">
        <v>-5.62859990584922</v>
      </c>
      <c r="P1709" s="6">
        <v>-16.8759947504631</v>
      </c>
      <c r="Q1709" s="69">
        <v>205326704</v>
      </c>
      <c r="R1709" s="70">
        <v>133010936.66288</v>
      </c>
      <c r="S1709" s="4">
        <v>-4.7445593171942502</v>
      </c>
      <c r="T1709" s="11">
        <v>-20.068056276492602</v>
      </c>
    </row>
    <row r="1710" spans="1:20" hidden="1" x14ac:dyDescent="0.2">
      <c r="A1710" s="10" t="s">
        <v>68</v>
      </c>
      <c r="B1710" s="9" t="s">
        <v>69</v>
      </c>
      <c r="C1710" s="72">
        <v>2004</v>
      </c>
      <c r="D1710" s="8" t="s">
        <v>46</v>
      </c>
      <c r="E1710" s="69">
        <v>606865336.83637798</v>
      </c>
      <c r="F1710" s="70">
        <v>462775398.368402</v>
      </c>
      <c r="G1710" s="4">
        <v>-12.5163882905898</v>
      </c>
      <c r="H1710" s="3">
        <v>-6.4724694935313298</v>
      </c>
      <c r="I1710" s="5">
        <v>633159591</v>
      </c>
      <c r="J1710" s="7">
        <v>481543934.14261198</v>
      </c>
      <c r="K1710" s="4">
        <v>-6.7551691104917699</v>
      </c>
      <c r="L1710" s="6">
        <v>-0.71113773757368604</v>
      </c>
      <c r="M1710" s="70">
        <v>236417734.82844999</v>
      </c>
      <c r="N1710" s="70">
        <v>154409228.898018</v>
      </c>
      <c r="O1710" s="4">
        <v>6.9166649466411396</v>
      </c>
      <c r="P1710" s="6">
        <v>-9.2239418499821006</v>
      </c>
      <c r="Q1710" s="69">
        <v>238301086</v>
      </c>
      <c r="R1710" s="70">
        <v>156451077.41102901</v>
      </c>
      <c r="S1710" s="4">
        <v>10.691837507297</v>
      </c>
      <c r="T1710" s="11">
        <v>-7.3837586224139402</v>
      </c>
    </row>
    <row r="1711" spans="1:20" hidden="1" x14ac:dyDescent="0.2">
      <c r="A1711" s="10" t="s">
        <v>68</v>
      </c>
      <c r="B1711" s="9" t="s">
        <v>69</v>
      </c>
      <c r="C1711" s="72">
        <v>2004</v>
      </c>
      <c r="D1711" s="8" t="s">
        <v>47</v>
      </c>
      <c r="E1711" s="69">
        <v>615637006.99715197</v>
      </c>
      <c r="F1711" s="70">
        <v>440684592.11746401</v>
      </c>
      <c r="G1711" s="4">
        <v>4.4810338597454997</v>
      </c>
      <c r="H1711" s="3">
        <v>-0.818067779055343</v>
      </c>
      <c r="I1711" s="5">
        <v>617701451</v>
      </c>
      <c r="J1711" s="7">
        <v>442069541.19210702</v>
      </c>
      <c r="K1711" s="4">
        <v>4.4810338597455601</v>
      </c>
      <c r="L1711" s="6">
        <v>-0.81806777905811801</v>
      </c>
      <c r="M1711" s="70">
        <v>224505724.07898301</v>
      </c>
      <c r="N1711" s="70">
        <v>158007798.58166501</v>
      </c>
      <c r="O1711" s="4">
        <v>2.6482331957472498</v>
      </c>
      <c r="P1711" s="6">
        <v>-9.4480125695164308</v>
      </c>
      <c r="Q1711" s="69">
        <v>227969033</v>
      </c>
      <c r="R1711" s="70">
        <v>157251815.250833</v>
      </c>
      <c r="S1711" s="4">
        <v>2.3021854414455798</v>
      </c>
      <c r="T1711" s="11">
        <v>-10.4047217606568</v>
      </c>
    </row>
    <row r="1712" spans="1:20" hidden="1" x14ac:dyDescent="0.2">
      <c r="A1712" s="10" t="s">
        <v>68</v>
      </c>
      <c r="B1712" s="9" t="s">
        <v>69</v>
      </c>
      <c r="C1712" s="72">
        <v>2004</v>
      </c>
      <c r="D1712" s="8" t="s">
        <v>48</v>
      </c>
      <c r="E1712" s="69">
        <v>556111869.96708798</v>
      </c>
      <c r="F1712" s="70">
        <v>380596808.28567302</v>
      </c>
      <c r="G1712" s="4">
        <v>18.551983017882801</v>
      </c>
      <c r="H1712" s="3">
        <v>-0.54309731273531903</v>
      </c>
      <c r="I1712" s="5">
        <v>533618634</v>
      </c>
      <c r="J1712" s="7">
        <v>366149512.02680898</v>
      </c>
      <c r="K1712" s="4">
        <v>12.6540507501063</v>
      </c>
      <c r="L1712" s="6">
        <v>-5.1881242299194703</v>
      </c>
      <c r="M1712" s="70">
        <v>231877457.56948701</v>
      </c>
      <c r="N1712" s="70">
        <v>161420517.901829</v>
      </c>
      <c r="O1712" s="4">
        <v>-1.5858836533541301</v>
      </c>
      <c r="P1712" s="6">
        <v>-17.554751114076598</v>
      </c>
      <c r="Q1712" s="69">
        <v>223300068</v>
      </c>
      <c r="R1712" s="70">
        <v>157925023.604011</v>
      </c>
      <c r="S1712" s="4">
        <v>-8.1866679188033196</v>
      </c>
      <c r="T1712" s="11">
        <v>-20.241164064175901</v>
      </c>
    </row>
    <row r="1713" spans="1:20" hidden="1" x14ac:dyDescent="0.2">
      <c r="A1713" s="10" t="s">
        <v>68</v>
      </c>
      <c r="B1713" s="9" t="s">
        <v>69</v>
      </c>
      <c r="C1713" s="72">
        <v>2004</v>
      </c>
      <c r="D1713" s="8" t="s">
        <v>49</v>
      </c>
      <c r="E1713" s="69">
        <v>628850496.12992096</v>
      </c>
      <c r="F1713" s="70">
        <v>413269546.01513702</v>
      </c>
      <c r="G1713" s="4">
        <v>10.7649136408315</v>
      </c>
      <c r="H1713" s="3">
        <v>-7.3510753473403003</v>
      </c>
      <c r="I1713" s="5">
        <v>649273384</v>
      </c>
      <c r="J1713" s="7">
        <v>425836755.04755199</v>
      </c>
      <c r="K1713" s="4">
        <v>18.059319215548602</v>
      </c>
      <c r="L1713" s="6">
        <v>-1.6438660490185899</v>
      </c>
      <c r="M1713" s="70">
        <v>278743452.10428101</v>
      </c>
      <c r="N1713" s="70">
        <v>176048115.33917201</v>
      </c>
      <c r="O1713" s="4">
        <v>7.4599944116542103</v>
      </c>
      <c r="P1713" s="6">
        <v>-8.1593544784906804</v>
      </c>
      <c r="Q1713" s="69">
        <v>286131748</v>
      </c>
      <c r="R1713" s="70">
        <v>178801543.778281</v>
      </c>
      <c r="S1713" s="4">
        <v>15.5407198152158</v>
      </c>
      <c r="T1713" s="11">
        <v>-4.5109415608515802</v>
      </c>
    </row>
    <row r="1714" spans="1:20" hidden="1" x14ac:dyDescent="0.2">
      <c r="A1714" s="10" t="s">
        <v>68</v>
      </c>
      <c r="B1714" s="9" t="s">
        <v>69</v>
      </c>
      <c r="C1714" s="72">
        <v>2004</v>
      </c>
      <c r="D1714" s="8" t="s">
        <v>50</v>
      </c>
      <c r="E1714" s="69">
        <v>631365751.53610897</v>
      </c>
      <c r="F1714" s="70">
        <v>427183439.81989598</v>
      </c>
      <c r="G1714" s="4">
        <v>18.509052242656399</v>
      </c>
      <c r="H1714" s="3">
        <v>8.1003178940609608</v>
      </c>
      <c r="I1714" s="5">
        <v>628452478</v>
      </c>
      <c r="J1714" s="7">
        <v>425335657.75213897</v>
      </c>
      <c r="K1714" s="4">
        <v>14.7893519219665</v>
      </c>
      <c r="L1714" s="6">
        <v>4.9169370318361496</v>
      </c>
      <c r="M1714" s="70">
        <v>261649094.361552</v>
      </c>
      <c r="N1714" s="70">
        <v>193896821.46713501</v>
      </c>
      <c r="O1714" s="4">
        <v>-2.0091160107402999</v>
      </c>
      <c r="P1714" s="6">
        <v>-6.1141879681917999</v>
      </c>
      <c r="Q1714" s="69">
        <v>265791975</v>
      </c>
      <c r="R1714" s="70">
        <v>195428546.485201</v>
      </c>
      <c r="S1714" s="4">
        <v>-2.2658411070156599</v>
      </c>
      <c r="T1714" s="11">
        <v>-6.5418742437307804</v>
      </c>
    </row>
    <row r="1715" spans="1:20" hidden="1" x14ac:dyDescent="0.2">
      <c r="A1715" s="10" t="s">
        <v>68</v>
      </c>
      <c r="B1715" s="9" t="s">
        <v>69</v>
      </c>
      <c r="C1715" s="72">
        <v>2004</v>
      </c>
      <c r="D1715" s="8" t="s">
        <v>51</v>
      </c>
      <c r="E1715" s="69">
        <v>617700479.00491202</v>
      </c>
      <c r="F1715" s="70">
        <v>397964039.77819401</v>
      </c>
      <c r="G1715" s="4">
        <v>17.003364707019902</v>
      </c>
      <c r="H1715" s="3">
        <v>1.0949404785243599</v>
      </c>
      <c r="I1715" s="5">
        <v>629081896</v>
      </c>
      <c r="J1715" s="7">
        <v>404832921.34951299</v>
      </c>
      <c r="K1715" s="4">
        <v>24.7101364382033</v>
      </c>
      <c r="L1715" s="6">
        <v>7.3236649127947704</v>
      </c>
      <c r="M1715" s="70">
        <v>213397341.75841099</v>
      </c>
      <c r="N1715" s="70">
        <v>159407754.54127401</v>
      </c>
      <c r="O1715" s="4">
        <v>-0.95854985258997405</v>
      </c>
      <c r="P1715" s="6">
        <v>-2.4480327298526001</v>
      </c>
      <c r="Q1715" s="69">
        <v>216386360</v>
      </c>
      <c r="R1715" s="70">
        <v>160056317.13756999</v>
      </c>
      <c r="S1715" s="4">
        <v>2.7637038931956899</v>
      </c>
      <c r="T1715" s="11">
        <v>-1.28861213781691</v>
      </c>
    </row>
    <row r="1716" spans="1:20" hidden="1" x14ac:dyDescent="0.2">
      <c r="A1716" s="10" t="s">
        <v>68</v>
      </c>
      <c r="B1716" s="9" t="s">
        <v>69</v>
      </c>
      <c r="C1716" s="72">
        <v>2004</v>
      </c>
      <c r="D1716" s="8" t="s">
        <v>52</v>
      </c>
      <c r="E1716" s="69">
        <v>633026621.73715198</v>
      </c>
      <c r="F1716" s="70">
        <v>385027682.788728</v>
      </c>
      <c r="G1716" s="4">
        <v>13.327119966465</v>
      </c>
      <c r="H1716" s="3">
        <v>-4.6709044108569397</v>
      </c>
      <c r="I1716" s="5">
        <v>644690430</v>
      </c>
      <c r="J1716" s="7">
        <v>391673282.11527598</v>
      </c>
      <c r="K1716" s="4">
        <v>13.3271199664651</v>
      </c>
      <c r="L1716" s="6">
        <v>-4.6709044108557096</v>
      </c>
      <c r="M1716" s="70">
        <v>214656097.81984499</v>
      </c>
      <c r="N1716" s="70">
        <v>155785650.77230701</v>
      </c>
      <c r="O1716" s="4">
        <v>-1.25675652083057</v>
      </c>
      <c r="P1716" s="6">
        <v>-5.9096048572211402</v>
      </c>
      <c r="Q1716" s="69">
        <v>216294708</v>
      </c>
      <c r="R1716" s="70">
        <v>156875164.73915699</v>
      </c>
      <c r="S1716" s="4">
        <v>-1.8751478373488299</v>
      </c>
      <c r="T1716" s="11">
        <v>-5.6184952602572897</v>
      </c>
    </row>
    <row r="1717" spans="1:20" hidden="1" x14ac:dyDescent="0.2">
      <c r="A1717" s="10" t="s">
        <v>68</v>
      </c>
      <c r="B1717" s="9" t="s">
        <v>69</v>
      </c>
      <c r="C1717" s="72">
        <v>2004</v>
      </c>
      <c r="D1717" s="8" t="s">
        <v>53</v>
      </c>
      <c r="E1717" s="69">
        <v>686304334.82739997</v>
      </c>
      <c r="F1717" s="70">
        <v>365076922.43655801</v>
      </c>
      <c r="G1717" s="4">
        <v>19.4915465712265</v>
      </c>
      <c r="H1717" s="3">
        <v>-13.7699235986942</v>
      </c>
      <c r="I1717" s="5">
        <v>661698309</v>
      </c>
      <c r="J1717" s="7">
        <v>352794711.63086599</v>
      </c>
      <c r="K1717" s="4">
        <v>12.108649488368799</v>
      </c>
      <c r="L1717" s="6">
        <v>-18.773506741544399</v>
      </c>
      <c r="M1717" s="70">
        <v>237586353.162588</v>
      </c>
      <c r="N1717" s="70">
        <v>161974151.86884299</v>
      </c>
      <c r="O1717" s="4">
        <v>-8.2237766844985192</v>
      </c>
      <c r="P1717" s="6">
        <v>-18.021079648207898</v>
      </c>
      <c r="Q1717" s="69">
        <v>232526613</v>
      </c>
      <c r="R1717" s="70">
        <v>160235025.98449099</v>
      </c>
      <c r="S1717" s="4">
        <v>-10.9906157256138</v>
      </c>
      <c r="T1717" s="11">
        <v>-19.1539822863467</v>
      </c>
    </row>
    <row r="1718" spans="1:20" hidden="1" x14ac:dyDescent="0.2">
      <c r="A1718" s="10" t="s">
        <v>68</v>
      </c>
      <c r="B1718" s="9" t="s">
        <v>69</v>
      </c>
      <c r="C1718" s="72">
        <v>2004</v>
      </c>
      <c r="D1718" s="8" t="s">
        <v>54</v>
      </c>
      <c r="E1718" s="69">
        <v>739172017.72672701</v>
      </c>
      <c r="F1718" s="70">
        <v>445527405.94129997</v>
      </c>
      <c r="G1718" s="4">
        <v>22.183643009060901</v>
      </c>
      <c r="H1718" s="3">
        <v>-3.0542049493670498</v>
      </c>
      <c r="I1718" s="5">
        <v>752791604</v>
      </c>
      <c r="J1718" s="7">
        <v>453217233.87117499</v>
      </c>
      <c r="K1718" s="4">
        <v>30.231629050429198</v>
      </c>
      <c r="L1718" s="6">
        <v>2.91887975271568</v>
      </c>
      <c r="M1718" s="70">
        <v>235080482.894631</v>
      </c>
      <c r="N1718" s="70">
        <v>157989395.828174</v>
      </c>
      <c r="O1718" s="4">
        <v>0.57721029818873504</v>
      </c>
      <c r="P1718" s="6">
        <v>-8.3240813904297308</v>
      </c>
      <c r="Q1718" s="69">
        <v>238373213</v>
      </c>
      <c r="R1718" s="70">
        <v>158637958.42448401</v>
      </c>
      <c r="S1718" s="4">
        <v>4.3571821909253599</v>
      </c>
      <c r="T1718" s="11">
        <v>-7.2685174442724501</v>
      </c>
    </row>
    <row r="1719" spans="1:20" hidden="1" x14ac:dyDescent="0.2">
      <c r="A1719" s="10" t="s">
        <v>68</v>
      </c>
      <c r="B1719" s="9" t="s">
        <v>69</v>
      </c>
      <c r="C1719" s="72">
        <v>2004</v>
      </c>
      <c r="D1719" s="8" t="s">
        <v>55</v>
      </c>
      <c r="E1719" s="69">
        <v>740215283.983567</v>
      </c>
      <c r="F1719" s="70">
        <v>450299147.97412801</v>
      </c>
      <c r="G1719" s="4">
        <v>14.211094673710001</v>
      </c>
      <c r="H1719" s="3">
        <v>-9.2723437332294907</v>
      </c>
      <c r="I1719" s="5">
        <v>796225110</v>
      </c>
      <c r="J1719" s="7">
        <v>482161327.54411399</v>
      </c>
      <c r="K1719" s="4">
        <v>21.731948831263399</v>
      </c>
      <c r="L1719" s="6">
        <v>-3.68385544625413</v>
      </c>
      <c r="M1719" s="70">
        <v>220513223.163427</v>
      </c>
      <c r="N1719" s="70">
        <v>152471598.572337</v>
      </c>
      <c r="O1719" s="4">
        <v>-7.4508315919468098</v>
      </c>
      <c r="P1719" s="6">
        <v>-10.494581641482499</v>
      </c>
      <c r="Q1719" s="69">
        <v>227729973</v>
      </c>
      <c r="R1719" s="70">
        <v>154362334.02116299</v>
      </c>
      <c r="S1719" s="4">
        <v>-5.0361128027498099</v>
      </c>
      <c r="T1719" s="11">
        <v>-9.8704954870943702</v>
      </c>
    </row>
    <row r="1720" spans="1:20" hidden="1" x14ac:dyDescent="0.2">
      <c r="A1720" s="10" t="s">
        <v>68</v>
      </c>
      <c r="B1720" s="9" t="s">
        <v>69</v>
      </c>
      <c r="C1720" s="72">
        <v>2005</v>
      </c>
      <c r="D1720" s="8" t="s">
        <v>43</v>
      </c>
      <c r="E1720" s="69">
        <v>761687517.66155601</v>
      </c>
      <c r="F1720" s="70">
        <v>492817577.29106998</v>
      </c>
      <c r="G1720" s="4">
        <v>18.737440573534901</v>
      </c>
      <c r="H1720" s="3">
        <v>0.81948331030399202</v>
      </c>
      <c r="I1720" s="5">
        <v>761723433</v>
      </c>
      <c r="J1720" s="7">
        <v>492839357.489649</v>
      </c>
      <c r="K1720" s="4">
        <v>21.031133803228901</v>
      </c>
      <c r="L1720" s="6">
        <v>2.6438155151395701</v>
      </c>
      <c r="M1720" s="70">
        <v>263308391.071282</v>
      </c>
      <c r="N1720" s="70">
        <v>165916476.16333601</v>
      </c>
      <c r="O1720" s="4">
        <v>14.1475320848841</v>
      </c>
      <c r="P1720" s="6">
        <v>13.229058922806001</v>
      </c>
      <c r="Q1720" s="69">
        <v>260940959</v>
      </c>
      <c r="R1720" s="70">
        <v>164015557.29897001</v>
      </c>
      <c r="S1720" s="4">
        <v>12.214848406484901</v>
      </c>
      <c r="T1720" s="11">
        <v>11.0465384241538</v>
      </c>
    </row>
    <row r="1721" spans="1:20" hidden="1" x14ac:dyDescent="0.2">
      <c r="A1721" s="10" t="s">
        <v>68</v>
      </c>
      <c r="B1721" s="9" t="s">
        <v>69</v>
      </c>
      <c r="C1721" s="72">
        <v>2005</v>
      </c>
      <c r="D1721" s="8" t="s">
        <v>45</v>
      </c>
      <c r="E1721" s="69">
        <v>814548318.47326803</v>
      </c>
      <c r="F1721" s="70">
        <v>496988937.99873799</v>
      </c>
      <c r="G1721" s="4">
        <v>40.974439627893297</v>
      </c>
      <c r="H1721" s="3">
        <v>9.5461784678445607</v>
      </c>
      <c r="I1721" s="5">
        <v>802445029</v>
      </c>
      <c r="J1721" s="7">
        <v>490356987.87436998</v>
      </c>
      <c r="K1721" s="4">
        <v>35.620305040002499</v>
      </c>
      <c r="L1721" s="6">
        <v>5.9024828329121304</v>
      </c>
      <c r="M1721" s="70">
        <v>287271893.48668998</v>
      </c>
      <c r="N1721" s="70">
        <v>177334433.130687</v>
      </c>
      <c r="O1721" s="4">
        <v>39.860128821287901</v>
      </c>
      <c r="P1721" s="6">
        <v>28.729386466903801</v>
      </c>
      <c r="Q1721" s="69">
        <v>284505042</v>
      </c>
      <c r="R1721" s="70">
        <v>178014328.58405799</v>
      </c>
      <c r="S1721" s="4">
        <v>38.562123901818403</v>
      </c>
      <c r="T1721" s="11">
        <v>33.834354565324503</v>
      </c>
    </row>
    <row r="1722" spans="1:20" hidden="1" x14ac:dyDescent="0.2">
      <c r="A1722" s="10" t="s">
        <v>68</v>
      </c>
      <c r="B1722" s="9" t="s">
        <v>69</v>
      </c>
      <c r="C1722" s="72">
        <v>2005</v>
      </c>
      <c r="D1722" s="8" t="s">
        <v>46</v>
      </c>
      <c r="E1722" s="69">
        <v>952231851.15957105</v>
      </c>
      <c r="F1722" s="70">
        <v>532404668.00061399</v>
      </c>
      <c r="G1722" s="4">
        <v>56.909909556477103</v>
      </c>
      <c r="H1722" s="3">
        <v>15.046017977122901</v>
      </c>
      <c r="I1722" s="5">
        <v>932106423</v>
      </c>
      <c r="J1722" s="7">
        <v>521850905.10707003</v>
      </c>
      <c r="K1722" s="4">
        <v>47.215083882382501</v>
      </c>
      <c r="L1722" s="6">
        <v>8.3703621012742193</v>
      </c>
      <c r="M1722" s="70">
        <v>334472993.20509398</v>
      </c>
      <c r="N1722" s="70">
        <v>191857833.305444</v>
      </c>
      <c r="O1722" s="4">
        <v>41.475424188373601</v>
      </c>
      <c r="P1722" s="6">
        <v>24.252827810026499</v>
      </c>
      <c r="Q1722" s="69">
        <v>335792493</v>
      </c>
      <c r="R1722" s="70">
        <v>191441377.21183899</v>
      </c>
      <c r="S1722" s="4">
        <v>40.911020858713201</v>
      </c>
      <c r="T1722" s="11">
        <v>22.365010442774601</v>
      </c>
    </row>
    <row r="1723" spans="1:20" hidden="1" x14ac:dyDescent="0.2">
      <c r="A1723" s="10" t="s">
        <v>68</v>
      </c>
      <c r="B1723" s="9" t="s">
        <v>69</v>
      </c>
      <c r="C1723" s="72">
        <v>2005</v>
      </c>
      <c r="D1723" s="8" t="s">
        <v>47</v>
      </c>
      <c r="E1723" s="69">
        <v>882554026.65572405</v>
      </c>
      <c r="F1723" s="70">
        <v>473069524.34425598</v>
      </c>
      <c r="G1723" s="4">
        <v>43.356233726184499</v>
      </c>
      <c r="H1723" s="3">
        <v>7.3487779709257</v>
      </c>
      <c r="I1723" s="5">
        <v>914210101</v>
      </c>
      <c r="J1723" s="7">
        <v>488956135.53001702</v>
      </c>
      <c r="K1723" s="4">
        <v>48.001935161392403</v>
      </c>
      <c r="L1723" s="6">
        <v>10.606158074467899</v>
      </c>
      <c r="M1723" s="70">
        <v>269470726.97684699</v>
      </c>
      <c r="N1723" s="70">
        <v>166944334.94962001</v>
      </c>
      <c r="O1723" s="4">
        <v>20.028443854752201</v>
      </c>
      <c r="P1723" s="6">
        <v>5.6557565184583103</v>
      </c>
      <c r="Q1723" s="69">
        <v>275894840</v>
      </c>
      <c r="R1723" s="70">
        <v>170850298.743689</v>
      </c>
      <c r="S1723" s="4">
        <v>21.0229461297053</v>
      </c>
      <c r="T1723" s="11">
        <v>8.6475844308474308</v>
      </c>
    </row>
    <row r="1724" spans="1:20" hidden="1" x14ac:dyDescent="0.2">
      <c r="A1724" s="10" t="s">
        <v>68</v>
      </c>
      <c r="B1724" s="9" t="s">
        <v>69</v>
      </c>
      <c r="C1724" s="72">
        <v>2005</v>
      </c>
      <c r="D1724" s="8" t="s">
        <v>48</v>
      </c>
      <c r="E1724" s="69">
        <v>809824226.492926</v>
      </c>
      <c r="F1724" s="70">
        <v>435896331.78081203</v>
      </c>
      <c r="G1724" s="4">
        <v>45.622539317647202</v>
      </c>
      <c r="H1724" s="3">
        <v>14.5296866109375</v>
      </c>
      <c r="I1724" s="5">
        <v>802254531</v>
      </c>
      <c r="J1724" s="7">
        <v>432076258.31915301</v>
      </c>
      <c r="K1724" s="4">
        <v>50.342300640123398</v>
      </c>
      <c r="L1724" s="6">
        <v>18.005416947685799</v>
      </c>
      <c r="M1724" s="70">
        <v>251698993.91671899</v>
      </c>
      <c r="N1724" s="70">
        <v>163697985.83713901</v>
      </c>
      <c r="O1724" s="4">
        <v>8.5482808699901494</v>
      </c>
      <c r="P1724" s="6">
        <v>1.4108912329813501</v>
      </c>
      <c r="Q1724" s="69">
        <v>246902690</v>
      </c>
      <c r="R1724" s="70">
        <v>161930117.09337899</v>
      </c>
      <c r="S1724" s="4">
        <v>10.5699125895474</v>
      </c>
      <c r="T1724" s="11">
        <v>2.5360727501998501</v>
      </c>
    </row>
    <row r="1725" spans="1:20" hidden="1" x14ac:dyDescent="0.2">
      <c r="A1725" s="10" t="s">
        <v>68</v>
      </c>
      <c r="B1725" s="9" t="s">
        <v>69</v>
      </c>
      <c r="C1725" s="72">
        <v>2005</v>
      </c>
      <c r="D1725" s="8" t="s">
        <v>49</v>
      </c>
      <c r="E1725" s="69">
        <v>778730421.82824504</v>
      </c>
      <c r="F1725" s="70">
        <v>409646819.507842</v>
      </c>
      <c r="G1725" s="4">
        <v>23.833952047540201</v>
      </c>
      <c r="H1725" s="3">
        <v>-0.87660137124218096</v>
      </c>
      <c r="I1725" s="5">
        <v>804020891</v>
      </c>
      <c r="J1725" s="7">
        <v>422103864.21359402</v>
      </c>
      <c r="K1725" s="4">
        <v>23.833952047539999</v>
      </c>
      <c r="L1725" s="6">
        <v>-0.87660137123229998</v>
      </c>
      <c r="M1725" s="70">
        <v>257026400.24893701</v>
      </c>
      <c r="N1725" s="70">
        <v>151707830.523765</v>
      </c>
      <c r="O1725" s="4">
        <v>-7.7910536342282999</v>
      </c>
      <c r="P1725" s="6">
        <v>-13.8259275133468</v>
      </c>
      <c r="Q1725" s="69">
        <v>262762448</v>
      </c>
      <c r="R1725" s="70">
        <v>153601039.22461799</v>
      </c>
      <c r="S1725" s="4">
        <v>-8.1673215794285099</v>
      </c>
      <c r="T1725" s="11">
        <v>-14.094120230254999</v>
      </c>
    </row>
    <row r="1726" spans="1:20" hidden="1" x14ac:dyDescent="0.2">
      <c r="A1726" s="10" t="s">
        <v>68</v>
      </c>
      <c r="B1726" s="9" t="s">
        <v>69</v>
      </c>
      <c r="C1726" s="72">
        <v>2005</v>
      </c>
      <c r="D1726" s="8" t="s">
        <v>50</v>
      </c>
      <c r="E1726" s="69">
        <v>900460917.20488203</v>
      </c>
      <c r="F1726" s="70">
        <v>431263247.69806898</v>
      </c>
      <c r="G1726" s="4">
        <v>42.621121752972201</v>
      </c>
      <c r="H1726" s="3">
        <v>0.95504822937262401</v>
      </c>
      <c r="I1726" s="5">
        <v>868176749</v>
      </c>
      <c r="J1726" s="7">
        <v>416754343.42218602</v>
      </c>
      <c r="K1726" s="4">
        <v>38.145170779324999</v>
      </c>
      <c r="L1726" s="6">
        <v>-2.0175393653342999</v>
      </c>
      <c r="M1726" s="70">
        <v>300223828.86738098</v>
      </c>
      <c r="N1726" s="70">
        <v>172950065.07121801</v>
      </c>
      <c r="O1726" s="4">
        <v>14.742926819584399</v>
      </c>
      <c r="P1726" s="6">
        <v>-10.8030426891074</v>
      </c>
      <c r="Q1726" s="69">
        <v>293884714</v>
      </c>
      <c r="R1726" s="70">
        <v>171227941.324469</v>
      </c>
      <c r="S1726" s="4">
        <v>10.5694458984324</v>
      </c>
      <c r="T1726" s="11">
        <v>-12.3833521744811</v>
      </c>
    </row>
    <row r="1727" spans="1:20" hidden="1" x14ac:dyDescent="0.2">
      <c r="A1727" s="10" t="s">
        <v>68</v>
      </c>
      <c r="B1727" s="9" t="s">
        <v>69</v>
      </c>
      <c r="C1727" s="72">
        <v>2005</v>
      </c>
      <c r="D1727" s="8" t="s">
        <v>51</v>
      </c>
      <c r="E1727" s="69">
        <v>948469173.83134198</v>
      </c>
      <c r="F1727" s="70">
        <v>431107687.83197701</v>
      </c>
      <c r="G1727" s="4">
        <v>53.548395390478497</v>
      </c>
      <c r="H1727" s="3">
        <v>8.3283022436538801</v>
      </c>
      <c r="I1727" s="5">
        <v>965945157</v>
      </c>
      <c r="J1727" s="7">
        <v>438548630.62126398</v>
      </c>
      <c r="K1727" s="4">
        <v>53.548395390478703</v>
      </c>
      <c r="L1727" s="6">
        <v>8.3283022436415202</v>
      </c>
      <c r="M1727" s="70">
        <v>240658884.20574099</v>
      </c>
      <c r="N1727" s="70">
        <v>148388042.793699</v>
      </c>
      <c r="O1727" s="4">
        <v>12.775015013163999</v>
      </c>
      <c r="P1727" s="6">
        <v>-6.9129082078135502</v>
      </c>
      <c r="Q1727" s="69">
        <v>243495091</v>
      </c>
      <c r="R1727" s="70">
        <v>150342650.22736901</v>
      </c>
      <c r="S1727" s="4">
        <v>12.527929671722401</v>
      </c>
      <c r="T1727" s="11">
        <v>-6.0689056726526998</v>
      </c>
    </row>
    <row r="1728" spans="1:20" hidden="1" x14ac:dyDescent="0.2">
      <c r="A1728" s="10" t="s">
        <v>68</v>
      </c>
      <c r="B1728" s="9" t="s">
        <v>69</v>
      </c>
      <c r="C1728" s="72">
        <v>2005</v>
      </c>
      <c r="D1728" s="8" t="s">
        <v>52</v>
      </c>
      <c r="E1728" s="69">
        <v>1082718088.4923</v>
      </c>
      <c r="F1728" s="70">
        <v>437916974.55315602</v>
      </c>
      <c r="G1728" s="4">
        <v>71.038318344512007</v>
      </c>
      <c r="H1728" s="3">
        <v>13.736490680710199</v>
      </c>
      <c r="I1728" s="5">
        <v>1102667670</v>
      </c>
      <c r="J1728" s="7">
        <v>445475446.01194602</v>
      </c>
      <c r="K1728" s="4">
        <v>71.038318344511495</v>
      </c>
      <c r="L1728" s="6">
        <v>13.736490680728901</v>
      </c>
      <c r="M1728" s="70">
        <v>271447940.15786302</v>
      </c>
      <c r="N1728" s="70">
        <v>154766501.76434201</v>
      </c>
      <c r="O1728" s="4">
        <v>26.457129760032199</v>
      </c>
      <c r="P1728" s="6">
        <v>-0.654199538219702</v>
      </c>
      <c r="Q1728" s="69">
        <v>273714910</v>
      </c>
      <c r="R1728" s="70">
        <v>154940759.85380501</v>
      </c>
      <c r="S1728" s="4">
        <v>26.547206138765102</v>
      </c>
      <c r="T1728" s="11">
        <v>-1.2330854846071</v>
      </c>
    </row>
    <row r="1729" spans="1:20" hidden="1" x14ac:dyDescent="0.2">
      <c r="A1729" s="10" t="s">
        <v>68</v>
      </c>
      <c r="B1729" s="9" t="s">
        <v>69</v>
      </c>
      <c r="C1729" s="72">
        <v>2005</v>
      </c>
      <c r="D1729" s="8" t="s">
        <v>53</v>
      </c>
      <c r="E1729" s="69">
        <v>1092641779.4821501</v>
      </c>
      <c r="F1729" s="70">
        <v>433678416.61416203</v>
      </c>
      <c r="G1729" s="4">
        <v>59.206597428375701</v>
      </c>
      <c r="H1729" s="3">
        <v>18.790969782409501</v>
      </c>
      <c r="I1729" s="5">
        <v>1053467363</v>
      </c>
      <c r="J1729" s="7">
        <v>419088259.28742301</v>
      </c>
      <c r="K1729" s="4">
        <v>59.206597428375801</v>
      </c>
      <c r="L1729" s="6">
        <v>18.790969782427201</v>
      </c>
      <c r="M1729" s="70">
        <v>344795474.75441599</v>
      </c>
      <c r="N1729" s="70">
        <v>176243724.127083</v>
      </c>
      <c r="O1729" s="4">
        <v>45.124275937878203</v>
      </c>
      <c r="P1729" s="6">
        <v>8.8097835942333909</v>
      </c>
      <c r="Q1729" s="69">
        <v>337952805</v>
      </c>
      <c r="R1729" s="70">
        <v>174113809.282783</v>
      </c>
      <c r="S1729" s="4">
        <v>45.339408956169699</v>
      </c>
      <c r="T1729" s="11">
        <v>8.6615165523393998</v>
      </c>
    </row>
    <row r="1730" spans="1:20" hidden="1" x14ac:dyDescent="0.2">
      <c r="A1730" s="10" t="s">
        <v>68</v>
      </c>
      <c r="B1730" s="9" t="s">
        <v>69</v>
      </c>
      <c r="C1730" s="72">
        <v>2005</v>
      </c>
      <c r="D1730" s="8" t="s">
        <v>54</v>
      </c>
      <c r="E1730" s="69">
        <v>1053079187.9421099</v>
      </c>
      <c r="F1730" s="70">
        <v>445308117.18853098</v>
      </c>
      <c r="G1730" s="4">
        <v>42.467404431891602</v>
      </c>
      <c r="H1730" s="3">
        <v>-4.9220036712593902E-2</v>
      </c>
      <c r="I1730" s="5">
        <v>1072482659</v>
      </c>
      <c r="J1730" s="7">
        <v>452994160.18234801</v>
      </c>
      <c r="K1730" s="4">
        <v>42.467404431891097</v>
      </c>
      <c r="L1730" s="6">
        <v>-4.9220036696662202E-2</v>
      </c>
      <c r="M1730" s="70">
        <v>304884024.75737298</v>
      </c>
      <c r="N1730" s="70">
        <v>164671667.80729899</v>
      </c>
      <c r="O1730" s="4">
        <v>29.693465405220302</v>
      </c>
      <c r="P1730" s="6">
        <v>4.2295699303720902</v>
      </c>
      <c r="Q1730" s="69">
        <v>308477136</v>
      </c>
      <c r="R1730" s="70">
        <v>166626275.241036</v>
      </c>
      <c r="S1730" s="4">
        <v>29.409312446529</v>
      </c>
      <c r="T1730" s="11">
        <v>5.0355645621565897</v>
      </c>
    </row>
    <row r="1731" spans="1:20" hidden="1" x14ac:dyDescent="0.2">
      <c r="A1731" s="10" t="s">
        <v>68</v>
      </c>
      <c r="B1731" s="9" t="s">
        <v>69</v>
      </c>
      <c r="C1731" s="72">
        <v>2005</v>
      </c>
      <c r="D1731" s="8" t="s">
        <v>55</v>
      </c>
      <c r="E1731" s="69">
        <v>1104748233.3468299</v>
      </c>
      <c r="F1731" s="70">
        <v>488269929.19285899</v>
      </c>
      <c r="G1731" s="4">
        <v>49.246882258561399</v>
      </c>
      <c r="H1731" s="3">
        <v>8.43234578381049</v>
      </c>
      <c r="I1731" s="5">
        <v>1114922953</v>
      </c>
      <c r="J1731" s="7">
        <v>492483664.45968199</v>
      </c>
      <c r="K1731" s="4">
        <v>40.026098021450203</v>
      </c>
      <c r="L1731" s="6">
        <v>2.1408471243732401</v>
      </c>
      <c r="M1731" s="70">
        <v>317956440.45377302</v>
      </c>
      <c r="N1731" s="70">
        <v>171064080.14779299</v>
      </c>
      <c r="O1731" s="4">
        <v>44.189285292033901</v>
      </c>
      <c r="P1731" s="6">
        <v>12.194062205385199</v>
      </c>
      <c r="Q1731" s="69">
        <v>331888082</v>
      </c>
      <c r="R1731" s="70">
        <v>176054408.59074599</v>
      </c>
      <c r="S1731" s="4">
        <v>45.737549444139297</v>
      </c>
      <c r="T1731" s="11">
        <v>14.052699259269501</v>
      </c>
    </row>
    <row r="1732" spans="1:20" hidden="1" x14ac:dyDescent="0.2">
      <c r="A1732" s="10" t="s">
        <v>68</v>
      </c>
      <c r="B1732" s="9" t="s">
        <v>69</v>
      </c>
      <c r="C1732" s="72">
        <v>2006</v>
      </c>
      <c r="D1732" s="8" t="s">
        <v>43</v>
      </c>
      <c r="E1732" s="69">
        <v>1321077238.2262599</v>
      </c>
      <c r="F1732" s="70">
        <v>547511953.62045503</v>
      </c>
      <c r="G1732" s="4">
        <v>73.440841236584404</v>
      </c>
      <c r="H1732" s="3">
        <v>11.0983006389566</v>
      </c>
      <c r="I1732" s="5">
        <v>1338101908</v>
      </c>
      <c r="J1732" s="7">
        <v>554122578.66044497</v>
      </c>
      <c r="K1732" s="4">
        <v>75.667683312560001</v>
      </c>
      <c r="L1732" s="6">
        <v>12.4347254819402</v>
      </c>
      <c r="M1732" s="70">
        <v>331740648.92909098</v>
      </c>
      <c r="N1732" s="70">
        <v>161810620.89135399</v>
      </c>
      <c r="O1732" s="4">
        <v>25.989395012969101</v>
      </c>
      <c r="P1732" s="6">
        <v>-2.4746519254302499</v>
      </c>
      <c r="Q1732" s="69">
        <v>335736308</v>
      </c>
      <c r="R1732" s="70">
        <v>162959497.647753</v>
      </c>
      <c r="S1732" s="4">
        <v>28.6637058768532</v>
      </c>
      <c r="T1732" s="11">
        <v>-0.64387773245925295</v>
      </c>
    </row>
    <row r="1733" spans="1:20" hidden="1" x14ac:dyDescent="0.2">
      <c r="A1733" s="10" t="s">
        <v>68</v>
      </c>
      <c r="B1733" s="9" t="s">
        <v>69</v>
      </c>
      <c r="C1733" s="72">
        <v>2006</v>
      </c>
      <c r="D1733" s="8" t="s">
        <v>45</v>
      </c>
      <c r="E1733" s="69">
        <v>1296499698.3308799</v>
      </c>
      <c r="F1733" s="70">
        <v>510617095.79622799</v>
      </c>
      <c r="G1733" s="4">
        <v>59.167930118737203</v>
      </c>
      <c r="H1733" s="3">
        <v>2.7421450973069001</v>
      </c>
      <c r="I1733" s="5">
        <v>1277235143</v>
      </c>
      <c r="J1733" s="7">
        <v>503803287.976731</v>
      </c>
      <c r="K1733" s="4">
        <v>59.167930118737097</v>
      </c>
      <c r="L1733" s="6">
        <v>2.7421450973195798</v>
      </c>
      <c r="M1733" s="70">
        <v>376469802.74162</v>
      </c>
      <c r="N1733" s="70">
        <v>170921228.382287</v>
      </c>
      <c r="O1733" s="4">
        <v>31.049995240506501</v>
      </c>
      <c r="P1733" s="6">
        <v>-3.6164464143710799</v>
      </c>
      <c r="Q1733" s="69">
        <v>372843844</v>
      </c>
      <c r="R1733" s="70">
        <v>171601123.83565399</v>
      </c>
      <c r="S1733" s="4">
        <v>31.049995240506099</v>
      </c>
      <c r="T1733" s="11">
        <v>-3.60263401233779</v>
      </c>
    </row>
    <row r="1734" spans="1:20" hidden="1" x14ac:dyDescent="0.2">
      <c r="A1734" s="10" t="s">
        <v>68</v>
      </c>
      <c r="B1734" s="9" t="s">
        <v>69</v>
      </c>
      <c r="C1734" s="72">
        <v>2006</v>
      </c>
      <c r="D1734" s="8" t="s">
        <v>46</v>
      </c>
      <c r="E1734" s="69">
        <v>1284028971.8381901</v>
      </c>
      <c r="F1734" s="70">
        <v>524684864.174245</v>
      </c>
      <c r="G1734" s="4">
        <v>34.844152742273501</v>
      </c>
      <c r="H1734" s="3">
        <v>-1.449988005432</v>
      </c>
      <c r="I1734" s="5">
        <v>1339663364</v>
      </c>
      <c r="J1734" s="7">
        <v>545964229.23592496</v>
      </c>
      <c r="K1734" s="4">
        <v>43.724292735616103</v>
      </c>
      <c r="L1734" s="6">
        <v>4.6207305368010303</v>
      </c>
      <c r="M1734" s="70">
        <v>424370556.29206097</v>
      </c>
      <c r="N1734" s="70">
        <v>191869872.28627101</v>
      </c>
      <c r="O1734" s="4">
        <v>26.877375726369401</v>
      </c>
      <c r="P1734" s="6">
        <v>6.2749488095370501E-3</v>
      </c>
      <c r="Q1734" s="69">
        <v>425375117</v>
      </c>
      <c r="R1734" s="70">
        <v>193442290.02089801</v>
      </c>
      <c r="S1734" s="4">
        <v>26.6779710289712</v>
      </c>
      <c r="T1734" s="11">
        <v>1.04518304151402</v>
      </c>
    </row>
    <row r="1735" spans="1:20" hidden="1" x14ac:dyDescent="0.2">
      <c r="A1735" s="10" t="s">
        <v>68</v>
      </c>
      <c r="B1735" s="9" t="s">
        <v>69</v>
      </c>
      <c r="C1735" s="72">
        <v>2006</v>
      </c>
      <c r="D1735" s="8" t="s">
        <v>47</v>
      </c>
      <c r="E1735" s="69">
        <v>1191783030.2149899</v>
      </c>
      <c r="F1735" s="70">
        <v>468403607.24566698</v>
      </c>
      <c r="G1735" s="4">
        <v>35.037968693093198</v>
      </c>
      <c r="H1735" s="3">
        <v>-0.98630684465600404</v>
      </c>
      <c r="I1735" s="5">
        <v>1121890236</v>
      </c>
      <c r="J1735" s="7">
        <v>442608130.28817803</v>
      </c>
      <c r="K1735" s="4">
        <v>22.716893498861001</v>
      </c>
      <c r="L1735" s="6">
        <v>-9.4789699676431791</v>
      </c>
      <c r="M1735" s="70">
        <v>371089842.00648397</v>
      </c>
      <c r="N1735" s="70">
        <v>181064334.99591601</v>
      </c>
      <c r="O1735" s="4">
        <v>37.710632308632199</v>
      </c>
      <c r="P1735" s="6">
        <v>8.4579090692457903</v>
      </c>
      <c r="Q1735" s="69">
        <v>365194206</v>
      </c>
      <c r="R1735" s="70">
        <v>178866929.99581599</v>
      </c>
      <c r="S1735" s="4">
        <v>32.367175116432001</v>
      </c>
      <c r="T1735" s="11">
        <v>4.6921962156786501</v>
      </c>
    </row>
    <row r="1736" spans="1:20" hidden="1" x14ac:dyDescent="0.2">
      <c r="A1736" s="10" t="s">
        <v>68</v>
      </c>
      <c r="B1736" s="9" t="s">
        <v>69</v>
      </c>
      <c r="C1736" s="72">
        <v>2006</v>
      </c>
      <c r="D1736" s="8" t="s">
        <v>48</v>
      </c>
      <c r="E1736" s="69">
        <v>1137444808.6629701</v>
      </c>
      <c r="F1736" s="70">
        <v>448168425.55548</v>
      </c>
      <c r="G1736" s="4">
        <v>40.455764529156902</v>
      </c>
      <c r="H1736" s="3">
        <v>2.8153698207395998</v>
      </c>
      <c r="I1736" s="5">
        <v>1185803879</v>
      </c>
      <c r="J1736" s="7">
        <v>466004169.28740603</v>
      </c>
      <c r="K1736" s="4">
        <v>47.808935092197103</v>
      </c>
      <c r="L1736" s="6">
        <v>7.8522969765194102</v>
      </c>
      <c r="M1736" s="70">
        <v>375271997.95406401</v>
      </c>
      <c r="N1736" s="70">
        <v>211187108.63347799</v>
      </c>
      <c r="O1736" s="4">
        <v>49.095549455486598</v>
      </c>
      <c r="P1736" s="6">
        <v>29.010205931052401</v>
      </c>
      <c r="Q1736" s="69">
        <v>387576681</v>
      </c>
      <c r="R1736" s="70">
        <v>213563539.96630999</v>
      </c>
      <c r="S1736" s="4">
        <v>56.975479287001697</v>
      </c>
      <c r="T1736" s="11">
        <v>31.886238211731801</v>
      </c>
    </row>
    <row r="1737" spans="1:20" hidden="1" x14ac:dyDescent="0.2">
      <c r="A1737" s="10" t="s">
        <v>68</v>
      </c>
      <c r="B1737" s="9" t="s">
        <v>69</v>
      </c>
      <c r="C1737" s="72">
        <v>2006</v>
      </c>
      <c r="D1737" s="8" t="s">
        <v>49</v>
      </c>
      <c r="E1737" s="69">
        <v>1092707069.3264699</v>
      </c>
      <c r="F1737" s="70">
        <v>426239935.54154199</v>
      </c>
      <c r="G1737" s="4">
        <v>40.319042212463501</v>
      </c>
      <c r="H1737" s="3">
        <v>4.05059071461491</v>
      </c>
      <c r="I1737" s="5">
        <v>1092794437</v>
      </c>
      <c r="J1737" s="7">
        <v>426271878.35965002</v>
      </c>
      <c r="K1737" s="4">
        <v>35.916174471640701</v>
      </c>
      <c r="L1737" s="6">
        <v>0.98743804533068003</v>
      </c>
      <c r="M1737" s="70">
        <v>358332027.594877</v>
      </c>
      <c r="N1737" s="70">
        <v>182505585.54885599</v>
      </c>
      <c r="O1737" s="4">
        <v>39.414483200100399</v>
      </c>
      <c r="P1737" s="6">
        <v>20.300702289897</v>
      </c>
      <c r="Q1737" s="69">
        <v>354491815</v>
      </c>
      <c r="R1737" s="70">
        <v>181709750.23508599</v>
      </c>
      <c r="S1737" s="4">
        <v>34.909618059274599</v>
      </c>
      <c r="T1737" s="11">
        <v>18.299818251466</v>
      </c>
    </row>
    <row r="1738" spans="1:20" hidden="1" x14ac:dyDescent="0.2">
      <c r="A1738" s="10" t="s">
        <v>68</v>
      </c>
      <c r="B1738" s="9" t="s">
        <v>69</v>
      </c>
      <c r="C1738" s="72">
        <v>2006</v>
      </c>
      <c r="D1738" s="8" t="s">
        <v>50</v>
      </c>
      <c r="E1738" s="69">
        <v>1151880871.9091201</v>
      </c>
      <c r="F1738" s="70">
        <v>428836249.05211002</v>
      </c>
      <c r="G1738" s="4">
        <v>27.9212512059568</v>
      </c>
      <c r="H1738" s="3">
        <v>-0.56276500696811305</v>
      </c>
      <c r="I1738" s="5">
        <v>1110582560</v>
      </c>
      <c r="J1738" s="7">
        <v>414408995.81239003</v>
      </c>
      <c r="K1738" s="4">
        <v>27.921251205956899</v>
      </c>
      <c r="L1738" s="6">
        <v>-0.562765006967203</v>
      </c>
      <c r="M1738" s="70">
        <v>513404473.354388</v>
      </c>
      <c r="N1738" s="70">
        <v>272526671.767259</v>
      </c>
      <c r="O1738" s="4">
        <v>71.007236597857201</v>
      </c>
      <c r="P1738" s="6">
        <v>57.575350812985803</v>
      </c>
      <c r="Q1738" s="69">
        <v>503309132</v>
      </c>
      <c r="R1738" s="70">
        <v>270413759.060583</v>
      </c>
      <c r="S1738" s="4">
        <v>71.260738658220902</v>
      </c>
      <c r="T1738" s="11">
        <v>57.926187144983203</v>
      </c>
    </row>
    <row r="1739" spans="1:20" hidden="1" x14ac:dyDescent="0.2">
      <c r="A1739" s="10" t="s">
        <v>68</v>
      </c>
      <c r="B1739" s="9" t="s">
        <v>69</v>
      </c>
      <c r="C1739" s="72">
        <v>2006</v>
      </c>
      <c r="D1739" s="8" t="s">
        <v>51</v>
      </c>
      <c r="E1739" s="69">
        <v>1120032986.2441101</v>
      </c>
      <c r="F1739" s="70">
        <v>420546729.80386198</v>
      </c>
      <c r="G1739" s="4">
        <v>18.088496405184799</v>
      </c>
      <c r="H1739" s="3">
        <v>-2.4497262113848302</v>
      </c>
      <c r="I1739" s="5">
        <v>1140670112</v>
      </c>
      <c r="J1739" s="7">
        <v>427805389.86731398</v>
      </c>
      <c r="K1739" s="4">
        <v>18.0884964051846</v>
      </c>
      <c r="L1739" s="6">
        <v>-2.4497262113737901</v>
      </c>
      <c r="M1739" s="70">
        <v>359595345.71198201</v>
      </c>
      <c r="N1739" s="70">
        <v>190373604.72049201</v>
      </c>
      <c r="O1739" s="4">
        <v>49.421180480734499</v>
      </c>
      <c r="P1739" s="6">
        <v>28.2944374333212</v>
      </c>
      <c r="Q1739" s="69">
        <v>362348581</v>
      </c>
      <c r="R1739" s="70">
        <v>191467992.41593501</v>
      </c>
      <c r="S1739" s="4">
        <v>48.811452219379703</v>
      </c>
      <c r="T1739" s="11">
        <v>27.3544081645299</v>
      </c>
    </row>
    <row r="1740" spans="1:20" hidden="1" x14ac:dyDescent="0.2">
      <c r="A1740" s="10" t="s">
        <v>68</v>
      </c>
      <c r="B1740" s="9" t="s">
        <v>69</v>
      </c>
      <c r="C1740" s="72">
        <v>2006</v>
      </c>
      <c r="D1740" s="8" t="s">
        <v>52</v>
      </c>
      <c r="E1740" s="69">
        <v>1080853253.6906099</v>
      </c>
      <c r="F1740" s="70">
        <v>412237747.36387098</v>
      </c>
      <c r="G1740" s="4">
        <v>-0.17223641329267</v>
      </c>
      <c r="H1740" s="3">
        <v>-5.8639488034204899</v>
      </c>
      <c r="I1740" s="5">
        <v>1066218128</v>
      </c>
      <c r="J1740" s="7">
        <v>407003721.31149799</v>
      </c>
      <c r="K1740" s="4">
        <v>-3.3055781893015799</v>
      </c>
      <c r="L1740" s="6">
        <v>-8.6361044239049694</v>
      </c>
      <c r="M1740" s="70">
        <v>354943660.76340598</v>
      </c>
      <c r="N1740" s="70">
        <v>185868716.045297</v>
      </c>
      <c r="O1740" s="4">
        <v>30.759386332784601</v>
      </c>
      <c r="P1740" s="6">
        <v>20.096218449334302</v>
      </c>
      <c r="Q1740" s="69">
        <v>358177747</v>
      </c>
      <c r="R1740" s="70">
        <v>186766129.56260601</v>
      </c>
      <c r="S1740" s="4">
        <v>30.857959838578001</v>
      </c>
      <c r="T1740" s="11">
        <v>20.5403469937994</v>
      </c>
    </row>
    <row r="1741" spans="1:20" hidden="1" x14ac:dyDescent="0.2">
      <c r="A1741" s="10" t="s">
        <v>68</v>
      </c>
      <c r="B1741" s="9" t="s">
        <v>69</v>
      </c>
      <c r="C1741" s="72">
        <v>2006</v>
      </c>
      <c r="D1741" s="8" t="s">
        <v>53</v>
      </c>
      <c r="E1741" s="69">
        <v>1140141680.12394</v>
      </c>
      <c r="F1741" s="70">
        <v>463651490.564731</v>
      </c>
      <c r="G1741" s="4">
        <v>4.3472528264754997</v>
      </c>
      <c r="H1741" s="3">
        <v>6.9113593857347899</v>
      </c>
      <c r="I1741" s="5">
        <v>1134880792</v>
      </c>
      <c r="J1741" s="7">
        <v>461645965.93496197</v>
      </c>
      <c r="K1741" s="4">
        <v>7.7281396519163001</v>
      </c>
      <c r="L1741" s="6">
        <v>10.1548315192366</v>
      </c>
      <c r="M1741" s="70">
        <v>459980564.81367898</v>
      </c>
      <c r="N1741" s="70">
        <v>214747512.54433501</v>
      </c>
      <c r="O1741" s="4">
        <v>33.406787064506801</v>
      </c>
      <c r="P1741" s="6">
        <v>21.846899007585801</v>
      </c>
      <c r="Q1741" s="69">
        <v>452358252</v>
      </c>
      <c r="R1741" s="70">
        <v>212754662.01054099</v>
      </c>
      <c r="S1741" s="4">
        <v>33.852492214112601</v>
      </c>
      <c r="T1741" s="11">
        <v>22.1928707934937</v>
      </c>
    </row>
    <row r="1742" spans="1:20" hidden="1" x14ac:dyDescent="0.2">
      <c r="A1742" s="10" t="s">
        <v>68</v>
      </c>
      <c r="B1742" s="9" t="s">
        <v>69</v>
      </c>
      <c r="C1742" s="72">
        <v>2006</v>
      </c>
      <c r="D1742" s="8" t="s">
        <v>54</v>
      </c>
      <c r="E1742" s="69">
        <v>1052009211.74831</v>
      </c>
      <c r="F1742" s="70">
        <v>446899072.69073498</v>
      </c>
      <c r="G1742" s="4">
        <v>-0.10160453326315499</v>
      </c>
      <c r="H1742" s="3">
        <v>0.35727071679010303</v>
      </c>
      <c r="I1742" s="5">
        <v>1071392968</v>
      </c>
      <c r="J1742" s="7">
        <v>454612575.66539198</v>
      </c>
      <c r="K1742" s="4">
        <v>-0.101604533262667</v>
      </c>
      <c r="L1742" s="6">
        <v>0.35727071677757999</v>
      </c>
      <c r="M1742" s="70">
        <v>380438574.90307301</v>
      </c>
      <c r="N1742" s="70">
        <v>176279799.777592</v>
      </c>
      <c r="O1742" s="4">
        <v>24.781406702376898</v>
      </c>
      <c r="P1742" s="6">
        <v>7.0492587613049604</v>
      </c>
      <c r="Q1742" s="69">
        <v>383351396</v>
      </c>
      <c r="R1742" s="70">
        <v>177374187.472958</v>
      </c>
      <c r="S1742" s="4">
        <v>24.2722235336106</v>
      </c>
      <c r="T1742" s="11">
        <v>6.4503105625894896</v>
      </c>
    </row>
    <row r="1743" spans="1:20" hidden="1" x14ac:dyDescent="0.2">
      <c r="A1743" s="10" t="s">
        <v>68</v>
      </c>
      <c r="B1743" s="9" t="s">
        <v>69</v>
      </c>
      <c r="C1743" s="72">
        <v>2006</v>
      </c>
      <c r="D1743" s="8" t="s">
        <v>55</v>
      </c>
      <c r="E1743" s="69">
        <v>1168703699.9468</v>
      </c>
      <c r="F1743" s="70">
        <v>484226515.577627</v>
      </c>
      <c r="G1743" s="4">
        <v>5.7891440483427896</v>
      </c>
      <c r="H1743" s="3">
        <v>-0.82811030814778896</v>
      </c>
      <c r="I1743" s="5">
        <v>1106588411</v>
      </c>
      <c r="J1743" s="7">
        <v>460063397.75928003</v>
      </c>
      <c r="K1743" s="4">
        <v>-0.74754421169406204</v>
      </c>
      <c r="L1743" s="6">
        <v>-6.58301361852706</v>
      </c>
      <c r="M1743" s="70">
        <v>391470156.58643001</v>
      </c>
      <c r="N1743" s="70">
        <v>182381523.546426</v>
      </c>
      <c r="O1743" s="4">
        <v>23.120687861438402</v>
      </c>
      <c r="P1743" s="6">
        <v>6.6159087219567896</v>
      </c>
      <c r="Q1743" s="69">
        <v>377893786</v>
      </c>
      <c r="R1743" s="70">
        <v>180004751.08261099</v>
      </c>
      <c r="S1743" s="4">
        <v>13.8618126094687</v>
      </c>
      <c r="T1743" s="11">
        <v>2.2438191258521201</v>
      </c>
    </row>
    <row r="1744" spans="1:20" hidden="1" x14ac:dyDescent="0.2">
      <c r="A1744" s="10" t="s">
        <v>68</v>
      </c>
      <c r="B1744" s="9" t="s">
        <v>69</v>
      </c>
      <c r="C1744" s="72">
        <v>2007</v>
      </c>
      <c r="D1744" s="8" t="s">
        <v>43</v>
      </c>
      <c r="E1744" s="69">
        <v>1198915932.1145899</v>
      </c>
      <c r="F1744" s="70">
        <v>514456105.85534102</v>
      </c>
      <c r="G1744" s="4">
        <v>-9.2470979422588098</v>
      </c>
      <c r="H1744" s="3">
        <v>-6.0374659487396203</v>
      </c>
      <c r="I1744" s="5">
        <v>1214366314</v>
      </c>
      <c r="J1744" s="7">
        <v>520667616.65952301</v>
      </c>
      <c r="K1744" s="4">
        <v>-9.2470979422592592</v>
      </c>
      <c r="L1744" s="6">
        <v>-6.0374659487431703</v>
      </c>
      <c r="M1744" s="70">
        <v>396170519.70935303</v>
      </c>
      <c r="N1744" s="70">
        <v>177311288.47852999</v>
      </c>
      <c r="O1744" s="4">
        <v>19.421759434139702</v>
      </c>
      <c r="P1744" s="6">
        <v>9.5795118403159307</v>
      </c>
      <c r="Q1744" s="69">
        <v>398248166</v>
      </c>
      <c r="R1744" s="70">
        <v>178362041.852837</v>
      </c>
      <c r="S1744" s="4">
        <v>18.619332050318501</v>
      </c>
      <c r="T1744" s="11">
        <v>9.4517622031319508</v>
      </c>
    </row>
    <row r="1745" spans="1:20" hidden="1" x14ac:dyDescent="0.2">
      <c r="A1745" s="10" t="s">
        <v>68</v>
      </c>
      <c r="B1745" s="9" t="s">
        <v>69</v>
      </c>
      <c r="C1745" s="72">
        <v>2007</v>
      </c>
      <c r="D1745" s="8" t="s">
        <v>45</v>
      </c>
      <c r="E1745" s="69">
        <v>1060100940.56514</v>
      </c>
      <c r="F1745" s="70">
        <v>461157594.93678403</v>
      </c>
      <c r="G1745" s="4">
        <v>-18.2336145600405</v>
      </c>
      <c r="H1745" s="3">
        <v>-9.6862210973017895</v>
      </c>
      <c r="I1745" s="5">
        <v>1044349010</v>
      </c>
      <c r="J1745" s="7">
        <v>455003787.60775501</v>
      </c>
      <c r="K1745" s="4">
        <v>-18.233614560040301</v>
      </c>
      <c r="L1745" s="6">
        <v>-9.6862210973164409</v>
      </c>
      <c r="M1745" s="70">
        <v>365141737.78985798</v>
      </c>
      <c r="N1745" s="70">
        <v>172119283.303087</v>
      </c>
      <c r="O1745" s="4">
        <v>-3.0090235310418101</v>
      </c>
      <c r="P1745" s="6">
        <v>0.70093980258578703</v>
      </c>
      <c r="Q1745" s="69">
        <v>361624885</v>
      </c>
      <c r="R1745" s="70">
        <v>172799178.756511</v>
      </c>
      <c r="S1745" s="4">
        <v>-3.0090235310415898</v>
      </c>
      <c r="T1745" s="11">
        <v>0.69816263091866404</v>
      </c>
    </row>
    <row r="1746" spans="1:20" hidden="1" x14ac:dyDescent="0.2">
      <c r="A1746" s="10" t="s">
        <v>68</v>
      </c>
      <c r="B1746" s="9" t="s">
        <v>69</v>
      </c>
      <c r="C1746" s="72">
        <v>2007</v>
      </c>
      <c r="D1746" s="8" t="s">
        <v>46</v>
      </c>
      <c r="E1746" s="69">
        <v>1055430894.5407701</v>
      </c>
      <c r="F1746" s="70">
        <v>455768988.24994302</v>
      </c>
      <c r="G1746" s="4">
        <v>-17.803186868140799</v>
      </c>
      <c r="H1746" s="3">
        <v>-13.134717738191799</v>
      </c>
      <c r="I1746" s="5">
        <v>1066595751</v>
      </c>
      <c r="J1746" s="7">
        <v>460286483.79808098</v>
      </c>
      <c r="K1746" s="4">
        <v>-20.383300785704002</v>
      </c>
      <c r="L1746" s="6">
        <v>-15.6929228784365</v>
      </c>
      <c r="M1746" s="70">
        <v>384761010.598602</v>
      </c>
      <c r="N1746" s="70">
        <v>192778769.90377399</v>
      </c>
      <c r="O1746" s="4">
        <v>-9.3337167497075004</v>
      </c>
      <c r="P1746" s="6">
        <v>0.473705228795329</v>
      </c>
      <c r="Q1746" s="69">
        <v>390994693</v>
      </c>
      <c r="R1746" s="70">
        <v>195248358.856484</v>
      </c>
      <c r="S1746" s="4">
        <v>-8.0823777945619693</v>
      </c>
      <c r="T1746" s="11">
        <v>0.93364736086969402</v>
      </c>
    </row>
    <row r="1747" spans="1:20" hidden="1" x14ac:dyDescent="0.2">
      <c r="A1747" s="10" t="s">
        <v>68</v>
      </c>
      <c r="B1747" s="9" t="s">
        <v>69</v>
      </c>
      <c r="C1747" s="72">
        <v>2007</v>
      </c>
      <c r="D1747" s="8" t="s">
        <v>47</v>
      </c>
      <c r="E1747" s="69">
        <v>1028563413.38623</v>
      </c>
      <c r="F1747" s="70">
        <v>433642989.75468898</v>
      </c>
      <c r="G1747" s="4">
        <v>-13.6954137364514</v>
      </c>
      <c r="H1747" s="3">
        <v>-7.4210823642839401</v>
      </c>
      <c r="I1747" s="5">
        <v>999626419</v>
      </c>
      <c r="J1747" s="7">
        <v>422198019.87661701</v>
      </c>
      <c r="K1747" s="4">
        <v>-10.898019527821299</v>
      </c>
      <c r="L1747" s="6">
        <v>-4.6113274960114596</v>
      </c>
      <c r="M1747" s="70">
        <v>383250615.07097799</v>
      </c>
      <c r="N1747" s="70">
        <v>207085390.08038801</v>
      </c>
      <c r="O1747" s="4">
        <v>3.2770428311216202</v>
      </c>
      <c r="P1747" s="6">
        <v>14.3711654120393</v>
      </c>
      <c r="Q1747" s="69">
        <v>372844095</v>
      </c>
      <c r="R1747" s="70">
        <v>202684769.024784</v>
      </c>
      <c r="S1747" s="4">
        <v>2.0947454462078698</v>
      </c>
      <c r="T1747" s="11">
        <v>13.315954508485801</v>
      </c>
    </row>
    <row r="1748" spans="1:20" hidden="1" x14ac:dyDescent="0.2">
      <c r="A1748" s="10" t="s">
        <v>68</v>
      </c>
      <c r="B1748" s="9" t="s">
        <v>69</v>
      </c>
      <c r="C1748" s="72">
        <v>2007</v>
      </c>
      <c r="D1748" s="8" t="s">
        <v>48</v>
      </c>
      <c r="E1748" s="69">
        <v>1038746755.02132</v>
      </c>
      <c r="F1748" s="70">
        <v>412762510.90888399</v>
      </c>
      <c r="G1748" s="4">
        <v>-8.6771729836867006</v>
      </c>
      <c r="H1748" s="3">
        <v>-7.9001358925971497</v>
      </c>
      <c r="I1748" s="5">
        <v>1048915522</v>
      </c>
      <c r="J1748" s="7">
        <v>416548672.56475699</v>
      </c>
      <c r="K1748" s="4">
        <v>-11.543928926547199</v>
      </c>
      <c r="L1748" s="6">
        <v>-10.612672585799899</v>
      </c>
      <c r="M1748" s="70">
        <v>380181674.87346601</v>
      </c>
      <c r="N1748" s="70">
        <v>211960169.385111</v>
      </c>
      <c r="O1748" s="4">
        <v>1.3082982333264801</v>
      </c>
      <c r="P1748" s="6">
        <v>0.36605489635954702</v>
      </c>
      <c r="Q1748" s="69">
        <v>379863641</v>
      </c>
      <c r="R1748" s="70">
        <v>213106527.03396401</v>
      </c>
      <c r="S1748" s="4">
        <v>-1.9900681279635599</v>
      </c>
      <c r="T1748" s="11">
        <v>-0.21399389259895199</v>
      </c>
    </row>
    <row r="1749" spans="1:20" hidden="1" x14ac:dyDescent="0.2">
      <c r="A1749" s="10" t="s">
        <v>68</v>
      </c>
      <c r="B1749" s="9" t="s">
        <v>69</v>
      </c>
      <c r="C1749" s="72">
        <v>2007</v>
      </c>
      <c r="D1749" s="8" t="s">
        <v>49</v>
      </c>
      <c r="E1749" s="69">
        <v>796180803.16001105</v>
      </c>
      <c r="F1749" s="70">
        <v>309913851.95949799</v>
      </c>
      <c r="G1749" s="4">
        <v>-27.136848885697599</v>
      </c>
      <c r="H1749" s="3">
        <v>-27.291221183733199</v>
      </c>
      <c r="I1749" s="5">
        <v>796244462</v>
      </c>
      <c r="J1749" s="7">
        <v>309937077.19252902</v>
      </c>
      <c r="K1749" s="4">
        <v>-27.136848885697599</v>
      </c>
      <c r="L1749" s="6">
        <v>-27.291221183717902</v>
      </c>
      <c r="M1749" s="70">
        <v>416889398.31112999</v>
      </c>
      <c r="N1749" s="70">
        <v>231982881.82495499</v>
      </c>
      <c r="O1749" s="4">
        <v>16.341651375482598</v>
      </c>
      <c r="P1749" s="6">
        <v>27.1100175522322</v>
      </c>
      <c r="Q1749" s="69">
        <v>426818199</v>
      </c>
      <c r="R1749" s="70">
        <v>233683990.07616299</v>
      </c>
      <c r="S1749" s="4">
        <v>20.402836099332799</v>
      </c>
      <c r="T1749" s="11">
        <v>28.602889924088</v>
      </c>
    </row>
    <row r="1750" spans="1:20" hidden="1" x14ac:dyDescent="0.2">
      <c r="A1750" s="10" t="s">
        <v>68</v>
      </c>
      <c r="B1750" s="9" t="s">
        <v>69</v>
      </c>
      <c r="C1750" s="72">
        <v>2007</v>
      </c>
      <c r="D1750" s="8" t="s">
        <v>50</v>
      </c>
      <c r="E1750" s="69">
        <v>1048473011.82539</v>
      </c>
      <c r="F1750" s="70">
        <v>399236573.410676</v>
      </c>
      <c r="G1750" s="4">
        <v>-8.9773050847126701</v>
      </c>
      <c r="H1750" s="3">
        <v>-6.9023259360328</v>
      </c>
      <c r="I1750" s="5">
        <v>1043635105</v>
      </c>
      <c r="J1750" s="7">
        <v>397509675.52004898</v>
      </c>
      <c r="K1750" s="4">
        <v>-6.0281385113773096</v>
      </c>
      <c r="L1750" s="6">
        <v>-4.0779327821328604</v>
      </c>
      <c r="M1750" s="70">
        <v>507469758.96621501</v>
      </c>
      <c r="N1750" s="70">
        <v>268393390.25981101</v>
      </c>
      <c r="O1750" s="4">
        <v>-1.1559529953835099</v>
      </c>
      <c r="P1750" s="6">
        <v>-1.5166521062488401</v>
      </c>
      <c r="Q1750" s="69">
        <v>499153207</v>
      </c>
      <c r="R1750" s="70">
        <v>266417541.86359599</v>
      </c>
      <c r="S1750" s="4">
        <v>-0.82572016595160402</v>
      </c>
      <c r="T1750" s="11">
        <v>-1.4778157778915699</v>
      </c>
    </row>
    <row r="1751" spans="1:20" hidden="1" x14ac:dyDescent="0.2">
      <c r="A1751" s="10" t="s">
        <v>68</v>
      </c>
      <c r="B1751" s="9" t="s">
        <v>69</v>
      </c>
      <c r="C1751" s="72">
        <v>2007</v>
      </c>
      <c r="D1751" s="8" t="s">
        <v>51</v>
      </c>
      <c r="E1751" s="69">
        <v>1016752170.04707</v>
      </c>
      <c r="F1751" s="70">
        <v>401163428.12057102</v>
      </c>
      <c r="G1751" s="4">
        <v>-9.2212298624685403</v>
      </c>
      <c r="H1751" s="3">
        <v>-4.6090720268663299</v>
      </c>
      <c r="I1751" s="5">
        <v>1035486299</v>
      </c>
      <c r="J1751" s="7">
        <v>408087531.31350303</v>
      </c>
      <c r="K1751" s="4">
        <v>-9.2212298624687694</v>
      </c>
      <c r="L1751" s="6">
        <v>-4.6090720268687102</v>
      </c>
      <c r="M1751" s="70">
        <v>399409101.96678603</v>
      </c>
      <c r="N1751" s="70">
        <v>227533717.44762701</v>
      </c>
      <c r="O1751" s="4">
        <v>11.0718219046953</v>
      </c>
      <c r="P1751" s="6">
        <v>19.519571939447001</v>
      </c>
      <c r="Q1751" s="69">
        <v>402753851</v>
      </c>
      <c r="R1751" s="70">
        <v>227712849.26560301</v>
      </c>
      <c r="S1751" s="4">
        <v>11.150939211212201</v>
      </c>
      <c r="T1751" s="11">
        <v>18.929982182573699</v>
      </c>
    </row>
    <row r="1752" spans="1:20" hidden="1" x14ac:dyDescent="0.2">
      <c r="A1752" s="10" t="s">
        <v>68</v>
      </c>
      <c r="B1752" s="9" t="s">
        <v>69</v>
      </c>
      <c r="C1752" s="72">
        <v>2007</v>
      </c>
      <c r="D1752" s="8" t="s">
        <v>52</v>
      </c>
      <c r="E1752" s="69">
        <v>1001218186.43909</v>
      </c>
      <c r="F1752" s="70">
        <v>393766510.97198403</v>
      </c>
      <c r="G1752" s="4">
        <v>-7.3677964126585396</v>
      </c>
      <c r="H1752" s="3">
        <v>-4.4807241719140496</v>
      </c>
      <c r="I1752" s="5">
        <v>956653303</v>
      </c>
      <c r="J1752" s="7">
        <v>377315542.75100797</v>
      </c>
      <c r="K1752" s="4">
        <v>-10.276023462996299</v>
      </c>
      <c r="L1752" s="6">
        <v>-7.2943260727014998</v>
      </c>
      <c r="M1752" s="70">
        <v>412555980.518103</v>
      </c>
      <c r="N1752" s="70">
        <v>210857794.81059301</v>
      </c>
      <c r="O1752" s="4">
        <v>16.2313984227203</v>
      </c>
      <c r="P1752" s="6">
        <v>13.444478068706299</v>
      </c>
      <c r="Q1752" s="69">
        <v>403172745</v>
      </c>
      <c r="R1752" s="70">
        <v>209590631.23080099</v>
      </c>
      <c r="S1752" s="4">
        <v>12.5621980641919</v>
      </c>
      <c r="T1752" s="11">
        <v>12.2208998610446</v>
      </c>
    </row>
    <row r="1753" spans="1:20" hidden="1" x14ac:dyDescent="0.2">
      <c r="A1753" s="10" t="s">
        <v>68</v>
      </c>
      <c r="B1753" s="9" t="s">
        <v>69</v>
      </c>
      <c r="C1753" s="72">
        <v>2007</v>
      </c>
      <c r="D1753" s="8" t="s">
        <v>53</v>
      </c>
      <c r="E1753" s="69">
        <v>1159987825.2406399</v>
      </c>
      <c r="F1753" s="70">
        <v>427430981.26402301</v>
      </c>
      <c r="G1753" s="4">
        <v>1.74067359019299</v>
      </c>
      <c r="H1753" s="3">
        <v>-7.8120118316865801</v>
      </c>
      <c r="I1753" s="5">
        <v>1192050832</v>
      </c>
      <c r="J1753" s="7">
        <v>438495105.53411603</v>
      </c>
      <c r="K1753" s="4">
        <v>5.03753701736807</v>
      </c>
      <c r="L1753" s="6">
        <v>-5.0148516632131797</v>
      </c>
      <c r="M1753" s="70">
        <v>456569980.899055</v>
      </c>
      <c r="N1753" s="70">
        <v>208607568.83780399</v>
      </c>
      <c r="O1753" s="4">
        <v>-0.74146261288353699</v>
      </c>
      <c r="P1753" s="6">
        <v>-2.8591454372554899</v>
      </c>
      <c r="Q1753" s="69">
        <v>463310396</v>
      </c>
      <c r="R1753" s="70">
        <v>209694551.27851701</v>
      </c>
      <c r="S1753" s="4">
        <v>2.42112174401099</v>
      </c>
      <c r="T1753" s="11">
        <v>-1.4383284028212699</v>
      </c>
    </row>
    <row r="1754" spans="1:20" hidden="1" x14ac:dyDescent="0.2">
      <c r="A1754" s="10" t="s">
        <v>68</v>
      </c>
      <c r="B1754" s="9" t="s">
        <v>69</v>
      </c>
      <c r="C1754" s="72">
        <v>2007</v>
      </c>
      <c r="D1754" s="8" t="s">
        <v>54</v>
      </c>
      <c r="E1754" s="69">
        <v>1357685278.8453</v>
      </c>
      <c r="F1754" s="70">
        <v>460362078.61976701</v>
      </c>
      <c r="G1754" s="4">
        <v>29.056405940494901</v>
      </c>
      <c r="H1754" s="3">
        <v>3.0125383451732302</v>
      </c>
      <c r="I1754" s="5">
        <v>1382701258</v>
      </c>
      <c r="J1754" s="7">
        <v>468307953.82928699</v>
      </c>
      <c r="K1754" s="4">
        <v>29.0564059404952</v>
      </c>
      <c r="L1754" s="6">
        <v>3.0125383451722101</v>
      </c>
      <c r="M1754" s="70">
        <v>432803198.67308199</v>
      </c>
      <c r="N1754" s="70">
        <v>191023156.45902699</v>
      </c>
      <c r="O1754" s="4">
        <v>13.764278184290401</v>
      </c>
      <c r="P1754" s="6">
        <v>8.3636109752996699</v>
      </c>
      <c r="Q1754" s="69">
        <v>436427598</v>
      </c>
      <c r="R1754" s="70">
        <v>191202288.27700001</v>
      </c>
      <c r="S1754" s="4">
        <v>13.845313347965501</v>
      </c>
      <c r="T1754" s="11">
        <v>7.79600515782501</v>
      </c>
    </row>
    <row r="1755" spans="1:20" hidden="1" x14ac:dyDescent="0.2">
      <c r="A1755" s="10" t="s">
        <v>68</v>
      </c>
      <c r="B1755" s="9" t="s">
        <v>69</v>
      </c>
      <c r="C1755" s="72">
        <v>2007</v>
      </c>
      <c r="D1755" s="8" t="s">
        <v>55</v>
      </c>
      <c r="E1755" s="69">
        <v>1482403343.6579399</v>
      </c>
      <c r="F1755" s="70">
        <v>491514380.22652</v>
      </c>
      <c r="G1755" s="4">
        <v>26.841674560063399</v>
      </c>
      <c r="H1755" s="3">
        <v>1.5050527830347</v>
      </c>
      <c r="I1755" s="5">
        <v>1403615271</v>
      </c>
      <c r="J1755" s="7">
        <v>466987594.73098701</v>
      </c>
      <c r="K1755" s="4">
        <v>26.841674560063701</v>
      </c>
      <c r="L1755" s="6">
        <v>1.5050527830362099</v>
      </c>
      <c r="M1755" s="70">
        <v>422828282.517645</v>
      </c>
      <c r="N1755" s="70">
        <v>180027758.63077399</v>
      </c>
      <c r="O1755" s="4">
        <v>8.0103490403084194</v>
      </c>
      <c r="P1755" s="6">
        <v>-1.2905720217063801</v>
      </c>
      <c r="Q1755" s="69">
        <v>409666846</v>
      </c>
      <c r="R1755" s="70">
        <v>175954413.57859901</v>
      </c>
      <c r="S1755" s="4">
        <v>8.4079339690438903</v>
      </c>
      <c r="T1755" s="11">
        <v>-2.2501281103147899</v>
      </c>
    </row>
    <row r="1756" spans="1:20" hidden="1" x14ac:dyDescent="0.2">
      <c r="A1756" s="10" t="s">
        <v>68</v>
      </c>
      <c r="B1756" s="9" t="s">
        <v>69</v>
      </c>
      <c r="C1756" s="72">
        <v>2008</v>
      </c>
      <c r="D1756" s="8" t="s">
        <v>43</v>
      </c>
      <c r="E1756" s="69">
        <v>1691618930.19403</v>
      </c>
      <c r="F1756" s="70">
        <v>548389518.18990195</v>
      </c>
      <c r="G1756" s="4">
        <v>41.095708621573998</v>
      </c>
      <c r="H1756" s="3">
        <v>6.5959781501947301</v>
      </c>
      <c r="I1756" s="5">
        <v>1713418756</v>
      </c>
      <c r="J1756" s="7">
        <v>555010738.88950801</v>
      </c>
      <c r="K1756" s="4">
        <v>41.095708621575</v>
      </c>
      <c r="L1756" s="6">
        <v>6.5959781501915096</v>
      </c>
      <c r="M1756" s="70">
        <v>440384402.10507399</v>
      </c>
      <c r="N1756" s="70">
        <v>177753945.72739601</v>
      </c>
      <c r="O1756" s="4">
        <v>11.1603161255305</v>
      </c>
      <c r="P1756" s="6">
        <v>0.249649784096873</v>
      </c>
      <c r="Q1756" s="69">
        <v>443480690</v>
      </c>
      <c r="R1756" s="70">
        <v>178565020.68054101</v>
      </c>
      <c r="S1756" s="4">
        <v>11.3578737736108</v>
      </c>
      <c r="T1756" s="11">
        <v>0.11380158333882399</v>
      </c>
    </row>
    <row r="1757" spans="1:20" hidden="1" x14ac:dyDescent="0.2">
      <c r="A1757" s="10" t="s">
        <v>68</v>
      </c>
      <c r="B1757" s="9" t="s">
        <v>69</v>
      </c>
      <c r="C1757" s="72">
        <v>2008</v>
      </c>
      <c r="D1757" s="8" t="s">
        <v>45</v>
      </c>
      <c r="E1757" s="69">
        <v>1232246019.4765799</v>
      </c>
      <c r="F1757" s="70">
        <v>427521662.10396498</v>
      </c>
      <c r="G1757" s="4">
        <v>16.23855543602</v>
      </c>
      <c r="H1757" s="3">
        <v>-7.2938043744958598</v>
      </c>
      <c r="I1757" s="5">
        <v>1302751088</v>
      </c>
      <c r="J1757" s="7">
        <v>449568867.458372</v>
      </c>
      <c r="K1757" s="4">
        <v>24.742885331025501</v>
      </c>
      <c r="L1757" s="6">
        <v>-1.1944780015915599</v>
      </c>
      <c r="M1757" s="70">
        <v>416718093.48053098</v>
      </c>
      <c r="N1757" s="70">
        <v>169886719.16148299</v>
      </c>
      <c r="O1757" s="4">
        <v>14.1250233410336</v>
      </c>
      <c r="P1757" s="6">
        <v>-1.2971028572508401</v>
      </c>
      <c r="Q1757" s="69">
        <v>430149555</v>
      </c>
      <c r="R1757" s="70">
        <v>167304695.19228899</v>
      </c>
      <c r="S1757" s="4">
        <v>18.9491024656669</v>
      </c>
      <c r="T1757" s="11">
        <v>-3.1796931002572699</v>
      </c>
    </row>
    <row r="1758" spans="1:20" hidden="1" x14ac:dyDescent="0.2">
      <c r="A1758" s="10" t="s">
        <v>68</v>
      </c>
      <c r="B1758" s="9" t="s">
        <v>69</v>
      </c>
      <c r="C1758" s="72">
        <v>2008</v>
      </c>
      <c r="D1758" s="8" t="s">
        <v>46</v>
      </c>
      <c r="E1758" s="69">
        <v>1602523051.51846</v>
      </c>
      <c r="F1758" s="70">
        <v>529973184.64992899</v>
      </c>
      <c r="G1758" s="4">
        <v>51.835905108286198</v>
      </c>
      <c r="H1758" s="3">
        <v>16.281098168814498</v>
      </c>
      <c r="I1758" s="5">
        <v>1471732975</v>
      </c>
      <c r="J1758" s="7">
        <v>489325012.16542703</v>
      </c>
      <c r="K1758" s="4">
        <v>37.984140066202102</v>
      </c>
      <c r="L1758" s="6">
        <v>6.3087944985333699</v>
      </c>
      <c r="M1758" s="70">
        <v>459398150.46986902</v>
      </c>
      <c r="N1758" s="70">
        <v>184948585.54835099</v>
      </c>
      <c r="O1758" s="4">
        <v>19.398311631198901</v>
      </c>
      <c r="P1758" s="6">
        <v>-4.0617461971209101</v>
      </c>
      <c r="Q1758" s="69">
        <v>443927865</v>
      </c>
      <c r="R1758" s="70">
        <v>179835171.54205701</v>
      </c>
      <c r="S1758" s="4">
        <v>13.5380794030368</v>
      </c>
      <c r="T1758" s="11">
        <v>-7.8941443629528196</v>
      </c>
    </row>
    <row r="1759" spans="1:20" hidden="1" x14ac:dyDescent="0.2">
      <c r="A1759" s="10" t="s">
        <v>68</v>
      </c>
      <c r="B1759" s="9" t="s">
        <v>69</v>
      </c>
      <c r="C1759" s="72">
        <v>2008</v>
      </c>
      <c r="D1759" s="8" t="s">
        <v>47</v>
      </c>
      <c r="E1759" s="69">
        <v>1305918368.4298501</v>
      </c>
      <c r="F1759" s="70">
        <v>434178371.48711503</v>
      </c>
      <c r="G1759" s="4">
        <v>26.965275201702301</v>
      </c>
      <c r="H1759" s="3">
        <v>0.123461406058678</v>
      </c>
      <c r="I1759" s="5">
        <v>1396578411</v>
      </c>
      <c r="J1759" s="7">
        <v>462369816.06411099</v>
      </c>
      <c r="K1759" s="4">
        <v>39.710034114254398</v>
      </c>
      <c r="L1759" s="6">
        <v>9.5149181891553507</v>
      </c>
      <c r="M1759" s="70">
        <v>446523502.73974103</v>
      </c>
      <c r="N1759" s="70">
        <v>181803234.40968299</v>
      </c>
      <c r="O1759" s="4">
        <v>16.509533235072499</v>
      </c>
      <c r="P1759" s="6">
        <v>-12.208565587794901</v>
      </c>
      <c r="Q1759" s="69">
        <v>458365520</v>
      </c>
      <c r="R1759" s="70">
        <v>186761091.928758</v>
      </c>
      <c r="S1759" s="4">
        <v>22.937583334932501</v>
      </c>
      <c r="T1759" s="11">
        <v>-7.8563757763558799</v>
      </c>
    </row>
    <row r="1760" spans="1:20" hidden="1" x14ac:dyDescent="0.2">
      <c r="A1760" s="10" t="s">
        <v>68</v>
      </c>
      <c r="B1760" s="9" t="s">
        <v>69</v>
      </c>
      <c r="C1760" s="72">
        <v>2008</v>
      </c>
      <c r="D1760" s="8" t="s">
        <v>48</v>
      </c>
      <c r="E1760" s="69">
        <v>1363748838.4609599</v>
      </c>
      <c r="F1760" s="70">
        <v>428814899.80327398</v>
      </c>
      <c r="G1760" s="4">
        <v>31.287903607743999</v>
      </c>
      <c r="H1760" s="3">
        <v>3.8890132873364398</v>
      </c>
      <c r="I1760" s="5">
        <v>1351001426</v>
      </c>
      <c r="J1760" s="7">
        <v>425056886.029746</v>
      </c>
      <c r="K1760" s="4">
        <v>28.799831603597902</v>
      </c>
      <c r="L1760" s="6">
        <v>2.0425496527458802</v>
      </c>
      <c r="M1760" s="70">
        <v>575618549.61375499</v>
      </c>
      <c r="N1760" s="70">
        <v>244488169.87096301</v>
      </c>
      <c r="O1760" s="4">
        <v>51.406179639072597</v>
      </c>
      <c r="P1760" s="6">
        <v>15.346279718597399</v>
      </c>
      <c r="Q1760" s="69">
        <v>583147009</v>
      </c>
      <c r="R1760" s="70">
        <v>246227874.54145101</v>
      </c>
      <c r="S1760" s="4">
        <v>53.514826390030798</v>
      </c>
      <c r="T1760" s="11">
        <v>15.5421553569818</v>
      </c>
    </row>
    <row r="1761" spans="1:20" hidden="1" x14ac:dyDescent="0.2">
      <c r="A1761" s="10" t="s">
        <v>68</v>
      </c>
      <c r="B1761" s="9" t="s">
        <v>69</v>
      </c>
      <c r="C1761" s="72">
        <v>2008</v>
      </c>
      <c r="D1761" s="8" t="s">
        <v>49</v>
      </c>
      <c r="E1761" s="69">
        <v>1455062263.1241701</v>
      </c>
      <c r="F1761" s="70">
        <v>421944358.08332098</v>
      </c>
      <c r="G1761" s="4">
        <v>82.755255759632007</v>
      </c>
      <c r="H1761" s="3">
        <v>36.148918615765503</v>
      </c>
      <c r="I1761" s="5">
        <v>1455178603</v>
      </c>
      <c r="J1761" s="7">
        <v>421975978.98694301</v>
      </c>
      <c r="K1761" s="4">
        <v>82.755255759631297</v>
      </c>
      <c r="L1761" s="6">
        <v>36.148918615766902</v>
      </c>
      <c r="M1761" s="70">
        <v>647081529.79567897</v>
      </c>
      <c r="N1761" s="70">
        <v>251972355.59155101</v>
      </c>
      <c r="O1761" s="4">
        <v>55.216595196972001</v>
      </c>
      <c r="P1761" s="6">
        <v>8.6167882773692206</v>
      </c>
      <c r="Q1761" s="69">
        <v>638862123</v>
      </c>
      <c r="R1761" s="70">
        <v>249305716.903945</v>
      </c>
      <c r="S1761" s="4">
        <v>49.680150587955602</v>
      </c>
      <c r="T1761" s="11">
        <v>6.6849794984631004</v>
      </c>
    </row>
    <row r="1762" spans="1:20" hidden="1" x14ac:dyDescent="0.2">
      <c r="A1762" s="10" t="s">
        <v>68</v>
      </c>
      <c r="B1762" s="9" t="s">
        <v>69</v>
      </c>
      <c r="C1762" s="72">
        <v>2008</v>
      </c>
      <c r="D1762" s="8" t="s">
        <v>50</v>
      </c>
      <c r="E1762" s="69">
        <v>1593277778.59076</v>
      </c>
      <c r="F1762" s="70">
        <v>432616536.483163</v>
      </c>
      <c r="G1762" s="4">
        <v>51.9617348868967</v>
      </c>
      <c r="H1762" s="3">
        <v>8.3609481935289907</v>
      </c>
      <c r="I1762" s="5">
        <v>1637317272</v>
      </c>
      <c r="J1762" s="7">
        <v>443814889.73961902</v>
      </c>
      <c r="K1762" s="4">
        <v>56.885990530186298</v>
      </c>
      <c r="L1762" s="6">
        <v>11.648826952196901</v>
      </c>
      <c r="M1762" s="70">
        <v>704776118.45044696</v>
      </c>
      <c r="N1762" s="70">
        <v>272118726.00445199</v>
      </c>
      <c r="O1762" s="4">
        <v>38.8804172067656</v>
      </c>
      <c r="P1762" s="6">
        <v>1.38801322232069</v>
      </c>
      <c r="Q1762" s="69">
        <v>717815949</v>
      </c>
      <c r="R1762" s="70">
        <v>274702771.21038699</v>
      </c>
      <c r="S1762" s="4">
        <v>43.806738879672302</v>
      </c>
      <c r="T1762" s="11">
        <v>3.1098662981557501</v>
      </c>
    </row>
    <row r="1763" spans="1:20" hidden="1" x14ac:dyDescent="0.2">
      <c r="A1763" s="10" t="s">
        <v>68</v>
      </c>
      <c r="B1763" s="9" t="s">
        <v>69</v>
      </c>
      <c r="C1763" s="72">
        <v>2008</v>
      </c>
      <c r="D1763" s="8" t="s">
        <v>51</v>
      </c>
      <c r="E1763" s="69">
        <v>1657747503.4050701</v>
      </c>
      <c r="F1763" s="70">
        <v>462545725.242562</v>
      </c>
      <c r="G1763" s="4">
        <v>63.043419256073499</v>
      </c>
      <c r="H1763" s="3">
        <v>15.3010700425918</v>
      </c>
      <c r="I1763" s="5">
        <v>1583960066</v>
      </c>
      <c r="J1763" s="7">
        <v>443221265.65875798</v>
      </c>
      <c r="K1763" s="4">
        <v>52.967747379147099</v>
      </c>
      <c r="L1763" s="6">
        <v>8.6093623669830599</v>
      </c>
      <c r="M1763" s="70">
        <v>552244681.35000396</v>
      </c>
      <c r="N1763" s="70">
        <v>222219852.164978</v>
      </c>
      <c r="O1763" s="4">
        <v>38.265422252677503</v>
      </c>
      <c r="P1763" s="6">
        <v>-2.3354188303419798</v>
      </c>
      <c r="Q1763" s="69">
        <v>539696572</v>
      </c>
      <c r="R1763" s="70">
        <v>220957562.31368199</v>
      </c>
      <c r="S1763" s="4">
        <v>34.001591954982899</v>
      </c>
      <c r="T1763" s="11">
        <v>-2.9665813649547998</v>
      </c>
    </row>
    <row r="1764" spans="1:20" hidden="1" x14ac:dyDescent="0.2">
      <c r="A1764" s="10" t="s">
        <v>68</v>
      </c>
      <c r="B1764" s="9" t="s">
        <v>69</v>
      </c>
      <c r="C1764" s="72">
        <v>2008</v>
      </c>
      <c r="D1764" s="8" t="s">
        <v>52</v>
      </c>
      <c r="E1764" s="69">
        <v>1397715977.7057099</v>
      </c>
      <c r="F1764" s="70">
        <v>399811746.15446001</v>
      </c>
      <c r="G1764" s="4">
        <v>39.601537071234702</v>
      </c>
      <c r="H1764" s="3">
        <v>1.53523344774895</v>
      </c>
      <c r="I1764" s="5">
        <v>1423469541</v>
      </c>
      <c r="J1764" s="7">
        <v>406712519.24114299</v>
      </c>
      <c r="K1764" s="4">
        <v>48.796804081070498</v>
      </c>
      <c r="L1764" s="6">
        <v>7.7910854866464199</v>
      </c>
      <c r="M1764" s="70">
        <v>723316496.33506501</v>
      </c>
      <c r="N1764" s="70">
        <v>266765500.331489</v>
      </c>
      <c r="O1764" s="4">
        <v>75.325660150823097</v>
      </c>
      <c r="P1764" s="6">
        <v>26.514412507783302</v>
      </c>
      <c r="Q1764" s="69">
        <v>733431244</v>
      </c>
      <c r="R1764" s="70">
        <v>267409189.19931799</v>
      </c>
      <c r="S1764" s="4">
        <v>81.914887128592994</v>
      </c>
      <c r="T1764" s="11">
        <v>27.586422937410401</v>
      </c>
    </row>
    <row r="1765" spans="1:20" hidden="1" x14ac:dyDescent="0.2">
      <c r="A1765" s="10" t="s">
        <v>68</v>
      </c>
      <c r="B1765" s="9" t="s">
        <v>69</v>
      </c>
      <c r="C1765" s="72">
        <v>2008</v>
      </c>
      <c r="D1765" s="8" t="s">
        <v>53</v>
      </c>
      <c r="E1765" s="69">
        <v>1641058287.4715199</v>
      </c>
      <c r="F1765" s="70">
        <v>512071527.891128</v>
      </c>
      <c r="G1765" s="4">
        <v>41.4720268405474</v>
      </c>
      <c r="H1765" s="3">
        <v>19.802155280555802</v>
      </c>
      <c r="I1765" s="5">
        <v>1686418473</v>
      </c>
      <c r="J1765" s="7">
        <v>525326587.22962201</v>
      </c>
      <c r="K1765" s="4">
        <v>41.472026840546697</v>
      </c>
      <c r="L1765" s="6">
        <v>19.802155280556601</v>
      </c>
      <c r="M1765" s="70">
        <v>585950100.46952605</v>
      </c>
      <c r="N1765" s="70">
        <v>202518429.24565601</v>
      </c>
      <c r="O1765" s="4">
        <v>28.3374126603116</v>
      </c>
      <c r="P1765" s="6">
        <v>-2.9189447085126599</v>
      </c>
      <c r="Q1765" s="69">
        <v>591297704</v>
      </c>
      <c r="R1765" s="70">
        <v>203135980.907965</v>
      </c>
      <c r="S1765" s="4">
        <v>27.624527553230202</v>
      </c>
      <c r="T1765" s="11">
        <v>-3.12767801097554</v>
      </c>
    </row>
    <row r="1766" spans="1:20" hidden="1" x14ac:dyDescent="0.2">
      <c r="A1766" s="10" t="s">
        <v>68</v>
      </c>
      <c r="B1766" s="9" t="s">
        <v>69</v>
      </c>
      <c r="C1766" s="72">
        <v>2008</v>
      </c>
      <c r="D1766" s="8" t="s">
        <v>54</v>
      </c>
      <c r="E1766" s="69">
        <v>1285747153.89854</v>
      </c>
      <c r="F1766" s="70">
        <v>475575753.13554698</v>
      </c>
      <c r="G1766" s="4">
        <v>-5.2985862090176497</v>
      </c>
      <c r="H1766" s="3">
        <v>3.3047193116758899</v>
      </c>
      <c r="I1766" s="5">
        <v>1228517698</v>
      </c>
      <c r="J1766" s="7">
        <v>455706918.72863901</v>
      </c>
      <c r="K1766" s="4">
        <v>-11.1508946063315</v>
      </c>
      <c r="L1766" s="6">
        <v>-2.6907582921902402</v>
      </c>
      <c r="M1766" s="70">
        <v>503987551.34388697</v>
      </c>
      <c r="N1766" s="70">
        <v>183224637.353778</v>
      </c>
      <c r="O1766" s="4">
        <v>16.447279707970502</v>
      </c>
      <c r="P1766" s="6">
        <v>-4.08249934186472</v>
      </c>
      <c r="Q1766" s="69">
        <v>492535941</v>
      </c>
      <c r="R1766" s="70">
        <v>181962347.50245601</v>
      </c>
      <c r="S1766" s="4">
        <v>12.856277480417299</v>
      </c>
      <c r="T1766" s="11">
        <v>-4.8325471717984101</v>
      </c>
    </row>
    <row r="1767" spans="1:20" hidden="1" x14ac:dyDescent="0.2">
      <c r="A1767" s="10" t="s">
        <v>68</v>
      </c>
      <c r="B1767" s="9" t="s">
        <v>69</v>
      </c>
      <c r="C1767" s="72">
        <v>2008</v>
      </c>
      <c r="D1767" s="8" t="s">
        <v>55</v>
      </c>
      <c r="E1767" s="69">
        <v>1205571309.86853</v>
      </c>
      <c r="F1767" s="70">
        <v>498153081.81730503</v>
      </c>
      <c r="G1767" s="4">
        <v>-18.674541916932402</v>
      </c>
      <c r="H1767" s="3">
        <v>1.3506627390485599</v>
      </c>
      <c r="I1767" s="5">
        <v>1216674609</v>
      </c>
      <c r="J1767" s="7">
        <v>502452107.99858397</v>
      </c>
      <c r="K1767" s="4">
        <v>-13.318511551018901</v>
      </c>
      <c r="L1767" s="6">
        <v>7.59431592353683</v>
      </c>
      <c r="M1767" s="70">
        <v>437851594.01095098</v>
      </c>
      <c r="N1767" s="70">
        <v>175222361.83393601</v>
      </c>
      <c r="O1767" s="4">
        <v>3.5530526491399201</v>
      </c>
      <c r="P1767" s="6">
        <v>-2.66925324926894</v>
      </c>
      <c r="Q1767" s="69">
        <v>440683236</v>
      </c>
      <c r="R1767" s="70">
        <v>176140608.124502</v>
      </c>
      <c r="S1767" s="4">
        <v>7.5711252455123104</v>
      </c>
      <c r="T1767" s="11">
        <v>0.10581976440153799</v>
      </c>
    </row>
    <row r="1768" spans="1:20" hidden="1" x14ac:dyDescent="0.2">
      <c r="A1768" s="10" t="s">
        <v>68</v>
      </c>
      <c r="B1768" s="9" t="s">
        <v>69</v>
      </c>
      <c r="C1768" s="72">
        <v>2009</v>
      </c>
      <c r="D1768" s="8" t="s">
        <v>43</v>
      </c>
      <c r="E1768" s="69">
        <v>1117793633.9488201</v>
      </c>
      <c r="F1768" s="70">
        <v>539437632.83950198</v>
      </c>
      <c r="G1768" s="4">
        <v>-33.921664389236398</v>
      </c>
      <c r="H1768" s="3">
        <v>-1.6323954148408799</v>
      </c>
      <c r="I1768" s="5">
        <v>1096661737</v>
      </c>
      <c r="J1768" s="7">
        <v>529873395.13248599</v>
      </c>
      <c r="K1768" s="4">
        <v>-35.995696722722201</v>
      </c>
      <c r="L1768" s="6">
        <v>-4.5291634910196503</v>
      </c>
      <c r="M1768" s="70">
        <v>463212211.47770399</v>
      </c>
      <c r="N1768" s="70">
        <v>179403583.86612499</v>
      </c>
      <c r="O1768" s="4">
        <v>5.1836098788946998</v>
      </c>
      <c r="P1768" s="6">
        <v>0.92804586248615994</v>
      </c>
      <c r="Q1768" s="69">
        <v>466953628</v>
      </c>
      <c r="R1768" s="70">
        <v>180571711.89614701</v>
      </c>
      <c r="S1768" s="4">
        <v>5.2928884006201002</v>
      </c>
      <c r="T1768" s="11">
        <v>1.1237874069390399</v>
      </c>
    </row>
    <row r="1769" spans="1:20" hidden="1" x14ac:dyDescent="0.2">
      <c r="A1769" s="10" t="s">
        <v>68</v>
      </c>
      <c r="B1769" s="9" t="s">
        <v>69</v>
      </c>
      <c r="C1769" s="72">
        <v>2009</v>
      </c>
      <c r="D1769" s="8" t="s">
        <v>45</v>
      </c>
      <c r="E1769" s="69">
        <v>1130141347.7534399</v>
      </c>
      <c r="F1769" s="70">
        <v>535863690.421058</v>
      </c>
      <c r="G1769" s="4">
        <v>-8.2860622074892891</v>
      </c>
      <c r="H1769" s="3">
        <v>25.341880405289601</v>
      </c>
      <c r="I1769" s="5">
        <v>1113348694</v>
      </c>
      <c r="J1769" s="7">
        <v>528712985.45242101</v>
      </c>
      <c r="K1769" s="4">
        <v>-14.538647923201699</v>
      </c>
      <c r="L1769" s="6">
        <v>17.604448110806398</v>
      </c>
      <c r="M1769" s="70">
        <v>390287100.67362797</v>
      </c>
      <c r="N1769" s="70">
        <v>157263874.49358699</v>
      </c>
      <c r="O1769" s="4">
        <v>-6.3426554355115501</v>
      </c>
      <c r="P1769" s="6">
        <v>-7.43015388736631</v>
      </c>
      <c r="Q1769" s="69">
        <v>386528061</v>
      </c>
      <c r="R1769" s="70">
        <v>157943769.94703001</v>
      </c>
      <c r="S1769" s="4">
        <v>-10.141006422754501</v>
      </c>
      <c r="T1769" s="11">
        <v>-5.5951360088849604</v>
      </c>
    </row>
    <row r="1770" spans="1:20" hidden="1" x14ac:dyDescent="0.2">
      <c r="A1770" s="10" t="s">
        <v>68</v>
      </c>
      <c r="B1770" s="9" t="s">
        <v>69</v>
      </c>
      <c r="C1770" s="72">
        <v>2009</v>
      </c>
      <c r="D1770" s="8" t="s">
        <v>46</v>
      </c>
      <c r="E1770" s="69">
        <v>1039896128.77694</v>
      </c>
      <c r="F1770" s="70">
        <v>541676534.999277</v>
      </c>
      <c r="G1770" s="4">
        <v>-35.108819321407402</v>
      </c>
      <c r="H1770" s="3">
        <v>2.2082910396831901</v>
      </c>
      <c r="I1770" s="5">
        <v>1050896651</v>
      </c>
      <c r="J1770" s="7">
        <v>547045529.815696</v>
      </c>
      <c r="K1770" s="4">
        <v>-28.5946113288656</v>
      </c>
      <c r="L1770" s="6">
        <v>11.7959467052045</v>
      </c>
      <c r="M1770" s="70">
        <v>406944360.71613503</v>
      </c>
      <c r="N1770" s="70">
        <v>174559139.23155001</v>
      </c>
      <c r="O1770" s="4">
        <v>-11.417936641687501</v>
      </c>
      <c r="P1770" s="6">
        <v>-5.6174781147947099</v>
      </c>
      <c r="Q1770" s="69">
        <v>397520333</v>
      </c>
      <c r="R1770" s="70">
        <v>173521154.77000499</v>
      </c>
      <c r="S1770" s="4">
        <v>-10.4538452435285</v>
      </c>
      <c r="T1770" s="11">
        <v>-3.5110021682134498</v>
      </c>
    </row>
    <row r="1771" spans="1:20" hidden="1" x14ac:dyDescent="0.2">
      <c r="A1771" s="10" t="s">
        <v>68</v>
      </c>
      <c r="B1771" s="9" t="s">
        <v>69</v>
      </c>
      <c r="C1771" s="72">
        <v>2009</v>
      </c>
      <c r="D1771" s="8" t="s">
        <v>47</v>
      </c>
      <c r="E1771" s="69">
        <v>1036820705.25346</v>
      </c>
      <c r="F1771" s="70">
        <v>550204296.81636202</v>
      </c>
      <c r="G1771" s="4">
        <v>-20.606009508843599</v>
      </c>
      <c r="H1771" s="3">
        <v>26.723101137406701</v>
      </c>
      <c r="I1771" s="5">
        <v>1040297524</v>
      </c>
      <c r="J1771" s="7">
        <v>551933435.85448694</v>
      </c>
      <c r="K1771" s="4">
        <v>-25.5109834287708</v>
      </c>
      <c r="L1771" s="6">
        <v>19.370559383131798</v>
      </c>
      <c r="M1771" s="70">
        <v>397432812.33603698</v>
      </c>
      <c r="N1771" s="70">
        <v>193480681.96702901</v>
      </c>
      <c r="O1771" s="4">
        <v>-10.993976823727699</v>
      </c>
      <c r="P1771" s="6">
        <v>6.4231242063777403</v>
      </c>
      <c r="Q1771" s="69">
        <v>403276502</v>
      </c>
      <c r="R1771" s="70">
        <v>193639954.51358199</v>
      </c>
      <c r="S1771" s="4">
        <v>-12.0185780989809</v>
      </c>
      <c r="T1771" s="11">
        <v>3.6832417897021199</v>
      </c>
    </row>
    <row r="1772" spans="1:20" hidden="1" x14ac:dyDescent="0.2">
      <c r="A1772" s="10" t="s">
        <v>68</v>
      </c>
      <c r="B1772" s="9" t="s">
        <v>69</v>
      </c>
      <c r="C1772" s="72">
        <v>2009</v>
      </c>
      <c r="D1772" s="8" t="s">
        <v>48</v>
      </c>
      <c r="E1772" s="69">
        <v>862083069.06557095</v>
      </c>
      <c r="F1772" s="70">
        <v>463954744.26068699</v>
      </c>
      <c r="G1772" s="4">
        <v>-36.785788940545501</v>
      </c>
      <c r="H1772" s="3">
        <v>8.1946416678930802</v>
      </c>
      <c r="I1772" s="5">
        <v>843205806</v>
      </c>
      <c r="J1772" s="7">
        <v>454425924.33163297</v>
      </c>
      <c r="K1772" s="4">
        <v>-37.586608735378199</v>
      </c>
      <c r="L1772" s="6">
        <v>6.9094371288062497</v>
      </c>
      <c r="M1772" s="70">
        <v>445745085.686526</v>
      </c>
      <c r="N1772" s="70">
        <v>243819004.28868899</v>
      </c>
      <c r="O1772" s="4">
        <v>-22.5624181177579</v>
      </c>
      <c r="P1772" s="6">
        <v>-0.273700597712845</v>
      </c>
      <c r="Q1772" s="69">
        <v>444264816</v>
      </c>
      <c r="R1772" s="70">
        <v>243212972.633598</v>
      </c>
      <c r="S1772" s="4">
        <v>-23.815983080863202</v>
      </c>
      <c r="T1772" s="11">
        <v>-1.2244356628865201</v>
      </c>
    </row>
    <row r="1773" spans="1:20" hidden="1" x14ac:dyDescent="0.2">
      <c r="A1773" s="10" t="s">
        <v>68</v>
      </c>
      <c r="B1773" s="9" t="s">
        <v>69</v>
      </c>
      <c r="C1773" s="72">
        <v>2009</v>
      </c>
      <c r="D1773" s="8" t="s">
        <v>49</v>
      </c>
      <c r="E1773" s="69">
        <v>925842825.99977505</v>
      </c>
      <c r="F1773" s="70">
        <v>444371435.74101299</v>
      </c>
      <c r="G1773" s="4">
        <v>-36.370913502223999</v>
      </c>
      <c r="H1773" s="3">
        <v>5.3151741996425397</v>
      </c>
      <c r="I1773" s="5">
        <v>925916852</v>
      </c>
      <c r="J1773" s="7">
        <v>444404737.35071498</v>
      </c>
      <c r="K1773" s="4">
        <v>-36.3709135022239</v>
      </c>
      <c r="L1773" s="6">
        <v>5.31517419963519</v>
      </c>
      <c r="M1773" s="70">
        <v>473456302.24609298</v>
      </c>
      <c r="N1773" s="70">
        <v>254416114.027004</v>
      </c>
      <c r="O1773" s="4">
        <v>-26.8320481353269</v>
      </c>
      <c r="P1773" s="6">
        <v>0.96985180366941903</v>
      </c>
      <c r="Q1773" s="69">
        <v>470998603</v>
      </c>
      <c r="R1773" s="70">
        <v>254089709.49159101</v>
      </c>
      <c r="S1773" s="4">
        <v>-26.2753908796061</v>
      </c>
      <c r="T1773" s="11">
        <v>1.9189261470041701</v>
      </c>
    </row>
    <row r="1774" spans="1:20" hidden="1" x14ac:dyDescent="0.2">
      <c r="A1774" s="10" t="s">
        <v>68</v>
      </c>
      <c r="B1774" s="9" t="s">
        <v>69</v>
      </c>
      <c r="C1774" s="72">
        <v>2009</v>
      </c>
      <c r="D1774" s="8" t="s">
        <v>50</v>
      </c>
      <c r="E1774" s="69">
        <v>1011943254.55997</v>
      </c>
      <c r="F1774" s="70">
        <v>466994783.60323298</v>
      </c>
      <c r="G1774" s="4">
        <v>-36.486702560113201</v>
      </c>
      <c r="H1774" s="3">
        <v>7.9465864618903499</v>
      </c>
      <c r="I1774" s="5">
        <v>1039914189</v>
      </c>
      <c r="J1774" s="7">
        <v>479083023.68349302</v>
      </c>
      <c r="K1774" s="4">
        <v>-36.486702560113201</v>
      </c>
      <c r="L1774" s="6">
        <v>7.9465864618840003</v>
      </c>
      <c r="M1774" s="70">
        <v>546919285.79605401</v>
      </c>
      <c r="N1774" s="70">
        <v>292117510.61793202</v>
      </c>
      <c r="O1774" s="4">
        <v>-22.398152905842501</v>
      </c>
      <c r="P1774" s="6">
        <v>7.3492864335814998</v>
      </c>
      <c r="Q1774" s="69">
        <v>552013198</v>
      </c>
      <c r="R1774" s="70">
        <v>292752064.41791201</v>
      </c>
      <c r="S1774" s="4">
        <v>-23.0982261164554</v>
      </c>
      <c r="T1774" s="11">
        <v>6.5704809339916004</v>
      </c>
    </row>
    <row r="1775" spans="1:20" hidden="1" x14ac:dyDescent="0.2">
      <c r="A1775" s="10" t="s">
        <v>68</v>
      </c>
      <c r="B1775" s="9" t="s">
        <v>69</v>
      </c>
      <c r="C1775" s="72">
        <v>2009</v>
      </c>
      <c r="D1775" s="8" t="s">
        <v>51</v>
      </c>
      <c r="E1775" s="69">
        <v>800883019.19280005</v>
      </c>
      <c r="F1775" s="70">
        <v>366373406.44211799</v>
      </c>
      <c r="G1775" s="4">
        <v>-51.6884798470359</v>
      </c>
      <c r="H1775" s="3">
        <v>-20.7919592706236</v>
      </c>
      <c r="I1775" s="5">
        <v>790038787</v>
      </c>
      <c r="J1775" s="7">
        <v>361721702.50071901</v>
      </c>
      <c r="K1775" s="4">
        <v>-50.122556498845498</v>
      </c>
      <c r="L1775" s="6">
        <v>-18.3880083093275</v>
      </c>
      <c r="M1775" s="70">
        <v>451645243.43059897</v>
      </c>
      <c r="N1775" s="70">
        <v>231636554.22205099</v>
      </c>
      <c r="O1775" s="4">
        <v>-18.216461165996598</v>
      </c>
      <c r="P1775" s="6">
        <v>4.2375611203638002</v>
      </c>
      <c r="Q1775" s="69">
        <v>439512993</v>
      </c>
      <c r="R1775" s="70">
        <v>228171048.315321</v>
      </c>
      <c r="S1775" s="4">
        <v>-18.5629452172989</v>
      </c>
      <c r="T1775" s="11">
        <v>3.2646477115810799</v>
      </c>
    </row>
    <row r="1776" spans="1:20" hidden="1" x14ac:dyDescent="0.2">
      <c r="A1776" s="10" t="s">
        <v>68</v>
      </c>
      <c r="B1776" s="9" t="s">
        <v>69</v>
      </c>
      <c r="C1776" s="72">
        <v>2009</v>
      </c>
      <c r="D1776" s="8" t="s">
        <v>52</v>
      </c>
      <c r="E1776" s="69">
        <v>871710879.89569902</v>
      </c>
      <c r="F1776" s="70">
        <v>386239554.96561497</v>
      </c>
      <c r="G1776" s="4">
        <v>-37.633189160034199</v>
      </c>
      <c r="H1776" s="3">
        <v>-3.3946454348546502</v>
      </c>
      <c r="I1776" s="5">
        <v>887772556</v>
      </c>
      <c r="J1776" s="7">
        <v>392906071.27368599</v>
      </c>
      <c r="K1776" s="4">
        <v>-37.633189160034199</v>
      </c>
      <c r="L1776" s="6">
        <v>-3.39464543486823</v>
      </c>
      <c r="M1776" s="70">
        <v>419374696.38391501</v>
      </c>
      <c r="N1776" s="70">
        <v>211389626.55181399</v>
      </c>
      <c r="O1776" s="4">
        <v>-42.020581791121501</v>
      </c>
      <c r="P1776" s="6">
        <v>-20.758259111790601</v>
      </c>
      <c r="Q1776" s="69">
        <v>424307487</v>
      </c>
      <c r="R1776" s="70">
        <v>213339360.25695699</v>
      </c>
      <c r="S1776" s="4">
        <v>-42.147612271614697</v>
      </c>
      <c r="T1776" s="11">
        <v>-20.219884404218899</v>
      </c>
    </row>
    <row r="1777" spans="1:20" hidden="1" x14ac:dyDescent="0.2">
      <c r="A1777" s="10" t="s">
        <v>68</v>
      </c>
      <c r="B1777" s="9" t="s">
        <v>69</v>
      </c>
      <c r="C1777" s="72">
        <v>2009</v>
      </c>
      <c r="D1777" s="8" t="s">
        <v>53</v>
      </c>
      <c r="E1777" s="69">
        <v>1067515999.75501</v>
      </c>
      <c r="F1777" s="70">
        <v>474804463.35772902</v>
      </c>
      <c r="G1777" s="4">
        <v>-34.949537874136198</v>
      </c>
      <c r="H1777" s="3">
        <v>-7.2777068248407604</v>
      </c>
      <c r="I1777" s="5">
        <v>1062590224</v>
      </c>
      <c r="J1777" s="7">
        <v>472750696.54158902</v>
      </c>
      <c r="K1777" s="4">
        <v>-36.991307850788701</v>
      </c>
      <c r="L1777" s="6">
        <v>-10.0082295406556</v>
      </c>
      <c r="M1777" s="70">
        <v>475330967.894045</v>
      </c>
      <c r="N1777" s="70">
        <v>219183588.125559</v>
      </c>
      <c r="O1777" s="4">
        <v>-18.878592645831301</v>
      </c>
      <c r="P1777" s="6">
        <v>8.2289591826174302</v>
      </c>
      <c r="Q1777" s="69">
        <v>482767554</v>
      </c>
      <c r="R1777" s="70">
        <v>220698311.006019</v>
      </c>
      <c r="S1777" s="4">
        <v>-18.354569832728501</v>
      </c>
      <c r="T1777" s="11">
        <v>8.6456028220874206</v>
      </c>
    </row>
    <row r="1778" spans="1:20" hidden="1" x14ac:dyDescent="0.2">
      <c r="A1778" s="10" t="s">
        <v>68</v>
      </c>
      <c r="B1778" s="9" t="s">
        <v>69</v>
      </c>
      <c r="C1778" s="72">
        <v>2009</v>
      </c>
      <c r="D1778" s="8" t="s">
        <v>54</v>
      </c>
      <c r="E1778" s="69">
        <v>1100469732.5777299</v>
      </c>
      <c r="F1778" s="70">
        <v>472761180.89580899</v>
      </c>
      <c r="G1778" s="4">
        <v>-14.4100977209264</v>
      </c>
      <c r="H1778" s="3">
        <v>-0.59182416706088403</v>
      </c>
      <c r="I1778" s="5">
        <v>1085568993</v>
      </c>
      <c r="J1778" s="7">
        <v>466758711.80318397</v>
      </c>
      <c r="K1778" s="4">
        <v>-11.6358685945443</v>
      </c>
      <c r="L1778" s="6">
        <v>2.4251975601726499</v>
      </c>
      <c r="M1778" s="70">
        <v>412727587.93484598</v>
      </c>
      <c r="N1778" s="70">
        <v>192724250.837051</v>
      </c>
      <c r="O1778" s="4">
        <v>-18.107582849158799</v>
      </c>
      <c r="P1778" s="6">
        <v>5.1846812854816804</v>
      </c>
      <c r="Q1778" s="69">
        <v>401640757</v>
      </c>
      <c r="R1778" s="70">
        <v>189258744.93029699</v>
      </c>
      <c r="S1778" s="4">
        <v>-18.454528174219099</v>
      </c>
      <c r="T1778" s="11">
        <v>4.0098391386946401</v>
      </c>
    </row>
    <row r="1779" spans="1:20" hidden="1" x14ac:dyDescent="0.2">
      <c r="A1779" s="10" t="s">
        <v>68</v>
      </c>
      <c r="B1779" s="9" t="s">
        <v>69</v>
      </c>
      <c r="C1779" s="72">
        <v>2009</v>
      </c>
      <c r="D1779" s="8" t="s">
        <v>55</v>
      </c>
      <c r="E1779" s="69">
        <v>1081934329.7948899</v>
      </c>
      <c r="F1779" s="70">
        <v>469133432.31014001</v>
      </c>
      <c r="G1779" s="4">
        <v>-10.255468014341099</v>
      </c>
      <c r="H1779" s="3">
        <v>-5.8254481536677103</v>
      </c>
      <c r="I1779" s="5">
        <v>1127286078</v>
      </c>
      <c r="J1779" s="7">
        <v>487541143.56308299</v>
      </c>
      <c r="K1779" s="4">
        <v>-7.3469545874282298</v>
      </c>
      <c r="L1779" s="6">
        <v>-2.9676389447137201</v>
      </c>
      <c r="M1779" s="70">
        <v>422722291.28268403</v>
      </c>
      <c r="N1779" s="70">
        <v>197026709.208868</v>
      </c>
      <c r="O1779" s="4">
        <v>-3.4553494689090001</v>
      </c>
      <c r="P1779" s="6">
        <v>12.4438154735049</v>
      </c>
      <c r="Q1779" s="69">
        <v>426622845</v>
      </c>
      <c r="R1779" s="70">
        <v>198702005.330284</v>
      </c>
      <c r="S1779" s="4">
        <v>-3.19058903343443</v>
      </c>
      <c r="T1779" s="11">
        <v>12.808742655092299</v>
      </c>
    </row>
    <row r="1780" spans="1:20" hidden="1" x14ac:dyDescent="0.2">
      <c r="A1780" s="10" t="s">
        <v>68</v>
      </c>
      <c r="B1780" s="9" t="s">
        <v>69</v>
      </c>
      <c r="C1780" s="72">
        <v>2010</v>
      </c>
      <c r="D1780" s="8" t="s">
        <v>43</v>
      </c>
      <c r="E1780" s="69">
        <v>1190974107.4038999</v>
      </c>
      <c r="F1780" s="70">
        <v>533521466.77548599</v>
      </c>
      <c r="G1780" s="4">
        <v>6.5468679756705903</v>
      </c>
      <c r="H1780" s="3">
        <v>-1.09672846384008</v>
      </c>
      <c r="I1780" s="5">
        <v>1153653923</v>
      </c>
      <c r="J1780" s="7">
        <v>517835985.66682202</v>
      </c>
      <c r="K1780" s="4">
        <v>5.1968792269443398</v>
      </c>
      <c r="L1780" s="6">
        <v>-2.27175200269382</v>
      </c>
      <c r="M1780" s="70">
        <v>473139621.14035499</v>
      </c>
      <c r="N1780" s="70">
        <v>229186788.21554101</v>
      </c>
      <c r="O1780" s="4">
        <v>2.1431666559440101</v>
      </c>
      <c r="P1780" s="6">
        <v>27.7492808541469</v>
      </c>
      <c r="Q1780" s="69">
        <v>460320033</v>
      </c>
      <c r="R1780" s="70">
        <v>227102882.891085</v>
      </c>
      <c r="S1780" s="4">
        <v>-1.4206110847478</v>
      </c>
      <c r="T1780" s="11">
        <v>25.768804264147199</v>
      </c>
    </row>
    <row r="1781" spans="1:20" hidden="1" x14ac:dyDescent="0.2">
      <c r="A1781" s="10" t="s">
        <v>68</v>
      </c>
      <c r="B1781" s="9" t="s">
        <v>69</v>
      </c>
      <c r="C1781" s="72">
        <v>2010</v>
      </c>
      <c r="D1781" s="8" t="s">
        <v>45</v>
      </c>
      <c r="E1781" s="69">
        <v>1076765626.41381</v>
      </c>
      <c r="F1781" s="70">
        <v>489358854.792045</v>
      </c>
      <c r="G1781" s="4">
        <v>-4.72292438868228</v>
      </c>
      <c r="H1781" s="3">
        <v>-8.6784823193509393</v>
      </c>
      <c r="I1781" s="5">
        <v>1060766077</v>
      </c>
      <c r="J1781" s="7">
        <v>482828722.48984599</v>
      </c>
      <c r="K1781" s="4">
        <v>-4.7229243886821397</v>
      </c>
      <c r="L1781" s="6">
        <v>-8.6784823193460507</v>
      </c>
      <c r="M1781" s="70">
        <v>441049388.276254</v>
      </c>
      <c r="N1781" s="70">
        <v>217839834.72128701</v>
      </c>
      <c r="O1781" s="4">
        <v>13.006396448924701</v>
      </c>
      <c r="P1781" s="6">
        <v>38.518674694212898</v>
      </c>
      <c r="Q1781" s="69">
        <v>436801433</v>
      </c>
      <c r="R1781" s="70">
        <v>218519730.17470101</v>
      </c>
      <c r="S1781" s="4">
        <v>13.006396448924299</v>
      </c>
      <c r="T1781" s="11">
        <v>38.352864597309903</v>
      </c>
    </row>
    <row r="1782" spans="1:20" hidden="1" x14ac:dyDescent="0.2">
      <c r="A1782" s="10" t="s">
        <v>68</v>
      </c>
      <c r="B1782" s="9" t="s">
        <v>69</v>
      </c>
      <c r="C1782" s="72">
        <v>2010</v>
      </c>
      <c r="D1782" s="8" t="s">
        <v>46</v>
      </c>
      <c r="E1782" s="69">
        <v>1157516112.51616</v>
      </c>
      <c r="F1782" s="70">
        <v>511553005.50787503</v>
      </c>
      <c r="G1782" s="4">
        <v>11.310743494887101</v>
      </c>
      <c r="H1782" s="3">
        <v>-5.5611656671526699</v>
      </c>
      <c r="I1782" s="5">
        <v>1207668957</v>
      </c>
      <c r="J1782" s="7">
        <v>532299788.759821</v>
      </c>
      <c r="K1782" s="4">
        <v>14.9179565707837</v>
      </c>
      <c r="L1782" s="6">
        <v>-2.6955235446020298</v>
      </c>
      <c r="M1782" s="70">
        <v>426802513.509507</v>
      </c>
      <c r="N1782" s="70">
        <v>232387299.98971799</v>
      </c>
      <c r="O1782" s="4">
        <v>4.8798201204768699</v>
      </c>
      <c r="P1782" s="6">
        <v>33.128119795240202</v>
      </c>
      <c r="Q1782" s="69">
        <v>446124172</v>
      </c>
      <c r="R1782" s="70">
        <v>234429148.50272301</v>
      </c>
      <c r="S1782" s="4">
        <v>12.2267554550474</v>
      </c>
      <c r="T1782" s="11">
        <v>35.101192020908897</v>
      </c>
    </row>
    <row r="1783" spans="1:20" hidden="1" x14ac:dyDescent="0.2">
      <c r="A1783" s="10" t="s">
        <v>68</v>
      </c>
      <c r="B1783" s="9" t="s">
        <v>69</v>
      </c>
      <c r="C1783" s="72">
        <v>2010</v>
      </c>
      <c r="D1783" s="8" t="s">
        <v>47</v>
      </c>
      <c r="E1783" s="69">
        <v>1020990563.19978</v>
      </c>
      <c r="F1783" s="70">
        <v>447760493.50511801</v>
      </c>
      <c r="G1783" s="4">
        <v>-1.5267964821179201</v>
      </c>
      <c r="H1783" s="3">
        <v>-18.619229966761999</v>
      </c>
      <c r="I1783" s="5">
        <v>1024414298</v>
      </c>
      <c r="J1783" s="7">
        <v>449167680.169258</v>
      </c>
      <c r="K1783" s="4">
        <v>-1.5267964821187101</v>
      </c>
      <c r="L1783" s="6">
        <v>-18.619229966767598</v>
      </c>
      <c r="M1783" s="70">
        <v>428377571.10051101</v>
      </c>
      <c r="N1783" s="70">
        <v>223529460.085464</v>
      </c>
      <c r="O1783" s="4">
        <v>7.7861610324991597</v>
      </c>
      <c r="P1783" s="6">
        <v>15.530634796685099</v>
      </c>
      <c r="Q1783" s="69">
        <v>419461732</v>
      </c>
      <c r="R1783" s="70">
        <v>222773476.754601</v>
      </c>
      <c r="S1783" s="4">
        <v>4.0134324513655804</v>
      </c>
      <c r="T1783" s="11">
        <v>15.0452019647503</v>
      </c>
    </row>
    <row r="1784" spans="1:20" hidden="1" x14ac:dyDescent="0.2">
      <c r="A1784" s="10" t="s">
        <v>68</v>
      </c>
      <c r="B1784" s="9" t="s">
        <v>69</v>
      </c>
      <c r="C1784" s="72">
        <v>2010</v>
      </c>
      <c r="D1784" s="8" t="s">
        <v>48</v>
      </c>
      <c r="E1784" s="69">
        <v>1112628423.29234</v>
      </c>
      <c r="F1784" s="70">
        <v>448584247.42199302</v>
      </c>
      <c r="G1784" s="4">
        <v>29.062785619759399</v>
      </c>
      <c r="H1784" s="3">
        <v>-3.3129302003769601</v>
      </c>
      <c r="I1784" s="5">
        <v>1067625583</v>
      </c>
      <c r="J1784" s="7">
        <v>431556176.30185401</v>
      </c>
      <c r="K1784" s="4">
        <v>26.615065432791901</v>
      </c>
      <c r="L1784" s="6">
        <v>-5.0326679894893003</v>
      </c>
      <c r="M1784" s="70">
        <v>483126479.55866998</v>
      </c>
      <c r="N1784" s="70">
        <v>265252875.857629</v>
      </c>
      <c r="O1784" s="4">
        <v>8.3862716769092405</v>
      </c>
      <c r="P1784" s="6">
        <v>8.7908945537164396</v>
      </c>
      <c r="Q1784" s="69">
        <v>465255126</v>
      </c>
      <c r="R1784" s="70">
        <v>261757381.55978</v>
      </c>
      <c r="S1784" s="4">
        <v>4.7247293154990802</v>
      </c>
      <c r="T1784" s="11">
        <v>7.6247614283795997</v>
      </c>
    </row>
    <row r="1785" spans="1:20" hidden="1" x14ac:dyDescent="0.2">
      <c r="A1785" s="10" t="s">
        <v>68</v>
      </c>
      <c r="B1785" s="9" t="s">
        <v>69</v>
      </c>
      <c r="C1785" s="72">
        <v>2010</v>
      </c>
      <c r="D1785" s="8" t="s">
        <v>49</v>
      </c>
      <c r="E1785" s="69">
        <v>1053391404.61832</v>
      </c>
      <c r="F1785" s="70">
        <v>434853727.48828202</v>
      </c>
      <c r="G1785" s="4">
        <v>13.7764829014915</v>
      </c>
      <c r="H1785" s="3">
        <v>-2.1418361954025502</v>
      </c>
      <c r="I1785" s="5">
        <v>1087601912</v>
      </c>
      <c r="J1785" s="7">
        <v>448077294.87812197</v>
      </c>
      <c r="K1785" s="4">
        <v>17.462157606350601</v>
      </c>
      <c r="L1785" s="6">
        <v>0.82639927497185595</v>
      </c>
      <c r="M1785" s="70">
        <v>464693790.49927002</v>
      </c>
      <c r="N1785" s="70">
        <v>260183293.99407199</v>
      </c>
      <c r="O1785" s="4">
        <v>-1.8507540622552201</v>
      </c>
      <c r="P1785" s="6">
        <v>2.2668296735543398</v>
      </c>
      <c r="Q1785" s="69">
        <v>477010834</v>
      </c>
      <c r="R1785" s="70">
        <v>262936722.43321699</v>
      </c>
      <c r="S1785" s="4">
        <v>1.2764859517003799</v>
      </c>
      <c r="T1785" s="11">
        <v>3.4818462185375298</v>
      </c>
    </row>
    <row r="1786" spans="1:20" hidden="1" x14ac:dyDescent="0.2">
      <c r="A1786" s="10" t="s">
        <v>68</v>
      </c>
      <c r="B1786" s="9" t="s">
        <v>69</v>
      </c>
      <c r="C1786" s="72">
        <v>2010</v>
      </c>
      <c r="D1786" s="8" t="s">
        <v>50</v>
      </c>
      <c r="E1786" s="69">
        <v>1078452571.73034</v>
      </c>
      <c r="F1786" s="70">
        <v>451744960.37222803</v>
      </c>
      <c r="G1786" s="4">
        <v>6.57243544740962</v>
      </c>
      <c r="H1786" s="3">
        <v>-3.2655232491764798</v>
      </c>
      <c r="I1786" s="5">
        <v>1073476332</v>
      </c>
      <c r="J1786" s="7">
        <v>449790937.441634</v>
      </c>
      <c r="K1786" s="4">
        <v>3.2273954288741802</v>
      </c>
      <c r="L1786" s="6">
        <v>-6.1141983317720001</v>
      </c>
      <c r="M1786" s="70">
        <v>565756640.14439094</v>
      </c>
      <c r="N1786" s="70">
        <v>311905359.52823502</v>
      </c>
      <c r="O1786" s="4">
        <v>3.4442658793643899</v>
      </c>
      <c r="P1786" s="6">
        <v>6.7739345267062898</v>
      </c>
      <c r="Q1786" s="69">
        <v>574714677</v>
      </c>
      <c r="R1786" s="70">
        <v>313437084.54632699</v>
      </c>
      <c r="S1786" s="4">
        <v>4.1124884481475803</v>
      </c>
      <c r="T1786" s="11">
        <v>7.0657128138596104</v>
      </c>
    </row>
    <row r="1787" spans="1:20" hidden="1" x14ac:dyDescent="0.2">
      <c r="A1787" s="10" t="s">
        <v>68</v>
      </c>
      <c r="B1787" s="9" t="s">
        <v>69</v>
      </c>
      <c r="C1787" s="72">
        <v>2010</v>
      </c>
      <c r="D1787" s="8" t="s">
        <v>51</v>
      </c>
      <c r="E1787" s="69">
        <v>1038473790.151</v>
      </c>
      <c r="F1787" s="70">
        <v>454624338.23679602</v>
      </c>
      <c r="G1787" s="4">
        <v>29.666101698306001</v>
      </c>
      <c r="H1787" s="3">
        <v>24.0877013022561</v>
      </c>
      <c r="I1787" s="5">
        <v>1057608150</v>
      </c>
      <c r="J1787" s="7">
        <v>462471179.72659498</v>
      </c>
      <c r="K1787" s="4">
        <v>33.8678767932441</v>
      </c>
      <c r="L1787" s="6">
        <v>27.852759878480299</v>
      </c>
      <c r="M1787" s="70">
        <v>431044069.13561499</v>
      </c>
      <c r="N1787" s="70">
        <v>250499840.806274</v>
      </c>
      <c r="O1787" s="4">
        <v>-4.56136195269145</v>
      </c>
      <c r="P1787" s="6">
        <v>8.1434843682488491</v>
      </c>
      <c r="Q1787" s="69">
        <v>437081626</v>
      </c>
      <c r="R1787" s="70">
        <v>251148403.40261999</v>
      </c>
      <c r="S1787" s="4">
        <v>-0.55319570495610004</v>
      </c>
      <c r="T1787" s="11">
        <v>10.0702325106319</v>
      </c>
    </row>
    <row r="1788" spans="1:20" hidden="1" x14ac:dyDescent="0.2">
      <c r="A1788" s="10" t="s">
        <v>68</v>
      </c>
      <c r="B1788" s="9" t="s">
        <v>69</v>
      </c>
      <c r="C1788" s="72">
        <v>2010</v>
      </c>
      <c r="D1788" s="8" t="s">
        <v>52</v>
      </c>
      <c r="E1788" s="69">
        <v>969302833.02569497</v>
      </c>
      <c r="F1788" s="70">
        <v>426486420.879686</v>
      </c>
      <c r="G1788" s="4">
        <v>11.195449704800399</v>
      </c>
      <c r="H1788" s="3">
        <v>10.4201823445178</v>
      </c>
      <c r="I1788" s="5">
        <v>987162686</v>
      </c>
      <c r="J1788" s="7">
        <v>433847600.34306598</v>
      </c>
      <c r="K1788" s="4">
        <v>11.1954497048003</v>
      </c>
      <c r="L1788" s="6">
        <v>10.4201823445129</v>
      </c>
      <c r="M1788" s="70">
        <v>460115779.765158</v>
      </c>
      <c r="N1788" s="70">
        <v>257308245.43090701</v>
      </c>
      <c r="O1788" s="4">
        <v>9.7147214012994993</v>
      </c>
      <c r="P1788" s="6">
        <v>21.722266900281301</v>
      </c>
      <c r="Q1788" s="69">
        <v>463628144</v>
      </c>
      <c r="R1788" s="70">
        <v>258397759.39781299</v>
      </c>
      <c r="S1788" s="4">
        <v>9.2670193679613302</v>
      </c>
      <c r="T1788" s="11">
        <v>21.120527916923201</v>
      </c>
    </row>
    <row r="1789" spans="1:20" hidden="1" x14ac:dyDescent="0.2">
      <c r="A1789" s="10" t="s">
        <v>68</v>
      </c>
      <c r="B1789" s="9" t="s">
        <v>69</v>
      </c>
      <c r="C1789" s="72">
        <v>2010</v>
      </c>
      <c r="D1789" s="8" t="s">
        <v>53</v>
      </c>
      <c r="E1789" s="69">
        <v>1108944317.3388801</v>
      </c>
      <c r="F1789" s="70">
        <v>472744712.80080497</v>
      </c>
      <c r="G1789" s="4">
        <v>3.8808146756936299</v>
      </c>
      <c r="H1789" s="3">
        <v>-0.433810276836466</v>
      </c>
      <c r="I1789" s="5">
        <v>1069185407</v>
      </c>
      <c r="J1789" s="7">
        <v>456840255.786336</v>
      </c>
      <c r="K1789" s="4">
        <v>0.62067040059650103</v>
      </c>
      <c r="L1789" s="6">
        <v>-3.3655033978047899</v>
      </c>
      <c r="M1789" s="70">
        <v>522702971.08618802</v>
      </c>
      <c r="N1789" s="70">
        <v>278047387.75634301</v>
      </c>
      <c r="O1789" s="4">
        <v>9.9661091727359494</v>
      </c>
      <c r="P1789" s="6">
        <v>26.855933938385899</v>
      </c>
      <c r="Q1789" s="69">
        <v>511571266</v>
      </c>
      <c r="R1789" s="70">
        <v>276308261.87198198</v>
      </c>
      <c r="S1789" s="4">
        <v>5.9663727939761202</v>
      </c>
      <c r="T1789" s="11">
        <v>25.1972707051874</v>
      </c>
    </row>
    <row r="1790" spans="1:20" hidden="1" x14ac:dyDescent="0.2">
      <c r="A1790" s="10" t="s">
        <v>68</v>
      </c>
      <c r="B1790" s="9" t="s">
        <v>69</v>
      </c>
      <c r="C1790" s="72">
        <v>2010</v>
      </c>
      <c r="D1790" s="8" t="s">
        <v>54</v>
      </c>
      <c r="E1790" s="69">
        <v>1209732243.93767</v>
      </c>
      <c r="F1790" s="70">
        <v>506695586.21578598</v>
      </c>
      <c r="G1790" s="4">
        <v>9.9287157225128393</v>
      </c>
      <c r="H1790" s="3">
        <v>7.1779170311057499</v>
      </c>
      <c r="I1790" s="5">
        <v>1232022120</v>
      </c>
      <c r="J1790" s="7">
        <v>515441180.356278</v>
      </c>
      <c r="K1790" s="4">
        <v>13.4909091862759</v>
      </c>
      <c r="L1790" s="6">
        <v>10.429900357943801</v>
      </c>
      <c r="M1790" s="70">
        <v>474584815.71779901</v>
      </c>
      <c r="N1790" s="70">
        <v>260131352.886774</v>
      </c>
      <c r="O1790" s="4">
        <v>14.9874225981516</v>
      </c>
      <c r="P1790" s="6">
        <v>34.975931548290703</v>
      </c>
      <c r="Q1790" s="69">
        <v>481232240</v>
      </c>
      <c r="R1790" s="70">
        <v>260779915.483125</v>
      </c>
      <c r="S1790" s="4">
        <v>19.816585247597299</v>
      </c>
      <c r="T1790" s="11">
        <v>37.7901536751545</v>
      </c>
    </row>
    <row r="1791" spans="1:20" hidden="1" x14ac:dyDescent="0.2">
      <c r="A1791" s="10" t="s">
        <v>68</v>
      </c>
      <c r="B1791" s="9" t="s">
        <v>69</v>
      </c>
      <c r="C1791" s="72">
        <v>2010</v>
      </c>
      <c r="D1791" s="8" t="s">
        <v>55</v>
      </c>
      <c r="E1791" s="69">
        <v>1291652633.72732</v>
      </c>
      <c r="F1791" s="70">
        <v>526250864.48890299</v>
      </c>
      <c r="G1791" s="4">
        <v>19.383644474261899</v>
      </c>
      <c r="H1791" s="3">
        <v>12.175093106773801</v>
      </c>
      <c r="I1791" s="5">
        <v>1389388037</v>
      </c>
      <c r="J1791" s="7">
        <v>563487220.85026097</v>
      </c>
      <c r="K1791" s="4">
        <v>23.250704866772999</v>
      </c>
      <c r="L1791" s="6">
        <v>15.577367836516</v>
      </c>
      <c r="M1791" s="70">
        <v>528219817.49802101</v>
      </c>
      <c r="N1791" s="70">
        <v>284638510.12213701</v>
      </c>
      <c r="O1791" s="4">
        <v>24.956698142229801</v>
      </c>
      <c r="P1791" s="6">
        <v>44.466966567660499</v>
      </c>
      <c r="Q1791" s="69">
        <v>545506900</v>
      </c>
      <c r="R1791" s="70">
        <v>286529245.57103503</v>
      </c>
      <c r="S1791" s="4">
        <v>27.8663124568493</v>
      </c>
      <c r="T1791" s="11">
        <v>44.200480057946002</v>
      </c>
    </row>
    <row r="1792" spans="1:20" hidden="1" x14ac:dyDescent="0.2">
      <c r="A1792" s="10" t="s">
        <v>68</v>
      </c>
      <c r="B1792" s="9" t="s">
        <v>69</v>
      </c>
      <c r="C1792" s="72">
        <v>2011</v>
      </c>
      <c r="D1792" s="8" t="s">
        <v>43</v>
      </c>
      <c r="E1792" s="69">
        <v>1226873209.0739999</v>
      </c>
      <c r="F1792" s="70">
        <v>509078653.563757</v>
      </c>
      <c r="G1792" s="4">
        <v>3.0142638237831401</v>
      </c>
      <c r="H1792" s="3">
        <v>-4.5814113833989101</v>
      </c>
      <c r="I1792" s="5">
        <v>1226931059</v>
      </c>
      <c r="J1792" s="7">
        <v>509101152.42466003</v>
      </c>
      <c r="K1792" s="4">
        <v>6.3517433208606997</v>
      </c>
      <c r="L1792" s="6">
        <v>-1.6867953336449</v>
      </c>
      <c r="M1792" s="70">
        <v>487420848.58490199</v>
      </c>
      <c r="N1792" s="70">
        <v>270561000.16243601</v>
      </c>
      <c r="O1792" s="4">
        <v>3.01839600964438</v>
      </c>
      <c r="P1792" s="6">
        <v>18.0526165007314</v>
      </c>
      <c r="Q1792" s="69">
        <v>483038399</v>
      </c>
      <c r="R1792" s="70">
        <v>268660081.29812503</v>
      </c>
      <c r="S1792" s="4">
        <v>4.9353415822334998</v>
      </c>
      <c r="T1792" s="11">
        <v>18.2988423035432</v>
      </c>
    </row>
    <row r="1793" spans="1:20" hidden="1" x14ac:dyDescent="0.2">
      <c r="A1793" s="10" t="s">
        <v>68</v>
      </c>
      <c r="B1793" s="9" t="s">
        <v>69</v>
      </c>
      <c r="C1793" s="72">
        <v>2011</v>
      </c>
      <c r="D1793" s="8" t="s">
        <v>45</v>
      </c>
      <c r="E1793" s="69">
        <v>1270215914.29409</v>
      </c>
      <c r="F1793" s="70">
        <v>503567521.740179</v>
      </c>
      <c r="G1793" s="4">
        <v>17.965867699972002</v>
      </c>
      <c r="H1793" s="3">
        <v>2.9035270965255302</v>
      </c>
      <c r="I1793" s="5">
        <v>1251341907</v>
      </c>
      <c r="J1793" s="7">
        <v>496847785.27705997</v>
      </c>
      <c r="K1793" s="4">
        <v>17.9658676999717</v>
      </c>
      <c r="L1793" s="6">
        <v>2.9035270965075899</v>
      </c>
      <c r="M1793" s="70">
        <v>481658987.53518599</v>
      </c>
      <c r="N1793" s="70">
        <v>267899194.09348699</v>
      </c>
      <c r="O1793" s="4">
        <v>9.2074947473900401</v>
      </c>
      <c r="P1793" s="6">
        <v>22.9798922847366</v>
      </c>
      <c r="Q1793" s="69">
        <v>477019902</v>
      </c>
      <c r="R1793" s="70">
        <v>268579089.54688001</v>
      </c>
      <c r="S1793" s="4">
        <v>9.2074947473901805</v>
      </c>
      <c r="T1793" s="11">
        <v>22.908393366657499</v>
      </c>
    </row>
    <row r="1794" spans="1:20" hidden="1" x14ac:dyDescent="0.2">
      <c r="A1794" s="10" t="s">
        <v>68</v>
      </c>
      <c r="B1794" s="9" t="s">
        <v>69</v>
      </c>
      <c r="C1794" s="72">
        <v>2011</v>
      </c>
      <c r="D1794" s="8" t="s">
        <v>46</v>
      </c>
      <c r="E1794" s="69">
        <v>1461820560.9596901</v>
      </c>
      <c r="F1794" s="70">
        <v>548661702.45775294</v>
      </c>
      <c r="G1794" s="4">
        <v>26.2894352098517</v>
      </c>
      <c r="H1794" s="3">
        <v>7.2541254865731801</v>
      </c>
      <c r="I1794" s="5">
        <v>1525158305</v>
      </c>
      <c r="J1794" s="7">
        <v>570913483.40117598</v>
      </c>
      <c r="K1794" s="4">
        <v>26.289435209851099</v>
      </c>
      <c r="L1794" s="6">
        <v>7.25412548656446</v>
      </c>
      <c r="M1794" s="70">
        <v>523249469.16770101</v>
      </c>
      <c r="N1794" s="70">
        <v>285447393.96859097</v>
      </c>
      <c r="O1794" s="4">
        <v>22.597560371688299</v>
      </c>
      <c r="P1794" s="6">
        <v>22.832613478111998</v>
      </c>
      <c r="Q1794" s="69">
        <v>529262757</v>
      </c>
      <c r="R1794" s="70">
        <v>288969303.10922402</v>
      </c>
      <c r="S1794" s="4">
        <v>18.6357499140396</v>
      </c>
      <c r="T1794" s="11">
        <v>23.265090947454201</v>
      </c>
    </row>
    <row r="1795" spans="1:20" hidden="1" x14ac:dyDescent="0.2">
      <c r="A1795" s="10" t="s">
        <v>68</v>
      </c>
      <c r="B1795" s="9" t="s">
        <v>69</v>
      </c>
      <c r="C1795" s="72">
        <v>2011</v>
      </c>
      <c r="D1795" s="8" t="s">
        <v>47</v>
      </c>
      <c r="E1795" s="69">
        <v>1367136982.82691</v>
      </c>
      <c r="F1795" s="70">
        <v>494961197.801193</v>
      </c>
      <c r="G1795" s="4">
        <v>33.902998921195604</v>
      </c>
      <c r="H1795" s="3">
        <v>10.5415071183665</v>
      </c>
      <c r="I1795" s="5">
        <v>1328674760</v>
      </c>
      <c r="J1795" s="7">
        <v>481897880.43299699</v>
      </c>
      <c r="K1795" s="4">
        <v>29.700919109975199</v>
      </c>
      <c r="L1795" s="6">
        <v>7.2868556017666704</v>
      </c>
      <c r="M1795" s="70">
        <v>540997711.04658401</v>
      </c>
      <c r="N1795" s="70">
        <v>306121807.87581903</v>
      </c>
      <c r="O1795" s="4">
        <v>26.289924483382599</v>
      </c>
      <c r="P1795" s="6">
        <v>36.949200234625302</v>
      </c>
      <c r="Q1795" s="69">
        <v>549757468</v>
      </c>
      <c r="R1795" s="70">
        <v>306088979.97279501</v>
      </c>
      <c r="S1795" s="4">
        <v>31.062603822939401</v>
      </c>
      <c r="T1795" s="11">
        <v>37.399202289225499</v>
      </c>
    </row>
    <row r="1796" spans="1:20" hidden="1" x14ac:dyDescent="0.2">
      <c r="A1796" s="10" t="s">
        <v>68</v>
      </c>
      <c r="B1796" s="9" t="s">
        <v>69</v>
      </c>
      <c r="C1796" s="72">
        <v>2011</v>
      </c>
      <c r="D1796" s="8" t="s">
        <v>48</v>
      </c>
      <c r="E1796" s="69">
        <v>1190457446.1312399</v>
      </c>
      <c r="F1796" s="70">
        <v>423176046.95020097</v>
      </c>
      <c r="G1796" s="4">
        <v>6.99505973509096</v>
      </c>
      <c r="H1796" s="3">
        <v>-5.6640866499019102</v>
      </c>
      <c r="I1796" s="5">
        <v>1256997000</v>
      </c>
      <c r="J1796" s="7">
        <v>445307662.01549399</v>
      </c>
      <c r="K1796" s="4">
        <v>17.7376245020161</v>
      </c>
      <c r="L1796" s="6">
        <v>3.18648798668135</v>
      </c>
      <c r="M1796" s="70">
        <v>520251227.28539902</v>
      </c>
      <c r="N1796" s="70">
        <v>300747845.90417999</v>
      </c>
      <c r="O1796" s="4">
        <v>7.68427095129252</v>
      </c>
      <c r="P1796" s="6">
        <v>13.381558986603601</v>
      </c>
      <c r="Q1796" s="69">
        <v>547677447</v>
      </c>
      <c r="R1796" s="70">
        <v>304007752.70338601</v>
      </c>
      <c r="S1796" s="4">
        <v>17.715510564842202</v>
      </c>
      <c r="T1796" s="11">
        <v>16.1410428587883</v>
      </c>
    </row>
    <row r="1797" spans="1:20" hidden="1" x14ac:dyDescent="0.2">
      <c r="A1797" s="10" t="s">
        <v>68</v>
      </c>
      <c r="B1797" s="9" t="s">
        <v>69</v>
      </c>
      <c r="C1797" s="72">
        <v>2011</v>
      </c>
      <c r="D1797" s="8" t="s">
        <v>49</v>
      </c>
      <c r="E1797" s="69">
        <v>1290350454.36866</v>
      </c>
      <c r="F1797" s="70">
        <v>482499116.48760998</v>
      </c>
      <c r="G1797" s="4">
        <v>22.494872154021301</v>
      </c>
      <c r="H1797" s="3">
        <v>10.95664725574</v>
      </c>
      <c r="I1797" s="5">
        <v>1249941852</v>
      </c>
      <c r="J1797" s="7">
        <v>468322686.38317698</v>
      </c>
      <c r="K1797" s="4">
        <v>14.926411788066099</v>
      </c>
      <c r="L1797" s="6">
        <v>4.51828105027323</v>
      </c>
      <c r="M1797" s="70">
        <v>531978078.00302202</v>
      </c>
      <c r="N1797" s="70">
        <v>294723917.20453203</v>
      </c>
      <c r="O1797" s="4">
        <v>14.4792740680828</v>
      </c>
      <c r="P1797" s="6">
        <v>13.275496162811701</v>
      </c>
      <c r="Q1797" s="69">
        <v>506774888</v>
      </c>
      <c r="R1797" s="70">
        <v>291589535.217071</v>
      </c>
      <c r="S1797" s="4">
        <v>6.2397018848423098</v>
      </c>
      <c r="T1797" s="11">
        <v>10.897227484506899</v>
      </c>
    </row>
    <row r="1798" spans="1:20" hidden="1" x14ac:dyDescent="0.2">
      <c r="A1798" s="10" t="s">
        <v>68</v>
      </c>
      <c r="B1798" s="9" t="s">
        <v>69</v>
      </c>
      <c r="C1798" s="72">
        <v>2011</v>
      </c>
      <c r="D1798" s="8" t="s">
        <v>50</v>
      </c>
      <c r="E1798" s="69">
        <v>1132344238.21942</v>
      </c>
      <c r="F1798" s="70">
        <v>448629003.95945799</v>
      </c>
      <c r="G1798" s="4">
        <v>4.9971290255827103</v>
      </c>
      <c r="H1798" s="3">
        <v>-0.68976008281366197</v>
      </c>
      <c r="I1798" s="5">
        <v>1091746372</v>
      </c>
      <c r="J1798" s="7">
        <v>433535866.97508901</v>
      </c>
      <c r="K1798" s="4">
        <v>1.70195089126566</v>
      </c>
      <c r="L1798" s="6">
        <v>-3.6139168474585501</v>
      </c>
      <c r="M1798" s="70">
        <v>561677399.09391105</v>
      </c>
      <c r="N1798" s="70">
        <v>327298214.63851798</v>
      </c>
      <c r="O1798" s="4">
        <v>-0.721023981165969</v>
      </c>
      <c r="P1798" s="6">
        <v>4.9351043962710497</v>
      </c>
      <c r="Q1798" s="69">
        <v>549817789</v>
      </c>
      <c r="R1798" s="70">
        <v>325576090.891837</v>
      </c>
      <c r="S1798" s="4">
        <v>-4.3320431853178496</v>
      </c>
      <c r="T1798" s="11">
        <v>3.8728685736342299</v>
      </c>
    </row>
    <row r="1799" spans="1:20" hidden="1" x14ac:dyDescent="0.2">
      <c r="A1799" s="10" t="s">
        <v>68</v>
      </c>
      <c r="B1799" s="9" t="s">
        <v>69</v>
      </c>
      <c r="C1799" s="72">
        <v>2011</v>
      </c>
      <c r="D1799" s="8" t="s">
        <v>51</v>
      </c>
      <c r="E1799" s="69">
        <v>1317973024.4974799</v>
      </c>
      <c r="F1799" s="70">
        <v>525874736.558231</v>
      </c>
      <c r="G1799" s="4">
        <v>26.914423550915</v>
      </c>
      <c r="H1799" s="3">
        <v>15.6723677834255</v>
      </c>
      <c r="I1799" s="5">
        <v>1342257287</v>
      </c>
      <c r="J1799" s="7">
        <v>534951363.90573698</v>
      </c>
      <c r="K1799" s="4">
        <v>26.914423550915298</v>
      </c>
      <c r="L1799" s="6">
        <v>15.6723677834349</v>
      </c>
      <c r="M1799" s="70">
        <v>476139631.65350997</v>
      </c>
      <c r="N1799" s="70">
        <v>292444821.86579901</v>
      </c>
      <c r="O1799" s="4">
        <v>10.4619378265258</v>
      </c>
      <c r="P1799" s="6">
        <v>16.744514058179998</v>
      </c>
      <c r="Q1799" s="69">
        <v>481751020</v>
      </c>
      <c r="R1799" s="70">
        <v>294399429.29949802</v>
      </c>
      <c r="S1799" s="4">
        <v>10.219920340462901</v>
      </c>
      <c r="T1799" s="11">
        <v>17.221302349886599</v>
      </c>
    </row>
    <row r="1800" spans="1:20" hidden="1" x14ac:dyDescent="0.2">
      <c r="A1800" s="10" t="s">
        <v>68</v>
      </c>
      <c r="B1800" s="9" t="s">
        <v>69</v>
      </c>
      <c r="C1800" s="72">
        <v>2011</v>
      </c>
      <c r="D1800" s="8" t="s">
        <v>52</v>
      </c>
      <c r="E1800" s="69">
        <v>1137033521.5193801</v>
      </c>
      <c r="F1800" s="70">
        <v>462802790.79853499</v>
      </c>
      <c r="G1800" s="4">
        <v>17.304260627208802</v>
      </c>
      <c r="H1800" s="3">
        <v>8.5152464746571592</v>
      </c>
      <c r="I1800" s="5">
        <v>1157983890</v>
      </c>
      <c r="J1800" s="7">
        <v>470790792.836716</v>
      </c>
      <c r="K1800" s="4">
        <v>17.304260627209299</v>
      </c>
      <c r="L1800" s="6">
        <v>8.5152464746692402</v>
      </c>
      <c r="M1800" s="70">
        <v>532149654.32822502</v>
      </c>
      <c r="N1800" s="70">
        <v>330047142.19034201</v>
      </c>
      <c r="O1800" s="4">
        <v>15.655597510659801</v>
      </c>
      <c r="P1800" s="6">
        <v>28.269166671134499</v>
      </c>
      <c r="Q1800" s="69">
        <v>536593848</v>
      </c>
      <c r="R1800" s="70">
        <v>330221400.27977198</v>
      </c>
      <c r="S1800" s="4">
        <v>15.737979875527101</v>
      </c>
      <c r="T1800" s="11">
        <v>27.7957676759046</v>
      </c>
    </row>
    <row r="1801" spans="1:20" hidden="1" x14ac:dyDescent="0.2">
      <c r="A1801" s="10" t="s">
        <v>68</v>
      </c>
      <c r="B1801" s="9" t="s">
        <v>69</v>
      </c>
      <c r="C1801" s="72">
        <v>2011</v>
      </c>
      <c r="D1801" s="8" t="s">
        <v>53</v>
      </c>
      <c r="E1801" s="69">
        <v>1274777803.8213401</v>
      </c>
      <c r="F1801" s="70">
        <v>483069204.23379099</v>
      </c>
      <c r="G1801" s="4">
        <v>14.9541761375728</v>
      </c>
      <c r="H1801" s="3">
        <v>2.1839464627363001</v>
      </c>
      <c r="I1801" s="5">
        <v>1229073276</v>
      </c>
      <c r="J1801" s="7">
        <v>466817402.39289302</v>
      </c>
      <c r="K1801" s="4">
        <v>14.9541761375724</v>
      </c>
      <c r="L1801" s="6">
        <v>2.1839464627266398</v>
      </c>
      <c r="M1801" s="70">
        <v>603874128.59286296</v>
      </c>
      <c r="N1801" s="70">
        <v>333369763.08408302</v>
      </c>
      <c r="O1801" s="4">
        <v>15.5291172992569</v>
      </c>
      <c r="P1801" s="6">
        <v>19.896743419945299</v>
      </c>
      <c r="Q1801" s="69">
        <v>591889890</v>
      </c>
      <c r="R1801" s="70">
        <v>331239848.23982102</v>
      </c>
      <c r="S1801" s="4">
        <v>15.7003782929434</v>
      </c>
      <c r="T1801" s="11">
        <v>19.880544286182001</v>
      </c>
    </row>
    <row r="1802" spans="1:20" hidden="1" x14ac:dyDescent="0.2">
      <c r="A1802" s="10" t="s">
        <v>68</v>
      </c>
      <c r="B1802" s="9" t="s">
        <v>69</v>
      </c>
      <c r="C1802" s="72">
        <v>2011</v>
      </c>
      <c r="D1802" s="8" t="s">
        <v>54</v>
      </c>
      <c r="E1802" s="69">
        <v>1277954111.47752</v>
      </c>
      <c r="F1802" s="70">
        <v>471604623.08026099</v>
      </c>
      <c r="G1802" s="4">
        <v>5.63941879550043</v>
      </c>
      <c r="H1802" s="3">
        <v>-6.9254526958876701</v>
      </c>
      <c r="I1802" s="5">
        <v>1301501007</v>
      </c>
      <c r="J1802" s="7">
        <v>479744545.23563498</v>
      </c>
      <c r="K1802" s="4">
        <v>5.6394187955002097</v>
      </c>
      <c r="L1802" s="6">
        <v>-6.9254526958767899</v>
      </c>
      <c r="M1802" s="70">
        <v>616590505.68257296</v>
      </c>
      <c r="N1802" s="70">
        <v>321973281.089899</v>
      </c>
      <c r="O1802" s="4">
        <v>29.922088794601098</v>
      </c>
      <c r="P1802" s="6">
        <v>23.7733466254038</v>
      </c>
      <c r="Q1802" s="69">
        <v>623857132</v>
      </c>
      <c r="R1802" s="70">
        <v>323927888.52355403</v>
      </c>
      <c r="S1802" s="4">
        <v>29.6374349316247</v>
      </c>
      <c r="T1802" s="11">
        <v>24.215044676059499</v>
      </c>
    </row>
    <row r="1803" spans="1:20" hidden="1" x14ac:dyDescent="0.2">
      <c r="A1803" s="10" t="s">
        <v>68</v>
      </c>
      <c r="B1803" s="9" t="s">
        <v>69</v>
      </c>
      <c r="C1803" s="72">
        <v>2011</v>
      </c>
      <c r="D1803" s="8" t="s">
        <v>55</v>
      </c>
      <c r="E1803" s="69">
        <v>1475867024.17205</v>
      </c>
      <c r="F1803" s="70">
        <v>545667650.639691</v>
      </c>
      <c r="G1803" s="4">
        <v>14.261914204683899</v>
      </c>
      <c r="H1803" s="3">
        <v>3.68964451386615</v>
      </c>
      <c r="I1803" s="5">
        <v>1489459744</v>
      </c>
      <c r="J1803" s="7">
        <v>550376724.219661</v>
      </c>
      <c r="K1803" s="4">
        <v>7.2025743949888401</v>
      </c>
      <c r="L1803" s="6">
        <v>-2.3266715101040298</v>
      </c>
      <c r="M1803" s="70">
        <v>560499180.35227704</v>
      </c>
      <c r="N1803" s="70">
        <v>310918048.49039298</v>
      </c>
      <c r="O1803" s="4">
        <v>6.1109715661845598</v>
      </c>
      <c r="P1803" s="6">
        <v>9.2326011532942491</v>
      </c>
      <c r="Q1803" s="69">
        <v>585058122</v>
      </c>
      <c r="R1803" s="70">
        <v>315908376.93332899</v>
      </c>
      <c r="S1803" s="4">
        <v>7.2503614528065503</v>
      </c>
      <c r="T1803" s="11">
        <v>10.2534494528624</v>
      </c>
    </row>
    <row r="1804" spans="1:20" hidden="1" x14ac:dyDescent="0.2">
      <c r="A1804" s="10" t="s">
        <v>68</v>
      </c>
      <c r="B1804" s="9" t="s">
        <v>69</v>
      </c>
      <c r="C1804" s="72">
        <v>2012</v>
      </c>
      <c r="D1804" s="8" t="s">
        <v>43</v>
      </c>
      <c r="E1804" s="69">
        <v>1416352447.3987899</v>
      </c>
      <c r="F1804" s="70">
        <v>529147357.32968402</v>
      </c>
      <c r="G1804" s="4">
        <v>15.4440766106387</v>
      </c>
      <c r="H1804" s="3">
        <v>3.9421617122301198</v>
      </c>
      <c r="I1804" s="5">
        <v>1434604925</v>
      </c>
      <c r="J1804" s="7">
        <v>535536249.38410598</v>
      </c>
      <c r="K1804" s="4">
        <v>16.9262864833875</v>
      </c>
      <c r="L1804" s="6">
        <v>5.1925038538108703</v>
      </c>
      <c r="M1804" s="70">
        <v>512713706.12746501</v>
      </c>
      <c r="N1804" s="70">
        <v>277762356.12945402</v>
      </c>
      <c r="O1804" s="4">
        <v>5.1891209856931999</v>
      </c>
      <c r="P1804" s="6">
        <v>2.6616385815747798</v>
      </c>
      <c r="Q1804" s="69">
        <v>518889100</v>
      </c>
      <c r="R1804" s="70">
        <v>278911232.88592398</v>
      </c>
      <c r="S1804" s="4">
        <v>7.4219153330706602</v>
      </c>
      <c r="T1804" s="11">
        <v>3.8156586338643899</v>
      </c>
    </row>
    <row r="1805" spans="1:20" hidden="1" x14ac:dyDescent="0.2">
      <c r="A1805" s="10" t="s">
        <v>68</v>
      </c>
      <c r="B1805" s="9" t="s">
        <v>69</v>
      </c>
      <c r="C1805" s="72">
        <v>2012</v>
      </c>
      <c r="D1805" s="8" t="s">
        <v>45</v>
      </c>
      <c r="E1805" s="69">
        <v>1407874797.8312399</v>
      </c>
      <c r="F1805" s="70">
        <v>519896360.09184098</v>
      </c>
      <c r="G1805" s="4">
        <v>10.8374396815562</v>
      </c>
      <c r="H1805" s="3">
        <v>3.2426313546263699</v>
      </c>
      <c r="I1805" s="5">
        <v>1488428768</v>
      </c>
      <c r="J1805" s="7">
        <v>546707309.87519002</v>
      </c>
      <c r="K1805" s="4">
        <v>18.946609209979901</v>
      </c>
      <c r="L1805" s="6">
        <v>10.035170946837701</v>
      </c>
      <c r="M1805" s="70">
        <v>548112366.82760096</v>
      </c>
      <c r="N1805" s="70">
        <v>300680310.619748</v>
      </c>
      <c r="O1805" s="4">
        <v>13.7967692936614</v>
      </c>
      <c r="P1805" s="6">
        <v>12.2363625008971</v>
      </c>
      <c r="Q1805" s="69">
        <v>565376145</v>
      </c>
      <c r="R1805" s="70">
        <v>299013542.527951</v>
      </c>
      <c r="S1805" s="4">
        <v>18.522548562344902</v>
      </c>
      <c r="T1805" s="11">
        <v>11.3316539394102</v>
      </c>
    </row>
    <row r="1806" spans="1:20" hidden="1" x14ac:dyDescent="0.2">
      <c r="A1806" s="10" t="s">
        <v>68</v>
      </c>
      <c r="B1806" s="9" t="s">
        <v>69</v>
      </c>
      <c r="C1806" s="72">
        <v>2012</v>
      </c>
      <c r="D1806" s="8" t="s">
        <v>46</v>
      </c>
      <c r="E1806" s="69">
        <v>1648395123.2671299</v>
      </c>
      <c r="F1806" s="70">
        <v>587073761.38382602</v>
      </c>
      <c r="G1806" s="4">
        <v>12.763164460140899</v>
      </c>
      <c r="H1806" s="3">
        <v>7.0010461371742698</v>
      </c>
      <c r="I1806" s="5">
        <v>1665832641</v>
      </c>
      <c r="J1806" s="7">
        <v>592892724.87600803</v>
      </c>
      <c r="K1806" s="4">
        <v>9.2235891539140997</v>
      </c>
      <c r="L1806" s="6">
        <v>3.8498375172175501</v>
      </c>
      <c r="M1806" s="70">
        <v>558466879.39938605</v>
      </c>
      <c r="N1806" s="70">
        <v>311931227.12157398</v>
      </c>
      <c r="O1806" s="4">
        <v>6.7305200113634296</v>
      </c>
      <c r="P1806" s="6">
        <v>9.2780083870365004</v>
      </c>
      <c r="Q1806" s="69">
        <v>567514847</v>
      </c>
      <c r="R1806" s="70">
        <v>314400816.07433701</v>
      </c>
      <c r="S1806" s="4">
        <v>7.2274290027174404</v>
      </c>
      <c r="T1806" s="11">
        <v>8.8007662722225</v>
      </c>
    </row>
    <row r="1807" spans="1:20" hidden="1" x14ac:dyDescent="0.2">
      <c r="A1807" s="10" t="s">
        <v>68</v>
      </c>
      <c r="B1807" s="9" t="s">
        <v>69</v>
      </c>
      <c r="C1807" s="72">
        <v>2012</v>
      </c>
      <c r="D1807" s="8" t="s">
        <v>47</v>
      </c>
      <c r="E1807" s="69">
        <v>1416243879.18854</v>
      </c>
      <c r="F1807" s="70">
        <v>493338660.769512</v>
      </c>
      <c r="G1807" s="4">
        <v>3.5919514268488899</v>
      </c>
      <c r="H1807" s="3">
        <v>-0.32781095546256001</v>
      </c>
      <c r="I1807" s="5">
        <v>1376400112</v>
      </c>
      <c r="J1807" s="7">
        <v>480318166.38681</v>
      </c>
      <c r="K1807" s="4">
        <v>3.59195142684881</v>
      </c>
      <c r="L1807" s="6">
        <v>-0.32781095545960598</v>
      </c>
      <c r="M1807" s="70">
        <v>513383048.46331698</v>
      </c>
      <c r="N1807" s="70">
        <v>298085466.550188</v>
      </c>
      <c r="O1807" s="4">
        <v>-5.1043954566545704</v>
      </c>
      <c r="P1807" s="6">
        <v>-2.6252103309448001</v>
      </c>
      <c r="Q1807" s="69">
        <v>499443003</v>
      </c>
      <c r="R1807" s="70">
        <v>293684845.494636</v>
      </c>
      <c r="S1807" s="4">
        <v>-9.1521203309965706</v>
      </c>
      <c r="T1807" s="11">
        <v>-4.0524603268178598</v>
      </c>
    </row>
    <row r="1808" spans="1:20" hidden="1" x14ac:dyDescent="0.2">
      <c r="A1808" s="10" t="s">
        <v>68</v>
      </c>
      <c r="B1808" s="9" t="s">
        <v>69</v>
      </c>
      <c r="C1808" s="72">
        <v>2012</v>
      </c>
      <c r="D1808" s="8" t="s">
        <v>48</v>
      </c>
      <c r="E1808" s="69">
        <v>1368607720.19578</v>
      </c>
      <c r="F1808" s="70">
        <v>478918716.444686</v>
      </c>
      <c r="G1808" s="4">
        <v>14.964858646858399</v>
      </c>
      <c r="H1808" s="3">
        <v>13.1724538513506</v>
      </c>
      <c r="I1808" s="5">
        <v>1382005647</v>
      </c>
      <c r="J1808" s="7">
        <v>483311711.52682102</v>
      </c>
      <c r="K1808" s="4">
        <v>9.9450234964761304</v>
      </c>
      <c r="L1808" s="6">
        <v>8.5343354163990703</v>
      </c>
      <c r="M1808" s="70">
        <v>533945327.98320502</v>
      </c>
      <c r="N1808" s="70">
        <v>331721539.48291099</v>
      </c>
      <c r="O1808" s="4">
        <v>2.6322092057831301</v>
      </c>
      <c r="P1808" s="6">
        <v>10.2988912474536</v>
      </c>
      <c r="Q1808" s="69">
        <v>533498666</v>
      </c>
      <c r="R1808" s="70">
        <v>332867897.13175398</v>
      </c>
      <c r="S1808" s="4">
        <v>-2.5888926187607</v>
      </c>
      <c r="T1808" s="11">
        <v>9.4932264627232392</v>
      </c>
    </row>
    <row r="1809" spans="1:20" hidden="1" x14ac:dyDescent="0.2">
      <c r="A1809" s="10" t="s">
        <v>68</v>
      </c>
      <c r="B1809" s="9" t="s">
        <v>69</v>
      </c>
      <c r="C1809" s="72">
        <v>2012</v>
      </c>
      <c r="D1809" s="8" t="s">
        <v>49</v>
      </c>
      <c r="E1809" s="69">
        <v>1213300822.22208</v>
      </c>
      <c r="F1809" s="70">
        <v>439171938.54048097</v>
      </c>
      <c r="G1809" s="4">
        <v>-5.9712175003091401</v>
      </c>
      <c r="H1809" s="3">
        <v>-8.9797424423349401</v>
      </c>
      <c r="I1809" s="5">
        <v>1213397832</v>
      </c>
      <c r="J1809" s="7">
        <v>439204850.49503303</v>
      </c>
      <c r="K1809" s="4">
        <v>-2.92365760387387</v>
      </c>
      <c r="L1809" s="6">
        <v>-6.2174728525365799</v>
      </c>
      <c r="M1809" s="70">
        <v>555419288.35934103</v>
      </c>
      <c r="N1809" s="70">
        <v>345112935.925955</v>
      </c>
      <c r="O1809" s="4">
        <v>4.4064241226469996</v>
      </c>
      <c r="P1809" s="6">
        <v>17.097023953591801</v>
      </c>
      <c r="Q1809" s="69">
        <v>568647371</v>
      </c>
      <c r="R1809" s="70">
        <v>346814044.17717499</v>
      </c>
      <c r="S1809" s="4">
        <v>12.2090664839731</v>
      </c>
      <c r="T1809" s="11">
        <v>18.939125822534301</v>
      </c>
    </row>
    <row r="1810" spans="1:20" hidden="1" x14ac:dyDescent="0.2">
      <c r="A1810" s="10" t="s">
        <v>68</v>
      </c>
      <c r="B1810" s="9" t="s">
        <v>69</v>
      </c>
      <c r="C1810" s="72">
        <v>2012</v>
      </c>
      <c r="D1810" s="8" t="s">
        <v>50</v>
      </c>
      <c r="E1810" s="69">
        <v>1469203939.5885501</v>
      </c>
      <c r="F1810" s="70">
        <v>533269937.53200001</v>
      </c>
      <c r="G1810" s="4">
        <v>29.748877593869601</v>
      </c>
      <c r="H1810" s="3">
        <v>18.866576352738701</v>
      </c>
      <c r="I1810" s="5">
        <v>1462424679</v>
      </c>
      <c r="J1810" s="7">
        <v>530963278.29382199</v>
      </c>
      <c r="K1810" s="4">
        <v>33.952785784938698</v>
      </c>
      <c r="L1810" s="6">
        <v>22.472745334431799</v>
      </c>
      <c r="M1810" s="70">
        <v>698659441.30482996</v>
      </c>
      <c r="N1810" s="70">
        <v>417184919.90291101</v>
      </c>
      <c r="O1810" s="4">
        <v>24.3880281513723</v>
      </c>
      <c r="P1810" s="6">
        <v>27.463243379945599</v>
      </c>
      <c r="Q1810" s="69">
        <v>687209621</v>
      </c>
      <c r="R1810" s="70">
        <v>415209071.50670302</v>
      </c>
      <c r="S1810" s="4">
        <v>24.988611636208802</v>
      </c>
      <c r="T1810" s="11">
        <v>27.530578295641501</v>
      </c>
    </row>
    <row r="1811" spans="1:20" hidden="1" x14ac:dyDescent="0.2">
      <c r="A1811" s="10" t="s">
        <v>68</v>
      </c>
      <c r="B1811" s="9" t="s">
        <v>69</v>
      </c>
      <c r="C1811" s="72">
        <v>2012</v>
      </c>
      <c r="D1811" s="8" t="s">
        <v>51</v>
      </c>
      <c r="E1811" s="69">
        <v>1413821670.8608899</v>
      </c>
      <c r="F1811" s="70">
        <v>495637469.88073701</v>
      </c>
      <c r="G1811" s="4">
        <v>7.2724285385093799</v>
      </c>
      <c r="H1811" s="3">
        <v>-5.7498990872602604</v>
      </c>
      <c r="I1811" s="5">
        <v>1439871989</v>
      </c>
      <c r="J1811" s="7">
        <v>504192200.31516302</v>
      </c>
      <c r="K1811" s="4">
        <v>7.2724285385086498</v>
      </c>
      <c r="L1811" s="6">
        <v>-5.7498990872736702</v>
      </c>
      <c r="M1811" s="70">
        <v>618768328.41403699</v>
      </c>
      <c r="N1811" s="70">
        <v>379123323.86162698</v>
      </c>
      <c r="O1811" s="4">
        <v>29.955224744727602</v>
      </c>
      <c r="P1811" s="6">
        <v>29.639267142026601</v>
      </c>
      <c r="Q1811" s="69">
        <v>623950045</v>
      </c>
      <c r="R1811" s="70">
        <v>379302455.67961001</v>
      </c>
      <c r="S1811" s="4">
        <v>29.5171196523881</v>
      </c>
      <c r="T1811" s="11">
        <v>28.839399105539201</v>
      </c>
    </row>
    <row r="1812" spans="1:20" hidden="1" x14ac:dyDescent="0.2">
      <c r="A1812" s="10" t="s">
        <v>68</v>
      </c>
      <c r="B1812" s="9" t="s">
        <v>69</v>
      </c>
      <c r="C1812" s="72">
        <v>2012</v>
      </c>
      <c r="D1812" s="8" t="s">
        <v>52</v>
      </c>
      <c r="E1812" s="69">
        <v>1535553607.3003099</v>
      </c>
      <c r="F1812" s="70">
        <v>509963799.32508701</v>
      </c>
      <c r="G1812" s="4">
        <v>35.049106137908801</v>
      </c>
      <c r="H1812" s="3">
        <v>10.1903034001111</v>
      </c>
      <c r="I1812" s="5">
        <v>1467205101</v>
      </c>
      <c r="J1812" s="7">
        <v>488658284.45074201</v>
      </c>
      <c r="K1812" s="4">
        <v>26.703412169231498</v>
      </c>
      <c r="L1812" s="6">
        <v>3.7952083783046699</v>
      </c>
      <c r="M1812" s="70">
        <v>606833865.06068504</v>
      </c>
      <c r="N1812" s="70">
        <v>345433064.70669299</v>
      </c>
      <c r="O1812" s="4">
        <v>14.0344375167808</v>
      </c>
      <c r="P1812" s="6">
        <v>4.6617348098344502</v>
      </c>
      <c r="Q1812" s="69">
        <v>593031944</v>
      </c>
      <c r="R1812" s="70">
        <v>344165901.126854</v>
      </c>
      <c r="S1812" s="4">
        <v>10.5178425377698</v>
      </c>
      <c r="T1812" s="11">
        <v>4.2227732167775498</v>
      </c>
    </row>
    <row r="1813" spans="1:20" hidden="1" x14ac:dyDescent="0.2">
      <c r="A1813" s="10" t="s">
        <v>68</v>
      </c>
      <c r="B1813" s="9" t="s">
        <v>69</v>
      </c>
      <c r="C1813" s="72">
        <v>2012</v>
      </c>
      <c r="D1813" s="8" t="s">
        <v>53</v>
      </c>
      <c r="E1813" s="69">
        <v>1413365365.9751999</v>
      </c>
      <c r="F1813" s="70">
        <v>468554585.93033099</v>
      </c>
      <c r="G1813" s="4">
        <v>10.871507311974099</v>
      </c>
      <c r="H1813" s="3">
        <v>-3.00466644866796</v>
      </c>
      <c r="I1813" s="5">
        <v>1452431934</v>
      </c>
      <c r="J1813" s="7">
        <v>480683201.76142502</v>
      </c>
      <c r="K1813" s="4">
        <v>18.172932595761701</v>
      </c>
      <c r="L1813" s="6">
        <v>2.97028330509024</v>
      </c>
      <c r="M1813" s="70">
        <v>568985582.52808905</v>
      </c>
      <c r="N1813" s="70">
        <v>328087918.72830403</v>
      </c>
      <c r="O1813" s="4">
        <v>-5.7774533487749498</v>
      </c>
      <c r="P1813" s="6">
        <v>-1.5843801510117099</v>
      </c>
      <c r="Q1813" s="69">
        <v>577385607</v>
      </c>
      <c r="R1813" s="70">
        <v>329174901.169029</v>
      </c>
      <c r="S1813" s="4">
        <v>-2.4505035894429699</v>
      </c>
      <c r="T1813" s="11">
        <v>-0.62339935299601201</v>
      </c>
    </row>
    <row r="1814" spans="1:20" hidden="1" x14ac:dyDescent="0.2">
      <c r="A1814" s="10" t="s">
        <v>68</v>
      </c>
      <c r="B1814" s="9" t="s">
        <v>69</v>
      </c>
      <c r="C1814" s="72">
        <v>2012</v>
      </c>
      <c r="D1814" s="8" t="s">
        <v>54</v>
      </c>
      <c r="E1814" s="69">
        <v>1530048441.8536699</v>
      </c>
      <c r="F1814" s="70">
        <v>527739809.18897301</v>
      </c>
      <c r="G1814" s="4">
        <v>19.726399258944301</v>
      </c>
      <c r="H1814" s="3">
        <v>11.9030186222663</v>
      </c>
      <c r="I1814" s="5">
        <v>1558240292</v>
      </c>
      <c r="J1814" s="7">
        <v>536848627.79434901</v>
      </c>
      <c r="K1814" s="4">
        <v>19.726399258944301</v>
      </c>
      <c r="L1814" s="6">
        <v>11.9030186222683</v>
      </c>
      <c r="M1814" s="70">
        <v>549372955.16000795</v>
      </c>
      <c r="N1814" s="70">
        <v>320140485.00712699</v>
      </c>
      <c r="O1814" s="4">
        <v>-10.901489708822901</v>
      </c>
      <c r="P1814" s="6">
        <v>-0.56923856432058395</v>
      </c>
      <c r="Q1814" s="69">
        <v>553973538</v>
      </c>
      <c r="R1814" s="70">
        <v>320319616.825082</v>
      </c>
      <c r="S1814" s="4">
        <v>-11.201858633235901</v>
      </c>
      <c r="T1814" s="11">
        <v>-1.11391202372798</v>
      </c>
    </row>
    <row r="1815" spans="1:20" hidden="1" x14ac:dyDescent="0.2">
      <c r="A1815" s="10" t="s">
        <v>68</v>
      </c>
      <c r="B1815" s="9" t="s">
        <v>69</v>
      </c>
      <c r="C1815" s="72">
        <v>2012</v>
      </c>
      <c r="D1815" s="8" t="s">
        <v>55</v>
      </c>
      <c r="E1815" s="69">
        <v>1589016067.16325</v>
      </c>
      <c r="F1815" s="70">
        <v>555352949.79197598</v>
      </c>
      <c r="G1815" s="4">
        <v>7.6666150227643799</v>
      </c>
      <c r="H1815" s="3">
        <v>1.77494471972652</v>
      </c>
      <c r="I1815" s="5">
        <v>1504561648</v>
      </c>
      <c r="J1815" s="7">
        <v>527640591.37107402</v>
      </c>
      <c r="K1815" s="4">
        <v>1.01391823853145</v>
      </c>
      <c r="L1815" s="6">
        <v>-4.1310127859827004</v>
      </c>
      <c r="M1815" s="70">
        <v>575365949.32242</v>
      </c>
      <c r="N1815" s="70">
        <v>328317406.62587398</v>
      </c>
      <c r="O1815" s="4">
        <v>2.6524158270488698</v>
      </c>
      <c r="P1815" s="6">
        <v>5.5961235508715097</v>
      </c>
      <c r="Q1815" s="69">
        <v>557456451</v>
      </c>
      <c r="R1815" s="70">
        <v>324244061.57373297</v>
      </c>
      <c r="S1815" s="4">
        <v>-4.7177656308136902</v>
      </c>
      <c r="T1815" s="11">
        <v>2.6386399503939999</v>
      </c>
    </row>
    <row r="1816" spans="1:20" hidden="1" x14ac:dyDescent="0.2">
      <c r="A1816" s="10" t="s">
        <v>68</v>
      </c>
      <c r="B1816" s="9" t="s">
        <v>69</v>
      </c>
      <c r="C1816" s="72">
        <v>2013</v>
      </c>
      <c r="D1816" s="8" t="s">
        <v>43</v>
      </c>
      <c r="E1816" s="69">
        <v>1473925540.2434299</v>
      </c>
      <c r="F1816" s="70">
        <v>532279880.51185697</v>
      </c>
      <c r="G1816" s="4">
        <v>4.0648846232006903</v>
      </c>
      <c r="H1816" s="3">
        <v>0.59199448674960298</v>
      </c>
      <c r="I1816" s="5">
        <v>1492919960</v>
      </c>
      <c r="J1816" s="7">
        <v>538706594.45494998</v>
      </c>
      <c r="K1816" s="4">
        <v>4.0648846232003599</v>
      </c>
      <c r="L1816" s="6">
        <v>0.59199448673923305</v>
      </c>
      <c r="M1816" s="70">
        <v>279844581.59281898</v>
      </c>
      <c r="N1816" s="70">
        <v>159357681.64389601</v>
      </c>
      <c r="O1816" s="4">
        <v>-45.418938825238399</v>
      </c>
      <c r="P1816" s="6">
        <v>-42.628049436034601</v>
      </c>
      <c r="Q1816" s="69">
        <v>281812134</v>
      </c>
      <c r="R1816" s="70">
        <v>160168756.59702599</v>
      </c>
      <c r="S1816" s="4">
        <v>-45.689332460442898</v>
      </c>
      <c r="T1816" s="11">
        <v>-42.573572623897903</v>
      </c>
    </row>
    <row r="1817" spans="1:20" hidden="1" x14ac:dyDescent="0.2">
      <c r="A1817" s="10" t="s">
        <v>68</v>
      </c>
      <c r="B1817" s="9" t="s">
        <v>69</v>
      </c>
      <c r="C1817" s="72">
        <v>2013</v>
      </c>
      <c r="D1817" s="8" t="s">
        <v>45</v>
      </c>
      <c r="E1817" s="69">
        <v>1259392061.7857499</v>
      </c>
      <c r="F1817" s="70">
        <v>441614940.089926</v>
      </c>
      <c r="G1817" s="4">
        <v>-10.5465866903946</v>
      </c>
      <c r="H1817" s="3">
        <v>-15.057120228363701</v>
      </c>
      <c r="I1817" s="5">
        <v>1240678885</v>
      </c>
      <c r="J1817" s="7">
        <v>435721915.04868299</v>
      </c>
      <c r="K1817" s="4">
        <v>-16.645061445090299</v>
      </c>
      <c r="L1817" s="6">
        <v>-20.300697068024299</v>
      </c>
      <c r="M1817" s="70">
        <v>315140156.91353202</v>
      </c>
      <c r="N1817" s="70">
        <v>176199320.66438699</v>
      </c>
      <c r="O1817" s="4">
        <v>-42.504461496185598</v>
      </c>
      <c r="P1817" s="6">
        <v>-41.399780949669299</v>
      </c>
      <c r="Q1817" s="69">
        <v>312104893</v>
      </c>
      <c r="R1817" s="70">
        <v>176879216.117836</v>
      </c>
      <c r="S1817" s="4">
        <v>-44.796946995349401</v>
      </c>
      <c r="T1817" s="11">
        <v>-40.845750790266699</v>
      </c>
    </row>
    <row r="1818" spans="1:20" hidden="1" x14ac:dyDescent="0.2">
      <c r="A1818" s="10" t="s">
        <v>68</v>
      </c>
      <c r="B1818" s="9" t="s">
        <v>69</v>
      </c>
      <c r="C1818" s="72">
        <v>2013</v>
      </c>
      <c r="D1818" s="8" t="s">
        <v>46</v>
      </c>
      <c r="E1818" s="69">
        <v>1437727920.77161</v>
      </c>
      <c r="F1818" s="70">
        <v>499019399.63736397</v>
      </c>
      <c r="G1818" s="4">
        <v>-12.7801398779909</v>
      </c>
      <c r="H1818" s="3">
        <v>-14.9988583272575</v>
      </c>
      <c r="I1818" s="5">
        <v>1363157449</v>
      </c>
      <c r="J1818" s="7">
        <v>474719760.59916002</v>
      </c>
      <c r="K1818" s="4">
        <v>-18.169603869588201</v>
      </c>
      <c r="L1818" s="6">
        <v>-19.931592903515799</v>
      </c>
      <c r="M1818" s="70">
        <v>300195462.28403002</v>
      </c>
      <c r="N1818" s="70">
        <v>166744119.568654</v>
      </c>
      <c r="O1818" s="4">
        <v>-46.2465056823278</v>
      </c>
      <c r="P1818" s="6">
        <v>-46.544588976445702</v>
      </c>
      <c r="Q1818" s="69">
        <v>299542317</v>
      </c>
      <c r="R1818" s="70">
        <v>163795282.65946299</v>
      </c>
      <c r="S1818" s="4">
        <v>-47.218593736632201</v>
      </c>
      <c r="T1818" s="11">
        <v>-47.902399012623697</v>
      </c>
    </row>
    <row r="1819" spans="1:20" hidden="1" x14ac:dyDescent="0.2">
      <c r="A1819" s="10" t="s">
        <v>68</v>
      </c>
      <c r="B1819" s="9" t="s">
        <v>69</v>
      </c>
      <c r="C1819" s="72">
        <v>2013</v>
      </c>
      <c r="D1819" s="8" t="s">
        <v>47</v>
      </c>
      <c r="E1819" s="69">
        <v>1156197584.27426</v>
      </c>
      <c r="F1819" s="70">
        <v>421352046.86573797</v>
      </c>
      <c r="G1819" s="4">
        <v>-18.361688882516301</v>
      </c>
      <c r="H1819" s="3">
        <v>-14.591723622772401</v>
      </c>
      <c r="I1819" s="5">
        <v>1197668900</v>
      </c>
      <c r="J1819" s="7">
        <v>435501882.77016997</v>
      </c>
      <c r="K1819" s="4">
        <v>-12.985411032864</v>
      </c>
      <c r="L1819" s="6">
        <v>-9.3305410356993495</v>
      </c>
      <c r="M1819" s="70">
        <v>273701673.33170402</v>
      </c>
      <c r="N1819" s="70">
        <v>169517424.38581499</v>
      </c>
      <c r="O1819" s="4">
        <v>-46.686655480549803</v>
      </c>
      <c r="P1819" s="6">
        <v>-43.131268240723301</v>
      </c>
      <c r="Q1819" s="69">
        <v>272284810</v>
      </c>
      <c r="R1819" s="70">
        <v>171395448.93040299</v>
      </c>
      <c r="S1819" s="4">
        <v>-45.482305615561899</v>
      </c>
      <c r="T1819" s="11">
        <v>-41.639668658513202</v>
      </c>
    </row>
    <row r="1820" spans="1:20" hidden="1" x14ac:dyDescent="0.2">
      <c r="A1820" s="10" t="s">
        <v>68</v>
      </c>
      <c r="B1820" s="9" t="s">
        <v>69</v>
      </c>
      <c r="C1820" s="72">
        <v>2013</v>
      </c>
      <c r="D1820" s="8" t="s">
        <v>48</v>
      </c>
      <c r="E1820" s="69">
        <v>1098425527.2305</v>
      </c>
      <c r="F1820" s="70">
        <v>441178701.82869601</v>
      </c>
      <c r="G1820" s="4">
        <v>-19.741390391004799</v>
      </c>
      <c r="H1820" s="3">
        <v>-7.8802546904321904</v>
      </c>
      <c r="I1820" s="5">
        <v>1109178517</v>
      </c>
      <c r="J1820" s="7">
        <v>445225517.70976901</v>
      </c>
      <c r="K1820" s="4">
        <v>-19.7413903910047</v>
      </c>
      <c r="L1820" s="6">
        <v>-7.8802546904428699</v>
      </c>
      <c r="M1820" s="70">
        <v>273674633.13742602</v>
      </c>
      <c r="N1820" s="70">
        <v>202362803.602864</v>
      </c>
      <c r="O1820" s="4">
        <v>-48.744821090365598</v>
      </c>
      <c r="P1820" s="6">
        <v>-38.996182183915998</v>
      </c>
      <c r="Q1820" s="69">
        <v>272041082</v>
      </c>
      <c r="R1820" s="70">
        <v>201973644.298861</v>
      </c>
      <c r="S1820" s="4">
        <v>-49.00810454885</v>
      </c>
      <c r="T1820" s="11">
        <v>-39.323183148864402</v>
      </c>
    </row>
    <row r="1821" spans="1:20" hidden="1" x14ac:dyDescent="0.2">
      <c r="A1821" s="10" t="s">
        <v>68</v>
      </c>
      <c r="B1821" s="9" t="s">
        <v>69</v>
      </c>
      <c r="C1821" s="72">
        <v>2013</v>
      </c>
      <c r="D1821" s="8" t="s">
        <v>49</v>
      </c>
      <c r="E1821" s="69">
        <v>1092530877.40678</v>
      </c>
      <c r="F1821" s="70">
        <v>438323696.072335</v>
      </c>
      <c r="G1821" s="4">
        <v>-9.9538335920780003</v>
      </c>
      <c r="H1821" s="3">
        <v>-0.193145871515599</v>
      </c>
      <c r="I1821" s="5">
        <v>1058317191</v>
      </c>
      <c r="J1821" s="7">
        <v>425445195.30804098</v>
      </c>
      <c r="K1821" s="4">
        <v>-12.7806921118679</v>
      </c>
      <c r="L1821" s="6">
        <v>-3.1328559262228999</v>
      </c>
      <c r="M1821" s="70">
        <v>240761640.51399001</v>
      </c>
      <c r="N1821" s="70">
        <v>178812260.51575199</v>
      </c>
      <c r="O1821" s="4">
        <v>-56.652272335521801</v>
      </c>
      <c r="P1821" s="6">
        <v>-48.187320177961503</v>
      </c>
      <c r="Q1821" s="69">
        <v>238714321</v>
      </c>
      <c r="R1821" s="70">
        <v>178348791.66985601</v>
      </c>
      <c r="S1821" s="4">
        <v>-58.020676226778903</v>
      </c>
      <c r="T1821" s="11">
        <v>-48.575095309939698</v>
      </c>
    </row>
    <row r="1822" spans="1:20" hidden="1" x14ac:dyDescent="0.2">
      <c r="A1822" s="10" t="s">
        <v>68</v>
      </c>
      <c r="B1822" s="9" t="s">
        <v>69</v>
      </c>
      <c r="C1822" s="72">
        <v>2013</v>
      </c>
      <c r="D1822" s="8" t="s">
        <v>50</v>
      </c>
      <c r="E1822" s="69">
        <v>1171572522.7802999</v>
      </c>
      <c r="F1822" s="70">
        <v>457772236.993334</v>
      </c>
      <c r="G1822" s="4">
        <v>-20.2580056306956</v>
      </c>
      <c r="H1822" s="3">
        <v>-14.157501712561</v>
      </c>
      <c r="I1822" s="5">
        <v>1203955740</v>
      </c>
      <c r="J1822" s="7">
        <v>469621749.87256199</v>
      </c>
      <c r="K1822" s="4">
        <v>-17.674000084349</v>
      </c>
      <c r="L1822" s="6">
        <v>-11.5528758633502</v>
      </c>
      <c r="M1822" s="70">
        <v>292240252.03273302</v>
      </c>
      <c r="N1822" s="70">
        <v>208880564.06657901</v>
      </c>
      <c r="O1822" s="4">
        <v>-58.171287074151699</v>
      </c>
      <c r="P1822" s="6">
        <v>-49.930940908604597</v>
      </c>
      <c r="Q1822" s="69">
        <v>296609727</v>
      </c>
      <c r="R1822" s="70">
        <v>209984548.64494899</v>
      </c>
      <c r="S1822" s="4">
        <v>-56.838536898190497</v>
      </c>
      <c r="T1822" s="11">
        <v>-49.4267916924452</v>
      </c>
    </row>
    <row r="1823" spans="1:20" hidden="1" x14ac:dyDescent="0.2">
      <c r="A1823" s="10" t="s">
        <v>68</v>
      </c>
      <c r="B1823" s="9" t="s">
        <v>69</v>
      </c>
      <c r="C1823" s="72">
        <v>2013</v>
      </c>
      <c r="D1823" s="8" t="s">
        <v>51</v>
      </c>
      <c r="E1823" s="69">
        <v>1083888799.02092</v>
      </c>
      <c r="F1823" s="70">
        <v>406977283.85080898</v>
      </c>
      <c r="G1823" s="4">
        <v>-23.3362437880211</v>
      </c>
      <c r="H1823" s="3">
        <v>-17.888112061273699</v>
      </c>
      <c r="I1823" s="5">
        <v>1069212571</v>
      </c>
      <c r="J1823" s="7">
        <v>401810047.90499097</v>
      </c>
      <c r="K1823" s="4">
        <v>-25.7425257822694</v>
      </c>
      <c r="L1823" s="6">
        <v>-20.306175372442201</v>
      </c>
      <c r="M1823" s="70">
        <v>287085537.84891701</v>
      </c>
      <c r="N1823" s="70">
        <v>197165219.266882</v>
      </c>
      <c r="O1823" s="4">
        <v>-53.603711653318598</v>
      </c>
      <c r="P1823" s="6">
        <v>-47.994436939774303</v>
      </c>
      <c r="Q1823" s="69">
        <v>289707895</v>
      </c>
      <c r="R1823" s="70">
        <v>198067506.51268801</v>
      </c>
      <c r="S1823" s="4">
        <v>-53.568735618890798</v>
      </c>
      <c r="T1823" s="11">
        <v>-47.781116745526099</v>
      </c>
    </row>
    <row r="1824" spans="1:20" hidden="1" x14ac:dyDescent="0.2">
      <c r="A1824" s="10" t="s">
        <v>68</v>
      </c>
      <c r="B1824" s="9" t="s">
        <v>69</v>
      </c>
      <c r="C1824" s="72">
        <v>2013</v>
      </c>
      <c r="D1824" s="8" t="s">
        <v>52</v>
      </c>
      <c r="E1824" s="69">
        <v>1069898601.9290299</v>
      </c>
      <c r="F1824" s="70">
        <v>385820496.62786502</v>
      </c>
      <c r="G1824" s="4">
        <v>-30.324894107080901</v>
      </c>
      <c r="H1824" s="3">
        <v>-24.3435520053619</v>
      </c>
      <c r="I1824" s="5">
        <v>1055411806</v>
      </c>
      <c r="J1824" s="7">
        <v>380921880.37112403</v>
      </c>
      <c r="K1824" s="4">
        <v>-28.0665119497836</v>
      </c>
      <c r="L1824" s="6">
        <v>-22.047391297318299</v>
      </c>
      <c r="M1824" s="70">
        <v>240206373.31689399</v>
      </c>
      <c r="N1824" s="70">
        <v>148506108.37936601</v>
      </c>
      <c r="O1824" s="4">
        <v>-60.416452154845899</v>
      </c>
      <c r="P1824" s="6">
        <v>-57.008716433830003</v>
      </c>
      <c r="Q1824" s="69">
        <v>233748571</v>
      </c>
      <c r="R1824" s="70">
        <v>145035728.74407801</v>
      </c>
      <c r="S1824" s="4">
        <v>-60.5841517704146</v>
      </c>
      <c r="T1824" s="11">
        <v>-57.8587744255872</v>
      </c>
    </row>
    <row r="1825" spans="1:20" hidden="1" x14ac:dyDescent="0.2">
      <c r="A1825" s="10" t="s">
        <v>68</v>
      </c>
      <c r="B1825" s="9" t="s">
        <v>69</v>
      </c>
      <c r="C1825" s="72">
        <v>2013</v>
      </c>
      <c r="D1825" s="8" t="s">
        <v>53</v>
      </c>
      <c r="E1825" s="69">
        <v>1064663175.0862499</v>
      </c>
      <c r="F1825" s="70">
        <v>397433115.59538698</v>
      </c>
      <c r="G1825" s="4">
        <v>-24.671765651222898</v>
      </c>
      <c r="H1825" s="3">
        <v>-15.1789081721887</v>
      </c>
      <c r="I1825" s="5">
        <v>1094091331</v>
      </c>
      <c r="J1825" s="7">
        <v>407720739.96689302</v>
      </c>
      <c r="K1825" s="4">
        <v>-24.6717656512226</v>
      </c>
      <c r="L1825" s="6">
        <v>-15.178908172194699</v>
      </c>
      <c r="M1825" s="70">
        <v>272577333.00812101</v>
      </c>
      <c r="N1825" s="70">
        <v>169641508.19617599</v>
      </c>
      <c r="O1825" s="4">
        <v>-52.094158203970899</v>
      </c>
      <c r="P1825" s="6">
        <v>-48.293887548886097</v>
      </c>
      <c r="Q1825" s="69">
        <v>277569024</v>
      </c>
      <c r="R1825" s="70">
        <v>172208551.26453301</v>
      </c>
      <c r="S1825" s="4">
        <v>-51.926577206833599</v>
      </c>
      <c r="T1825" s="11">
        <v>-47.6847868251945</v>
      </c>
    </row>
    <row r="1826" spans="1:20" hidden="1" x14ac:dyDescent="0.2">
      <c r="A1826" s="10" t="s">
        <v>68</v>
      </c>
      <c r="B1826" s="9" t="s">
        <v>69</v>
      </c>
      <c r="C1826" s="72">
        <v>2013</v>
      </c>
      <c r="D1826" s="8" t="s">
        <v>54</v>
      </c>
      <c r="E1826" s="69">
        <v>1262856509.52213</v>
      </c>
      <c r="F1826" s="70">
        <v>464850200.09690899</v>
      </c>
      <c r="G1826" s="4">
        <v>-17.462972087853199</v>
      </c>
      <c r="H1826" s="3">
        <v>-11.916783232387299</v>
      </c>
      <c r="I1826" s="5">
        <v>1245756997</v>
      </c>
      <c r="J1826" s="7">
        <v>458948173.72177202</v>
      </c>
      <c r="K1826" s="4">
        <v>-20.053601270887899</v>
      </c>
      <c r="L1826" s="6">
        <v>-14.510692593670599</v>
      </c>
      <c r="M1826" s="70">
        <v>290633436.88273197</v>
      </c>
      <c r="N1826" s="70">
        <v>172765975.387582</v>
      </c>
      <c r="O1826" s="4">
        <v>-47.097243474957097</v>
      </c>
      <c r="P1826" s="6">
        <v>-46.034324467354999</v>
      </c>
      <c r="Q1826" s="69">
        <v>293288202</v>
      </c>
      <c r="R1826" s="70">
        <v>173668262.63341099</v>
      </c>
      <c r="S1826" s="4">
        <v>-47.057362512503303</v>
      </c>
      <c r="T1826" s="11">
        <v>-45.782820186049797</v>
      </c>
    </row>
    <row r="1827" spans="1:20" hidden="1" x14ac:dyDescent="0.2">
      <c r="A1827" s="10" t="s">
        <v>68</v>
      </c>
      <c r="B1827" s="9" t="s">
        <v>69</v>
      </c>
      <c r="C1827" s="72">
        <v>2013</v>
      </c>
      <c r="D1827" s="8" t="s">
        <v>55</v>
      </c>
      <c r="E1827" s="69">
        <v>1239883879.64187</v>
      </c>
      <c r="F1827" s="70">
        <v>458866807.00608897</v>
      </c>
      <c r="G1827" s="4">
        <v>-21.971595802971301</v>
      </c>
      <c r="H1827" s="3">
        <v>-17.3738417743219</v>
      </c>
      <c r="I1827" s="5">
        <v>1212037884</v>
      </c>
      <c r="J1827" s="7">
        <v>449200741.62300599</v>
      </c>
      <c r="K1827" s="4">
        <v>-19.442457834070701</v>
      </c>
      <c r="L1827" s="6">
        <v>-14.8661515112478</v>
      </c>
      <c r="M1827" s="70">
        <v>284570618.79281801</v>
      </c>
      <c r="N1827" s="70">
        <v>152673660.37358099</v>
      </c>
      <c r="O1827" s="4">
        <v>-50.540935012239999</v>
      </c>
      <c r="P1827" s="6">
        <v>-53.498152308580899</v>
      </c>
      <c r="Q1827" s="69">
        <v>277767121</v>
      </c>
      <c r="R1827" s="70">
        <v>149597427.32623699</v>
      </c>
      <c r="S1827" s="4">
        <v>-50.1724088936949</v>
      </c>
      <c r="T1827" s="11">
        <v>-53.862708664529002</v>
      </c>
    </row>
    <row r="1828" spans="1:20" hidden="1" x14ac:dyDescent="0.2">
      <c r="A1828" s="10" t="s">
        <v>68</v>
      </c>
      <c r="B1828" s="9" t="s">
        <v>69</v>
      </c>
      <c r="C1828" s="72">
        <v>2014</v>
      </c>
      <c r="D1828" s="8" t="s">
        <v>43</v>
      </c>
      <c r="E1828" s="69">
        <v>1276548854.73157</v>
      </c>
      <c r="F1828" s="70">
        <v>489233550.59785199</v>
      </c>
      <c r="G1828" s="4">
        <v>-13.3912250057938</v>
      </c>
      <c r="H1828" s="3">
        <v>-8.0871608133319395</v>
      </c>
      <c r="I1828" s="5">
        <v>1292999689</v>
      </c>
      <c r="J1828" s="7">
        <v>495140525.84942698</v>
      </c>
      <c r="K1828" s="4">
        <v>-13.3912250057934</v>
      </c>
      <c r="L1828" s="6">
        <v>-8.0871608133184392</v>
      </c>
      <c r="M1828" s="70">
        <v>253545922.74172401</v>
      </c>
      <c r="N1828" s="70">
        <v>159819489.882983</v>
      </c>
      <c r="O1828" s="4">
        <v>-9.3975944438188801</v>
      </c>
      <c r="P1828" s="6">
        <v>0.28979352254818702</v>
      </c>
      <c r="Q1828" s="69">
        <v>254640324</v>
      </c>
      <c r="R1828" s="70">
        <v>159610899.48448899</v>
      </c>
      <c r="S1828" s="4">
        <v>-9.6418169133909704</v>
      </c>
      <c r="T1828" s="11">
        <v>-0.348293340342609</v>
      </c>
    </row>
    <row r="1829" spans="1:20" hidden="1" x14ac:dyDescent="0.2">
      <c r="A1829" s="10" t="s">
        <v>68</v>
      </c>
      <c r="B1829" s="9" t="s">
        <v>69</v>
      </c>
      <c r="C1829" s="72">
        <v>2014</v>
      </c>
      <c r="D1829" s="8" t="s">
        <v>45</v>
      </c>
      <c r="E1829" s="69">
        <v>1071276660.43431</v>
      </c>
      <c r="F1829" s="70">
        <v>408757945.13839102</v>
      </c>
      <c r="G1829" s="4">
        <v>-14.9370007211815</v>
      </c>
      <c r="H1829" s="3">
        <v>-7.4401909828603996</v>
      </c>
      <c r="I1829" s="5">
        <v>1055358671</v>
      </c>
      <c r="J1829" s="7">
        <v>403303372.41490102</v>
      </c>
      <c r="K1829" s="4">
        <v>-14.9370007211818</v>
      </c>
      <c r="L1829" s="6">
        <v>-7.4401909828565396</v>
      </c>
      <c r="M1829" s="70">
        <v>271090484.68466002</v>
      </c>
      <c r="N1829" s="70">
        <v>162541624.036387</v>
      </c>
      <c r="O1829" s="4">
        <v>-13.977803609762899</v>
      </c>
      <c r="P1829" s="6">
        <v>-7.75127655231673</v>
      </c>
      <c r="Q1829" s="69">
        <v>268479484</v>
      </c>
      <c r="R1829" s="70">
        <v>163221519.48984</v>
      </c>
      <c r="S1829" s="4">
        <v>-13.977803609762701</v>
      </c>
      <c r="T1829" s="11">
        <v>-7.7214818833758896</v>
      </c>
    </row>
    <row r="1830" spans="1:20" hidden="1" x14ac:dyDescent="0.2">
      <c r="A1830" s="10" t="s">
        <v>68</v>
      </c>
      <c r="B1830" s="9" t="s">
        <v>69</v>
      </c>
      <c r="C1830" s="72">
        <v>2014</v>
      </c>
      <c r="D1830" s="8" t="s">
        <v>46</v>
      </c>
      <c r="E1830" s="69">
        <v>1041478322.07069</v>
      </c>
      <c r="F1830" s="70">
        <v>407703832.62319398</v>
      </c>
      <c r="G1830" s="4">
        <v>-27.560819608223099</v>
      </c>
      <c r="H1830" s="3">
        <v>-18.2990014176861</v>
      </c>
      <c r="I1830" s="5">
        <v>1019466669</v>
      </c>
      <c r="J1830" s="7">
        <v>399621992.17565101</v>
      </c>
      <c r="K1830" s="4">
        <v>-25.212845387165501</v>
      </c>
      <c r="L1830" s="6">
        <v>-15.8193895970805</v>
      </c>
      <c r="M1830" s="70">
        <v>290833688.85659498</v>
      </c>
      <c r="N1830" s="70">
        <v>181573109.63099799</v>
      </c>
      <c r="O1830" s="4">
        <v>-3.1185592734168002</v>
      </c>
      <c r="P1830" s="6">
        <v>8.8932611840853504</v>
      </c>
      <c r="Q1830" s="69">
        <v>283152557</v>
      </c>
      <c r="R1830" s="70">
        <v>180398060.85899699</v>
      </c>
      <c r="S1830" s="4">
        <v>-5.4716008623249097</v>
      </c>
      <c r="T1830" s="11">
        <v>10.136298146053299</v>
      </c>
    </row>
    <row r="1831" spans="1:20" hidden="1" x14ac:dyDescent="0.2">
      <c r="A1831" s="10" t="s">
        <v>68</v>
      </c>
      <c r="B1831" s="9" t="s">
        <v>69</v>
      </c>
      <c r="C1831" s="72">
        <v>2014</v>
      </c>
      <c r="D1831" s="8" t="s">
        <v>47</v>
      </c>
      <c r="E1831" s="69">
        <v>871634654.26577199</v>
      </c>
      <c r="F1831" s="70">
        <v>355611456.95075899</v>
      </c>
      <c r="G1831" s="4">
        <v>-24.611963723060999</v>
      </c>
      <c r="H1831" s="3">
        <v>-15.602295136334501</v>
      </c>
      <c r="I1831" s="5">
        <v>874557547</v>
      </c>
      <c r="J1831" s="7">
        <v>356729044.82887101</v>
      </c>
      <c r="K1831" s="4">
        <v>-26.9783537837544</v>
      </c>
      <c r="L1831" s="6">
        <v>-18.087829480836099</v>
      </c>
      <c r="M1831" s="70">
        <v>235588578.710278</v>
      </c>
      <c r="N1831" s="70">
        <v>171030354.61993599</v>
      </c>
      <c r="O1831" s="4">
        <v>-13.925049912002599</v>
      </c>
      <c r="P1831" s="6">
        <v>0.89249246182363495</v>
      </c>
      <c r="Q1831" s="69">
        <v>240032052</v>
      </c>
      <c r="R1831" s="70">
        <v>172049846.90475699</v>
      </c>
      <c r="S1831" s="4">
        <v>-11.8452285311105</v>
      </c>
      <c r="T1831" s="11">
        <v>0.38180592217458298</v>
      </c>
    </row>
    <row r="1832" spans="1:20" hidden="1" x14ac:dyDescent="0.2">
      <c r="A1832" s="10" t="s">
        <v>68</v>
      </c>
      <c r="B1832" s="9" t="s">
        <v>69</v>
      </c>
      <c r="C1832" s="72">
        <v>2014</v>
      </c>
      <c r="D1832" s="8" t="s">
        <v>48</v>
      </c>
      <c r="E1832" s="69">
        <v>952233591.93514705</v>
      </c>
      <c r="F1832" s="70">
        <v>394175321.54616302</v>
      </c>
      <c r="G1832" s="4">
        <v>-13.309225948522201</v>
      </c>
      <c r="H1832" s="3">
        <v>-10.654045648102</v>
      </c>
      <c r="I1832" s="5">
        <v>961555442</v>
      </c>
      <c r="J1832" s="7">
        <v>397790987.815965</v>
      </c>
      <c r="K1832" s="4">
        <v>-13.3092259485224</v>
      </c>
      <c r="L1832" s="6">
        <v>-10.6540456481035</v>
      </c>
      <c r="M1832" s="70">
        <v>241829332.17242</v>
      </c>
      <c r="N1832" s="70">
        <v>198515583.52924699</v>
      </c>
      <c r="O1832" s="4">
        <v>-11.636190245303</v>
      </c>
      <c r="P1832" s="6">
        <v>-1.9011498186036</v>
      </c>
      <c r="Q1832" s="69">
        <v>249626651</v>
      </c>
      <c r="R1832" s="70">
        <v>200727583.04471499</v>
      </c>
      <c r="S1832" s="4">
        <v>-8.2393551868022694</v>
      </c>
      <c r="T1832" s="11">
        <v>-0.61694250181583099</v>
      </c>
    </row>
    <row r="1833" spans="1:20" hidden="1" x14ac:dyDescent="0.2">
      <c r="A1833" s="10" t="s">
        <v>68</v>
      </c>
      <c r="B1833" s="9" t="s">
        <v>69</v>
      </c>
      <c r="C1833" s="72">
        <v>2014</v>
      </c>
      <c r="D1833" s="8" t="s">
        <v>49</v>
      </c>
      <c r="E1833" s="69">
        <v>977801484.85760105</v>
      </c>
      <c r="F1833" s="70">
        <v>400330306.63744497</v>
      </c>
      <c r="G1833" s="4">
        <v>-10.5012494311831</v>
      </c>
      <c r="H1833" s="3">
        <v>-8.6678839805685808</v>
      </c>
      <c r="I1833" s="5">
        <v>947180663</v>
      </c>
      <c r="J1833" s="7">
        <v>388568099.37783402</v>
      </c>
      <c r="K1833" s="4">
        <v>-10.5012494311831</v>
      </c>
      <c r="L1833" s="6">
        <v>-8.6678839805691794</v>
      </c>
      <c r="M1833" s="70">
        <v>260863304.596724</v>
      </c>
      <c r="N1833" s="70">
        <v>201968613.29067999</v>
      </c>
      <c r="O1833" s="4">
        <v>8.3491971726974192</v>
      </c>
      <c r="P1833" s="6">
        <v>12.9500922968803</v>
      </c>
      <c r="Q1833" s="69">
        <v>249049750</v>
      </c>
      <c r="R1833" s="70">
        <v>197528140.25220901</v>
      </c>
      <c r="S1833" s="4">
        <v>4.3296225197984697</v>
      </c>
      <c r="T1833" s="11">
        <v>10.7538427385907</v>
      </c>
    </row>
    <row r="1834" spans="1:20" hidden="1" x14ac:dyDescent="0.2">
      <c r="A1834" s="10" t="s">
        <v>68</v>
      </c>
      <c r="B1834" s="9" t="s">
        <v>69</v>
      </c>
      <c r="C1834" s="72">
        <v>2014</v>
      </c>
      <c r="D1834" s="8" t="s">
        <v>50</v>
      </c>
      <c r="E1834" s="69">
        <v>958009651.21375895</v>
      </c>
      <c r="F1834" s="70">
        <v>386375710.09511203</v>
      </c>
      <c r="G1834" s="4">
        <v>-18.228736797251599</v>
      </c>
      <c r="H1834" s="3">
        <v>-15.5965174662311</v>
      </c>
      <c r="I1834" s="5">
        <v>984489817</v>
      </c>
      <c r="J1834" s="7">
        <v>396377111.62848097</v>
      </c>
      <c r="K1834" s="4">
        <v>-18.228736797251401</v>
      </c>
      <c r="L1834" s="6">
        <v>-15.596517466228301</v>
      </c>
      <c r="M1834" s="70">
        <v>292965383.36934799</v>
      </c>
      <c r="N1834" s="70">
        <v>231975605.87245199</v>
      </c>
      <c r="O1834" s="4">
        <v>0.248128494131516</v>
      </c>
      <c r="P1834" s="6">
        <v>11.056577671109499</v>
      </c>
      <c r="Q1834" s="69">
        <v>298385855</v>
      </c>
      <c r="R1834" s="70">
        <v>234559651.07835501</v>
      </c>
      <c r="S1834" s="4">
        <v>0.59880976189294899</v>
      </c>
      <c r="T1834" s="11">
        <v>11.703290833535901</v>
      </c>
    </row>
    <row r="1835" spans="1:20" hidden="1" x14ac:dyDescent="0.2">
      <c r="A1835" s="10" t="s">
        <v>68</v>
      </c>
      <c r="B1835" s="9" t="s">
        <v>69</v>
      </c>
      <c r="C1835" s="72">
        <v>2014</v>
      </c>
      <c r="D1835" s="8" t="s">
        <v>51</v>
      </c>
      <c r="E1835" s="69">
        <v>1017847566.12345</v>
      </c>
      <c r="F1835" s="70">
        <v>417226734.75640899</v>
      </c>
      <c r="G1835" s="4">
        <v>-6.0929897012613496</v>
      </c>
      <c r="H1835" s="3">
        <v>2.5184331687066099</v>
      </c>
      <c r="I1835" s="5">
        <v>972542498</v>
      </c>
      <c r="J1835" s="7">
        <v>399795633.93102098</v>
      </c>
      <c r="K1835" s="4">
        <v>-9.0412398452804901</v>
      </c>
      <c r="L1835" s="6">
        <v>-0.50133489306031198</v>
      </c>
      <c r="M1835" s="70">
        <v>255860166.34062701</v>
      </c>
      <c r="N1835" s="70">
        <v>189114790.88937801</v>
      </c>
      <c r="O1835" s="4">
        <v>-10.8766786868668</v>
      </c>
      <c r="P1835" s="6">
        <v>-4.0830874773136197</v>
      </c>
      <c r="Q1835" s="69">
        <v>250046509</v>
      </c>
      <c r="R1835" s="70">
        <v>187852501.03813201</v>
      </c>
      <c r="S1835" s="4">
        <v>-13.6901295009582</v>
      </c>
      <c r="T1835" s="11">
        <v>-5.1573353218851397</v>
      </c>
    </row>
    <row r="1836" spans="1:20" hidden="1" x14ac:dyDescent="0.2">
      <c r="A1836" s="10" t="s">
        <v>68</v>
      </c>
      <c r="B1836" s="9" t="s">
        <v>69</v>
      </c>
      <c r="C1836" s="72">
        <v>2014</v>
      </c>
      <c r="D1836" s="8" t="s">
        <v>52</v>
      </c>
      <c r="E1836" s="69">
        <v>944933127.12719095</v>
      </c>
      <c r="F1836" s="70">
        <v>388415567.90436101</v>
      </c>
      <c r="G1836" s="4">
        <v>-11.680123198266299</v>
      </c>
      <c r="H1836" s="3">
        <v>0.67261104559694895</v>
      </c>
      <c r="I1836" s="5">
        <v>962343957</v>
      </c>
      <c r="J1836" s="7">
        <v>395119642.31736499</v>
      </c>
      <c r="K1836" s="4">
        <v>-8.8181550055542992</v>
      </c>
      <c r="L1836" s="6">
        <v>3.7272109264000299</v>
      </c>
      <c r="M1836" s="70">
        <v>265308585.172975</v>
      </c>
      <c r="N1836" s="70">
        <v>187144657.66998899</v>
      </c>
      <c r="O1836" s="4">
        <v>10.4502688706618</v>
      </c>
      <c r="P1836" s="6">
        <v>26.018154884187599</v>
      </c>
      <c r="Q1836" s="69">
        <v>269018620</v>
      </c>
      <c r="R1836" s="70">
        <v>187788346.537801</v>
      </c>
      <c r="S1836" s="4">
        <v>15.0888832599537</v>
      </c>
      <c r="T1836" s="11">
        <v>29.477300637529002</v>
      </c>
    </row>
    <row r="1837" spans="1:20" hidden="1" x14ac:dyDescent="0.2">
      <c r="A1837" s="10" t="s">
        <v>68</v>
      </c>
      <c r="B1837" s="9" t="s">
        <v>69</v>
      </c>
      <c r="C1837" s="72">
        <v>2014</v>
      </c>
      <c r="D1837" s="8" t="s">
        <v>53</v>
      </c>
      <c r="E1837" s="69">
        <v>1026958867.79974</v>
      </c>
      <c r="F1837" s="70">
        <v>423340843.63573903</v>
      </c>
      <c r="G1837" s="4">
        <v>-3.5414305828184198</v>
      </c>
      <c r="H1837" s="3">
        <v>6.5187642961106</v>
      </c>
      <c r="I1837" s="5">
        <v>1055344846</v>
      </c>
      <c r="J1837" s="7">
        <v>434299093.99173301</v>
      </c>
      <c r="K1837" s="4">
        <v>-3.54143058281851</v>
      </c>
      <c r="L1837" s="6">
        <v>6.5187642961204597</v>
      </c>
      <c r="M1837" s="70">
        <v>266920179.89357701</v>
      </c>
      <c r="N1837" s="70">
        <v>185146182.46275601</v>
      </c>
      <c r="O1837" s="4">
        <v>-2.0754305033777198</v>
      </c>
      <c r="P1837" s="6">
        <v>9.1396701381893894</v>
      </c>
      <c r="Q1837" s="69">
        <v>269356195</v>
      </c>
      <c r="R1837" s="70">
        <v>185763734.12506601</v>
      </c>
      <c r="S1837" s="4">
        <v>-2.9588420500408601</v>
      </c>
      <c r="T1837" s="11">
        <v>7.8713761662802604</v>
      </c>
    </row>
    <row r="1838" spans="1:20" hidden="1" x14ac:dyDescent="0.2">
      <c r="A1838" s="10" t="s">
        <v>68</v>
      </c>
      <c r="B1838" s="9" t="s">
        <v>69</v>
      </c>
      <c r="C1838" s="72">
        <v>2014</v>
      </c>
      <c r="D1838" s="8" t="s">
        <v>54</v>
      </c>
      <c r="E1838" s="69">
        <v>904743002.20369899</v>
      </c>
      <c r="F1838" s="70">
        <v>388984275.69209802</v>
      </c>
      <c r="G1838" s="4">
        <v>-28.357418647186002</v>
      </c>
      <c r="H1838" s="3">
        <v>-16.3205102179143</v>
      </c>
      <c r="I1838" s="5">
        <v>864472293</v>
      </c>
      <c r="J1838" s="7">
        <v>372733102.01538998</v>
      </c>
      <c r="K1838" s="4">
        <v>-30.606667666182101</v>
      </c>
      <c r="L1838" s="6">
        <v>-18.785361102373201</v>
      </c>
      <c r="M1838" s="70">
        <v>256582815.37954801</v>
      </c>
      <c r="N1838" s="70">
        <v>181544572.97267801</v>
      </c>
      <c r="O1838" s="4">
        <v>-11.7160027656842</v>
      </c>
      <c r="P1838" s="6">
        <v>5.0812074341618301</v>
      </c>
      <c r="Q1838" s="69">
        <v>250752738</v>
      </c>
      <c r="R1838" s="70">
        <v>180282283.121373</v>
      </c>
      <c r="S1838" s="4">
        <v>-14.502957742568899</v>
      </c>
      <c r="T1838" s="11">
        <v>3.8084220960528801</v>
      </c>
    </row>
    <row r="1839" spans="1:20" hidden="1" x14ac:dyDescent="0.2">
      <c r="A1839" s="10" t="s">
        <v>68</v>
      </c>
      <c r="B1839" s="9" t="s">
        <v>69</v>
      </c>
      <c r="C1839" s="72">
        <v>2014</v>
      </c>
      <c r="D1839" s="8" t="s">
        <v>55</v>
      </c>
      <c r="E1839" s="69">
        <v>991167070.66498697</v>
      </c>
      <c r="F1839" s="70">
        <v>453265322.60509199</v>
      </c>
      <c r="G1839" s="4">
        <v>-20.059685673849</v>
      </c>
      <c r="H1839" s="3">
        <v>-1.22072120176752</v>
      </c>
      <c r="I1839" s="5">
        <v>1000295709</v>
      </c>
      <c r="J1839" s="7">
        <v>457176970.57052797</v>
      </c>
      <c r="K1839" s="4">
        <v>-17.4699304200957</v>
      </c>
      <c r="L1839" s="6">
        <v>1.7756491048307499</v>
      </c>
      <c r="M1839" s="70">
        <v>258762182.03305101</v>
      </c>
      <c r="N1839" s="70">
        <v>191887015.13983601</v>
      </c>
      <c r="O1839" s="4">
        <v>-9.0692555926010208</v>
      </c>
      <c r="P1839" s="6">
        <v>25.684426947191099</v>
      </c>
      <c r="Q1839" s="69">
        <v>260435630</v>
      </c>
      <c r="R1839" s="70">
        <v>192805261.430417</v>
      </c>
      <c r="S1839" s="4">
        <v>-6.2395761375947698</v>
      </c>
      <c r="T1839" s="11">
        <v>28.882738745201699</v>
      </c>
    </row>
    <row r="1840" spans="1:20" hidden="1" x14ac:dyDescent="0.2">
      <c r="A1840" s="10" t="s">
        <v>68</v>
      </c>
      <c r="B1840" s="9" t="s">
        <v>69</v>
      </c>
      <c r="C1840" s="72">
        <v>2015</v>
      </c>
      <c r="D1840" s="8" t="s">
        <v>43</v>
      </c>
      <c r="E1840" s="69">
        <v>916719002.54933906</v>
      </c>
      <c r="F1840" s="70">
        <v>479245383.31496602</v>
      </c>
      <c r="G1840" s="4">
        <v>-28.187707101730599</v>
      </c>
      <c r="H1840" s="3">
        <v>-2.0415949132434301</v>
      </c>
      <c r="I1840" s="5">
        <v>899388423</v>
      </c>
      <c r="J1840" s="7">
        <v>470748355.13786203</v>
      </c>
      <c r="K1840" s="4">
        <v>-30.441713895880099</v>
      </c>
      <c r="L1840" s="6">
        <v>-4.9263127209633097</v>
      </c>
      <c r="M1840" s="70">
        <v>230230131.63464299</v>
      </c>
      <c r="N1840" s="70">
        <v>171592798.49572501</v>
      </c>
      <c r="O1840" s="4">
        <v>-9.1958848538975602</v>
      </c>
      <c r="P1840" s="6">
        <v>7.3666288269110396</v>
      </c>
      <c r="Q1840" s="69">
        <v>232089726</v>
      </c>
      <c r="R1840" s="70">
        <v>172760926.52574301</v>
      </c>
      <c r="S1840" s="4">
        <v>-8.8558629072432407</v>
      </c>
      <c r="T1840" s="11">
        <v>8.2388026655610105</v>
      </c>
    </row>
    <row r="1841" spans="1:20" hidden="1" x14ac:dyDescent="0.2">
      <c r="A1841" s="10" t="s">
        <v>68</v>
      </c>
      <c r="B1841" s="9" t="s">
        <v>69</v>
      </c>
      <c r="C1841" s="72">
        <v>2015</v>
      </c>
      <c r="D1841" s="8" t="s">
        <v>45</v>
      </c>
      <c r="E1841" s="69">
        <v>763854612.92980301</v>
      </c>
      <c r="F1841" s="70">
        <v>455744853.81651503</v>
      </c>
      <c r="G1841" s="4">
        <v>-28.696793168244099</v>
      </c>
      <c r="H1841" s="3">
        <v>11.4950447415073</v>
      </c>
      <c r="I1841" s="5">
        <v>752504576</v>
      </c>
      <c r="J1841" s="7">
        <v>449663275.51802599</v>
      </c>
      <c r="K1841" s="4">
        <v>-28.696793168244099</v>
      </c>
      <c r="L1841" s="6">
        <v>11.495044741513301</v>
      </c>
      <c r="M1841" s="70">
        <v>236564763.12958699</v>
      </c>
      <c r="N1841" s="70">
        <v>172338525.84078699</v>
      </c>
      <c r="O1841" s="4">
        <v>-12.7358662533782</v>
      </c>
      <c r="P1841" s="6">
        <v>6.02731876371978</v>
      </c>
      <c r="Q1841" s="69">
        <v>234286296</v>
      </c>
      <c r="R1841" s="70">
        <v>173018421.294164</v>
      </c>
      <c r="S1841" s="4">
        <v>-12.7358662533782</v>
      </c>
      <c r="T1841" s="11">
        <v>6.0022121071687602</v>
      </c>
    </row>
    <row r="1842" spans="1:20" hidden="1" x14ac:dyDescent="0.2">
      <c r="A1842" s="10" t="s">
        <v>68</v>
      </c>
      <c r="B1842" s="9" t="s">
        <v>69</v>
      </c>
      <c r="C1842" s="72">
        <v>2015</v>
      </c>
      <c r="D1842" s="8" t="s">
        <v>46</v>
      </c>
      <c r="E1842" s="69">
        <v>851881548.58277702</v>
      </c>
      <c r="F1842" s="70">
        <v>493172309.21280998</v>
      </c>
      <c r="G1842" s="4">
        <v>-18.204581840066801</v>
      </c>
      <c r="H1842" s="3">
        <v>20.963373348664899</v>
      </c>
      <c r="I1842" s="5">
        <v>860893162</v>
      </c>
      <c r="J1842" s="7">
        <v>498060539.36622298</v>
      </c>
      <c r="K1842" s="4">
        <v>-15.554555320140601</v>
      </c>
      <c r="L1842" s="6">
        <v>24.6329153845227</v>
      </c>
      <c r="M1842" s="70">
        <v>197768420.06990099</v>
      </c>
      <c r="N1842" s="70">
        <v>168367261.22025001</v>
      </c>
      <c r="O1842" s="4">
        <v>-31.9994802364807</v>
      </c>
      <c r="P1842" s="6">
        <v>-7.27301990784074</v>
      </c>
      <c r="Q1842" s="69">
        <v>198887510</v>
      </c>
      <c r="R1842" s="70">
        <v>167329276.75871801</v>
      </c>
      <c r="S1842" s="4">
        <v>-29.7595924588454</v>
      </c>
      <c r="T1842" s="11">
        <v>-7.2444149554877102</v>
      </c>
    </row>
    <row r="1843" spans="1:20" hidden="1" x14ac:dyDescent="0.2">
      <c r="A1843" s="10" t="s">
        <v>68</v>
      </c>
      <c r="B1843" s="9" t="s">
        <v>69</v>
      </c>
      <c r="C1843" s="72">
        <v>2015</v>
      </c>
      <c r="D1843" s="8" t="s">
        <v>47</v>
      </c>
      <c r="E1843" s="69">
        <v>736646457.41939104</v>
      </c>
      <c r="F1843" s="70">
        <v>441264675.579023</v>
      </c>
      <c r="G1843" s="4">
        <v>-15.486786371531901</v>
      </c>
      <c r="H1843" s="3">
        <v>24.086180845440101</v>
      </c>
      <c r="I1843" s="5">
        <v>739116688</v>
      </c>
      <c r="J1843" s="7">
        <v>442651447.69462103</v>
      </c>
      <c r="K1843" s="4">
        <v>-15.486786371531901</v>
      </c>
      <c r="L1843" s="6">
        <v>24.086180845456099</v>
      </c>
      <c r="M1843" s="70">
        <v>209746364.94046599</v>
      </c>
      <c r="N1843" s="70">
        <v>189094675.83362901</v>
      </c>
      <c r="O1843" s="4">
        <v>-10.969213325741199</v>
      </c>
      <c r="P1843" s="6">
        <v>10.562055638506701</v>
      </c>
      <c r="Q1843" s="69">
        <v>206731848</v>
      </c>
      <c r="R1843" s="70">
        <v>189253948.38023299</v>
      </c>
      <c r="S1843" s="4">
        <v>-13.8732322298357</v>
      </c>
      <c r="T1843" s="11">
        <v>9.9994866516793799</v>
      </c>
    </row>
    <row r="1844" spans="1:20" hidden="1" x14ac:dyDescent="0.2">
      <c r="A1844" s="10" t="s">
        <v>68</v>
      </c>
      <c r="B1844" s="9" t="s">
        <v>69</v>
      </c>
      <c r="C1844" s="72">
        <v>2015</v>
      </c>
      <c r="D1844" s="8" t="s">
        <v>48</v>
      </c>
      <c r="E1844" s="69">
        <v>705780916.29236698</v>
      </c>
      <c r="F1844" s="70">
        <v>406964107.66023302</v>
      </c>
      <c r="G1844" s="4">
        <v>-25.881535552839999</v>
      </c>
      <c r="H1844" s="3">
        <v>3.2444410938527799</v>
      </c>
      <c r="I1844" s="5">
        <v>668653160</v>
      </c>
      <c r="J1844" s="7">
        <v>386864502.06745499</v>
      </c>
      <c r="K1844" s="4">
        <v>-30.461299391200399</v>
      </c>
      <c r="L1844" s="6">
        <v>-2.7467906722826601</v>
      </c>
      <c r="M1844" s="70">
        <v>212308127.87648201</v>
      </c>
      <c r="N1844" s="70">
        <v>223984911.37664601</v>
      </c>
      <c r="O1844" s="4">
        <v>-12.2074539224588</v>
      </c>
      <c r="P1844" s="6">
        <v>12.8298884120836</v>
      </c>
      <c r="Q1844" s="69">
        <v>204619847</v>
      </c>
      <c r="R1844" s="70">
        <v>221605091.58440101</v>
      </c>
      <c r="S1844" s="4">
        <v>-18.029647002715301</v>
      </c>
      <c r="T1844" s="11">
        <v>10.4009166169431</v>
      </c>
    </row>
    <row r="1845" spans="1:20" hidden="1" x14ac:dyDescent="0.2">
      <c r="A1845" s="10" t="s">
        <v>68</v>
      </c>
      <c r="B1845" s="9" t="s">
        <v>69</v>
      </c>
      <c r="C1845" s="72">
        <v>2015</v>
      </c>
      <c r="D1845" s="8" t="s">
        <v>49</v>
      </c>
      <c r="E1845" s="69">
        <v>630978283.94525194</v>
      </c>
      <c r="F1845" s="70">
        <v>357825402.28237998</v>
      </c>
      <c r="G1845" s="4">
        <v>-35.469694644906099</v>
      </c>
      <c r="H1845" s="3">
        <v>-10.617458546189701</v>
      </c>
      <c r="I1845" s="5">
        <v>651470275</v>
      </c>
      <c r="J1845" s="7">
        <v>368706597.54822999</v>
      </c>
      <c r="K1845" s="4">
        <v>-31.2200617634442</v>
      </c>
      <c r="L1845" s="6">
        <v>-5.1114597058805904</v>
      </c>
      <c r="M1845" s="70">
        <v>216681496.52373901</v>
      </c>
      <c r="N1845" s="70">
        <v>221209004.32637399</v>
      </c>
      <c r="O1845" s="4">
        <v>-16.9367662275409</v>
      </c>
      <c r="P1845" s="6">
        <v>9.5264262709981598</v>
      </c>
      <c r="Q1845" s="69">
        <v>222913598</v>
      </c>
      <c r="R1845" s="70">
        <v>222656434.14175299</v>
      </c>
      <c r="S1845" s="4">
        <v>-10.4943498236798</v>
      </c>
      <c r="T1845" s="11">
        <v>12.721374208991</v>
      </c>
    </row>
    <row r="1846" spans="1:20" hidden="1" x14ac:dyDescent="0.2">
      <c r="A1846" s="10" t="s">
        <v>68</v>
      </c>
      <c r="B1846" s="9" t="s">
        <v>69</v>
      </c>
      <c r="C1846" s="72">
        <v>2015</v>
      </c>
      <c r="D1846" s="8" t="s">
        <v>50</v>
      </c>
      <c r="E1846" s="69">
        <v>667066737.92374694</v>
      </c>
      <c r="F1846" s="70">
        <v>391848871.320544</v>
      </c>
      <c r="G1846" s="4">
        <v>-30.369517981514999</v>
      </c>
      <c r="H1846" s="3">
        <v>1.4165386390579999</v>
      </c>
      <c r="I1846" s="5">
        <v>685505005</v>
      </c>
      <c r="J1846" s="7">
        <v>401991946.57112801</v>
      </c>
      <c r="K1846" s="4">
        <v>-30.369517981515099</v>
      </c>
      <c r="L1846" s="6">
        <v>1.4165386390699899</v>
      </c>
      <c r="M1846" s="70">
        <v>281069506.93266201</v>
      </c>
      <c r="N1846" s="70">
        <v>284254706.42173201</v>
      </c>
      <c r="O1846" s="4">
        <v>-4.0605058180845104</v>
      </c>
      <c r="P1846" s="6">
        <v>22.536464708286999</v>
      </c>
      <c r="Q1846" s="69">
        <v>283687340</v>
      </c>
      <c r="R1846" s="70">
        <v>284889260.22168702</v>
      </c>
      <c r="S1846" s="4">
        <v>-4.9260093109976699</v>
      </c>
      <c r="T1846" s="11">
        <v>21.457061737578801</v>
      </c>
    </row>
    <row r="1847" spans="1:20" hidden="1" x14ac:dyDescent="0.2">
      <c r="A1847" s="10" t="s">
        <v>68</v>
      </c>
      <c r="B1847" s="9" t="s">
        <v>69</v>
      </c>
      <c r="C1847" s="72">
        <v>2015</v>
      </c>
      <c r="D1847" s="8" t="s">
        <v>51</v>
      </c>
      <c r="E1847" s="69">
        <v>556839693.42537904</v>
      </c>
      <c r="F1847" s="70">
        <v>345545662.61394</v>
      </c>
      <c r="G1847" s="4">
        <v>-45.292427672038798</v>
      </c>
      <c r="H1847" s="3">
        <v>-17.180364097310001</v>
      </c>
      <c r="I1847" s="5">
        <v>549299892</v>
      </c>
      <c r="J1847" s="7">
        <v>341158400.62264699</v>
      </c>
      <c r="K1847" s="4">
        <v>-43.519188813895902</v>
      </c>
      <c r="L1847" s="6">
        <v>-14.6668018186739</v>
      </c>
      <c r="M1847" s="70">
        <v>188506566.458002</v>
      </c>
      <c r="N1847" s="70">
        <v>187409659.474051</v>
      </c>
      <c r="O1847" s="4">
        <v>-26.324378994171798</v>
      </c>
      <c r="P1847" s="6">
        <v>-0.90163831570657704</v>
      </c>
      <c r="Q1847" s="69">
        <v>183442838</v>
      </c>
      <c r="R1847" s="70">
        <v>183944153.56729001</v>
      </c>
      <c r="S1847" s="4">
        <v>-26.636513049658301</v>
      </c>
      <c r="T1847" s="11">
        <v>-2.0805405566831601</v>
      </c>
    </row>
    <row r="1848" spans="1:20" hidden="1" x14ac:dyDescent="0.2">
      <c r="A1848" s="10" t="s">
        <v>68</v>
      </c>
      <c r="B1848" s="9" t="s">
        <v>69</v>
      </c>
      <c r="C1848" s="72">
        <v>2015</v>
      </c>
      <c r="D1848" s="8" t="s">
        <v>52</v>
      </c>
      <c r="E1848" s="69">
        <v>586596945.00341499</v>
      </c>
      <c r="F1848" s="70">
        <v>377298308.44386399</v>
      </c>
      <c r="G1848" s="4">
        <v>-37.9218562495738</v>
      </c>
      <c r="H1848" s="3">
        <v>-2.8622074857809001</v>
      </c>
      <c r="I1848" s="5">
        <v>597405265</v>
      </c>
      <c r="J1848" s="7">
        <v>383810498.33720601</v>
      </c>
      <c r="K1848" s="4">
        <v>-37.9218562495738</v>
      </c>
      <c r="L1848" s="6">
        <v>-2.8622074857709401</v>
      </c>
      <c r="M1848" s="70">
        <v>189897715.32910699</v>
      </c>
      <c r="N1848" s="70">
        <v>185166714.61431399</v>
      </c>
      <c r="O1848" s="4">
        <v>-28.4238332486308</v>
      </c>
      <c r="P1848" s="6">
        <v>-1.0569059679827499</v>
      </c>
      <c r="Q1848" s="69">
        <v>192131340</v>
      </c>
      <c r="R1848" s="70">
        <v>187116448.319516</v>
      </c>
      <c r="S1848" s="4">
        <v>-28.580653636540099</v>
      </c>
      <c r="T1848" s="11">
        <v>-0.35779548128125299</v>
      </c>
    </row>
    <row r="1849" spans="1:20" hidden="1" x14ac:dyDescent="0.2">
      <c r="A1849" s="10" t="s">
        <v>68</v>
      </c>
      <c r="B1849" s="9" t="s">
        <v>69</v>
      </c>
      <c r="C1849" s="72">
        <v>2015</v>
      </c>
      <c r="D1849" s="8" t="s">
        <v>53</v>
      </c>
      <c r="E1849" s="69">
        <v>653436387.76367295</v>
      </c>
      <c r="F1849" s="70">
        <v>411940947.191706</v>
      </c>
      <c r="G1849" s="4">
        <v>-36.371707937664503</v>
      </c>
      <c r="H1849" s="3">
        <v>-2.6928411504376299</v>
      </c>
      <c r="I1849" s="5">
        <v>650421275</v>
      </c>
      <c r="J1849" s="7">
        <v>410159096.52928102</v>
      </c>
      <c r="K1849" s="4">
        <v>-38.368839582128402</v>
      </c>
      <c r="L1849" s="6">
        <v>-5.5583808017134597</v>
      </c>
      <c r="M1849" s="70">
        <v>221291556.18748599</v>
      </c>
      <c r="N1849" s="70">
        <v>190637189.54315901</v>
      </c>
      <c r="O1849" s="4">
        <v>-17.0944825993612</v>
      </c>
      <c r="P1849" s="6">
        <v>2.9657684578549399</v>
      </c>
      <c r="Q1849" s="69">
        <v>224753678</v>
      </c>
      <c r="R1849" s="70">
        <v>192151912.42359799</v>
      </c>
      <c r="S1849" s="4">
        <v>-16.558934907734301</v>
      </c>
      <c r="T1849" s="11">
        <v>3.43887267803904</v>
      </c>
    </row>
    <row r="1850" spans="1:20" hidden="1" x14ac:dyDescent="0.2">
      <c r="A1850" s="10" t="s">
        <v>68</v>
      </c>
      <c r="B1850" s="9" t="s">
        <v>69</v>
      </c>
      <c r="C1850" s="72">
        <v>2015</v>
      </c>
      <c r="D1850" s="8" t="s">
        <v>54</v>
      </c>
      <c r="E1850" s="69">
        <v>635172102.24675202</v>
      </c>
      <c r="F1850" s="70">
        <v>394398083.42961198</v>
      </c>
      <c r="G1850" s="4">
        <v>-29.795300908694301</v>
      </c>
      <c r="H1850" s="3">
        <v>1.3917806132089701</v>
      </c>
      <c r="I1850" s="5">
        <v>626571653</v>
      </c>
      <c r="J1850" s="7">
        <v>389390560.812222</v>
      </c>
      <c r="K1850" s="4">
        <v>-27.519753024635101</v>
      </c>
      <c r="L1850" s="6">
        <v>4.4690044181115596</v>
      </c>
      <c r="M1850" s="70">
        <v>211247647.219313</v>
      </c>
      <c r="N1850" s="70">
        <v>168728383.58835101</v>
      </c>
      <c r="O1850" s="4">
        <v>-17.6688248171154</v>
      </c>
      <c r="P1850" s="6">
        <v>-7.0595276820837798</v>
      </c>
      <c r="Q1850" s="69">
        <v>205573040</v>
      </c>
      <c r="R1850" s="70">
        <v>165262877.68156701</v>
      </c>
      <c r="S1850" s="4">
        <v>-18.017628983975399</v>
      </c>
      <c r="T1850" s="11">
        <v>-8.3310490524985994</v>
      </c>
    </row>
    <row r="1851" spans="1:20" hidden="1" x14ac:dyDescent="0.2">
      <c r="A1851" s="10" t="s">
        <v>68</v>
      </c>
      <c r="B1851" s="9" t="s">
        <v>69</v>
      </c>
      <c r="C1851" s="72">
        <v>2015</v>
      </c>
      <c r="D1851" s="8" t="s">
        <v>55</v>
      </c>
      <c r="E1851" s="69">
        <v>736268148.18174803</v>
      </c>
      <c r="F1851" s="70">
        <v>484009372.70099998</v>
      </c>
      <c r="G1851" s="4">
        <v>-25.7170491259585</v>
      </c>
      <c r="H1851" s="3">
        <v>6.7827933359671002</v>
      </c>
      <c r="I1851" s="5">
        <v>767130509</v>
      </c>
      <c r="J1851" s="7">
        <v>503000781.46188599</v>
      </c>
      <c r="K1851" s="4">
        <v>-23.309627133469998</v>
      </c>
      <c r="L1851" s="6">
        <v>10.0232106692016</v>
      </c>
      <c r="M1851" s="70">
        <v>171142173.64739999</v>
      </c>
      <c r="N1851" s="70">
        <v>134073961.45766801</v>
      </c>
      <c r="O1851" s="4">
        <v>-33.861210976517299</v>
      </c>
      <c r="P1851" s="6">
        <v>-30.128695076129699</v>
      </c>
      <c r="Q1851" s="69">
        <v>172721341</v>
      </c>
      <c r="R1851" s="70">
        <v>135749257.57906801</v>
      </c>
      <c r="S1851" s="4">
        <v>-33.679834437400103</v>
      </c>
      <c r="T1851" s="11">
        <v>-29.5925554251228</v>
      </c>
    </row>
    <row r="1852" spans="1:20" hidden="1" x14ac:dyDescent="0.2">
      <c r="A1852" s="10" t="s">
        <v>68</v>
      </c>
      <c r="B1852" s="9" t="s">
        <v>69</v>
      </c>
      <c r="C1852" s="72">
        <v>2016</v>
      </c>
      <c r="D1852" s="8" t="s">
        <v>43</v>
      </c>
      <c r="E1852" s="69">
        <v>640427442.42222798</v>
      </c>
      <c r="F1852" s="70">
        <v>476547956.109644</v>
      </c>
      <c r="G1852" s="4">
        <v>-30.139176711594398</v>
      </c>
      <c r="H1852" s="3">
        <v>-0.562848865995069</v>
      </c>
      <c r="I1852" s="5">
        <v>620359105</v>
      </c>
      <c r="J1852" s="7">
        <v>462537490.87362099</v>
      </c>
      <c r="K1852" s="4">
        <v>-31.024339524993</v>
      </c>
      <c r="L1852" s="6">
        <v>-1.74421517879472</v>
      </c>
      <c r="M1852" s="70">
        <v>162993557.69802701</v>
      </c>
      <c r="N1852" s="70">
        <v>140878862.04314101</v>
      </c>
      <c r="O1852" s="4">
        <v>-29.204072229483501</v>
      </c>
      <c r="P1852" s="6">
        <v>-17.899315543448701</v>
      </c>
      <c r="Q1852" s="69">
        <v>158577292</v>
      </c>
      <c r="R1852" s="70">
        <v>138794956.718701</v>
      </c>
      <c r="S1852" s="4">
        <v>-31.674143990329</v>
      </c>
      <c r="T1852" s="11">
        <v>-19.660678192751401</v>
      </c>
    </row>
    <row r="1853" spans="1:20" hidden="1" x14ac:dyDescent="0.2">
      <c r="A1853" s="10" t="s">
        <v>68</v>
      </c>
      <c r="B1853" s="9" t="s">
        <v>69</v>
      </c>
      <c r="C1853" s="72">
        <v>2016</v>
      </c>
      <c r="D1853" s="8" t="s">
        <v>45</v>
      </c>
      <c r="E1853" s="69">
        <v>521643661.61331898</v>
      </c>
      <c r="F1853" s="70">
        <v>432623985.06264001</v>
      </c>
      <c r="G1853" s="4">
        <v>-31.709038240598101</v>
      </c>
      <c r="H1853" s="3">
        <v>-5.0732045705520203</v>
      </c>
      <c r="I1853" s="5">
        <v>551490398</v>
      </c>
      <c r="J1853" s="7">
        <v>454934316.17658001</v>
      </c>
      <c r="K1853" s="4">
        <v>-26.712685133226401</v>
      </c>
      <c r="L1853" s="6">
        <v>1.1722195130304101</v>
      </c>
      <c r="M1853" s="70">
        <v>142893654.15301499</v>
      </c>
      <c r="N1853" s="70">
        <v>138306683.511724</v>
      </c>
      <c r="O1853" s="4">
        <v>-39.596391168899601</v>
      </c>
      <c r="P1853" s="6">
        <v>-19.747089145060301</v>
      </c>
      <c r="Q1853" s="69">
        <v>147717989</v>
      </c>
      <c r="R1853" s="70">
        <v>135333870.58264801</v>
      </c>
      <c r="S1853" s="4">
        <v>-36.949795390508001</v>
      </c>
      <c r="T1853" s="11">
        <v>-21.780658053424901</v>
      </c>
    </row>
    <row r="1854" spans="1:20" hidden="1" x14ac:dyDescent="0.2">
      <c r="A1854" s="10" t="s">
        <v>68</v>
      </c>
      <c r="B1854" s="9" t="s">
        <v>69</v>
      </c>
      <c r="C1854" s="72">
        <v>2016</v>
      </c>
      <c r="D1854" s="8" t="s">
        <v>46</v>
      </c>
      <c r="E1854" s="69">
        <v>548893055.32730103</v>
      </c>
      <c r="F1854" s="70">
        <v>466534265.19792402</v>
      </c>
      <c r="G1854" s="4">
        <v>-35.566974511836698</v>
      </c>
      <c r="H1854" s="3">
        <v>-5.4013665238839099</v>
      </c>
      <c r="I1854" s="5">
        <v>537292196</v>
      </c>
      <c r="J1854" s="7">
        <v>457286239.565256</v>
      </c>
      <c r="K1854" s="4">
        <v>-37.588980872866998</v>
      </c>
      <c r="L1854" s="6">
        <v>-8.1866151959863895</v>
      </c>
      <c r="M1854" s="70">
        <v>145729001.41776201</v>
      </c>
      <c r="N1854" s="70">
        <v>163172459.697644</v>
      </c>
      <c r="O1854" s="4">
        <v>-26.3133106052755</v>
      </c>
      <c r="P1854" s="6">
        <v>-3.0853988387982501</v>
      </c>
      <c r="Q1854" s="69">
        <v>146303904</v>
      </c>
      <c r="R1854" s="70">
        <v>162756003.60398301</v>
      </c>
      <c r="S1854" s="4">
        <v>-26.4388678806427</v>
      </c>
      <c r="T1854" s="11">
        <v>-2.7330980228459798</v>
      </c>
    </row>
    <row r="1855" spans="1:20" hidden="1" x14ac:dyDescent="0.2">
      <c r="A1855" s="10" t="s">
        <v>68</v>
      </c>
      <c r="B1855" s="9" t="s">
        <v>69</v>
      </c>
      <c r="C1855" s="72">
        <v>2016</v>
      </c>
      <c r="D1855" s="8" t="s">
        <v>47</v>
      </c>
      <c r="E1855" s="69">
        <v>544414771.50124705</v>
      </c>
      <c r="F1855" s="70">
        <v>446634309.04650998</v>
      </c>
      <c r="G1855" s="4">
        <v>-26.0955148812589</v>
      </c>
      <c r="H1855" s="3">
        <v>1.2168736281554799</v>
      </c>
      <c r="I1855" s="5">
        <v>563942227</v>
      </c>
      <c r="J1855" s="7">
        <v>461633173.36751503</v>
      </c>
      <c r="K1855" s="4">
        <v>-23.7005149314123</v>
      </c>
      <c r="L1855" s="6">
        <v>4.2881878669442903</v>
      </c>
      <c r="M1855" s="70">
        <v>142408737.22640899</v>
      </c>
      <c r="N1855" s="70">
        <v>176536595.54672</v>
      </c>
      <c r="O1855" s="4">
        <v>-32.104312145371402</v>
      </c>
      <c r="P1855" s="6">
        <v>-6.6411601656928596</v>
      </c>
      <c r="Q1855" s="69">
        <v>145803725</v>
      </c>
      <c r="R1855" s="70">
        <v>180442559.34077701</v>
      </c>
      <c r="S1855" s="4">
        <v>-29.472054542849101</v>
      </c>
      <c r="T1855" s="11">
        <v>-4.6558547997915003</v>
      </c>
    </row>
    <row r="1856" spans="1:20" hidden="1" x14ac:dyDescent="0.2">
      <c r="A1856" s="10" t="s">
        <v>68</v>
      </c>
      <c r="B1856" s="9" t="s">
        <v>69</v>
      </c>
      <c r="C1856" s="72">
        <v>2016</v>
      </c>
      <c r="D1856" s="8" t="s">
        <v>48</v>
      </c>
      <c r="E1856" s="69">
        <v>501457137.08793098</v>
      </c>
      <c r="F1856" s="70">
        <v>398689061.33486497</v>
      </c>
      <c r="G1856" s="4">
        <v>-28.9500288953401</v>
      </c>
      <c r="H1856" s="3">
        <v>-2.03336023241557</v>
      </c>
      <c r="I1856" s="5">
        <v>496769851</v>
      </c>
      <c r="J1856" s="7">
        <v>395195061.97859102</v>
      </c>
      <c r="K1856" s="4">
        <v>-25.705899453163401</v>
      </c>
      <c r="L1856" s="6">
        <v>2.15335340063936</v>
      </c>
      <c r="M1856" s="70">
        <v>148023080.411955</v>
      </c>
      <c r="N1856" s="70">
        <v>183768958.67533901</v>
      </c>
      <c r="O1856" s="4">
        <v>-30.2791269027285</v>
      </c>
      <c r="P1856" s="6">
        <v>-17.9547597443656</v>
      </c>
      <c r="Q1856" s="69">
        <v>145202395</v>
      </c>
      <c r="R1856" s="70">
        <v>182001089.93157601</v>
      </c>
      <c r="S1856" s="4">
        <v>-29.037971082052501</v>
      </c>
      <c r="T1856" s="11">
        <v>-17.8714312787986</v>
      </c>
    </row>
    <row r="1857" spans="1:20" hidden="1" x14ac:dyDescent="0.2">
      <c r="A1857" s="10" t="s">
        <v>68</v>
      </c>
      <c r="B1857" s="9" t="s">
        <v>69</v>
      </c>
      <c r="C1857" s="72">
        <v>2016</v>
      </c>
      <c r="D1857" s="8" t="s">
        <v>49</v>
      </c>
      <c r="E1857" s="69">
        <v>479843145.22209799</v>
      </c>
      <c r="F1857" s="70">
        <v>347941946.36875802</v>
      </c>
      <c r="G1857" s="4">
        <v>-23.952510342854801</v>
      </c>
      <c r="H1857" s="3">
        <v>-2.7620889547194198</v>
      </c>
      <c r="I1857" s="5">
        <v>495426790</v>
      </c>
      <c r="J1857" s="7">
        <v>358522593.34202999</v>
      </c>
      <c r="K1857" s="4">
        <v>-23.9525103428549</v>
      </c>
      <c r="L1857" s="6">
        <v>-2.7620889547190299</v>
      </c>
      <c r="M1857" s="70">
        <v>173023443.82093599</v>
      </c>
      <c r="N1857" s="70">
        <v>210255339.404865</v>
      </c>
      <c r="O1857" s="4">
        <v>-20.148491404765601</v>
      </c>
      <c r="P1857" s="6">
        <v>-4.9517265153220604</v>
      </c>
      <c r="Q1857" s="69">
        <v>176884801</v>
      </c>
      <c r="R1857" s="70">
        <v>212148548.10571301</v>
      </c>
      <c r="S1857" s="4">
        <v>-20.648716548911501</v>
      </c>
      <c r="T1857" s="11">
        <v>-4.7193273693363</v>
      </c>
    </row>
    <row r="1858" spans="1:20" hidden="1" x14ac:dyDescent="0.2">
      <c r="A1858" s="10" t="s">
        <v>68</v>
      </c>
      <c r="B1858" s="9" t="s">
        <v>69</v>
      </c>
      <c r="C1858" s="72">
        <v>2016</v>
      </c>
      <c r="D1858" s="8" t="s">
        <v>50</v>
      </c>
      <c r="E1858" s="69">
        <v>575212548.03510797</v>
      </c>
      <c r="F1858" s="70">
        <v>414436297.87901402</v>
      </c>
      <c r="G1858" s="4">
        <v>-13.769865092439799</v>
      </c>
      <c r="H1858" s="3">
        <v>5.7643209440286602</v>
      </c>
      <c r="I1858" s="5">
        <v>554589489</v>
      </c>
      <c r="J1858" s="7">
        <v>400493499.35285598</v>
      </c>
      <c r="K1858" s="4">
        <v>-19.097674713549299</v>
      </c>
      <c r="L1858" s="6">
        <v>-0.372755531809355</v>
      </c>
      <c r="M1858" s="70">
        <v>182104985.265955</v>
      </c>
      <c r="N1858" s="70">
        <v>203256525.04961801</v>
      </c>
      <c r="O1858" s="4">
        <v>-35.209981597333801</v>
      </c>
      <c r="P1858" s="6">
        <v>-28.494930617592601</v>
      </c>
      <c r="Q1858" s="69">
        <v>178259906</v>
      </c>
      <c r="R1858" s="70">
        <v>201534401.30293101</v>
      </c>
      <c r="S1858" s="4">
        <v>-37.163249512650097</v>
      </c>
      <c r="T1858" s="11">
        <v>-29.258687692857698</v>
      </c>
    </row>
    <row r="1859" spans="1:20" hidden="1" x14ac:dyDescent="0.2">
      <c r="A1859" s="10" t="s">
        <v>68</v>
      </c>
      <c r="B1859" s="9" t="s">
        <v>69</v>
      </c>
      <c r="C1859" s="72">
        <v>2016</v>
      </c>
      <c r="D1859" s="8" t="s">
        <v>51</v>
      </c>
      <c r="E1859" s="69">
        <v>457021551.55278599</v>
      </c>
      <c r="F1859" s="70">
        <v>359378120.74983501</v>
      </c>
      <c r="G1859" s="4">
        <v>-17.9258309080959</v>
      </c>
      <c r="H1859" s="3">
        <v>4.0030767659640096</v>
      </c>
      <c r="I1859" s="5">
        <v>465442385</v>
      </c>
      <c r="J1859" s="7">
        <v>365581007.20194298</v>
      </c>
      <c r="K1859" s="4">
        <v>-15.266252227844999</v>
      </c>
      <c r="L1859" s="6">
        <v>7.1587293570149102</v>
      </c>
      <c r="M1859" s="70">
        <v>141147111.74650601</v>
      </c>
      <c r="N1859" s="70">
        <v>156606504.515499</v>
      </c>
      <c r="O1859" s="4">
        <v>-25.1235039719677</v>
      </c>
      <c r="P1859" s="6">
        <v>-16.436268570680099</v>
      </c>
      <c r="Q1859" s="69">
        <v>142810555</v>
      </c>
      <c r="R1859" s="70">
        <v>158561111.94923601</v>
      </c>
      <c r="S1859" s="4">
        <v>-22.1498333993285</v>
      </c>
      <c r="T1859" s="11">
        <v>-13.7993195900996</v>
      </c>
    </row>
    <row r="1860" spans="1:20" hidden="1" x14ac:dyDescent="0.2">
      <c r="A1860" s="10" t="s">
        <v>68</v>
      </c>
      <c r="B1860" s="9" t="s">
        <v>69</v>
      </c>
      <c r="C1860" s="72">
        <v>2016</v>
      </c>
      <c r="D1860" s="8" t="s">
        <v>52</v>
      </c>
      <c r="E1860" s="69">
        <v>481460236.48077101</v>
      </c>
      <c r="F1860" s="70">
        <v>333194632.56260902</v>
      </c>
      <c r="G1860" s="4">
        <v>-17.923159917246402</v>
      </c>
      <c r="H1860" s="3">
        <v>-11.6893383548834</v>
      </c>
      <c r="I1860" s="5">
        <v>490331364</v>
      </c>
      <c r="J1860" s="7">
        <v>338945590.54498798</v>
      </c>
      <c r="K1860" s="4">
        <v>-17.923159917246501</v>
      </c>
      <c r="L1860" s="6">
        <v>-11.6893383548881</v>
      </c>
      <c r="M1860" s="70">
        <v>134686049.16975701</v>
      </c>
      <c r="N1860" s="70">
        <v>140284197.283142</v>
      </c>
      <c r="O1860" s="4">
        <v>-29.0744235988643</v>
      </c>
      <c r="P1860" s="6">
        <v>-24.238976980640601</v>
      </c>
      <c r="Q1860" s="69">
        <v>135810866</v>
      </c>
      <c r="R1860" s="70">
        <v>140458455.372592</v>
      </c>
      <c r="S1860" s="4">
        <v>-29.313527923138398</v>
      </c>
      <c r="T1860" s="11">
        <v>-24.9352707182919</v>
      </c>
    </row>
    <row r="1861" spans="1:20" hidden="1" x14ac:dyDescent="0.2">
      <c r="A1861" s="10" t="s">
        <v>68</v>
      </c>
      <c r="B1861" s="9" t="s">
        <v>69</v>
      </c>
      <c r="C1861" s="72">
        <v>2016</v>
      </c>
      <c r="D1861" s="8" t="s">
        <v>53</v>
      </c>
      <c r="E1861" s="69">
        <v>612218805.021873</v>
      </c>
      <c r="F1861" s="70">
        <v>380654552.36298198</v>
      </c>
      <c r="G1861" s="4">
        <v>-6.3078187125243304</v>
      </c>
      <c r="H1861" s="3">
        <v>-7.5948737414938803</v>
      </c>
      <c r="I1861" s="5">
        <v>590268963</v>
      </c>
      <c r="J1861" s="7">
        <v>367848266.43000698</v>
      </c>
      <c r="K1861" s="4">
        <v>-9.2482079403076103</v>
      </c>
      <c r="L1861" s="6">
        <v>-10.3157117463207</v>
      </c>
      <c r="M1861" s="70">
        <v>161208102.976468</v>
      </c>
      <c r="N1861" s="70">
        <v>137988067.49388301</v>
      </c>
      <c r="O1861" s="4">
        <v>-27.1512633586946</v>
      </c>
      <c r="P1861" s="6">
        <v>-27.6174455652876</v>
      </c>
      <c r="Q1861" s="69">
        <v>158008833</v>
      </c>
      <c r="R1861" s="70">
        <v>135858152.649645</v>
      </c>
      <c r="S1861" s="4">
        <v>-29.696886651172001</v>
      </c>
      <c r="T1861" s="11">
        <v>-29.296486859758001</v>
      </c>
    </row>
    <row r="1862" spans="1:20" hidden="1" x14ac:dyDescent="0.2">
      <c r="A1862" s="10" t="s">
        <v>68</v>
      </c>
      <c r="B1862" s="9" t="s">
        <v>69</v>
      </c>
      <c r="C1862" s="72">
        <v>2016</v>
      </c>
      <c r="D1862" s="8" t="s">
        <v>54</v>
      </c>
      <c r="E1862" s="69">
        <v>706505664.39416802</v>
      </c>
      <c r="F1862" s="70">
        <v>436054370.61513901</v>
      </c>
      <c r="G1862" s="4">
        <v>11.230588039854499</v>
      </c>
      <c r="H1862" s="3">
        <v>10.561990267115799</v>
      </c>
      <c r="I1862" s="5">
        <v>719523358</v>
      </c>
      <c r="J1862" s="7">
        <v>443580693.425843</v>
      </c>
      <c r="K1862" s="4">
        <v>14.8349681245474</v>
      </c>
      <c r="L1862" s="6">
        <v>13.9166528589155</v>
      </c>
      <c r="M1862" s="70">
        <v>141113198.42094401</v>
      </c>
      <c r="N1862" s="70">
        <v>107261792.36639901</v>
      </c>
      <c r="O1862" s="4">
        <v>-33.200108839819102</v>
      </c>
      <c r="P1862" s="6">
        <v>-36.429313145032502</v>
      </c>
      <c r="Q1862" s="69">
        <v>142776242</v>
      </c>
      <c r="R1862" s="70">
        <v>109216399.800147</v>
      </c>
      <c r="S1862" s="4">
        <v>-30.5471952937019</v>
      </c>
      <c r="T1862" s="11">
        <v>-33.913531379631401</v>
      </c>
    </row>
    <row r="1863" spans="1:20" hidden="1" x14ac:dyDescent="0.2">
      <c r="A1863" s="10" t="s">
        <v>68</v>
      </c>
      <c r="B1863" s="9" t="s">
        <v>69</v>
      </c>
      <c r="C1863" s="72">
        <v>2016</v>
      </c>
      <c r="D1863" s="8" t="s">
        <v>55</v>
      </c>
      <c r="E1863" s="69">
        <v>684364412.92795599</v>
      </c>
      <c r="F1863" s="70">
        <v>424928925.48627198</v>
      </c>
      <c r="G1863" s="4">
        <v>-7.0495695599451098</v>
      </c>
      <c r="H1863" s="3">
        <v>-12.2064675907062</v>
      </c>
      <c r="I1863" s="5">
        <v>690667402</v>
      </c>
      <c r="J1863" s="7">
        <v>428596032.330589</v>
      </c>
      <c r="K1863" s="4">
        <v>-9.9674183340295208</v>
      </c>
      <c r="L1863" s="6">
        <v>-14.7921736652282</v>
      </c>
      <c r="M1863" s="70">
        <v>144645554.126369</v>
      </c>
      <c r="N1863" s="70">
        <v>106139604.290493</v>
      </c>
      <c r="O1863" s="4">
        <v>-15.482226827165</v>
      </c>
      <c r="P1863" s="6">
        <v>-20.835035277148101</v>
      </c>
      <c r="Q1863" s="69">
        <v>150983372</v>
      </c>
      <c r="R1863" s="70">
        <v>111129932.73335899</v>
      </c>
      <c r="S1863" s="4">
        <v>-12.585572155788199</v>
      </c>
      <c r="T1863" s="11">
        <v>-18.135881760804001</v>
      </c>
    </row>
    <row r="1864" spans="1:20" hidden="1" x14ac:dyDescent="0.2">
      <c r="A1864" s="10" t="s">
        <v>68</v>
      </c>
      <c r="B1864" s="9" t="s">
        <v>69</v>
      </c>
      <c r="C1864" s="72">
        <v>2017</v>
      </c>
      <c r="D1864" s="8" t="s">
        <v>43</v>
      </c>
      <c r="E1864" s="69">
        <v>841129552.93868196</v>
      </c>
      <c r="F1864" s="70">
        <v>481798168.39591497</v>
      </c>
      <c r="G1864" s="4">
        <v>31.3387742657244</v>
      </c>
      <c r="H1864" s="3">
        <v>1.1017175121538001</v>
      </c>
      <c r="I1864" s="5">
        <v>851969156</v>
      </c>
      <c r="J1864" s="7">
        <v>487615369.30836099</v>
      </c>
      <c r="K1864" s="4">
        <v>37.334835441804302</v>
      </c>
      <c r="L1864" s="6">
        <v>5.4218044871074103</v>
      </c>
      <c r="M1864" s="70">
        <v>187161564.556869</v>
      </c>
      <c r="N1864" s="70">
        <v>149639132.42555401</v>
      </c>
      <c r="O1864" s="4">
        <v>14.827584108334699</v>
      </c>
      <c r="P1864" s="6">
        <v>6.2183000738111902</v>
      </c>
      <c r="Q1864" s="69">
        <v>189415837</v>
      </c>
      <c r="R1864" s="70">
        <v>150788009.18204701</v>
      </c>
      <c r="S1864" s="4">
        <v>19.447011997152799</v>
      </c>
      <c r="T1864" s="11">
        <v>8.6408416752869606</v>
      </c>
    </row>
    <row r="1865" spans="1:20" hidden="1" x14ac:dyDescent="0.2">
      <c r="A1865" s="10" t="s">
        <v>68</v>
      </c>
      <c r="B1865" s="9" t="s">
        <v>69</v>
      </c>
      <c r="C1865" s="72">
        <v>2017</v>
      </c>
      <c r="D1865" s="8" t="s">
        <v>45</v>
      </c>
      <c r="E1865" s="69">
        <v>784405750.15878797</v>
      </c>
      <c r="F1865" s="70">
        <v>459491007.41362399</v>
      </c>
      <c r="G1865" s="4">
        <v>50.3719507935376</v>
      </c>
      <c r="H1865" s="3">
        <v>6.2102479933223904</v>
      </c>
      <c r="I1865" s="5">
        <v>772750346</v>
      </c>
      <c r="J1865" s="7">
        <v>453359439.46361297</v>
      </c>
      <c r="K1865" s="4">
        <v>40.1203627120993</v>
      </c>
      <c r="L1865" s="6">
        <v>-0.346176724192371</v>
      </c>
      <c r="M1865" s="70">
        <v>139856642.47632599</v>
      </c>
      <c r="N1865" s="70">
        <v>107519382.926287</v>
      </c>
      <c r="O1865" s="4">
        <v>-2.12536497487626</v>
      </c>
      <c r="P1865" s="6">
        <v>-22.2601683474156</v>
      </c>
      <c r="Q1865" s="69">
        <v>138509617</v>
      </c>
      <c r="R1865" s="70">
        <v>108199278.379651</v>
      </c>
      <c r="S1865" s="4">
        <v>-6.2337512596383897</v>
      </c>
      <c r="T1865" s="11">
        <v>-20.0501116876178</v>
      </c>
    </row>
    <row r="1866" spans="1:20" hidden="1" x14ac:dyDescent="0.2">
      <c r="A1866" s="10" t="s">
        <v>68</v>
      </c>
      <c r="B1866" s="9" t="s">
        <v>69</v>
      </c>
      <c r="C1866" s="72">
        <v>2017</v>
      </c>
      <c r="D1866" s="8" t="s">
        <v>46</v>
      </c>
      <c r="E1866" s="69">
        <v>729682907.57845199</v>
      </c>
      <c r="F1866" s="70">
        <v>446147882.41421598</v>
      </c>
      <c r="G1866" s="4">
        <v>32.937172459459802</v>
      </c>
      <c r="H1866" s="3">
        <v>-4.3697503708670196</v>
      </c>
      <c r="I1866" s="5">
        <v>761298600</v>
      </c>
      <c r="J1866" s="7">
        <v>464242064.86473101</v>
      </c>
      <c r="K1866" s="4">
        <v>41.691728572956997</v>
      </c>
      <c r="L1866" s="6">
        <v>1.52110968965258</v>
      </c>
      <c r="M1866" s="70">
        <v>171269744.00440499</v>
      </c>
      <c r="N1866" s="70">
        <v>165108234.087071</v>
      </c>
      <c r="O1866" s="4">
        <v>17.5261906265488</v>
      </c>
      <c r="P1866" s="6">
        <v>1.1863364645075201</v>
      </c>
      <c r="Q1866" s="69">
        <v>171675170</v>
      </c>
      <c r="R1866" s="70">
        <v>166680651.82171899</v>
      </c>
      <c r="S1866" s="4">
        <v>17.341482562215099</v>
      </c>
      <c r="T1866" s="11">
        <v>2.4113692464982299</v>
      </c>
    </row>
    <row r="1867" spans="1:20" hidden="1" x14ac:dyDescent="0.2">
      <c r="A1867" s="10" t="s">
        <v>68</v>
      </c>
      <c r="B1867" s="9" t="s">
        <v>69</v>
      </c>
      <c r="C1867" s="72">
        <v>2017</v>
      </c>
      <c r="D1867" s="8" t="s">
        <v>47</v>
      </c>
      <c r="E1867" s="69">
        <v>662666237.72616398</v>
      </c>
      <c r="F1867" s="70">
        <v>425002612.00628299</v>
      </c>
      <c r="G1867" s="4">
        <v>21.720840876310799</v>
      </c>
      <c r="H1867" s="3">
        <v>-4.8432681059381801</v>
      </c>
      <c r="I1867" s="5">
        <v>623803799</v>
      </c>
      <c r="J1867" s="7">
        <v>401597273.287108</v>
      </c>
      <c r="K1867" s="4">
        <v>10.6148412255711</v>
      </c>
      <c r="L1867" s="6">
        <v>-13.0051095857037</v>
      </c>
      <c r="M1867" s="70">
        <v>143764301.47433701</v>
      </c>
      <c r="N1867" s="70">
        <v>144882967.49321601</v>
      </c>
      <c r="O1867" s="4">
        <v>0.95188278074038701</v>
      </c>
      <c r="P1867" s="6">
        <v>-17.930349203503798</v>
      </c>
      <c r="Q1867" s="69">
        <v>141480267</v>
      </c>
      <c r="R1867" s="70">
        <v>142685562.493058</v>
      </c>
      <c r="S1867" s="4">
        <v>-2.9652589465735599</v>
      </c>
      <c r="T1867" s="11">
        <v>-20.924662665869501</v>
      </c>
    </row>
    <row r="1868" spans="1:20" hidden="1" x14ac:dyDescent="0.2">
      <c r="A1868" s="10" t="s">
        <v>68</v>
      </c>
      <c r="B1868" s="9" t="s">
        <v>69</v>
      </c>
      <c r="C1868" s="72">
        <v>2017</v>
      </c>
      <c r="D1868" s="8" t="s">
        <v>48</v>
      </c>
      <c r="E1868" s="69">
        <v>586333161.14921296</v>
      </c>
      <c r="F1868" s="70">
        <v>385080868.45762497</v>
      </c>
      <c r="G1868" s="4">
        <v>16.925878162623299</v>
      </c>
      <c r="H1868" s="3">
        <v>-3.4132345722448298</v>
      </c>
      <c r="I1868" s="5">
        <v>611261427</v>
      </c>
      <c r="J1868" s="7">
        <v>400405918.80530298</v>
      </c>
      <c r="K1868" s="4">
        <v>23.047207025452099</v>
      </c>
      <c r="L1868" s="6">
        <v>1.3185531217478501</v>
      </c>
      <c r="M1868" s="70">
        <v>145661749.775224</v>
      </c>
      <c r="N1868" s="70">
        <v>150827486.270078</v>
      </c>
      <c r="O1868" s="4">
        <v>-1.5952448970520701</v>
      </c>
      <c r="P1868" s="6">
        <v>-17.925482433329801</v>
      </c>
      <c r="Q1868" s="69">
        <v>150437810</v>
      </c>
      <c r="R1868" s="70">
        <v>153203917.60293999</v>
      </c>
      <c r="S1868" s="4">
        <v>3.6055982409932001</v>
      </c>
      <c r="T1868" s="11">
        <v>-15.8225274032493</v>
      </c>
    </row>
    <row r="1869" spans="1:20" hidden="1" x14ac:dyDescent="0.2">
      <c r="A1869" s="10" t="s">
        <v>68</v>
      </c>
      <c r="B1869" s="9" t="s">
        <v>69</v>
      </c>
      <c r="C1869" s="72">
        <v>2017</v>
      </c>
      <c r="D1869" s="8" t="s">
        <v>49</v>
      </c>
      <c r="E1869" s="69">
        <v>478315232.18313199</v>
      </c>
      <c r="F1869" s="70">
        <v>327493335.81678802</v>
      </c>
      <c r="G1869" s="4">
        <v>-0.318419269750914</v>
      </c>
      <c r="H1869" s="3">
        <v>-5.8770179236446598</v>
      </c>
      <c r="I1869" s="5">
        <v>478353476</v>
      </c>
      <c r="J1869" s="7">
        <v>327517878.47274601</v>
      </c>
      <c r="K1869" s="4">
        <v>-3.4461830374574598</v>
      </c>
      <c r="L1869" s="6">
        <v>-8.6479110229199705</v>
      </c>
      <c r="M1869" s="70">
        <v>139696433.29988101</v>
      </c>
      <c r="N1869" s="70">
        <v>142342503.90915701</v>
      </c>
      <c r="O1869" s="4">
        <v>-19.261557731763499</v>
      </c>
      <c r="P1869" s="6">
        <v>-32.300171633185499</v>
      </c>
      <c r="Q1869" s="69">
        <v>138199319</v>
      </c>
      <c r="R1869" s="70">
        <v>141546668.595442</v>
      </c>
      <c r="S1869" s="4">
        <v>-21.870438715647499</v>
      </c>
      <c r="T1869" s="11">
        <v>-33.279454486339603</v>
      </c>
    </row>
    <row r="1870" spans="1:20" hidden="1" x14ac:dyDescent="0.2">
      <c r="A1870" s="10" t="s">
        <v>68</v>
      </c>
      <c r="B1870" s="9" t="s">
        <v>69</v>
      </c>
      <c r="C1870" s="72">
        <v>2017</v>
      </c>
      <c r="D1870" s="8" t="s">
        <v>50</v>
      </c>
      <c r="E1870" s="69">
        <v>559665238.32527101</v>
      </c>
      <c r="F1870" s="70">
        <v>376383522.358904</v>
      </c>
      <c r="G1870" s="4">
        <v>-2.7028808329974101</v>
      </c>
      <c r="H1870" s="3">
        <v>-9.1818153271938296</v>
      </c>
      <c r="I1870" s="5">
        <v>539599596</v>
      </c>
      <c r="J1870" s="7">
        <v>363720925.84488899</v>
      </c>
      <c r="K1870" s="4">
        <v>-2.70288083299755</v>
      </c>
      <c r="L1870" s="6">
        <v>-9.1818153271867402</v>
      </c>
      <c r="M1870" s="70">
        <v>188698979.98450601</v>
      </c>
      <c r="N1870" s="70">
        <v>184877100.418459</v>
      </c>
      <c r="O1870" s="4">
        <v>3.6209852843516601</v>
      </c>
      <c r="P1870" s="6">
        <v>-9.0424770504525398</v>
      </c>
      <c r="Q1870" s="69">
        <v>184988493</v>
      </c>
      <c r="R1870" s="70">
        <v>182764187.71181801</v>
      </c>
      <c r="S1870" s="4">
        <v>3.7745935981813101</v>
      </c>
      <c r="T1870" s="11">
        <v>-9.31365239371668</v>
      </c>
    </row>
    <row r="1871" spans="1:20" hidden="1" x14ac:dyDescent="0.2">
      <c r="A1871" s="10" t="s">
        <v>68</v>
      </c>
      <c r="B1871" s="9" t="s">
        <v>69</v>
      </c>
      <c r="C1871" s="72">
        <v>2017</v>
      </c>
      <c r="D1871" s="8" t="s">
        <v>51</v>
      </c>
      <c r="E1871" s="69">
        <v>550077628.30279899</v>
      </c>
      <c r="F1871" s="70">
        <v>359813022.42403001</v>
      </c>
      <c r="G1871" s="4">
        <v>20.361419813539101</v>
      </c>
      <c r="H1871" s="3">
        <v>0.121015067163133</v>
      </c>
      <c r="I1871" s="5">
        <v>560213063</v>
      </c>
      <c r="J1871" s="7">
        <v>366023415.303267</v>
      </c>
      <c r="K1871" s="4">
        <v>20.3614198135393</v>
      </c>
      <c r="L1871" s="6">
        <v>0.12101506714206101</v>
      </c>
      <c r="M1871" s="70">
        <v>181179128.26751301</v>
      </c>
      <c r="N1871" s="70">
        <v>181129169.48059201</v>
      </c>
      <c r="O1871" s="4">
        <v>28.3619098015287</v>
      </c>
      <c r="P1871" s="6">
        <v>15.658778057118401</v>
      </c>
      <c r="Q1871" s="69">
        <v>182566323</v>
      </c>
      <c r="R1871" s="70">
        <v>182223557.17599601</v>
      </c>
      <c r="S1871" s="4">
        <v>27.838116027208201</v>
      </c>
      <c r="T1871" s="11">
        <v>14.923233657907</v>
      </c>
    </row>
    <row r="1872" spans="1:20" hidden="1" x14ac:dyDescent="0.2">
      <c r="A1872" s="10" t="s">
        <v>68</v>
      </c>
      <c r="B1872" s="9" t="s">
        <v>69</v>
      </c>
      <c r="C1872" s="72">
        <v>2017</v>
      </c>
      <c r="D1872" s="8" t="s">
        <v>52</v>
      </c>
      <c r="E1872" s="69">
        <v>574105287.52194405</v>
      </c>
      <c r="F1872" s="70">
        <v>347652349.71727401</v>
      </c>
      <c r="G1872" s="4">
        <v>19.242513508147901</v>
      </c>
      <c r="H1872" s="3">
        <v>4.3391206645408102</v>
      </c>
      <c r="I1872" s="5">
        <v>566331704</v>
      </c>
      <c r="J1872" s="7">
        <v>343238339.92024302</v>
      </c>
      <c r="K1872" s="4">
        <v>15.4997916878105</v>
      </c>
      <c r="L1872" s="6">
        <v>1.26650102405899</v>
      </c>
      <c r="M1872" s="70">
        <v>157506736.79219499</v>
      </c>
      <c r="N1872" s="70">
        <v>143168664.41809699</v>
      </c>
      <c r="O1872" s="4">
        <v>16.9436164792947</v>
      </c>
      <c r="P1872" s="6">
        <v>2.0561597035289298</v>
      </c>
      <c r="Q1872" s="69">
        <v>158941867</v>
      </c>
      <c r="R1872" s="70">
        <v>144066077.93539301</v>
      </c>
      <c r="S1872" s="4">
        <v>17.031774909674802</v>
      </c>
      <c r="T1872" s="11">
        <v>2.5684623636441901</v>
      </c>
    </row>
    <row r="1873" spans="1:20" hidden="1" x14ac:dyDescent="0.2">
      <c r="A1873" s="10" t="s">
        <v>68</v>
      </c>
      <c r="B1873" s="9" t="s">
        <v>69</v>
      </c>
      <c r="C1873" s="72">
        <v>2017</v>
      </c>
      <c r="D1873" s="8" t="s">
        <v>53</v>
      </c>
      <c r="E1873" s="69">
        <v>748514440.78390598</v>
      </c>
      <c r="F1873" s="70">
        <v>428024780.61741</v>
      </c>
      <c r="G1873" s="4">
        <v>22.262569304313299</v>
      </c>
      <c r="H1873" s="3">
        <v>12.4444139602085</v>
      </c>
      <c r="I1873" s="5">
        <v>745060615</v>
      </c>
      <c r="J1873" s="7">
        <v>426173359.329822</v>
      </c>
      <c r="K1873" s="4">
        <v>26.223918535930199</v>
      </c>
      <c r="L1873" s="6">
        <v>15.8557476608124</v>
      </c>
      <c r="M1873" s="70">
        <v>194577182.86879</v>
      </c>
      <c r="N1873" s="70">
        <v>140099680.30333501</v>
      </c>
      <c r="O1873" s="4">
        <v>20.699381281840999</v>
      </c>
      <c r="P1873" s="6">
        <v>1.53028652969982</v>
      </c>
      <c r="Q1873" s="69">
        <v>191352855</v>
      </c>
      <c r="R1873" s="70">
        <v>138106829.769517</v>
      </c>
      <c r="S1873" s="4">
        <v>21.102631648447101</v>
      </c>
      <c r="T1873" s="11">
        <v>1.6551653883230399</v>
      </c>
    </row>
    <row r="1874" spans="1:20" hidden="1" x14ac:dyDescent="0.2">
      <c r="A1874" s="10" t="s">
        <v>68</v>
      </c>
      <c r="B1874" s="9" t="s">
        <v>69</v>
      </c>
      <c r="C1874" s="72">
        <v>2017</v>
      </c>
      <c r="D1874" s="8" t="s">
        <v>54</v>
      </c>
      <c r="E1874" s="69">
        <v>762828195.70711005</v>
      </c>
      <c r="F1874" s="70">
        <v>410323251.21328902</v>
      </c>
      <c r="G1874" s="4">
        <v>7.9719858100838898</v>
      </c>
      <c r="H1874" s="3">
        <v>-5.90089702932028</v>
      </c>
      <c r="I1874" s="5">
        <v>776883658</v>
      </c>
      <c r="J1874" s="7">
        <v>417405453.46478099</v>
      </c>
      <c r="K1874" s="4">
        <v>7.971985810084</v>
      </c>
      <c r="L1874" s="6">
        <v>-5.9008970293333904</v>
      </c>
      <c r="M1874" s="70">
        <v>202758784.02188599</v>
      </c>
      <c r="N1874" s="70">
        <v>129577170.95049199</v>
      </c>
      <c r="O1874" s="4">
        <v>43.685201873925202</v>
      </c>
      <c r="P1874" s="6">
        <v>20.804592289363601</v>
      </c>
      <c r="Q1874" s="69">
        <v>204311203</v>
      </c>
      <c r="R1874" s="70">
        <v>130671558.645934</v>
      </c>
      <c r="S1874" s="4">
        <v>43.098879854254697</v>
      </c>
      <c r="T1874" s="11">
        <v>19.644631103980199</v>
      </c>
    </row>
    <row r="1875" spans="1:20" hidden="1" x14ac:dyDescent="0.2">
      <c r="A1875" s="10" t="s">
        <v>68</v>
      </c>
      <c r="B1875" s="9" t="s">
        <v>69</v>
      </c>
      <c r="C1875" s="72">
        <v>2017</v>
      </c>
      <c r="D1875" s="8" t="s">
        <v>55</v>
      </c>
      <c r="E1875" s="69">
        <v>886438615.76698196</v>
      </c>
      <c r="F1875" s="70">
        <v>465194085.56132603</v>
      </c>
      <c r="G1875" s="4">
        <v>29.527280937137</v>
      </c>
      <c r="H1875" s="3">
        <v>9.4757399790979608</v>
      </c>
      <c r="I1875" s="5">
        <v>839325399</v>
      </c>
      <c r="J1875" s="7">
        <v>441980694.43919301</v>
      </c>
      <c r="K1875" s="4">
        <v>21.523818348675999</v>
      </c>
      <c r="L1875" s="6">
        <v>3.1229085429983701</v>
      </c>
      <c r="M1875" s="70">
        <v>210919702.24949801</v>
      </c>
      <c r="N1875" s="70">
        <v>123205362.740226</v>
      </c>
      <c r="O1875" s="4">
        <v>45.818309814921001</v>
      </c>
      <c r="P1875" s="6">
        <v>16.078596263677198</v>
      </c>
      <c r="Q1875" s="69">
        <v>203604907</v>
      </c>
      <c r="R1875" s="70">
        <v>120828590.276384</v>
      </c>
      <c r="S1875" s="4">
        <v>34.852536609130702</v>
      </c>
      <c r="T1875" s="11">
        <v>8.7273134289531207</v>
      </c>
    </row>
    <row r="1876" spans="1:20" hidden="1" x14ac:dyDescent="0.2">
      <c r="A1876" s="10" t="s">
        <v>68</v>
      </c>
      <c r="B1876" s="9" t="s">
        <v>69</v>
      </c>
      <c r="C1876" s="72">
        <v>2018</v>
      </c>
      <c r="D1876" s="8" t="s">
        <v>43</v>
      </c>
      <c r="E1876" s="69">
        <v>833202043.43800402</v>
      </c>
      <c r="F1876" s="70">
        <v>422749691.414168</v>
      </c>
      <c r="G1876" s="4">
        <v>-0.94248376756961305</v>
      </c>
      <c r="H1876" s="3">
        <v>-12.255853354183801</v>
      </c>
      <c r="I1876" s="5">
        <v>843939485</v>
      </c>
      <c r="J1876" s="7">
        <v>427853944.713525</v>
      </c>
      <c r="K1876" s="4">
        <v>-0.94248376756963503</v>
      </c>
      <c r="L1876" s="6">
        <v>-12.2558533541718</v>
      </c>
      <c r="M1876" s="70">
        <v>193532540.78540799</v>
      </c>
      <c r="N1876" s="70">
        <v>123312291.12303001</v>
      </c>
      <c r="O1876" s="4">
        <v>3.4039981679054399</v>
      </c>
      <c r="P1876" s="6">
        <v>-17.593553822307602</v>
      </c>
      <c r="Q1876" s="69">
        <v>194547488</v>
      </c>
      <c r="R1876" s="70">
        <v>124363044.49731</v>
      </c>
      <c r="S1876" s="4">
        <v>2.7091984922042101</v>
      </c>
      <c r="T1876" s="11">
        <v>-17.5245795922898</v>
      </c>
    </row>
    <row r="1877" spans="1:20" hidden="1" x14ac:dyDescent="0.2">
      <c r="A1877" s="10" t="s">
        <v>68</v>
      </c>
      <c r="B1877" s="9" t="s">
        <v>69</v>
      </c>
      <c r="C1877" s="72">
        <v>2018</v>
      </c>
      <c r="D1877" s="8" t="s">
        <v>45</v>
      </c>
      <c r="E1877" s="69">
        <v>780560145.71895194</v>
      </c>
      <c r="F1877" s="70">
        <v>399923582.05424398</v>
      </c>
      <c r="G1877" s="4">
        <v>-0.49025704350810201</v>
      </c>
      <c r="H1877" s="3">
        <v>-12.9637847962841</v>
      </c>
      <c r="I1877" s="5">
        <v>768961883</v>
      </c>
      <c r="J1877" s="7">
        <v>394586897.37786299</v>
      </c>
      <c r="K1877" s="4">
        <v>-0.49025704350833499</v>
      </c>
      <c r="L1877" s="6">
        <v>-12.963784796294499</v>
      </c>
      <c r="M1877" s="70">
        <v>224425666.75052899</v>
      </c>
      <c r="N1877" s="70">
        <v>150663044.81198701</v>
      </c>
      <c r="O1877" s="4">
        <v>60.468364445770497</v>
      </c>
      <c r="P1877" s="6">
        <v>40.126403920378102</v>
      </c>
      <c r="Q1877" s="69">
        <v>222264117</v>
      </c>
      <c r="R1877" s="70">
        <v>151342940.26543301</v>
      </c>
      <c r="S1877" s="4">
        <v>60.4683644457699</v>
      </c>
      <c r="T1877" s="11">
        <v>39.874260283325498</v>
      </c>
    </row>
    <row r="1878" spans="1:20" hidden="1" x14ac:dyDescent="0.2">
      <c r="A1878" s="10" t="s">
        <v>68</v>
      </c>
      <c r="B1878" s="9" t="s">
        <v>69</v>
      </c>
      <c r="C1878" s="72">
        <v>2018</v>
      </c>
      <c r="D1878" s="8" t="s">
        <v>46</v>
      </c>
      <c r="E1878" s="69">
        <v>835428824.20539796</v>
      </c>
      <c r="F1878" s="70">
        <v>442345673.83815098</v>
      </c>
      <c r="G1878" s="4">
        <v>14.4920369558714</v>
      </c>
      <c r="H1878" s="3">
        <v>-0.85223055536883796</v>
      </c>
      <c r="I1878" s="5">
        <v>817772029</v>
      </c>
      <c r="J1878" s="7">
        <v>433577134.34323502</v>
      </c>
      <c r="K1878" s="4">
        <v>7.41803925555622</v>
      </c>
      <c r="L1878" s="6">
        <v>-6.6053752648267698</v>
      </c>
      <c r="M1878" s="70">
        <v>196319441.89775801</v>
      </c>
      <c r="N1878" s="70">
        <v>167894209.02427101</v>
      </c>
      <c r="O1878" s="4">
        <v>14.6258745460078</v>
      </c>
      <c r="P1878" s="6">
        <v>1.68736280937436</v>
      </c>
      <c r="Q1878" s="69">
        <v>203286324</v>
      </c>
      <c r="R1878" s="70">
        <v>168199220.879935</v>
      </c>
      <c r="S1878" s="4">
        <v>18.4133523793802</v>
      </c>
      <c r="T1878" s="11">
        <v>0.91106498661899205</v>
      </c>
    </row>
    <row r="1879" spans="1:20" hidden="1" x14ac:dyDescent="0.2">
      <c r="A1879" s="10" t="s">
        <v>68</v>
      </c>
      <c r="B1879" s="9" t="s">
        <v>69</v>
      </c>
      <c r="C1879" s="72">
        <v>2018</v>
      </c>
      <c r="D1879" s="8" t="s">
        <v>47</v>
      </c>
      <c r="E1879" s="69">
        <v>751075624.42738998</v>
      </c>
      <c r="F1879" s="70">
        <v>405798792.43135399</v>
      </c>
      <c r="G1879" s="4">
        <v>13.341465381515301</v>
      </c>
      <c r="H1879" s="3">
        <v>-4.5185180119893298</v>
      </c>
      <c r="I1879" s="5">
        <v>753594241</v>
      </c>
      <c r="J1879" s="7">
        <v>407074105.14276201</v>
      </c>
      <c r="K1879" s="4">
        <v>20.806292332310701</v>
      </c>
      <c r="L1879" s="6">
        <v>1.36376221153736</v>
      </c>
      <c r="M1879" s="70">
        <v>200610981.24269301</v>
      </c>
      <c r="N1879" s="70">
        <v>171596268.51729199</v>
      </c>
      <c r="O1879" s="4">
        <v>39.541582427194903</v>
      </c>
      <c r="P1879" s="6">
        <v>18.437847792789601</v>
      </c>
      <c r="Q1879" s="69">
        <v>191528790</v>
      </c>
      <c r="R1879" s="70">
        <v>169360224.558786</v>
      </c>
      <c r="S1879" s="4">
        <v>35.374914156756603</v>
      </c>
      <c r="T1879" s="11">
        <v>18.6947169704193</v>
      </c>
    </row>
    <row r="1880" spans="1:20" hidden="1" x14ac:dyDescent="0.2">
      <c r="A1880" s="10" t="s">
        <v>68</v>
      </c>
      <c r="B1880" s="9" t="s">
        <v>69</v>
      </c>
      <c r="C1880" s="72">
        <v>2018</v>
      </c>
      <c r="D1880" s="8" t="s">
        <v>48</v>
      </c>
      <c r="E1880" s="69">
        <v>739594724.04751205</v>
      </c>
      <c r="F1880" s="70">
        <v>366399533.97046697</v>
      </c>
      <c r="G1880" s="4">
        <v>26.138989409691</v>
      </c>
      <c r="H1880" s="3">
        <v>-4.8512756715187804</v>
      </c>
      <c r="I1880" s="5">
        <v>746834955</v>
      </c>
      <c r="J1880" s="7">
        <v>369760420.266105</v>
      </c>
      <c r="K1880" s="4">
        <v>22.179303651692699</v>
      </c>
      <c r="L1880" s="6">
        <v>-7.6536077764872799</v>
      </c>
      <c r="M1880" s="70">
        <v>231599579.29882401</v>
      </c>
      <c r="N1880" s="70">
        <v>201762920.33041099</v>
      </c>
      <c r="O1880" s="4">
        <v>58.998213090405599</v>
      </c>
      <c r="P1880" s="6">
        <v>33.770657669866502</v>
      </c>
      <c r="Q1880" s="69">
        <v>231405839</v>
      </c>
      <c r="R1880" s="70">
        <v>202909277.979283</v>
      </c>
      <c r="S1880" s="4">
        <v>53.821595116280903</v>
      </c>
      <c r="T1880" s="11">
        <v>32.443922553706997</v>
      </c>
    </row>
    <row r="1881" spans="1:20" hidden="1" x14ac:dyDescent="0.2">
      <c r="A1881" s="10" t="s">
        <v>68</v>
      </c>
      <c r="B1881" s="9" t="s">
        <v>69</v>
      </c>
      <c r="C1881" s="72">
        <v>2018</v>
      </c>
      <c r="D1881" s="8" t="s">
        <v>49</v>
      </c>
      <c r="E1881" s="69">
        <v>719472450.39600098</v>
      </c>
      <c r="F1881" s="70">
        <v>339901741.33530903</v>
      </c>
      <c r="G1881" s="4">
        <v>50.418051106626102</v>
      </c>
      <c r="H1881" s="3">
        <v>3.7889032115947301</v>
      </c>
      <c r="I1881" s="5">
        <v>719529976</v>
      </c>
      <c r="J1881" s="7">
        <v>339927213.88873398</v>
      </c>
      <c r="K1881" s="4">
        <v>50.418051106625597</v>
      </c>
      <c r="L1881" s="6">
        <v>3.7889032115908199</v>
      </c>
      <c r="M1881" s="70">
        <v>244911903.47842199</v>
      </c>
      <c r="N1881" s="70">
        <v>184894926.799555</v>
      </c>
      <c r="O1881" s="4">
        <v>75.317220127359306</v>
      </c>
      <c r="P1881" s="6">
        <v>29.894389744299399</v>
      </c>
      <c r="Q1881" s="69">
        <v>250744821</v>
      </c>
      <c r="R1881" s="70">
        <v>186596035.05078799</v>
      </c>
      <c r="S1881" s="4">
        <v>81.437088702296705</v>
      </c>
      <c r="T1881" s="11">
        <v>31.8265112859015</v>
      </c>
    </row>
    <row r="1882" spans="1:20" hidden="1" x14ac:dyDescent="0.2">
      <c r="A1882" s="10" t="s">
        <v>68</v>
      </c>
      <c r="B1882" s="9" t="s">
        <v>69</v>
      </c>
      <c r="C1882" s="72">
        <v>2018</v>
      </c>
      <c r="D1882" s="8" t="s">
        <v>50</v>
      </c>
      <c r="E1882" s="69">
        <v>772111484.22171795</v>
      </c>
      <c r="F1882" s="70">
        <v>355334311.116763</v>
      </c>
      <c r="G1882" s="4">
        <v>37.959521397499302</v>
      </c>
      <c r="H1882" s="3">
        <v>-5.5924901043009401</v>
      </c>
      <c r="I1882" s="5">
        <v>768548776</v>
      </c>
      <c r="J1882" s="7">
        <v>353797312.47182399</v>
      </c>
      <c r="K1882" s="4">
        <v>42.429457267421697</v>
      </c>
      <c r="L1882" s="6">
        <v>-2.7283592083720198</v>
      </c>
      <c r="M1882" s="70">
        <v>286120525.732391</v>
      </c>
      <c r="N1882" s="70">
        <v>191219749.810211</v>
      </c>
      <c r="O1882" s="4">
        <v>51.628019269571197</v>
      </c>
      <c r="P1882" s="6">
        <v>3.4307382457836999</v>
      </c>
      <c r="Q1882" s="69">
        <v>281431505</v>
      </c>
      <c r="R1882" s="70">
        <v>189243901.41396999</v>
      </c>
      <c r="S1882" s="4">
        <v>52.1346006099958</v>
      </c>
      <c r="T1882" s="11">
        <v>3.5453957272905101</v>
      </c>
    </row>
    <row r="1883" spans="1:20" hidden="1" x14ac:dyDescent="0.2">
      <c r="A1883" s="10" t="s">
        <v>68</v>
      </c>
      <c r="B1883" s="9" t="s">
        <v>69</v>
      </c>
      <c r="C1883" s="72">
        <v>2018</v>
      </c>
      <c r="D1883" s="8" t="s">
        <v>51</v>
      </c>
      <c r="E1883" s="69">
        <v>686723413.51535499</v>
      </c>
      <c r="F1883" s="70">
        <v>310843798.30561399</v>
      </c>
      <c r="G1883" s="4">
        <v>24.841182077184399</v>
      </c>
      <c r="H1883" s="3">
        <v>-13.609630854523999</v>
      </c>
      <c r="I1883" s="5">
        <v>699376610</v>
      </c>
      <c r="J1883" s="7">
        <v>316208979.63936597</v>
      </c>
      <c r="K1883" s="4">
        <v>24.841182077184101</v>
      </c>
      <c r="L1883" s="6">
        <v>-13.609630854525401</v>
      </c>
      <c r="M1883" s="70">
        <v>274306710.83912498</v>
      </c>
      <c r="N1883" s="70">
        <v>173179231.91672701</v>
      </c>
      <c r="O1883" s="4">
        <v>51.400833783739202</v>
      </c>
      <c r="P1883" s="6">
        <v>-4.3890984465187701</v>
      </c>
      <c r="Q1883" s="69">
        <v>276603822</v>
      </c>
      <c r="R1883" s="70">
        <v>173358363.73470399</v>
      </c>
      <c r="S1883" s="4">
        <v>51.508677753234899</v>
      </c>
      <c r="T1883" s="11">
        <v>-4.8650095403031601</v>
      </c>
    </row>
    <row r="1884" spans="1:20" hidden="1" x14ac:dyDescent="0.2">
      <c r="A1884" s="10" t="s">
        <v>68</v>
      </c>
      <c r="B1884" s="9" t="s">
        <v>69</v>
      </c>
      <c r="C1884" s="72">
        <v>2018</v>
      </c>
      <c r="D1884" s="8" t="s">
        <v>52</v>
      </c>
      <c r="E1884" s="69">
        <v>696903253.57802403</v>
      </c>
      <c r="F1884" s="70">
        <v>303473532.06765598</v>
      </c>
      <c r="G1884" s="4">
        <v>21.389450458838802</v>
      </c>
      <c r="H1884" s="3">
        <v>-12.7077575300573</v>
      </c>
      <c r="I1884" s="5">
        <v>665883629</v>
      </c>
      <c r="J1884" s="7">
        <v>290794867.69968301</v>
      </c>
      <c r="K1884" s="4">
        <v>17.578377529787701</v>
      </c>
      <c r="L1884" s="6">
        <v>-15.2790251324331</v>
      </c>
      <c r="M1884" s="70">
        <v>217516756.96612501</v>
      </c>
      <c r="N1884" s="70">
        <v>129026306.53229301</v>
      </c>
      <c r="O1884" s="4">
        <v>38.0999704495838</v>
      </c>
      <c r="P1884" s="6">
        <v>-9.8781098107501393</v>
      </c>
      <c r="Q1884" s="69">
        <v>212569523</v>
      </c>
      <c r="R1884" s="70">
        <v>127759142.952536</v>
      </c>
      <c r="S1884" s="4">
        <v>33.740421584452598</v>
      </c>
      <c r="T1884" s="11">
        <v>-11.319066373258201</v>
      </c>
    </row>
    <row r="1885" spans="1:20" hidden="1" x14ac:dyDescent="0.2">
      <c r="A1885" s="10" t="s">
        <v>68</v>
      </c>
      <c r="B1885" s="9" t="s">
        <v>69</v>
      </c>
      <c r="C1885" s="72">
        <v>2018</v>
      </c>
      <c r="D1885" s="8" t="s">
        <v>53</v>
      </c>
      <c r="E1885" s="69">
        <v>885186712.45853305</v>
      </c>
      <c r="F1885" s="70">
        <v>369749339.02430999</v>
      </c>
      <c r="G1885" s="4">
        <v>18.259136260817201</v>
      </c>
      <c r="H1885" s="3">
        <v>-13.614969093387501</v>
      </c>
      <c r="I1885" s="5">
        <v>909653993</v>
      </c>
      <c r="J1885" s="7">
        <v>379320364.090514</v>
      </c>
      <c r="K1885" s="4">
        <v>22.0912734730986</v>
      </c>
      <c r="L1885" s="6">
        <v>-10.993881765154599</v>
      </c>
      <c r="M1885" s="70">
        <v>280243926.43002599</v>
      </c>
      <c r="N1885" s="70">
        <v>153570847.33190399</v>
      </c>
      <c r="O1885" s="4">
        <v>44.027127075328302</v>
      </c>
      <c r="P1885" s="6">
        <v>9.6154159662620806</v>
      </c>
      <c r="Q1885" s="69">
        <v>284381212</v>
      </c>
      <c r="R1885" s="70">
        <v>154657829.772636</v>
      </c>
      <c r="S1885" s="4">
        <v>48.616132223373398</v>
      </c>
      <c r="T1885" s="11">
        <v>11.9842009484546</v>
      </c>
    </row>
    <row r="1886" spans="1:20" hidden="1" x14ac:dyDescent="0.2">
      <c r="A1886" s="10" t="s">
        <v>68</v>
      </c>
      <c r="B1886" s="9" t="s">
        <v>69</v>
      </c>
      <c r="C1886" s="72">
        <v>2018</v>
      </c>
      <c r="D1886" s="8" t="s">
        <v>54</v>
      </c>
      <c r="E1886" s="69">
        <v>928252519.04541802</v>
      </c>
      <c r="F1886" s="70">
        <v>381504116.273633</v>
      </c>
      <c r="G1886" s="4">
        <v>21.685659270232701</v>
      </c>
      <c r="H1886" s="3">
        <v>-7.0235198357491102</v>
      </c>
      <c r="I1886" s="5">
        <v>945356001</v>
      </c>
      <c r="J1886" s="7">
        <v>388088898.64523298</v>
      </c>
      <c r="K1886" s="4">
        <v>21.685659270232701</v>
      </c>
      <c r="L1886" s="6">
        <v>-7.0235198357372797</v>
      </c>
      <c r="M1886" s="70">
        <v>232048079.90005901</v>
      </c>
      <c r="N1886" s="70">
        <v>133992079.72302701</v>
      </c>
      <c r="O1886" s="4">
        <v>14.445389391865501</v>
      </c>
      <c r="P1886" s="6">
        <v>3.4071655833741299</v>
      </c>
      <c r="Q1886" s="69">
        <v>233991307</v>
      </c>
      <c r="R1886" s="70">
        <v>134171211.54104701</v>
      </c>
      <c r="S1886" s="4">
        <v>14.526909716252799</v>
      </c>
      <c r="T1886" s="11">
        <v>2.6782055187660299</v>
      </c>
    </row>
    <row r="1887" spans="1:20" hidden="1" x14ac:dyDescent="0.2">
      <c r="A1887" s="10" t="s">
        <v>68</v>
      </c>
      <c r="B1887" s="9" t="s">
        <v>69</v>
      </c>
      <c r="C1887" s="72">
        <v>2018</v>
      </c>
      <c r="D1887" s="8" t="s">
        <v>55</v>
      </c>
      <c r="E1887" s="69">
        <v>879488907.58301902</v>
      </c>
      <c r="F1887" s="70">
        <v>391839572.84043998</v>
      </c>
      <c r="G1887" s="4">
        <v>-0.78400332074317602</v>
      </c>
      <c r="H1887" s="3">
        <v>-15.768582404131999</v>
      </c>
      <c r="I1887" s="5">
        <v>832745060</v>
      </c>
      <c r="J1887" s="7">
        <v>372286604.42624003</v>
      </c>
      <c r="K1887" s="4">
        <v>-0.784003320743065</v>
      </c>
      <c r="L1887" s="6">
        <v>-15.768582404121601</v>
      </c>
      <c r="M1887" s="70">
        <v>242936209.18243599</v>
      </c>
      <c r="N1887" s="70">
        <v>146178002.57397401</v>
      </c>
      <c r="O1887" s="4">
        <v>15.179476640387801</v>
      </c>
      <c r="P1887" s="6">
        <v>18.645811613074802</v>
      </c>
      <c r="Q1887" s="69">
        <v>235374299</v>
      </c>
      <c r="R1887" s="70">
        <v>142104657.521759</v>
      </c>
      <c r="S1887" s="4">
        <v>15.603451050420899</v>
      </c>
      <c r="T1887" s="11">
        <v>17.608470972563701</v>
      </c>
    </row>
    <row r="1888" spans="1:20" hidden="1" x14ac:dyDescent="0.2">
      <c r="A1888" s="10" t="s">
        <v>68</v>
      </c>
      <c r="B1888" s="9" t="s">
        <v>69</v>
      </c>
      <c r="C1888" s="72">
        <v>2019</v>
      </c>
      <c r="D1888" s="8" t="s">
        <v>43</v>
      </c>
      <c r="E1888" s="69">
        <v>865106601.66631305</v>
      </c>
      <c r="F1888" s="70">
        <v>445615179.45778602</v>
      </c>
      <c r="G1888" s="4">
        <v>3.8291502618815798</v>
      </c>
      <c r="H1888" s="3">
        <v>5.4087533374960399</v>
      </c>
      <c r="I1888" s="5">
        <v>876255196</v>
      </c>
      <c r="J1888" s="7">
        <v>450995509.22778702</v>
      </c>
      <c r="K1888" s="4">
        <v>3.8291502618816402</v>
      </c>
      <c r="L1888" s="6">
        <v>5.4087533374868704</v>
      </c>
      <c r="M1888" s="70">
        <v>225935968.339948</v>
      </c>
      <c r="N1888" s="70">
        <v>153197500.70929599</v>
      </c>
      <c r="O1888" s="4">
        <v>16.743141707868901</v>
      </c>
      <c r="P1888" s="6">
        <v>24.2353858760512</v>
      </c>
      <c r="Q1888" s="69">
        <v>227524496</v>
      </c>
      <c r="R1888" s="70">
        <v>154008575.662397</v>
      </c>
      <c r="S1888" s="4">
        <v>16.950621331075698</v>
      </c>
      <c r="T1888" s="11">
        <v>23.837894355930001</v>
      </c>
    </row>
    <row r="1889" spans="1:20" hidden="1" x14ac:dyDescent="0.2">
      <c r="A1889" s="10" t="s">
        <v>68</v>
      </c>
      <c r="B1889" s="9" t="s">
        <v>69</v>
      </c>
      <c r="C1889" s="72">
        <v>2019</v>
      </c>
      <c r="D1889" s="8" t="s">
        <v>45</v>
      </c>
      <c r="E1889" s="69">
        <v>876340551.89811599</v>
      </c>
      <c r="F1889" s="70">
        <v>450010066.15280098</v>
      </c>
      <c r="G1889" s="4">
        <v>12.270727208464301</v>
      </c>
      <c r="H1889" s="3">
        <v>12.524013673133</v>
      </c>
      <c r="I1889" s="5">
        <v>863319098</v>
      </c>
      <c r="J1889" s="7">
        <v>444005014.35791397</v>
      </c>
      <c r="K1889" s="4">
        <v>12.2707272084642</v>
      </c>
      <c r="L1889" s="6">
        <v>12.5240136731472</v>
      </c>
      <c r="M1889" s="70">
        <v>188145102.47516999</v>
      </c>
      <c r="N1889" s="70">
        <v>134905775.545187</v>
      </c>
      <c r="O1889" s="4">
        <v>-16.165960338078602</v>
      </c>
      <c r="P1889" s="6">
        <v>-10.4586159708</v>
      </c>
      <c r="Q1889" s="69">
        <v>186332988</v>
      </c>
      <c r="R1889" s="70">
        <v>135585670.998606</v>
      </c>
      <c r="S1889" s="4">
        <v>-16.1659603380783</v>
      </c>
      <c r="T1889" s="11">
        <v>-10.4116315166014</v>
      </c>
    </row>
    <row r="1890" spans="1:20" hidden="1" x14ac:dyDescent="0.2">
      <c r="A1890" s="10" t="s">
        <v>68</v>
      </c>
      <c r="B1890" s="9" t="s">
        <v>69</v>
      </c>
      <c r="C1890" s="72">
        <v>2019</v>
      </c>
      <c r="D1890" s="8" t="s">
        <v>46</v>
      </c>
      <c r="E1890" s="69">
        <v>947234401.00872505</v>
      </c>
      <c r="F1890" s="70">
        <v>478261691.41811401</v>
      </c>
      <c r="G1890" s="4">
        <v>13.3830164298758</v>
      </c>
      <c r="H1890" s="3">
        <v>8.1194458777739094</v>
      </c>
      <c r="I1890" s="5">
        <v>927214594</v>
      </c>
      <c r="J1890" s="7">
        <v>468781195.10457402</v>
      </c>
      <c r="K1890" s="4">
        <v>13.383016429875999</v>
      </c>
      <c r="L1890" s="6">
        <v>8.1194458777593699</v>
      </c>
      <c r="M1890" s="70">
        <v>170970854.26979199</v>
      </c>
      <c r="N1890" s="70">
        <v>141991826.21785799</v>
      </c>
      <c r="O1890" s="4">
        <v>-12.9119089698551</v>
      </c>
      <c r="P1890" s="6">
        <v>-15.427800015823401</v>
      </c>
      <c r="Q1890" s="69">
        <v>166208999</v>
      </c>
      <c r="R1890" s="70">
        <v>141207566.405797</v>
      </c>
      <c r="S1890" s="4">
        <v>-18.2389667295081</v>
      </c>
      <c r="T1890" s="11">
        <v>-16.047431333469401</v>
      </c>
    </row>
    <row r="1891" spans="1:20" hidden="1" x14ac:dyDescent="0.2">
      <c r="A1891" s="10" t="s">
        <v>68</v>
      </c>
      <c r="B1891" s="9" t="s">
        <v>69</v>
      </c>
      <c r="C1891" s="72">
        <v>2019</v>
      </c>
      <c r="D1891" s="8" t="s">
        <v>47</v>
      </c>
      <c r="E1891" s="69">
        <v>755938464.64075994</v>
      </c>
      <c r="F1891" s="70">
        <v>384579242.33194</v>
      </c>
      <c r="G1891" s="4">
        <v>0.64745014419518299</v>
      </c>
      <c r="H1891" s="3">
        <v>-5.2290816274431204</v>
      </c>
      <c r="I1891" s="5">
        <v>758473388</v>
      </c>
      <c r="J1891" s="7">
        <v>385787867.90068299</v>
      </c>
      <c r="K1891" s="4">
        <v>0.647450144195028</v>
      </c>
      <c r="L1891" s="6">
        <v>-5.2290816274382896</v>
      </c>
      <c r="M1891" s="70">
        <v>187262840.680545</v>
      </c>
      <c r="N1891" s="70">
        <v>158349763.443912</v>
      </c>
      <c r="O1891" s="4">
        <v>-6.6537437180469299</v>
      </c>
      <c r="P1891" s="6">
        <v>-7.7195764149411703</v>
      </c>
      <c r="Q1891" s="69">
        <v>191213776</v>
      </c>
      <c r="R1891" s="70">
        <v>158063210.89140701</v>
      </c>
      <c r="S1891" s="4">
        <v>-0.16447344548043999</v>
      </c>
      <c r="T1891" s="11">
        <v>-6.6704054607920797</v>
      </c>
    </row>
    <row r="1892" spans="1:20" hidden="1" x14ac:dyDescent="0.2">
      <c r="A1892" s="10" t="s">
        <v>68</v>
      </c>
      <c r="B1892" s="9" t="s">
        <v>69</v>
      </c>
      <c r="C1892" s="72">
        <v>2019</v>
      </c>
      <c r="D1892" s="8" t="s">
        <v>48</v>
      </c>
      <c r="E1892" s="69">
        <v>813153764.685601</v>
      </c>
      <c r="F1892" s="70">
        <v>401005287.270464</v>
      </c>
      <c r="G1892" s="4">
        <v>9.9458579471104294</v>
      </c>
      <c r="H1892" s="3">
        <v>9.4448136778433796</v>
      </c>
      <c r="I1892" s="5">
        <v>847725429</v>
      </c>
      <c r="J1892" s="7">
        <v>416964081.17712897</v>
      </c>
      <c r="K1892" s="4">
        <v>13.509072295631899</v>
      </c>
      <c r="L1892" s="6">
        <v>12.7660123484966</v>
      </c>
      <c r="M1892" s="70">
        <v>187273457.70146301</v>
      </c>
      <c r="N1892" s="70">
        <v>171868544.32660699</v>
      </c>
      <c r="O1892" s="4">
        <v>-19.139120084570099</v>
      </c>
      <c r="P1892" s="6">
        <v>-14.8165857011032</v>
      </c>
      <c r="Q1892" s="69">
        <v>192508717</v>
      </c>
      <c r="R1892" s="70">
        <v>173253173.15981001</v>
      </c>
      <c r="S1892" s="4">
        <v>-16.809049489887801</v>
      </c>
      <c r="T1892" s="11">
        <v>-14.615450370140699</v>
      </c>
    </row>
    <row r="1893" spans="1:20" hidden="1" x14ac:dyDescent="0.2">
      <c r="A1893" s="10" t="s">
        <v>68</v>
      </c>
      <c r="B1893" s="9" t="s">
        <v>69</v>
      </c>
      <c r="C1893" s="72">
        <v>2019</v>
      </c>
      <c r="D1893" s="8" t="s">
        <v>49</v>
      </c>
      <c r="E1893" s="69">
        <v>664777511.88092899</v>
      </c>
      <c r="F1893" s="70">
        <v>340608517.61374497</v>
      </c>
      <c r="G1893" s="4">
        <v>-7.6020893482394802</v>
      </c>
      <c r="H1893" s="3">
        <v>0.20793546854434</v>
      </c>
      <c r="I1893" s="5">
        <v>623754758</v>
      </c>
      <c r="J1893" s="7">
        <v>320869041.611965</v>
      </c>
      <c r="K1893" s="4">
        <v>-13.3108030512408</v>
      </c>
      <c r="L1893" s="6">
        <v>-5.60654501848951</v>
      </c>
      <c r="M1893" s="70">
        <v>208935685.460161</v>
      </c>
      <c r="N1893" s="70">
        <v>198018262.08353499</v>
      </c>
      <c r="O1893" s="4">
        <v>-14.689452618390501</v>
      </c>
      <c r="P1893" s="6">
        <v>7.0977259955904604</v>
      </c>
      <c r="Q1893" s="69">
        <v>200322798</v>
      </c>
      <c r="R1893" s="70">
        <v>195781051.31422499</v>
      </c>
      <c r="S1893" s="4">
        <v>-20.108899078717201</v>
      </c>
      <c r="T1893" s="11">
        <v>4.9224069851950603</v>
      </c>
    </row>
    <row r="1894" spans="1:20" hidden="1" x14ac:dyDescent="0.2">
      <c r="A1894" s="10" t="s">
        <v>68</v>
      </c>
      <c r="B1894" s="9" t="s">
        <v>69</v>
      </c>
      <c r="C1894" s="72">
        <v>2019</v>
      </c>
      <c r="D1894" s="8" t="s">
        <v>50</v>
      </c>
      <c r="E1894" s="69">
        <v>740648540.07754695</v>
      </c>
      <c r="F1894" s="70">
        <v>390001048.92706901</v>
      </c>
      <c r="G1894" s="4">
        <v>-4.0749224415286802</v>
      </c>
      <c r="H1894" s="3">
        <v>9.7560907364542508</v>
      </c>
      <c r="I1894" s="5">
        <v>761120668</v>
      </c>
      <c r="J1894" s="7">
        <v>400096292.97803402</v>
      </c>
      <c r="K1894" s="4">
        <v>-0.96651094009419003</v>
      </c>
      <c r="L1894" s="6">
        <v>13.086300792603501</v>
      </c>
      <c r="M1894" s="70">
        <v>258583443.962623</v>
      </c>
      <c r="N1894" s="70">
        <v>225824959.27737901</v>
      </c>
      <c r="O1894" s="4">
        <v>-9.6242944120421008</v>
      </c>
      <c r="P1894" s="6">
        <v>18.0970896058144</v>
      </c>
      <c r="Q1894" s="69">
        <v>262449694</v>
      </c>
      <c r="R1894" s="70">
        <v>226928943.85569501</v>
      </c>
      <c r="S1894" s="4">
        <v>-6.7447356329207002</v>
      </c>
      <c r="T1894" s="11">
        <v>19.913477877043501</v>
      </c>
    </row>
    <row r="1895" spans="1:20" hidden="1" x14ac:dyDescent="0.2">
      <c r="A1895" s="10" t="s">
        <v>68</v>
      </c>
      <c r="B1895" s="9" t="s">
        <v>69</v>
      </c>
      <c r="C1895" s="72">
        <v>2019</v>
      </c>
      <c r="D1895" s="8" t="s">
        <v>51</v>
      </c>
      <c r="E1895" s="69">
        <v>697383265.84989798</v>
      </c>
      <c r="F1895" s="70">
        <v>360600311.39159501</v>
      </c>
      <c r="G1895" s="4">
        <v>1.5522773979665101</v>
      </c>
      <c r="H1895" s="3">
        <v>16.006918380614302</v>
      </c>
      <c r="I1895" s="5">
        <v>687940456</v>
      </c>
      <c r="J1895" s="7">
        <v>356021906.24459702</v>
      </c>
      <c r="K1895" s="4">
        <v>-1.6351925180912199</v>
      </c>
      <c r="L1895" s="6">
        <v>12.590700824068101</v>
      </c>
      <c r="M1895" s="70">
        <v>239700342.67323399</v>
      </c>
      <c r="N1895" s="70">
        <v>216803034.351282</v>
      </c>
      <c r="O1895" s="4">
        <v>-12.6159393111556</v>
      </c>
      <c r="P1895" s="6">
        <v>25.189973388686401</v>
      </c>
      <c r="Q1895" s="69">
        <v>241889864</v>
      </c>
      <c r="R1895" s="70">
        <v>217705321.597101</v>
      </c>
      <c r="S1895" s="4">
        <v>-12.5500644745249</v>
      </c>
      <c r="T1895" s="11">
        <v>25.581089315230599</v>
      </c>
    </row>
    <row r="1896" spans="1:20" hidden="1" x14ac:dyDescent="0.2">
      <c r="A1896" s="10" t="s">
        <v>68</v>
      </c>
      <c r="B1896" s="9" t="s">
        <v>69</v>
      </c>
      <c r="C1896" s="72">
        <v>2019</v>
      </c>
      <c r="D1896" s="8" t="s">
        <v>52</v>
      </c>
      <c r="E1896" s="69">
        <v>690187358.78740501</v>
      </c>
      <c r="F1896" s="70">
        <v>356061317.086959</v>
      </c>
      <c r="G1896" s="4">
        <v>-0.96367677380445604</v>
      </c>
      <c r="H1896" s="3">
        <v>17.328623244671999</v>
      </c>
      <c r="I1896" s="5">
        <v>680841984</v>
      </c>
      <c r="J1896" s="7">
        <v>351540541.826092</v>
      </c>
      <c r="K1896" s="4">
        <v>2.24639176404802</v>
      </c>
      <c r="L1896" s="6">
        <v>20.889527592744098</v>
      </c>
      <c r="M1896" s="70">
        <v>210183255.03394499</v>
      </c>
      <c r="N1896" s="70">
        <v>178526021.52866599</v>
      </c>
      <c r="O1896" s="4">
        <v>-3.3714652767290501</v>
      </c>
      <c r="P1896" s="6">
        <v>38.364048639944698</v>
      </c>
      <c r="Q1896" s="69">
        <v>204532606</v>
      </c>
      <c r="R1896" s="70">
        <v>175055641.89339</v>
      </c>
      <c r="S1896" s="4">
        <v>-3.7808416214021401</v>
      </c>
      <c r="T1896" s="11">
        <v>37.020050266324297</v>
      </c>
    </row>
    <row r="1897" spans="1:20" hidden="1" x14ac:dyDescent="0.2">
      <c r="A1897" s="10" t="s">
        <v>68</v>
      </c>
      <c r="B1897" s="9" t="s">
        <v>69</v>
      </c>
      <c r="C1897" s="72">
        <v>2019</v>
      </c>
      <c r="D1897" s="8" t="s">
        <v>53</v>
      </c>
      <c r="E1897" s="69">
        <v>785691637.24407697</v>
      </c>
      <c r="F1897" s="70">
        <v>379265720.27688003</v>
      </c>
      <c r="G1897" s="4">
        <v>-11.240010024339</v>
      </c>
      <c r="H1897" s="3">
        <v>2.5737385434364102</v>
      </c>
      <c r="I1897" s="5">
        <v>807408793</v>
      </c>
      <c r="J1897" s="7">
        <v>389083078.50417298</v>
      </c>
      <c r="K1897" s="4">
        <v>-11.240010024339</v>
      </c>
      <c r="L1897" s="6">
        <v>2.5737385434253701</v>
      </c>
      <c r="M1897" s="70">
        <v>223062075.69856101</v>
      </c>
      <c r="N1897" s="70">
        <v>187737596.94177601</v>
      </c>
      <c r="O1897" s="4">
        <v>-20.4043140059782</v>
      </c>
      <c r="P1897" s="6">
        <v>22.248200230366201</v>
      </c>
      <c r="Q1897" s="69">
        <v>227146997</v>
      </c>
      <c r="R1897" s="70">
        <v>190304640.01010999</v>
      </c>
      <c r="S1897" s="4">
        <v>-20.1258777250025</v>
      </c>
      <c r="T1897" s="11">
        <v>23.048823515678901</v>
      </c>
    </row>
    <row r="1898" spans="1:20" hidden="1" x14ac:dyDescent="0.2">
      <c r="A1898" s="10" t="s">
        <v>68</v>
      </c>
      <c r="B1898" s="9" t="s">
        <v>69</v>
      </c>
      <c r="C1898" s="72">
        <v>2019</v>
      </c>
      <c r="D1898" s="8" t="s">
        <v>54</v>
      </c>
      <c r="E1898" s="69">
        <v>683825585.17946506</v>
      </c>
      <c r="F1898" s="70">
        <v>371146639.45382202</v>
      </c>
      <c r="G1898" s="4">
        <v>-26.331944040110201</v>
      </c>
      <c r="H1898" s="3">
        <v>-2.7149056531757401</v>
      </c>
      <c r="I1898" s="5">
        <v>674566351</v>
      </c>
      <c r="J1898" s="7">
        <v>366434331.58639097</v>
      </c>
      <c r="K1898" s="4">
        <v>-28.644198557322099</v>
      </c>
      <c r="L1898" s="6">
        <v>-5.5797955402576997</v>
      </c>
      <c r="M1898" s="70">
        <v>206049307.046372</v>
      </c>
      <c r="N1898" s="70">
        <v>163447017.96758199</v>
      </c>
      <c r="O1898" s="4">
        <v>-11.204045672295299</v>
      </c>
      <c r="P1898" s="6">
        <v>21.982596512749701</v>
      </c>
      <c r="Q1898" s="69">
        <v>207931446</v>
      </c>
      <c r="R1898" s="70">
        <v>164349305.21335801</v>
      </c>
      <c r="S1898" s="4">
        <v>-11.137106473788799</v>
      </c>
      <c r="T1898" s="11">
        <v>22.492227151931601</v>
      </c>
    </row>
    <row r="1899" spans="1:20" hidden="1" x14ac:dyDescent="0.2">
      <c r="A1899" s="10" t="s">
        <v>68</v>
      </c>
      <c r="B1899" s="9" t="s">
        <v>69</v>
      </c>
      <c r="C1899" s="72">
        <v>2019</v>
      </c>
      <c r="D1899" s="8" t="s">
        <v>55</v>
      </c>
      <c r="E1899" s="69">
        <v>821518032.83452201</v>
      </c>
      <c r="F1899" s="70">
        <v>455032376.48954898</v>
      </c>
      <c r="G1899" s="4">
        <v>-6.5914276176388098</v>
      </c>
      <c r="H1899" s="3">
        <v>16.1272132855355</v>
      </c>
      <c r="I1899" s="5">
        <v>803067928</v>
      </c>
      <c r="J1899" s="7">
        <v>445447083.68694001</v>
      </c>
      <c r="K1899" s="4">
        <v>-3.5637716061623901</v>
      </c>
      <c r="L1899" s="6">
        <v>19.6516550396578</v>
      </c>
      <c r="M1899" s="70">
        <v>193968047.79831901</v>
      </c>
      <c r="N1899" s="70">
        <v>163012206.69918099</v>
      </c>
      <c r="O1899" s="4">
        <v>-20.156798177147699</v>
      </c>
      <c r="P1899" s="6">
        <v>11.516236252228101</v>
      </c>
      <c r="Q1899" s="69">
        <v>189330671</v>
      </c>
      <c r="R1899" s="70">
        <v>159935973.65178099</v>
      </c>
      <c r="S1899" s="4">
        <v>-19.561875784917401</v>
      </c>
      <c r="T1899" s="11">
        <v>12.5480166807986</v>
      </c>
    </row>
    <row r="1900" spans="1:20" hidden="1" x14ac:dyDescent="0.2">
      <c r="A1900" s="10" t="s">
        <v>68</v>
      </c>
      <c r="B1900" s="9" t="s">
        <v>69</v>
      </c>
      <c r="C1900" s="72">
        <v>2020</v>
      </c>
      <c r="D1900" s="8" t="s">
        <v>43</v>
      </c>
      <c r="E1900" s="69">
        <v>795698854.54023802</v>
      </c>
      <c r="F1900" s="70">
        <v>430538118.67141598</v>
      </c>
      <c r="G1900" s="4">
        <v>-8.0230282594522109</v>
      </c>
      <c r="H1900" s="3">
        <v>-3.38342621198754</v>
      </c>
      <c r="I1900" s="5">
        <v>805952994</v>
      </c>
      <c r="J1900" s="7">
        <v>435736408.95368701</v>
      </c>
      <c r="K1900" s="4">
        <v>-8.0230282594523992</v>
      </c>
      <c r="L1900" s="6">
        <v>-3.3834262119876302</v>
      </c>
      <c r="M1900" s="70">
        <v>207950681.25753</v>
      </c>
      <c r="N1900" s="70">
        <v>184738206.28228301</v>
      </c>
      <c r="O1900" s="4">
        <v>-7.9603470021014804</v>
      </c>
      <c r="P1900" s="6">
        <v>20.588263794745501</v>
      </c>
      <c r="Q1900" s="69">
        <v>208848276</v>
      </c>
      <c r="R1900" s="70">
        <v>184529615.883775</v>
      </c>
      <c r="S1900" s="4">
        <v>-8.2084436306146102</v>
      </c>
      <c r="T1900" s="11">
        <v>19.8177537128084</v>
      </c>
    </row>
    <row r="1901" spans="1:20" hidden="1" x14ac:dyDescent="0.2">
      <c r="A1901" s="10" t="s">
        <v>68</v>
      </c>
      <c r="B1901" s="9" t="s">
        <v>69</v>
      </c>
      <c r="C1901" s="72">
        <v>2020</v>
      </c>
      <c r="D1901" s="8" t="s">
        <v>45</v>
      </c>
      <c r="E1901" s="69">
        <v>699417951.29402697</v>
      </c>
      <c r="F1901" s="70">
        <v>429561013.524387</v>
      </c>
      <c r="G1901" s="4">
        <v>-20.188795351405599</v>
      </c>
      <c r="H1901" s="3">
        <v>-4.5441322686925103</v>
      </c>
      <c r="I1901" s="5">
        <v>716227306</v>
      </c>
      <c r="J1901" s="7">
        <v>438411153.54116899</v>
      </c>
      <c r="K1901" s="4">
        <v>-17.037940240261001</v>
      </c>
      <c r="L1901" s="6">
        <v>-1.25986433392749</v>
      </c>
      <c r="M1901" s="70">
        <v>168557780.048044</v>
      </c>
      <c r="N1901" s="70">
        <v>165063585.29585099</v>
      </c>
      <c r="O1901" s="4">
        <v>-10.4107532800175</v>
      </c>
      <c r="P1901" s="6">
        <v>22.354721010860299</v>
      </c>
      <c r="Q1901" s="69">
        <v>174989942</v>
      </c>
      <c r="R1901" s="70">
        <v>164293988.42216501</v>
      </c>
      <c r="S1901" s="4">
        <v>-6.0875136076280798</v>
      </c>
      <c r="T1901" s="11">
        <v>21.173562967324301</v>
      </c>
    </row>
    <row r="1902" spans="1:20" hidden="1" x14ac:dyDescent="0.2">
      <c r="A1902" s="10" t="s">
        <v>68</v>
      </c>
      <c r="B1902" s="9" t="s">
        <v>69</v>
      </c>
      <c r="C1902" s="72">
        <v>2020</v>
      </c>
      <c r="D1902" s="8" t="s">
        <v>46</v>
      </c>
      <c r="E1902" s="69">
        <v>564900264.85607398</v>
      </c>
      <c r="F1902" s="70">
        <v>406591307.79281503</v>
      </c>
      <c r="G1902" s="4">
        <v>-40.363202154133901</v>
      </c>
      <c r="H1902" s="3">
        <v>-14.985599915558</v>
      </c>
      <c r="I1902" s="5">
        <v>570876052</v>
      </c>
      <c r="J1902" s="7">
        <v>410621363.52327299</v>
      </c>
      <c r="K1902" s="4">
        <v>-38.431075643746802</v>
      </c>
      <c r="L1902" s="6">
        <v>-12.406605083279199</v>
      </c>
      <c r="M1902" s="70">
        <v>165541893.319107</v>
      </c>
      <c r="N1902" s="70">
        <v>173373070.59865001</v>
      </c>
      <c r="O1902" s="4">
        <v>-3.17537218485093</v>
      </c>
      <c r="P1902" s="6">
        <v>22.100740033192999</v>
      </c>
      <c r="Q1902" s="69">
        <v>161708270</v>
      </c>
      <c r="R1902" s="70">
        <v>172335086.13713199</v>
      </c>
      <c r="S1902" s="4">
        <v>-2.7078732361537101</v>
      </c>
      <c r="T1902" s="11">
        <v>22.043804396346498</v>
      </c>
    </row>
    <row r="1903" spans="1:20" hidden="1" x14ac:dyDescent="0.2">
      <c r="A1903" s="10" t="s">
        <v>68</v>
      </c>
      <c r="B1903" s="9" t="s">
        <v>69</v>
      </c>
      <c r="C1903" s="72">
        <v>2020</v>
      </c>
      <c r="D1903" s="8" t="s">
        <v>47</v>
      </c>
      <c r="E1903" s="69">
        <v>365858241.66457599</v>
      </c>
      <c r="F1903" s="70">
        <v>340956121.88156998</v>
      </c>
      <c r="G1903" s="4">
        <v>-51.602113296557697</v>
      </c>
      <c r="H1903" s="3">
        <v>-11.343077225348001</v>
      </c>
      <c r="I1903" s="5">
        <v>367085091</v>
      </c>
      <c r="J1903" s="7">
        <v>342027652.11866999</v>
      </c>
      <c r="K1903" s="4">
        <v>-51.602113296557697</v>
      </c>
      <c r="L1903" s="6">
        <v>-11.3430772253519</v>
      </c>
      <c r="M1903" s="70">
        <v>108459661.459317</v>
      </c>
      <c r="N1903" s="70">
        <v>153109728.13572901</v>
      </c>
      <c r="O1903" s="4">
        <v>-42.081589136875102</v>
      </c>
      <c r="P1903" s="6">
        <v>-3.3091525962645498</v>
      </c>
      <c r="Q1903" s="69">
        <v>110054408</v>
      </c>
      <c r="R1903" s="70">
        <v>153269000.68233299</v>
      </c>
      <c r="S1903" s="4">
        <v>-42.444310079415999</v>
      </c>
      <c r="T1903" s="11">
        <v>-3.03309681110284</v>
      </c>
    </row>
    <row r="1904" spans="1:20" hidden="1" x14ac:dyDescent="0.2">
      <c r="A1904" s="10" t="s">
        <v>68</v>
      </c>
      <c r="B1904" s="9" t="s">
        <v>69</v>
      </c>
      <c r="C1904" s="72">
        <v>2020</v>
      </c>
      <c r="D1904" s="8" t="s">
        <v>48</v>
      </c>
      <c r="E1904" s="69">
        <v>313222330.98508</v>
      </c>
      <c r="F1904" s="70">
        <v>364209262.99316198</v>
      </c>
      <c r="G1904" s="4">
        <v>-61.480553299020301</v>
      </c>
      <c r="H1904" s="3">
        <v>-9.1759449177747108</v>
      </c>
      <c r="I1904" s="5">
        <v>306363618</v>
      </c>
      <c r="J1904" s="7">
        <v>356729040.996315</v>
      </c>
      <c r="K1904" s="4">
        <v>-63.86051337856</v>
      </c>
      <c r="L1904" s="6">
        <v>-14.446098093333299</v>
      </c>
      <c r="M1904" s="70">
        <v>106704731.505588</v>
      </c>
      <c r="N1904" s="70">
        <v>166642113.441089</v>
      </c>
      <c r="O1904" s="4">
        <v>-43.0219675466833</v>
      </c>
      <c r="P1904" s="6">
        <v>-3.0409467340259999</v>
      </c>
      <c r="Q1904" s="69">
        <v>106350377</v>
      </c>
      <c r="R1904" s="70">
        <v>166036081.78595701</v>
      </c>
      <c r="S1904" s="4">
        <v>-44.755552549861903</v>
      </c>
      <c r="T1904" s="11">
        <v>-4.1656330110594304</v>
      </c>
    </row>
    <row r="1905" spans="1:20" hidden="1" x14ac:dyDescent="0.2">
      <c r="A1905" s="10" t="s">
        <v>68</v>
      </c>
      <c r="B1905" s="9" t="s">
        <v>69</v>
      </c>
      <c r="C1905" s="72">
        <v>2020</v>
      </c>
      <c r="D1905" s="8" t="s">
        <v>49</v>
      </c>
      <c r="E1905" s="69">
        <v>356845715.30945802</v>
      </c>
      <c r="F1905" s="70">
        <v>349518601.43304801</v>
      </c>
      <c r="G1905" s="4">
        <v>-46.3210308814757</v>
      </c>
      <c r="H1905" s="3">
        <v>2.6159310054034499</v>
      </c>
      <c r="I1905" s="5">
        <v>356874247</v>
      </c>
      <c r="J1905" s="7">
        <v>349544794.68286699</v>
      </c>
      <c r="K1905" s="4">
        <v>-42.786128294351201</v>
      </c>
      <c r="L1905" s="6">
        <v>8.9369023969536805</v>
      </c>
      <c r="M1905" s="70">
        <v>130046035.559452</v>
      </c>
      <c r="N1905" s="70">
        <v>175561151.97790399</v>
      </c>
      <c r="O1905" s="4">
        <v>-37.757863012707503</v>
      </c>
      <c r="P1905" s="6">
        <v>-11.340928795828599</v>
      </c>
      <c r="Q1905" s="69">
        <v>129370970</v>
      </c>
      <c r="R1905" s="70">
        <v>175234747.442496</v>
      </c>
      <c r="S1905" s="4">
        <v>-35.418748494117999</v>
      </c>
      <c r="T1905" s="11">
        <v>-10.494531382790701</v>
      </c>
    </row>
    <row r="1906" spans="1:20" hidden="1" x14ac:dyDescent="0.2">
      <c r="A1906" s="10" t="s">
        <v>68</v>
      </c>
      <c r="B1906" s="9" t="s">
        <v>69</v>
      </c>
      <c r="C1906" s="72">
        <v>2020</v>
      </c>
      <c r="D1906" s="8" t="s">
        <v>50</v>
      </c>
      <c r="E1906" s="69">
        <v>401673240.01648301</v>
      </c>
      <c r="F1906" s="70">
        <v>340523209.82810497</v>
      </c>
      <c r="G1906" s="4">
        <v>-45.767362212794303</v>
      </c>
      <c r="H1906" s="3">
        <v>-12.6865912886856</v>
      </c>
      <c r="I1906" s="5">
        <v>412775815</v>
      </c>
      <c r="J1906" s="7">
        <v>349337711.526721</v>
      </c>
      <c r="K1906" s="4">
        <v>-45.767362212794403</v>
      </c>
      <c r="L1906" s="6">
        <v>-12.686591288687501</v>
      </c>
      <c r="M1906" s="70">
        <v>153319646.17357799</v>
      </c>
      <c r="N1906" s="70">
        <v>169663072.95913199</v>
      </c>
      <c r="O1906" s="4">
        <v>-40.707864423160999</v>
      </c>
      <c r="P1906" s="6">
        <v>-24.869654132988799</v>
      </c>
      <c r="Q1906" s="69">
        <v>154747639</v>
      </c>
      <c r="R1906" s="70">
        <v>170297626.759105</v>
      </c>
      <c r="S1906" s="4">
        <v>-41.037218736479097</v>
      </c>
      <c r="T1906" s="11">
        <v>-24.9555284285825</v>
      </c>
    </row>
    <row r="1907" spans="1:20" hidden="1" x14ac:dyDescent="0.2">
      <c r="A1907" s="10" t="s">
        <v>68</v>
      </c>
      <c r="B1907" s="9" t="s">
        <v>69</v>
      </c>
      <c r="C1907" s="72">
        <v>2020</v>
      </c>
      <c r="D1907" s="8" t="s">
        <v>51</v>
      </c>
      <c r="E1907" s="69">
        <v>344065804.61482602</v>
      </c>
      <c r="F1907" s="70">
        <v>272978043.07292199</v>
      </c>
      <c r="G1907" s="4">
        <v>-50.663312203869097</v>
      </c>
      <c r="H1907" s="3">
        <v>-24.298999626630799</v>
      </c>
      <c r="I1907" s="5">
        <v>339407035</v>
      </c>
      <c r="J1907" s="7">
        <v>269512144.57553399</v>
      </c>
      <c r="K1907" s="4">
        <v>-50.663312203868998</v>
      </c>
      <c r="L1907" s="6">
        <v>-24.298999626620802</v>
      </c>
      <c r="M1907" s="70">
        <v>146983831.41624901</v>
      </c>
      <c r="N1907" s="70">
        <v>146697066.76045099</v>
      </c>
      <c r="O1907" s="4">
        <v>-38.680174681009397</v>
      </c>
      <c r="P1907" s="6">
        <v>-32.336248337391602</v>
      </c>
      <c r="Q1907" s="69">
        <v>143035501</v>
      </c>
      <c r="R1907" s="70">
        <v>143231560.85374299</v>
      </c>
      <c r="S1907" s="4">
        <v>-40.867509438097002</v>
      </c>
      <c r="T1907" s="11">
        <v>-34.208516446457701</v>
      </c>
    </row>
    <row r="1908" spans="1:20" hidden="1" x14ac:dyDescent="0.2">
      <c r="A1908" s="10" t="s">
        <v>68</v>
      </c>
      <c r="B1908" s="9" t="s">
        <v>69</v>
      </c>
      <c r="C1908" s="72">
        <v>2020</v>
      </c>
      <c r="D1908" s="8" t="s">
        <v>52</v>
      </c>
      <c r="E1908" s="69">
        <v>397164530.84161001</v>
      </c>
      <c r="F1908" s="70">
        <v>307006304.35824698</v>
      </c>
      <c r="G1908" s="4">
        <v>-42.455548368867397</v>
      </c>
      <c r="H1908" s="3">
        <v>-13.777124999156101</v>
      </c>
      <c r="I1908" s="5">
        <v>404482471</v>
      </c>
      <c r="J1908" s="7">
        <v>312305250.33204699</v>
      </c>
      <c r="K1908" s="4">
        <v>-40.590844791381102</v>
      </c>
      <c r="L1908" s="6">
        <v>-11.1609577917345</v>
      </c>
      <c r="M1908" s="70">
        <v>175751346.47616899</v>
      </c>
      <c r="N1908" s="70">
        <v>170666838.18481401</v>
      </c>
      <c r="O1908" s="4">
        <v>-16.381851423994402</v>
      </c>
      <c r="P1908" s="6">
        <v>-4.4022620772905299</v>
      </c>
      <c r="Q1908" s="69">
        <v>177818578</v>
      </c>
      <c r="R1908" s="70">
        <v>172616571.89004201</v>
      </c>
      <c r="S1908" s="4">
        <v>-13.0610118955801</v>
      </c>
      <c r="T1908" s="11">
        <v>-1.3933112791836799</v>
      </c>
    </row>
    <row r="1909" spans="1:20" hidden="1" x14ac:dyDescent="0.2">
      <c r="A1909" s="10" t="s">
        <v>68</v>
      </c>
      <c r="B1909" s="9" t="s">
        <v>69</v>
      </c>
      <c r="C1909" s="72">
        <v>2020</v>
      </c>
      <c r="D1909" s="8" t="s">
        <v>53</v>
      </c>
      <c r="E1909" s="69">
        <v>404233441.39038402</v>
      </c>
      <c r="F1909" s="70">
        <v>330821546.47774601</v>
      </c>
      <c r="G1909" s="4">
        <v>-48.550624414396303</v>
      </c>
      <c r="H1909" s="3">
        <v>-12.773148536537301</v>
      </c>
      <c r="I1909" s="5">
        <v>402368211</v>
      </c>
      <c r="J1909" s="7">
        <v>329390577.80187398</v>
      </c>
      <c r="K1909" s="4">
        <v>-50.165490580680398</v>
      </c>
      <c r="L1909" s="6">
        <v>-15.341839314057699</v>
      </c>
      <c r="M1909" s="70">
        <v>161796546.754697</v>
      </c>
      <c r="N1909" s="70">
        <v>156361415.60045901</v>
      </c>
      <c r="O1909" s="4">
        <v>-27.4656858419341</v>
      </c>
      <c r="P1909" s="6">
        <v>-16.712785213207901</v>
      </c>
      <c r="Q1909" s="69">
        <v>164327865</v>
      </c>
      <c r="R1909" s="70">
        <v>157876138.48085701</v>
      </c>
      <c r="S1909" s="4">
        <v>-27.655717588025201</v>
      </c>
      <c r="T1909" s="11">
        <v>-17.040310487190499</v>
      </c>
    </row>
    <row r="1910" spans="1:20" hidden="1" x14ac:dyDescent="0.2">
      <c r="A1910" s="10" t="s">
        <v>68</v>
      </c>
      <c r="B1910" s="9" t="s">
        <v>69</v>
      </c>
      <c r="C1910" s="72">
        <v>2020</v>
      </c>
      <c r="D1910" s="8" t="s">
        <v>54</v>
      </c>
      <c r="E1910" s="69">
        <v>430177845.334207</v>
      </c>
      <c r="F1910" s="70">
        <v>361719906.95984501</v>
      </c>
      <c r="G1910" s="4">
        <v>-37.0924611980831</v>
      </c>
      <c r="H1910" s="3">
        <v>-2.5398943414520301</v>
      </c>
      <c r="I1910" s="5">
        <v>424353089</v>
      </c>
      <c r="J1910" s="7">
        <v>357127286.73333299</v>
      </c>
      <c r="K1910" s="4">
        <v>-37.0924611980831</v>
      </c>
      <c r="L1910" s="6">
        <v>-2.5398943414405002</v>
      </c>
      <c r="M1910" s="70">
        <v>185410837.929672</v>
      </c>
      <c r="N1910" s="70">
        <v>169638073.591851</v>
      </c>
      <c r="O1910" s="4">
        <v>-10.0162768866072</v>
      </c>
      <c r="P1910" s="6">
        <v>3.7878057986331402</v>
      </c>
      <c r="Q1910" s="69">
        <v>180430268</v>
      </c>
      <c r="R1910" s="70">
        <v>166172567.68511799</v>
      </c>
      <c r="S1910" s="4">
        <v>-13.226079330011499</v>
      </c>
      <c r="T1910" s="11">
        <v>1.1093825248564599</v>
      </c>
    </row>
    <row r="1911" spans="1:20" hidden="1" x14ac:dyDescent="0.2">
      <c r="A1911" s="10" t="s">
        <v>68</v>
      </c>
      <c r="B1911" s="9" t="s">
        <v>69</v>
      </c>
      <c r="C1911" s="72">
        <v>2020</v>
      </c>
      <c r="D1911" s="8" t="s">
        <v>55</v>
      </c>
      <c r="E1911" s="69">
        <v>500964348.307693</v>
      </c>
      <c r="F1911" s="70">
        <v>373789529.04836702</v>
      </c>
      <c r="G1911" s="4">
        <v>-39.0196771969579</v>
      </c>
      <c r="H1911" s="3">
        <v>-17.8543004055994</v>
      </c>
      <c r="I1911" s="5">
        <v>521963413</v>
      </c>
      <c r="J1911" s="7">
        <v>388456165.97131503</v>
      </c>
      <c r="K1911" s="4">
        <v>-35.003827845556799</v>
      </c>
      <c r="L1911" s="6">
        <v>-12.794093799854799</v>
      </c>
      <c r="M1911" s="70">
        <v>190666330.85484299</v>
      </c>
      <c r="N1911" s="70">
        <v>147967834.921868</v>
      </c>
      <c r="O1911" s="4">
        <v>-1.7021963055013201</v>
      </c>
      <c r="P1911" s="6">
        <v>-9.2289847993258096</v>
      </c>
      <c r="Q1911" s="69">
        <v>192425652</v>
      </c>
      <c r="R1911" s="70">
        <v>149643131.04329801</v>
      </c>
      <c r="S1911" s="4">
        <v>1.63469604985449</v>
      </c>
      <c r="T1911" s="11">
        <v>-6.4356019308657899</v>
      </c>
    </row>
    <row r="1912" spans="1:20" hidden="1" x14ac:dyDescent="0.2">
      <c r="A1912" s="10" t="s">
        <v>68</v>
      </c>
      <c r="B1912" s="9" t="s">
        <v>69</v>
      </c>
      <c r="C1912" s="72">
        <v>2021</v>
      </c>
      <c r="D1912" s="8" t="s">
        <v>43</v>
      </c>
      <c r="E1912" s="69">
        <v>644948949.68973994</v>
      </c>
      <c r="F1912" s="70">
        <v>397109138.42864698</v>
      </c>
      <c r="G1912" s="4">
        <v>-18.945597821377099</v>
      </c>
      <c r="H1912" s="3">
        <v>-7.7644646996475997</v>
      </c>
      <c r="I1912" s="5">
        <v>624738927</v>
      </c>
      <c r="J1912" s="7">
        <v>385434166.985466</v>
      </c>
      <c r="K1912" s="4">
        <v>-22.484446158655299</v>
      </c>
      <c r="L1912" s="6">
        <v>-11.544190692948799</v>
      </c>
      <c r="M1912" s="70">
        <v>210095059.97099701</v>
      </c>
      <c r="N1912" s="70">
        <v>136860933.15224099</v>
      </c>
      <c r="O1912" s="4">
        <v>1.0311958107082999</v>
      </c>
      <c r="P1912" s="6">
        <v>-25.916281257426899</v>
      </c>
      <c r="Q1912" s="69">
        <v>204402592</v>
      </c>
      <c r="R1912" s="70">
        <v>134777027.827795</v>
      </c>
      <c r="S1912" s="4">
        <v>-2.1286668413772198</v>
      </c>
      <c r="T1912" s="11">
        <v>-26.9618444810054</v>
      </c>
    </row>
    <row r="1913" spans="1:20" hidden="1" x14ac:dyDescent="0.2">
      <c r="A1913" s="10" t="s">
        <v>68</v>
      </c>
      <c r="B1913" s="9" t="s">
        <v>69</v>
      </c>
      <c r="C1913" s="72">
        <v>2021</v>
      </c>
      <c r="D1913" s="8" t="s">
        <v>45</v>
      </c>
      <c r="E1913" s="69">
        <v>569239341.68178904</v>
      </c>
      <c r="F1913" s="70">
        <v>373685344.87693101</v>
      </c>
      <c r="G1913" s="4">
        <v>-18.612420423494701</v>
      </c>
      <c r="H1913" s="3">
        <v>-13.0076210103466</v>
      </c>
      <c r="I1913" s="5">
        <v>560781073</v>
      </c>
      <c r="J1913" s="7">
        <v>368698790.08676702</v>
      </c>
      <c r="K1913" s="4">
        <v>-21.703477610779601</v>
      </c>
      <c r="L1913" s="6">
        <v>-15.901138210402699</v>
      </c>
      <c r="M1913" s="70">
        <v>187037254.26504299</v>
      </c>
      <c r="N1913" s="70">
        <v>131751067.837787</v>
      </c>
      <c r="O1913" s="4">
        <v>10.963287610771699</v>
      </c>
      <c r="P1913" s="6">
        <v>-20.181627218599701</v>
      </c>
      <c r="Q1913" s="69">
        <v>185235810</v>
      </c>
      <c r="R1913" s="70">
        <v>132430963.29115599</v>
      </c>
      <c r="S1913" s="4">
        <v>5.8551182330239397</v>
      </c>
      <c r="T1913" s="11">
        <v>-19.393908101576301</v>
      </c>
    </row>
    <row r="1914" spans="1:20" hidden="1" x14ac:dyDescent="0.2">
      <c r="A1914" s="10" t="s">
        <v>68</v>
      </c>
      <c r="B1914" s="9" t="s">
        <v>69</v>
      </c>
      <c r="C1914" s="72">
        <v>2021</v>
      </c>
      <c r="D1914" s="8" t="s">
        <v>46</v>
      </c>
      <c r="E1914" s="69">
        <v>560338190.48524201</v>
      </c>
      <c r="F1914" s="70">
        <v>334158101.02116698</v>
      </c>
      <c r="G1914" s="4">
        <v>-0.80758934889051404</v>
      </c>
      <c r="H1914" s="3">
        <v>-17.814745515552801</v>
      </c>
      <c r="I1914" s="5">
        <v>584616517</v>
      </c>
      <c r="J1914" s="7">
        <v>347710373.45258301</v>
      </c>
      <c r="K1914" s="4">
        <v>2.4069086366229202</v>
      </c>
      <c r="L1914" s="6">
        <v>-15.3209247397388</v>
      </c>
      <c r="M1914" s="70">
        <v>193455904.28731799</v>
      </c>
      <c r="N1914" s="70">
        <v>137887257.28991801</v>
      </c>
      <c r="O1914" s="4">
        <v>16.862203523553099</v>
      </c>
      <c r="P1914" s="6">
        <v>-20.467892266198501</v>
      </c>
      <c r="Q1914" s="69">
        <v>202213793</v>
      </c>
      <c r="R1914" s="70">
        <v>139929105.80291</v>
      </c>
      <c r="S1914" s="4">
        <v>25.0485166899627</v>
      </c>
      <c r="T1914" s="11">
        <v>-18.804052651492899</v>
      </c>
    </row>
    <row r="1915" spans="1:20" hidden="1" x14ac:dyDescent="0.2">
      <c r="A1915" s="10" t="s">
        <v>68</v>
      </c>
      <c r="B1915" s="9" t="s">
        <v>69</v>
      </c>
      <c r="C1915" s="72">
        <v>2021</v>
      </c>
      <c r="D1915" s="8" t="s">
        <v>47</v>
      </c>
      <c r="E1915" s="69">
        <v>779891918.41814697</v>
      </c>
      <c r="F1915" s="70">
        <v>374694905.02557302</v>
      </c>
      <c r="G1915" s="4">
        <v>113.167787301936</v>
      </c>
      <c r="H1915" s="3">
        <v>9.8953445850495907</v>
      </c>
      <c r="I1915" s="5">
        <v>782507166</v>
      </c>
      <c r="J1915" s="7">
        <v>375872466.87198901</v>
      </c>
      <c r="K1915" s="4">
        <v>113.167787301936</v>
      </c>
      <c r="L1915" s="6">
        <v>9.8953445850560104</v>
      </c>
      <c r="M1915" s="70">
        <v>176608592.52666101</v>
      </c>
      <c r="N1915" s="70">
        <v>114105916.26266401</v>
      </c>
      <c r="O1915" s="4">
        <v>62.833435168803803</v>
      </c>
      <c r="P1915" s="6">
        <v>-25.474417823071899</v>
      </c>
      <c r="Q1915" s="69">
        <v>172932831</v>
      </c>
      <c r="R1915" s="70">
        <v>113349932.93176</v>
      </c>
      <c r="S1915" s="4">
        <v>57.133943240147197</v>
      </c>
      <c r="T1915" s="11">
        <v>-26.045102122972501</v>
      </c>
    </row>
    <row r="1916" spans="1:20" hidden="1" x14ac:dyDescent="0.2">
      <c r="A1916" s="10" t="s">
        <v>68</v>
      </c>
      <c r="B1916" s="9" t="s">
        <v>69</v>
      </c>
      <c r="C1916" s="72">
        <v>2021</v>
      </c>
      <c r="D1916" s="8" t="s">
        <v>48</v>
      </c>
      <c r="E1916" s="69">
        <v>633693776.32823598</v>
      </c>
      <c r="F1916" s="70">
        <v>343657545.252451</v>
      </c>
      <c r="G1916" s="4">
        <v>102.314367029732</v>
      </c>
      <c r="H1916" s="3">
        <v>-5.6428322475413903</v>
      </c>
      <c r="I1916" s="5">
        <v>608062560</v>
      </c>
      <c r="J1916" s="7">
        <v>330612448.02682197</v>
      </c>
      <c r="K1916" s="4">
        <v>98.477405368675306</v>
      </c>
      <c r="L1916" s="6">
        <v>-7.3211289152549703</v>
      </c>
      <c r="M1916" s="70">
        <v>182756560.22371101</v>
      </c>
      <c r="N1916" s="70">
        <v>118576024.628629</v>
      </c>
      <c r="O1916" s="4">
        <v>71.273155037309905</v>
      </c>
      <c r="P1916" s="6">
        <v>-28.843902552551501</v>
      </c>
      <c r="Q1916" s="69">
        <v>175996204</v>
      </c>
      <c r="R1916" s="70">
        <v>115080530.330844</v>
      </c>
      <c r="S1916" s="4">
        <v>65.487146322010702</v>
      </c>
      <c r="T1916" s="11">
        <v>-30.6894446719127</v>
      </c>
    </row>
    <row r="1917" spans="1:20" hidden="1" x14ac:dyDescent="0.2">
      <c r="A1917" s="10" t="s">
        <v>68</v>
      </c>
      <c r="B1917" s="9" t="s">
        <v>69</v>
      </c>
      <c r="C1917" s="72">
        <v>2021</v>
      </c>
      <c r="D1917" s="8" t="s">
        <v>49</v>
      </c>
      <c r="E1917" s="69">
        <v>544974442.09752703</v>
      </c>
      <c r="F1917" s="70">
        <v>283842592.499295</v>
      </c>
      <c r="G1917" s="4">
        <v>52.719906311589902</v>
      </c>
      <c r="H1917" s="3">
        <v>-18.790418782999598</v>
      </c>
      <c r="I1917" s="5">
        <v>562673326</v>
      </c>
      <c r="J1917" s="7">
        <v>292474027.42268997</v>
      </c>
      <c r="K1917" s="4">
        <v>57.667114040873898</v>
      </c>
      <c r="L1917" s="6">
        <v>-16.327168399676999</v>
      </c>
      <c r="M1917" s="70">
        <v>263501034.36123201</v>
      </c>
      <c r="N1917" s="70">
        <v>140433936.15797201</v>
      </c>
      <c r="O1917" s="4">
        <v>102.621351145125</v>
      </c>
      <c r="P1917" s="6">
        <v>-20.008535729107699</v>
      </c>
      <c r="Q1917" s="69">
        <v>270485319</v>
      </c>
      <c r="R1917" s="70">
        <v>143187364.597148</v>
      </c>
      <c r="S1917" s="4">
        <v>109.077290678117</v>
      </c>
      <c r="T1917" s="11">
        <v>-18.288258072711599</v>
      </c>
    </row>
    <row r="1918" spans="1:20" hidden="1" x14ac:dyDescent="0.2">
      <c r="A1918" s="10" t="s">
        <v>68</v>
      </c>
      <c r="B1918" s="9" t="s">
        <v>69</v>
      </c>
      <c r="C1918" s="72">
        <v>2021</v>
      </c>
      <c r="D1918" s="8" t="s">
        <v>50</v>
      </c>
      <c r="E1918" s="69">
        <v>602083221.89656699</v>
      </c>
      <c r="F1918" s="70">
        <v>289849343.88504899</v>
      </c>
      <c r="G1918" s="4">
        <v>49.893784776864898</v>
      </c>
      <c r="H1918" s="3">
        <v>-14.8811782811034</v>
      </c>
      <c r="I1918" s="5">
        <v>599305065</v>
      </c>
      <c r="J1918" s="7">
        <v>288595600.48103499</v>
      </c>
      <c r="K1918" s="4">
        <v>45.188996840815399</v>
      </c>
      <c r="L1918" s="6">
        <v>-17.387790966003301</v>
      </c>
      <c r="M1918" s="70">
        <v>370974775.24740303</v>
      </c>
      <c r="N1918" s="70">
        <v>181017378.60343501</v>
      </c>
      <c r="O1918" s="4">
        <v>141.961669300626</v>
      </c>
      <c r="P1918" s="6">
        <v>6.6922668829875596</v>
      </c>
      <c r="Q1918" s="69">
        <v>376848689</v>
      </c>
      <c r="R1918" s="70">
        <v>182549103.62147099</v>
      </c>
      <c r="S1918" s="4">
        <v>143.524677620445</v>
      </c>
      <c r="T1918" s="11">
        <v>7.1941559583189996</v>
      </c>
    </row>
    <row r="1919" spans="1:20" hidden="1" x14ac:dyDescent="0.2">
      <c r="A1919" s="10" t="s">
        <v>68</v>
      </c>
      <c r="B1919" s="9" t="s">
        <v>69</v>
      </c>
      <c r="C1919" s="72">
        <v>2021</v>
      </c>
      <c r="D1919" s="8" t="s">
        <v>51</v>
      </c>
      <c r="E1919" s="69">
        <v>709798343.26323295</v>
      </c>
      <c r="F1919" s="70">
        <v>332638999.35738897</v>
      </c>
      <c r="G1919" s="4">
        <v>106.297264576419</v>
      </c>
      <c r="H1919" s="3">
        <v>21.855587948708902</v>
      </c>
      <c r="I1919" s="5">
        <v>722876706</v>
      </c>
      <c r="J1919" s="7">
        <v>338380367.079624</v>
      </c>
      <c r="K1919" s="4">
        <v>112.982240041076</v>
      </c>
      <c r="L1919" s="6">
        <v>25.5529199296579</v>
      </c>
      <c r="M1919" s="70">
        <v>366116188.301934</v>
      </c>
      <c r="N1919" s="70">
        <v>180436168.468474</v>
      </c>
      <c r="O1919" s="4">
        <v>149.08602856127499</v>
      </c>
      <c r="P1919" s="6">
        <v>22.999165868201899</v>
      </c>
      <c r="Q1919" s="69">
        <v>371244312</v>
      </c>
      <c r="R1919" s="70">
        <v>181084731.06480399</v>
      </c>
      <c r="S1919" s="4">
        <v>159.54697218839399</v>
      </c>
      <c r="T1919" s="11">
        <v>26.427953438079001</v>
      </c>
    </row>
    <row r="1920" spans="1:20" hidden="1" x14ac:dyDescent="0.2">
      <c r="A1920" s="10" t="s">
        <v>68</v>
      </c>
      <c r="B1920" s="9" t="s">
        <v>69</v>
      </c>
      <c r="C1920" s="72">
        <v>2021</v>
      </c>
      <c r="D1920" s="8" t="s">
        <v>52</v>
      </c>
      <c r="E1920" s="69">
        <v>823223035.84659302</v>
      </c>
      <c r="F1920" s="70">
        <v>374058695.859945</v>
      </c>
      <c r="G1920" s="4">
        <v>107.275064090478</v>
      </c>
      <c r="H1920" s="3">
        <v>21.840721362990099</v>
      </c>
      <c r="I1920" s="5">
        <v>838391301</v>
      </c>
      <c r="J1920" s="7">
        <v>380514969.85903502</v>
      </c>
      <c r="K1920" s="4">
        <v>107.275064090478</v>
      </c>
      <c r="L1920" s="6">
        <v>21.840721362982698</v>
      </c>
      <c r="M1920" s="70">
        <v>401075420.38579899</v>
      </c>
      <c r="N1920" s="70">
        <v>195503745.216407</v>
      </c>
      <c r="O1920" s="4">
        <v>128.20617220146499</v>
      </c>
      <c r="P1920" s="6">
        <v>14.552860588357101</v>
      </c>
      <c r="Q1920" s="69">
        <v>404137091</v>
      </c>
      <c r="R1920" s="70">
        <v>196593259.18327799</v>
      </c>
      <c r="S1920" s="4">
        <v>127.274953801509</v>
      </c>
      <c r="T1920" s="11">
        <v>13.890142198229601</v>
      </c>
    </row>
    <row r="1921" spans="1:20" hidden="1" x14ac:dyDescent="0.2">
      <c r="A1921" s="10" t="s">
        <v>68</v>
      </c>
      <c r="B1921" s="9" t="s">
        <v>69</v>
      </c>
      <c r="C1921" s="72">
        <v>2021</v>
      </c>
      <c r="D1921" s="8" t="s">
        <v>53</v>
      </c>
      <c r="E1921" s="69">
        <v>1066988140.17777</v>
      </c>
      <c r="F1921" s="70">
        <v>450408092.06257498</v>
      </c>
      <c r="G1921" s="4">
        <v>163.95345632657299</v>
      </c>
      <c r="H1921" s="3">
        <v>36.148354560960698</v>
      </c>
      <c r="I1921" s="5">
        <v>1028733482</v>
      </c>
      <c r="J1921" s="7">
        <v>435255101.568483</v>
      </c>
      <c r="K1921" s="4">
        <v>155.66967118085799</v>
      </c>
      <c r="L1921" s="6">
        <v>32.139511844290098</v>
      </c>
      <c r="M1921" s="70">
        <v>446453057.45134997</v>
      </c>
      <c r="N1921" s="70">
        <v>212083212.041143</v>
      </c>
      <c r="O1921" s="4">
        <v>175.93484929454399</v>
      </c>
      <c r="P1921" s="6">
        <v>35.636538737322901</v>
      </c>
      <c r="Q1921" s="69">
        <v>436945203</v>
      </c>
      <c r="R1921" s="70">
        <v>210344086.156818</v>
      </c>
      <c r="S1921" s="4">
        <v>165.898423861346</v>
      </c>
      <c r="T1921" s="11">
        <v>33.233614769671398</v>
      </c>
    </row>
    <row r="1922" spans="1:20" hidden="1" x14ac:dyDescent="0.2">
      <c r="A1922" s="10" t="s">
        <v>68</v>
      </c>
      <c r="B1922" s="9" t="s">
        <v>69</v>
      </c>
      <c r="C1922" s="72">
        <v>2021</v>
      </c>
      <c r="D1922" s="8" t="s">
        <v>54</v>
      </c>
      <c r="E1922" s="69">
        <v>1330536228.65083</v>
      </c>
      <c r="F1922" s="70">
        <v>521743993.74724299</v>
      </c>
      <c r="G1922" s="4">
        <v>209.29910572617499</v>
      </c>
      <c r="H1922" s="3">
        <v>44.239778820125203</v>
      </c>
      <c r="I1922" s="5">
        <v>1355051974</v>
      </c>
      <c r="J1922" s="7">
        <v>530749324.24290198</v>
      </c>
      <c r="K1922" s="4">
        <v>219.32181221850399</v>
      </c>
      <c r="L1922" s="6">
        <v>48.616290034206401</v>
      </c>
      <c r="M1922" s="70">
        <v>479397725.15960801</v>
      </c>
      <c r="N1922" s="70">
        <v>230685589.177174</v>
      </c>
      <c r="O1922" s="4">
        <v>158.559710161845</v>
      </c>
      <c r="P1922" s="6">
        <v>35.986918674992303</v>
      </c>
      <c r="Q1922" s="69">
        <v>486112563</v>
      </c>
      <c r="R1922" s="70">
        <v>231334151.77345601</v>
      </c>
      <c r="S1922" s="4">
        <v>169.41852294981899</v>
      </c>
      <c r="T1922" s="11">
        <v>39.213201671056403</v>
      </c>
    </row>
    <row r="1923" spans="1:20" hidden="1" x14ac:dyDescent="0.2">
      <c r="A1923" s="10" t="s">
        <v>68</v>
      </c>
      <c r="B1923" s="9" t="s">
        <v>69</v>
      </c>
      <c r="C1923" s="72">
        <v>2021</v>
      </c>
      <c r="D1923" s="8" t="s">
        <v>55</v>
      </c>
      <c r="E1923" s="69">
        <v>1632107696.66102</v>
      </c>
      <c r="F1923" s="70">
        <v>629424562.26555598</v>
      </c>
      <c r="G1923" s="4">
        <v>225.7931831226</v>
      </c>
      <c r="H1923" s="3">
        <v>68.390100136836793</v>
      </c>
      <c r="I1923" s="5">
        <v>1755604293</v>
      </c>
      <c r="J1923" s="7">
        <v>673961263.07634199</v>
      </c>
      <c r="K1923" s="4">
        <v>236.34623601482201</v>
      </c>
      <c r="L1923" s="6">
        <v>73.497378112440501</v>
      </c>
      <c r="M1923" s="70">
        <v>592190067.19602597</v>
      </c>
      <c r="N1923" s="70">
        <v>283429941.49173701</v>
      </c>
      <c r="O1923" s="4">
        <v>210.58974310827301</v>
      </c>
      <c r="P1923" s="6">
        <v>91.548346734543799</v>
      </c>
      <c r="Q1923" s="69">
        <v>611570708</v>
      </c>
      <c r="R1923" s="70">
        <v>285320676.94062197</v>
      </c>
      <c r="S1923" s="4">
        <v>217.82181930712599</v>
      </c>
      <c r="T1923" s="11">
        <v>90.667406483273098</v>
      </c>
    </row>
    <row r="1924" spans="1:20" hidden="1" x14ac:dyDescent="0.2">
      <c r="A1924" s="10" t="s">
        <v>68</v>
      </c>
      <c r="B1924" s="9" t="s">
        <v>69</v>
      </c>
      <c r="C1924" s="72">
        <v>2022</v>
      </c>
      <c r="D1924" s="8" t="s">
        <v>43</v>
      </c>
      <c r="E1924" s="69">
        <v>2486958697.1117902</v>
      </c>
      <c r="F1924" s="70">
        <v>514902837.88734603</v>
      </c>
      <c r="G1924" s="4">
        <v>285.60551161579099</v>
      </c>
      <c r="H1924" s="3">
        <v>29.662802504320702</v>
      </c>
      <c r="I1924" s="5">
        <v>2487075963</v>
      </c>
      <c r="J1924" s="7">
        <v>514925594.14957601</v>
      </c>
      <c r="K1924" s="4">
        <v>298.09844648915202</v>
      </c>
      <c r="L1924" s="6">
        <v>33.596250217483401</v>
      </c>
      <c r="M1924" s="70">
        <v>563937865.73674703</v>
      </c>
      <c r="N1924" s="70">
        <v>168212908.833736</v>
      </c>
      <c r="O1924" s="4">
        <v>168.42033592536501</v>
      </c>
      <c r="P1924" s="6">
        <v>22.907907289087198</v>
      </c>
      <c r="Q1924" s="69">
        <v>558867444</v>
      </c>
      <c r="R1924" s="70">
        <v>166311989.96944001</v>
      </c>
      <c r="S1924" s="4">
        <v>173.415047496071</v>
      </c>
      <c r="T1924" s="11">
        <v>23.397876218147001</v>
      </c>
    </row>
    <row r="1925" spans="1:20" hidden="1" x14ac:dyDescent="0.2">
      <c r="A1925" s="10" t="s">
        <v>68</v>
      </c>
      <c r="B1925" s="9" t="s">
        <v>69</v>
      </c>
      <c r="C1925" s="72">
        <v>2022</v>
      </c>
      <c r="D1925" s="8" t="s">
        <v>45</v>
      </c>
      <c r="E1925" s="69">
        <v>1769918370.5657599</v>
      </c>
      <c r="F1925" s="70">
        <v>481661123.93170297</v>
      </c>
      <c r="G1925" s="4">
        <v>210.92692317024799</v>
      </c>
      <c r="H1925" s="3">
        <v>28.894839076531799</v>
      </c>
      <c r="I1925" s="5">
        <v>1743619336</v>
      </c>
      <c r="J1925" s="7">
        <v>475233712.15951699</v>
      </c>
      <c r="K1925" s="4">
        <v>210.92692317024799</v>
      </c>
      <c r="L1925" s="6">
        <v>28.8948390765478</v>
      </c>
      <c r="M1925" s="70">
        <v>457084167.82256502</v>
      </c>
      <c r="N1925" s="70">
        <v>140603585.633587</v>
      </c>
      <c r="O1925" s="4">
        <v>144.38135045270101</v>
      </c>
      <c r="P1925" s="6">
        <v>6.71912413393059</v>
      </c>
      <c r="Q1925" s="69">
        <v>452681774</v>
      </c>
      <c r="R1925" s="70">
        <v>141283481.08700901</v>
      </c>
      <c r="S1925" s="4">
        <v>144.38135045270101</v>
      </c>
      <c r="T1925" s="11">
        <v>6.6846284100420901</v>
      </c>
    </row>
    <row r="1926" spans="1:20" hidden="1" x14ac:dyDescent="0.2">
      <c r="A1926" s="10" t="s">
        <v>68</v>
      </c>
      <c r="B1926" s="9" t="s">
        <v>69</v>
      </c>
      <c r="C1926" s="72">
        <v>2022</v>
      </c>
      <c r="D1926" s="8" t="s">
        <v>46</v>
      </c>
      <c r="E1926" s="69">
        <v>2489782841.3860698</v>
      </c>
      <c r="F1926" s="70">
        <v>439176534.24773997</v>
      </c>
      <c r="G1926" s="4">
        <v>344.33573932020698</v>
      </c>
      <c r="H1926" s="3">
        <v>31.4277681449718</v>
      </c>
      <c r="I1926" s="5">
        <v>2597660123</v>
      </c>
      <c r="J1926" s="7">
        <v>456987983.43734801</v>
      </c>
      <c r="K1926" s="4">
        <v>344.33573932020801</v>
      </c>
      <c r="L1926" s="6">
        <v>31.427768144992399</v>
      </c>
      <c r="M1926" s="70">
        <v>734986104.29508102</v>
      </c>
      <c r="N1926" s="70">
        <v>155920614.67339101</v>
      </c>
      <c r="O1926" s="4">
        <v>279.924358991644</v>
      </c>
      <c r="P1926" s="6">
        <v>13.0783349657587</v>
      </c>
      <c r="Q1926" s="69">
        <v>743432712</v>
      </c>
      <c r="R1926" s="70">
        <v>159442523.813995</v>
      </c>
      <c r="S1926" s="4">
        <v>267.646885492129</v>
      </c>
      <c r="T1926" s="11">
        <v>13.945217400709801</v>
      </c>
    </row>
    <row r="1927" spans="1:20" hidden="1" x14ac:dyDescent="0.2">
      <c r="A1927" s="10" t="s">
        <v>68</v>
      </c>
      <c r="B1927" s="9" t="s">
        <v>69</v>
      </c>
      <c r="C1927" s="72">
        <v>2022</v>
      </c>
      <c r="D1927" s="8" t="s">
        <v>47</v>
      </c>
      <c r="E1927" s="69">
        <v>1594268309.1492901</v>
      </c>
      <c r="F1927" s="70">
        <v>420532876.98109198</v>
      </c>
      <c r="G1927" s="4">
        <v>104.42169889167999</v>
      </c>
      <c r="H1927" s="3">
        <v>12.2334121282996</v>
      </c>
      <c r="I1927" s="5">
        <v>1549416108</v>
      </c>
      <c r="J1927" s="7">
        <v>409433917.18347001</v>
      </c>
      <c r="K1927" s="4">
        <v>98.006634996106897</v>
      </c>
      <c r="L1927" s="6">
        <v>8.92894619038724</v>
      </c>
      <c r="M1927" s="70">
        <v>473531142.00728399</v>
      </c>
      <c r="N1927" s="70">
        <v>160610749.87101901</v>
      </c>
      <c r="O1927" s="4">
        <v>168.12463382029301</v>
      </c>
      <c r="P1927" s="6">
        <v>40.7558478399175</v>
      </c>
      <c r="Q1927" s="69">
        <v>481198490</v>
      </c>
      <c r="R1927" s="70">
        <v>160577921.96798801</v>
      </c>
      <c r="S1927" s="4">
        <v>178.25745245562999</v>
      </c>
      <c r="T1927" s="11">
        <v>41.665652386985201</v>
      </c>
    </row>
    <row r="1928" spans="1:20" hidden="1" x14ac:dyDescent="0.2">
      <c r="A1928" s="10" t="s">
        <v>68</v>
      </c>
      <c r="B1928" s="9" t="s">
        <v>69</v>
      </c>
      <c r="C1928" s="72">
        <v>2022</v>
      </c>
      <c r="D1928" s="8" t="s">
        <v>48</v>
      </c>
      <c r="E1928" s="69">
        <v>1308001957.9003</v>
      </c>
      <c r="F1928" s="70">
        <v>337139171.64161301</v>
      </c>
      <c r="G1928" s="4">
        <v>106.40915324735499</v>
      </c>
      <c r="H1928" s="3">
        <v>-1.89676429366612</v>
      </c>
      <c r="I1928" s="5">
        <v>1337750978</v>
      </c>
      <c r="J1928" s="7">
        <v>344321070.54259598</v>
      </c>
      <c r="K1928" s="4">
        <v>120.002194839952</v>
      </c>
      <c r="L1928" s="6">
        <v>4.1464326578114301</v>
      </c>
      <c r="M1928" s="70">
        <v>549438602.95600903</v>
      </c>
      <c r="N1928" s="70">
        <v>184826399.72146299</v>
      </c>
      <c r="O1928" s="4">
        <v>200.639606197143</v>
      </c>
      <c r="P1928" s="6">
        <v>55.871644626580398</v>
      </c>
      <c r="Q1928" s="69">
        <v>557365551</v>
      </c>
      <c r="R1928" s="70">
        <v>184832457.755891</v>
      </c>
      <c r="S1928" s="4">
        <v>216.69180262546999</v>
      </c>
      <c r="T1928" s="11">
        <v>60.611405964603897</v>
      </c>
    </row>
    <row r="1929" spans="1:20" hidden="1" x14ac:dyDescent="0.2">
      <c r="A1929" s="10" t="s">
        <v>68</v>
      </c>
      <c r="B1929" s="9" t="s">
        <v>69</v>
      </c>
      <c r="C1929" s="72">
        <v>2022</v>
      </c>
      <c r="D1929" s="8" t="s">
        <v>49</v>
      </c>
      <c r="E1929" s="69">
        <v>1718882082.3429699</v>
      </c>
      <c r="F1929" s="70">
        <v>358577072.29619598</v>
      </c>
      <c r="G1929" s="4">
        <v>215.40599880743801</v>
      </c>
      <c r="H1929" s="3">
        <v>26.3295508749578</v>
      </c>
      <c r="I1929" s="5">
        <v>1719019516</v>
      </c>
      <c r="J1929" s="7">
        <v>358603944.396348</v>
      </c>
      <c r="K1929" s="4">
        <v>205.50933135934699</v>
      </c>
      <c r="L1929" s="6">
        <v>22.610526328235501</v>
      </c>
      <c r="M1929" s="70">
        <v>721619873.99267697</v>
      </c>
      <c r="N1929" s="70">
        <v>191432710.74282101</v>
      </c>
      <c r="O1929" s="4">
        <v>173.858459699028</v>
      </c>
      <c r="P1929" s="6">
        <v>36.3151357713717</v>
      </c>
      <c r="Q1929" s="69">
        <v>713378193</v>
      </c>
      <c r="R1929" s="70">
        <v>191552131.30651399</v>
      </c>
      <c r="S1929" s="4">
        <v>163.740078625118</v>
      </c>
      <c r="T1929" s="11">
        <v>33.777258800340597</v>
      </c>
    </row>
    <row r="1930" spans="1:20" hidden="1" x14ac:dyDescent="0.2">
      <c r="A1930" s="10" t="s">
        <v>68</v>
      </c>
      <c r="B1930" s="9" t="s">
        <v>69</v>
      </c>
      <c r="C1930" s="72">
        <v>2022</v>
      </c>
      <c r="D1930" s="8" t="s">
        <v>50</v>
      </c>
      <c r="E1930" s="69">
        <v>1740193173.58129</v>
      </c>
      <c r="F1930" s="70">
        <v>336342466.30318201</v>
      </c>
      <c r="G1930" s="4">
        <v>189.028677480775</v>
      </c>
      <c r="H1930" s="3">
        <v>16.040444251125098</v>
      </c>
      <c r="I1930" s="5">
        <v>1677802138</v>
      </c>
      <c r="J1930" s="7">
        <v>325026963.13070601</v>
      </c>
      <c r="K1930" s="4">
        <v>179.957943956305</v>
      </c>
      <c r="L1930" s="6">
        <v>12.623672221249</v>
      </c>
      <c r="M1930" s="70">
        <v>1224543413.2897401</v>
      </c>
      <c r="N1930" s="70">
        <v>218403389.65701801</v>
      </c>
      <c r="O1930" s="4">
        <v>230.08805314946099</v>
      </c>
      <c r="P1930" s="6">
        <v>20.653271714583099</v>
      </c>
      <c r="Q1930" s="69">
        <v>1198687633</v>
      </c>
      <c r="R1930" s="70">
        <v>216681265.910319</v>
      </c>
      <c r="S1930" s="4">
        <v>218.08194322788299</v>
      </c>
      <c r="T1930" s="11">
        <v>18.697523905471201</v>
      </c>
    </row>
    <row r="1931" spans="1:20" hidden="1" x14ac:dyDescent="0.2">
      <c r="A1931" s="10" t="s">
        <v>68</v>
      </c>
      <c r="B1931" s="9" t="s">
        <v>69</v>
      </c>
      <c r="C1931" s="72">
        <v>2022</v>
      </c>
      <c r="D1931" s="8" t="s">
        <v>51</v>
      </c>
      <c r="E1931" s="69">
        <v>1876881034.9258101</v>
      </c>
      <c r="F1931" s="70">
        <v>326099551.87172198</v>
      </c>
      <c r="G1931" s="4">
        <v>164.42454434269601</v>
      </c>
      <c r="H1931" s="3">
        <v>-1.9659292801807</v>
      </c>
      <c r="I1931" s="5">
        <v>1911463436</v>
      </c>
      <c r="J1931" s="7">
        <v>331728048.36480099</v>
      </c>
      <c r="K1931" s="4">
        <v>164.424544342697</v>
      </c>
      <c r="L1931" s="6">
        <v>-1.96592928018713</v>
      </c>
      <c r="M1931" s="70">
        <v>1588599497.7062199</v>
      </c>
      <c r="N1931" s="70">
        <v>211406085.69939899</v>
      </c>
      <c r="O1931" s="4">
        <v>333.90583330232602</v>
      </c>
      <c r="P1931" s="6">
        <v>17.163918683152499</v>
      </c>
      <c r="Q1931" s="69">
        <v>1607321419</v>
      </c>
      <c r="R1931" s="70">
        <v>213360693.133131</v>
      </c>
      <c r="S1931" s="4">
        <v>332.955163768273</v>
      </c>
      <c r="T1931" s="11">
        <v>17.823679488899899</v>
      </c>
    </row>
    <row r="1932" spans="1:20" hidden="1" x14ac:dyDescent="0.2">
      <c r="A1932" s="10" t="s">
        <v>68</v>
      </c>
      <c r="B1932" s="9" t="s">
        <v>69</v>
      </c>
      <c r="C1932" s="72">
        <v>2022</v>
      </c>
      <c r="D1932" s="8" t="s">
        <v>52</v>
      </c>
      <c r="E1932" s="69">
        <v>1794134567.8496499</v>
      </c>
      <c r="F1932" s="70">
        <v>348753382.955549</v>
      </c>
      <c r="G1932" s="4">
        <v>117.94027738844601</v>
      </c>
      <c r="H1932" s="3">
        <v>-6.7650647303413596</v>
      </c>
      <c r="I1932" s="5">
        <v>1827192327</v>
      </c>
      <c r="J1932" s="7">
        <v>354772885.83937401</v>
      </c>
      <c r="K1932" s="4">
        <v>117.94027738844601</v>
      </c>
      <c r="L1932" s="6">
        <v>-6.7650647303567002</v>
      </c>
      <c r="M1932" s="70">
        <v>1086642837.9458899</v>
      </c>
      <c r="N1932" s="70">
        <v>176373327.161742</v>
      </c>
      <c r="O1932" s="4">
        <v>170.93229420557299</v>
      </c>
      <c r="P1932" s="6">
        <v>-9.7851926230309001</v>
      </c>
      <c r="Q1932" s="69">
        <v>1095717825</v>
      </c>
      <c r="R1932" s="70">
        <v>176547585.251185</v>
      </c>
      <c r="S1932" s="4">
        <v>171.12528134667099</v>
      </c>
      <c r="T1932" s="11">
        <v>-10.1965214958897</v>
      </c>
    </row>
    <row r="1933" spans="1:20" hidden="1" x14ac:dyDescent="0.2">
      <c r="A1933" s="10" t="s">
        <v>68</v>
      </c>
      <c r="B1933" s="9" t="s">
        <v>69</v>
      </c>
      <c r="C1933" s="72">
        <v>2022</v>
      </c>
      <c r="D1933" s="8" t="s">
        <v>53</v>
      </c>
      <c r="E1933" s="69">
        <v>1459339038.0572701</v>
      </c>
      <c r="F1933" s="70">
        <v>365559410.887119</v>
      </c>
      <c r="G1933" s="4">
        <v>36.771814334705802</v>
      </c>
      <c r="H1933" s="3">
        <v>-18.838178680783599</v>
      </c>
      <c r="I1933" s="5">
        <v>1407017448</v>
      </c>
      <c r="J1933" s="7">
        <v>353260967.81784701</v>
      </c>
      <c r="K1933" s="4">
        <v>36.771814334706399</v>
      </c>
      <c r="L1933" s="6">
        <v>-18.838178680769602</v>
      </c>
      <c r="M1933" s="70">
        <v>550770949.65618706</v>
      </c>
      <c r="N1933" s="70">
        <v>184846737.069583</v>
      </c>
      <c r="O1933" s="4">
        <v>23.3659262634134</v>
      </c>
      <c r="P1933" s="6">
        <v>-12.842353107268201</v>
      </c>
      <c r="Q1933" s="69">
        <v>539840575</v>
      </c>
      <c r="R1933" s="70">
        <v>182716822.22528401</v>
      </c>
      <c r="S1933" s="4">
        <v>23.5488045854574</v>
      </c>
      <c r="T1933" s="11">
        <v>-13.1343193128506</v>
      </c>
    </row>
    <row r="1934" spans="1:20" hidden="1" x14ac:dyDescent="0.2">
      <c r="A1934" s="10" t="s">
        <v>68</v>
      </c>
      <c r="B1934" s="9" t="s">
        <v>69</v>
      </c>
      <c r="C1934" s="72">
        <v>2022</v>
      </c>
      <c r="D1934" s="8" t="s">
        <v>54</v>
      </c>
      <c r="E1934" s="69">
        <v>1971558385.9475801</v>
      </c>
      <c r="F1934" s="70">
        <v>433491713.612939</v>
      </c>
      <c r="G1934" s="4">
        <v>48.177730413755803</v>
      </c>
      <c r="H1934" s="3">
        <v>-16.914862689738499</v>
      </c>
      <c r="I1934" s="5">
        <v>2007885261</v>
      </c>
      <c r="J1934" s="7">
        <v>440973804.82049602</v>
      </c>
      <c r="K1934" s="4">
        <v>48.177730413756102</v>
      </c>
      <c r="L1934" s="6">
        <v>-16.914862689739302</v>
      </c>
      <c r="M1934" s="70">
        <v>627267009.23189497</v>
      </c>
      <c r="N1934" s="70">
        <v>170641134.96869901</v>
      </c>
      <c r="O1934" s="4">
        <v>30.844803033442901</v>
      </c>
      <c r="P1934" s="6">
        <v>-26.0286975110348</v>
      </c>
      <c r="Q1934" s="69">
        <v>634659460</v>
      </c>
      <c r="R1934" s="70">
        <v>172595742.40237001</v>
      </c>
      <c r="S1934" s="4">
        <v>30.558127542159401</v>
      </c>
      <c r="T1934" s="11">
        <v>-25.391153411973601</v>
      </c>
    </row>
    <row r="1935" spans="1:20" hidden="1" x14ac:dyDescent="0.2">
      <c r="A1935" s="10" t="s">
        <v>68</v>
      </c>
      <c r="B1935" s="9" t="s">
        <v>69</v>
      </c>
      <c r="C1935" s="72">
        <v>2022</v>
      </c>
      <c r="D1935" s="8" t="s">
        <v>55</v>
      </c>
      <c r="E1935" s="69">
        <v>1985536397.5834301</v>
      </c>
      <c r="F1935" s="70">
        <v>455271459.90440601</v>
      </c>
      <c r="G1935" s="4">
        <v>21.654741390256099</v>
      </c>
      <c r="H1935" s="3">
        <v>-27.668621913053698</v>
      </c>
      <c r="I1935" s="5">
        <v>2003823167</v>
      </c>
      <c r="J1935" s="7">
        <v>459200420.69410002</v>
      </c>
      <c r="K1935" s="4">
        <v>14.138657269733599</v>
      </c>
      <c r="L1935" s="6">
        <v>-31.865457875420201</v>
      </c>
      <c r="M1935" s="70">
        <v>724946080.81689894</v>
      </c>
      <c r="N1935" s="70">
        <v>154757637.336193</v>
      </c>
      <c r="O1935" s="4">
        <v>22.417804852665402</v>
      </c>
      <c r="P1935" s="6">
        <v>-45.398274959350097</v>
      </c>
      <c r="Q1935" s="69">
        <v>756710460</v>
      </c>
      <c r="R1935" s="70">
        <v>159747965.77907899</v>
      </c>
      <c r="S1935" s="4">
        <v>23.732292946901602</v>
      </c>
      <c r="T1935" s="11">
        <v>-44.011079921724701</v>
      </c>
    </row>
    <row r="1936" spans="1:20" hidden="1" x14ac:dyDescent="0.2">
      <c r="A1936" s="10" t="s">
        <v>68</v>
      </c>
      <c r="B1936" s="9" t="s">
        <v>69</v>
      </c>
      <c r="C1936" s="72">
        <v>2023</v>
      </c>
      <c r="D1936" s="8" t="s">
        <v>43</v>
      </c>
      <c r="E1936" s="69">
        <v>1743690328.16151</v>
      </c>
      <c r="F1936" s="70">
        <v>521597657.057962</v>
      </c>
      <c r="G1936" s="4">
        <v>-29.8866390428385</v>
      </c>
      <c r="H1936" s="3">
        <v>1.30021019073907</v>
      </c>
      <c r="I1936" s="5">
        <v>1766161196</v>
      </c>
      <c r="J1936" s="7">
        <v>527895394.50407797</v>
      </c>
      <c r="K1936" s="4">
        <v>-28.986439406153401</v>
      </c>
      <c r="L1936" s="6">
        <v>2.51877174136628</v>
      </c>
      <c r="M1936" s="70">
        <v>596965582.16527998</v>
      </c>
      <c r="N1936" s="70">
        <v>206099251.17305401</v>
      </c>
      <c r="O1936" s="4">
        <v>5.8566232975656698</v>
      </c>
      <c r="P1936" s="6">
        <v>22.5228507146056</v>
      </c>
      <c r="Q1936" s="69">
        <v>604155750</v>
      </c>
      <c r="R1936" s="70">
        <v>207248127.92952201</v>
      </c>
      <c r="S1936" s="4">
        <v>8.1035863667163301</v>
      </c>
      <c r="T1936" s="11">
        <v>24.6140629834352</v>
      </c>
    </row>
    <row r="1937" spans="1:20" hidden="1" x14ac:dyDescent="0.2">
      <c r="A1937" s="10" t="s">
        <v>68</v>
      </c>
      <c r="B1937" s="9" t="s">
        <v>69</v>
      </c>
      <c r="C1937" s="72">
        <v>2023</v>
      </c>
      <c r="D1937" s="8" t="s">
        <v>45</v>
      </c>
      <c r="E1937" s="69">
        <v>1415968914.0889399</v>
      </c>
      <c r="F1937" s="70">
        <v>454784153.67433298</v>
      </c>
      <c r="G1937" s="4">
        <v>-19.998066711047201</v>
      </c>
      <c r="H1937" s="3">
        <v>-5.5800580370652897</v>
      </c>
      <c r="I1937" s="5">
        <v>1394929178</v>
      </c>
      <c r="J1937" s="7">
        <v>448715395.20933998</v>
      </c>
      <c r="K1937" s="4">
        <v>-19.998066711047301</v>
      </c>
      <c r="L1937" s="6">
        <v>-5.5800580370602804</v>
      </c>
      <c r="M1937" s="70">
        <v>532687672.94106001</v>
      </c>
      <c r="N1937" s="70">
        <v>176861554.956687</v>
      </c>
      <c r="O1937" s="4">
        <v>16.540390247741701</v>
      </c>
      <c r="P1937" s="6">
        <v>25.787371751377901</v>
      </c>
      <c r="Q1937" s="69">
        <v>527557106</v>
      </c>
      <c r="R1937" s="70">
        <v>177541450.41014099</v>
      </c>
      <c r="S1937" s="4">
        <v>16.540390247741701</v>
      </c>
      <c r="T1937" s="11">
        <v>25.663275737665899</v>
      </c>
    </row>
    <row r="1938" spans="1:20" hidden="1" x14ac:dyDescent="0.2">
      <c r="A1938" s="10" t="s">
        <v>68</v>
      </c>
      <c r="B1938" s="9" t="s">
        <v>69</v>
      </c>
      <c r="C1938" s="72">
        <v>2023</v>
      </c>
      <c r="D1938" s="8" t="s">
        <v>46</v>
      </c>
      <c r="E1938" s="69">
        <v>1258125642.0078499</v>
      </c>
      <c r="F1938" s="70">
        <v>447015968.006414</v>
      </c>
      <c r="G1938" s="4">
        <v>-49.4684588111529</v>
      </c>
      <c r="H1938" s="3">
        <v>1.78503019795948</v>
      </c>
      <c r="I1938" s="5">
        <v>1312637695</v>
      </c>
      <c r="J1938" s="7">
        <v>465145356.94272101</v>
      </c>
      <c r="K1938" s="4">
        <v>-49.4684588111529</v>
      </c>
      <c r="L1938" s="6">
        <v>1.78503019795286</v>
      </c>
      <c r="M1938" s="70">
        <v>413525586.26812798</v>
      </c>
      <c r="N1938" s="70">
        <v>170796071.15897101</v>
      </c>
      <c r="O1938" s="4">
        <v>-43.736951780233099</v>
      </c>
      <c r="P1938" s="6">
        <v>9.5404039528319107</v>
      </c>
      <c r="Q1938" s="69">
        <v>414504475</v>
      </c>
      <c r="R1938" s="70">
        <v>172368488.893583</v>
      </c>
      <c r="S1938" s="4">
        <v>-44.244520276099998</v>
      </c>
      <c r="T1938" s="11">
        <v>8.1069747081192691</v>
      </c>
    </row>
    <row r="1939" spans="1:20" hidden="1" x14ac:dyDescent="0.2">
      <c r="A1939" s="10" t="s">
        <v>68</v>
      </c>
      <c r="B1939" s="9" t="s">
        <v>69</v>
      </c>
      <c r="C1939" s="72">
        <v>2023</v>
      </c>
      <c r="D1939" s="8" t="s">
        <v>47</v>
      </c>
      <c r="E1939" s="69">
        <v>1242897593.89855</v>
      </c>
      <c r="F1939" s="70">
        <v>455072370.375727</v>
      </c>
      <c r="G1939" s="4">
        <v>-22.0396223919318</v>
      </c>
      <c r="H1939" s="3">
        <v>8.2132682806124606</v>
      </c>
      <c r="I1939" s="5">
        <v>1170007157</v>
      </c>
      <c r="J1939" s="7">
        <v>430011058.58732998</v>
      </c>
      <c r="K1939" s="4">
        <v>-24.4872212855554</v>
      </c>
      <c r="L1939" s="6">
        <v>5.0257539837960596</v>
      </c>
      <c r="M1939" s="70">
        <v>425284385.95794898</v>
      </c>
      <c r="N1939" s="70">
        <v>184710541.42731601</v>
      </c>
      <c r="O1939" s="4">
        <v>-10.1887187070355</v>
      </c>
      <c r="P1939" s="6">
        <v>15.005092483318</v>
      </c>
      <c r="Q1939" s="69">
        <v>418527742</v>
      </c>
      <c r="R1939" s="70">
        <v>182513136.42719501</v>
      </c>
      <c r="S1939" s="4">
        <v>-13.023887086595</v>
      </c>
      <c r="T1939" s="11">
        <v>13.6601683409377</v>
      </c>
    </row>
    <row r="1940" spans="1:20" hidden="1" x14ac:dyDescent="0.2">
      <c r="A1940" s="10" t="s">
        <v>68</v>
      </c>
      <c r="B1940" s="9" t="s">
        <v>69</v>
      </c>
      <c r="C1940" s="72">
        <v>2023</v>
      </c>
      <c r="D1940" s="8" t="s">
        <v>48</v>
      </c>
      <c r="E1940" s="69">
        <v>950062985.98931599</v>
      </c>
      <c r="F1940" s="70">
        <v>414588386.47326499</v>
      </c>
      <c r="G1940" s="4">
        <v>-27.365323862784901</v>
      </c>
      <c r="H1940" s="3">
        <v>22.972475863463998</v>
      </c>
      <c r="I1940" s="5">
        <v>959363587</v>
      </c>
      <c r="J1940" s="7">
        <v>418391296.40423298</v>
      </c>
      <c r="K1940" s="4">
        <v>-28.2853383942733</v>
      </c>
      <c r="L1940" s="6">
        <v>21.5119643258876</v>
      </c>
      <c r="M1940" s="70">
        <v>350941746.99414903</v>
      </c>
      <c r="N1940" s="70">
        <v>212444691.28713399</v>
      </c>
      <c r="O1940" s="4">
        <v>-36.127213285330903</v>
      </c>
      <c r="P1940" s="6">
        <v>14.9428283012017</v>
      </c>
      <c r="Q1940" s="69">
        <v>350487305</v>
      </c>
      <c r="R1940" s="70">
        <v>213047334.48284999</v>
      </c>
      <c r="S1940" s="4">
        <v>-37.117156887222102</v>
      </c>
      <c r="T1940" s="11">
        <v>15.265109315498099</v>
      </c>
    </row>
    <row r="1941" spans="1:20" hidden="1" x14ac:dyDescent="0.2">
      <c r="A1941" s="10" t="s">
        <v>68</v>
      </c>
      <c r="B1941" s="9" t="s">
        <v>69</v>
      </c>
      <c r="C1941" s="72">
        <v>2023</v>
      </c>
      <c r="D1941" s="8" t="s">
        <v>49</v>
      </c>
      <c r="E1941" s="69">
        <v>895872865.64446795</v>
      </c>
      <c r="F1941" s="70">
        <v>368698514.84644401</v>
      </c>
      <c r="G1941" s="4">
        <v>-47.880493092154197</v>
      </c>
      <c r="H1941" s="3">
        <v>2.8226686345097298</v>
      </c>
      <c r="I1941" s="5">
        <v>924967716</v>
      </c>
      <c r="J1941" s="7">
        <v>379910353.10245001</v>
      </c>
      <c r="K1941" s="4">
        <v>-46.192134097912103</v>
      </c>
      <c r="L1941" s="6">
        <v>5.9414875488800201</v>
      </c>
      <c r="M1941" s="70">
        <v>462289816.53810298</v>
      </c>
      <c r="N1941" s="70">
        <v>254771080.67879999</v>
      </c>
      <c r="O1941" s="4">
        <v>-35.937211099760503</v>
      </c>
      <c r="P1941" s="6">
        <v>33.0864927369025</v>
      </c>
      <c r="Q1941" s="69">
        <v>472943361</v>
      </c>
      <c r="R1941" s="70">
        <v>255749033.502161</v>
      </c>
      <c r="S1941" s="4">
        <v>-33.703698032720801</v>
      </c>
      <c r="T1941" s="11">
        <v>33.514063120979699</v>
      </c>
    </row>
    <row r="1942" spans="1:20" hidden="1" x14ac:dyDescent="0.2">
      <c r="A1942" s="10" t="s">
        <v>68</v>
      </c>
      <c r="B1942" s="9" t="s">
        <v>69</v>
      </c>
      <c r="C1942" s="72">
        <v>2023</v>
      </c>
      <c r="D1942" s="8" t="s">
        <v>50</v>
      </c>
      <c r="E1942" s="69">
        <v>816183810.43631101</v>
      </c>
      <c r="F1942" s="70">
        <v>343927084.53089601</v>
      </c>
      <c r="G1942" s="4">
        <v>-53.0980914747173</v>
      </c>
      <c r="H1942" s="3">
        <v>2.2550284271499499</v>
      </c>
      <c r="I1942" s="5">
        <v>786921224</v>
      </c>
      <c r="J1942" s="7">
        <v>332356413.54517901</v>
      </c>
      <c r="K1942" s="4">
        <v>-53.098091474717101</v>
      </c>
      <c r="L1942" s="6">
        <v>2.2550284271418302</v>
      </c>
      <c r="M1942" s="70">
        <v>486796027.532511</v>
      </c>
      <c r="N1942" s="70">
        <v>274776289.21035898</v>
      </c>
      <c r="O1942" s="4">
        <v>-60.246731781870302</v>
      </c>
      <c r="P1942" s="6">
        <v>25.811366591823202</v>
      </c>
      <c r="Q1942" s="69">
        <v>477223902</v>
      </c>
      <c r="R1942" s="70">
        <v>272663376.503667</v>
      </c>
      <c r="S1942" s="4">
        <v>-60.187801320212699</v>
      </c>
      <c r="T1942" s="11">
        <v>25.836156327662302</v>
      </c>
    </row>
    <row r="1943" spans="1:20" hidden="1" x14ac:dyDescent="0.2">
      <c r="A1943" s="10" t="s">
        <v>68</v>
      </c>
      <c r="B1943" s="9" t="s">
        <v>69</v>
      </c>
      <c r="C1943" s="72">
        <v>2023</v>
      </c>
      <c r="D1943" s="8" t="s">
        <v>51</v>
      </c>
      <c r="E1943" s="69">
        <v>987042110.63187301</v>
      </c>
      <c r="F1943" s="70">
        <v>341248921.17603499</v>
      </c>
      <c r="G1943" s="4">
        <v>-47.410512852729099</v>
      </c>
      <c r="H1943" s="3">
        <v>4.6456271458699598</v>
      </c>
      <c r="I1943" s="5">
        <v>1005228818</v>
      </c>
      <c r="J1943" s="7">
        <v>347138896.63010001</v>
      </c>
      <c r="K1943" s="4">
        <v>-47.410512852729198</v>
      </c>
      <c r="L1943" s="6">
        <v>4.6456271458698</v>
      </c>
      <c r="M1943" s="70">
        <v>499852257.19528103</v>
      </c>
      <c r="N1943" s="70">
        <v>252074773.67459199</v>
      </c>
      <c r="O1943" s="4">
        <v>-68.535036180168902</v>
      </c>
      <c r="P1943" s="6">
        <v>19.237236165954201</v>
      </c>
      <c r="Q1943" s="69">
        <v>503679367</v>
      </c>
      <c r="R1943" s="70">
        <v>253169161.37002</v>
      </c>
      <c r="S1943" s="4">
        <v>-68.663432152023105</v>
      </c>
      <c r="T1943" s="11">
        <v>18.657826637285002</v>
      </c>
    </row>
    <row r="1944" spans="1:20" hidden="1" x14ac:dyDescent="0.2">
      <c r="A1944" s="10" t="s">
        <v>68</v>
      </c>
      <c r="B1944" s="9" t="s">
        <v>69</v>
      </c>
      <c r="C1944" s="72">
        <v>2023</v>
      </c>
      <c r="D1944" s="8" t="s">
        <v>52</v>
      </c>
      <c r="E1944" s="69">
        <v>848448344.09056604</v>
      </c>
      <c r="F1944" s="70">
        <v>301515160.81568801</v>
      </c>
      <c r="G1944" s="4">
        <v>-52.709882564301203</v>
      </c>
      <c r="H1944" s="3">
        <v>-13.5448785441264</v>
      </c>
      <c r="I1944" s="5">
        <v>836960061</v>
      </c>
      <c r="J1944" s="7">
        <v>297686937.37672698</v>
      </c>
      <c r="K1944" s="4">
        <v>-54.194200105132097</v>
      </c>
      <c r="L1944" s="6">
        <v>-16.090843111526102</v>
      </c>
      <c r="M1944" s="70">
        <v>453900917.955006</v>
      </c>
      <c r="N1944" s="70">
        <v>237892507.75109699</v>
      </c>
      <c r="O1944" s="4">
        <v>-58.229060910848403</v>
      </c>
      <c r="P1944" s="6">
        <v>34.880093027297299</v>
      </c>
      <c r="Q1944" s="69">
        <v>458036658</v>
      </c>
      <c r="R1944" s="70">
        <v>238789921.26837799</v>
      </c>
      <c r="S1944" s="4">
        <v>-58.197571715144797</v>
      </c>
      <c r="T1944" s="11">
        <v>35.255274621081298</v>
      </c>
    </row>
    <row r="1945" spans="1:20" hidden="1" x14ac:dyDescent="0.2">
      <c r="A1945" s="10" t="s">
        <v>68</v>
      </c>
      <c r="B1945" s="9" t="s">
        <v>69</v>
      </c>
      <c r="C1945" s="72">
        <v>2023</v>
      </c>
      <c r="D1945" s="8" t="s">
        <v>53</v>
      </c>
      <c r="E1945" s="69">
        <v>912775480.757056</v>
      </c>
      <c r="F1945" s="70">
        <v>308743094.38179499</v>
      </c>
      <c r="G1945" s="4">
        <v>-37.4528154902113</v>
      </c>
      <c r="H1945" s="3">
        <v>-15.5422934858784</v>
      </c>
      <c r="I1945" s="5">
        <v>908563715</v>
      </c>
      <c r="J1945" s="7">
        <v>307407626.055637</v>
      </c>
      <c r="K1945" s="4">
        <v>-35.426265232782001</v>
      </c>
      <c r="L1945" s="6">
        <v>-12.9800192887015</v>
      </c>
      <c r="M1945" s="70">
        <v>480455594.41070902</v>
      </c>
      <c r="N1945" s="70">
        <v>222031208.90753499</v>
      </c>
      <c r="O1945" s="4">
        <v>-12.7667146005743</v>
      </c>
      <c r="P1945" s="6">
        <v>20.116379887168002</v>
      </c>
      <c r="Q1945" s="69">
        <v>472493991</v>
      </c>
      <c r="R1945" s="70">
        <v>220038358.37368199</v>
      </c>
      <c r="S1945" s="4">
        <v>-12.4752727228775</v>
      </c>
      <c r="T1945" s="11">
        <v>20.425889468667599</v>
      </c>
    </row>
    <row r="1946" spans="1:20" hidden="1" x14ac:dyDescent="0.2">
      <c r="A1946" s="10" t="s">
        <v>68</v>
      </c>
      <c r="B1946" s="9" t="s">
        <v>69</v>
      </c>
      <c r="C1946" s="72">
        <v>2023</v>
      </c>
      <c r="D1946" s="8" t="s">
        <v>54</v>
      </c>
      <c r="E1946" s="69">
        <v>965069790.78661501</v>
      </c>
      <c r="F1946" s="70">
        <v>340444975.300879</v>
      </c>
      <c r="G1946" s="4">
        <v>-51.050407755346399</v>
      </c>
      <c r="H1946" s="3">
        <v>-21.464479110006899</v>
      </c>
      <c r="I1946" s="5">
        <v>982851648</v>
      </c>
      <c r="J1946" s="7">
        <v>346321074.60419798</v>
      </c>
      <c r="K1946" s="4">
        <v>-51.050407755346299</v>
      </c>
      <c r="L1946" s="6">
        <v>-21.464479110006899</v>
      </c>
      <c r="M1946" s="70">
        <v>431309586.91580099</v>
      </c>
      <c r="N1946" s="70">
        <v>211221671.38439199</v>
      </c>
      <c r="O1946" s="4">
        <v>-31.239873838742</v>
      </c>
      <c r="P1946" s="6">
        <v>23.781215721014</v>
      </c>
      <c r="Q1946" s="69">
        <v>434611901</v>
      </c>
      <c r="R1946" s="70">
        <v>212316059.07980299</v>
      </c>
      <c r="S1946" s="4">
        <v>-31.520456498040701</v>
      </c>
      <c r="T1946" s="11">
        <v>23.013497392556602</v>
      </c>
    </row>
    <row r="1947" spans="1:20" hidden="1" x14ac:dyDescent="0.2">
      <c r="A1947" s="10" t="s">
        <v>68</v>
      </c>
      <c r="B1947" s="9" t="s">
        <v>69</v>
      </c>
      <c r="C1947" s="72">
        <v>2023</v>
      </c>
      <c r="D1947" s="8" t="s">
        <v>55</v>
      </c>
      <c r="E1947" s="69">
        <v>1114525130.8536799</v>
      </c>
      <c r="F1947" s="70">
        <v>430630746.27039599</v>
      </c>
      <c r="G1947" s="4">
        <v>-43.867806593213103</v>
      </c>
      <c r="H1947" s="3">
        <v>-5.4123123903228798</v>
      </c>
      <c r="I1947" s="5">
        <v>1055289372</v>
      </c>
      <c r="J1947" s="7">
        <v>409142081.10315198</v>
      </c>
      <c r="K1947" s="4">
        <v>-47.336202646069097</v>
      </c>
      <c r="L1947" s="6">
        <v>-10.901196369829799</v>
      </c>
      <c r="M1947" s="70">
        <v>349885288.65544498</v>
      </c>
      <c r="N1947" s="70">
        <v>187763940.05762601</v>
      </c>
      <c r="O1947" s="4">
        <v>-51.736370757232102</v>
      </c>
      <c r="P1947" s="6">
        <v>21.327737544694301</v>
      </c>
      <c r="Q1947" s="69">
        <v>337751101</v>
      </c>
      <c r="R1947" s="70">
        <v>185387167.59380499</v>
      </c>
      <c r="S1947" s="4">
        <v>-55.365873890523503</v>
      </c>
      <c r="T1947" s="11">
        <v>16.049782975129499</v>
      </c>
    </row>
    <row r="1948" spans="1:20" hidden="1" x14ac:dyDescent="0.2">
      <c r="A1948" s="10" t="s">
        <v>68</v>
      </c>
      <c r="B1948" s="9" t="s">
        <v>69</v>
      </c>
      <c r="C1948" s="72">
        <v>2024</v>
      </c>
      <c r="D1948" s="8" t="s">
        <v>43</v>
      </c>
      <c r="E1948" s="69">
        <v>1065625705.95253</v>
      </c>
      <c r="F1948" s="70">
        <v>468540200.59911102</v>
      </c>
      <c r="G1948" s="4">
        <v>-38.886757083977699</v>
      </c>
      <c r="H1948" s="3">
        <v>-10.172104061609099</v>
      </c>
      <c r="I1948" s="5">
        <v>1079358382</v>
      </c>
      <c r="J1948" s="7">
        <v>474197325.63865697</v>
      </c>
      <c r="K1948" s="4">
        <v>-38.886757083977997</v>
      </c>
      <c r="L1948" s="6">
        <v>-10.1721040616137</v>
      </c>
      <c r="M1948" s="70">
        <v>395336170.30736899</v>
      </c>
      <c r="N1948" s="70">
        <v>227164000.11522999</v>
      </c>
      <c r="O1948" s="4">
        <v>-33.775718045012297</v>
      </c>
      <c r="P1948" s="6">
        <v>10.2206819395422</v>
      </c>
      <c r="Q1948" s="69">
        <v>397409441</v>
      </c>
      <c r="R1948" s="70">
        <v>228214753.48953</v>
      </c>
      <c r="S1948" s="4">
        <v>-34.2206970636297</v>
      </c>
      <c r="T1948" s="11">
        <v>10.1166779017361</v>
      </c>
    </row>
    <row r="1949" spans="1:20" hidden="1" x14ac:dyDescent="0.2">
      <c r="A1949" s="10" t="s">
        <v>68</v>
      </c>
      <c r="B1949" s="9" t="s">
        <v>69</v>
      </c>
      <c r="C1949" s="72">
        <v>2024</v>
      </c>
      <c r="D1949" s="8" t="s">
        <v>45</v>
      </c>
      <c r="E1949" s="69">
        <v>984514310.88608098</v>
      </c>
      <c r="F1949" s="70">
        <v>434850247.30746597</v>
      </c>
      <c r="G1949" s="4">
        <v>-30.470626784943601</v>
      </c>
      <c r="H1949" s="3">
        <v>-4.3831576377090604</v>
      </c>
      <c r="I1949" s="5">
        <v>1040844985</v>
      </c>
      <c r="J1949" s="7">
        <v>457275386.31356502</v>
      </c>
      <c r="K1949" s="4">
        <v>-25.383668116231799</v>
      </c>
      <c r="L1949" s="6">
        <v>1.9076660162800501</v>
      </c>
      <c r="M1949" s="70">
        <v>357271365.43823898</v>
      </c>
      <c r="N1949" s="70">
        <v>201596668.35579601</v>
      </c>
      <c r="O1949" s="4">
        <v>-32.930423663516997</v>
      </c>
      <c r="P1949" s="6">
        <v>13.9855795145342</v>
      </c>
      <c r="Q1949" s="69">
        <v>370625437</v>
      </c>
      <c r="R1949" s="70">
        <v>200103916.05425099</v>
      </c>
      <c r="S1949" s="4">
        <v>-29.746859101164301</v>
      </c>
      <c r="T1949" s="11">
        <v>12.7082805688408</v>
      </c>
    </row>
    <row r="1950" spans="1:20" x14ac:dyDescent="0.2">
      <c r="A1950" s="10" t="s">
        <v>68</v>
      </c>
      <c r="B1950" s="9" t="s">
        <v>69</v>
      </c>
      <c r="C1950" s="72">
        <v>2024</v>
      </c>
      <c r="D1950" s="8" t="s">
        <v>46</v>
      </c>
      <c r="E1950" s="69">
        <v>896670311.84565902</v>
      </c>
      <c r="F1950" s="70">
        <v>401767164.09551799</v>
      </c>
      <c r="G1950" s="4">
        <v>-28.7296688099721</v>
      </c>
      <c r="H1950" s="3">
        <v>-10.1224133251201</v>
      </c>
      <c r="I1950" s="5">
        <v>850162814</v>
      </c>
      <c r="J1950" s="7">
        <v>382203201.107261</v>
      </c>
      <c r="K1950" s="4">
        <v>-35.232485152729097</v>
      </c>
      <c r="L1950" s="6">
        <v>-17.831448728332301</v>
      </c>
      <c r="M1950" s="70">
        <v>334026306.179941</v>
      </c>
      <c r="N1950" s="70">
        <v>191163025.26985401</v>
      </c>
      <c r="O1950" s="4">
        <v>-19.224754822459801</v>
      </c>
      <c r="P1950" s="6">
        <v>11.924720500113899</v>
      </c>
      <c r="Q1950" s="69">
        <v>333299554</v>
      </c>
      <c r="R1950" s="70">
        <v>188214188.36065999</v>
      </c>
      <c r="S1950" s="4">
        <v>-19.590843018039799</v>
      </c>
      <c r="T1950" s="11">
        <v>9.1929212635031501</v>
      </c>
    </row>
    <row r="1951" spans="1:20" hidden="1" x14ac:dyDescent="0.2">
      <c r="A1951" s="10" t="s">
        <v>70</v>
      </c>
      <c r="B1951" s="9" t="s">
        <v>71</v>
      </c>
      <c r="C1951" s="72">
        <v>1997</v>
      </c>
      <c r="D1951" s="8" t="s">
        <v>43</v>
      </c>
      <c r="E1951" s="69">
        <v>926985307.69002998</v>
      </c>
      <c r="F1951" s="70">
        <v>872967416.75511205</v>
      </c>
      <c r="G1951" s="4" t="s">
        <v>44</v>
      </c>
      <c r="H1951" s="3" t="s">
        <v>44</v>
      </c>
      <c r="I1951" s="5">
        <v>946590353</v>
      </c>
      <c r="J1951" s="7">
        <v>887638339.98345494</v>
      </c>
      <c r="K1951" s="4" t="s">
        <v>44</v>
      </c>
      <c r="L1951" s="6" t="s">
        <v>44</v>
      </c>
      <c r="M1951" s="70">
        <v>10399649.597885801</v>
      </c>
      <c r="N1951" s="70">
        <v>11318591.3618028</v>
      </c>
      <c r="O1951" s="4" t="s">
        <v>44</v>
      </c>
      <c r="P1951" s="6" t="s">
        <v>44</v>
      </c>
      <c r="Q1951" s="69">
        <v>10463368</v>
      </c>
      <c r="R1951" s="70">
        <v>11274698.432456199</v>
      </c>
      <c r="S1951" s="4" t="s">
        <v>44</v>
      </c>
      <c r="T1951" s="11" t="s">
        <v>44</v>
      </c>
    </row>
    <row r="1952" spans="1:20" hidden="1" x14ac:dyDescent="0.2">
      <c r="A1952" s="10" t="s">
        <v>70</v>
      </c>
      <c r="B1952" s="9" t="s">
        <v>71</v>
      </c>
      <c r="C1952" s="72">
        <v>1997</v>
      </c>
      <c r="D1952" s="8" t="s">
        <v>45</v>
      </c>
      <c r="E1952" s="69">
        <v>325285341.19709498</v>
      </c>
      <c r="F1952" s="70">
        <v>291550683.32107902</v>
      </c>
      <c r="G1952" s="4" t="s">
        <v>44</v>
      </c>
      <c r="H1952" s="3" t="s">
        <v>44</v>
      </c>
      <c r="I1952" s="5">
        <v>321072653</v>
      </c>
      <c r="J1952" s="7">
        <v>286648855.27494901</v>
      </c>
      <c r="K1952" s="4" t="s">
        <v>44</v>
      </c>
      <c r="L1952" s="6" t="s">
        <v>44</v>
      </c>
      <c r="M1952" s="70">
        <v>9757879.8560907692</v>
      </c>
      <c r="N1952" s="70">
        <v>8803264.1136261094</v>
      </c>
      <c r="O1952" s="4" t="s">
        <v>44</v>
      </c>
      <c r="P1952" s="6" t="s">
        <v>44</v>
      </c>
      <c r="Q1952" s="69">
        <v>9698372</v>
      </c>
      <c r="R1952" s="70">
        <v>8821646.1449700203</v>
      </c>
      <c r="S1952" s="4" t="s">
        <v>44</v>
      </c>
      <c r="T1952" s="11" t="s">
        <v>44</v>
      </c>
    </row>
    <row r="1953" spans="1:20" hidden="1" x14ac:dyDescent="0.2">
      <c r="A1953" s="10" t="s">
        <v>70</v>
      </c>
      <c r="B1953" s="9" t="s">
        <v>71</v>
      </c>
      <c r="C1953" s="72">
        <v>1997</v>
      </c>
      <c r="D1953" s="8" t="s">
        <v>46</v>
      </c>
      <c r="E1953" s="69">
        <v>301426087.424303</v>
      </c>
      <c r="F1953" s="70">
        <v>301140149.878452</v>
      </c>
      <c r="G1953" s="4" t="s">
        <v>44</v>
      </c>
      <c r="H1953" s="3" t="s">
        <v>44</v>
      </c>
      <c r="I1953" s="5">
        <v>273920488</v>
      </c>
      <c r="J1953" s="7">
        <v>275549399.85186499</v>
      </c>
      <c r="K1953" s="4" t="s">
        <v>44</v>
      </c>
      <c r="L1953" s="6" t="s">
        <v>44</v>
      </c>
      <c r="M1953" s="70">
        <v>26010726.427935801</v>
      </c>
      <c r="N1953" s="70">
        <v>22448097.436216801</v>
      </c>
      <c r="O1953" s="4" t="s">
        <v>44</v>
      </c>
      <c r="P1953" s="6" t="s">
        <v>44</v>
      </c>
      <c r="Q1953" s="69">
        <v>24457028</v>
      </c>
      <c r="R1953" s="70">
        <v>21656259.108979002</v>
      </c>
      <c r="S1953" s="4" t="s">
        <v>44</v>
      </c>
      <c r="T1953" s="11" t="s">
        <v>44</v>
      </c>
    </row>
    <row r="1954" spans="1:20" hidden="1" x14ac:dyDescent="0.2">
      <c r="A1954" s="10" t="s">
        <v>70</v>
      </c>
      <c r="B1954" s="9" t="s">
        <v>71</v>
      </c>
      <c r="C1954" s="72">
        <v>1997</v>
      </c>
      <c r="D1954" s="8" t="s">
        <v>47</v>
      </c>
      <c r="E1954" s="69">
        <v>286867533.39396298</v>
      </c>
      <c r="F1954" s="70">
        <v>296290124.89947098</v>
      </c>
      <c r="G1954" s="4" t="s">
        <v>44</v>
      </c>
      <c r="H1954" s="3" t="s">
        <v>44</v>
      </c>
      <c r="I1954" s="5">
        <v>307801339</v>
      </c>
      <c r="J1954" s="7">
        <v>316245970.08969998</v>
      </c>
      <c r="K1954" s="4" t="s">
        <v>44</v>
      </c>
      <c r="L1954" s="6" t="s">
        <v>44</v>
      </c>
      <c r="M1954" s="70">
        <v>12676538.818405399</v>
      </c>
      <c r="N1954" s="70">
        <v>13061822.313139999</v>
      </c>
      <c r="O1954" s="4" t="s">
        <v>44</v>
      </c>
      <c r="P1954" s="6" t="s">
        <v>44</v>
      </c>
      <c r="Q1954" s="69">
        <v>13467193</v>
      </c>
      <c r="R1954" s="70">
        <v>13749738.489363</v>
      </c>
      <c r="S1954" s="4" t="s">
        <v>44</v>
      </c>
      <c r="T1954" s="11" t="s">
        <v>44</v>
      </c>
    </row>
    <row r="1955" spans="1:20" hidden="1" x14ac:dyDescent="0.2">
      <c r="A1955" s="10" t="s">
        <v>70</v>
      </c>
      <c r="B1955" s="9" t="s">
        <v>71</v>
      </c>
      <c r="C1955" s="72">
        <v>1997</v>
      </c>
      <c r="D1955" s="8" t="s">
        <v>48</v>
      </c>
      <c r="E1955" s="69">
        <v>297386093.27965897</v>
      </c>
      <c r="F1955" s="70">
        <v>300695610.965141</v>
      </c>
      <c r="G1955" s="4" t="s">
        <v>44</v>
      </c>
      <c r="H1955" s="3" t="s">
        <v>44</v>
      </c>
      <c r="I1955" s="5">
        <v>289789732</v>
      </c>
      <c r="J1955" s="7">
        <v>294040535.75564402</v>
      </c>
      <c r="K1955" s="4" t="s">
        <v>44</v>
      </c>
      <c r="L1955" s="6" t="s">
        <v>44</v>
      </c>
      <c r="M1955" s="70">
        <v>25943294.994082101</v>
      </c>
      <c r="N1955" s="70">
        <v>26940992.240301698</v>
      </c>
      <c r="O1955" s="4" t="s">
        <v>44</v>
      </c>
      <c r="P1955" s="6" t="s">
        <v>44</v>
      </c>
      <c r="Q1955" s="69">
        <v>25665520</v>
      </c>
      <c r="R1955" s="70">
        <v>26773248.9761847</v>
      </c>
      <c r="S1955" s="4" t="s">
        <v>44</v>
      </c>
      <c r="T1955" s="11" t="s">
        <v>44</v>
      </c>
    </row>
    <row r="1956" spans="1:20" hidden="1" x14ac:dyDescent="0.2">
      <c r="A1956" s="10" t="s">
        <v>70</v>
      </c>
      <c r="B1956" s="9" t="s">
        <v>71</v>
      </c>
      <c r="C1956" s="72">
        <v>1997</v>
      </c>
      <c r="D1956" s="8" t="s">
        <v>49</v>
      </c>
      <c r="E1956" s="69">
        <v>317401824.86919397</v>
      </c>
      <c r="F1956" s="70">
        <v>337399849.28070199</v>
      </c>
      <c r="G1956" s="4" t="s">
        <v>44</v>
      </c>
      <c r="H1956" s="3" t="s">
        <v>44</v>
      </c>
      <c r="I1956" s="5">
        <v>312533142</v>
      </c>
      <c r="J1956" s="7">
        <v>330710496.72962999</v>
      </c>
      <c r="K1956" s="4" t="s">
        <v>44</v>
      </c>
      <c r="L1956" s="6" t="s">
        <v>44</v>
      </c>
      <c r="M1956" s="70">
        <v>18739295.7342976</v>
      </c>
      <c r="N1956" s="70">
        <v>19276547.747747201</v>
      </c>
      <c r="O1956" s="4" t="s">
        <v>44</v>
      </c>
      <c r="P1956" s="6" t="s">
        <v>44</v>
      </c>
      <c r="Q1956" s="69">
        <v>18701772</v>
      </c>
      <c r="R1956" s="70">
        <v>19143068.904972602</v>
      </c>
      <c r="S1956" s="4" t="s">
        <v>44</v>
      </c>
      <c r="T1956" s="11" t="s">
        <v>44</v>
      </c>
    </row>
    <row r="1957" spans="1:20" hidden="1" x14ac:dyDescent="0.2">
      <c r="A1957" s="10" t="s">
        <v>70</v>
      </c>
      <c r="B1957" s="9" t="s">
        <v>71</v>
      </c>
      <c r="C1957" s="72">
        <v>1997</v>
      </c>
      <c r="D1957" s="8" t="s">
        <v>50</v>
      </c>
      <c r="E1957" s="69">
        <v>311113904.12200898</v>
      </c>
      <c r="F1957" s="70">
        <v>337385759.48123801</v>
      </c>
      <c r="G1957" s="4" t="s">
        <v>44</v>
      </c>
      <c r="H1957" s="3" t="s">
        <v>44</v>
      </c>
      <c r="I1957" s="5">
        <v>325620411</v>
      </c>
      <c r="J1957" s="7">
        <v>354403852.96000803</v>
      </c>
      <c r="K1957" s="4" t="s">
        <v>44</v>
      </c>
      <c r="L1957" s="6" t="s">
        <v>44</v>
      </c>
      <c r="M1957" s="70">
        <v>18725697.283235401</v>
      </c>
      <c r="N1957" s="70">
        <v>20421653.6383074</v>
      </c>
      <c r="O1957" s="4" t="s">
        <v>44</v>
      </c>
      <c r="P1957" s="6" t="s">
        <v>44</v>
      </c>
      <c r="Q1957" s="69">
        <v>18873962</v>
      </c>
      <c r="R1957" s="70">
        <v>20869992.377906501</v>
      </c>
      <c r="S1957" s="4" t="s">
        <v>44</v>
      </c>
      <c r="T1957" s="11" t="s">
        <v>44</v>
      </c>
    </row>
    <row r="1958" spans="1:20" hidden="1" x14ac:dyDescent="0.2">
      <c r="A1958" s="10" t="s">
        <v>70</v>
      </c>
      <c r="B1958" s="9" t="s">
        <v>71</v>
      </c>
      <c r="C1958" s="72">
        <v>1997</v>
      </c>
      <c r="D1958" s="8" t="s">
        <v>51</v>
      </c>
      <c r="E1958" s="69">
        <v>334362581.61839098</v>
      </c>
      <c r="F1958" s="70">
        <v>340602751.20921201</v>
      </c>
      <c r="G1958" s="4" t="s">
        <v>44</v>
      </c>
      <c r="H1958" s="3" t="s">
        <v>44</v>
      </c>
      <c r="I1958" s="5">
        <v>315323058</v>
      </c>
      <c r="J1958" s="7">
        <v>322881628.54670697</v>
      </c>
      <c r="K1958" s="4" t="s">
        <v>44</v>
      </c>
      <c r="L1958" s="6" t="s">
        <v>44</v>
      </c>
      <c r="M1958" s="70">
        <v>19407444.373710699</v>
      </c>
      <c r="N1958" s="70">
        <v>19510746.247934699</v>
      </c>
      <c r="O1958" s="4" t="s">
        <v>44</v>
      </c>
      <c r="P1958" s="6" t="s">
        <v>44</v>
      </c>
      <c r="Q1958" s="69">
        <v>18940018</v>
      </c>
      <c r="R1958" s="70">
        <v>19162265.636557899</v>
      </c>
      <c r="S1958" s="4" t="s">
        <v>44</v>
      </c>
      <c r="T1958" s="11" t="s">
        <v>44</v>
      </c>
    </row>
    <row r="1959" spans="1:20" hidden="1" x14ac:dyDescent="0.2">
      <c r="A1959" s="10" t="s">
        <v>70</v>
      </c>
      <c r="B1959" s="9" t="s">
        <v>71</v>
      </c>
      <c r="C1959" s="72">
        <v>1997</v>
      </c>
      <c r="D1959" s="8" t="s">
        <v>52</v>
      </c>
      <c r="E1959" s="69">
        <v>299104015.98236799</v>
      </c>
      <c r="F1959" s="70">
        <v>305275493.59505802</v>
      </c>
      <c r="G1959" s="4" t="s">
        <v>44</v>
      </c>
      <c r="H1959" s="3" t="s">
        <v>44</v>
      </c>
      <c r="I1959" s="5">
        <v>305146781</v>
      </c>
      <c r="J1959" s="7">
        <v>312120873.20997202</v>
      </c>
      <c r="K1959" s="4" t="s">
        <v>44</v>
      </c>
      <c r="L1959" s="6" t="s">
        <v>44</v>
      </c>
      <c r="M1959" s="70">
        <v>24437876.382091802</v>
      </c>
      <c r="N1959" s="70">
        <v>24647178.798200998</v>
      </c>
      <c r="O1959" s="4" t="s">
        <v>44</v>
      </c>
      <c r="P1959" s="6" t="s">
        <v>44</v>
      </c>
      <c r="Q1959" s="69">
        <v>24617657</v>
      </c>
      <c r="R1959" s="70">
        <v>24710374.244201701</v>
      </c>
      <c r="S1959" s="4" t="s">
        <v>44</v>
      </c>
      <c r="T1959" s="11" t="s">
        <v>44</v>
      </c>
    </row>
    <row r="1960" spans="1:20" hidden="1" x14ac:dyDescent="0.2">
      <c r="A1960" s="10" t="s">
        <v>70</v>
      </c>
      <c r="B1960" s="9" t="s">
        <v>71</v>
      </c>
      <c r="C1960" s="72">
        <v>1997</v>
      </c>
      <c r="D1960" s="8" t="s">
        <v>53</v>
      </c>
      <c r="E1960" s="69">
        <v>297776590.78112</v>
      </c>
      <c r="F1960" s="70">
        <v>300909878.28392601</v>
      </c>
      <c r="G1960" s="4" t="s">
        <v>44</v>
      </c>
      <c r="H1960" s="3" t="s">
        <v>44</v>
      </c>
      <c r="I1960" s="5">
        <v>309501874</v>
      </c>
      <c r="J1960" s="7">
        <v>310461322.14242399</v>
      </c>
      <c r="K1960" s="4" t="s">
        <v>44</v>
      </c>
      <c r="L1960" s="6" t="s">
        <v>44</v>
      </c>
      <c r="M1960" s="70">
        <v>22523230.051018</v>
      </c>
      <c r="N1960" s="70">
        <v>22295791.578175999</v>
      </c>
      <c r="O1960" s="4" t="s">
        <v>44</v>
      </c>
      <c r="P1960" s="6" t="s">
        <v>44</v>
      </c>
      <c r="Q1960" s="69">
        <v>22910351</v>
      </c>
      <c r="R1960" s="70">
        <v>22580931.627790101</v>
      </c>
      <c r="S1960" s="4" t="s">
        <v>44</v>
      </c>
      <c r="T1960" s="11" t="s">
        <v>44</v>
      </c>
    </row>
    <row r="1961" spans="1:20" hidden="1" x14ac:dyDescent="0.2">
      <c r="A1961" s="10" t="s">
        <v>70</v>
      </c>
      <c r="B1961" s="9" t="s">
        <v>71</v>
      </c>
      <c r="C1961" s="72">
        <v>1997</v>
      </c>
      <c r="D1961" s="8" t="s">
        <v>54</v>
      </c>
      <c r="E1961" s="69">
        <v>284439677.35200202</v>
      </c>
      <c r="F1961" s="70">
        <v>280109946.49347597</v>
      </c>
      <c r="G1961" s="4" t="s">
        <v>44</v>
      </c>
      <c r="H1961" s="3" t="s">
        <v>44</v>
      </c>
      <c r="I1961" s="5">
        <v>268242901</v>
      </c>
      <c r="J1961" s="7">
        <v>265536186.58353499</v>
      </c>
      <c r="K1961" s="4" t="s">
        <v>44</v>
      </c>
      <c r="L1961" s="6" t="s">
        <v>44</v>
      </c>
      <c r="M1961" s="70">
        <v>27682227.710013699</v>
      </c>
      <c r="N1961" s="70">
        <v>25235890.769634701</v>
      </c>
      <c r="O1961" s="4" t="s">
        <v>44</v>
      </c>
      <c r="P1961" s="6" t="s">
        <v>44</v>
      </c>
      <c r="Q1961" s="69">
        <v>27015504</v>
      </c>
      <c r="R1961" s="70">
        <v>24887410.1582863</v>
      </c>
      <c r="S1961" s="4" t="s">
        <v>44</v>
      </c>
      <c r="T1961" s="11" t="s">
        <v>44</v>
      </c>
    </row>
    <row r="1962" spans="1:20" hidden="1" x14ac:dyDescent="0.2">
      <c r="A1962" s="10" t="s">
        <v>70</v>
      </c>
      <c r="B1962" s="9" t="s">
        <v>71</v>
      </c>
      <c r="C1962" s="72">
        <v>1997</v>
      </c>
      <c r="D1962" s="8" t="s">
        <v>55</v>
      </c>
      <c r="E1962" s="69">
        <v>304930913.66858101</v>
      </c>
      <c r="F1962" s="70">
        <v>310605788.85416198</v>
      </c>
      <c r="G1962" s="4" t="s">
        <v>44</v>
      </c>
      <c r="H1962" s="3" t="s">
        <v>44</v>
      </c>
      <c r="I1962" s="5">
        <v>307345068</v>
      </c>
      <c r="J1962" s="7">
        <v>312439146.59559602</v>
      </c>
      <c r="K1962" s="4" t="s">
        <v>44</v>
      </c>
      <c r="L1962" s="6" t="s">
        <v>44</v>
      </c>
      <c r="M1962" s="70">
        <v>22927285.844863299</v>
      </c>
      <c r="N1962" s="70">
        <v>22095859.307468198</v>
      </c>
      <c r="O1962" s="4" t="s">
        <v>44</v>
      </c>
      <c r="P1962" s="6" t="s">
        <v>44</v>
      </c>
      <c r="Q1962" s="69">
        <v>23438802</v>
      </c>
      <c r="R1962" s="70">
        <v>22230351.534966599</v>
      </c>
      <c r="S1962" s="4" t="s">
        <v>44</v>
      </c>
      <c r="T1962" s="11" t="s">
        <v>44</v>
      </c>
    </row>
    <row r="1963" spans="1:20" hidden="1" x14ac:dyDescent="0.2">
      <c r="A1963" s="10" t="s">
        <v>70</v>
      </c>
      <c r="B1963" s="9" t="s">
        <v>71</v>
      </c>
      <c r="C1963" s="72">
        <v>1998</v>
      </c>
      <c r="D1963" s="8" t="s">
        <v>43</v>
      </c>
      <c r="E1963" s="69">
        <v>302736251.18440902</v>
      </c>
      <c r="F1963" s="70">
        <v>343666524.01507002</v>
      </c>
      <c r="G1963" s="4">
        <v>-67.341850116394795</v>
      </c>
      <c r="H1963" s="3">
        <v>-60.632376716589803</v>
      </c>
      <c r="I1963" s="5">
        <v>291995629</v>
      </c>
      <c r="J1963" s="7">
        <v>332822401.83965898</v>
      </c>
      <c r="K1963" s="4">
        <v>-69.152904625048507</v>
      </c>
      <c r="L1963" s="6">
        <v>-62.504728914045899</v>
      </c>
      <c r="M1963" s="70">
        <v>23607025.885167401</v>
      </c>
      <c r="N1963" s="70">
        <v>22669335.5439355</v>
      </c>
      <c r="O1963" s="4">
        <v>126.998281653322</v>
      </c>
      <c r="P1963" s="6">
        <v>100.284070864493</v>
      </c>
      <c r="Q1963" s="69">
        <v>23614665</v>
      </c>
      <c r="R1963" s="70">
        <v>22624672.738939099</v>
      </c>
      <c r="S1963" s="4">
        <v>125.68894642719199</v>
      </c>
      <c r="T1963" s="11">
        <v>100.667653103784</v>
      </c>
    </row>
    <row r="1964" spans="1:20" hidden="1" x14ac:dyDescent="0.2">
      <c r="A1964" s="10" t="s">
        <v>70</v>
      </c>
      <c r="B1964" s="9" t="s">
        <v>71</v>
      </c>
      <c r="C1964" s="72">
        <v>1998</v>
      </c>
      <c r="D1964" s="8" t="s">
        <v>45</v>
      </c>
      <c r="E1964" s="69">
        <v>261727196.740547</v>
      </c>
      <c r="F1964" s="70">
        <v>311912106.62266999</v>
      </c>
      <c r="G1964" s="4">
        <v>-19.539197254522801</v>
      </c>
      <c r="H1964" s="3">
        <v>6.9838365904865096</v>
      </c>
      <c r="I1964" s="5">
        <v>258337634</v>
      </c>
      <c r="J1964" s="7">
        <v>306667942.91579801</v>
      </c>
      <c r="K1964" s="4">
        <v>-19.539197254523</v>
      </c>
      <c r="L1964" s="6">
        <v>6.9838365904678001</v>
      </c>
      <c r="M1964" s="70">
        <v>19172818.304185599</v>
      </c>
      <c r="N1964" s="70">
        <v>20015410.720426101</v>
      </c>
      <c r="O1964" s="4">
        <v>96.485492616699105</v>
      </c>
      <c r="P1964" s="6">
        <v>127.363514965379</v>
      </c>
      <c r="Q1964" s="69">
        <v>19055894</v>
      </c>
      <c r="R1964" s="70">
        <v>20033792.751779702</v>
      </c>
      <c r="S1964" s="4">
        <v>96.485492616699005</v>
      </c>
      <c r="T1964" s="11">
        <v>127.098122306829</v>
      </c>
    </row>
    <row r="1965" spans="1:20" hidden="1" x14ac:dyDescent="0.2">
      <c r="A1965" s="10" t="s">
        <v>70</v>
      </c>
      <c r="B1965" s="9" t="s">
        <v>71</v>
      </c>
      <c r="C1965" s="72">
        <v>1998</v>
      </c>
      <c r="D1965" s="8" t="s">
        <v>46</v>
      </c>
      <c r="E1965" s="69">
        <v>257062394.37305799</v>
      </c>
      <c r="F1965" s="70">
        <v>326662852.926687</v>
      </c>
      <c r="G1965" s="4">
        <v>-14.717934147748901</v>
      </c>
      <c r="H1965" s="3">
        <v>8.4753570915524303</v>
      </c>
      <c r="I1965" s="5">
        <v>261252172</v>
      </c>
      <c r="J1965" s="7">
        <v>331729318.21649998</v>
      </c>
      <c r="K1965" s="4">
        <v>-4.6248150667722303</v>
      </c>
      <c r="L1965" s="6">
        <v>20.3883290599933</v>
      </c>
      <c r="M1965" s="70">
        <v>18832187.833505802</v>
      </c>
      <c r="N1965" s="70">
        <v>19693487.123429399</v>
      </c>
      <c r="O1965" s="4">
        <v>-27.598377978095101</v>
      </c>
      <c r="P1965" s="6">
        <v>-12.271019050118801</v>
      </c>
      <c r="Q1965" s="69">
        <v>18837299</v>
      </c>
      <c r="R1965" s="70">
        <v>19531665.5280644</v>
      </c>
      <c r="S1965" s="4">
        <v>-22.977971812437701</v>
      </c>
      <c r="T1965" s="11">
        <v>-9.8105290032926007</v>
      </c>
    </row>
    <row r="1966" spans="1:20" hidden="1" x14ac:dyDescent="0.2">
      <c r="A1966" s="10" t="s">
        <v>70</v>
      </c>
      <c r="B1966" s="9" t="s">
        <v>71</v>
      </c>
      <c r="C1966" s="72">
        <v>1998</v>
      </c>
      <c r="D1966" s="8" t="s">
        <v>47</v>
      </c>
      <c r="E1966" s="69">
        <v>250604949.73557699</v>
      </c>
      <c r="F1966" s="70">
        <v>317595384.66614002</v>
      </c>
      <c r="G1966" s="4">
        <v>-12.6408810468578</v>
      </c>
      <c r="H1966" s="3">
        <v>7.1906749419670097</v>
      </c>
      <c r="I1966" s="5">
        <v>252981316</v>
      </c>
      <c r="J1966" s="7">
        <v>320688907.61508101</v>
      </c>
      <c r="K1966" s="4">
        <v>-17.810196400737599</v>
      </c>
      <c r="L1966" s="6">
        <v>1.4048993333008599</v>
      </c>
      <c r="M1966" s="70">
        <v>17340983.2093459</v>
      </c>
      <c r="N1966" s="70">
        <v>19113965.228863701</v>
      </c>
      <c r="O1966" s="4">
        <v>36.795882991089599</v>
      </c>
      <c r="P1966" s="6">
        <v>46.334598424565399</v>
      </c>
      <c r="Q1966" s="69">
        <v>17238725</v>
      </c>
      <c r="R1966" s="70">
        <v>19410704.000178698</v>
      </c>
      <c r="S1966" s="4">
        <v>28.005331177774</v>
      </c>
      <c r="T1966" s="11">
        <v>41.171441298283703</v>
      </c>
    </row>
    <row r="1967" spans="1:20" hidden="1" x14ac:dyDescent="0.2">
      <c r="A1967" s="10" t="s">
        <v>70</v>
      </c>
      <c r="B1967" s="9" t="s">
        <v>71</v>
      </c>
      <c r="C1967" s="72">
        <v>1998</v>
      </c>
      <c r="D1967" s="8" t="s">
        <v>48</v>
      </c>
      <c r="E1967" s="69">
        <v>256781309.78313699</v>
      </c>
      <c r="F1967" s="70">
        <v>332286243.81415498</v>
      </c>
      <c r="G1967" s="4">
        <v>-13.6538945209982</v>
      </c>
      <c r="H1967" s="3">
        <v>10.505850999160799</v>
      </c>
      <c r="I1967" s="5">
        <v>246067345</v>
      </c>
      <c r="J1967" s="7">
        <v>318568622.45996398</v>
      </c>
      <c r="K1967" s="4">
        <v>-15.0876246367487</v>
      </c>
      <c r="L1967" s="6">
        <v>8.3417365028553494</v>
      </c>
      <c r="M1967" s="70">
        <v>16619174.791580001</v>
      </c>
      <c r="N1967" s="70">
        <v>16902510.236405302</v>
      </c>
      <c r="O1967" s="4">
        <v>-35.940385385237398</v>
      </c>
      <c r="P1967" s="6">
        <v>-37.260995862207302</v>
      </c>
      <c r="Q1967" s="69">
        <v>16579729</v>
      </c>
      <c r="R1967" s="70">
        <v>16688617.900254101</v>
      </c>
      <c r="S1967" s="4">
        <v>-35.4007672550566</v>
      </c>
      <c r="T1967" s="11">
        <v>-37.6668184160281</v>
      </c>
    </row>
    <row r="1968" spans="1:20" hidden="1" x14ac:dyDescent="0.2">
      <c r="A1968" s="10" t="s">
        <v>70</v>
      </c>
      <c r="B1968" s="9" t="s">
        <v>71</v>
      </c>
      <c r="C1968" s="72">
        <v>1998</v>
      </c>
      <c r="D1968" s="8" t="s">
        <v>49</v>
      </c>
      <c r="E1968" s="69">
        <v>246225514.17092401</v>
      </c>
      <c r="F1968" s="70">
        <v>330739523.46209502</v>
      </c>
      <c r="G1968" s="4">
        <v>-22.4246696526092</v>
      </c>
      <c r="H1968" s="3">
        <v>-1.97401564725237</v>
      </c>
      <c r="I1968" s="5">
        <v>249865570</v>
      </c>
      <c r="J1968" s="7">
        <v>336723092.903063</v>
      </c>
      <c r="K1968" s="4">
        <v>-20.051496490570599</v>
      </c>
      <c r="L1968" s="6">
        <v>1.81808446749985</v>
      </c>
      <c r="M1968" s="70">
        <v>14454227.595161799</v>
      </c>
      <c r="N1968" s="70">
        <v>16541769.956170401</v>
      </c>
      <c r="O1968" s="4">
        <v>-22.8667512370438</v>
      </c>
      <c r="P1968" s="6">
        <v>-14.1870724331145</v>
      </c>
      <c r="Q1968" s="69">
        <v>14320790</v>
      </c>
      <c r="R1968" s="70">
        <v>16376586.3372113</v>
      </c>
      <c r="S1968" s="4">
        <v>-23.425491445409602</v>
      </c>
      <c r="T1968" s="11">
        <v>-14.4516147410547</v>
      </c>
    </row>
    <row r="1969" spans="1:20" hidden="1" x14ac:dyDescent="0.2">
      <c r="A1969" s="10" t="s">
        <v>70</v>
      </c>
      <c r="B1969" s="9" t="s">
        <v>71</v>
      </c>
      <c r="C1969" s="72">
        <v>1998</v>
      </c>
      <c r="D1969" s="8" t="s">
        <v>50</v>
      </c>
      <c r="E1969" s="69">
        <v>236762407.71871999</v>
      </c>
      <c r="F1969" s="70">
        <v>328045538.93369198</v>
      </c>
      <c r="G1969" s="4">
        <v>-23.898480723037899</v>
      </c>
      <c r="H1969" s="3">
        <v>-2.7684098350527502</v>
      </c>
      <c r="I1969" s="5">
        <v>246025072</v>
      </c>
      <c r="J1969" s="7">
        <v>338391185.00392401</v>
      </c>
      <c r="K1969" s="4">
        <v>-24.444210593420099</v>
      </c>
      <c r="L1969" s="6">
        <v>-4.5181980450677903</v>
      </c>
      <c r="M1969" s="70">
        <v>17110325.907024499</v>
      </c>
      <c r="N1969" s="70">
        <v>20036887.7380936</v>
      </c>
      <c r="O1969" s="4">
        <v>-8.6264951941581405</v>
      </c>
      <c r="P1969" s="6">
        <v>-1.8841074627377301</v>
      </c>
      <c r="Q1969" s="69">
        <v>17405512</v>
      </c>
      <c r="R1969" s="70">
        <v>20325027.710287198</v>
      </c>
      <c r="S1969" s="4">
        <v>-7.7802954143915404</v>
      </c>
      <c r="T1969" s="11">
        <v>-2.6112355852902698</v>
      </c>
    </row>
    <row r="1970" spans="1:20" hidden="1" x14ac:dyDescent="0.2">
      <c r="A1970" s="10" t="s">
        <v>70</v>
      </c>
      <c r="B1970" s="9" t="s">
        <v>71</v>
      </c>
      <c r="C1970" s="72">
        <v>1998</v>
      </c>
      <c r="D1970" s="8" t="s">
        <v>51</v>
      </c>
      <c r="E1970" s="69">
        <v>210352845.08810401</v>
      </c>
      <c r="F1970" s="70">
        <v>296034635.54749697</v>
      </c>
      <c r="G1970" s="4">
        <v>-37.088401438358197</v>
      </c>
      <c r="H1970" s="3">
        <v>-13.0850721268366</v>
      </c>
      <c r="I1970" s="5">
        <v>206108449</v>
      </c>
      <c r="J1970" s="7">
        <v>288873988.89974803</v>
      </c>
      <c r="K1970" s="4">
        <v>-34.635782645492398</v>
      </c>
      <c r="L1970" s="6">
        <v>-10.532540919106401</v>
      </c>
      <c r="M1970" s="70">
        <v>15112904.594823301</v>
      </c>
      <c r="N1970" s="70">
        <v>18142502.7445038</v>
      </c>
      <c r="O1970" s="4">
        <v>-22.128311673559502</v>
      </c>
      <c r="P1970" s="6">
        <v>-7.0127686867729899</v>
      </c>
      <c r="Q1970" s="69">
        <v>14907993</v>
      </c>
      <c r="R1970" s="70">
        <v>17827959.742359199</v>
      </c>
      <c r="S1970" s="4">
        <v>-21.288390539016401</v>
      </c>
      <c r="T1970" s="11">
        <v>-6.9631948513075201</v>
      </c>
    </row>
    <row r="1971" spans="1:20" hidden="1" x14ac:dyDescent="0.2">
      <c r="A1971" s="10" t="s">
        <v>70</v>
      </c>
      <c r="B1971" s="9" t="s">
        <v>71</v>
      </c>
      <c r="C1971" s="72">
        <v>1998</v>
      </c>
      <c r="D1971" s="8" t="s">
        <v>52</v>
      </c>
      <c r="E1971" s="69">
        <v>192205221.843068</v>
      </c>
      <c r="F1971" s="70">
        <v>283110701.85179901</v>
      </c>
      <c r="G1971" s="4">
        <v>-35.7396719626799</v>
      </c>
      <c r="H1971" s="3">
        <v>-7.2605866531363903</v>
      </c>
      <c r="I1971" s="5">
        <v>199689621</v>
      </c>
      <c r="J1971" s="7">
        <v>293916331.72487801</v>
      </c>
      <c r="K1971" s="4">
        <v>-34.559486308328403</v>
      </c>
      <c r="L1971" s="6">
        <v>-5.8325293332264003</v>
      </c>
      <c r="M1971" s="70">
        <v>18242608.5336922</v>
      </c>
      <c r="N1971" s="70">
        <v>24097214.4675471</v>
      </c>
      <c r="O1971" s="4">
        <v>-25.351089233512599</v>
      </c>
      <c r="P1971" s="6">
        <v>-2.23134799790571</v>
      </c>
      <c r="Q1971" s="69">
        <v>18536195</v>
      </c>
      <c r="R1971" s="70">
        <v>24293608.1218502</v>
      </c>
      <c r="S1971" s="4">
        <v>-24.703658841294299</v>
      </c>
      <c r="T1971" s="11">
        <v>-1.68660384595043</v>
      </c>
    </row>
    <row r="1972" spans="1:20" hidden="1" x14ac:dyDescent="0.2">
      <c r="A1972" s="10" t="s">
        <v>70</v>
      </c>
      <c r="B1972" s="9" t="s">
        <v>71</v>
      </c>
      <c r="C1972" s="72">
        <v>1998</v>
      </c>
      <c r="D1972" s="8" t="s">
        <v>53</v>
      </c>
      <c r="E1972" s="69">
        <v>216421846.39751101</v>
      </c>
      <c r="F1972" s="70">
        <v>307508393.53682202</v>
      </c>
      <c r="G1972" s="4">
        <v>-27.320732019330801</v>
      </c>
      <c r="H1972" s="3">
        <v>2.19285431589253</v>
      </c>
      <c r="I1972" s="5">
        <v>212598757</v>
      </c>
      <c r="J1972" s="7">
        <v>303543363.20620298</v>
      </c>
      <c r="K1972" s="4">
        <v>-31.309379729313001</v>
      </c>
      <c r="L1972" s="6">
        <v>-2.22828366782751</v>
      </c>
      <c r="M1972" s="70">
        <v>16673713.209006701</v>
      </c>
      <c r="N1972" s="70">
        <v>20691799.115460798</v>
      </c>
      <c r="O1972" s="4">
        <v>-25.9710389174261</v>
      </c>
      <c r="P1972" s="6">
        <v>-7.1941489813945596</v>
      </c>
      <c r="Q1972" s="69">
        <v>16635038</v>
      </c>
      <c r="R1972" s="70">
        <v>20809803.347477999</v>
      </c>
      <c r="S1972" s="4">
        <v>-27.390732686723101</v>
      </c>
      <c r="T1972" s="11">
        <v>-7.8434685933524797</v>
      </c>
    </row>
    <row r="1973" spans="1:20" hidden="1" x14ac:dyDescent="0.2">
      <c r="A1973" s="10" t="s">
        <v>70</v>
      </c>
      <c r="B1973" s="9" t="s">
        <v>71</v>
      </c>
      <c r="C1973" s="72">
        <v>1998</v>
      </c>
      <c r="D1973" s="8" t="s">
        <v>54</v>
      </c>
      <c r="E1973" s="69">
        <v>169629115.737836</v>
      </c>
      <c r="F1973" s="70">
        <v>256549463.60091701</v>
      </c>
      <c r="G1973" s="4">
        <v>-40.363764536297403</v>
      </c>
      <c r="H1973" s="3">
        <v>-8.4111554007624996</v>
      </c>
      <c r="I1973" s="5">
        <v>166206423</v>
      </c>
      <c r="J1973" s="7">
        <v>250343905.75080699</v>
      </c>
      <c r="K1973" s="4">
        <v>-38.038836300834703</v>
      </c>
      <c r="L1973" s="6">
        <v>-5.72135987497456</v>
      </c>
      <c r="M1973" s="70">
        <v>17516740.525665399</v>
      </c>
      <c r="N1973" s="70">
        <v>20530848.7113038</v>
      </c>
      <c r="O1973" s="4">
        <v>-36.722070531451699</v>
      </c>
      <c r="P1973" s="6">
        <v>-18.644247992990501</v>
      </c>
      <c r="Q1973" s="69">
        <v>17279236</v>
      </c>
      <c r="R1973" s="70">
        <v>20216305.709213302</v>
      </c>
      <c r="S1973" s="4">
        <v>-36.039557137264602</v>
      </c>
      <c r="T1973" s="11">
        <v>-18.768945500412801</v>
      </c>
    </row>
    <row r="1974" spans="1:20" hidden="1" x14ac:dyDescent="0.2">
      <c r="A1974" s="10" t="s">
        <v>70</v>
      </c>
      <c r="B1974" s="9" t="s">
        <v>71</v>
      </c>
      <c r="C1974" s="72">
        <v>1998</v>
      </c>
      <c r="D1974" s="8" t="s">
        <v>55</v>
      </c>
      <c r="E1974" s="69">
        <v>186120911.568762</v>
      </c>
      <c r="F1974" s="70">
        <v>308957851.82277697</v>
      </c>
      <c r="G1974" s="4">
        <v>-38.9629246410056</v>
      </c>
      <c r="H1974" s="3">
        <v>-0.53055580112151302</v>
      </c>
      <c r="I1974" s="5">
        <v>199885347</v>
      </c>
      <c r="J1974" s="7">
        <v>332805607.90771198</v>
      </c>
      <c r="K1974" s="4">
        <v>-34.9638670629327</v>
      </c>
      <c r="L1974" s="6">
        <v>6.5185369804114703</v>
      </c>
      <c r="M1974" s="70">
        <v>17194931.070553299</v>
      </c>
      <c r="N1974" s="70">
        <v>20009811.109037202</v>
      </c>
      <c r="O1974" s="4">
        <v>-25.002326106534301</v>
      </c>
      <c r="P1974" s="6">
        <v>-9.4409009824113603</v>
      </c>
      <c r="Q1974" s="69">
        <v>17233273</v>
      </c>
      <c r="R1974" s="70">
        <v>20587996.613381501</v>
      </c>
      <c r="S1974" s="4">
        <v>-26.47545296897</v>
      </c>
      <c r="T1974" s="11">
        <v>-7.3878945144064101</v>
      </c>
    </row>
    <row r="1975" spans="1:20" hidden="1" x14ac:dyDescent="0.2">
      <c r="A1975" s="10" t="s">
        <v>70</v>
      </c>
      <c r="B1975" s="9" t="s">
        <v>71</v>
      </c>
      <c r="C1975" s="72">
        <v>1999</v>
      </c>
      <c r="D1975" s="8" t="s">
        <v>43</v>
      </c>
      <c r="E1975" s="69">
        <v>171492226.72228801</v>
      </c>
      <c r="F1975" s="70">
        <v>302113131.22823399</v>
      </c>
      <c r="G1975" s="4">
        <v>-43.352596178570899</v>
      </c>
      <c r="H1975" s="3">
        <v>-12.0911959365044</v>
      </c>
      <c r="I1975" s="5">
        <v>165988245</v>
      </c>
      <c r="J1975" s="7">
        <v>292784198.80157202</v>
      </c>
      <c r="K1975" s="4">
        <v>-43.153859676440597</v>
      </c>
      <c r="L1975" s="6">
        <v>-12.029900276176701</v>
      </c>
      <c r="M1975" s="70">
        <v>18663796.229430702</v>
      </c>
      <c r="N1975" s="70">
        <v>24498765.8544234</v>
      </c>
      <c r="O1975" s="4">
        <v>-20.939654490075299</v>
      </c>
      <c r="P1975" s="6">
        <v>8.0700658691220895</v>
      </c>
      <c r="Q1975" s="69">
        <v>18253185</v>
      </c>
      <c r="R1975" s="70">
        <v>24141397.0167436</v>
      </c>
      <c r="S1975" s="4">
        <v>-22.704027349107001</v>
      </c>
      <c r="T1975" s="11">
        <v>6.7038506824193398</v>
      </c>
    </row>
    <row r="1976" spans="1:20" hidden="1" x14ac:dyDescent="0.2">
      <c r="A1976" s="10" t="s">
        <v>70</v>
      </c>
      <c r="B1976" s="9" t="s">
        <v>71</v>
      </c>
      <c r="C1976" s="72">
        <v>1999</v>
      </c>
      <c r="D1976" s="8" t="s">
        <v>45</v>
      </c>
      <c r="E1976" s="69">
        <v>152380625.95336899</v>
      </c>
      <c r="F1976" s="70">
        <v>264864996.86074501</v>
      </c>
      <c r="G1976" s="4">
        <v>-41.778833896109902</v>
      </c>
      <c r="H1976" s="3">
        <v>-15.083450998854399</v>
      </c>
      <c r="I1976" s="5">
        <v>150407183</v>
      </c>
      <c r="J1976" s="7">
        <v>260411834.016949</v>
      </c>
      <c r="K1976" s="4">
        <v>-41.778833896109802</v>
      </c>
      <c r="L1976" s="6">
        <v>-15.083450998838</v>
      </c>
      <c r="M1976" s="70">
        <v>17870649.101932999</v>
      </c>
      <c r="N1976" s="70">
        <v>23911205.206426099</v>
      </c>
      <c r="O1976" s="4">
        <v>-6.7917464276408701</v>
      </c>
      <c r="P1976" s="6">
        <v>19.4639747363479</v>
      </c>
      <c r="Q1976" s="69">
        <v>17761666</v>
      </c>
      <c r="R1976" s="70">
        <v>23929587.237771701</v>
      </c>
      <c r="S1976" s="4">
        <v>-6.7917464276407102</v>
      </c>
      <c r="T1976" s="11">
        <v>19.4461155421805</v>
      </c>
    </row>
    <row r="1977" spans="1:20" hidden="1" x14ac:dyDescent="0.2">
      <c r="A1977" s="10" t="s">
        <v>70</v>
      </c>
      <c r="B1977" s="9" t="s">
        <v>71</v>
      </c>
      <c r="C1977" s="72">
        <v>1999</v>
      </c>
      <c r="D1977" s="8" t="s">
        <v>46</v>
      </c>
      <c r="E1977" s="69">
        <v>171174589.904212</v>
      </c>
      <c r="F1977" s="70">
        <v>291603820.59383702</v>
      </c>
      <c r="G1977" s="4">
        <v>-33.411267594513497</v>
      </c>
      <c r="H1977" s="3">
        <v>-10.732482135248601</v>
      </c>
      <c r="I1977" s="5">
        <v>178988265</v>
      </c>
      <c r="J1977" s="7">
        <v>303329621.04656202</v>
      </c>
      <c r="K1977" s="4">
        <v>-31.488315052171099</v>
      </c>
      <c r="L1977" s="6">
        <v>-8.5611055792792996</v>
      </c>
      <c r="M1977" s="70">
        <v>16355424.081625599</v>
      </c>
      <c r="N1977" s="70">
        <v>22957291.759254899</v>
      </c>
      <c r="O1977" s="4">
        <v>-13.151757903952101</v>
      </c>
      <c r="P1977" s="6">
        <v>16.573015308916698</v>
      </c>
      <c r="Q1977" s="69">
        <v>16974176</v>
      </c>
      <c r="R1977" s="70">
        <v>23338489.2509179</v>
      </c>
      <c r="S1977" s="4">
        <v>-9.8906058665841705</v>
      </c>
      <c r="T1977" s="11">
        <v>19.490522799417899</v>
      </c>
    </row>
    <row r="1978" spans="1:20" hidden="1" x14ac:dyDescent="0.2">
      <c r="A1978" s="10" t="s">
        <v>70</v>
      </c>
      <c r="B1978" s="9" t="s">
        <v>71</v>
      </c>
      <c r="C1978" s="72">
        <v>1999</v>
      </c>
      <c r="D1978" s="8" t="s">
        <v>47</v>
      </c>
      <c r="E1978" s="69">
        <v>216183396.66064</v>
      </c>
      <c r="F1978" s="70">
        <v>298927078.72540498</v>
      </c>
      <c r="G1978" s="4">
        <v>-13.735384361424799</v>
      </c>
      <c r="H1978" s="3">
        <v>-5.8780155008736603</v>
      </c>
      <c r="I1978" s="5">
        <v>219269697</v>
      </c>
      <c r="J1978" s="7">
        <v>303204330.59658802</v>
      </c>
      <c r="K1978" s="4">
        <v>-13.325734695759101</v>
      </c>
      <c r="L1978" s="6">
        <v>-5.4521926400645899</v>
      </c>
      <c r="M1978" s="70">
        <v>12675148.5169277</v>
      </c>
      <c r="N1978" s="70">
        <v>16403292.281303</v>
      </c>
      <c r="O1978" s="4">
        <v>-26.906402226971501</v>
      </c>
      <c r="P1978" s="6">
        <v>-14.181635862073</v>
      </c>
      <c r="Q1978" s="69">
        <v>12516442</v>
      </c>
      <c r="R1978" s="70">
        <v>16374952.143317999</v>
      </c>
      <c r="S1978" s="4">
        <v>-27.393458622954999</v>
      </c>
      <c r="T1978" s="11">
        <v>-15.6395762710757</v>
      </c>
    </row>
    <row r="1979" spans="1:20" hidden="1" x14ac:dyDescent="0.2">
      <c r="A1979" s="10" t="s">
        <v>70</v>
      </c>
      <c r="B1979" s="9" t="s">
        <v>71</v>
      </c>
      <c r="C1979" s="72">
        <v>1999</v>
      </c>
      <c r="D1979" s="8" t="s">
        <v>48</v>
      </c>
      <c r="E1979" s="69">
        <v>183987232.91881299</v>
      </c>
      <c r="F1979" s="70">
        <v>227740422.73782399</v>
      </c>
      <c r="G1979" s="4">
        <v>-28.348666390790601</v>
      </c>
      <c r="H1979" s="3">
        <v>-31.462578732209799</v>
      </c>
      <c r="I1979" s="5">
        <v>174777783</v>
      </c>
      <c r="J1979" s="7">
        <v>216371877.48179799</v>
      </c>
      <c r="K1979" s="4">
        <v>-28.9715654874888</v>
      </c>
      <c r="L1979" s="6">
        <v>-32.079978307031702</v>
      </c>
      <c r="M1979" s="70">
        <v>12377170.399673199</v>
      </c>
      <c r="N1979" s="70">
        <v>14005241.5808885</v>
      </c>
      <c r="O1979" s="4">
        <v>-25.524759472750599</v>
      </c>
      <c r="P1979" s="6">
        <v>-17.141055470426799</v>
      </c>
      <c r="Q1979" s="69">
        <v>12041682</v>
      </c>
      <c r="R1979" s="70">
        <v>13510235.4850222</v>
      </c>
      <c r="S1979" s="4">
        <v>-27.3710565474261</v>
      </c>
      <c r="T1979" s="11">
        <v>-19.0452105394751</v>
      </c>
    </row>
    <row r="1980" spans="1:20" hidden="1" x14ac:dyDescent="0.2">
      <c r="A1980" s="10" t="s">
        <v>70</v>
      </c>
      <c r="B1980" s="9" t="s">
        <v>71</v>
      </c>
      <c r="C1980" s="72">
        <v>1999</v>
      </c>
      <c r="D1980" s="8" t="s">
        <v>49</v>
      </c>
      <c r="E1980" s="69">
        <v>259067497.19931301</v>
      </c>
      <c r="F1980" s="70">
        <v>318033939.137721</v>
      </c>
      <c r="G1980" s="4">
        <v>5.2155370947766198</v>
      </c>
      <c r="H1980" s="3">
        <v>-3.8415681897873299</v>
      </c>
      <c r="I1980" s="5">
        <v>270489365</v>
      </c>
      <c r="J1980" s="7">
        <v>331663577.70568597</v>
      </c>
      <c r="K1980" s="4">
        <v>8.2539563173909904</v>
      </c>
      <c r="L1980" s="6">
        <v>-1.50257446074052</v>
      </c>
      <c r="M1980" s="70">
        <v>12974719.089988001</v>
      </c>
      <c r="N1980" s="70">
        <v>14587348.2163959</v>
      </c>
      <c r="O1980" s="4">
        <v>-10.2358185204516</v>
      </c>
      <c r="P1980" s="6">
        <v>-11.815070243105801</v>
      </c>
      <c r="Q1980" s="69">
        <v>13337643</v>
      </c>
      <c r="R1980" s="70">
        <v>14965183.684367901</v>
      </c>
      <c r="S1980" s="4">
        <v>-6.86517294087826</v>
      </c>
      <c r="T1980" s="11">
        <v>-8.6184179277726898</v>
      </c>
    </row>
    <row r="1981" spans="1:20" hidden="1" x14ac:dyDescent="0.2">
      <c r="A1981" s="10" t="s">
        <v>70</v>
      </c>
      <c r="B1981" s="9" t="s">
        <v>71</v>
      </c>
      <c r="C1981" s="72">
        <v>1999</v>
      </c>
      <c r="D1981" s="8" t="s">
        <v>50</v>
      </c>
      <c r="E1981" s="69">
        <v>289391499.065189</v>
      </c>
      <c r="F1981" s="70">
        <v>330197146.143677</v>
      </c>
      <c r="G1981" s="4">
        <v>22.228651859713199</v>
      </c>
      <c r="H1981" s="3">
        <v>0.65588674577890005</v>
      </c>
      <c r="I1981" s="5">
        <v>284209953</v>
      </c>
      <c r="J1981" s="7">
        <v>325874914.37217301</v>
      </c>
      <c r="K1981" s="4">
        <v>15.5207274972365</v>
      </c>
      <c r="L1981" s="6">
        <v>-3.6987578833076999</v>
      </c>
      <c r="M1981" s="70">
        <v>18309412.606249198</v>
      </c>
      <c r="N1981" s="70">
        <v>20911065.0441784</v>
      </c>
      <c r="O1981" s="4">
        <v>7.0079711265606202</v>
      </c>
      <c r="P1981" s="6">
        <v>4.3628397658925797</v>
      </c>
      <c r="Q1981" s="69">
        <v>18268098</v>
      </c>
      <c r="R1981" s="70">
        <v>21032069.198793899</v>
      </c>
      <c r="S1981" s="4">
        <v>4.95582089168074</v>
      </c>
      <c r="T1981" s="11">
        <v>3.4786741675575201</v>
      </c>
    </row>
    <row r="1982" spans="1:20" hidden="1" x14ac:dyDescent="0.2">
      <c r="A1982" s="10" t="s">
        <v>70</v>
      </c>
      <c r="B1982" s="9" t="s">
        <v>71</v>
      </c>
      <c r="C1982" s="72">
        <v>1999</v>
      </c>
      <c r="D1982" s="8" t="s">
        <v>51</v>
      </c>
      <c r="E1982" s="69">
        <v>248832561.01407501</v>
      </c>
      <c r="F1982" s="70">
        <v>257069610.48466501</v>
      </c>
      <c r="G1982" s="4">
        <v>18.2929381867187</v>
      </c>
      <c r="H1982" s="3">
        <v>-13.1623196693754</v>
      </c>
      <c r="I1982" s="5">
        <v>253864265</v>
      </c>
      <c r="J1982" s="7">
        <v>262845972.94587699</v>
      </c>
      <c r="K1982" s="4">
        <v>23.170236946472802</v>
      </c>
      <c r="L1982" s="6">
        <v>-9.0101625463080097</v>
      </c>
      <c r="M1982" s="70">
        <v>19687286.7907742</v>
      </c>
      <c r="N1982" s="70">
        <v>21932015.6375825</v>
      </c>
      <c r="O1982" s="4">
        <v>30.268054477878401</v>
      </c>
      <c r="P1982" s="6">
        <v>20.8874869495429</v>
      </c>
      <c r="Q1982" s="69">
        <v>19831662</v>
      </c>
      <c r="R1982" s="70">
        <v>21995611.580455001</v>
      </c>
      <c r="S1982" s="4">
        <v>33.027041265715702</v>
      </c>
      <c r="T1982" s="11">
        <v>23.377054347914999</v>
      </c>
    </row>
    <row r="1983" spans="1:20" hidden="1" x14ac:dyDescent="0.2">
      <c r="A1983" s="10" t="s">
        <v>70</v>
      </c>
      <c r="B1983" s="9" t="s">
        <v>71</v>
      </c>
      <c r="C1983" s="72">
        <v>1999</v>
      </c>
      <c r="D1983" s="8" t="s">
        <v>52</v>
      </c>
      <c r="E1983" s="69">
        <v>303207084.42899299</v>
      </c>
      <c r="F1983" s="70">
        <v>297201598.94595498</v>
      </c>
      <c r="G1983" s="4">
        <v>57.7517413530814</v>
      </c>
      <c r="H1983" s="3">
        <v>4.9771686488673303</v>
      </c>
      <c r="I1983" s="5">
        <v>309542916</v>
      </c>
      <c r="J1983" s="7">
        <v>302983756.80086797</v>
      </c>
      <c r="K1983" s="4">
        <v>55.012020379366597</v>
      </c>
      <c r="L1983" s="6">
        <v>3.0850361471160399</v>
      </c>
      <c r="M1983" s="70">
        <v>25388653.256915599</v>
      </c>
      <c r="N1983" s="70">
        <v>25885903.4642151</v>
      </c>
      <c r="O1983" s="4">
        <v>39.172274677853203</v>
      </c>
      <c r="P1983" s="6">
        <v>7.4228039887220802</v>
      </c>
      <c r="Q1983" s="69">
        <v>25591305</v>
      </c>
      <c r="R1983" s="70">
        <v>26318880.769940998</v>
      </c>
      <c r="S1983" s="4">
        <v>38.061263382263697</v>
      </c>
      <c r="T1983" s="11">
        <v>8.3366482159939608</v>
      </c>
    </row>
    <row r="1984" spans="1:20" hidden="1" x14ac:dyDescent="0.2">
      <c r="A1984" s="10" t="s">
        <v>70</v>
      </c>
      <c r="B1984" s="9" t="s">
        <v>71</v>
      </c>
      <c r="C1984" s="72">
        <v>1999</v>
      </c>
      <c r="D1984" s="8" t="s">
        <v>53</v>
      </c>
      <c r="E1984" s="69">
        <v>318084333.46968597</v>
      </c>
      <c r="F1984" s="70">
        <v>284340261.88085002</v>
      </c>
      <c r="G1984" s="4">
        <v>46.974225922390097</v>
      </c>
      <c r="H1984" s="3">
        <v>-7.5341461055754104</v>
      </c>
      <c r="I1984" s="5">
        <v>305396271</v>
      </c>
      <c r="J1984" s="7">
        <v>272782608.80375099</v>
      </c>
      <c r="K1984" s="4">
        <v>43.649132906266203</v>
      </c>
      <c r="L1984" s="6">
        <v>-10.1338912758753</v>
      </c>
      <c r="M1984" s="70">
        <v>27902812.256503101</v>
      </c>
      <c r="N1984" s="70">
        <v>25934247.9245141</v>
      </c>
      <c r="O1984" s="4">
        <v>67.346120847459105</v>
      </c>
      <c r="P1984" s="6">
        <v>25.335877174335099</v>
      </c>
      <c r="Q1984" s="69">
        <v>27480101</v>
      </c>
      <c r="R1984" s="70">
        <v>25437529.560187198</v>
      </c>
      <c r="S1984" s="4">
        <v>65.194098143929693</v>
      </c>
      <c r="T1984" s="11">
        <v>22.2382025213616</v>
      </c>
    </row>
    <row r="1985" spans="1:20" hidden="1" x14ac:dyDescent="0.2">
      <c r="A1985" s="10" t="s">
        <v>70</v>
      </c>
      <c r="B1985" s="9" t="s">
        <v>71</v>
      </c>
      <c r="C1985" s="72">
        <v>1999</v>
      </c>
      <c r="D1985" s="8" t="s">
        <v>54</v>
      </c>
      <c r="E1985" s="69">
        <v>317500895.84533399</v>
      </c>
      <c r="F1985" s="70">
        <v>287983913.506006</v>
      </c>
      <c r="G1985" s="4">
        <v>87.173584242480999</v>
      </c>
      <c r="H1985" s="3">
        <v>12.2527833283596</v>
      </c>
      <c r="I1985" s="5">
        <v>323921159</v>
      </c>
      <c r="J1985" s="7">
        <v>294454921.35592097</v>
      </c>
      <c r="K1985" s="4">
        <v>94.890879156938496</v>
      </c>
      <c r="L1985" s="6">
        <v>17.620167534264699</v>
      </c>
      <c r="M1985" s="70">
        <v>30898961.830913998</v>
      </c>
      <c r="N1985" s="70">
        <v>26279766.966882501</v>
      </c>
      <c r="O1985" s="4">
        <v>76.396754782324194</v>
      </c>
      <c r="P1985" s="6">
        <v>28.001366803767301</v>
      </c>
      <c r="Q1985" s="69">
        <v>31125557</v>
      </c>
      <c r="R1985" s="70">
        <v>26343362.9097507</v>
      </c>
      <c r="S1985" s="4">
        <v>80.132715358479999</v>
      </c>
      <c r="T1985" s="11">
        <v>30.3075017199853</v>
      </c>
    </row>
    <row r="1986" spans="1:20" hidden="1" x14ac:dyDescent="0.2">
      <c r="A1986" s="10" t="s">
        <v>70</v>
      </c>
      <c r="B1986" s="9" t="s">
        <v>71</v>
      </c>
      <c r="C1986" s="72">
        <v>1999</v>
      </c>
      <c r="D1986" s="8" t="s">
        <v>55</v>
      </c>
      <c r="E1986" s="69">
        <v>352004237.92572099</v>
      </c>
      <c r="F1986" s="70">
        <v>276315836.9156</v>
      </c>
      <c r="G1986" s="4">
        <v>89.126646199384098</v>
      </c>
      <c r="H1986" s="3">
        <v>-10.5651999826504</v>
      </c>
      <c r="I1986" s="5">
        <v>387999607</v>
      </c>
      <c r="J1986" s="7">
        <v>300752781.843027</v>
      </c>
      <c r="K1986" s="4">
        <v>94.111080588613603</v>
      </c>
      <c r="L1986" s="6">
        <v>-9.6310955413868395</v>
      </c>
      <c r="M1986" s="70">
        <v>28674331.408081699</v>
      </c>
      <c r="N1986" s="70">
        <v>24573955.684298702</v>
      </c>
      <c r="O1986" s="4">
        <v>66.760374266269196</v>
      </c>
      <c r="P1986" s="6">
        <v>22.809533535277399</v>
      </c>
      <c r="Q1986" s="69">
        <v>29893159</v>
      </c>
      <c r="R1986" s="70">
        <v>25209954.9237912</v>
      </c>
      <c r="S1986" s="4">
        <v>73.461878077368098</v>
      </c>
      <c r="T1986" s="11">
        <v>22.449772055070099</v>
      </c>
    </row>
    <row r="1987" spans="1:20" hidden="1" x14ac:dyDescent="0.2">
      <c r="A1987" s="10" t="s">
        <v>70</v>
      </c>
      <c r="B1987" s="9" t="s">
        <v>71</v>
      </c>
      <c r="C1987" s="72">
        <v>2000</v>
      </c>
      <c r="D1987" s="8" t="s">
        <v>43</v>
      </c>
      <c r="E1987" s="69">
        <v>340316931.75974</v>
      </c>
      <c r="F1987" s="70">
        <v>258009028.43907899</v>
      </c>
      <c r="G1987" s="4">
        <v>98.4445232674273</v>
      </c>
      <c r="H1987" s="3">
        <v>-14.598538835386201</v>
      </c>
      <c r="I1987" s="5">
        <v>336539676</v>
      </c>
      <c r="J1987" s="7">
        <v>254285616.51446</v>
      </c>
      <c r="K1987" s="4">
        <v>102.74910190176401</v>
      </c>
      <c r="L1987" s="6">
        <v>-13.149132516267899</v>
      </c>
      <c r="M1987" s="70">
        <v>33780885.837652102</v>
      </c>
      <c r="N1987" s="70">
        <v>29527706.631858699</v>
      </c>
      <c r="O1987" s="4">
        <v>80.996863780496398</v>
      </c>
      <c r="P1987" s="6">
        <v>20.5273229162574</v>
      </c>
      <c r="Q1987" s="69">
        <v>33746487</v>
      </c>
      <c r="R1987" s="70">
        <v>29429805.364983398</v>
      </c>
      <c r="S1987" s="4">
        <v>84.879992176707802</v>
      </c>
      <c r="T1987" s="11">
        <v>21.905974805733099</v>
      </c>
    </row>
    <row r="1988" spans="1:20" hidden="1" x14ac:dyDescent="0.2">
      <c r="A1988" s="10" t="s">
        <v>70</v>
      </c>
      <c r="B1988" s="9" t="s">
        <v>71</v>
      </c>
      <c r="C1988" s="72">
        <v>2000</v>
      </c>
      <c r="D1988" s="8" t="s">
        <v>45</v>
      </c>
      <c r="E1988" s="69">
        <v>392062297.36412799</v>
      </c>
      <c r="F1988" s="70">
        <v>281988607.92171597</v>
      </c>
      <c r="G1988" s="4">
        <v>157.29143381003399</v>
      </c>
      <c r="H1988" s="3">
        <v>6.4650336072810104</v>
      </c>
      <c r="I1988" s="5">
        <v>418771253</v>
      </c>
      <c r="J1988" s="7">
        <v>306492121.06268799</v>
      </c>
      <c r="K1988" s="4">
        <v>178.42503572452401</v>
      </c>
      <c r="L1988" s="6">
        <v>17.6951586012561</v>
      </c>
      <c r="M1988" s="70">
        <v>37390129.977483898</v>
      </c>
      <c r="N1988" s="70">
        <v>29273659.4510362</v>
      </c>
      <c r="O1988" s="4">
        <v>109.22647948719199</v>
      </c>
      <c r="P1988" s="6">
        <v>22.426532658290899</v>
      </c>
      <c r="Q1988" s="69">
        <v>38091697</v>
      </c>
      <c r="R1988" s="70">
        <v>29228485.860713899</v>
      </c>
      <c r="S1988" s="4">
        <v>114.460158185612</v>
      </c>
      <c r="T1988" s="11">
        <v>22.1437109227615</v>
      </c>
    </row>
    <row r="1989" spans="1:20" hidden="1" x14ac:dyDescent="0.2">
      <c r="A1989" s="10" t="s">
        <v>70</v>
      </c>
      <c r="B1989" s="9" t="s">
        <v>71</v>
      </c>
      <c r="C1989" s="72">
        <v>2000</v>
      </c>
      <c r="D1989" s="8" t="s">
        <v>46</v>
      </c>
      <c r="E1989" s="69">
        <v>357568724.369353</v>
      </c>
      <c r="F1989" s="70">
        <v>241310385.87702101</v>
      </c>
      <c r="G1989" s="4">
        <v>108.89124055705101</v>
      </c>
      <c r="H1989" s="3">
        <v>-17.247179620073499</v>
      </c>
      <c r="I1989" s="5">
        <v>375921566</v>
      </c>
      <c r="J1989" s="7">
        <v>251417409.11331499</v>
      </c>
      <c r="K1989" s="4">
        <v>110.02581705566</v>
      </c>
      <c r="L1989" s="6">
        <v>-17.114125469888901</v>
      </c>
      <c r="M1989" s="70">
        <v>32154841.193712302</v>
      </c>
      <c r="N1989" s="70">
        <v>24348238.209008399</v>
      </c>
      <c r="O1989" s="4">
        <v>96.600473538539802</v>
      </c>
      <c r="P1989" s="6">
        <v>6.0588438058803797</v>
      </c>
      <c r="Q1989" s="69">
        <v>33169520</v>
      </c>
      <c r="R1989" s="70">
        <v>24774138.651032601</v>
      </c>
      <c r="S1989" s="4">
        <v>95.411665343872997</v>
      </c>
      <c r="T1989" s="11">
        <v>6.1514238761544799</v>
      </c>
    </row>
    <row r="1990" spans="1:20" hidden="1" x14ac:dyDescent="0.2">
      <c r="A1990" s="10" t="s">
        <v>70</v>
      </c>
      <c r="B1990" s="9" t="s">
        <v>71</v>
      </c>
      <c r="C1990" s="72">
        <v>2000</v>
      </c>
      <c r="D1990" s="8" t="s">
        <v>47</v>
      </c>
      <c r="E1990" s="69">
        <v>370171346.45550299</v>
      </c>
      <c r="F1990" s="70">
        <v>246069917.475418</v>
      </c>
      <c r="G1990" s="4">
        <v>71.230238849743799</v>
      </c>
      <c r="H1990" s="3">
        <v>-17.682292777009199</v>
      </c>
      <c r="I1990" s="5">
        <v>345183734</v>
      </c>
      <c r="J1990" s="7">
        <v>231033810.49833801</v>
      </c>
      <c r="K1990" s="4">
        <v>57.424276460782501</v>
      </c>
      <c r="L1990" s="6">
        <v>-23.8026020130539</v>
      </c>
      <c r="M1990" s="70">
        <v>33136310.339946099</v>
      </c>
      <c r="N1990" s="70">
        <v>23856360.8229018</v>
      </c>
      <c r="O1990" s="4">
        <v>161.42739310464501</v>
      </c>
      <c r="P1990" s="6">
        <v>45.436418578568201</v>
      </c>
      <c r="Q1990" s="69">
        <v>31893696</v>
      </c>
      <c r="R1990" s="70">
        <v>23371241.1802954</v>
      </c>
      <c r="S1990" s="4">
        <v>154.81439533695001</v>
      </c>
      <c r="T1990" s="11">
        <v>42.725554100824397</v>
      </c>
    </row>
    <row r="1991" spans="1:20" hidden="1" x14ac:dyDescent="0.2">
      <c r="A1991" s="10" t="s">
        <v>70</v>
      </c>
      <c r="B1991" s="9" t="s">
        <v>71</v>
      </c>
      <c r="C1991" s="72">
        <v>2000</v>
      </c>
      <c r="D1991" s="8" t="s">
        <v>48</v>
      </c>
      <c r="E1991" s="69">
        <v>430098897.214194</v>
      </c>
      <c r="F1991" s="70">
        <v>285787134.49811298</v>
      </c>
      <c r="G1991" s="4">
        <v>133.765620793907</v>
      </c>
      <c r="H1991" s="3">
        <v>25.488102227294402</v>
      </c>
      <c r="I1991" s="5">
        <v>458228115</v>
      </c>
      <c r="J1991" s="7">
        <v>305107913.01435298</v>
      </c>
      <c r="K1991" s="4">
        <v>162.177553196221</v>
      </c>
      <c r="L1991" s="6">
        <v>41.010891325292398</v>
      </c>
      <c r="M1991" s="70">
        <v>27714654.3663016</v>
      </c>
      <c r="N1991" s="70">
        <v>20525923.435552999</v>
      </c>
      <c r="O1991" s="4">
        <v>123.91753099749999</v>
      </c>
      <c r="P1991" s="6">
        <v>46.558867385497997</v>
      </c>
      <c r="Q1991" s="69">
        <v>29127585</v>
      </c>
      <c r="R1991" s="70">
        <v>21587206.218817201</v>
      </c>
      <c r="S1991" s="4">
        <v>141.88967122699299</v>
      </c>
      <c r="T1991" s="11">
        <v>59.784085501318003</v>
      </c>
    </row>
    <row r="1992" spans="1:20" hidden="1" x14ac:dyDescent="0.2">
      <c r="A1992" s="10" t="s">
        <v>70</v>
      </c>
      <c r="B1992" s="9" t="s">
        <v>71</v>
      </c>
      <c r="C1992" s="72">
        <v>2000</v>
      </c>
      <c r="D1992" s="8" t="s">
        <v>49</v>
      </c>
      <c r="E1992" s="69">
        <v>416820273.71647799</v>
      </c>
      <c r="F1992" s="70">
        <v>268992997.699467</v>
      </c>
      <c r="G1992" s="4">
        <v>60.892538903017297</v>
      </c>
      <c r="H1992" s="3">
        <v>-15.4200339659401</v>
      </c>
      <c r="I1992" s="5">
        <v>415658430</v>
      </c>
      <c r="J1992" s="7">
        <v>266587677.69498199</v>
      </c>
      <c r="K1992" s="4">
        <v>53.669047210044702</v>
      </c>
      <c r="L1992" s="6">
        <v>-19.621057114824801</v>
      </c>
      <c r="M1992" s="70">
        <v>33115494.2295436</v>
      </c>
      <c r="N1992" s="70">
        <v>24928790.223753199</v>
      </c>
      <c r="O1992" s="4">
        <v>155.23091482648999</v>
      </c>
      <c r="P1992" s="6">
        <v>70.893227843383599</v>
      </c>
      <c r="Q1992" s="69">
        <v>32192070</v>
      </c>
      <c r="R1992" s="70">
        <v>24193609.801368199</v>
      </c>
      <c r="S1992" s="4">
        <v>141.36251060251001</v>
      </c>
      <c r="T1992" s="11">
        <v>61.665972911779399</v>
      </c>
    </row>
    <row r="1993" spans="1:20" hidden="1" x14ac:dyDescent="0.2">
      <c r="A1993" s="10" t="s">
        <v>70</v>
      </c>
      <c r="B1993" s="9" t="s">
        <v>71</v>
      </c>
      <c r="C1993" s="72">
        <v>2000</v>
      </c>
      <c r="D1993" s="8" t="s">
        <v>50</v>
      </c>
      <c r="E1993" s="69">
        <v>496715602.95882303</v>
      </c>
      <c r="F1993" s="70">
        <v>293177251.063025</v>
      </c>
      <c r="G1993" s="4">
        <v>71.641393946728101</v>
      </c>
      <c r="H1993" s="3">
        <v>-11.2114521621407</v>
      </c>
      <c r="I1993" s="5">
        <v>465974235</v>
      </c>
      <c r="J1993" s="7">
        <v>275692840.42544299</v>
      </c>
      <c r="K1993" s="4">
        <v>63.954228232112598</v>
      </c>
      <c r="L1993" s="6">
        <v>-15.3991828562227</v>
      </c>
      <c r="M1993" s="70">
        <v>34645891.382595502</v>
      </c>
      <c r="N1993" s="70">
        <v>24168628.142646302</v>
      </c>
      <c r="O1993" s="4">
        <v>89.224483208000294</v>
      </c>
      <c r="P1993" s="6">
        <v>15.5781787851824</v>
      </c>
      <c r="Q1993" s="69">
        <v>34056713</v>
      </c>
      <c r="R1993" s="70">
        <v>23866790.4019101</v>
      </c>
      <c r="S1993" s="4">
        <v>86.427251485075203</v>
      </c>
      <c r="T1993" s="11">
        <v>13.478089941234799</v>
      </c>
    </row>
    <row r="1994" spans="1:20" hidden="1" x14ac:dyDescent="0.2">
      <c r="A1994" s="10" t="s">
        <v>70</v>
      </c>
      <c r="B1994" s="9" t="s">
        <v>71</v>
      </c>
      <c r="C1994" s="72">
        <v>2000</v>
      </c>
      <c r="D1994" s="8" t="s">
        <v>51</v>
      </c>
      <c r="E1994" s="69">
        <v>497258844.53852302</v>
      </c>
      <c r="F1994" s="70">
        <v>311612140.59946299</v>
      </c>
      <c r="G1994" s="4">
        <v>99.836726557018395</v>
      </c>
      <c r="H1994" s="3">
        <v>21.217027563844098</v>
      </c>
      <c r="I1994" s="5">
        <v>507658726</v>
      </c>
      <c r="J1994" s="7">
        <v>317689083.17350698</v>
      </c>
      <c r="K1994" s="4">
        <v>99.9725034163434</v>
      </c>
      <c r="L1994" s="6">
        <v>20.865113363910201</v>
      </c>
      <c r="M1994" s="70">
        <v>37968156.876197599</v>
      </c>
      <c r="N1994" s="70">
        <v>25544989.616996601</v>
      </c>
      <c r="O1994" s="4">
        <v>92.856218734976395</v>
      </c>
      <c r="P1994" s="6">
        <v>16.473515426566401</v>
      </c>
      <c r="Q1994" s="69">
        <v>38270336</v>
      </c>
      <c r="R1994" s="70">
        <v>25978367.419594899</v>
      </c>
      <c r="S1994" s="4">
        <v>92.975939182505201</v>
      </c>
      <c r="T1994" s="11">
        <v>18.1070475106904</v>
      </c>
    </row>
    <row r="1995" spans="1:20" hidden="1" x14ac:dyDescent="0.2">
      <c r="A1995" s="10" t="s">
        <v>70</v>
      </c>
      <c r="B1995" s="9" t="s">
        <v>71</v>
      </c>
      <c r="C1995" s="72">
        <v>2000</v>
      </c>
      <c r="D1995" s="8" t="s">
        <v>52</v>
      </c>
      <c r="E1995" s="69">
        <v>629229801.99340701</v>
      </c>
      <c r="F1995" s="70">
        <v>332466374.71993798</v>
      </c>
      <c r="G1995" s="4">
        <v>107.52476914528199</v>
      </c>
      <c r="H1995" s="3">
        <v>11.8656076881995</v>
      </c>
      <c r="I1995" s="5">
        <v>613424204</v>
      </c>
      <c r="J1995" s="7">
        <v>324280689.50934201</v>
      </c>
      <c r="K1995" s="4">
        <v>98.170971549547602</v>
      </c>
      <c r="L1995" s="6">
        <v>7.0290674765351104</v>
      </c>
      <c r="M1995" s="70">
        <v>38083284.8623854</v>
      </c>
      <c r="N1995" s="70">
        <v>25586258.851718102</v>
      </c>
      <c r="O1995" s="4">
        <v>50.001201233515303</v>
      </c>
      <c r="P1995" s="6">
        <v>-1.15755902787488</v>
      </c>
      <c r="Q1995" s="69">
        <v>38305567</v>
      </c>
      <c r="R1995" s="70">
        <v>25455317.921081498</v>
      </c>
      <c r="S1995" s="4">
        <v>49.681960337700602</v>
      </c>
      <c r="T1995" s="11">
        <v>-3.28115339101267</v>
      </c>
    </row>
    <row r="1996" spans="1:20" hidden="1" x14ac:dyDescent="0.2">
      <c r="A1996" s="10" t="s">
        <v>70</v>
      </c>
      <c r="B1996" s="9" t="s">
        <v>71</v>
      </c>
      <c r="C1996" s="72">
        <v>2000</v>
      </c>
      <c r="D1996" s="8" t="s">
        <v>53</v>
      </c>
      <c r="E1996" s="69">
        <v>580431741.44440496</v>
      </c>
      <c r="F1996" s="70">
        <v>316704153.19189799</v>
      </c>
      <c r="G1996" s="4">
        <v>82.477311948380304</v>
      </c>
      <c r="H1996" s="3">
        <v>11.3820994244599</v>
      </c>
      <c r="I1996" s="5">
        <v>583186590</v>
      </c>
      <c r="J1996" s="7">
        <v>318485444.76986599</v>
      </c>
      <c r="K1996" s="4">
        <v>90.960612613374096</v>
      </c>
      <c r="L1996" s="6">
        <v>16.754307089641198</v>
      </c>
      <c r="M1996" s="70">
        <v>46127235.545218498</v>
      </c>
      <c r="N1996" s="70">
        <v>29323369.126497</v>
      </c>
      <c r="O1996" s="4">
        <v>65.313930084118894</v>
      </c>
      <c r="P1996" s="6">
        <v>13.0681298792527</v>
      </c>
      <c r="Q1996" s="69">
        <v>45497081</v>
      </c>
      <c r="R1996" s="70">
        <v>29020787.138771299</v>
      </c>
      <c r="S1996" s="4">
        <v>65.5637328261639</v>
      </c>
      <c r="T1996" s="11">
        <v>14.086499909929699</v>
      </c>
    </row>
    <row r="1997" spans="1:20" hidden="1" x14ac:dyDescent="0.2">
      <c r="A1997" s="10" t="s">
        <v>70</v>
      </c>
      <c r="B1997" s="9" t="s">
        <v>71</v>
      </c>
      <c r="C1997" s="72">
        <v>2000</v>
      </c>
      <c r="D1997" s="8" t="s">
        <v>54</v>
      </c>
      <c r="E1997" s="69">
        <v>538781042.75075698</v>
      </c>
      <c r="F1997" s="70">
        <v>291665112.636953</v>
      </c>
      <c r="G1997" s="4">
        <v>69.694337811637695</v>
      </c>
      <c r="H1997" s="3">
        <v>1.27826554133907</v>
      </c>
      <c r="I1997" s="5">
        <v>550049337</v>
      </c>
      <c r="J1997" s="7">
        <v>297353055.78624201</v>
      </c>
      <c r="K1997" s="4">
        <v>69.809634757450297</v>
      </c>
      <c r="L1997" s="6">
        <v>0.98423704958827696</v>
      </c>
      <c r="M1997" s="70">
        <v>54678414.092256799</v>
      </c>
      <c r="N1997" s="70">
        <v>29626577.4850966</v>
      </c>
      <c r="O1997" s="4">
        <v>76.958741822684104</v>
      </c>
      <c r="P1997" s="6">
        <v>12.7353127690657</v>
      </c>
      <c r="Q1997" s="69">
        <v>55113586</v>
      </c>
      <c r="R1997" s="70">
        <v>30059955.287662499</v>
      </c>
      <c r="S1997" s="4">
        <v>77.068593503402994</v>
      </c>
      <c r="T1997" s="11">
        <v>14.108268525337699</v>
      </c>
    </row>
    <row r="1998" spans="1:20" hidden="1" x14ac:dyDescent="0.2">
      <c r="A1998" s="10" t="s">
        <v>70</v>
      </c>
      <c r="B1998" s="9" t="s">
        <v>71</v>
      </c>
      <c r="C1998" s="72">
        <v>2000</v>
      </c>
      <c r="D1998" s="8" t="s">
        <v>55</v>
      </c>
      <c r="E1998" s="69">
        <v>560251923.86526203</v>
      </c>
      <c r="F1998" s="70">
        <v>299511011.23009902</v>
      </c>
      <c r="G1998" s="4">
        <v>59.160562147403702</v>
      </c>
      <c r="H1998" s="3">
        <v>8.3944425963481599</v>
      </c>
      <c r="I1998" s="5">
        <v>527311029</v>
      </c>
      <c r="J1998" s="7">
        <v>281044859.80221701</v>
      </c>
      <c r="K1998" s="4">
        <v>35.905042037839003</v>
      </c>
      <c r="L1998" s="6">
        <v>-6.5528644224133004</v>
      </c>
      <c r="M1998" s="70">
        <v>47180990.3758481</v>
      </c>
      <c r="N1998" s="70">
        <v>25396565.4460342</v>
      </c>
      <c r="O1998" s="4">
        <v>64.540856086187205</v>
      </c>
      <c r="P1998" s="6">
        <v>3.34748614469544</v>
      </c>
      <c r="Q1998" s="69">
        <v>46137680</v>
      </c>
      <c r="R1998" s="70">
        <v>24838614.492477998</v>
      </c>
      <c r="S1998" s="4">
        <v>54.341934888848598</v>
      </c>
      <c r="T1998" s="11">
        <v>-1.4729912545889099</v>
      </c>
    </row>
    <row r="1999" spans="1:20" hidden="1" x14ac:dyDescent="0.2">
      <c r="A1999" s="10" t="s">
        <v>70</v>
      </c>
      <c r="B1999" s="9" t="s">
        <v>71</v>
      </c>
      <c r="C1999" s="72">
        <v>2001</v>
      </c>
      <c r="D1999" s="8" t="s">
        <v>43</v>
      </c>
      <c r="E1999" s="69">
        <v>533610706.13604099</v>
      </c>
      <c r="F1999" s="70">
        <v>327592911.47226602</v>
      </c>
      <c r="G1999" s="4">
        <v>56.798165573719999</v>
      </c>
      <c r="H1999" s="3">
        <v>26.969553528479398</v>
      </c>
      <c r="I1999" s="5">
        <v>546134729</v>
      </c>
      <c r="J1999" s="7">
        <v>334019498.080957</v>
      </c>
      <c r="K1999" s="4">
        <v>62.279448144473697</v>
      </c>
      <c r="L1999" s="6">
        <v>31.356032896954201</v>
      </c>
      <c r="M1999" s="70">
        <v>46755748.620830297</v>
      </c>
      <c r="N1999" s="70">
        <v>27368306.878396198</v>
      </c>
      <c r="O1999" s="4">
        <v>38.408888522148899</v>
      </c>
      <c r="P1999" s="6">
        <v>-7.3131306145280996</v>
      </c>
      <c r="Q1999" s="69">
        <v>47509860</v>
      </c>
      <c r="R1999" s="70">
        <v>27554859.397863399</v>
      </c>
      <c r="S1999" s="4">
        <v>40.784609669148701</v>
      </c>
      <c r="T1999" s="11">
        <v>-6.3709084850113102</v>
      </c>
    </row>
    <row r="2000" spans="1:20" hidden="1" x14ac:dyDescent="0.2">
      <c r="A2000" s="10" t="s">
        <v>70</v>
      </c>
      <c r="B2000" s="9" t="s">
        <v>71</v>
      </c>
      <c r="C2000" s="72">
        <v>2001</v>
      </c>
      <c r="D2000" s="8" t="s">
        <v>45</v>
      </c>
      <c r="E2000" s="69">
        <v>434526004.40195602</v>
      </c>
      <c r="F2000" s="70">
        <v>307398043.46891803</v>
      </c>
      <c r="G2000" s="4">
        <v>10.8308570661641</v>
      </c>
      <c r="H2000" s="3">
        <v>9.0108021506514397</v>
      </c>
      <c r="I2000" s="5">
        <v>428898568</v>
      </c>
      <c r="J2000" s="7">
        <v>302229774.49540102</v>
      </c>
      <c r="K2000" s="4">
        <v>2.4183405444977</v>
      </c>
      <c r="L2000" s="6">
        <v>-1.3906871577997899</v>
      </c>
      <c r="M2000" s="70">
        <v>41895626.0098335</v>
      </c>
      <c r="N2000" s="70">
        <v>28286665.223126099</v>
      </c>
      <c r="O2000" s="4">
        <v>12.0499608721948</v>
      </c>
      <c r="P2000" s="6">
        <v>-3.3716120444762701</v>
      </c>
      <c r="Q2000" s="69">
        <v>41640128</v>
      </c>
      <c r="R2000" s="70">
        <v>28305047.254523002</v>
      </c>
      <c r="S2000" s="4">
        <v>9.3154972854057903</v>
      </c>
      <c r="T2000" s="11">
        <v>-3.1593788696121399</v>
      </c>
    </row>
    <row r="2001" spans="1:20" hidden="1" x14ac:dyDescent="0.2">
      <c r="A2001" s="10" t="s">
        <v>70</v>
      </c>
      <c r="B2001" s="9" t="s">
        <v>71</v>
      </c>
      <c r="C2001" s="72">
        <v>2001</v>
      </c>
      <c r="D2001" s="8" t="s">
        <v>46</v>
      </c>
      <c r="E2001" s="69">
        <v>423122496.35691702</v>
      </c>
      <c r="F2001" s="70">
        <v>285088623.06229198</v>
      </c>
      <c r="G2001" s="4">
        <v>18.3331951370137</v>
      </c>
      <c r="H2001" s="3">
        <v>18.1418785711037</v>
      </c>
      <c r="I2001" s="5">
        <v>420427123</v>
      </c>
      <c r="J2001" s="7">
        <v>284178965.20739102</v>
      </c>
      <c r="K2001" s="4">
        <v>11.839053947758901</v>
      </c>
      <c r="L2001" s="6">
        <v>13.030742862882001</v>
      </c>
      <c r="M2001" s="70">
        <v>35030507.074466303</v>
      </c>
      <c r="N2001" s="70">
        <v>24397405.5029932</v>
      </c>
      <c r="O2001" s="4">
        <v>8.9431817231811408</v>
      </c>
      <c r="P2001" s="6">
        <v>0.201933682276079</v>
      </c>
      <c r="Q2001" s="69">
        <v>35442932</v>
      </c>
      <c r="R2001" s="70">
        <v>24656170.127448902</v>
      </c>
      <c r="S2001" s="4">
        <v>6.8539188990374402</v>
      </c>
      <c r="T2001" s="11">
        <v>-0.47617608525309901</v>
      </c>
    </row>
    <row r="2002" spans="1:20" hidden="1" x14ac:dyDescent="0.2">
      <c r="A2002" s="10" t="s">
        <v>70</v>
      </c>
      <c r="B2002" s="9" t="s">
        <v>71</v>
      </c>
      <c r="C2002" s="72">
        <v>2001</v>
      </c>
      <c r="D2002" s="8" t="s">
        <v>47</v>
      </c>
      <c r="E2002" s="69">
        <v>501919004.05106997</v>
      </c>
      <c r="F2002" s="70">
        <v>333161561.02820599</v>
      </c>
      <c r="G2002" s="4">
        <v>35.590992889398002</v>
      </c>
      <c r="H2002" s="3">
        <v>35.393047815968103</v>
      </c>
      <c r="I2002" s="5">
        <v>486284591</v>
      </c>
      <c r="J2002" s="7">
        <v>321990186.06241101</v>
      </c>
      <c r="K2002" s="4">
        <v>40.877029564782497</v>
      </c>
      <c r="L2002" s="6">
        <v>39.369292039066003</v>
      </c>
      <c r="M2002" s="70">
        <v>29590003.261810798</v>
      </c>
      <c r="N2002" s="70">
        <v>19702541.631370898</v>
      </c>
      <c r="O2002" s="4">
        <v>-10.702178491671701</v>
      </c>
      <c r="P2002" s="6">
        <v>-17.411788924416701</v>
      </c>
      <c r="Q2002" s="69">
        <v>28787564</v>
      </c>
      <c r="R2002" s="70">
        <v>19251359.5979582</v>
      </c>
      <c r="S2002" s="4">
        <v>-9.7390155095226305</v>
      </c>
      <c r="T2002" s="11">
        <v>-17.627996521685802</v>
      </c>
    </row>
    <row r="2003" spans="1:20" hidden="1" x14ac:dyDescent="0.2">
      <c r="A2003" s="10" t="s">
        <v>70</v>
      </c>
      <c r="B2003" s="9" t="s">
        <v>71</v>
      </c>
      <c r="C2003" s="72">
        <v>2001</v>
      </c>
      <c r="D2003" s="8" t="s">
        <v>48</v>
      </c>
      <c r="E2003" s="69">
        <v>522732231.23995697</v>
      </c>
      <c r="F2003" s="70">
        <v>324346908.29066098</v>
      </c>
      <c r="G2003" s="4">
        <v>21.537682292551999</v>
      </c>
      <c r="H2003" s="3">
        <v>13.4924806395729</v>
      </c>
      <c r="I2003" s="5">
        <v>544623237</v>
      </c>
      <c r="J2003" s="7">
        <v>338083842.96583003</v>
      </c>
      <c r="K2003" s="4">
        <v>18.854173101098301</v>
      </c>
      <c r="L2003" s="6">
        <v>10.807956314763199</v>
      </c>
      <c r="M2003" s="70">
        <v>31544614.2341935</v>
      </c>
      <c r="N2003" s="70">
        <v>21984164.5526122</v>
      </c>
      <c r="O2003" s="4">
        <v>13.819259000208801</v>
      </c>
      <c r="P2003" s="6">
        <v>7.1043873940082003</v>
      </c>
      <c r="Q2003" s="69">
        <v>32323788</v>
      </c>
      <c r="R2003" s="70">
        <v>22648233.870953199</v>
      </c>
      <c r="S2003" s="4">
        <v>10.973113630944701</v>
      </c>
      <c r="T2003" s="11">
        <v>4.9150762788893401</v>
      </c>
    </row>
    <row r="2004" spans="1:20" hidden="1" x14ac:dyDescent="0.2">
      <c r="A2004" s="10" t="s">
        <v>70</v>
      </c>
      <c r="B2004" s="9" t="s">
        <v>71</v>
      </c>
      <c r="C2004" s="72">
        <v>2001</v>
      </c>
      <c r="D2004" s="8" t="s">
        <v>49</v>
      </c>
      <c r="E2004" s="69">
        <v>439335237.64683199</v>
      </c>
      <c r="F2004" s="70">
        <v>277029839.70447999</v>
      </c>
      <c r="G2004" s="4">
        <v>5.40160000606609</v>
      </c>
      <c r="H2004" s="3">
        <v>2.9877513815404799</v>
      </c>
      <c r="I2004" s="5">
        <v>426024404</v>
      </c>
      <c r="J2004" s="7">
        <v>269064155.41129202</v>
      </c>
      <c r="K2004" s="4">
        <v>2.49386834281216</v>
      </c>
      <c r="L2004" s="6">
        <v>0.92895430791195599</v>
      </c>
      <c r="M2004" s="70">
        <v>31200811.846653499</v>
      </c>
      <c r="N2004" s="70">
        <v>20931994.550887499</v>
      </c>
      <c r="O2004" s="4">
        <v>-5.7818324244786297</v>
      </c>
      <c r="P2004" s="6">
        <v>-16.032850519386201</v>
      </c>
      <c r="Q2004" s="69">
        <v>30866133</v>
      </c>
      <c r="R2004" s="70">
        <v>20572674.555346701</v>
      </c>
      <c r="S2004" s="4">
        <v>-4.1188311282871801</v>
      </c>
      <c r="T2004" s="11">
        <v>-14.966494358426701</v>
      </c>
    </row>
    <row r="2005" spans="1:20" hidden="1" x14ac:dyDescent="0.2">
      <c r="A2005" s="10" t="s">
        <v>70</v>
      </c>
      <c r="B2005" s="9" t="s">
        <v>71</v>
      </c>
      <c r="C2005" s="72">
        <v>2001</v>
      </c>
      <c r="D2005" s="8" t="s">
        <v>50</v>
      </c>
      <c r="E2005" s="69">
        <v>512947487.88933998</v>
      </c>
      <c r="F2005" s="70">
        <v>324217122.677549</v>
      </c>
      <c r="G2005" s="4">
        <v>3.2678427723685801</v>
      </c>
      <c r="H2005" s="3">
        <v>10.5874079595116</v>
      </c>
      <c r="I2005" s="5">
        <v>515256136</v>
      </c>
      <c r="J2005" s="7">
        <v>325975999.235825</v>
      </c>
      <c r="K2005" s="4">
        <v>10.576099985442299</v>
      </c>
      <c r="L2005" s="6">
        <v>18.238833744389702</v>
      </c>
      <c r="M2005" s="70">
        <v>30054982.041102499</v>
      </c>
      <c r="N2005" s="70">
        <v>20931266.2210146</v>
      </c>
      <c r="O2005" s="4">
        <v>-13.2509488377582</v>
      </c>
      <c r="P2005" s="6">
        <v>-13.394893175253401</v>
      </c>
      <c r="Q2005" s="69">
        <v>29646268</v>
      </c>
      <c r="R2005" s="70">
        <v>20631684.155907001</v>
      </c>
      <c r="S2005" s="4">
        <v>-12.950295584896899</v>
      </c>
      <c r="T2005" s="11">
        <v>-13.5548441643171</v>
      </c>
    </row>
    <row r="2006" spans="1:20" hidden="1" x14ac:dyDescent="0.2">
      <c r="A2006" s="10" t="s">
        <v>70</v>
      </c>
      <c r="B2006" s="9" t="s">
        <v>71</v>
      </c>
      <c r="C2006" s="72">
        <v>2001</v>
      </c>
      <c r="D2006" s="8" t="s">
        <v>51</v>
      </c>
      <c r="E2006" s="69">
        <v>445891011.41350502</v>
      </c>
      <c r="F2006" s="70">
        <v>293229495.08704197</v>
      </c>
      <c r="G2006" s="4">
        <v>-10.330199993262999</v>
      </c>
      <c r="H2006" s="3">
        <v>-5.8992070966995902</v>
      </c>
      <c r="I2006" s="5">
        <v>457378277</v>
      </c>
      <c r="J2006" s="7">
        <v>300300434.39421302</v>
      </c>
      <c r="K2006" s="4">
        <v>-9.9043799357444708</v>
      </c>
      <c r="L2006" s="6">
        <v>-5.4734801100474302</v>
      </c>
      <c r="M2006" s="70">
        <v>29178794.443383601</v>
      </c>
      <c r="N2006" s="70">
        <v>20365286.972235899</v>
      </c>
      <c r="O2006" s="4">
        <v>-23.149299718375499</v>
      </c>
      <c r="P2006" s="6">
        <v>-20.276785085535298</v>
      </c>
      <c r="Q2006" s="69">
        <v>29215042</v>
      </c>
      <c r="R2006" s="70">
        <v>20473585.865465701</v>
      </c>
      <c r="S2006" s="4">
        <v>-23.661391423372901</v>
      </c>
      <c r="T2006" s="11">
        <v>-21.189867189179399</v>
      </c>
    </row>
    <row r="2007" spans="1:20" hidden="1" x14ac:dyDescent="0.2">
      <c r="A2007" s="10" t="s">
        <v>70</v>
      </c>
      <c r="B2007" s="9" t="s">
        <v>71</v>
      </c>
      <c r="C2007" s="72">
        <v>2001</v>
      </c>
      <c r="D2007" s="8" t="s">
        <v>52</v>
      </c>
      <c r="E2007" s="69">
        <v>470103634.46783203</v>
      </c>
      <c r="F2007" s="70">
        <v>313571930.60301697</v>
      </c>
      <c r="G2007" s="4">
        <v>-25.2890386026634</v>
      </c>
      <c r="H2007" s="3">
        <v>-5.6831143097816303</v>
      </c>
      <c r="I2007" s="5">
        <v>443326666</v>
      </c>
      <c r="J2007" s="7">
        <v>297243691.57801902</v>
      </c>
      <c r="K2007" s="4">
        <v>-27.729185919113199</v>
      </c>
      <c r="L2007" s="6">
        <v>-8.3375294323666793</v>
      </c>
      <c r="M2007" s="70">
        <v>29984680.679722801</v>
      </c>
      <c r="N2007" s="70">
        <v>21130826.1694532</v>
      </c>
      <c r="O2007" s="4">
        <v>-21.265508508331301</v>
      </c>
      <c r="P2007" s="6">
        <v>-17.413380784138099</v>
      </c>
      <c r="Q2007" s="69">
        <v>29263177</v>
      </c>
      <c r="R2007" s="70">
        <v>20781945.061207499</v>
      </c>
      <c r="S2007" s="4">
        <v>-23.6059421858969</v>
      </c>
      <c r="T2007" s="11">
        <v>-18.359121949931101</v>
      </c>
    </row>
    <row r="2008" spans="1:20" hidden="1" x14ac:dyDescent="0.2">
      <c r="A2008" s="10" t="s">
        <v>70</v>
      </c>
      <c r="B2008" s="9" t="s">
        <v>71</v>
      </c>
      <c r="C2008" s="72">
        <v>2001</v>
      </c>
      <c r="D2008" s="8" t="s">
        <v>53</v>
      </c>
      <c r="E2008" s="69">
        <v>481216310.040115</v>
      </c>
      <c r="F2008" s="70">
        <v>342550605.323901</v>
      </c>
      <c r="G2008" s="4">
        <v>-17.093384858207799</v>
      </c>
      <c r="H2008" s="3">
        <v>8.1610714199703107</v>
      </c>
      <c r="I2008" s="5">
        <v>497462805</v>
      </c>
      <c r="J2008" s="7">
        <v>352856463.56698799</v>
      </c>
      <c r="K2008" s="4">
        <v>-14.6992037316907</v>
      </c>
      <c r="L2008" s="6">
        <v>10.792021852665201</v>
      </c>
      <c r="M2008" s="70">
        <v>29987426.842569102</v>
      </c>
      <c r="N2008" s="70">
        <v>21054443.005822498</v>
      </c>
      <c r="O2008" s="4">
        <v>-34.989759329556101</v>
      </c>
      <c r="P2008" s="6">
        <v>-28.199099786260899</v>
      </c>
      <c r="Q2008" s="69">
        <v>30688407</v>
      </c>
      <c r="R2008" s="70">
        <v>21294880.1050676</v>
      </c>
      <c r="S2008" s="4">
        <v>-32.548624383177497</v>
      </c>
      <c r="T2008" s="11">
        <v>-26.621976160605499</v>
      </c>
    </row>
    <row r="2009" spans="1:20" hidden="1" x14ac:dyDescent="0.2">
      <c r="A2009" s="10" t="s">
        <v>70</v>
      </c>
      <c r="B2009" s="9" t="s">
        <v>71</v>
      </c>
      <c r="C2009" s="72">
        <v>2001</v>
      </c>
      <c r="D2009" s="8" t="s">
        <v>54</v>
      </c>
      <c r="E2009" s="69">
        <v>358489684.77829099</v>
      </c>
      <c r="F2009" s="70">
        <v>279482542.63483</v>
      </c>
      <c r="G2009" s="4">
        <v>-33.462825093471203</v>
      </c>
      <c r="H2009" s="3">
        <v>-4.1769033985518602</v>
      </c>
      <c r="I2009" s="5">
        <v>367725274</v>
      </c>
      <c r="J2009" s="7">
        <v>286221987.77756</v>
      </c>
      <c r="K2009" s="4">
        <v>-33.146856242824597</v>
      </c>
      <c r="L2009" s="6">
        <v>-3.74338443546509</v>
      </c>
      <c r="M2009" s="70">
        <v>30667758.767286401</v>
      </c>
      <c r="N2009" s="70">
        <v>22779827.9436359</v>
      </c>
      <c r="O2009" s="4">
        <v>-43.912494031846201</v>
      </c>
      <c r="P2009" s="6">
        <v>-23.110160277220299</v>
      </c>
      <c r="Q2009" s="69">
        <v>30705856</v>
      </c>
      <c r="R2009" s="70">
        <v>22888126.836899001</v>
      </c>
      <c r="S2009" s="4">
        <v>-44.286230984861</v>
      </c>
      <c r="T2009" s="11">
        <v>-23.8584135675911</v>
      </c>
    </row>
    <row r="2010" spans="1:20" hidden="1" x14ac:dyDescent="0.2">
      <c r="A2010" s="10" t="s">
        <v>70</v>
      </c>
      <c r="B2010" s="9" t="s">
        <v>71</v>
      </c>
      <c r="C2010" s="72">
        <v>2001</v>
      </c>
      <c r="D2010" s="8" t="s">
        <v>55</v>
      </c>
      <c r="E2010" s="69">
        <v>396739170.50304598</v>
      </c>
      <c r="F2010" s="70">
        <v>358315065.91599</v>
      </c>
      <c r="G2010" s="4">
        <v>-29.1855764160732</v>
      </c>
      <c r="H2010" s="3">
        <v>19.6333531927195</v>
      </c>
      <c r="I2010" s="5">
        <v>358364647</v>
      </c>
      <c r="J2010" s="7">
        <v>324635299.24139702</v>
      </c>
      <c r="K2010" s="4">
        <v>-32.039227838718297</v>
      </c>
      <c r="L2010" s="6">
        <v>15.5101358088728</v>
      </c>
      <c r="M2010" s="70">
        <v>27328874.7580062</v>
      </c>
      <c r="N2010" s="70">
        <v>21249815.777860999</v>
      </c>
      <c r="O2010" s="4">
        <v>-42.076513145862599</v>
      </c>
      <c r="P2010" s="6">
        <v>-16.327993944632901</v>
      </c>
      <c r="Q2010" s="69">
        <v>26443199</v>
      </c>
      <c r="R2010" s="70">
        <v>20750573.9565579</v>
      </c>
      <c r="S2010" s="4">
        <v>-42.686327097504702</v>
      </c>
      <c r="T2010" s="11">
        <v>-16.458408085354801</v>
      </c>
    </row>
    <row r="2011" spans="1:20" hidden="1" x14ac:dyDescent="0.2">
      <c r="A2011" s="10" t="s">
        <v>70</v>
      </c>
      <c r="B2011" s="9" t="s">
        <v>71</v>
      </c>
      <c r="C2011" s="72">
        <v>2002</v>
      </c>
      <c r="D2011" s="8" t="s">
        <v>43</v>
      </c>
      <c r="E2011" s="69">
        <v>382247648.82566798</v>
      </c>
      <c r="F2011" s="70">
        <v>342427551.80381602</v>
      </c>
      <c r="G2011" s="4">
        <v>-28.365820919602001</v>
      </c>
      <c r="H2011" s="3">
        <v>4.5283764733737</v>
      </c>
      <c r="I2011" s="5">
        <v>387187325</v>
      </c>
      <c r="J2011" s="7">
        <v>347548243.05206603</v>
      </c>
      <c r="K2011" s="4">
        <v>-29.1040645393566</v>
      </c>
      <c r="L2011" s="6">
        <v>4.0502860009178399</v>
      </c>
      <c r="M2011" s="70">
        <v>28867389.819623001</v>
      </c>
      <c r="N2011" s="70">
        <v>23802486.1280361</v>
      </c>
      <c r="O2011" s="4">
        <v>-38.2591645495284</v>
      </c>
      <c r="P2011" s="6">
        <v>-13.029014787812301</v>
      </c>
      <c r="Q2011" s="69">
        <v>28822467</v>
      </c>
      <c r="R2011" s="70">
        <v>24126694.213747598</v>
      </c>
      <c r="S2011" s="4">
        <v>-39.333715148813297</v>
      </c>
      <c r="T2011" s="11">
        <v>-12.441236351877601</v>
      </c>
    </row>
    <row r="2012" spans="1:20" hidden="1" x14ac:dyDescent="0.2">
      <c r="A2012" s="10" t="s">
        <v>70</v>
      </c>
      <c r="B2012" s="9" t="s">
        <v>71</v>
      </c>
      <c r="C2012" s="72">
        <v>2002</v>
      </c>
      <c r="D2012" s="8" t="s">
        <v>45</v>
      </c>
      <c r="E2012" s="69">
        <v>343031200.33124602</v>
      </c>
      <c r="F2012" s="70">
        <v>311858434.05946702</v>
      </c>
      <c r="G2012" s="4">
        <v>-21.056232111271601</v>
      </c>
      <c r="H2012" s="3">
        <v>1.4510146324337301</v>
      </c>
      <c r="I2012" s="5">
        <v>338588690</v>
      </c>
      <c r="J2012" s="7">
        <v>306615172.74689502</v>
      </c>
      <c r="K2012" s="4">
        <v>-21.056232111271601</v>
      </c>
      <c r="L2012" s="6">
        <v>1.4510146324318201</v>
      </c>
      <c r="M2012" s="70">
        <v>31468013.830580998</v>
      </c>
      <c r="N2012" s="70">
        <v>26592706.887726098</v>
      </c>
      <c r="O2012" s="4">
        <v>-24.889500819978199</v>
      </c>
      <c r="P2012" s="6">
        <v>-5.9885402610664897</v>
      </c>
      <c r="Q2012" s="69">
        <v>31276108</v>
      </c>
      <c r="R2012" s="70">
        <v>26611088.9190538</v>
      </c>
      <c r="S2012" s="4">
        <v>-24.889500819978299</v>
      </c>
      <c r="T2012" s="11">
        <v>-5.9846511480333504</v>
      </c>
    </row>
    <row r="2013" spans="1:20" hidden="1" x14ac:dyDescent="0.2">
      <c r="A2013" s="10" t="s">
        <v>70</v>
      </c>
      <c r="B2013" s="9" t="s">
        <v>71</v>
      </c>
      <c r="C2013" s="72">
        <v>2002</v>
      </c>
      <c r="D2013" s="8" t="s">
        <v>46</v>
      </c>
      <c r="E2013" s="69">
        <v>353545947.41040403</v>
      </c>
      <c r="F2013" s="70">
        <v>313257672.42774397</v>
      </c>
      <c r="G2013" s="4">
        <v>-16.4435948325997</v>
      </c>
      <c r="H2013" s="3">
        <v>9.8808044540230604</v>
      </c>
      <c r="I2013" s="5">
        <v>332132154</v>
      </c>
      <c r="J2013" s="7">
        <v>294937787.12485701</v>
      </c>
      <c r="K2013" s="4">
        <v>-21.0012542411542</v>
      </c>
      <c r="L2013" s="6">
        <v>3.7859318368670598</v>
      </c>
      <c r="M2013" s="70">
        <v>23605109.109976999</v>
      </c>
      <c r="N2013" s="70">
        <v>20311280.375081599</v>
      </c>
      <c r="O2013" s="4">
        <v>-32.615565456137098</v>
      </c>
      <c r="P2013" s="6">
        <v>-16.748195325155798</v>
      </c>
      <c r="Q2013" s="69">
        <v>22875082</v>
      </c>
      <c r="R2013" s="70">
        <v>19737382.2255066</v>
      </c>
      <c r="S2013" s="4">
        <v>-35.459397095025899</v>
      </c>
      <c r="T2013" s="11">
        <v>-19.9495212618864</v>
      </c>
    </row>
    <row r="2014" spans="1:20" hidden="1" x14ac:dyDescent="0.2">
      <c r="A2014" s="10" t="s">
        <v>70</v>
      </c>
      <c r="B2014" s="9" t="s">
        <v>71</v>
      </c>
      <c r="C2014" s="72">
        <v>2002</v>
      </c>
      <c r="D2014" s="8" t="s">
        <v>47</v>
      </c>
      <c r="E2014" s="69">
        <v>389919236.44306302</v>
      </c>
      <c r="F2014" s="70">
        <v>296302629.643206</v>
      </c>
      <c r="G2014" s="4">
        <v>-22.3143110151317</v>
      </c>
      <c r="H2014" s="3">
        <v>-11.0633805626452</v>
      </c>
      <c r="I2014" s="5">
        <v>406630421</v>
      </c>
      <c r="J2014" s="7">
        <v>308749186.155348</v>
      </c>
      <c r="K2014" s="4">
        <v>-16.380155052044401</v>
      </c>
      <c r="L2014" s="6">
        <v>-4.1122371054180302</v>
      </c>
      <c r="M2014" s="70">
        <v>24298476.255535901</v>
      </c>
      <c r="N2014" s="70">
        <v>21195668.982014399</v>
      </c>
      <c r="O2014" s="4">
        <v>-17.882819949209701</v>
      </c>
      <c r="P2014" s="6">
        <v>7.5783489185278698</v>
      </c>
      <c r="Q2014" s="69">
        <v>24879772</v>
      </c>
      <c r="R2014" s="70">
        <v>21340566.071335401</v>
      </c>
      <c r="S2014" s="4">
        <v>-13.5745838029227</v>
      </c>
      <c r="T2014" s="11">
        <v>10.8522541628634</v>
      </c>
    </row>
    <row r="2015" spans="1:20" hidden="1" x14ac:dyDescent="0.2">
      <c r="A2015" s="10" t="s">
        <v>70</v>
      </c>
      <c r="B2015" s="9" t="s">
        <v>71</v>
      </c>
      <c r="C2015" s="72">
        <v>2002</v>
      </c>
      <c r="D2015" s="8" t="s">
        <v>48</v>
      </c>
      <c r="E2015" s="69">
        <v>432622083.46780097</v>
      </c>
      <c r="F2015" s="70">
        <v>324753713.51493102</v>
      </c>
      <c r="G2015" s="4">
        <v>-17.238299532134899</v>
      </c>
      <c r="H2015" s="3">
        <v>0.12542287713299699</v>
      </c>
      <c r="I2015" s="5">
        <v>445055834</v>
      </c>
      <c r="J2015" s="7">
        <v>332522920.63218403</v>
      </c>
      <c r="K2015" s="4">
        <v>-18.2818866760913</v>
      </c>
      <c r="L2015" s="6">
        <v>-1.64483528253316</v>
      </c>
      <c r="M2015" s="70">
        <v>29593274.127486601</v>
      </c>
      <c r="N2015" s="70">
        <v>22824928.6866697</v>
      </c>
      <c r="O2015" s="4">
        <v>-6.1859691553675802</v>
      </c>
      <c r="P2015" s="6">
        <v>3.8244079371103399</v>
      </c>
      <c r="Q2015" s="69">
        <v>29564633</v>
      </c>
      <c r="R2015" s="70">
        <v>22853045.976741798</v>
      </c>
      <c r="S2015" s="4">
        <v>-8.5359890369284699</v>
      </c>
      <c r="T2015" s="11">
        <v>0.90431822170153897</v>
      </c>
    </row>
    <row r="2016" spans="1:20" hidden="1" x14ac:dyDescent="0.2">
      <c r="A2016" s="10" t="s">
        <v>70</v>
      </c>
      <c r="B2016" s="9" t="s">
        <v>71</v>
      </c>
      <c r="C2016" s="72">
        <v>2002</v>
      </c>
      <c r="D2016" s="8" t="s">
        <v>49</v>
      </c>
      <c r="E2016" s="69">
        <v>374607437.70954198</v>
      </c>
      <c r="F2016" s="70">
        <v>293172876.01747698</v>
      </c>
      <c r="G2016" s="4">
        <v>-14.7331227706626</v>
      </c>
      <c r="H2016" s="3">
        <v>5.8271832125439804</v>
      </c>
      <c r="I2016" s="5">
        <v>355020635</v>
      </c>
      <c r="J2016" s="7">
        <v>279161892.89333802</v>
      </c>
      <c r="K2016" s="4">
        <v>-16.666596639379399</v>
      </c>
      <c r="L2016" s="6">
        <v>3.7529107013941001</v>
      </c>
      <c r="M2016" s="70">
        <v>27136147.623190898</v>
      </c>
      <c r="N2016" s="70">
        <v>21216480.957402099</v>
      </c>
      <c r="O2016" s="4">
        <v>-13.027430963783001</v>
      </c>
      <c r="P2016" s="6">
        <v>1.35909841665107</v>
      </c>
      <c r="Q2016" s="69">
        <v>26792776</v>
      </c>
      <c r="R2016" s="70">
        <v>21049041.662784901</v>
      </c>
      <c r="S2016" s="4">
        <v>-13.1968491161494</v>
      </c>
      <c r="T2016" s="11">
        <v>2.3155331901867999</v>
      </c>
    </row>
    <row r="2017" spans="1:20" hidden="1" x14ac:dyDescent="0.2">
      <c r="A2017" s="10" t="s">
        <v>70</v>
      </c>
      <c r="B2017" s="9" t="s">
        <v>71</v>
      </c>
      <c r="C2017" s="72">
        <v>2002</v>
      </c>
      <c r="D2017" s="8" t="s">
        <v>50</v>
      </c>
      <c r="E2017" s="69">
        <v>390785878.181373</v>
      </c>
      <c r="F2017" s="70">
        <v>315962920.70352697</v>
      </c>
      <c r="G2017" s="4">
        <v>-23.815617113290401</v>
      </c>
      <c r="H2017" s="3">
        <v>-2.54588712214046</v>
      </c>
      <c r="I2017" s="5">
        <v>403880632</v>
      </c>
      <c r="J2017" s="7">
        <v>325404313.08580899</v>
      </c>
      <c r="K2017" s="4">
        <v>-21.615560925605401</v>
      </c>
      <c r="L2017" s="6">
        <v>-0.17537676128187599</v>
      </c>
      <c r="M2017" s="70">
        <v>25805415.415500399</v>
      </c>
      <c r="N2017" s="70">
        <v>22433031.272840202</v>
      </c>
      <c r="O2017" s="4">
        <v>-14.1393084839994</v>
      </c>
      <c r="P2017" s="6">
        <v>7.1747453592552199</v>
      </c>
      <c r="Q2017" s="69">
        <v>26410307</v>
      </c>
      <c r="R2017" s="70">
        <v>22676468.294652499</v>
      </c>
      <c r="S2017" s="4">
        <v>-10.915238977128601</v>
      </c>
      <c r="T2017" s="11">
        <v>9.9108929900912504</v>
      </c>
    </row>
    <row r="2018" spans="1:20" hidden="1" x14ac:dyDescent="0.2">
      <c r="A2018" s="10" t="s">
        <v>70</v>
      </c>
      <c r="B2018" s="9" t="s">
        <v>71</v>
      </c>
      <c r="C2018" s="72">
        <v>2002</v>
      </c>
      <c r="D2018" s="8" t="s">
        <v>51</v>
      </c>
      <c r="E2018" s="69">
        <v>406699258.55112201</v>
      </c>
      <c r="F2018" s="70">
        <v>324493802.88590002</v>
      </c>
      <c r="G2018" s="4">
        <v>-8.7895364246393903</v>
      </c>
      <c r="H2018" s="3">
        <v>10.662061055480599</v>
      </c>
      <c r="I2018" s="5">
        <v>396490530</v>
      </c>
      <c r="J2018" s="7">
        <v>316518780.71586901</v>
      </c>
      <c r="K2018" s="4">
        <v>-13.3123390554029</v>
      </c>
      <c r="L2018" s="6">
        <v>5.4007069135190404</v>
      </c>
      <c r="M2018" s="70">
        <v>23867243.4056364</v>
      </c>
      <c r="N2018" s="70">
        <v>20652363.4983996</v>
      </c>
      <c r="O2018" s="4">
        <v>-18.203462956817301</v>
      </c>
      <c r="P2018" s="6">
        <v>1.4096365376784299</v>
      </c>
      <c r="Q2018" s="69">
        <v>24005997</v>
      </c>
      <c r="R2018" s="70">
        <v>20521823.064731099</v>
      </c>
      <c r="S2018" s="4">
        <v>-17.830010307703802</v>
      </c>
      <c r="T2018" s="11">
        <v>0.235606989329429</v>
      </c>
    </row>
    <row r="2019" spans="1:20" hidden="1" x14ac:dyDescent="0.2">
      <c r="A2019" s="10" t="s">
        <v>70</v>
      </c>
      <c r="B2019" s="9" t="s">
        <v>71</v>
      </c>
      <c r="C2019" s="72">
        <v>2002</v>
      </c>
      <c r="D2019" s="8" t="s">
        <v>52</v>
      </c>
      <c r="E2019" s="69">
        <v>362447861.02134198</v>
      </c>
      <c r="F2019" s="70">
        <v>278114521.25450402</v>
      </c>
      <c r="G2019" s="4">
        <v>-22.9004341922093</v>
      </c>
      <c r="H2019" s="3">
        <v>-11.3075839665643</v>
      </c>
      <c r="I2019" s="5">
        <v>355128177</v>
      </c>
      <c r="J2019" s="7">
        <v>271375015.37388402</v>
      </c>
      <c r="K2019" s="4">
        <v>-19.8946952133035</v>
      </c>
      <c r="L2019" s="6">
        <v>-8.7028512083140797</v>
      </c>
      <c r="M2019" s="70">
        <v>27871120.018702399</v>
      </c>
      <c r="N2019" s="70">
        <v>22468724.312422302</v>
      </c>
      <c r="O2019" s="4">
        <v>-7.0488016317269002</v>
      </c>
      <c r="P2019" s="6">
        <v>6.3314994512764002</v>
      </c>
      <c r="Q2019" s="69">
        <v>27493857</v>
      </c>
      <c r="R2019" s="70">
        <v>22153780.8133552</v>
      </c>
      <c r="S2019" s="4">
        <v>-6.0462334626209504</v>
      </c>
      <c r="T2019" s="11">
        <v>6.6010941136996903</v>
      </c>
    </row>
    <row r="2020" spans="1:20" hidden="1" x14ac:dyDescent="0.2">
      <c r="A2020" s="10" t="s">
        <v>70</v>
      </c>
      <c r="B2020" s="9" t="s">
        <v>71</v>
      </c>
      <c r="C2020" s="72">
        <v>2002</v>
      </c>
      <c r="D2020" s="8" t="s">
        <v>53</v>
      </c>
      <c r="E2020" s="69">
        <v>401630818.81260401</v>
      </c>
      <c r="F2020" s="70">
        <v>288974871.19435602</v>
      </c>
      <c r="G2020" s="4">
        <v>-16.538402703116301</v>
      </c>
      <c r="H2020" s="3">
        <v>-15.640239222139501</v>
      </c>
      <c r="I2020" s="5">
        <v>420460633</v>
      </c>
      <c r="J2020" s="7">
        <v>303611290.92005301</v>
      </c>
      <c r="K2020" s="4">
        <v>-15.478980785307201</v>
      </c>
      <c r="L2020" s="6">
        <v>-13.956148669949499</v>
      </c>
      <c r="M2020" s="70">
        <v>32037937.803408999</v>
      </c>
      <c r="N2020" s="70">
        <v>23572973.415289801</v>
      </c>
      <c r="O2020" s="4">
        <v>6.8379023368856204</v>
      </c>
      <c r="P2020" s="6">
        <v>11.9619902021194</v>
      </c>
      <c r="Q2020" s="69">
        <v>32289564</v>
      </c>
      <c r="R2020" s="70">
        <v>24018312.2323086</v>
      </c>
      <c r="S2020" s="4">
        <v>5.2174653444865902</v>
      </c>
      <c r="T2020" s="11">
        <v>12.7891404591327</v>
      </c>
    </row>
    <row r="2021" spans="1:20" hidden="1" x14ac:dyDescent="0.2">
      <c r="A2021" s="10" t="s">
        <v>70</v>
      </c>
      <c r="B2021" s="9" t="s">
        <v>71</v>
      </c>
      <c r="C2021" s="72">
        <v>2002</v>
      </c>
      <c r="D2021" s="8" t="s">
        <v>54</v>
      </c>
      <c r="E2021" s="69">
        <v>344297576.78226203</v>
      </c>
      <c r="F2021" s="70">
        <v>263724591.93884</v>
      </c>
      <c r="G2021" s="4">
        <v>-3.9588609097096099</v>
      </c>
      <c r="H2021" s="3">
        <v>-5.6382593873060802</v>
      </c>
      <c r="I2021" s="5">
        <v>335655219</v>
      </c>
      <c r="J2021" s="7">
        <v>257243083.050942</v>
      </c>
      <c r="K2021" s="4">
        <v>-8.7211995659564092</v>
      </c>
      <c r="L2021" s="6">
        <v>-10.1246256276926</v>
      </c>
      <c r="M2021" s="70">
        <v>33865879.757254899</v>
      </c>
      <c r="N2021" s="70">
        <v>24246169.460999601</v>
      </c>
      <c r="O2021" s="4">
        <v>10.428284030263001</v>
      </c>
      <c r="P2021" s="6">
        <v>6.4370175270501004</v>
      </c>
      <c r="Q2021" s="69">
        <v>34062761</v>
      </c>
      <c r="R2021" s="70">
        <v>24115629.027272701</v>
      </c>
      <c r="S2021" s="4">
        <v>10.932458616363</v>
      </c>
      <c r="T2021" s="11">
        <v>5.3630522022221498</v>
      </c>
    </row>
    <row r="2022" spans="1:20" hidden="1" x14ac:dyDescent="0.2">
      <c r="A2022" s="10" t="s">
        <v>70</v>
      </c>
      <c r="B2022" s="9" t="s">
        <v>71</v>
      </c>
      <c r="C2022" s="72">
        <v>2002</v>
      </c>
      <c r="D2022" s="8" t="s">
        <v>55</v>
      </c>
      <c r="E2022" s="69">
        <v>367240584.53104502</v>
      </c>
      <c r="F2022" s="70">
        <v>291337970.11868298</v>
      </c>
      <c r="G2022" s="4">
        <v>-7.43525927490301</v>
      </c>
      <c r="H2022" s="3">
        <v>-18.692235456549401</v>
      </c>
      <c r="I2022" s="5">
        <v>361471595</v>
      </c>
      <c r="J2022" s="7">
        <v>287395436.84218502</v>
      </c>
      <c r="K2022" s="4">
        <v>0.86697949309715305</v>
      </c>
      <c r="L2022" s="6">
        <v>-11.471291780725499</v>
      </c>
      <c r="M2022" s="70">
        <v>31918004.8739972</v>
      </c>
      <c r="N2022" s="70">
        <v>24435412.974031098</v>
      </c>
      <c r="O2022" s="4">
        <v>16.792239551123799</v>
      </c>
      <c r="P2022" s="6">
        <v>14.991175591691499</v>
      </c>
      <c r="Q2022" s="69">
        <v>31239979</v>
      </c>
      <c r="R2022" s="70">
        <v>23701890.493804298</v>
      </c>
      <c r="S2022" s="4">
        <v>18.139938363735801</v>
      </c>
      <c r="T2022" s="11">
        <v>14.222818816602899</v>
      </c>
    </row>
    <row r="2023" spans="1:20" hidden="1" x14ac:dyDescent="0.2">
      <c r="A2023" s="10" t="s">
        <v>70</v>
      </c>
      <c r="B2023" s="9" t="s">
        <v>71</v>
      </c>
      <c r="C2023" s="72">
        <v>2003</v>
      </c>
      <c r="D2023" s="8" t="s">
        <v>43</v>
      </c>
      <c r="E2023" s="69">
        <v>353628084.73628098</v>
      </c>
      <c r="F2023" s="70">
        <v>256228187.402484</v>
      </c>
      <c r="G2023" s="4">
        <v>-7.4871785810354501</v>
      </c>
      <c r="H2023" s="3">
        <v>-25.173022423942498</v>
      </c>
      <c r="I2023" s="5">
        <v>361107054</v>
      </c>
      <c r="J2023" s="7">
        <v>260534309.25102499</v>
      </c>
      <c r="K2023" s="4">
        <v>-6.7358276772102501</v>
      </c>
      <c r="L2023" s="6">
        <v>-25.036505158797599</v>
      </c>
      <c r="M2023" s="70">
        <v>35524208.034667999</v>
      </c>
      <c r="N2023" s="70">
        <v>26132185.354302801</v>
      </c>
      <c r="O2023" s="4">
        <v>23.059993496606101</v>
      </c>
      <c r="P2023" s="6">
        <v>9.7876298036053893</v>
      </c>
      <c r="Q2023" s="69">
        <v>35741864</v>
      </c>
      <c r="R2023" s="70">
        <v>26088292.424993999</v>
      </c>
      <c r="S2023" s="4">
        <v>24.0069561012942</v>
      </c>
      <c r="T2023" s="11">
        <v>8.1304060716640407</v>
      </c>
    </row>
    <row r="2024" spans="1:20" hidden="1" x14ac:dyDescent="0.2">
      <c r="A2024" s="10" t="s">
        <v>70</v>
      </c>
      <c r="B2024" s="9" t="s">
        <v>71</v>
      </c>
      <c r="C2024" s="72">
        <v>2003</v>
      </c>
      <c r="D2024" s="8" t="s">
        <v>45</v>
      </c>
      <c r="E2024" s="69">
        <v>382620121.43741697</v>
      </c>
      <c r="F2024" s="70">
        <v>267115126.815368</v>
      </c>
      <c r="G2024" s="4">
        <v>11.540909709653899</v>
      </c>
      <c r="H2024" s="3">
        <v>-14.347313510708901</v>
      </c>
      <c r="I2024" s="5">
        <v>377664905</v>
      </c>
      <c r="J2024" s="7">
        <v>262624132.64149699</v>
      </c>
      <c r="K2024" s="4">
        <v>11.540909709653899</v>
      </c>
      <c r="L2024" s="6">
        <v>-14.3473135107087</v>
      </c>
      <c r="M2024" s="70">
        <v>34835576.714662202</v>
      </c>
      <c r="N2024" s="70">
        <v>23981341.425626099</v>
      </c>
      <c r="O2024" s="4">
        <v>10.701542532082399</v>
      </c>
      <c r="P2024" s="6">
        <v>-9.8198557714531791</v>
      </c>
      <c r="Q2024" s="69">
        <v>34623134</v>
      </c>
      <c r="R2024" s="70">
        <v>23999723.456961401</v>
      </c>
      <c r="S2024" s="4">
        <v>10.7015425320823</v>
      </c>
      <c r="T2024" s="11">
        <v>-9.8130725504532403</v>
      </c>
    </row>
    <row r="2025" spans="1:20" hidden="1" x14ac:dyDescent="0.2">
      <c r="A2025" s="10" t="s">
        <v>70</v>
      </c>
      <c r="B2025" s="9" t="s">
        <v>71</v>
      </c>
      <c r="C2025" s="72">
        <v>2003</v>
      </c>
      <c r="D2025" s="8" t="s">
        <v>46</v>
      </c>
      <c r="E2025" s="69">
        <v>475743115.06988299</v>
      </c>
      <c r="F2025" s="70">
        <v>303549678.78085798</v>
      </c>
      <c r="G2025" s="4">
        <v>34.563306001533597</v>
      </c>
      <c r="H2025" s="3">
        <v>-3.0990441739699901</v>
      </c>
      <c r="I2025" s="5">
        <v>451541540</v>
      </c>
      <c r="J2025" s="7">
        <v>288309813.073762</v>
      </c>
      <c r="K2025" s="4">
        <v>35.952371537023801</v>
      </c>
      <c r="L2025" s="6">
        <v>-2.2472447887083198</v>
      </c>
      <c r="M2025" s="70">
        <v>28871808.865065198</v>
      </c>
      <c r="N2025" s="70">
        <v>19781845.826561101</v>
      </c>
      <c r="O2025" s="4">
        <v>22.311694178368199</v>
      </c>
      <c r="P2025" s="6">
        <v>-2.6066035165858898</v>
      </c>
      <c r="Q2025" s="69">
        <v>28779900</v>
      </c>
      <c r="R2025" s="70">
        <v>19617768.5555599</v>
      </c>
      <c r="S2025" s="4">
        <v>25.813319488865599</v>
      </c>
      <c r="T2025" s="11">
        <v>-0.60602600983327104</v>
      </c>
    </row>
    <row r="2026" spans="1:20" hidden="1" x14ac:dyDescent="0.2">
      <c r="A2026" s="10" t="s">
        <v>70</v>
      </c>
      <c r="B2026" s="9" t="s">
        <v>71</v>
      </c>
      <c r="C2026" s="72">
        <v>2003</v>
      </c>
      <c r="D2026" s="8" t="s">
        <v>47</v>
      </c>
      <c r="E2026" s="69">
        <v>390507364.54739398</v>
      </c>
      <c r="F2026" s="70">
        <v>275035678.86541402</v>
      </c>
      <c r="G2026" s="4">
        <v>0.150833313507692</v>
      </c>
      <c r="H2026" s="3">
        <v>-7.1774424693431396</v>
      </c>
      <c r="I2026" s="5">
        <v>401177730</v>
      </c>
      <c r="J2026" s="7">
        <v>282812121.36615801</v>
      </c>
      <c r="K2026" s="4">
        <v>-1.3409451724223</v>
      </c>
      <c r="L2026" s="6">
        <v>-8.40069090129996</v>
      </c>
      <c r="M2026" s="70">
        <v>35696410.066324301</v>
      </c>
      <c r="N2026" s="70">
        <v>25205962.008895699</v>
      </c>
      <c r="O2026" s="4">
        <v>46.908018802996402</v>
      </c>
      <c r="P2026" s="6">
        <v>18.9203418409876</v>
      </c>
      <c r="Q2026" s="69">
        <v>35771475</v>
      </c>
      <c r="R2026" s="70">
        <v>25266117.128860001</v>
      </c>
      <c r="S2026" s="4">
        <v>43.777342493331503</v>
      </c>
      <c r="T2026" s="11">
        <v>18.394784113985899</v>
      </c>
    </row>
    <row r="2027" spans="1:20" hidden="1" x14ac:dyDescent="0.2">
      <c r="A2027" s="10" t="s">
        <v>70</v>
      </c>
      <c r="B2027" s="9" t="s">
        <v>71</v>
      </c>
      <c r="C2027" s="72">
        <v>2003</v>
      </c>
      <c r="D2027" s="8" t="s">
        <v>48</v>
      </c>
      <c r="E2027" s="69">
        <v>330751050.469513</v>
      </c>
      <c r="F2027" s="70">
        <v>257999051.33129999</v>
      </c>
      <c r="G2027" s="4">
        <v>-23.547349266526801</v>
      </c>
      <c r="H2027" s="3">
        <v>-20.555473087934999</v>
      </c>
      <c r="I2027" s="5">
        <v>325629475</v>
      </c>
      <c r="J2027" s="7">
        <v>254506671.68234101</v>
      </c>
      <c r="K2027" s="4">
        <v>-26.834017189852201</v>
      </c>
      <c r="L2027" s="6">
        <v>-23.4619161895729</v>
      </c>
      <c r="M2027" s="70">
        <v>25854887.7235681</v>
      </c>
      <c r="N2027" s="70">
        <v>19812099.150781099</v>
      </c>
      <c r="O2027" s="4">
        <v>-12.632554234498301</v>
      </c>
      <c r="P2027" s="6">
        <v>-13.199732525990999</v>
      </c>
      <c r="Q2027" s="69">
        <v>26310326</v>
      </c>
      <c r="R2027" s="70">
        <v>20054176.765336402</v>
      </c>
      <c r="S2027" s="4">
        <v>-11.007432427793001</v>
      </c>
      <c r="T2027" s="11">
        <v>-12.2472479784707</v>
      </c>
    </row>
    <row r="2028" spans="1:20" hidden="1" x14ac:dyDescent="0.2">
      <c r="A2028" s="10" t="s">
        <v>70</v>
      </c>
      <c r="B2028" s="9" t="s">
        <v>71</v>
      </c>
      <c r="C2028" s="72">
        <v>2003</v>
      </c>
      <c r="D2028" s="8" t="s">
        <v>49</v>
      </c>
      <c r="E2028" s="69">
        <v>401070443.055875</v>
      </c>
      <c r="F2028" s="70">
        <v>338188051.74694598</v>
      </c>
      <c r="G2028" s="4">
        <v>7.0641964580670003</v>
      </c>
      <c r="H2028" s="3">
        <v>15.3544817450253</v>
      </c>
      <c r="I2028" s="5">
        <v>390883253</v>
      </c>
      <c r="J2028" s="7">
        <v>328594575.648332</v>
      </c>
      <c r="K2028" s="4">
        <v>10.1015587446065</v>
      </c>
      <c r="L2028" s="6">
        <v>17.707532443864402</v>
      </c>
      <c r="M2028" s="70">
        <v>24599854.360140499</v>
      </c>
      <c r="N2028" s="70">
        <v>20605327.583791699</v>
      </c>
      <c r="O2028" s="4">
        <v>-9.3465487373854508</v>
      </c>
      <c r="P2028" s="6">
        <v>-2.8805595745941899</v>
      </c>
      <c r="Q2028" s="69">
        <v>23867263</v>
      </c>
      <c r="R2028" s="70">
        <v>20062005.019832101</v>
      </c>
      <c r="S2028" s="4">
        <v>-10.9190365343255</v>
      </c>
      <c r="T2028" s="11">
        <v>-4.6892236652172796</v>
      </c>
    </row>
    <row r="2029" spans="1:20" hidden="1" x14ac:dyDescent="0.2">
      <c r="A2029" s="10" t="s">
        <v>70</v>
      </c>
      <c r="B2029" s="9" t="s">
        <v>71</v>
      </c>
      <c r="C2029" s="72">
        <v>2003</v>
      </c>
      <c r="D2029" s="8" t="s">
        <v>50</v>
      </c>
      <c r="E2029" s="69">
        <v>374898896.50927198</v>
      </c>
      <c r="F2029" s="70">
        <v>299632226.24420601</v>
      </c>
      <c r="G2029" s="4">
        <v>-4.06539298350169</v>
      </c>
      <c r="H2029" s="3">
        <v>-5.1685477596418101</v>
      </c>
      <c r="I2029" s="5">
        <v>392379547</v>
      </c>
      <c r="J2029" s="7">
        <v>314745991.69567299</v>
      </c>
      <c r="K2029" s="4">
        <v>-2.84764459811977</v>
      </c>
      <c r="L2029" s="6">
        <v>-3.2754087642733198</v>
      </c>
      <c r="M2029" s="70">
        <v>28932751.744560301</v>
      </c>
      <c r="N2029" s="70">
        <v>23286406.767807402</v>
      </c>
      <c r="O2029" s="4">
        <v>12.118914881646999</v>
      </c>
      <c r="P2029" s="6">
        <v>3.8041024620706798</v>
      </c>
      <c r="Q2029" s="69">
        <v>29161833</v>
      </c>
      <c r="R2029" s="70">
        <v>23734745.507394701</v>
      </c>
      <c r="S2029" s="4">
        <v>10.4183794607158</v>
      </c>
      <c r="T2029" s="11">
        <v>4.6668519938429096</v>
      </c>
    </row>
    <row r="2030" spans="1:20" hidden="1" x14ac:dyDescent="0.2">
      <c r="A2030" s="10" t="s">
        <v>70</v>
      </c>
      <c r="B2030" s="9" t="s">
        <v>71</v>
      </c>
      <c r="C2030" s="72">
        <v>2003</v>
      </c>
      <c r="D2030" s="8" t="s">
        <v>51</v>
      </c>
      <c r="E2030" s="69">
        <v>399673063.83010101</v>
      </c>
      <c r="F2030" s="70">
        <v>299193603.97083199</v>
      </c>
      <c r="G2030" s="4">
        <v>-1.72761434236492</v>
      </c>
      <c r="H2030" s="3">
        <v>-7.7968203676186096</v>
      </c>
      <c r="I2030" s="5">
        <v>376914582</v>
      </c>
      <c r="J2030" s="7">
        <v>283626945.93006003</v>
      </c>
      <c r="K2030" s="4">
        <v>-4.93730531218488</v>
      </c>
      <c r="L2030" s="6">
        <v>-10.391748227835899</v>
      </c>
      <c r="M2030" s="70">
        <v>32505121.6319887</v>
      </c>
      <c r="N2030" s="70">
        <v>25171884.765234701</v>
      </c>
      <c r="O2030" s="4">
        <v>36.191352639879703</v>
      </c>
      <c r="P2030" s="6">
        <v>21.883796821537299</v>
      </c>
      <c r="Q2030" s="69">
        <v>31722239</v>
      </c>
      <c r="R2030" s="70">
        <v>24823404.153922901</v>
      </c>
      <c r="S2030" s="4">
        <v>32.142976607053697</v>
      </c>
      <c r="T2030" s="11">
        <v>20.961008559636799</v>
      </c>
    </row>
    <row r="2031" spans="1:20" hidden="1" x14ac:dyDescent="0.2">
      <c r="A2031" s="10" t="s">
        <v>70</v>
      </c>
      <c r="B2031" s="9" t="s">
        <v>71</v>
      </c>
      <c r="C2031" s="72">
        <v>2003</v>
      </c>
      <c r="D2031" s="8" t="s">
        <v>52</v>
      </c>
      <c r="E2031" s="69">
        <v>420871315.82798302</v>
      </c>
      <c r="F2031" s="70">
        <v>301548156.48315197</v>
      </c>
      <c r="G2031" s="4">
        <v>16.119133560896</v>
      </c>
      <c r="H2031" s="3">
        <v>8.4258941686844704</v>
      </c>
      <c r="I2031" s="5">
        <v>429374132</v>
      </c>
      <c r="J2031" s="7">
        <v>308309955.73214298</v>
      </c>
      <c r="K2031" s="4">
        <v>20.906804868936099</v>
      </c>
      <c r="L2031" s="6">
        <v>13.6102950772282</v>
      </c>
      <c r="M2031" s="70">
        <v>32501772.216965899</v>
      </c>
      <c r="N2031" s="70">
        <v>24548630.370400999</v>
      </c>
      <c r="O2031" s="4">
        <v>16.614517806088099</v>
      </c>
      <c r="P2031" s="6">
        <v>9.2568942902947899</v>
      </c>
      <c r="Q2031" s="69">
        <v>32740876</v>
      </c>
      <c r="R2031" s="70">
        <v>24611825.816374801</v>
      </c>
      <c r="S2031" s="4">
        <v>19.0843321837311</v>
      </c>
      <c r="T2031" s="11">
        <v>11.0953747521861</v>
      </c>
    </row>
    <row r="2032" spans="1:20" hidden="1" x14ac:dyDescent="0.2">
      <c r="A2032" s="10" t="s">
        <v>70</v>
      </c>
      <c r="B2032" s="9" t="s">
        <v>71</v>
      </c>
      <c r="C2032" s="72">
        <v>2003</v>
      </c>
      <c r="D2032" s="8" t="s">
        <v>53</v>
      </c>
      <c r="E2032" s="69">
        <v>403996910.01200998</v>
      </c>
      <c r="F2032" s="70">
        <v>290481038.36765403</v>
      </c>
      <c r="G2032" s="4">
        <v>0.58912092612841704</v>
      </c>
      <c r="H2032" s="3">
        <v>0.52121043157589098</v>
      </c>
      <c r="I2032" s="5">
        <v>419904736</v>
      </c>
      <c r="J2032" s="7">
        <v>299701451.28912199</v>
      </c>
      <c r="K2032" s="4">
        <v>-0.132211426319195</v>
      </c>
      <c r="L2032" s="6">
        <v>-1.2877780727728501</v>
      </c>
      <c r="M2032" s="70">
        <v>33020534.268059202</v>
      </c>
      <c r="N2032" s="70">
        <v>24318678.701876</v>
      </c>
      <c r="O2032" s="4">
        <v>3.0669778769145699</v>
      </c>
      <c r="P2032" s="6">
        <v>3.16339086057986</v>
      </c>
      <c r="Q2032" s="69">
        <v>33588079</v>
      </c>
      <c r="R2032" s="70">
        <v>24603818.7514975</v>
      </c>
      <c r="S2032" s="4">
        <v>4.0214695992798299</v>
      </c>
      <c r="T2032" s="11">
        <v>2.43775046941614</v>
      </c>
    </row>
    <row r="2033" spans="1:20" hidden="1" x14ac:dyDescent="0.2">
      <c r="A2033" s="10" t="s">
        <v>70</v>
      </c>
      <c r="B2033" s="9" t="s">
        <v>71</v>
      </c>
      <c r="C2033" s="72">
        <v>2003</v>
      </c>
      <c r="D2033" s="8" t="s">
        <v>54</v>
      </c>
      <c r="E2033" s="69">
        <v>367648100.46994501</v>
      </c>
      <c r="F2033" s="70">
        <v>274374537.32537299</v>
      </c>
      <c r="G2033" s="4">
        <v>6.7820761057665297</v>
      </c>
      <c r="H2033" s="3">
        <v>4.0382830088908896</v>
      </c>
      <c r="I2033" s="5">
        <v>346713208</v>
      </c>
      <c r="J2033" s="7">
        <v>260099183.370832</v>
      </c>
      <c r="K2033" s="4">
        <v>3.2944487003492702</v>
      </c>
      <c r="L2033" s="6">
        <v>1.11027293174077</v>
      </c>
      <c r="M2033" s="70">
        <v>30593621.336884901</v>
      </c>
      <c r="N2033" s="70">
        <v>23231141.374634702</v>
      </c>
      <c r="O2033" s="4">
        <v>-9.6624048860534906</v>
      </c>
      <c r="P2033" s="6">
        <v>-4.1863441068396003</v>
      </c>
      <c r="Q2033" s="69">
        <v>29856777</v>
      </c>
      <c r="R2033" s="70">
        <v>22882660.7632607</v>
      </c>
      <c r="S2033" s="4">
        <v>-12.347748322574301</v>
      </c>
      <c r="T2033" s="11">
        <v>-5.11273524160453</v>
      </c>
    </row>
    <row r="2034" spans="1:20" hidden="1" x14ac:dyDescent="0.2">
      <c r="A2034" s="10" t="s">
        <v>70</v>
      </c>
      <c r="B2034" s="9" t="s">
        <v>71</v>
      </c>
      <c r="C2034" s="72">
        <v>2003</v>
      </c>
      <c r="D2034" s="8" t="s">
        <v>55</v>
      </c>
      <c r="E2034" s="69">
        <v>396253199.25560302</v>
      </c>
      <c r="F2034" s="70">
        <v>302003852.28573</v>
      </c>
      <c r="G2034" s="4">
        <v>7.9001657078849901</v>
      </c>
      <c r="H2034" s="3">
        <v>3.6609996845595099</v>
      </c>
      <c r="I2034" s="5">
        <v>399390357</v>
      </c>
      <c r="J2034" s="7">
        <v>303786436.90065002</v>
      </c>
      <c r="K2034" s="4">
        <v>10.4901083583068</v>
      </c>
      <c r="L2034" s="6">
        <v>5.7032916870791004</v>
      </c>
      <c r="M2034" s="70">
        <v>31385442.2731569</v>
      </c>
      <c r="N2034" s="70">
        <v>24447684.164668199</v>
      </c>
      <c r="O2034" s="4">
        <v>-1.6685334905571301</v>
      </c>
      <c r="P2034" s="6">
        <v>5.02188796650982E-2</v>
      </c>
      <c r="Q2034" s="69">
        <v>32085663</v>
      </c>
      <c r="R2034" s="70">
        <v>24582176.392223999</v>
      </c>
      <c r="S2034" s="4">
        <v>2.7070568773429602</v>
      </c>
      <c r="T2034" s="11">
        <v>3.7139902348709799</v>
      </c>
    </row>
    <row r="2035" spans="1:20" hidden="1" x14ac:dyDescent="0.2">
      <c r="A2035" s="10" t="s">
        <v>70</v>
      </c>
      <c r="B2035" s="9" t="s">
        <v>71</v>
      </c>
      <c r="C2035" s="72">
        <v>2004</v>
      </c>
      <c r="D2035" s="8" t="s">
        <v>43</v>
      </c>
      <c r="E2035" s="69">
        <v>390973583.66420001</v>
      </c>
      <c r="F2035" s="70">
        <v>296765771.607077</v>
      </c>
      <c r="G2035" s="4">
        <v>10.560671094822499</v>
      </c>
      <c r="H2035" s="3">
        <v>15.820891766648799</v>
      </c>
      <c r="I2035" s="5">
        <v>377102435</v>
      </c>
      <c r="J2035" s="7">
        <v>287401565.14562398</v>
      </c>
      <c r="K2035" s="4">
        <v>4.4295398892983098</v>
      </c>
      <c r="L2035" s="6">
        <v>10.312367676961999</v>
      </c>
      <c r="M2035" s="70">
        <v>29263323.535698999</v>
      </c>
      <c r="N2035" s="70">
        <v>22958142.575935502</v>
      </c>
      <c r="O2035" s="4">
        <v>-17.624276079171199</v>
      </c>
      <c r="P2035" s="6">
        <v>-12.1461054073102</v>
      </c>
      <c r="Q2035" s="69">
        <v>29272793</v>
      </c>
      <c r="R2035" s="70">
        <v>22913479.770855699</v>
      </c>
      <c r="S2035" s="4">
        <v>-18.099422570686301</v>
      </c>
      <c r="T2035" s="11">
        <v>-12.169491979078799</v>
      </c>
    </row>
    <row r="2036" spans="1:20" hidden="1" x14ac:dyDescent="0.2">
      <c r="A2036" s="10" t="s">
        <v>70</v>
      </c>
      <c r="B2036" s="9" t="s">
        <v>71</v>
      </c>
      <c r="C2036" s="72">
        <v>2004</v>
      </c>
      <c r="D2036" s="8" t="s">
        <v>45</v>
      </c>
      <c r="E2036" s="69">
        <v>341782852.15114999</v>
      </c>
      <c r="F2036" s="70">
        <v>265099341.84949401</v>
      </c>
      <c r="G2036" s="4">
        <v>-10.6730584718991</v>
      </c>
      <c r="H2036" s="3">
        <v>-0.754650247594291</v>
      </c>
      <c r="I2036" s="5">
        <v>350610641</v>
      </c>
      <c r="J2036" s="7">
        <v>274986722.74194199</v>
      </c>
      <c r="K2036" s="4">
        <v>-7.1635631592509199</v>
      </c>
      <c r="L2036" s="6">
        <v>4.7073321008625397</v>
      </c>
      <c r="M2036" s="70">
        <v>29324076.042744499</v>
      </c>
      <c r="N2036" s="70">
        <v>22932892.937357601</v>
      </c>
      <c r="O2036" s="4">
        <v>-15.8214710124145</v>
      </c>
      <c r="P2036" s="6">
        <v>-4.3719342869958897</v>
      </c>
      <c r="Q2036" s="69">
        <v>29254702</v>
      </c>
      <c r="R2036" s="70">
        <v>22509580.401976801</v>
      </c>
      <c r="S2036" s="4">
        <v>-15.505332359572099</v>
      </c>
      <c r="T2036" s="11">
        <v>-6.2090009397686501</v>
      </c>
    </row>
    <row r="2037" spans="1:20" hidden="1" x14ac:dyDescent="0.2">
      <c r="A2037" s="10" t="s">
        <v>70</v>
      </c>
      <c r="B2037" s="9" t="s">
        <v>71</v>
      </c>
      <c r="C2037" s="72">
        <v>2004</v>
      </c>
      <c r="D2037" s="8" t="s">
        <v>46</v>
      </c>
      <c r="E2037" s="69">
        <v>393698671.96402502</v>
      </c>
      <c r="F2037" s="70">
        <v>290382336.886594</v>
      </c>
      <c r="G2037" s="4">
        <v>-17.2455345136852</v>
      </c>
      <c r="H2037" s="3">
        <v>-4.3377881166429697</v>
      </c>
      <c r="I2037" s="5">
        <v>411669993</v>
      </c>
      <c r="J2037" s="7">
        <v>302059019.75860697</v>
      </c>
      <c r="K2037" s="4">
        <v>-8.8300950118564998</v>
      </c>
      <c r="L2037" s="6">
        <v>4.7689000031807502</v>
      </c>
      <c r="M2037" s="70">
        <v>28698235.725845899</v>
      </c>
      <c r="N2037" s="70">
        <v>23432796.1653549</v>
      </c>
      <c r="O2037" s="4">
        <v>-0.60118553718094803</v>
      </c>
      <c r="P2037" s="6">
        <v>18.456065075038001</v>
      </c>
      <c r="Q2037" s="69">
        <v>29783936</v>
      </c>
      <c r="R2037" s="70">
        <v>23813993.656988502</v>
      </c>
      <c r="S2037" s="4">
        <v>3.4886709126855902</v>
      </c>
      <c r="T2037" s="11">
        <v>21.389920517945001</v>
      </c>
    </row>
    <row r="2038" spans="1:20" hidden="1" x14ac:dyDescent="0.2">
      <c r="A2038" s="10" t="s">
        <v>70</v>
      </c>
      <c r="B2038" s="9" t="s">
        <v>71</v>
      </c>
      <c r="C2038" s="72">
        <v>2004</v>
      </c>
      <c r="D2038" s="8" t="s">
        <v>47</v>
      </c>
      <c r="E2038" s="69">
        <v>390732535.72597402</v>
      </c>
      <c r="F2038" s="70">
        <v>269206090.28415602</v>
      </c>
      <c r="G2038" s="4">
        <v>5.7661186195812099E-2</v>
      </c>
      <c r="H2038" s="3">
        <v>-2.1195753966563098</v>
      </c>
      <c r="I2038" s="5">
        <v>396310753</v>
      </c>
      <c r="J2038" s="7">
        <v>273058074.04658502</v>
      </c>
      <c r="K2038" s="4">
        <v>-1.21317227653689</v>
      </c>
      <c r="L2038" s="6">
        <v>-3.4489495260864</v>
      </c>
      <c r="M2038" s="70">
        <v>32204710.678327501</v>
      </c>
      <c r="N2038" s="70">
        <v>25150252.271403</v>
      </c>
      <c r="O2038" s="4">
        <v>-9.7816541817767906</v>
      </c>
      <c r="P2038" s="6">
        <v>-0.22101809672266901</v>
      </c>
      <c r="Q2038" s="69">
        <v>31801473</v>
      </c>
      <c r="R2038" s="70">
        <v>25121912.1334076</v>
      </c>
      <c r="S2038" s="4">
        <v>-11.0982339978992</v>
      </c>
      <c r="T2038" s="11">
        <v>-0.57074458539473305</v>
      </c>
    </row>
    <row r="2039" spans="1:20" hidden="1" x14ac:dyDescent="0.2">
      <c r="A2039" s="10" t="s">
        <v>70</v>
      </c>
      <c r="B2039" s="9" t="s">
        <v>71</v>
      </c>
      <c r="C2039" s="72">
        <v>2004</v>
      </c>
      <c r="D2039" s="8" t="s">
        <v>48</v>
      </c>
      <c r="E2039" s="69">
        <v>403315367.722076</v>
      </c>
      <c r="F2039" s="70">
        <v>254276986.10501999</v>
      </c>
      <c r="G2039" s="4">
        <v>21.9392552645125</v>
      </c>
      <c r="H2039" s="3">
        <v>-1.4426662451174901</v>
      </c>
      <c r="I2039" s="5">
        <v>383127485</v>
      </c>
      <c r="J2039" s="7">
        <v>241583765.51053399</v>
      </c>
      <c r="K2039" s="4">
        <v>17.657495532307099</v>
      </c>
      <c r="L2039" s="6">
        <v>-5.0776296300540702</v>
      </c>
      <c r="M2039" s="70">
        <v>24657603.699648499</v>
      </c>
      <c r="N2039" s="70">
        <v>18814870.1348885</v>
      </c>
      <c r="O2039" s="4">
        <v>-4.6307840773495696</v>
      </c>
      <c r="P2039" s="6">
        <v>-5.0334344094642898</v>
      </c>
      <c r="Q2039" s="69">
        <v>23989249</v>
      </c>
      <c r="R2039" s="70">
        <v>18319864.0390357</v>
      </c>
      <c r="S2039" s="4">
        <v>-8.8219241373139994</v>
      </c>
      <c r="T2039" s="11">
        <v>-8.6481372264476501</v>
      </c>
    </row>
    <row r="2040" spans="1:20" hidden="1" x14ac:dyDescent="0.2">
      <c r="A2040" s="10" t="s">
        <v>70</v>
      </c>
      <c r="B2040" s="9" t="s">
        <v>71</v>
      </c>
      <c r="C2040" s="72">
        <v>2004</v>
      </c>
      <c r="D2040" s="8" t="s">
        <v>49</v>
      </c>
      <c r="E2040" s="69">
        <v>465878391.66767198</v>
      </c>
      <c r="F2040" s="70">
        <v>294815130.91683698</v>
      </c>
      <c r="G2040" s="4">
        <v>16.158744613042501</v>
      </c>
      <c r="H2040" s="3">
        <v>-12.8250896523581</v>
      </c>
      <c r="I2040" s="5">
        <v>486418218</v>
      </c>
      <c r="J2040" s="7">
        <v>307449705.986628</v>
      </c>
      <c r="K2040" s="4">
        <v>24.4407925555204</v>
      </c>
      <c r="L2040" s="6">
        <v>-6.4349417880633597</v>
      </c>
      <c r="M2040" s="70">
        <v>32167191.546502698</v>
      </c>
      <c r="N2040" s="70">
        <v>22850934.2916959</v>
      </c>
      <c r="O2040" s="4">
        <v>30.761715397078401</v>
      </c>
      <c r="P2040" s="6">
        <v>10.8981849416003</v>
      </c>
      <c r="Q2040" s="69">
        <v>33066960</v>
      </c>
      <c r="R2040" s="70">
        <v>23228769.7597492</v>
      </c>
      <c r="S2040" s="4">
        <v>38.545253387453798</v>
      </c>
      <c r="T2040" s="11">
        <v>15.784886589284699</v>
      </c>
    </row>
    <row r="2041" spans="1:20" hidden="1" x14ac:dyDescent="0.2">
      <c r="A2041" s="10" t="s">
        <v>70</v>
      </c>
      <c r="B2041" s="9" t="s">
        <v>71</v>
      </c>
      <c r="C2041" s="72">
        <v>2004</v>
      </c>
      <c r="D2041" s="8" t="s">
        <v>50</v>
      </c>
      <c r="E2041" s="69">
        <v>506452622.94352198</v>
      </c>
      <c r="F2041" s="70">
        <v>328733282.13405299</v>
      </c>
      <c r="G2041" s="4">
        <v>35.090454428957301</v>
      </c>
      <c r="H2041" s="3">
        <v>9.7122583423750601</v>
      </c>
      <c r="I2041" s="5">
        <v>497384604</v>
      </c>
      <c r="J2041" s="7">
        <v>324430212.12575197</v>
      </c>
      <c r="K2041" s="4">
        <v>26.761093385940399</v>
      </c>
      <c r="L2041" s="6">
        <v>3.0768367780971402</v>
      </c>
      <c r="M2041" s="70">
        <v>31248102.3474526</v>
      </c>
      <c r="N2041" s="70">
        <v>22895538.658278398</v>
      </c>
      <c r="O2041" s="4">
        <v>8.0025246935857304</v>
      </c>
      <c r="P2041" s="6">
        <v>-1.6785247866981501</v>
      </c>
      <c r="Q2041" s="69">
        <v>31177592</v>
      </c>
      <c r="R2041" s="70">
        <v>23016542.812928401</v>
      </c>
      <c r="S2041" s="4">
        <v>6.912319263333</v>
      </c>
      <c r="T2041" s="11">
        <v>-3.0259548990847298</v>
      </c>
    </row>
    <row r="2042" spans="1:20" hidden="1" x14ac:dyDescent="0.2">
      <c r="A2042" s="10" t="s">
        <v>70</v>
      </c>
      <c r="B2042" s="9" t="s">
        <v>71</v>
      </c>
      <c r="C2042" s="72">
        <v>2004</v>
      </c>
      <c r="D2042" s="8" t="s">
        <v>51</v>
      </c>
      <c r="E2042" s="69">
        <v>505917259.54018801</v>
      </c>
      <c r="F2042" s="70">
        <v>294220623.28468299</v>
      </c>
      <c r="G2042" s="4">
        <v>26.582776105034402</v>
      </c>
      <c r="H2042" s="3">
        <v>-1.6621280067985</v>
      </c>
      <c r="I2042" s="5">
        <v>516147536</v>
      </c>
      <c r="J2042" s="7">
        <v>300831770.20499301</v>
      </c>
      <c r="K2042" s="4">
        <v>36.940187684221797</v>
      </c>
      <c r="L2042" s="6">
        <v>6.0660048425637001</v>
      </c>
      <c r="M2042" s="70">
        <v>34353908.246098697</v>
      </c>
      <c r="N2042" s="70">
        <v>24973965.734582499</v>
      </c>
      <c r="O2042" s="4">
        <v>5.6876778836310704</v>
      </c>
      <c r="P2042" s="6">
        <v>-0.78627020780561696</v>
      </c>
      <c r="Q2042" s="69">
        <v>34605840</v>
      </c>
      <c r="R2042" s="70">
        <v>25037561.677472901</v>
      </c>
      <c r="S2042" s="4">
        <v>9.0901559628246993</v>
      </c>
      <c r="T2042" s="11">
        <v>0.86272423484747796</v>
      </c>
    </row>
    <row r="2043" spans="1:20" hidden="1" x14ac:dyDescent="0.2">
      <c r="A2043" s="10" t="s">
        <v>70</v>
      </c>
      <c r="B2043" s="9" t="s">
        <v>71</v>
      </c>
      <c r="C2043" s="72">
        <v>2004</v>
      </c>
      <c r="D2043" s="8" t="s">
        <v>52</v>
      </c>
      <c r="E2043" s="69">
        <v>490463207.39537603</v>
      </c>
      <c r="F2043" s="70">
        <v>282126644.907094</v>
      </c>
      <c r="G2043" s="4">
        <v>16.535194713967201</v>
      </c>
      <c r="H2043" s="3">
        <v>-6.4406003348069101</v>
      </c>
      <c r="I2043" s="5">
        <v>500711953</v>
      </c>
      <c r="J2043" s="7">
        <v>287615514.42098999</v>
      </c>
      <c r="K2043" s="4">
        <v>16.6143732664361</v>
      </c>
      <c r="L2043" s="6">
        <v>-6.7122196109463799</v>
      </c>
      <c r="M2043" s="70">
        <v>35754718.5228891</v>
      </c>
      <c r="N2043" s="70">
        <v>26767349.442915101</v>
      </c>
      <c r="O2043" s="4">
        <v>10.0085197945765</v>
      </c>
      <c r="P2043" s="6">
        <v>9.0380564578840001</v>
      </c>
      <c r="Q2043" s="69">
        <v>36040112</v>
      </c>
      <c r="R2043" s="70">
        <v>27200326.748580001</v>
      </c>
      <c r="S2043" s="4">
        <v>10.0768104066611</v>
      </c>
      <c r="T2043" s="11">
        <v>10.517305589262699</v>
      </c>
    </row>
    <row r="2044" spans="1:20" hidden="1" x14ac:dyDescent="0.2">
      <c r="A2044" s="10" t="s">
        <v>70</v>
      </c>
      <c r="B2044" s="9" t="s">
        <v>71</v>
      </c>
      <c r="C2044" s="72">
        <v>2004</v>
      </c>
      <c r="D2044" s="8" t="s">
        <v>53</v>
      </c>
      <c r="E2044" s="69">
        <v>488401189.668199</v>
      </c>
      <c r="F2044" s="70">
        <v>249783864.49319899</v>
      </c>
      <c r="G2044" s="4">
        <v>20.8923082242584</v>
      </c>
      <c r="H2044" s="3">
        <v>-14.010268657517599</v>
      </c>
      <c r="I2044" s="5">
        <v>468919360</v>
      </c>
      <c r="J2044" s="7">
        <v>239630834.34909099</v>
      </c>
      <c r="K2044" s="4">
        <v>11.672796183942101</v>
      </c>
      <c r="L2044" s="6">
        <v>-20.043485502537902</v>
      </c>
      <c r="M2044" s="70">
        <v>37954251.674209602</v>
      </c>
      <c r="N2044" s="70">
        <v>24802999.0442141</v>
      </c>
      <c r="O2044" s="4">
        <v>14.9413615361239</v>
      </c>
      <c r="P2044" s="6">
        <v>1.99155697673961</v>
      </c>
      <c r="Q2044" s="69">
        <v>37379267</v>
      </c>
      <c r="R2044" s="70">
        <v>24306280.67986</v>
      </c>
      <c r="S2044" s="4">
        <v>11.2873022598285</v>
      </c>
      <c r="T2044" s="11">
        <v>-1.2093166294331399</v>
      </c>
    </row>
    <row r="2045" spans="1:20" hidden="1" x14ac:dyDescent="0.2">
      <c r="A2045" s="10" t="s">
        <v>70</v>
      </c>
      <c r="B2045" s="9" t="s">
        <v>71</v>
      </c>
      <c r="C2045" s="72">
        <v>2004</v>
      </c>
      <c r="D2045" s="8" t="s">
        <v>54</v>
      </c>
      <c r="E2045" s="69">
        <v>571302219.30061805</v>
      </c>
      <c r="F2045" s="70">
        <v>302482508.47056699</v>
      </c>
      <c r="G2045" s="4">
        <v>55.393763375998098</v>
      </c>
      <c r="H2045" s="3">
        <v>10.244380334703401</v>
      </c>
      <c r="I2045" s="5">
        <v>582854661</v>
      </c>
      <c r="J2045" s="7">
        <v>309279300.21818101</v>
      </c>
      <c r="K2045" s="4">
        <v>68.108582987700899</v>
      </c>
      <c r="L2045" s="6">
        <v>18.908216554156301</v>
      </c>
      <c r="M2045" s="70">
        <v>42945237.392080598</v>
      </c>
      <c r="N2045" s="70">
        <v>27032399.073682498</v>
      </c>
      <c r="O2045" s="4">
        <v>40.3731742613422</v>
      </c>
      <c r="P2045" s="6">
        <v>16.362767707996699</v>
      </c>
      <c r="Q2045" s="69">
        <v>43260173</v>
      </c>
      <c r="R2045" s="70">
        <v>27095995.0165671</v>
      </c>
      <c r="S2045" s="4">
        <v>44.892307029656898</v>
      </c>
      <c r="T2045" s="11">
        <v>18.412781174779401</v>
      </c>
    </row>
    <row r="2046" spans="1:20" hidden="1" x14ac:dyDescent="0.2">
      <c r="A2046" s="10" t="s">
        <v>70</v>
      </c>
      <c r="B2046" s="9" t="s">
        <v>71</v>
      </c>
      <c r="C2046" s="72">
        <v>2004</v>
      </c>
      <c r="D2046" s="8" t="s">
        <v>55</v>
      </c>
      <c r="E2046" s="69">
        <v>493028369.33539301</v>
      </c>
      <c r="F2046" s="70">
        <v>277559255.61033601</v>
      </c>
      <c r="G2046" s="4">
        <v>24.422558672482801</v>
      </c>
      <c r="H2046" s="3">
        <v>-8.0941340616631106</v>
      </c>
      <c r="I2046" s="5">
        <v>543444632</v>
      </c>
      <c r="J2046" s="7">
        <v>302106166.56248099</v>
      </c>
      <c r="K2046" s="4">
        <v>36.068541083980101</v>
      </c>
      <c r="L2046" s="6">
        <v>-0.55310907073792304</v>
      </c>
      <c r="M2046" s="70">
        <v>35793934.440278701</v>
      </c>
      <c r="N2046" s="70">
        <v>22378264.107698701</v>
      </c>
      <c r="O2046" s="4">
        <v>14.0462961418653</v>
      </c>
      <c r="P2046" s="6">
        <v>-8.46468746500015</v>
      </c>
      <c r="Q2046" s="69">
        <v>37315387</v>
      </c>
      <c r="R2046" s="70">
        <v>23014263.347158801</v>
      </c>
      <c r="S2046" s="4">
        <v>16.2992549039738</v>
      </c>
      <c r="T2046" s="11">
        <v>-6.3782515431021602</v>
      </c>
    </row>
    <row r="2047" spans="1:20" hidden="1" x14ac:dyDescent="0.2">
      <c r="A2047" s="10" t="s">
        <v>70</v>
      </c>
      <c r="B2047" s="9" t="s">
        <v>71</v>
      </c>
      <c r="C2047" s="72">
        <v>2005</v>
      </c>
      <c r="D2047" s="8" t="s">
        <v>43</v>
      </c>
      <c r="E2047" s="69">
        <v>489543019.36725402</v>
      </c>
      <c r="F2047" s="70">
        <v>293047674.40287</v>
      </c>
      <c r="G2047" s="4">
        <v>25.211277646756201</v>
      </c>
      <c r="H2047" s="3">
        <v>-1.25287265578924</v>
      </c>
      <c r="I2047" s="5">
        <v>484109469</v>
      </c>
      <c r="J2047" s="7">
        <v>288818608.420403</v>
      </c>
      <c r="K2047" s="4">
        <v>28.376118547205898</v>
      </c>
      <c r="L2047" s="6">
        <v>0.49305342998429103</v>
      </c>
      <c r="M2047" s="70">
        <v>32307103.095086001</v>
      </c>
      <c r="N2047" s="70">
        <v>20654419.1968587</v>
      </c>
      <c r="O2047" s="4">
        <v>10.4013460934259</v>
      </c>
      <c r="P2047" s="6">
        <v>-10.0344501801794</v>
      </c>
      <c r="Q2047" s="69">
        <v>32274205</v>
      </c>
      <c r="R2047" s="70">
        <v>20556517.930027202</v>
      </c>
      <c r="S2047" s="4">
        <v>10.253247785409499</v>
      </c>
      <c r="T2047" s="11">
        <v>-10.2863548635962</v>
      </c>
    </row>
    <row r="2048" spans="1:20" hidden="1" x14ac:dyDescent="0.2">
      <c r="A2048" s="10" t="s">
        <v>70</v>
      </c>
      <c r="B2048" s="9" t="s">
        <v>71</v>
      </c>
      <c r="C2048" s="72">
        <v>2005</v>
      </c>
      <c r="D2048" s="8" t="s">
        <v>45</v>
      </c>
      <c r="E2048" s="69">
        <v>514802291.29356998</v>
      </c>
      <c r="F2048" s="70">
        <v>297258355.36576599</v>
      </c>
      <c r="G2048" s="4">
        <v>50.622621367178503</v>
      </c>
      <c r="H2048" s="3">
        <v>12.1309292176703</v>
      </c>
      <c r="I2048" s="5">
        <v>508135217</v>
      </c>
      <c r="J2048" s="7">
        <v>292260564.49561799</v>
      </c>
      <c r="K2048" s="4">
        <v>44.928635237856398</v>
      </c>
      <c r="L2048" s="6">
        <v>6.2817002877213302</v>
      </c>
      <c r="M2048" s="70">
        <v>37804552.840855598</v>
      </c>
      <c r="N2048" s="70">
        <v>26947571.325826101</v>
      </c>
      <c r="O2048" s="4">
        <v>28.919843154646902</v>
      </c>
      <c r="P2048" s="6">
        <v>17.506201243056399</v>
      </c>
      <c r="Q2048" s="69">
        <v>37574004</v>
      </c>
      <c r="R2048" s="70">
        <v>26965953.357184801</v>
      </c>
      <c r="S2048" s="4">
        <v>28.437486732901899</v>
      </c>
      <c r="T2048" s="11">
        <v>19.7976722605483</v>
      </c>
    </row>
    <row r="2049" spans="1:20" hidden="1" x14ac:dyDescent="0.2">
      <c r="A2049" s="10" t="s">
        <v>70</v>
      </c>
      <c r="B2049" s="9" t="s">
        <v>71</v>
      </c>
      <c r="C2049" s="72">
        <v>2005</v>
      </c>
      <c r="D2049" s="8" t="s">
        <v>46</v>
      </c>
      <c r="E2049" s="69">
        <v>572232688.29879403</v>
      </c>
      <c r="F2049" s="70">
        <v>304284232.09575099</v>
      </c>
      <c r="G2049" s="4">
        <v>45.347883812796503</v>
      </c>
      <c r="H2049" s="3">
        <v>4.7874451863049199</v>
      </c>
      <c r="I2049" s="5">
        <v>580168895</v>
      </c>
      <c r="J2049" s="7">
        <v>311018858.23401803</v>
      </c>
      <c r="K2049" s="4">
        <v>40.9305766427333</v>
      </c>
      <c r="L2049" s="6">
        <v>2.96625423818542</v>
      </c>
      <c r="M2049" s="70">
        <v>37252576.489276603</v>
      </c>
      <c r="N2049" s="70">
        <v>23078448.637577899</v>
      </c>
      <c r="O2049" s="4">
        <v>29.807897757723801</v>
      </c>
      <c r="P2049" s="6">
        <v>-1.51218627634759</v>
      </c>
      <c r="Q2049" s="69">
        <v>35915474</v>
      </c>
      <c r="R2049" s="70">
        <v>23036786.790745199</v>
      </c>
      <c r="S2049" s="4">
        <v>20.586728362564301</v>
      </c>
      <c r="T2049" s="11">
        <v>-3.2636561403264999</v>
      </c>
    </row>
    <row r="2050" spans="1:20" hidden="1" x14ac:dyDescent="0.2">
      <c r="A2050" s="10" t="s">
        <v>70</v>
      </c>
      <c r="B2050" s="9" t="s">
        <v>71</v>
      </c>
      <c r="C2050" s="72">
        <v>2005</v>
      </c>
      <c r="D2050" s="8" t="s">
        <v>47</v>
      </c>
      <c r="E2050" s="69">
        <v>609117365.84042299</v>
      </c>
      <c r="F2050" s="70">
        <v>297532182.68005002</v>
      </c>
      <c r="G2050" s="4">
        <v>55.891130158560699</v>
      </c>
      <c r="H2050" s="3">
        <v>10.52208453605</v>
      </c>
      <c r="I2050" s="5">
        <v>613277382</v>
      </c>
      <c r="J2050" s="7">
        <v>298367896.79907799</v>
      </c>
      <c r="K2050" s="4">
        <v>54.746591496092996</v>
      </c>
      <c r="L2050" s="6">
        <v>9.2690255876392698</v>
      </c>
      <c r="M2050" s="70">
        <v>35993507.728346698</v>
      </c>
      <c r="N2050" s="70">
        <v>21027064.242341898</v>
      </c>
      <c r="O2050" s="4">
        <v>11.7647293523705</v>
      </c>
      <c r="P2050" s="6">
        <v>-16.394221356377201</v>
      </c>
      <c r="Q2050" s="69">
        <v>37852859</v>
      </c>
      <c r="R2050" s="70">
        <v>21387664.106354401</v>
      </c>
      <c r="S2050" s="4">
        <v>19.0286343025683</v>
      </c>
      <c r="T2050" s="11">
        <v>-14.864505564794401</v>
      </c>
    </row>
    <row r="2051" spans="1:20" hidden="1" x14ac:dyDescent="0.2">
      <c r="A2051" s="10" t="s">
        <v>70</v>
      </c>
      <c r="B2051" s="9" t="s">
        <v>71</v>
      </c>
      <c r="C2051" s="72">
        <v>2005</v>
      </c>
      <c r="D2051" s="8" t="s">
        <v>48</v>
      </c>
      <c r="E2051" s="69">
        <v>573002875.06449699</v>
      </c>
      <c r="F2051" s="70">
        <v>278361416.60300499</v>
      </c>
      <c r="G2051" s="4">
        <v>42.0731568699739</v>
      </c>
      <c r="H2051" s="3">
        <v>9.4717303625888594</v>
      </c>
      <c r="I2051" s="5">
        <v>576356302</v>
      </c>
      <c r="J2051" s="7">
        <v>280488705.20917499</v>
      </c>
      <c r="K2051" s="4">
        <v>50.434600639523403</v>
      </c>
      <c r="L2051" s="6">
        <v>16.104120082913699</v>
      </c>
      <c r="M2051" s="70">
        <v>33996139.6483685</v>
      </c>
      <c r="N2051" s="70">
        <v>17513279.236220501</v>
      </c>
      <c r="O2051" s="4">
        <v>37.8728446708433</v>
      </c>
      <c r="P2051" s="6">
        <v>-6.9178840424439203</v>
      </c>
      <c r="Q2051" s="69">
        <v>33422340</v>
      </c>
      <c r="R2051" s="70">
        <v>17170815.948279399</v>
      </c>
      <c r="S2051" s="4">
        <v>39.322160522824198</v>
      </c>
      <c r="T2051" s="11">
        <v>-6.2721431136599497</v>
      </c>
    </row>
    <row r="2052" spans="1:20" hidden="1" x14ac:dyDescent="0.2">
      <c r="A2052" s="10" t="s">
        <v>70</v>
      </c>
      <c r="B2052" s="9" t="s">
        <v>71</v>
      </c>
      <c r="C2052" s="72">
        <v>2005</v>
      </c>
      <c r="D2052" s="8" t="s">
        <v>49</v>
      </c>
      <c r="E2052" s="69">
        <v>568624054.87917399</v>
      </c>
      <c r="F2052" s="70">
        <v>277684190.46783501</v>
      </c>
      <c r="G2052" s="4">
        <v>22.054180886928599</v>
      </c>
      <c r="H2052" s="3">
        <v>-5.8107399018927399</v>
      </c>
      <c r="I2052" s="5">
        <v>583382917</v>
      </c>
      <c r="J2052" s="7">
        <v>284365064.10992402</v>
      </c>
      <c r="K2052" s="4">
        <v>19.934429964134299</v>
      </c>
      <c r="L2052" s="6">
        <v>-7.5084286721379998</v>
      </c>
      <c r="M2052" s="70">
        <v>33187019.6189797</v>
      </c>
      <c r="N2052" s="70">
        <v>18418616.916363899</v>
      </c>
      <c r="O2052" s="4">
        <v>3.17039823325167</v>
      </c>
      <c r="P2052" s="6">
        <v>-19.3966571289942</v>
      </c>
      <c r="Q2052" s="69">
        <v>33842972</v>
      </c>
      <c r="R2052" s="70">
        <v>19033036.035725299</v>
      </c>
      <c r="S2052" s="4">
        <v>2.34678966557555</v>
      </c>
      <c r="T2052" s="11">
        <v>-18.062660086692301</v>
      </c>
    </row>
    <row r="2053" spans="1:20" hidden="1" x14ac:dyDescent="0.2">
      <c r="A2053" s="10" t="s">
        <v>70</v>
      </c>
      <c r="B2053" s="9" t="s">
        <v>71</v>
      </c>
      <c r="C2053" s="72">
        <v>2005</v>
      </c>
      <c r="D2053" s="8" t="s">
        <v>50</v>
      </c>
      <c r="E2053" s="69">
        <v>697913986.59741294</v>
      </c>
      <c r="F2053" s="70">
        <v>301624475.59419399</v>
      </c>
      <c r="G2053" s="4">
        <v>37.804397683066597</v>
      </c>
      <c r="H2053" s="3">
        <v>-8.24644415797375</v>
      </c>
      <c r="I2053" s="5">
        <v>669911206</v>
      </c>
      <c r="J2053" s="7">
        <v>289306870.00919998</v>
      </c>
      <c r="K2053" s="4">
        <v>34.686759624751097</v>
      </c>
      <c r="L2053" s="6">
        <v>-10.826162547074301</v>
      </c>
      <c r="M2053" s="70">
        <v>46295046.840490602</v>
      </c>
      <c r="N2053" s="70">
        <v>25277233.983431701</v>
      </c>
      <c r="O2053" s="4">
        <v>48.153146471835797</v>
      </c>
      <c r="P2053" s="6">
        <v>10.402442854482199</v>
      </c>
      <c r="Q2053" s="69">
        <v>45596586</v>
      </c>
      <c r="R2053" s="70">
        <v>24783515.541740801</v>
      </c>
      <c r="S2053" s="4">
        <v>46.247939866555399</v>
      </c>
      <c r="T2053" s="11">
        <v>7.6769684447133502</v>
      </c>
    </row>
    <row r="2054" spans="1:20" hidden="1" x14ac:dyDescent="0.2">
      <c r="A2054" s="10" t="s">
        <v>70</v>
      </c>
      <c r="B2054" s="9" t="s">
        <v>71</v>
      </c>
      <c r="C2054" s="72">
        <v>2005</v>
      </c>
      <c r="D2054" s="8" t="s">
        <v>51</v>
      </c>
      <c r="E2054" s="69">
        <v>747738528.00502205</v>
      </c>
      <c r="F2054" s="70">
        <v>303864592.89831901</v>
      </c>
      <c r="G2054" s="4">
        <v>47.798580480258302</v>
      </c>
      <c r="H2054" s="3">
        <v>3.2778020473108298</v>
      </c>
      <c r="I2054" s="5">
        <v>776869163</v>
      </c>
      <c r="J2054" s="7">
        <v>315476669.37126797</v>
      </c>
      <c r="K2054" s="4">
        <v>50.5130042895332</v>
      </c>
      <c r="L2054" s="6">
        <v>4.8681358209924799</v>
      </c>
      <c r="M2054" s="70">
        <v>44744442.405064501</v>
      </c>
      <c r="N2054" s="70">
        <v>24510294.729528598</v>
      </c>
      <c r="O2054" s="4">
        <v>30.245566485570901</v>
      </c>
      <c r="P2054" s="6">
        <v>-1.8566174470714301</v>
      </c>
      <c r="Q2054" s="69">
        <v>45463487</v>
      </c>
      <c r="R2054" s="70">
        <v>24707088.8807512</v>
      </c>
      <c r="S2054" s="4">
        <v>31.375186962662902</v>
      </c>
      <c r="T2054" s="11">
        <v>-1.3199080684403299</v>
      </c>
    </row>
    <row r="2055" spans="1:20" hidden="1" x14ac:dyDescent="0.2">
      <c r="A2055" s="10" t="s">
        <v>70</v>
      </c>
      <c r="B2055" s="9" t="s">
        <v>71</v>
      </c>
      <c r="C2055" s="72">
        <v>2005</v>
      </c>
      <c r="D2055" s="8" t="s">
        <v>52</v>
      </c>
      <c r="E2055" s="69">
        <v>884977045.84222102</v>
      </c>
      <c r="F2055" s="70">
        <v>318241804.37960899</v>
      </c>
      <c r="G2055" s="4">
        <v>80.436989461844902</v>
      </c>
      <c r="H2055" s="3">
        <v>12.8010452484585</v>
      </c>
      <c r="I2055" s="5">
        <v>907759931</v>
      </c>
      <c r="J2055" s="7">
        <v>325901094.55675203</v>
      </c>
      <c r="K2055" s="4">
        <v>81.293840812304296</v>
      </c>
      <c r="L2055" s="6">
        <v>13.311375157503701</v>
      </c>
      <c r="M2055" s="70">
        <v>45388914.980938703</v>
      </c>
      <c r="N2055" s="70">
        <v>21604054.718054399</v>
      </c>
      <c r="O2055" s="4">
        <v>26.945244868539699</v>
      </c>
      <c r="P2055" s="6">
        <v>-19.289525606082499</v>
      </c>
      <c r="Q2055" s="69">
        <v>45446347</v>
      </c>
      <c r="R2055" s="70">
        <v>21711953.114356399</v>
      </c>
      <c r="S2055" s="4">
        <v>26.099350079711201</v>
      </c>
      <c r="T2055" s="11">
        <v>-20.1776018536621</v>
      </c>
    </row>
    <row r="2056" spans="1:20" hidden="1" x14ac:dyDescent="0.2">
      <c r="A2056" s="10" t="s">
        <v>70</v>
      </c>
      <c r="B2056" s="9" t="s">
        <v>71</v>
      </c>
      <c r="C2056" s="72">
        <v>2005</v>
      </c>
      <c r="D2056" s="8" t="s">
        <v>53</v>
      </c>
      <c r="E2056" s="69">
        <v>848579428.67093503</v>
      </c>
      <c r="F2056" s="70">
        <v>294890206.13407099</v>
      </c>
      <c r="G2056" s="4">
        <v>73.746388547379894</v>
      </c>
      <c r="H2056" s="3">
        <v>18.058148684820299</v>
      </c>
      <c r="I2056" s="5">
        <v>796255987</v>
      </c>
      <c r="J2056" s="7">
        <v>277358654.01932597</v>
      </c>
      <c r="K2056" s="4">
        <v>69.806592545038001</v>
      </c>
      <c r="L2056" s="6">
        <v>15.744142348256201</v>
      </c>
      <c r="M2056" s="70">
        <v>63612631.0384847</v>
      </c>
      <c r="N2056" s="70">
        <v>26899083.202028699</v>
      </c>
      <c r="O2056" s="4">
        <v>67.603438962571602</v>
      </c>
      <c r="P2056" s="6">
        <v>8.4509302849953691</v>
      </c>
      <c r="Q2056" s="69">
        <v>62526900</v>
      </c>
      <c r="R2056" s="70">
        <v>26594245.538659301</v>
      </c>
      <c r="S2056" s="4">
        <v>67.276955965990496</v>
      </c>
      <c r="T2056" s="11">
        <v>9.4130603070631693</v>
      </c>
    </row>
    <row r="2057" spans="1:20" hidden="1" x14ac:dyDescent="0.2">
      <c r="A2057" s="10" t="s">
        <v>70</v>
      </c>
      <c r="B2057" s="9" t="s">
        <v>71</v>
      </c>
      <c r="C2057" s="72">
        <v>2005</v>
      </c>
      <c r="D2057" s="8" t="s">
        <v>54</v>
      </c>
      <c r="E2057" s="69">
        <v>722241051.77973199</v>
      </c>
      <c r="F2057" s="70">
        <v>274721690.19347399</v>
      </c>
      <c r="G2057" s="4">
        <v>26.420137604907499</v>
      </c>
      <c r="H2057" s="3">
        <v>-9.1776606910128997</v>
      </c>
      <c r="I2057" s="5">
        <v>750378348</v>
      </c>
      <c r="J2057" s="7">
        <v>285220081.08816803</v>
      </c>
      <c r="K2057" s="4">
        <v>28.741931429797699</v>
      </c>
      <c r="L2057" s="6">
        <v>-7.7791236313068497</v>
      </c>
      <c r="M2057" s="70">
        <v>47057538.872180298</v>
      </c>
      <c r="N2057" s="70">
        <v>19932437.9919286</v>
      </c>
      <c r="O2057" s="4">
        <v>9.5756869208924993</v>
      </c>
      <c r="P2057" s="6">
        <v>-26.264635493140901</v>
      </c>
      <c r="Q2057" s="69">
        <v>47813755</v>
      </c>
      <c r="R2057" s="70">
        <v>20129232.143208399</v>
      </c>
      <c r="S2057" s="4">
        <v>10.526037424769401</v>
      </c>
      <c r="T2057" s="11">
        <v>-25.711411849238502</v>
      </c>
    </row>
    <row r="2058" spans="1:20" hidden="1" x14ac:dyDescent="0.2">
      <c r="A2058" s="10" t="s">
        <v>70</v>
      </c>
      <c r="B2058" s="9" t="s">
        <v>71</v>
      </c>
      <c r="C2058" s="72">
        <v>2005</v>
      </c>
      <c r="D2058" s="8" t="s">
        <v>55</v>
      </c>
      <c r="E2058" s="69">
        <v>685120377.25093901</v>
      </c>
      <c r="F2058" s="70">
        <v>280937101.77093601</v>
      </c>
      <c r="G2058" s="4">
        <v>38.961654108157703</v>
      </c>
      <c r="H2058" s="3">
        <v>1.2169819929702199</v>
      </c>
      <c r="I2058" s="5">
        <v>686956665</v>
      </c>
      <c r="J2058" s="7">
        <v>284207871.97445297</v>
      </c>
      <c r="K2058" s="4">
        <v>26.407848113586699</v>
      </c>
      <c r="L2058" s="6">
        <v>-5.9245048824007798</v>
      </c>
      <c r="M2058" s="70">
        <v>61627834.754647598</v>
      </c>
      <c r="N2058" s="70">
        <v>26933928.0217821</v>
      </c>
      <c r="O2058" s="4">
        <v>72.173961086820796</v>
      </c>
      <c r="P2058" s="6">
        <v>20.3575393165377</v>
      </c>
      <c r="Q2058" s="69">
        <v>62342650</v>
      </c>
      <c r="R2058" s="70">
        <v>27368788.297077298</v>
      </c>
      <c r="S2058" s="4">
        <v>67.069552300234704</v>
      </c>
      <c r="T2058" s="11">
        <v>18.920983410299002</v>
      </c>
    </row>
    <row r="2059" spans="1:20" hidden="1" x14ac:dyDescent="0.2">
      <c r="A2059" s="10" t="s">
        <v>70</v>
      </c>
      <c r="B2059" s="9" t="s">
        <v>71</v>
      </c>
      <c r="C2059" s="72">
        <v>2006</v>
      </c>
      <c r="D2059" s="8" t="s">
        <v>43</v>
      </c>
      <c r="E2059" s="69">
        <v>816234705.05361104</v>
      </c>
      <c r="F2059" s="70">
        <v>318416604.53055698</v>
      </c>
      <c r="G2059" s="4">
        <v>66.7340096297592</v>
      </c>
      <c r="H2059" s="3">
        <v>8.6569293475473206</v>
      </c>
      <c r="I2059" s="5">
        <v>835292623</v>
      </c>
      <c r="J2059" s="7">
        <v>327104641.45453501</v>
      </c>
      <c r="K2059" s="4">
        <v>72.542095639116695</v>
      </c>
      <c r="L2059" s="6">
        <v>13.2560825092001</v>
      </c>
      <c r="M2059" s="70">
        <v>36962814.284546196</v>
      </c>
      <c r="N2059" s="70">
        <v>17869278.594209701</v>
      </c>
      <c r="O2059" s="4">
        <v>14.410797451438301</v>
      </c>
      <c r="P2059" s="6">
        <v>-13.484477951684999</v>
      </c>
      <c r="Q2059" s="69">
        <v>37073995</v>
      </c>
      <c r="R2059" s="70">
        <v>17903623.745234702</v>
      </c>
      <c r="S2059" s="4">
        <v>14.8719077665894</v>
      </c>
      <c r="T2059" s="11">
        <v>-12.9053675034982</v>
      </c>
    </row>
    <row r="2060" spans="1:20" hidden="1" x14ac:dyDescent="0.2">
      <c r="A2060" s="10" t="s">
        <v>70</v>
      </c>
      <c r="B2060" s="9" t="s">
        <v>71</v>
      </c>
      <c r="C2060" s="72">
        <v>2006</v>
      </c>
      <c r="D2060" s="8" t="s">
        <v>45</v>
      </c>
      <c r="E2060" s="69">
        <v>764506584.45009995</v>
      </c>
      <c r="F2060" s="70">
        <v>290633694.81772298</v>
      </c>
      <c r="G2060" s="4">
        <v>48.504891563144596</v>
      </c>
      <c r="H2060" s="3">
        <v>-2.2285868263960502</v>
      </c>
      <c r="I2060" s="5">
        <v>754605653</v>
      </c>
      <c r="J2060" s="7">
        <v>285747284.05651098</v>
      </c>
      <c r="K2060" s="4">
        <v>48.504891563144703</v>
      </c>
      <c r="L2060" s="6">
        <v>-2.2285868263984199</v>
      </c>
      <c r="M2060" s="70">
        <v>52141276.506472297</v>
      </c>
      <c r="N2060" s="70">
        <v>24424980.842226099</v>
      </c>
      <c r="O2060" s="4">
        <v>37.9232726967291</v>
      </c>
      <c r="P2060" s="6">
        <v>-9.3611051367081597</v>
      </c>
      <c r="Q2060" s="69">
        <v>51823296</v>
      </c>
      <c r="R2060" s="70">
        <v>24443362.873599801</v>
      </c>
      <c r="S2060" s="4">
        <v>37.923272696729398</v>
      </c>
      <c r="T2060" s="11">
        <v>-9.3547239000650304</v>
      </c>
    </row>
    <row r="2061" spans="1:20" hidden="1" x14ac:dyDescent="0.2">
      <c r="A2061" s="10" t="s">
        <v>70</v>
      </c>
      <c r="B2061" s="9" t="s">
        <v>71</v>
      </c>
      <c r="C2061" s="72">
        <v>2006</v>
      </c>
      <c r="D2061" s="8" t="s">
        <v>46</v>
      </c>
      <c r="E2061" s="69">
        <v>810080473.54620302</v>
      </c>
      <c r="F2061" s="70">
        <v>317301305.992338</v>
      </c>
      <c r="G2061" s="4">
        <v>41.564872142224701</v>
      </c>
      <c r="H2061" s="3">
        <v>4.2779324472162799</v>
      </c>
      <c r="I2061" s="5">
        <v>851659274</v>
      </c>
      <c r="J2061" s="7">
        <v>330591126.32436597</v>
      </c>
      <c r="K2061" s="4">
        <v>46.795059393868399</v>
      </c>
      <c r="L2061" s="6">
        <v>6.2929522027958003</v>
      </c>
      <c r="M2061" s="70">
        <v>72686114.528683707</v>
      </c>
      <c r="N2061" s="70">
        <v>32524681.0158084</v>
      </c>
      <c r="O2061" s="4">
        <v>95.117013046351005</v>
      </c>
      <c r="P2061" s="6">
        <v>40.930967789791097</v>
      </c>
      <c r="Q2061" s="69">
        <v>74979799</v>
      </c>
      <c r="R2061" s="70">
        <v>32950581.457768999</v>
      </c>
      <c r="S2061" s="4">
        <v>108.767393686632</v>
      </c>
      <c r="T2061" s="11">
        <v>43.034624390440101</v>
      </c>
    </row>
    <row r="2062" spans="1:20" hidden="1" x14ac:dyDescent="0.2">
      <c r="A2062" s="10" t="s">
        <v>70</v>
      </c>
      <c r="B2062" s="9" t="s">
        <v>71</v>
      </c>
      <c r="C2062" s="72">
        <v>2006</v>
      </c>
      <c r="D2062" s="8" t="s">
        <v>47</v>
      </c>
      <c r="E2062" s="69">
        <v>783855156.20424199</v>
      </c>
      <c r="F2062" s="70">
        <v>288743124.41765201</v>
      </c>
      <c r="G2062" s="4">
        <v>28.687047876680801</v>
      </c>
      <c r="H2062" s="3">
        <v>-2.95398574474522</v>
      </c>
      <c r="I2062" s="5">
        <v>730942717</v>
      </c>
      <c r="J2062" s="7">
        <v>271099470.32045102</v>
      </c>
      <c r="K2062" s="4">
        <v>19.1863157607857</v>
      </c>
      <c r="L2062" s="6">
        <v>-9.1391958622779192</v>
      </c>
      <c r="M2062" s="70">
        <v>52313474.562136799</v>
      </c>
      <c r="N2062" s="70">
        <v>22156475.804101799</v>
      </c>
      <c r="O2062" s="4">
        <v>45.341418116182403</v>
      </c>
      <c r="P2062" s="6">
        <v>5.3712279980845796</v>
      </c>
      <c r="Q2062" s="69">
        <v>50351715</v>
      </c>
      <c r="R2062" s="70">
        <v>21671356.1614834</v>
      </c>
      <c r="S2062" s="4">
        <v>33.019582483848801</v>
      </c>
      <c r="T2062" s="11">
        <v>1.32642842022515</v>
      </c>
    </row>
    <row r="2063" spans="1:20" hidden="1" x14ac:dyDescent="0.2">
      <c r="A2063" s="10" t="s">
        <v>70</v>
      </c>
      <c r="B2063" s="9" t="s">
        <v>71</v>
      </c>
      <c r="C2063" s="72">
        <v>2006</v>
      </c>
      <c r="D2063" s="8" t="s">
        <v>48</v>
      </c>
      <c r="E2063" s="69">
        <v>853114229.33990705</v>
      </c>
      <c r="F2063" s="70">
        <v>297745453.78606802</v>
      </c>
      <c r="G2063" s="4">
        <v>48.884807819486198</v>
      </c>
      <c r="H2063" s="3">
        <v>6.9636221210600802</v>
      </c>
      <c r="I2063" s="5">
        <v>888345847</v>
      </c>
      <c r="J2063" s="7">
        <v>308937360.17498398</v>
      </c>
      <c r="K2063" s="4">
        <v>54.131366989026198</v>
      </c>
      <c r="L2063" s="6">
        <v>10.142531388061901</v>
      </c>
      <c r="M2063" s="70">
        <v>60007321.868031703</v>
      </c>
      <c r="N2063" s="70">
        <v>27015589.098678</v>
      </c>
      <c r="O2063" s="4">
        <v>76.512164288957706</v>
      </c>
      <c r="P2063" s="6">
        <v>54.257741992744997</v>
      </c>
      <c r="Q2063" s="69">
        <v>62255227</v>
      </c>
      <c r="R2063" s="70">
        <v>27462080.757711399</v>
      </c>
      <c r="S2063" s="4">
        <v>86.2683073656722</v>
      </c>
      <c r="T2063" s="11">
        <v>59.934628851829302</v>
      </c>
    </row>
    <row r="2064" spans="1:20" hidden="1" x14ac:dyDescent="0.2">
      <c r="A2064" s="10" t="s">
        <v>70</v>
      </c>
      <c r="B2064" s="9" t="s">
        <v>71</v>
      </c>
      <c r="C2064" s="72">
        <v>2006</v>
      </c>
      <c r="D2064" s="8" t="s">
        <v>49</v>
      </c>
      <c r="E2064" s="69">
        <v>781315969.26040196</v>
      </c>
      <c r="F2064" s="70">
        <v>279326375.26202899</v>
      </c>
      <c r="G2064" s="4">
        <v>37.404663512946598</v>
      </c>
      <c r="H2064" s="3">
        <v>0.59138577224266997</v>
      </c>
      <c r="I2064" s="5">
        <v>797172886</v>
      </c>
      <c r="J2064" s="7">
        <v>284837044.61943299</v>
      </c>
      <c r="K2064" s="4">
        <v>36.6465939899985</v>
      </c>
      <c r="L2064" s="6">
        <v>0.165976967313575</v>
      </c>
      <c r="M2064" s="70">
        <v>54262745.378489301</v>
      </c>
      <c r="N2064" s="70">
        <v>22556323.820923802</v>
      </c>
      <c r="O2064" s="4">
        <v>63.505930937698203</v>
      </c>
      <c r="P2064" s="6">
        <v>22.464807880790399</v>
      </c>
      <c r="Q2064" s="69">
        <v>53436718</v>
      </c>
      <c r="R2064" s="70">
        <v>22435843.152269099</v>
      </c>
      <c r="S2064" s="4">
        <v>57.8960559374041</v>
      </c>
      <c r="T2064" s="11">
        <v>17.878425229462199</v>
      </c>
    </row>
    <row r="2065" spans="1:20" hidden="1" x14ac:dyDescent="0.2">
      <c r="A2065" s="10" t="s">
        <v>70</v>
      </c>
      <c r="B2065" s="9" t="s">
        <v>71</v>
      </c>
      <c r="C2065" s="72">
        <v>2006</v>
      </c>
      <c r="D2065" s="8" t="s">
        <v>50</v>
      </c>
      <c r="E2065" s="69">
        <v>861157916.06369698</v>
      </c>
      <c r="F2065" s="70">
        <v>298847087.65377897</v>
      </c>
      <c r="G2065" s="4">
        <v>23.390264789241201</v>
      </c>
      <c r="H2065" s="3">
        <v>-0.92080986960478795</v>
      </c>
      <c r="I2065" s="5">
        <v>807861478</v>
      </c>
      <c r="J2065" s="7">
        <v>281024541.12452602</v>
      </c>
      <c r="K2065" s="4">
        <v>20.5923219024343</v>
      </c>
      <c r="L2065" s="6">
        <v>-2.8628179083374801</v>
      </c>
      <c r="M2065" s="70">
        <v>62423459.9802173</v>
      </c>
      <c r="N2065" s="70">
        <v>27045674.468446299</v>
      </c>
      <c r="O2065" s="4">
        <v>34.838312606739699</v>
      </c>
      <c r="P2065" s="6">
        <v>6.9961787993644702</v>
      </c>
      <c r="Q2065" s="69">
        <v>61361904</v>
      </c>
      <c r="R2065" s="70">
        <v>26743836.727715999</v>
      </c>
      <c r="S2065" s="4">
        <v>34.575654414126497</v>
      </c>
      <c r="T2065" s="11">
        <v>7.9097785085153101</v>
      </c>
    </row>
    <row r="2066" spans="1:20" hidden="1" x14ac:dyDescent="0.2">
      <c r="A2066" s="10" t="s">
        <v>70</v>
      </c>
      <c r="B2066" s="9" t="s">
        <v>71</v>
      </c>
      <c r="C2066" s="72">
        <v>2006</v>
      </c>
      <c r="D2066" s="8" t="s">
        <v>51</v>
      </c>
      <c r="E2066" s="69">
        <v>863723575.40329695</v>
      </c>
      <c r="F2066" s="70">
        <v>288566463.74932301</v>
      </c>
      <c r="G2066" s="4">
        <v>15.5114445831386</v>
      </c>
      <c r="H2066" s="3">
        <v>-5.0345217924469203</v>
      </c>
      <c r="I2066" s="5">
        <v>881787855</v>
      </c>
      <c r="J2066" s="7">
        <v>294193978.21529698</v>
      </c>
      <c r="K2066" s="4">
        <v>13.505323289553701</v>
      </c>
      <c r="L2066" s="6">
        <v>-6.7462012954512796</v>
      </c>
      <c r="M2066" s="70">
        <v>71870496.580728099</v>
      </c>
      <c r="N2066" s="70">
        <v>30348407.998196598</v>
      </c>
      <c r="O2066" s="4">
        <v>60.624409910164097</v>
      </c>
      <c r="P2066" s="6">
        <v>23.819025161025799</v>
      </c>
      <c r="Q2066" s="69">
        <v>72442496</v>
      </c>
      <c r="R2066" s="70">
        <v>30781785.8007765</v>
      </c>
      <c r="S2066" s="4">
        <v>59.342146369019197</v>
      </c>
      <c r="T2066" s="11">
        <v>24.586858246816799</v>
      </c>
    </row>
    <row r="2067" spans="1:20" hidden="1" x14ac:dyDescent="0.2">
      <c r="A2067" s="10" t="s">
        <v>70</v>
      </c>
      <c r="B2067" s="9" t="s">
        <v>71</v>
      </c>
      <c r="C2067" s="72">
        <v>2006</v>
      </c>
      <c r="D2067" s="8" t="s">
        <v>52</v>
      </c>
      <c r="E2067" s="69">
        <v>810290910.67263603</v>
      </c>
      <c r="F2067" s="70">
        <v>285003885.08828902</v>
      </c>
      <c r="G2067" s="4">
        <v>-8.4393302086730593</v>
      </c>
      <c r="H2067" s="3">
        <v>-10.4442341747386</v>
      </c>
      <c r="I2067" s="5">
        <v>789937246</v>
      </c>
      <c r="J2067" s="7">
        <v>277986778.20314503</v>
      </c>
      <c r="K2067" s="4">
        <v>-12.9794983206854</v>
      </c>
      <c r="L2067" s="6">
        <v>-14.702103538122101</v>
      </c>
      <c r="M2067" s="70">
        <v>28990598.4861091</v>
      </c>
      <c r="N2067" s="70">
        <v>13483605.3364181</v>
      </c>
      <c r="O2067" s="4">
        <v>-36.128461104911104</v>
      </c>
      <c r="P2067" s="6">
        <v>-37.587617174705997</v>
      </c>
      <c r="Q2067" s="69">
        <v>29159809</v>
      </c>
      <c r="R2067" s="70">
        <v>13352664.4057549</v>
      </c>
      <c r="S2067" s="4">
        <v>-35.836847348808902</v>
      </c>
      <c r="T2067" s="11">
        <v>-38.500860169388297</v>
      </c>
    </row>
    <row r="2068" spans="1:20" hidden="1" x14ac:dyDescent="0.2">
      <c r="A2068" s="10" t="s">
        <v>70</v>
      </c>
      <c r="B2068" s="9" t="s">
        <v>71</v>
      </c>
      <c r="C2068" s="72">
        <v>2006</v>
      </c>
      <c r="D2068" s="8" t="s">
        <v>53</v>
      </c>
      <c r="E2068" s="69">
        <v>840387789.51539898</v>
      </c>
      <c r="F2068" s="70">
        <v>315276688.63532501</v>
      </c>
      <c r="G2068" s="4">
        <v>-0.96533558070880399</v>
      </c>
      <c r="H2068" s="3">
        <v>6.9132450238057004</v>
      </c>
      <c r="I2068" s="5">
        <v>844376443</v>
      </c>
      <c r="J2068" s="7">
        <v>317049951.48816597</v>
      </c>
      <c r="K2068" s="4">
        <v>6.0433399290723298</v>
      </c>
      <c r="L2068" s="6">
        <v>14.3104593614283</v>
      </c>
      <c r="M2068" s="70">
        <v>94738773.707554996</v>
      </c>
      <c r="N2068" s="70">
        <v>38777602.581896998</v>
      </c>
      <c r="O2068" s="4">
        <v>48.930758185806603</v>
      </c>
      <c r="P2068" s="6">
        <v>44.159569642776702</v>
      </c>
      <c r="Q2068" s="69">
        <v>93444526</v>
      </c>
      <c r="R2068" s="70">
        <v>38475020.594215199</v>
      </c>
      <c r="S2068" s="4">
        <v>49.446919645784398</v>
      </c>
      <c r="T2068" s="11">
        <v>44.674232394692901</v>
      </c>
    </row>
    <row r="2069" spans="1:20" hidden="1" x14ac:dyDescent="0.2">
      <c r="A2069" s="10" t="s">
        <v>70</v>
      </c>
      <c r="B2069" s="9" t="s">
        <v>71</v>
      </c>
      <c r="C2069" s="72">
        <v>2006</v>
      </c>
      <c r="D2069" s="8" t="s">
        <v>54</v>
      </c>
      <c r="E2069" s="69">
        <v>698333678.54840803</v>
      </c>
      <c r="F2069" s="70">
        <v>291904383.71336102</v>
      </c>
      <c r="G2069" s="4">
        <v>-3.31016537656118</v>
      </c>
      <c r="H2069" s="3">
        <v>6.2545820491225301</v>
      </c>
      <c r="I2069" s="5">
        <v>712938924</v>
      </c>
      <c r="J2069" s="7">
        <v>297596993.03702402</v>
      </c>
      <c r="K2069" s="4">
        <v>-4.9894062241785297</v>
      </c>
      <c r="L2069" s="6">
        <v>4.33942515605343</v>
      </c>
      <c r="M2069" s="70">
        <v>47810275.897114404</v>
      </c>
      <c r="N2069" s="70">
        <v>21948272.565396599</v>
      </c>
      <c r="O2069" s="4">
        <v>1.5996098456800401</v>
      </c>
      <c r="P2069" s="6">
        <v>10.113336734243401</v>
      </c>
      <c r="Q2069" s="69">
        <v>48190786</v>
      </c>
      <c r="R2069" s="70">
        <v>22381650.367985599</v>
      </c>
      <c r="S2069" s="4">
        <v>0.788540870718069</v>
      </c>
      <c r="T2069" s="11">
        <v>11.189787115338101</v>
      </c>
    </row>
    <row r="2070" spans="1:20" hidden="1" x14ac:dyDescent="0.2">
      <c r="A2070" s="10" t="s">
        <v>70</v>
      </c>
      <c r="B2070" s="9" t="s">
        <v>71</v>
      </c>
      <c r="C2070" s="72">
        <v>2006</v>
      </c>
      <c r="D2070" s="8" t="s">
        <v>55</v>
      </c>
      <c r="E2070" s="69">
        <v>714315187.25204802</v>
      </c>
      <c r="F2070" s="70">
        <v>292055857.23818499</v>
      </c>
      <c r="G2070" s="4">
        <v>4.2612672123771604</v>
      </c>
      <c r="H2070" s="3">
        <v>3.9577383681827598</v>
      </c>
      <c r="I2070" s="5">
        <v>672315900</v>
      </c>
      <c r="J2070" s="7">
        <v>274049348.352153</v>
      </c>
      <c r="K2070" s="4">
        <v>-2.13125015680574</v>
      </c>
      <c r="L2070" s="6">
        <v>-3.5743287304910099</v>
      </c>
      <c r="M2070" s="70">
        <v>48704300.234268002</v>
      </c>
      <c r="N2070" s="70">
        <v>24335183.3698342</v>
      </c>
      <c r="O2070" s="4">
        <v>-20.970288136571199</v>
      </c>
      <c r="P2070" s="6">
        <v>-9.6485913597386705</v>
      </c>
      <c r="Q2070" s="69">
        <v>47627305</v>
      </c>
      <c r="R2070" s="70">
        <v>23777232.416284401</v>
      </c>
      <c r="S2070" s="4">
        <v>-23.603977373435399</v>
      </c>
      <c r="T2070" s="11">
        <v>-13.122816552227301</v>
      </c>
    </row>
    <row r="2071" spans="1:20" hidden="1" x14ac:dyDescent="0.2">
      <c r="A2071" s="10" t="s">
        <v>70</v>
      </c>
      <c r="B2071" s="9" t="s">
        <v>71</v>
      </c>
      <c r="C2071" s="72">
        <v>2007</v>
      </c>
      <c r="D2071" s="8" t="s">
        <v>43</v>
      </c>
      <c r="E2071" s="69">
        <v>720992612.72355294</v>
      </c>
      <c r="F2071" s="70">
        <v>305581523.83121401</v>
      </c>
      <c r="G2071" s="4">
        <v>-11.6684688534289</v>
      </c>
      <c r="H2071" s="3">
        <v>-4.0309080986105501</v>
      </c>
      <c r="I2071" s="5">
        <v>737914552</v>
      </c>
      <c r="J2071" s="7">
        <v>311576299.84788299</v>
      </c>
      <c r="K2071" s="4">
        <v>-11.6579589378224</v>
      </c>
      <c r="L2071" s="6">
        <v>-4.7472091920194703</v>
      </c>
      <c r="M2071" s="70">
        <v>50313313.575607799</v>
      </c>
      <c r="N2071" s="70">
        <v>24451697.0824962</v>
      </c>
      <c r="O2071" s="4">
        <v>36.1187305389874</v>
      </c>
      <c r="P2071" s="6">
        <v>36.8365093956252</v>
      </c>
      <c r="Q2071" s="69">
        <v>51124804</v>
      </c>
      <c r="R2071" s="70">
        <v>24638249.602023002</v>
      </c>
      <c r="S2071" s="4">
        <v>37.8993658492968</v>
      </c>
      <c r="T2071" s="11">
        <v>37.615993011363997</v>
      </c>
    </row>
    <row r="2072" spans="1:20" hidden="1" x14ac:dyDescent="0.2">
      <c r="A2072" s="10" t="s">
        <v>70</v>
      </c>
      <c r="B2072" s="9" t="s">
        <v>71</v>
      </c>
      <c r="C2072" s="72">
        <v>2007</v>
      </c>
      <c r="D2072" s="8" t="s">
        <v>45</v>
      </c>
      <c r="E2072" s="69">
        <v>600172789.021523</v>
      </c>
      <c r="F2072" s="70">
        <v>264005219.140315</v>
      </c>
      <c r="G2072" s="4">
        <v>-21.4954061575258</v>
      </c>
      <c r="H2072" s="3">
        <v>-9.1622121427140808</v>
      </c>
      <c r="I2072" s="5">
        <v>592400103</v>
      </c>
      <c r="J2072" s="7">
        <v>259566511.69918701</v>
      </c>
      <c r="K2072" s="4">
        <v>-21.4954061575258</v>
      </c>
      <c r="L2072" s="6">
        <v>-9.1622121427219998</v>
      </c>
      <c r="M2072" s="70">
        <v>45799589.099000402</v>
      </c>
      <c r="N2072" s="70">
        <v>23361638.795326099</v>
      </c>
      <c r="O2072" s="4">
        <v>-12.162508922628099</v>
      </c>
      <c r="P2072" s="6">
        <v>-4.3535020713780304</v>
      </c>
      <c r="Q2072" s="69">
        <v>45520283</v>
      </c>
      <c r="R2072" s="70">
        <v>23380020.826743301</v>
      </c>
      <c r="S2072" s="4">
        <v>-12.1625089226282</v>
      </c>
      <c r="T2072" s="11">
        <v>-4.3502281267729996</v>
      </c>
    </row>
    <row r="2073" spans="1:20" hidden="1" x14ac:dyDescent="0.2">
      <c r="A2073" s="10" t="s">
        <v>70</v>
      </c>
      <c r="B2073" s="9" t="s">
        <v>71</v>
      </c>
      <c r="C2073" s="72">
        <v>2007</v>
      </c>
      <c r="D2073" s="8" t="s">
        <v>46</v>
      </c>
      <c r="E2073" s="69">
        <v>628517978.89797997</v>
      </c>
      <c r="F2073" s="70">
        <v>262270908.82750499</v>
      </c>
      <c r="G2073" s="4">
        <v>-22.412896073573599</v>
      </c>
      <c r="H2073" s="3">
        <v>-17.343262106258699</v>
      </c>
      <c r="I2073" s="5">
        <v>624514196</v>
      </c>
      <c r="J2073" s="7">
        <v>261434057.50117499</v>
      </c>
      <c r="K2073" s="4">
        <v>-26.670886460634001</v>
      </c>
      <c r="L2073" s="6">
        <v>-20.919215101779901</v>
      </c>
      <c r="M2073" s="70">
        <v>45136614.762793399</v>
      </c>
      <c r="N2073" s="70">
        <v>22656490.684393201</v>
      </c>
      <c r="O2073" s="4">
        <v>-37.902011882914202</v>
      </c>
      <c r="P2073" s="6">
        <v>-30.340621408766001</v>
      </c>
      <c r="Q2073" s="69">
        <v>45668022</v>
      </c>
      <c r="R2073" s="70">
        <v>22915255.308795199</v>
      </c>
      <c r="S2073" s="4">
        <v>-39.092898875335699</v>
      </c>
      <c r="T2073" s="11">
        <v>-30.455687593360199</v>
      </c>
    </row>
    <row r="2074" spans="1:20" hidden="1" x14ac:dyDescent="0.2">
      <c r="A2074" s="10" t="s">
        <v>70</v>
      </c>
      <c r="B2074" s="9" t="s">
        <v>71</v>
      </c>
      <c r="C2074" s="72">
        <v>2007</v>
      </c>
      <c r="D2074" s="8" t="s">
        <v>47</v>
      </c>
      <c r="E2074" s="69">
        <v>656857878.653813</v>
      </c>
      <c r="F2074" s="70">
        <v>257115725.24152899</v>
      </c>
      <c r="G2074" s="4">
        <v>-16.2016255867224</v>
      </c>
      <c r="H2074" s="3">
        <v>-10.9534726549456</v>
      </c>
      <c r="I2074" s="5">
        <v>636397232</v>
      </c>
      <c r="J2074" s="7">
        <v>248494273.932987</v>
      </c>
      <c r="K2074" s="4">
        <v>-12.9347324764438</v>
      </c>
      <c r="L2074" s="6">
        <v>-8.3383403002387695</v>
      </c>
      <c r="M2074" s="70">
        <v>54453427.345573902</v>
      </c>
      <c r="N2074" s="70">
        <v>26110050.930370901</v>
      </c>
      <c r="O2074" s="4">
        <v>4.0906340122664098</v>
      </c>
      <c r="P2074" s="6">
        <v>17.843880774293499</v>
      </c>
      <c r="Q2074" s="69">
        <v>52976727</v>
      </c>
      <c r="R2074" s="70">
        <v>25658868.897029798</v>
      </c>
      <c r="S2074" s="4">
        <v>5.21335171999604</v>
      </c>
      <c r="T2074" s="11">
        <v>18.3999224867772</v>
      </c>
    </row>
    <row r="2075" spans="1:20" hidden="1" x14ac:dyDescent="0.2">
      <c r="A2075" s="10" t="s">
        <v>70</v>
      </c>
      <c r="B2075" s="9" t="s">
        <v>71</v>
      </c>
      <c r="C2075" s="72">
        <v>2007</v>
      </c>
      <c r="D2075" s="8" t="s">
        <v>48</v>
      </c>
      <c r="E2075" s="69">
        <v>719118054.28441703</v>
      </c>
      <c r="F2075" s="70">
        <v>256613602.37006599</v>
      </c>
      <c r="G2075" s="4">
        <v>-15.706709658232899</v>
      </c>
      <c r="H2075" s="3">
        <v>-13.814434743831701</v>
      </c>
      <c r="I2075" s="5">
        <v>741578177</v>
      </c>
      <c r="J2075" s="7">
        <v>265151068.176516</v>
      </c>
      <c r="K2075" s="4">
        <v>-16.5214561981287</v>
      </c>
      <c r="L2075" s="6">
        <v>-14.1731941949873</v>
      </c>
      <c r="M2075" s="70">
        <v>46133192.321301803</v>
      </c>
      <c r="N2075" s="70">
        <v>20613160.644932799</v>
      </c>
      <c r="O2075" s="4">
        <v>-23.120727795921201</v>
      </c>
      <c r="P2075" s="6">
        <v>-23.699014781278599</v>
      </c>
      <c r="Q2075" s="69">
        <v>45957024</v>
      </c>
      <c r="R2075" s="70">
        <v>20867409.084707901</v>
      </c>
      <c r="S2075" s="4">
        <v>-26.1796539590162</v>
      </c>
      <c r="T2075" s="11">
        <v>-24.0137363631912</v>
      </c>
    </row>
    <row r="2076" spans="1:20" hidden="1" x14ac:dyDescent="0.2">
      <c r="A2076" s="10" t="s">
        <v>70</v>
      </c>
      <c r="B2076" s="9" t="s">
        <v>71</v>
      </c>
      <c r="C2076" s="72">
        <v>2007</v>
      </c>
      <c r="D2076" s="8" t="s">
        <v>49</v>
      </c>
      <c r="E2076" s="69">
        <v>538387871.39393497</v>
      </c>
      <c r="F2076" s="70">
        <v>192801650.04097301</v>
      </c>
      <c r="G2076" s="4">
        <v>-31.0921710836685</v>
      </c>
      <c r="H2076" s="3">
        <v>-30.976210227154301</v>
      </c>
      <c r="I2076" s="5">
        <v>527465242</v>
      </c>
      <c r="J2076" s="7">
        <v>188903927.268839</v>
      </c>
      <c r="K2076" s="4">
        <v>-33.833017747670901</v>
      </c>
      <c r="L2076" s="6">
        <v>-33.680000253748197</v>
      </c>
      <c r="M2076" s="70">
        <v>62058770.4178131</v>
      </c>
      <c r="N2076" s="70">
        <v>27342205.142466899</v>
      </c>
      <c r="O2076" s="4">
        <v>14.367177674011099</v>
      </c>
      <c r="P2076" s="6">
        <v>21.2174703623628</v>
      </c>
      <c r="Q2076" s="69">
        <v>63150695</v>
      </c>
      <c r="R2076" s="70">
        <v>27392706.025501098</v>
      </c>
      <c r="S2076" s="4">
        <v>18.178468595320599</v>
      </c>
      <c r="T2076" s="11">
        <v>22.093499404459401</v>
      </c>
    </row>
    <row r="2077" spans="1:20" hidden="1" x14ac:dyDescent="0.2">
      <c r="A2077" s="10" t="s">
        <v>70</v>
      </c>
      <c r="B2077" s="9" t="s">
        <v>71</v>
      </c>
      <c r="C2077" s="72">
        <v>2007</v>
      </c>
      <c r="D2077" s="8" t="s">
        <v>50</v>
      </c>
      <c r="E2077" s="69">
        <v>748873340.74300098</v>
      </c>
      <c r="F2077" s="70">
        <v>264465922.07439101</v>
      </c>
      <c r="G2077" s="4">
        <v>-13.0387903572834</v>
      </c>
      <c r="H2077" s="3">
        <v>-11.504601182267301</v>
      </c>
      <c r="I2077" s="5">
        <v>752243832</v>
      </c>
      <c r="J2077" s="7">
        <v>265900648.61492601</v>
      </c>
      <c r="K2077" s="4">
        <v>-6.8845523043988903</v>
      </c>
      <c r="L2077" s="6">
        <v>-5.3816981424758898</v>
      </c>
      <c r="M2077" s="70">
        <v>62802965.885816403</v>
      </c>
      <c r="N2077" s="70">
        <v>27383540.3233146</v>
      </c>
      <c r="O2077" s="4">
        <v>0.60795397390560602</v>
      </c>
      <c r="P2077" s="6">
        <v>1.2492417420112201</v>
      </c>
      <c r="Q2077" s="69">
        <v>61948916</v>
      </c>
      <c r="R2077" s="70">
        <v>27083958.2581525</v>
      </c>
      <c r="S2077" s="4">
        <v>0.95663915513441999</v>
      </c>
      <c r="T2077" s="11">
        <v>1.2717753772553799</v>
      </c>
    </row>
    <row r="2078" spans="1:20" hidden="1" x14ac:dyDescent="0.2">
      <c r="A2078" s="10" t="s">
        <v>70</v>
      </c>
      <c r="B2078" s="9" t="s">
        <v>71</v>
      </c>
      <c r="C2078" s="72">
        <v>2007</v>
      </c>
      <c r="D2078" s="8" t="s">
        <v>51</v>
      </c>
      <c r="E2078" s="69">
        <v>759067645.49819505</v>
      </c>
      <c r="F2078" s="70">
        <v>271165956.51437497</v>
      </c>
      <c r="G2078" s="4">
        <v>-12.1168314592125</v>
      </c>
      <c r="H2078" s="3">
        <v>-6.0299824896020597</v>
      </c>
      <c r="I2078" s="5">
        <v>778623123</v>
      </c>
      <c r="J2078" s="7">
        <v>277704855.40685999</v>
      </c>
      <c r="K2078" s="4">
        <v>-11.6994956797177</v>
      </c>
      <c r="L2078" s="6">
        <v>-5.6048471516877596</v>
      </c>
      <c r="M2078" s="70">
        <v>60546695.4541879</v>
      </c>
      <c r="N2078" s="70">
        <v>25639616.162135899</v>
      </c>
      <c r="O2078" s="4">
        <v>-15.755840943468099</v>
      </c>
      <c r="P2078" s="6">
        <v>-15.5157787398288</v>
      </c>
      <c r="Q2078" s="69">
        <v>60621910</v>
      </c>
      <c r="R2078" s="70">
        <v>25747915.055443</v>
      </c>
      <c r="S2078" s="4">
        <v>-16.3171986785215</v>
      </c>
      <c r="T2078" s="11">
        <v>-16.353407102217499</v>
      </c>
    </row>
    <row r="2079" spans="1:20" hidden="1" x14ac:dyDescent="0.2">
      <c r="A2079" s="10" t="s">
        <v>70</v>
      </c>
      <c r="B2079" s="9" t="s">
        <v>71</v>
      </c>
      <c r="C2079" s="72">
        <v>2007</v>
      </c>
      <c r="D2079" s="8" t="s">
        <v>52</v>
      </c>
      <c r="E2079" s="69">
        <v>743820697.00774395</v>
      </c>
      <c r="F2079" s="70">
        <v>263198775.39161301</v>
      </c>
      <c r="G2079" s="4">
        <v>-8.2032530279420399</v>
      </c>
      <c r="H2079" s="3">
        <v>-7.6508113880346498</v>
      </c>
      <c r="I2079" s="5">
        <v>701452883</v>
      </c>
      <c r="J2079" s="7">
        <v>249493554.68696499</v>
      </c>
      <c r="K2079" s="4">
        <v>-11.201442069994499</v>
      </c>
      <c r="L2079" s="6">
        <v>-10.2498484641446</v>
      </c>
      <c r="M2079" s="70">
        <v>66165052.6227507</v>
      </c>
      <c r="N2079" s="70">
        <v>27109450.8866532</v>
      </c>
      <c r="O2079" s="4">
        <v>128.22934357306801</v>
      </c>
      <c r="P2079" s="6">
        <v>101.054912319577</v>
      </c>
      <c r="Q2079" s="69">
        <v>64572962</v>
      </c>
      <c r="R2079" s="70">
        <v>26760569.778365999</v>
      </c>
      <c r="S2079" s="4">
        <v>121.445078738342</v>
      </c>
      <c r="T2079" s="11">
        <v>100.41370744577701</v>
      </c>
    </row>
    <row r="2080" spans="1:20" hidden="1" x14ac:dyDescent="0.2">
      <c r="A2080" s="10" t="s">
        <v>70</v>
      </c>
      <c r="B2080" s="9" t="s">
        <v>71</v>
      </c>
      <c r="C2080" s="72">
        <v>2007</v>
      </c>
      <c r="D2080" s="8" t="s">
        <v>53</v>
      </c>
      <c r="E2080" s="69">
        <v>805458291.67621195</v>
      </c>
      <c r="F2080" s="70">
        <v>274534661.53321499</v>
      </c>
      <c r="G2080" s="4">
        <v>-4.1563547537177703</v>
      </c>
      <c r="H2080" s="3">
        <v>-12.9226259253299</v>
      </c>
      <c r="I2080" s="5">
        <v>832651622</v>
      </c>
      <c r="J2080" s="7">
        <v>282794215.773148</v>
      </c>
      <c r="K2080" s="4">
        <v>-1.38857746413942</v>
      </c>
      <c r="L2080" s="6">
        <v>-10.804523247592</v>
      </c>
      <c r="M2080" s="70">
        <v>57383065.805868201</v>
      </c>
      <c r="N2080" s="70">
        <v>23997952.999622501</v>
      </c>
      <c r="O2080" s="4">
        <v>-39.430221059223904</v>
      </c>
      <c r="P2080" s="6">
        <v>-38.113881720924802</v>
      </c>
      <c r="Q2080" s="69">
        <v>58724441</v>
      </c>
      <c r="R2080" s="70">
        <v>24238390.09891</v>
      </c>
      <c r="S2080" s="4">
        <v>-37.155825478744497</v>
      </c>
      <c r="T2080" s="11">
        <v>-37.002268680905402</v>
      </c>
    </row>
    <row r="2081" spans="1:20" hidden="1" x14ac:dyDescent="0.2">
      <c r="A2081" s="10" t="s">
        <v>70</v>
      </c>
      <c r="B2081" s="9" t="s">
        <v>71</v>
      </c>
      <c r="C2081" s="72">
        <v>2007</v>
      </c>
      <c r="D2081" s="8" t="s">
        <v>54</v>
      </c>
      <c r="E2081" s="69">
        <v>894019352.62606394</v>
      </c>
      <c r="F2081" s="70">
        <v>276245795.207995</v>
      </c>
      <c r="G2081" s="4">
        <v>28.021801051385399</v>
      </c>
      <c r="H2081" s="3">
        <v>-5.3642868620781501</v>
      </c>
      <c r="I2081" s="5">
        <v>917051523</v>
      </c>
      <c r="J2081" s="7">
        <v>282907189.38732702</v>
      </c>
      <c r="K2081" s="4">
        <v>28.629745428235299</v>
      </c>
      <c r="L2081" s="6">
        <v>-4.9361398110193502</v>
      </c>
      <c r="M2081" s="70">
        <v>66743598.309306398</v>
      </c>
      <c r="N2081" s="70">
        <v>26042919.819235899</v>
      </c>
      <c r="O2081" s="4">
        <v>39.600947823299897</v>
      </c>
      <c r="P2081" s="6">
        <v>18.655897595762799</v>
      </c>
      <c r="Q2081" s="69">
        <v>66826511</v>
      </c>
      <c r="R2081" s="70">
        <v>26151218.712485898</v>
      </c>
      <c r="S2081" s="4">
        <v>38.670722241384503</v>
      </c>
      <c r="T2081" s="11">
        <v>16.842226924839402</v>
      </c>
    </row>
    <row r="2082" spans="1:20" hidden="1" x14ac:dyDescent="0.2">
      <c r="A2082" s="10" t="s">
        <v>70</v>
      </c>
      <c r="B2082" s="9" t="s">
        <v>71</v>
      </c>
      <c r="C2082" s="72">
        <v>2007</v>
      </c>
      <c r="D2082" s="8" t="s">
        <v>55</v>
      </c>
      <c r="E2082" s="69">
        <v>981276838.20446205</v>
      </c>
      <c r="F2082" s="70">
        <v>294670284.95058697</v>
      </c>
      <c r="G2082" s="4">
        <v>37.373089039224901</v>
      </c>
      <c r="H2082" s="3">
        <v>0.89518071547176603</v>
      </c>
      <c r="I2082" s="5">
        <v>886363016</v>
      </c>
      <c r="J2082" s="7">
        <v>266972799.17025599</v>
      </c>
      <c r="K2082" s="4">
        <v>31.837283039119001</v>
      </c>
      <c r="L2082" s="6">
        <v>-2.5822171168981001</v>
      </c>
      <c r="M2082" s="70">
        <v>83530146.842943698</v>
      </c>
      <c r="N2082" s="70">
        <v>32125770.985360999</v>
      </c>
      <c r="O2082" s="4">
        <v>71.504664765047707</v>
      </c>
      <c r="P2082" s="6">
        <v>32.013679523713698</v>
      </c>
      <c r="Q2082" s="69">
        <v>80823097</v>
      </c>
      <c r="R2082" s="70">
        <v>31626529.164122298</v>
      </c>
      <c r="S2082" s="4">
        <v>69.699077031547304</v>
      </c>
      <c r="T2082" s="11">
        <v>33.0118182403018</v>
      </c>
    </row>
    <row r="2083" spans="1:20" hidden="1" x14ac:dyDescent="0.2">
      <c r="A2083" s="10" t="s">
        <v>70</v>
      </c>
      <c r="B2083" s="9" t="s">
        <v>71</v>
      </c>
      <c r="C2083" s="72">
        <v>2008</v>
      </c>
      <c r="D2083" s="8" t="s">
        <v>43</v>
      </c>
      <c r="E2083" s="69">
        <v>1124490042.3422401</v>
      </c>
      <c r="F2083" s="70">
        <v>333438914.64115202</v>
      </c>
      <c r="G2083" s="4">
        <v>55.964155873175102</v>
      </c>
      <c r="H2083" s="3">
        <v>9.1161895067074994</v>
      </c>
      <c r="I2083" s="5">
        <v>1139021503</v>
      </c>
      <c r="J2083" s="7">
        <v>338425189.03129202</v>
      </c>
      <c r="K2083" s="4">
        <v>54.356828973336199</v>
      </c>
      <c r="L2083" s="6">
        <v>8.6171153571427404</v>
      </c>
      <c r="M2083" s="70">
        <v>73906604.890621096</v>
      </c>
      <c r="N2083" s="70">
        <v>25561445.6634361</v>
      </c>
      <c r="O2083" s="4">
        <v>46.892739989304701</v>
      </c>
      <c r="P2083" s="6">
        <v>4.5385339806712803</v>
      </c>
      <c r="Q2083" s="69">
        <v>73791593</v>
      </c>
      <c r="R2083" s="70">
        <v>25885653.7490924</v>
      </c>
      <c r="S2083" s="4">
        <v>44.336187577364598</v>
      </c>
      <c r="T2083" s="11">
        <v>5.0628764917089599</v>
      </c>
    </row>
    <row r="2084" spans="1:20" hidden="1" x14ac:dyDescent="0.2">
      <c r="A2084" s="10" t="s">
        <v>70</v>
      </c>
      <c r="B2084" s="9" t="s">
        <v>71</v>
      </c>
      <c r="C2084" s="72">
        <v>2008</v>
      </c>
      <c r="D2084" s="8" t="s">
        <v>45</v>
      </c>
      <c r="E2084" s="69">
        <v>745935251.47044504</v>
      </c>
      <c r="F2084" s="70">
        <v>234946510.00220001</v>
      </c>
      <c r="G2084" s="4">
        <v>24.286749601987498</v>
      </c>
      <c r="H2084" s="3">
        <v>-11.0068691947604</v>
      </c>
      <c r="I2084" s="5">
        <v>791037975</v>
      </c>
      <c r="J2084" s="7">
        <v>250766759.21303099</v>
      </c>
      <c r="K2084" s="4">
        <v>33.5310326575011</v>
      </c>
      <c r="L2084" s="6">
        <v>-3.3901724951152699</v>
      </c>
      <c r="M2084" s="70">
        <v>63512949.629683502</v>
      </c>
      <c r="N2084" s="70">
        <v>23551943.791422401</v>
      </c>
      <c r="O2084" s="4">
        <v>38.675806659299703</v>
      </c>
      <c r="P2084" s="6">
        <v>0.814604650656503</v>
      </c>
      <c r="Q2084" s="69">
        <v>65303893</v>
      </c>
      <c r="R2084" s="70">
        <v>23346571.433676701</v>
      </c>
      <c r="S2084" s="4">
        <v>43.461087445348298</v>
      </c>
      <c r="T2084" s="11">
        <v>-0.143068277460034</v>
      </c>
    </row>
    <row r="2085" spans="1:20" hidden="1" x14ac:dyDescent="0.2">
      <c r="A2085" s="10" t="s">
        <v>70</v>
      </c>
      <c r="B2085" s="9" t="s">
        <v>71</v>
      </c>
      <c r="C2085" s="72">
        <v>2008</v>
      </c>
      <c r="D2085" s="8" t="s">
        <v>46</v>
      </c>
      <c r="E2085" s="69">
        <v>1067389919.78344</v>
      </c>
      <c r="F2085" s="70">
        <v>318124907.97440302</v>
      </c>
      <c r="G2085" s="4">
        <v>69.826473644391498</v>
      </c>
      <c r="H2085" s="3">
        <v>21.296299843774499</v>
      </c>
      <c r="I2085" s="5">
        <v>969988929</v>
      </c>
      <c r="J2085" s="7">
        <v>291090801.09598601</v>
      </c>
      <c r="K2085" s="4">
        <v>55.318955952123801</v>
      </c>
      <c r="L2085" s="6">
        <v>11.3438715209007</v>
      </c>
      <c r="M2085" s="70">
        <v>72429825.977009401</v>
      </c>
      <c r="N2085" s="70">
        <v>24989537.8538168</v>
      </c>
      <c r="O2085" s="4">
        <v>60.4680066452704</v>
      </c>
      <c r="P2085" s="6">
        <v>10.297478113107401</v>
      </c>
      <c r="Q2085" s="69">
        <v>68103376</v>
      </c>
      <c r="R2085" s="70">
        <v>24197699.526571698</v>
      </c>
      <c r="S2085" s="4">
        <v>49.127054375159901</v>
      </c>
      <c r="T2085" s="11">
        <v>5.5964648898515303</v>
      </c>
    </row>
    <row r="2086" spans="1:20" hidden="1" x14ac:dyDescent="0.2">
      <c r="A2086" s="10" t="s">
        <v>70</v>
      </c>
      <c r="B2086" s="9" t="s">
        <v>71</v>
      </c>
      <c r="C2086" s="72">
        <v>2008</v>
      </c>
      <c r="D2086" s="8" t="s">
        <v>47</v>
      </c>
      <c r="E2086" s="69">
        <v>858727753.79243004</v>
      </c>
      <c r="F2086" s="70">
        <v>255387479.793152</v>
      </c>
      <c r="G2086" s="4">
        <v>30.732656438914301</v>
      </c>
      <c r="H2086" s="3">
        <v>-0.672166374403393</v>
      </c>
      <c r="I2086" s="5">
        <v>921392356</v>
      </c>
      <c r="J2086" s="7">
        <v>272588434.47227001</v>
      </c>
      <c r="K2086" s="4">
        <v>44.782583843796502</v>
      </c>
      <c r="L2086" s="6">
        <v>9.6960626729695392</v>
      </c>
      <c r="M2086" s="70">
        <v>75277031.924701393</v>
      </c>
      <c r="N2086" s="70">
        <v>27559034.00454</v>
      </c>
      <c r="O2086" s="4">
        <v>38.241127499608297</v>
      </c>
      <c r="P2086" s="6">
        <v>5.5495222051966904</v>
      </c>
      <c r="Q2086" s="69">
        <v>79972170</v>
      </c>
      <c r="R2086" s="70">
        <v>28246950.180753201</v>
      </c>
      <c r="S2086" s="4">
        <v>50.957174081365899</v>
      </c>
      <c r="T2086" s="11">
        <v>10.086497943886499</v>
      </c>
    </row>
    <row r="2087" spans="1:20" hidden="1" x14ac:dyDescent="0.2">
      <c r="A2087" s="10" t="s">
        <v>70</v>
      </c>
      <c r="B2087" s="9" t="s">
        <v>71</v>
      </c>
      <c r="C2087" s="72">
        <v>2008</v>
      </c>
      <c r="D2087" s="8" t="s">
        <v>48</v>
      </c>
      <c r="E2087" s="69">
        <v>982232508.94941401</v>
      </c>
      <c r="F2087" s="70">
        <v>263392578.27282101</v>
      </c>
      <c r="G2087" s="4">
        <v>36.588492403631598</v>
      </c>
      <c r="H2087" s="3">
        <v>2.6417055994479202</v>
      </c>
      <c r="I2087" s="5">
        <v>965943662</v>
      </c>
      <c r="J2087" s="7">
        <v>260518044.620327</v>
      </c>
      <c r="K2087" s="4">
        <v>30.255135865466599</v>
      </c>
      <c r="L2087" s="6">
        <v>-1.7473146866995599</v>
      </c>
      <c r="M2087" s="70">
        <v>82719098.516467005</v>
      </c>
      <c r="N2087" s="70">
        <v>27159849.731884301</v>
      </c>
      <c r="O2087" s="4">
        <v>79.304952365656703</v>
      </c>
      <c r="P2087" s="6">
        <v>31.7597538762734</v>
      </c>
      <c r="Q2087" s="69">
        <v>82258049</v>
      </c>
      <c r="R2087" s="70">
        <v>27237972.6637193</v>
      </c>
      <c r="S2087" s="4">
        <v>78.989068134611998</v>
      </c>
      <c r="T2087" s="11">
        <v>30.528771219996798</v>
      </c>
    </row>
    <row r="2088" spans="1:20" hidden="1" x14ac:dyDescent="0.2">
      <c r="A2088" s="10" t="s">
        <v>70</v>
      </c>
      <c r="B2088" s="9" t="s">
        <v>71</v>
      </c>
      <c r="C2088" s="72">
        <v>2008</v>
      </c>
      <c r="D2088" s="8" t="s">
        <v>49</v>
      </c>
      <c r="E2088" s="69">
        <v>1136972125.01863</v>
      </c>
      <c r="F2088" s="70">
        <v>279899628.65865499</v>
      </c>
      <c r="G2088" s="4">
        <v>111.180857784724</v>
      </c>
      <c r="H2088" s="3">
        <v>45.174913492271699</v>
      </c>
      <c r="I2088" s="5">
        <v>1119531908</v>
      </c>
      <c r="J2088" s="7">
        <v>274350286.24185503</v>
      </c>
      <c r="K2088" s="4">
        <v>112.24752246329101</v>
      </c>
      <c r="L2088" s="6">
        <v>45.2327064918099</v>
      </c>
      <c r="M2088" s="70">
        <v>99978977.804248795</v>
      </c>
      <c r="N2088" s="70">
        <v>32562455.002647199</v>
      </c>
      <c r="O2088" s="4">
        <v>61.103704006921802</v>
      </c>
      <c r="P2088" s="6">
        <v>19.092278157449702</v>
      </c>
      <c r="Q2088" s="69">
        <v>99778779</v>
      </c>
      <c r="R2088" s="70">
        <v>32428976.159922302</v>
      </c>
      <c r="S2088" s="4">
        <v>58.001078214578598</v>
      </c>
      <c r="T2088" s="11">
        <v>18.385442203967301</v>
      </c>
    </row>
    <row r="2089" spans="1:20" hidden="1" x14ac:dyDescent="0.2">
      <c r="A2089" s="10" t="s">
        <v>70</v>
      </c>
      <c r="B2089" s="9" t="s">
        <v>71</v>
      </c>
      <c r="C2089" s="72">
        <v>2008</v>
      </c>
      <c r="D2089" s="8" t="s">
        <v>50</v>
      </c>
      <c r="E2089" s="69">
        <v>1250043301.90819</v>
      </c>
      <c r="F2089" s="70">
        <v>286904857.78518498</v>
      </c>
      <c r="G2089" s="4">
        <v>66.923194337235898</v>
      </c>
      <c r="H2089" s="3">
        <v>8.4846227199291793</v>
      </c>
      <c r="I2089" s="5">
        <v>1308329870</v>
      </c>
      <c r="J2089" s="7">
        <v>301376641.35065401</v>
      </c>
      <c r="K2089" s="4">
        <v>73.923642088433894</v>
      </c>
      <c r="L2089" s="6">
        <v>13.341822564375899</v>
      </c>
      <c r="M2089" s="70">
        <v>104064347.25403599</v>
      </c>
      <c r="N2089" s="70">
        <v>33013938.4761074</v>
      </c>
      <c r="O2089" s="4">
        <v>65.699733740661102</v>
      </c>
      <c r="P2089" s="6">
        <v>20.561249883379901</v>
      </c>
      <c r="Q2089" s="69">
        <v>104888299</v>
      </c>
      <c r="R2089" s="70">
        <v>33462277.215733599</v>
      </c>
      <c r="S2089" s="4">
        <v>69.314179767084198</v>
      </c>
      <c r="T2089" s="11">
        <v>23.550172750916801</v>
      </c>
    </row>
    <row r="2090" spans="1:20" hidden="1" x14ac:dyDescent="0.2">
      <c r="A2090" s="10" t="s">
        <v>70</v>
      </c>
      <c r="B2090" s="9" t="s">
        <v>71</v>
      </c>
      <c r="C2090" s="72">
        <v>2008</v>
      </c>
      <c r="D2090" s="8" t="s">
        <v>51</v>
      </c>
      <c r="E2090" s="69">
        <v>1349757275.9753399</v>
      </c>
      <c r="F2090" s="70">
        <v>318929168.49065799</v>
      </c>
      <c r="G2090" s="4">
        <v>77.817785276496807</v>
      </c>
      <c r="H2090" s="3">
        <v>17.6140148970916</v>
      </c>
      <c r="I2090" s="5">
        <v>1272898390</v>
      </c>
      <c r="J2090" s="7">
        <v>302335694.43496501</v>
      </c>
      <c r="K2090" s="4">
        <v>63.480681782937502</v>
      </c>
      <c r="L2090" s="6">
        <v>8.8694304577494201</v>
      </c>
      <c r="M2090" s="70">
        <v>103106471.13544901</v>
      </c>
      <c r="N2090" s="70">
        <v>33253015.581734698</v>
      </c>
      <c r="O2090" s="4">
        <v>70.292483119022705</v>
      </c>
      <c r="P2090" s="6">
        <v>29.693889999968601</v>
      </c>
      <c r="Q2090" s="69">
        <v>100623162</v>
      </c>
      <c r="R2090" s="70">
        <v>32904534.9704297</v>
      </c>
      <c r="S2090" s="4">
        <v>65.984809782469696</v>
      </c>
      <c r="T2090" s="11">
        <v>27.7949492204568</v>
      </c>
    </row>
    <row r="2091" spans="1:20" hidden="1" x14ac:dyDescent="0.2">
      <c r="A2091" s="10" t="s">
        <v>70</v>
      </c>
      <c r="B2091" s="9" t="s">
        <v>71</v>
      </c>
      <c r="C2091" s="72">
        <v>2008</v>
      </c>
      <c r="D2091" s="8" t="s">
        <v>52</v>
      </c>
      <c r="E2091" s="69">
        <v>1055235386.38456</v>
      </c>
      <c r="F2091" s="70">
        <v>264004320.227431</v>
      </c>
      <c r="G2091" s="4">
        <v>41.866902955185402</v>
      </c>
      <c r="H2091" s="3">
        <v>0.30605949234354701</v>
      </c>
      <c r="I2091" s="5">
        <v>1076554189</v>
      </c>
      <c r="J2091" s="7">
        <v>269924251.01080799</v>
      </c>
      <c r="K2091" s="4">
        <v>53.4749111580742</v>
      </c>
      <c r="L2091" s="6">
        <v>8.1888673835590904</v>
      </c>
      <c r="M2091" s="70">
        <v>104292743.01003399</v>
      </c>
      <c r="N2091" s="70">
        <v>30739372.560701001</v>
      </c>
      <c r="O2091" s="4">
        <v>57.625119116391602</v>
      </c>
      <c r="P2091" s="6">
        <v>13.389875321432401</v>
      </c>
      <c r="Q2091" s="69">
        <v>105059987</v>
      </c>
      <c r="R2091" s="70">
        <v>30802568.006662901</v>
      </c>
      <c r="S2091" s="4">
        <v>62.699655933392101</v>
      </c>
      <c r="T2091" s="11">
        <v>15.1043055576662</v>
      </c>
    </row>
    <row r="2092" spans="1:20" hidden="1" x14ac:dyDescent="0.2">
      <c r="A2092" s="10" t="s">
        <v>70</v>
      </c>
      <c r="B2092" s="9" t="s">
        <v>71</v>
      </c>
      <c r="C2092" s="72">
        <v>2008</v>
      </c>
      <c r="D2092" s="8" t="s">
        <v>53</v>
      </c>
      <c r="E2092" s="69">
        <v>1230294655.68172</v>
      </c>
      <c r="F2092" s="70">
        <v>340764068.37054402</v>
      </c>
      <c r="G2092" s="4">
        <v>52.744675720128903</v>
      </c>
      <c r="H2092" s="3">
        <v>24.124242260504602</v>
      </c>
      <c r="I2092" s="5">
        <v>1278738871</v>
      </c>
      <c r="J2092" s="7">
        <v>351580558.96431601</v>
      </c>
      <c r="K2092" s="4">
        <v>53.574296526140699</v>
      </c>
      <c r="L2092" s="6">
        <v>24.323815465287701</v>
      </c>
      <c r="M2092" s="70">
        <v>81698288.037401006</v>
      </c>
      <c r="N2092" s="70">
        <v>25133009.056375999</v>
      </c>
      <c r="O2092" s="4">
        <v>42.373515409220701</v>
      </c>
      <c r="P2092" s="6">
        <v>4.7298036493835598</v>
      </c>
      <c r="Q2092" s="69">
        <v>83102488</v>
      </c>
      <c r="R2092" s="70">
        <v>25418149.105987102</v>
      </c>
      <c r="S2092" s="4">
        <v>41.512608012735299</v>
      </c>
      <c r="T2092" s="11">
        <v>4.8673158665355496</v>
      </c>
    </row>
    <row r="2093" spans="1:20" hidden="1" x14ac:dyDescent="0.2">
      <c r="A2093" s="10" t="s">
        <v>70</v>
      </c>
      <c r="B2093" s="9" t="s">
        <v>71</v>
      </c>
      <c r="C2093" s="72">
        <v>2008</v>
      </c>
      <c r="D2093" s="8" t="s">
        <v>54</v>
      </c>
      <c r="E2093" s="69">
        <v>858192552.70536101</v>
      </c>
      <c r="F2093" s="70">
        <v>300649091.90003198</v>
      </c>
      <c r="G2093" s="4">
        <v>-4.0073852781225003</v>
      </c>
      <c r="H2093" s="3">
        <v>8.8339070188065296</v>
      </c>
      <c r="I2093" s="5">
        <v>809324712</v>
      </c>
      <c r="J2093" s="7">
        <v>285006706.69609898</v>
      </c>
      <c r="K2093" s="4">
        <v>-11.7470838113422</v>
      </c>
      <c r="L2093" s="6">
        <v>0.74212228869785501</v>
      </c>
      <c r="M2093" s="70">
        <v>76618441.569339603</v>
      </c>
      <c r="N2093" s="70">
        <v>23904766.047634698</v>
      </c>
      <c r="O2093" s="4">
        <v>14.7951916141391</v>
      </c>
      <c r="P2093" s="6">
        <v>-8.2101154035036803</v>
      </c>
      <c r="Q2093" s="69">
        <v>74773094</v>
      </c>
      <c r="R2093" s="70">
        <v>23556285.436339699</v>
      </c>
      <c r="S2093" s="4">
        <v>11.891362995144201</v>
      </c>
      <c r="T2093" s="11">
        <v>-9.9228005573110192</v>
      </c>
    </row>
    <row r="2094" spans="1:20" hidden="1" x14ac:dyDescent="0.2">
      <c r="A2094" s="10" t="s">
        <v>70</v>
      </c>
      <c r="B2094" s="9" t="s">
        <v>71</v>
      </c>
      <c r="C2094" s="72">
        <v>2008</v>
      </c>
      <c r="D2094" s="8" t="s">
        <v>55</v>
      </c>
      <c r="E2094" s="69">
        <v>675334443.14062297</v>
      </c>
      <c r="F2094" s="70">
        <v>291498663.49875599</v>
      </c>
      <c r="G2094" s="4">
        <v>-31.177990058712901</v>
      </c>
      <c r="H2094" s="3">
        <v>-1.0763289051567599</v>
      </c>
      <c r="I2094" s="5">
        <v>680681102</v>
      </c>
      <c r="J2094" s="7">
        <v>293219240.997684</v>
      </c>
      <c r="K2094" s="4">
        <v>-23.205155256613299</v>
      </c>
      <c r="L2094" s="6">
        <v>9.8311295791186204</v>
      </c>
      <c r="M2094" s="70">
        <v>47743515.657097399</v>
      </c>
      <c r="N2094" s="70">
        <v>15505565.5442682</v>
      </c>
      <c r="O2094" s="4">
        <v>-42.842772984864503</v>
      </c>
      <c r="P2094" s="6">
        <v>-51.734806453878598</v>
      </c>
      <c r="Q2094" s="69">
        <v>48808691</v>
      </c>
      <c r="R2094" s="70">
        <v>15640057.771823701</v>
      </c>
      <c r="S2094" s="4">
        <v>-39.610466795153897</v>
      </c>
      <c r="T2094" s="11">
        <v>-50.547663037377902</v>
      </c>
    </row>
    <row r="2095" spans="1:20" hidden="1" x14ac:dyDescent="0.2">
      <c r="A2095" s="10" t="s">
        <v>70</v>
      </c>
      <c r="B2095" s="9" t="s">
        <v>71</v>
      </c>
      <c r="C2095" s="72">
        <v>2009</v>
      </c>
      <c r="D2095" s="8" t="s">
        <v>43</v>
      </c>
      <c r="E2095" s="69">
        <v>526696046.412274</v>
      </c>
      <c r="F2095" s="70">
        <v>303338505.82928801</v>
      </c>
      <c r="G2095" s="4">
        <v>-53.161341890124703</v>
      </c>
      <c r="H2095" s="3">
        <v>-9.0272633127594499</v>
      </c>
      <c r="I2095" s="5">
        <v>508009671</v>
      </c>
      <c r="J2095" s="7">
        <v>293766901.99866498</v>
      </c>
      <c r="K2095" s="4">
        <v>-55.399466150377002</v>
      </c>
      <c r="L2095" s="6">
        <v>-13.195911084649699</v>
      </c>
      <c r="M2095" s="70">
        <v>44076207.161066897</v>
      </c>
      <c r="N2095" s="70">
        <v>19704509.297935501</v>
      </c>
      <c r="O2095" s="4">
        <v>-40.362289370079999</v>
      </c>
      <c r="P2095" s="6">
        <v>-22.9131655643348</v>
      </c>
      <c r="Q2095" s="69">
        <v>44090470</v>
      </c>
      <c r="R2095" s="70">
        <v>19659846.492873602</v>
      </c>
      <c r="S2095" s="4">
        <v>-40.250009238857302</v>
      </c>
      <c r="T2095" s="11">
        <v>-24.0511880308879</v>
      </c>
    </row>
    <row r="2096" spans="1:20" hidden="1" x14ac:dyDescent="0.2">
      <c r="A2096" s="10" t="s">
        <v>70</v>
      </c>
      <c r="B2096" s="9" t="s">
        <v>71</v>
      </c>
      <c r="C2096" s="72">
        <v>2009</v>
      </c>
      <c r="D2096" s="8" t="s">
        <v>45</v>
      </c>
      <c r="E2096" s="69">
        <v>555763116.58390796</v>
      </c>
      <c r="F2096" s="70">
        <v>306705188.61079001</v>
      </c>
      <c r="G2096" s="4">
        <v>-25.494456055221299</v>
      </c>
      <c r="H2096" s="3">
        <v>30.542559924775201</v>
      </c>
      <c r="I2096" s="5">
        <v>548565569</v>
      </c>
      <c r="J2096" s="7">
        <v>301548568.57368898</v>
      </c>
      <c r="K2096" s="4">
        <v>-30.652435617898099</v>
      </c>
      <c r="L2096" s="6">
        <v>20.250614363731501</v>
      </c>
      <c r="M2096" s="70">
        <v>36516414.203175403</v>
      </c>
      <c r="N2096" s="70">
        <v>18378429.0997261</v>
      </c>
      <c r="O2096" s="4">
        <v>-42.5055608091156</v>
      </c>
      <c r="P2096" s="6">
        <v>-21.966402168386999</v>
      </c>
      <c r="Q2096" s="69">
        <v>36293721</v>
      </c>
      <c r="R2096" s="70">
        <v>18396811.131071098</v>
      </c>
      <c r="S2096" s="4">
        <v>-44.423342418498699</v>
      </c>
      <c r="T2096" s="11">
        <v>-21.201229982170901</v>
      </c>
    </row>
    <row r="2097" spans="1:20" hidden="1" x14ac:dyDescent="0.2">
      <c r="A2097" s="10" t="s">
        <v>70</v>
      </c>
      <c r="B2097" s="9" t="s">
        <v>71</v>
      </c>
      <c r="C2097" s="72">
        <v>2009</v>
      </c>
      <c r="D2097" s="8" t="s">
        <v>46</v>
      </c>
      <c r="E2097" s="69">
        <v>563849048.95599604</v>
      </c>
      <c r="F2097" s="70">
        <v>332998739.616162</v>
      </c>
      <c r="G2097" s="4">
        <v>-47.1749696614716</v>
      </c>
      <c r="H2097" s="3">
        <v>4.6754690591394299</v>
      </c>
      <c r="I2097" s="5">
        <v>573039044</v>
      </c>
      <c r="J2097" s="7">
        <v>338163473.04297501</v>
      </c>
      <c r="K2097" s="4">
        <v>-40.923135628901598</v>
      </c>
      <c r="L2097" s="6">
        <v>16.171130028759301</v>
      </c>
      <c r="M2097" s="70">
        <v>35745109.567114599</v>
      </c>
      <c r="N2097" s="70">
        <v>20631948.106729399</v>
      </c>
      <c r="O2097" s="4">
        <v>-50.648632541985201</v>
      </c>
      <c r="P2097" s="6">
        <v>-17.437656400763899</v>
      </c>
      <c r="Q2097" s="69">
        <v>35754811</v>
      </c>
      <c r="R2097" s="70">
        <v>20470126.511423402</v>
      </c>
      <c r="S2097" s="4">
        <v>-47.499209143464498</v>
      </c>
      <c r="T2097" s="11">
        <v>-15.4046586579648</v>
      </c>
    </row>
    <row r="2098" spans="1:20" hidden="1" x14ac:dyDescent="0.2">
      <c r="A2098" s="10" t="s">
        <v>70</v>
      </c>
      <c r="B2098" s="9" t="s">
        <v>71</v>
      </c>
      <c r="C2098" s="72">
        <v>2009</v>
      </c>
      <c r="D2098" s="8" t="s">
        <v>47</v>
      </c>
      <c r="E2098" s="69">
        <v>596453570.52526796</v>
      </c>
      <c r="F2098" s="70">
        <v>340939715.82475102</v>
      </c>
      <c r="G2098" s="4">
        <v>-30.542180814451498</v>
      </c>
      <c r="H2098" s="3">
        <v>33.498993803803899</v>
      </c>
      <c r="I2098" s="5">
        <v>602109453</v>
      </c>
      <c r="J2098" s="7">
        <v>344260623.13645297</v>
      </c>
      <c r="K2098" s="4">
        <v>-34.652219645720599</v>
      </c>
      <c r="L2098" s="6">
        <v>26.293187677951199</v>
      </c>
      <c r="M2098" s="70">
        <v>37489863.332796</v>
      </c>
      <c r="N2098" s="70">
        <v>22551658.861163702</v>
      </c>
      <c r="O2098" s="4">
        <v>-50.1974740843972</v>
      </c>
      <c r="P2098" s="6">
        <v>-18.169632297530399</v>
      </c>
      <c r="Q2098" s="69">
        <v>37268789</v>
      </c>
      <c r="R2098" s="70">
        <v>22848397.632486299</v>
      </c>
      <c r="S2098" s="4">
        <v>-53.397802010374399</v>
      </c>
      <c r="T2098" s="11">
        <v>-19.1119838202757</v>
      </c>
    </row>
    <row r="2099" spans="1:20" hidden="1" x14ac:dyDescent="0.2">
      <c r="A2099" s="10" t="s">
        <v>70</v>
      </c>
      <c r="B2099" s="9" t="s">
        <v>71</v>
      </c>
      <c r="C2099" s="72">
        <v>2009</v>
      </c>
      <c r="D2099" s="8" t="s">
        <v>48</v>
      </c>
      <c r="E2099" s="69">
        <v>576633816.44451296</v>
      </c>
      <c r="F2099" s="70">
        <v>311393937.40533698</v>
      </c>
      <c r="G2099" s="4">
        <v>-41.293552067292602</v>
      </c>
      <c r="H2099" s="3">
        <v>18.224264118329199</v>
      </c>
      <c r="I2099" s="5">
        <v>552574299</v>
      </c>
      <c r="J2099" s="7">
        <v>298538803.60180497</v>
      </c>
      <c r="K2099" s="4">
        <v>-42.794355329596897</v>
      </c>
      <c r="L2099" s="6">
        <v>14.594290018140001</v>
      </c>
      <c r="M2099" s="70">
        <v>43312514.723360799</v>
      </c>
      <c r="N2099" s="70">
        <v>24872641.420305301</v>
      </c>
      <c r="O2099" s="4">
        <v>-47.639039230174198</v>
      </c>
      <c r="P2099" s="6">
        <v>-8.4212848530378004</v>
      </c>
      <c r="Q2099" s="69">
        <v>43209712</v>
      </c>
      <c r="R2099" s="70">
        <v>24658749.0842213</v>
      </c>
      <c r="S2099" s="4">
        <v>-47.470536287579598</v>
      </c>
      <c r="T2099" s="11">
        <v>-9.4692200896930299</v>
      </c>
    </row>
    <row r="2100" spans="1:20" hidden="1" x14ac:dyDescent="0.2">
      <c r="A2100" s="10" t="s">
        <v>70</v>
      </c>
      <c r="B2100" s="9" t="s">
        <v>71</v>
      </c>
      <c r="C2100" s="72">
        <v>2009</v>
      </c>
      <c r="D2100" s="8" t="s">
        <v>49</v>
      </c>
      <c r="E2100" s="69">
        <v>604521755.42314005</v>
      </c>
      <c r="F2100" s="70">
        <v>288338375.22036803</v>
      </c>
      <c r="G2100" s="4">
        <v>-46.830556165725298</v>
      </c>
      <c r="H2100" s="3">
        <v>3.0149188129164499</v>
      </c>
      <c r="I2100" s="5">
        <v>613458656</v>
      </c>
      <c r="J2100" s="7">
        <v>293554844.88384497</v>
      </c>
      <c r="K2100" s="4">
        <v>-45.204004314989099</v>
      </c>
      <c r="L2100" s="6">
        <v>7.0000140714488097</v>
      </c>
      <c r="M2100" s="70">
        <v>46261774.430566102</v>
      </c>
      <c r="N2100" s="70">
        <v>25415635.9216704</v>
      </c>
      <c r="O2100" s="4">
        <v>-53.7284982837661</v>
      </c>
      <c r="P2100" s="6">
        <v>-21.948035184680599</v>
      </c>
      <c r="Q2100" s="69">
        <v>45834698</v>
      </c>
      <c r="R2100" s="70">
        <v>25250452.3027284</v>
      </c>
      <c r="S2100" s="4">
        <v>-54.063681216223301</v>
      </c>
      <c r="T2100" s="11">
        <v>-22.136140906186</v>
      </c>
    </row>
    <row r="2101" spans="1:20" hidden="1" x14ac:dyDescent="0.2">
      <c r="A2101" s="10" t="s">
        <v>70</v>
      </c>
      <c r="B2101" s="9" t="s">
        <v>71</v>
      </c>
      <c r="C2101" s="72">
        <v>2009</v>
      </c>
      <c r="D2101" s="8" t="s">
        <v>50</v>
      </c>
      <c r="E2101" s="69">
        <v>722388990.49546897</v>
      </c>
      <c r="F2101" s="70">
        <v>320159124.65016598</v>
      </c>
      <c r="G2101" s="4">
        <v>-42.210882663605098</v>
      </c>
      <c r="H2101" s="3">
        <v>11.5906949508257</v>
      </c>
      <c r="I2101" s="5">
        <v>750650431</v>
      </c>
      <c r="J2101" s="7">
        <v>330256055.096264</v>
      </c>
      <c r="K2101" s="4">
        <v>-42.625292885807198</v>
      </c>
      <c r="L2101" s="6">
        <v>9.5824990338281104</v>
      </c>
      <c r="M2101" s="70">
        <v>51215195.192795798</v>
      </c>
      <c r="N2101" s="70">
        <v>24661192.792793602</v>
      </c>
      <c r="O2101" s="4">
        <v>-50.7850704451428</v>
      </c>
      <c r="P2101" s="6">
        <v>-25.300664109975202</v>
      </c>
      <c r="Q2101" s="69">
        <v>52098756</v>
      </c>
      <c r="R2101" s="70">
        <v>24949332.764997602</v>
      </c>
      <c r="S2101" s="4">
        <v>-50.329296502367697</v>
      </c>
      <c r="T2101" s="11">
        <v>-25.4404217496987</v>
      </c>
    </row>
    <row r="2102" spans="1:20" hidden="1" x14ac:dyDescent="0.2">
      <c r="A2102" s="10" t="s">
        <v>70</v>
      </c>
      <c r="B2102" s="9" t="s">
        <v>71</v>
      </c>
      <c r="C2102" s="72">
        <v>2009</v>
      </c>
      <c r="D2102" s="8" t="s">
        <v>51</v>
      </c>
      <c r="E2102" s="69">
        <v>541312668.37107003</v>
      </c>
      <c r="F2102" s="70">
        <v>238124895.54156899</v>
      </c>
      <c r="G2102" s="4">
        <v>-59.8955547040919</v>
      </c>
      <c r="H2102" s="3">
        <v>-25.336118778817799</v>
      </c>
      <c r="I2102" s="5">
        <v>530390328</v>
      </c>
      <c r="J2102" s="7">
        <v>232365001.15673301</v>
      </c>
      <c r="K2102" s="4">
        <v>-58.332076451129801</v>
      </c>
      <c r="L2102" s="6">
        <v>-23.143378226973901</v>
      </c>
      <c r="M2102" s="70">
        <v>50689085.966150403</v>
      </c>
      <c r="N2102" s="70">
        <v>23674652.259403799</v>
      </c>
      <c r="O2102" s="4">
        <v>-50.838113837141101</v>
      </c>
      <c r="P2102" s="6">
        <v>-28.804495336032399</v>
      </c>
      <c r="Q2102" s="69">
        <v>50001807</v>
      </c>
      <c r="R2102" s="70">
        <v>23360109.257299099</v>
      </c>
      <c r="S2102" s="4">
        <v>-50.3078555611282</v>
      </c>
      <c r="T2102" s="11">
        <v>-29.0064142274245</v>
      </c>
    </row>
    <row r="2103" spans="1:20" hidden="1" x14ac:dyDescent="0.2">
      <c r="A2103" s="10" t="s">
        <v>70</v>
      </c>
      <c r="B2103" s="9" t="s">
        <v>71</v>
      </c>
      <c r="C2103" s="72">
        <v>2009</v>
      </c>
      <c r="D2103" s="8" t="s">
        <v>52</v>
      </c>
      <c r="E2103" s="69">
        <v>586290718.59618795</v>
      </c>
      <c r="F2103" s="70">
        <v>250911698.98971999</v>
      </c>
      <c r="G2103" s="4">
        <v>-44.4398163517873</v>
      </c>
      <c r="H2103" s="3">
        <v>-4.9592450708504199</v>
      </c>
      <c r="I2103" s="5">
        <v>609120659</v>
      </c>
      <c r="J2103" s="7">
        <v>260488373.17538199</v>
      </c>
      <c r="K2103" s="4">
        <v>-43.419414905086597</v>
      </c>
      <c r="L2103" s="6">
        <v>-3.4957503077587999</v>
      </c>
      <c r="M2103" s="70">
        <v>49664518.666407503</v>
      </c>
      <c r="N2103" s="70">
        <v>24014889.098647099</v>
      </c>
      <c r="O2103" s="4">
        <v>-52.379698497690001</v>
      </c>
      <c r="P2103" s="6">
        <v>-21.875799347482001</v>
      </c>
      <c r="Q2103" s="69">
        <v>50463792</v>
      </c>
      <c r="R2103" s="70">
        <v>24211282.752965301</v>
      </c>
      <c r="S2103" s="4">
        <v>-51.966687374518699</v>
      </c>
      <c r="T2103" s="11">
        <v>-21.398492659026999</v>
      </c>
    </row>
    <row r="2104" spans="1:20" hidden="1" x14ac:dyDescent="0.2">
      <c r="A2104" s="10" t="s">
        <v>70</v>
      </c>
      <c r="B2104" s="9" t="s">
        <v>71</v>
      </c>
      <c r="C2104" s="72">
        <v>2009</v>
      </c>
      <c r="D2104" s="8" t="s">
        <v>53</v>
      </c>
      <c r="E2104" s="69">
        <v>690769328.14121401</v>
      </c>
      <c r="F2104" s="70">
        <v>303878683.44206703</v>
      </c>
      <c r="G2104" s="4">
        <v>-43.8533423719986</v>
      </c>
      <c r="H2104" s="3">
        <v>-10.824317571055699</v>
      </c>
      <c r="I2104" s="5">
        <v>678566896</v>
      </c>
      <c r="J2104" s="7">
        <v>299960454.79528302</v>
      </c>
      <c r="K2104" s="4">
        <v>-46.934678268648597</v>
      </c>
      <c r="L2104" s="6">
        <v>-14.682297656359401</v>
      </c>
      <c r="M2104" s="70">
        <v>51771184.912816301</v>
      </c>
      <c r="N2104" s="70">
        <v>24066885.588460799</v>
      </c>
      <c r="O2104" s="4">
        <v>-36.631248761154303</v>
      </c>
      <c r="P2104" s="6">
        <v>-4.2419252924461697</v>
      </c>
      <c r="Q2104" s="69">
        <v>51651100</v>
      </c>
      <c r="R2104" s="70">
        <v>24184889.8205483</v>
      </c>
      <c r="S2104" s="4">
        <v>-37.846505871159998</v>
      </c>
      <c r="T2104" s="11">
        <v>-4.8518846919040097</v>
      </c>
    </row>
    <row r="2105" spans="1:20" hidden="1" x14ac:dyDescent="0.2">
      <c r="A2105" s="10" t="s">
        <v>70</v>
      </c>
      <c r="B2105" s="9" t="s">
        <v>71</v>
      </c>
      <c r="C2105" s="72">
        <v>2009</v>
      </c>
      <c r="D2105" s="8" t="s">
        <v>54</v>
      </c>
      <c r="E2105" s="69">
        <v>679192199.63324404</v>
      </c>
      <c r="F2105" s="70">
        <v>283122905.30907297</v>
      </c>
      <c r="G2105" s="4">
        <v>-20.857831090218301</v>
      </c>
      <c r="H2105" s="3">
        <v>-5.8294493690959204</v>
      </c>
      <c r="I2105" s="5">
        <v>665487794</v>
      </c>
      <c r="J2105" s="7">
        <v>276274574.60934597</v>
      </c>
      <c r="K2105" s="4">
        <v>-17.772460900712002</v>
      </c>
      <c r="L2105" s="6">
        <v>-3.0638338963946201</v>
      </c>
      <c r="M2105" s="70">
        <v>53282807.502154797</v>
      </c>
      <c r="N2105" s="70">
        <v>24921643.8477038</v>
      </c>
      <c r="O2105" s="4">
        <v>-30.4569416829838</v>
      </c>
      <c r="P2105" s="6">
        <v>4.2538705379621096</v>
      </c>
      <c r="Q2105" s="69">
        <v>52560361</v>
      </c>
      <c r="R2105" s="70">
        <v>24607100.8455978</v>
      </c>
      <c r="S2105" s="4">
        <v>-29.7068528420129</v>
      </c>
      <c r="T2105" s="11">
        <v>4.4608705905600203</v>
      </c>
    </row>
    <row r="2106" spans="1:20" hidden="1" x14ac:dyDescent="0.2">
      <c r="A2106" s="10" t="s">
        <v>70</v>
      </c>
      <c r="B2106" s="9" t="s">
        <v>71</v>
      </c>
      <c r="C2106" s="72">
        <v>2009</v>
      </c>
      <c r="D2106" s="8" t="s">
        <v>55</v>
      </c>
      <c r="E2106" s="69">
        <v>611792814.37384903</v>
      </c>
      <c r="F2106" s="70">
        <v>260426766.666417</v>
      </c>
      <c r="G2106" s="4">
        <v>-9.4089127856822206</v>
      </c>
      <c r="H2106" s="3">
        <v>-10.6593616791905</v>
      </c>
      <c r="I2106" s="5">
        <v>657037503</v>
      </c>
      <c r="J2106" s="7">
        <v>280528518.32217997</v>
      </c>
      <c r="K2106" s="4">
        <v>-3.4735207030913</v>
      </c>
      <c r="L2106" s="6">
        <v>-4.3280661365616897</v>
      </c>
      <c r="M2106" s="70">
        <v>50483094.8217948</v>
      </c>
      <c r="N2106" s="70">
        <v>21687201.587437201</v>
      </c>
      <c r="O2106" s="4">
        <v>5.73811778833708</v>
      </c>
      <c r="P2106" s="6">
        <v>39.867207845599097</v>
      </c>
      <c r="Q2106" s="69">
        <v>50595664</v>
      </c>
      <c r="R2106" s="70">
        <v>22265387.091777202</v>
      </c>
      <c r="S2106" s="4">
        <v>3.6611778832585302</v>
      </c>
      <c r="T2106" s="11">
        <v>42.361284188408199</v>
      </c>
    </row>
    <row r="2107" spans="1:20" hidden="1" x14ac:dyDescent="0.2">
      <c r="A2107" s="10" t="s">
        <v>70</v>
      </c>
      <c r="B2107" s="9" t="s">
        <v>71</v>
      </c>
      <c r="C2107" s="72">
        <v>2010</v>
      </c>
      <c r="D2107" s="8" t="s">
        <v>43</v>
      </c>
      <c r="E2107" s="69">
        <v>686557308.42617798</v>
      </c>
      <c r="F2107" s="70">
        <v>282337678.713202</v>
      </c>
      <c r="G2107" s="4">
        <v>30.351711030078999</v>
      </c>
      <c r="H2107" s="3">
        <v>-6.9232315424883097</v>
      </c>
      <c r="I2107" s="5">
        <v>664522497</v>
      </c>
      <c r="J2107" s="7">
        <v>273619391.24424398</v>
      </c>
      <c r="K2107" s="4">
        <v>30.8090248935438</v>
      </c>
      <c r="L2107" s="6">
        <v>-6.85833244567237</v>
      </c>
      <c r="M2107" s="70">
        <v>49669589.493672699</v>
      </c>
      <c r="N2107" s="70">
        <v>23217384.193823401</v>
      </c>
      <c r="O2107" s="4">
        <v>12.6902532973538</v>
      </c>
      <c r="P2107" s="6">
        <v>17.8277715155076</v>
      </c>
      <c r="Q2107" s="69">
        <v>48576838</v>
      </c>
      <c r="R2107" s="70">
        <v>22860015.3561198</v>
      </c>
      <c r="S2107" s="4">
        <v>10.175368962952801</v>
      </c>
      <c r="T2107" s="11">
        <v>16.277689983012799</v>
      </c>
    </row>
    <row r="2108" spans="1:20" hidden="1" x14ac:dyDescent="0.2">
      <c r="A2108" s="10" t="s">
        <v>70</v>
      </c>
      <c r="B2108" s="9" t="s">
        <v>71</v>
      </c>
      <c r="C2108" s="72">
        <v>2010</v>
      </c>
      <c r="D2108" s="8" t="s">
        <v>45</v>
      </c>
      <c r="E2108" s="69">
        <v>555728070.71370494</v>
      </c>
      <c r="F2108" s="70">
        <v>232153182.40212199</v>
      </c>
      <c r="G2108" s="4">
        <v>-6.3059006899290901E-3</v>
      </c>
      <c r="H2108" s="3">
        <v>-24.307383434348999</v>
      </c>
      <c r="I2108" s="5">
        <v>548530977</v>
      </c>
      <c r="J2108" s="7">
        <v>228250001.76973</v>
      </c>
      <c r="K2108" s="4">
        <v>-6.3059006898735798E-3</v>
      </c>
      <c r="L2108" s="6">
        <v>-24.307383434336302</v>
      </c>
      <c r="M2108" s="70">
        <v>47621929.534911498</v>
      </c>
      <c r="N2108" s="70">
        <v>21518826.072326101</v>
      </c>
      <c r="O2108" s="4">
        <v>30.412392821336699</v>
      </c>
      <c r="P2108" s="6">
        <v>17.087406957142001</v>
      </c>
      <c r="Q2108" s="69">
        <v>47331510</v>
      </c>
      <c r="R2108" s="70">
        <v>21537208.103702199</v>
      </c>
      <c r="S2108" s="4">
        <v>30.412392821336802</v>
      </c>
      <c r="T2108" s="11">
        <v>17.070333278179799</v>
      </c>
    </row>
    <row r="2109" spans="1:20" hidden="1" x14ac:dyDescent="0.2">
      <c r="A2109" s="10" t="s">
        <v>70</v>
      </c>
      <c r="B2109" s="9" t="s">
        <v>71</v>
      </c>
      <c r="C2109" s="72">
        <v>2010</v>
      </c>
      <c r="D2109" s="8" t="s">
        <v>46</v>
      </c>
      <c r="E2109" s="69">
        <v>671817354.03989697</v>
      </c>
      <c r="F2109" s="70">
        <v>268305400.065319</v>
      </c>
      <c r="G2109" s="4">
        <v>19.148441463865499</v>
      </c>
      <c r="H2109" s="3">
        <v>-19.427502826411001</v>
      </c>
      <c r="I2109" s="5">
        <v>702484070</v>
      </c>
      <c r="J2109" s="7">
        <v>279094338.20458502</v>
      </c>
      <c r="K2109" s="4">
        <v>22.589215753333502</v>
      </c>
      <c r="L2109" s="6">
        <v>-17.467627212026901</v>
      </c>
      <c r="M2109" s="70">
        <v>37412569.505811699</v>
      </c>
      <c r="N2109" s="70">
        <v>18142003.9221549</v>
      </c>
      <c r="O2109" s="4">
        <v>4.6648617360265598</v>
      </c>
      <c r="P2109" s="6">
        <v>-12.0683910782151</v>
      </c>
      <c r="Q2109" s="69">
        <v>38827947</v>
      </c>
      <c r="R2109" s="70">
        <v>18523201.4137518</v>
      </c>
      <c r="S2109" s="4">
        <v>8.5950279530214697</v>
      </c>
      <c r="T2109" s="11">
        <v>-9.5110555207614702</v>
      </c>
    </row>
    <row r="2110" spans="1:20" hidden="1" x14ac:dyDescent="0.2">
      <c r="A2110" s="10" t="s">
        <v>70</v>
      </c>
      <c r="B2110" s="9" t="s">
        <v>71</v>
      </c>
      <c r="C2110" s="72">
        <v>2010</v>
      </c>
      <c r="D2110" s="8" t="s">
        <v>47</v>
      </c>
      <c r="E2110" s="69">
        <v>602024187.434793</v>
      </c>
      <c r="F2110" s="70">
        <v>226723511.99692801</v>
      </c>
      <c r="G2110" s="4">
        <v>0.93395650303833599</v>
      </c>
      <c r="H2110" s="3">
        <v>-33.500410344253403</v>
      </c>
      <c r="I2110" s="5">
        <v>610618869</v>
      </c>
      <c r="J2110" s="7">
        <v>229967626.14699501</v>
      </c>
      <c r="K2110" s="4">
        <v>1.4132672984292101</v>
      </c>
      <c r="L2110" s="6">
        <v>-33.199555600686899</v>
      </c>
      <c r="M2110" s="70">
        <v>50349659.994988397</v>
      </c>
      <c r="N2110" s="70">
        <v>21800115.451802999</v>
      </c>
      <c r="O2110" s="4">
        <v>34.302063328522998</v>
      </c>
      <c r="P2110" s="6">
        <v>-3.33254158369227</v>
      </c>
      <c r="Q2110" s="69">
        <v>49719228</v>
      </c>
      <c r="R2110" s="70">
        <v>21771775.313793201</v>
      </c>
      <c r="S2110" s="4">
        <v>33.4071466609768</v>
      </c>
      <c r="T2110" s="11">
        <v>-4.7120254820948402</v>
      </c>
    </row>
    <row r="2111" spans="1:20" hidden="1" x14ac:dyDescent="0.2">
      <c r="A2111" s="10" t="s">
        <v>70</v>
      </c>
      <c r="B2111" s="9" t="s">
        <v>71</v>
      </c>
      <c r="C2111" s="72">
        <v>2010</v>
      </c>
      <c r="D2111" s="8" t="s">
        <v>48</v>
      </c>
      <c r="E2111" s="69">
        <v>739296373.30138397</v>
      </c>
      <c r="F2111" s="70">
        <v>256751784.73469299</v>
      </c>
      <c r="G2111" s="4">
        <v>28.208986746534901</v>
      </c>
      <c r="H2111" s="3">
        <v>-17.547596824120902</v>
      </c>
      <c r="I2111" s="5">
        <v>702291018</v>
      </c>
      <c r="J2111" s="7">
        <v>243935024.981502</v>
      </c>
      <c r="K2111" s="4">
        <v>27.0944050910337</v>
      </c>
      <c r="L2111" s="6">
        <v>-18.290345496639102</v>
      </c>
      <c r="M2111" s="70">
        <v>44784993.037208803</v>
      </c>
      <c r="N2111" s="70">
        <v>18613057.6667885</v>
      </c>
      <c r="O2111" s="4">
        <v>3.3996601750159199</v>
      </c>
      <c r="P2111" s="6">
        <v>-25.166542015946298</v>
      </c>
      <c r="Q2111" s="69">
        <v>43571077</v>
      </c>
      <c r="R2111" s="70">
        <v>18118051.5708993</v>
      </c>
      <c r="S2111" s="4">
        <v>0.83630504179246201</v>
      </c>
      <c r="T2111" s="11">
        <v>-26.524855299765498</v>
      </c>
    </row>
    <row r="2112" spans="1:20" hidden="1" x14ac:dyDescent="0.2">
      <c r="A2112" s="10" t="s">
        <v>70</v>
      </c>
      <c r="B2112" s="9" t="s">
        <v>71</v>
      </c>
      <c r="C2112" s="72">
        <v>2010</v>
      </c>
      <c r="D2112" s="8" t="s">
        <v>49</v>
      </c>
      <c r="E2112" s="69">
        <v>723140499.56720495</v>
      </c>
      <c r="F2112" s="70">
        <v>266883193.90041599</v>
      </c>
      <c r="G2112" s="4">
        <v>19.621914857478799</v>
      </c>
      <c r="H2112" s="3">
        <v>-7.4409732327701903</v>
      </c>
      <c r="I2112" s="5">
        <v>755022597</v>
      </c>
      <c r="J2112" s="7">
        <v>278320719.97885603</v>
      </c>
      <c r="K2112" s="4">
        <v>23.076362133848502</v>
      </c>
      <c r="L2112" s="6">
        <v>-5.18953278083925</v>
      </c>
      <c r="M2112" s="70">
        <v>61774919.437393501</v>
      </c>
      <c r="N2112" s="70">
        <v>25504899.037595902</v>
      </c>
      <c r="O2112" s="4">
        <v>33.533398140858097</v>
      </c>
      <c r="P2112" s="6">
        <v>0.35121338769805699</v>
      </c>
      <c r="Q2112" s="69">
        <v>63502864</v>
      </c>
      <c r="R2112" s="70">
        <v>25882734.5055953</v>
      </c>
      <c r="S2112" s="4">
        <v>38.547578081566101</v>
      </c>
      <c r="T2112" s="11">
        <v>2.5040430772742299</v>
      </c>
    </row>
    <row r="2113" spans="1:20" hidden="1" x14ac:dyDescent="0.2">
      <c r="A2113" s="10" t="s">
        <v>70</v>
      </c>
      <c r="B2113" s="9" t="s">
        <v>71</v>
      </c>
      <c r="C2113" s="72">
        <v>2010</v>
      </c>
      <c r="D2113" s="8" t="s">
        <v>50</v>
      </c>
      <c r="E2113" s="69">
        <v>727373240.94781303</v>
      </c>
      <c r="F2113" s="70">
        <v>280633426.993891</v>
      </c>
      <c r="G2113" s="4">
        <v>0.68996766533298004</v>
      </c>
      <c r="H2113" s="3">
        <v>-12.345641467962</v>
      </c>
      <c r="I2113" s="5">
        <v>714349645</v>
      </c>
      <c r="J2113" s="7">
        <v>276959976.970276</v>
      </c>
      <c r="K2113" s="4">
        <v>-4.83591089818478</v>
      </c>
      <c r="L2113" s="6">
        <v>-16.137804986029099</v>
      </c>
      <c r="M2113" s="70">
        <v>57956519.0388465</v>
      </c>
      <c r="N2113" s="70">
        <v>23664648.863978401</v>
      </c>
      <c r="O2113" s="4">
        <v>13.162741683739499</v>
      </c>
      <c r="P2113" s="6">
        <v>-4.0409396949623897</v>
      </c>
      <c r="Q2113" s="69">
        <v>57825742</v>
      </c>
      <c r="R2113" s="70">
        <v>23785653.018630002</v>
      </c>
      <c r="S2113" s="4">
        <v>10.9925580564726</v>
      </c>
      <c r="T2113" s="11">
        <v>-4.6641718130441898</v>
      </c>
    </row>
    <row r="2114" spans="1:20" hidden="1" x14ac:dyDescent="0.2">
      <c r="A2114" s="10" t="s">
        <v>70</v>
      </c>
      <c r="B2114" s="9" t="s">
        <v>71</v>
      </c>
      <c r="C2114" s="72">
        <v>2010</v>
      </c>
      <c r="D2114" s="8" t="s">
        <v>51</v>
      </c>
      <c r="E2114" s="69">
        <v>742557059.35615504</v>
      </c>
      <c r="F2114" s="70">
        <v>294925053.45057499</v>
      </c>
      <c r="G2114" s="4">
        <v>37.177107195860401</v>
      </c>
      <c r="H2114" s="3">
        <v>23.8530951498477</v>
      </c>
      <c r="I2114" s="5">
        <v>757572487</v>
      </c>
      <c r="J2114" s="7">
        <v>301552028.939533</v>
      </c>
      <c r="K2114" s="4">
        <v>42.8330131615824</v>
      </c>
      <c r="L2114" s="6">
        <v>29.775150060629201</v>
      </c>
      <c r="M2114" s="70">
        <v>56758936.686719</v>
      </c>
      <c r="N2114" s="70">
        <v>24739760.713182501</v>
      </c>
      <c r="O2114" s="4">
        <v>11.974669901568101</v>
      </c>
      <c r="P2114" s="6">
        <v>4.4989402256399904</v>
      </c>
      <c r="Q2114" s="69">
        <v>57175174</v>
      </c>
      <c r="R2114" s="70">
        <v>24803356.656137701</v>
      </c>
      <c r="S2114" s="4">
        <v>14.3462155277708</v>
      </c>
      <c r="T2114" s="11">
        <v>6.1782562013815001</v>
      </c>
    </row>
    <row r="2115" spans="1:20" hidden="1" x14ac:dyDescent="0.2">
      <c r="A2115" s="10" t="s">
        <v>70</v>
      </c>
      <c r="B2115" s="9" t="s">
        <v>71</v>
      </c>
      <c r="C2115" s="72">
        <v>2010</v>
      </c>
      <c r="D2115" s="8" t="s">
        <v>52</v>
      </c>
      <c r="E2115" s="69">
        <v>610476872.38619006</v>
      </c>
      <c r="F2115" s="70">
        <v>252976031.081743</v>
      </c>
      <c r="G2115" s="4">
        <v>4.1252834170585801</v>
      </c>
      <c r="H2115" s="3">
        <v>0.82273249925568503</v>
      </c>
      <c r="I2115" s="5">
        <v>623233430</v>
      </c>
      <c r="J2115" s="7">
        <v>257897765.52195001</v>
      </c>
      <c r="K2115" s="4">
        <v>2.31690893938306</v>
      </c>
      <c r="L2115" s="6">
        <v>-0.99451949499788095</v>
      </c>
      <c r="M2115" s="70">
        <v>57556728.299238399</v>
      </c>
      <c r="N2115" s="70">
        <v>25126869.620215099</v>
      </c>
      <c r="O2115" s="4">
        <v>15.8910422264277</v>
      </c>
      <c r="P2115" s="6">
        <v>4.6303795824343297</v>
      </c>
      <c r="Q2115" s="69">
        <v>58016145</v>
      </c>
      <c r="R2115" s="70">
        <v>25559846.925899498</v>
      </c>
      <c r="S2115" s="4">
        <v>14.965884846703601</v>
      </c>
      <c r="T2115" s="11">
        <v>5.5699823371357704</v>
      </c>
    </row>
    <row r="2116" spans="1:20" hidden="1" x14ac:dyDescent="0.2">
      <c r="A2116" s="10" t="s">
        <v>70</v>
      </c>
      <c r="B2116" s="9" t="s">
        <v>71</v>
      </c>
      <c r="C2116" s="72">
        <v>2010</v>
      </c>
      <c r="D2116" s="8" t="s">
        <v>53</v>
      </c>
      <c r="E2116" s="69">
        <v>666708343.77172196</v>
      </c>
      <c r="F2116" s="70">
        <v>270380129.38982999</v>
      </c>
      <c r="G2116" s="4">
        <v>-3.48321550903795</v>
      </c>
      <c r="H2116" s="3">
        <v>-11.0236603873609</v>
      </c>
      <c r="I2116" s="5">
        <v>640114022</v>
      </c>
      <c r="J2116" s="7">
        <v>259389917.47349599</v>
      </c>
      <c r="K2116" s="4">
        <v>-5.6667771780013299</v>
      </c>
      <c r="L2116" s="6">
        <v>-13.5252953091685</v>
      </c>
      <c r="M2116" s="70">
        <v>62686829.740272999</v>
      </c>
      <c r="N2116" s="70">
        <v>27975432.662014101</v>
      </c>
      <c r="O2116" s="4">
        <v>21.0844021550576</v>
      </c>
      <c r="P2116" s="6">
        <v>16.2403525756873</v>
      </c>
      <c r="Q2116" s="69">
        <v>61737161</v>
      </c>
      <c r="R2116" s="70">
        <v>27478714.297731899</v>
      </c>
      <c r="S2116" s="4">
        <v>19.527291771133601</v>
      </c>
      <c r="T2116" s="11">
        <v>13.619348699223901</v>
      </c>
    </row>
    <row r="2117" spans="1:20" hidden="1" x14ac:dyDescent="0.2">
      <c r="A2117" s="10" t="s">
        <v>70</v>
      </c>
      <c r="B2117" s="9" t="s">
        <v>71</v>
      </c>
      <c r="C2117" s="72">
        <v>2010</v>
      </c>
      <c r="D2117" s="8" t="s">
        <v>54</v>
      </c>
      <c r="E2117" s="69">
        <v>743604520.39076495</v>
      </c>
      <c r="F2117" s="70">
        <v>291075233.29810399</v>
      </c>
      <c r="G2117" s="4">
        <v>9.4836661540434104</v>
      </c>
      <c r="H2117" s="3">
        <v>2.8087900483889898</v>
      </c>
      <c r="I2117" s="5">
        <v>758641129</v>
      </c>
      <c r="J2117" s="7">
        <v>297615703.20365298</v>
      </c>
      <c r="K2117" s="4">
        <v>13.997752601905701</v>
      </c>
      <c r="L2117" s="6">
        <v>7.7246082541194898</v>
      </c>
      <c r="M2117" s="70">
        <v>55560856.714398399</v>
      </c>
      <c r="N2117" s="70">
        <v>24486841.0284825</v>
      </c>
      <c r="O2117" s="4">
        <v>4.2753926060511596</v>
      </c>
      <c r="P2117" s="6">
        <v>-1.7446795318895501</v>
      </c>
      <c r="Q2117" s="69">
        <v>55968308</v>
      </c>
      <c r="R2117" s="70">
        <v>24550436.971369501</v>
      </c>
      <c r="S2117" s="4">
        <v>6.4838728942520101</v>
      </c>
      <c r="T2117" s="11">
        <v>-0.23027448289751901</v>
      </c>
    </row>
    <row r="2118" spans="1:20" hidden="1" x14ac:dyDescent="0.2">
      <c r="A2118" s="10" t="s">
        <v>70</v>
      </c>
      <c r="B2118" s="9" t="s">
        <v>71</v>
      </c>
      <c r="C2118" s="72">
        <v>2010</v>
      </c>
      <c r="D2118" s="8" t="s">
        <v>55</v>
      </c>
      <c r="E2118" s="69">
        <v>703064885.80347097</v>
      </c>
      <c r="F2118" s="70">
        <v>268349869.473804</v>
      </c>
      <c r="G2118" s="4">
        <v>14.9187877472925</v>
      </c>
      <c r="H2118" s="3">
        <v>3.0423534834020298</v>
      </c>
      <c r="I2118" s="5">
        <v>774959134</v>
      </c>
      <c r="J2118" s="7">
        <v>292082316.57060897</v>
      </c>
      <c r="K2118" s="4">
        <v>17.9474733879841</v>
      </c>
      <c r="L2118" s="6">
        <v>4.1185824234667399</v>
      </c>
      <c r="M2118" s="70">
        <v>51392723.248365298</v>
      </c>
      <c r="N2118" s="70">
        <v>21942334.118498702</v>
      </c>
      <c r="O2118" s="4">
        <v>1.8018475883490901</v>
      </c>
      <c r="P2118" s="6">
        <v>1.1764197885691701</v>
      </c>
      <c r="Q2118" s="69">
        <v>53577216</v>
      </c>
      <c r="R2118" s="70">
        <v>22578333.358026002</v>
      </c>
      <c r="S2118" s="4">
        <v>5.8929002295532698</v>
      </c>
      <c r="T2118" s="11">
        <v>1.4055280735022</v>
      </c>
    </row>
    <row r="2119" spans="1:20" hidden="1" x14ac:dyDescent="0.2">
      <c r="A2119" s="10" t="s">
        <v>70</v>
      </c>
      <c r="B2119" s="9" t="s">
        <v>71</v>
      </c>
      <c r="C2119" s="72">
        <v>2011</v>
      </c>
      <c r="D2119" s="8" t="s">
        <v>43</v>
      </c>
      <c r="E2119" s="69">
        <v>674032483.28462803</v>
      </c>
      <c r="F2119" s="70">
        <v>251769397.54706201</v>
      </c>
      <c r="G2119" s="4">
        <v>-1.82429419770669</v>
      </c>
      <c r="H2119" s="3">
        <v>-10.8268514870065</v>
      </c>
      <c r="I2119" s="5">
        <v>666551242</v>
      </c>
      <c r="J2119" s="7">
        <v>248136031.758463</v>
      </c>
      <c r="K2119" s="4">
        <v>0.305293652082339</v>
      </c>
      <c r="L2119" s="6">
        <v>-9.3134332950231293</v>
      </c>
      <c r="M2119" s="70">
        <v>47931848.663231999</v>
      </c>
      <c r="N2119" s="70">
        <v>19590339.3442587</v>
      </c>
      <c r="O2119" s="4">
        <v>-3.4986011524457399</v>
      </c>
      <c r="P2119" s="6">
        <v>-15.622108069046</v>
      </c>
      <c r="Q2119" s="69">
        <v>47883040</v>
      </c>
      <c r="R2119" s="70">
        <v>19492438.077364799</v>
      </c>
      <c r="S2119" s="4">
        <v>-1.42824858217409</v>
      </c>
      <c r="T2119" s="11">
        <v>-14.731299285210399</v>
      </c>
    </row>
    <row r="2120" spans="1:20" hidden="1" x14ac:dyDescent="0.2">
      <c r="A2120" s="10" t="s">
        <v>70</v>
      </c>
      <c r="B2120" s="9" t="s">
        <v>71</v>
      </c>
      <c r="C2120" s="72">
        <v>2011</v>
      </c>
      <c r="D2120" s="8" t="s">
        <v>45</v>
      </c>
      <c r="E2120" s="69">
        <v>641229238.71938097</v>
      </c>
      <c r="F2120" s="70">
        <v>224643627.76857501</v>
      </c>
      <c r="G2120" s="4">
        <v>15.3854326443992</v>
      </c>
      <c r="H2120" s="3">
        <v>-3.23474119796444</v>
      </c>
      <c r="I2120" s="5">
        <v>632924841</v>
      </c>
      <c r="J2120" s="7">
        <v>220866704.928067</v>
      </c>
      <c r="K2120" s="4">
        <v>15.3854326443992</v>
      </c>
      <c r="L2120" s="6">
        <v>-3.23474119799203</v>
      </c>
      <c r="M2120" s="70">
        <v>41221685.020367898</v>
      </c>
      <c r="N2120" s="70">
        <v>16592058.6969261</v>
      </c>
      <c r="O2120" s="4">
        <v>-13.4397001067577</v>
      </c>
      <c r="P2120" s="6">
        <v>-22.8951493861274</v>
      </c>
      <c r="Q2120" s="69">
        <v>40970297</v>
      </c>
      <c r="R2120" s="70">
        <v>16610440.7282506</v>
      </c>
      <c r="S2120" s="4">
        <v>-13.4397001067576</v>
      </c>
      <c r="T2120" s="11">
        <v>-22.875608350576599</v>
      </c>
    </row>
    <row r="2121" spans="1:20" hidden="1" x14ac:dyDescent="0.2">
      <c r="A2121" s="10" t="s">
        <v>70</v>
      </c>
      <c r="B2121" s="9" t="s">
        <v>71</v>
      </c>
      <c r="C2121" s="72">
        <v>2011</v>
      </c>
      <c r="D2121" s="8" t="s">
        <v>46</v>
      </c>
      <c r="E2121" s="69">
        <v>867929721.67766798</v>
      </c>
      <c r="F2121" s="70">
        <v>279123179.25187701</v>
      </c>
      <c r="G2121" s="4">
        <v>29.191322084562401</v>
      </c>
      <c r="H2121" s="3">
        <v>4.0318902205935601</v>
      </c>
      <c r="I2121" s="5">
        <v>919068447</v>
      </c>
      <c r="J2121" s="7">
        <v>296143372.298204</v>
      </c>
      <c r="K2121" s="4">
        <v>30.831215432401201</v>
      </c>
      <c r="L2121" s="6">
        <v>6.1086993750197403</v>
      </c>
      <c r="M2121" s="70">
        <v>46683657.157893002</v>
      </c>
      <c r="N2121" s="70">
        <v>16760745.639322201</v>
      </c>
      <c r="O2121" s="4">
        <v>24.780676052312099</v>
      </c>
      <c r="P2121" s="6">
        <v>-7.6135926811586403</v>
      </c>
      <c r="Q2121" s="69">
        <v>47714925</v>
      </c>
      <c r="R2121" s="70">
        <v>17346844.848685399</v>
      </c>
      <c r="S2121" s="4">
        <v>22.888096555813298</v>
      </c>
      <c r="T2121" s="11">
        <v>-6.3507195046374703</v>
      </c>
    </row>
    <row r="2122" spans="1:20" hidden="1" x14ac:dyDescent="0.2">
      <c r="A2122" s="10" t="s">
        <v>70</v>
      </c>
      <c r="B2122" s="9" t="s">
        <v>71</v>
      </c>
      <c r="C2122" s="72">
        <v>2011</v>
      </c>
      <c r="D2122" s="8" t="s">
        <v>47</v>
      </c>
      <c r="E2122" s="69">
        <v>797727143.24086702</v>
      </c>
      <c r="F2122" s="70">
        <v>241412825.46865001</v>
      </c>
      <c r="G2122" s="4">
        <v>32.507490544517601</v>
      </c>
      <c r="H2122" s="3">
        <v>6.4789546273088101</v>
      </c>
      <c r="I2122" s="5">
        <v>768994567</v>
      </c>
      <c r="J2122" s="7">
        <v>233225079.62721401</v>
      </c>
      <c r="K2122" s="4">
        <v>25.936915159429802</v>
      </c>
      <c r="L2122" s="6">
        <v>1.4164835002196601</v>
      </c>
      <c r="M2122" s="70">
        <v>72609911.264580905</v>
      </c>
      <c r="N2122" s="70">
        <v>24576605.088266701</v>
      </c>
      <c r="O2122" s="4">
        <v>44.211323913226401</v>
      </c>
      <c r="P2122" s="6">
        <v>12.736123543025</v>
      </c>
      <c r="Q2122" s="69">
        <v>72028116</v>
      </c>
      <c r="R2122" s="70">
        <v>24309425.623327199</v>
      </c>
      <c r="S2122" s="4">
        <v>44.869739329017698</v>
      </c>
      <c r="T2122" s="11">
        <v>11.6556884909897</v>
      </c>
    </row>
    <row r="2123" spans="1:20" hidden="1" x14ac:dyDescent="0.2">
      <c r="A2123" s="10" t="s">
        <v>70</v>
      </c>
      <c r="B2123" s="9" t="s">
        <v>71</v>
      </c>
      <c r="C2123" s="72">
        <v>2011</v>
      </c>
      <c r="D2123" s="8" t="s">
        <v>48</v>
      </c>
      <c r="E2123" s="69">
        <v>741051010.55921698</v>
      </c>
      <c r="F2123" s="70">
        <v>217920924.913064</v>
      </c>
      <c r="G2123" s="4">
        <v>0.237338815825305</v>
      </c>
      <c r="H2123" s="3">
        <v>-15.1238909056674</v>
      </c>
      <c r="I2123" s="5">
        <v>770514828</v>
      </c>
      <c r="J2123" s="7">
        <v>227924874.55952999</v>
      </c>
      <c r="K2123" s="4">
        <v>9.7144642678599595</v>
      </c>
      <c r="L2123" s="6">
        <v>-6.5632848022485</v>
      </c>
      <c r="M2123" s="70">
        <v>70584181.213010207</v>
      </c>
      <c r="N2123" s="70">
        <v>23242311.304574899</v>
      </c>
      <c r="O2123" s="4">
        <v>57.6067705411199</v>
      </c>
      <c r="P2123" s="6">
        <v>24.871000351793001</v>
      </c>
      <c r="Q2123" s="69">
        <v>72309724</v>
      </c>
      <c r="R2123" s="70">
        <v>23924460.019511599</v>
      </c>
      <c r="S2123" s="4">
        <v>65.958082697841107</v>
      </c>
      <c r="T2123" s="11">
        <v>32.047642793656202</v>
      </c>
    </row>
    <row r="2124" spans="1:20" hidden="1" x14ac:dyDescent="0.2">
      <c r="A2124" s="10" t="s">
        <v>70</v>
      </c>
      <c r="B2124" s="9" t="s">
        <v>71</v>
      </c>
      <c r="C2124" s="72">
        <v>2011</v>
      </c>
      <c r="D2124" s="8" t="s">
        <v>49</v>
      </c>
      <c r="E2124" s="69">
        <v>838001910.27815998</v>
      </c>
      <c r="F2124" s="70">
        <v>268135354.568378</v>
      </c>
      <c r="G2124" s="4">
        <v>15.883692142771499</v>
      </c>
      <c r="H2124" s="3">
        <v>0.46917928763594602</v>
      </c>
      <c r="I2124" s="5">
        <v>831716447</v>
      </c>
      <c r="J2124" s="7">
        <v>264540878.45807999</v>
      </c>
      <c r="K2124" s="4">
        <v>10.157821806226</v>
      </c>
      <c r="L2124" s="6">
        <v>-4.9510656345754098</v>
      </c>
      <c r="M2124" s="70">
        <v>61258121.651125103</v>
      </c>
      <c r="N2124" s="70">
        <v>20734602.253413901</v>
      </c>
      <c r="O2124" s="4">
        <v>-0.83658188626559704</v>
      </c>
      <c r="P2124" s="6">
        <v>-18.703452921535899</v>
      </c>
      <c r="Q2124" s="69">
        <v>59949412</v>
      </c>
      <c r="R2124" s="70">
        <v>20324500.740421601</v>
      </c>
      <c r="S2124" s="4">
        <v>-5.5957350207070897</v>
      </c>
      <c r="T2124" s="11">
        <v>-21.474677507402198</v>
      </c>
    </row>
    <row r="2125" spans="1:20" hidden="1" x14ac:dyDescent="0.2">
      <c r="A2125" s="10" t="s">
        <v>70</v>
      </c>
      <c r="B2125" s="9" t="s">
        <v>71</v>
      </c>
      <c r="C2125" s="72">
        <v>2011</v>
      </c>
      <c r="D2125" s="8" t="s">
        <v>50</v>
      </c>
      <c r="E2125" s="69">
        <v>734403165.677706</v>
      </c>
      <c r="F2125" s="70">
        <v>249812289.24335</v>
      </c>
      <c r="G2125" s="4">
        <v>0.966481076583525</v>
      </c>
      <c r="H2125" s="3">
        <v>-10.982703693103501</v>
      </c>
      <c r="I2125" s="5">
        <v>704936310</v>
      </c>
      <c r="J2125" s="7">
        <v>239610566.577696</v>
      </c>
      <c r="K2125" s="4">
        <v>-1.3177489575150501</v>
      </c>
      <c r="L2125" s="6">
        <v>-13.4854901423495</v>
      </c>
      <c r="M2125" s="70">
        <v>54531093.4037164</v>
      </c>
      <c r="N2125" s="70">
        <v>19703717.303231701</v>
      </c>
      <c r="O2125" s="4">
        <v>-5.9103370801723702</v>
      </c>
      <c r="P2125" s="6">
        <v>-16.737757587334901</v>
      </c>
      <c r="Q2125" s="69">
        <v>53708374</v>
      </c>
      <c r="R2125" s="70">
        <v>19209998.861540802</v>
      </c>
      <c r="S2125" s="4">
        <v>-7.1203029266792699</v>
      </c>
      <c r="T2125" s="11">
        <v>-19.237033994842701</v>
      </c>
    </row>
    <row r="2126" spans="1:20" hidden="1" x14ac:dyDescent="0.2">
      <c r="A2126" s="10" t="s">
        <v>70</v>
      </c>
      <c r="B2126" s="9" t="s">
        <v>71</v>
      </c>
      <c r="C2126" s="72">
        <v>2011</v>
      </c>
      <c r="D2126" s="8" t="s">
        <v>51</v>
      </c>
      <c r="E2126" s="69">
        <v>899951938.62354302</v>
      </c>
      <c r="F2126" s="70">
        <v>313170283.818573</v>
      </c>
      <c r="G2126" s="4">
        <v>21.196334649873201</v>
      </c>
      <c r="H2126" s="3">
        <v>6.18639554508231</v>
      </c>
      <c r="I2126" s="5">
        <v>935012552</v>
      </c>
      <c r="J2126" s="7">
        <v>325137973.93370599</v>
      </c>
      <c r="K2126" s="4">
        <v>23.422189697340499</v>
      </c>
      <c r="L2126" s="6">
        <v>7.8215175925420199</v>
      </c>
      <c r="M2126" s="70">
        <v>58055244.3989124</v>
      </c>
      <c r="N2126" s="70">
        <v>21661402.132828601</v>
      </c>
      <c r="O2126" s="4">
        <v>2.28388301096685</v>
      </c>
      <c r="P2126" s="6">
        <v>-12.4429602050015</v>
      </c>
      <c r="Q2126" s="69">
        <v>58988194</v>
      </c>
      <c r="R2126" s="70">
        <v>21858196.2841153</v>
      </c>
      <c r="S2126" s="4">
        <v>3.17099166152079</v>
      </c>
      <c r="T2126" s="11">
        <v>-11.874039521556501</v>
      </c>
    </row>
    <row r="2127" spans="1:20" hidden="1" x14ac:dyDescent="0.2">
      <c r="A2127" s="10" t="s">
        <v>70</v>
      </c>
      <c r="B2127" s="9" t="s">
        <v>71</v>
      </c>
      <c r="C2127" s="72">
        <v>2011</v>
      </c>
      <c r="D2127" s="8" t="s">
        <v>52</v>
      </c>
      <c r="E2127" s="69">
        <v>740344672.55819404</v>
      </c>
      <c r="F2127" s="70">
        <v>262957582.35311401</v>
      </c>
      <c r="G2127" s="4">
        <v>21.273172833621999</v>
      </c>
      <c r="H2127" s="3">
        <v>3.9456509886289299</v>
      </c>
      <c r="I2127" s="5">
        <v>759404136</v>
      </c>
      <c r="J2127" s="7">
        <v>269286318.55245203</v>
      </c>
      <c r="K2127" s="4">
        <v>21.8490696174626</v>
      </c>
      <c r="L2127" s="6">
        <v>4.4159176825177697</v>
      </c>
      <c r="M2127" s="70">
        <v>73007881.835110694</v>
      </c>
      <c r="N2127" s="70">
        <v>27836153.151254401</v>
      </c>
      <c r="O2127" s="4">
        <v>26.845086564930298</v>
      </c>
      <c r="P2127" s="6">
        <v>10.7824156848397</v>
      </c>
      <c r="Q2127" s="69">
        <v>73100261</v>
      </c>
      <c r="R2127" s="70">
        <v>27944051.547589399</v>
      </c>
      <c r="S2127" s="4">
        <v>25.999859177130801</v>
      </c>
      <c r="T2127" s="11">
        <v>9.3279299700107092</v>
      </c>
    </row>
    <row r="2128" spans="1:20" hidden="1" x14ac:dyDescent="0.2">
      <c r="A2128" s="10" t="s">
        <v>70</v>
      </c>
      <c r="B2128" s="9" t="s">
        <v>71</v>
      </c>
      <c r="C2128" s="72">
        <v>2011</v>
      </c>
      <c r="D2128" s="8" t="s">
        <v>53</v>
      </c>
      <c r="E2128" s="69">
        <v>775031675.23889196</v>
      </c>
      <c r="F2128" s="70">
        <v>259648655.71287501</v>
      </c>
      <c r="G2128" s="4">
        <v>16.247483997929301</v>
      </c>
      <c r="H2128" s="3">
        <v>-3.96903193336464</v>
      </c>
      <c r="I2128" s="5">
        <v>727243191</v>
      </c>
      <c r="J2128" s="7">
        <v>244212253.13161901</v>
      </c>
      <c r="K2128" s="4">
        <v>13.611507638556301</v>
      </c>
      <c r="L2128" s="6">
        <v>-5.8512930994813397</v>
      </c>
      <c r="M2128" s="70">
        <v>54758894.768920802</v>
      </c>
      <c r="N2128" s="70">
        <v>20409397.832428701</v>
      </c>
      <c r="O2128" s="4">
        <v>-12.646890908663901</v>
      </c>
      <c r="P2128" s="6">
        <v>-27.045282627062999</v>
      </c>
      <c r="Q2128" s="69">
        <v>53824278</v>
      </c>
      <c r="R2128" s="70">
        <v>20104560.169148602</v>
      </c>
      <c r="S2128" s="4">
        <v>-12.8170503337528</v>
      </c>
      <c r="T2128" s="11">
        <v>-26.835877576673798</v>
      </c>
    </row>
    <row r="2129" spans="1:20" hidden="1" x14ac:dyDescent="0.2">
      <c r="A2129" s="10" t="s">
        <v>70</v>
      </c>
      <c r="B2129" s="9" t="s">
        <v>71</v>
      </c>
      <c r="C2129" s="72">
        <v>2011</v>
      </c>
      <c r="D2129" s="8" t="s">
        <v>54</v>
      </c>
      <c r="E2129" s="69">
        <v>704761195.56820095</v>
      </c>
      <c r="F2129" s="70">
        <v>230658080.83632299</v>
      </c>
      <c r="G2129" s="4">
        <v>-5.2236536703881002</v>
      </c>
      <c r="H2129" s="3">
        <v>-20.756541797530701</v>
      </c>
      <c r="I2129" s="5">
        <v>732217506</v>
      </c>
      <c r="J2129" s="7">
        <v>239472596.697644</v>
      </c>
      <c r="K2129" s="4">
        <v>-3.48302009869017</v>
      </c>
      <c r="L2129" s="6">
        <v>-19.5363033200647</v>
      </c>
      <c r="M2129" s="70">
        <v>89350550.841352403</v>
      </c>
      <c r="N2129" s="70">
        <v>32201638.454228599</v>
      </c>
      <c r="O2129" s="4">
        <v>60.815646347291697</v>
      </c>
      <c r="P2129" s="6">
        <v>31.505890926365002</v>
      </c>
      <c r="Q2129" s="69">
        <v>90786417</v>
      </c>
      <c r="R2129" s="70">
        <v>32398432.605533201</v>
      </c>
      <c r="S2129" s="4">
        <v>62.2104012863851</v>
      </c>
      <c r="T2129" s="11">
        <v>31.966826673252299</v>
      </c>
    </row>
    <row r="2130" spans="1:20" hidden="1" x14ac:dyDescent="0.2">
      <c r="A2130" s="10" t="s">
        <v>70</v>
      </c>
      <c r="B2130" s="9" t="s">
        <v>71</v>
      </c>
      <c r="C2130" s="72">
        <v>2011</v>
      </c>
      <c r="D2130" s="8" t="s">
        <v>55</v>
      </c>
      <c r="E2130" s="69">
        <v>863687706.76684999</v>
      </c>
      <c r="F2130" s="70">
        <v>272087249.347211</v>
      </c>
      <c r="G2130" s="4">
        <v>22.8460877803359</v>
      </c>
      <c r="H2130" s="3">
        <v>1.3927265478963899</v>
      </c>
      <c r="I2130" s="5">
        <v>866002598</v>
      </c>
      <c r="J2130" s="7">
        <v>275254986.40409201</v>
      </c>
      <c r="K2130" s="4">
        <v>11.7481632263721</v>
      </c>
      <c r="L2130" s="6">
        <v>-5.7611601976078903</v>
      </c>
      <c r="M2130" s="70">
        <v>68838574.092264205</v>
      </c>
      <c r="N2130" s="70">
        <v>23527624.5864821</v>
      </c>
      <c r="O2130" s="4">
        <v>33.9461498461338</v>
      </c>
      <c r="P2130" s="6">
        <v>7.2248032475583397</v>
      </c>
      <c r="Q2130" s="69">
        <v>69637026</v>
      </c>
      <c r="R2130" s="70">
        <v>23962484.8617763</v>
      </c>
      <c r="S2130" s="4">
        <v>29.975073732834499</v>
      </c>
      <c r="T2130" s="11">
        <v>6.1304414360515702</v>
      </c>
    </row>
    <row r="2131" spans="1:20" hidden="1" x14ac:dyDescent="0.2">
      <c r="A2131" s="10" t="s">
        <v>70</v>
      </c>
      <c r="B2131" s="9" t="s">
        <v>71</v>
      </c>
      <c r="C2131" s="72">
        <v>2012</v>
      </c>
      <c r="D2131" s="8" t="s">
        <v>43</v>
      </c>
      <c r="E2131" s="69">
        <v>820707370.68082905</v>
      </c>
      <c r="F2131" s="70">
        <v>262796795.20074499</v>
      </c>
      <c r="G2131" s="4">
        <v>21.760803972152701</v>
      </c>
      <c r="H2131" s="3">
        <v>4.3799595030693501</v>
      </c>
      <c r="I2131" s="5">
        <v>839869719</v>
      </c>
      <c r="J2131" s="7">
        <v>269967238.66288602</v>
      </c>
      <c r="K2131" s="4">
        <v>26.002273505627901</v>
      </c>
      <c r="L2131" s="6">
        <v>8.7980801295611997</v>
      </c>
      <c r="M2131" s="70">
        <v>54561737.357012399</v>
      </c>
      <c r="N2131" s="70">
        <v>18524755.524309698</v>
      </c>
      <c r="O2131" s="4">
        <v>13.8319069234359</v>
      </c>
      <c r="P2131" s="6">
        <v>-5.4393331387661199</v>
      </c>
      <c r="Q2131" s="69">
        <v>54725854</v>
      </c>
      <c r="R2131" s="70">
        <v>18559100.675289199</v>
      </c>
      <c r="S2131" s="4">
        <v>14.2906841336724</v>
      </c>
      <c r="T2131" s="11">
        <v>-4.7882024730369199</v>
      </c>
    </row>
    <row r="2132" spans="1:20" hidden="1" x14ac:dyDescent="0.2">
      <c r="A2132" s="10" t="s">
        <v>70</v>
      </c>
      <c r="B2132" s="9" t="s">
        <v>71</v>
      </c>
      <c r="C2132" s="72">
        <v>2012</v>
      </c>
      <c r="D2132" s="8" t="s">
        <v>45</v>
      </c>
      <c r="E2132" s="69">
        <v>740162099.31481194</v>
      </c>
      <c r="F2132" s="70">
        <v>230432205.553642</v>
      </c>
      <c r="G2132" s="4">
        <v>15.4286259299425</v>
      </c>
      <c r="H2132" s="3">
        <v>2.5767825433403102</v>
      </c>
      <c r="I2132" s="5">
        <v>781205994</v>
      </c>
      <c r="J2132" s="7">
        <v>244840782.924887</v>
      </c>
      <c r="K2132" s="4">
        <v>23.427924359189401</v>
      </c>
      <c r="L2132" s="6">
        <v>10.854545960029601</v>
      </c>
      <c r="M2132" s="70">
        <v>51597637.241235197</v>
      </c>
      <c r="N2132" s="70">
        <v>18428509.222383101</v>
      </c>
      <c r="O2132" s="4">
        <v>25.171101607662301</v>
      </c>
      <c r="P2132" s="6">
        <v>11.0682499321029</v>
      </c>
      <c r="Q2132" s="69">
        <v>53408477</v>
      </c>
      <c r="R2132" s="70">
        <v>18548215.7740287</v>
      </c>
      <c r="S2132" s="4">
        <v>30.359018388370501</v>
      </c>
      <c r="T2132" s="11">
        <v>11.6660062034496</v>
      </c>
    </row>
    <row r="2133" spans="1:20" hidden="1" x14ac:dyDescent="0.2">
      <c r="A2133" s="10" t="s">
        <v>70</v>
      </c>
      <c r="B2133" s="9" t="s">
        <v>71</v>
      </c>
      <c r="C2133" s="72">
        <v>2012</v>
      </c>
      <c r="D2133" s="8" t="s">
        <v>46</v>
      </c>
      <c r="E2133" s="69">
        <v>943590910.31709003</v>
      </c>
      <c r="F2133" s="70">
        <v>282639834.84235102</v>
      </c>
      <c r="G2133" s="4">
        <v>8.7174326157620801</v>
      </c>
      <c r="H2133" s="3">
        <v>1.2598937859261901</v>
      </c>
      <c r="I2133" s="5">
        <v>937580051</v>
      </c>
      <c r="J2133" s="7">
        <v>281737990.55575401</v>
      </c>
      <c r="K2133" s="4">
        <v>2.0141703330611702</v>
      </c>
      <c r="L2133" s="6">
        <v>-4.86432690715238</v>
      </c>
      <c r="M2133" s="70">
        <v>51901920.736419</v>
      </c>
      <c r="N2133" s="70">
        <v>17962576.013593201</v>
      </c>
      <c r="O2133" s="4">
        <v>11.177923702243</v>
      </c>
      <c r="P2133" s="6">
        <v>7.1705066118979799</v>
      </c>
      <c r="Q2133" s="69">
        <v>52512978</v>
      </c>
      <c r="R2133" s="70">
        <v>18221340.638012499</v>
      </c>
      <c r="S2133" s="4">
        <v>10.055664972752201</v>
      </c>
      <c r="T2133" s="11">
        <v>5.0412383171419402</v>
      </c>
    </row>
    <row r="2134" spans="1:20" hidden="1" x14ac:dyDescent="0.2">
      <c r="A2134" s="10" t="s">
        <v>70</v>
      </c>
      <c r="B2134" s="9" t="s">
        <v>71</v>
      </c>
      <c r="C2134" s="72">
        <v>2012</v>
      </c>
      <c r="D2134" s="8" t="s">
        <v>47</v>
      </c>
      <c r="E2134" s="69">
        <v>872339326.51614702</v>
      </c>
      <c r="F2134" s="70">
        <v>252234310.71788299</v>
      </c>
      <c r="G2134" s="4">
        <v>9.3530957179366503</v>
      </c>
      <c r="H2134" s="3">
        <v>4.4825643493569203</v>
      </c>
      <c r="I2134" s="5">
        <v>845166589</v>
      </c>
      <c r="J2134" s="7">
        <v>243776540.092778</v>
      </c>
      <c r="K2134" s="4">
        <v>9.9054044422136993</v>
      </c>
      <c r="L2134" s="6">
        <v>4.5241534411433904</v>
      </c>
      <c r="M2134" s="70">
        <v>60750760.152325898</v>
      </c>
      <c r="N2134" s="70">
        <v>20240393.996270899</v>
      </c>
      <c r="O2134" s="4">
        <v>-16.3326891683448</v>
      </c>
      <c r="P2134" s="6">
        <v>-17.643653695953201</v>
      </c>
      <c r="Q2134" s="69">
        <v>59103285</v>
      </c>
      <c r="R2134" s="70">
        <v>19789211.962868601</v>
      </c>
      <c r="S2134" s="4">
        <v>-17.944146977271998</v>
      </c>
      <c r="T2134" s="11">
        <v>-18.594489769108201</v>
      </c>
    </row>
    <row r="2135" spans="1:20" hidden="1" x14ac:dyDescent="0.2">
      <c r="A2135" s="10" t="s">
        <v>70</v>
      </c>
      <c r="B2135" s="9" t="s">
        <v>71</v>
      </c>
      <c r="C2135" s="72">
        <v>2012</v>
      </c>
      <c r="D2135" s="8" t="s">
        <v>48</v>
      </c>
      <c r="E2135" s="69">
        <v>818816370.45730197</v>
      </c>
      <c r="F2135" s="70">
        <v>241552910.885342</v>
      </c>
      <c r="G2135" s="4">
        <v>10.4939280548853</v>
      </c>
      <c r="H2135" s="3">
        <v>10.8442940858963</v>
      </c>
      <c r="I2135" s="5">
        <v>844390358</v>
      </c>
      <c r="J2135" s="7">
        <v>249589311.52073801</v>
      </c>
      <c r="K2135" s="4">
        <v>9.5878141880483092</v>
      </c>
      <c r="L2135" s="6">
        <v>9.5050779354710606</v>
      </c>
      <c r="M2135" s="70">
        <v>58169963.007006302</v>
      </c>
      <c r="N2135" s="70">
        <v>18945207.318032801</v>
      </c>
      <c r="O2135" s="4">
        <v>-17.587819243153199</v>
      </c>
      <c r="P2135" s="6">
        <v>-18.488281695531199</v>
      </c>
      <c r="Q2135" s="69">
        <v>57947830</v>
      </c>
      <c r="R2135" s="70">
        <v>19199455.7577966</v>
      </c>
      <c r="S2135" s="4">
        <v>-19.861635760081199</v>
      </c>
      <c r="T2135" s="11">
        <v>-19.7496798584441</v>
      </c>
    </row>
    <row r="2136" spans="1:20" hidden="1" x14ac:dyDescent="0.2">
      <c r="A2136" s="10" t="s">
        <v>70</v>
      </c>
      <c r="B2136" s="9" t="s">
        <v>71</v>
      </c>
      <c r="C2136" s="72">
        <v>2012</v>
      </c>
      <c r="D2136" s="8" t="s">
        <v>49</v>
      </c>
      <c r="E2136" s="69">
        <v>744519618.939538</v>
      </c>
      <c r="F2136" s="70">
        <v>233464630.27156401</v>
      </c>
      <c r="G2136" s="4">
        <v>-11.1553792648984</v>
      </c>
      <c r="H2136" s="3">
        <v>-12.930306916305</v>
      </c>
      <c r="I2136" s="5">
        <v>729415059</v>
      </c>
      <c r="J2136" s="7">
        <v>228744855.281463</v>
      </c>
      <c r="K2136" s="4">
        <v>-12.300031864104801</v>
      </c>
      <c r="L2136" s="6">
        <v>-13.531376846278</v>
      </c>
      <c r="M2136" s="70">
        <v>60786693.619667597</v>
      </c>
      <c r="N2136" s="70">
        <v>20450615.873266902</v>
      </c>
      <c r="O2136" s="4">
        <v>-0.76957637412123903</v>
      </c>
      <c r="P2136" s="6">
        <v>-1.36962540528233</v>
      </c>
      <c r="Q2136" s="69">
        <v>61856236</v>
      </c>
      <c r="R2136" s="70">
        <v>20501116.7562907</v>
      </c>
      <c r="S2136" s="4">
        <v>3.1807217725504899</v>
      </c>
      <c r="T2136" s="11">
        <v>0.86898083315696295</v>
      </c>
    </row>
    <row r="2137" spans="1:20" hidden="1" x14ac:dyDescent="0.2">
      <c r="A2137" s="10" t="s">
        <v>70</v>
      </c>
      <c r="B2137" s="9" t="s">
        <v>71</v>
      </c>
      <c r="C2137" s="72">
        <v>2012</v>
      </c>
      <c r="D2137" s="8" t="s">
        <v>50</v>
      </c>
      <c r="E2137" s="69">
        <v>880963705.11165404</v>
      </c>
      <c r="F2137" s="70">
        <v>291478486.05419999</v>
      </c>
      <c r="G2137" s="4">
        <v>19.9564144441973</v>
      </c>
      <c r="H2137" s="3">
        <v>16.6790020367099</v>
      </c>
      <c r="I2137" s="5">
        <v>884928702</v>
      </c>
      <c r="J2137" s="7">
        <v>293059755.64330298</v>
      </c>
      <c r="K2137" s="4">
        <v>25.533142419632199</v>
      </c>
      <c r="L2137" s="6">
        <v>22.306691156825799</v>
      </c>
      <c r="M2137" s="70">
        <v>64546683.489179</v>
      </c>
      <c r="N2137" s="70">
        <v>22573391.984114598</v>
      </c>
      <c r="O2137" s="4">
        <v>18.366750894417301</v>
      </c>
      <c r="P2137" s="6">
        <v>14.5641283658299</v>
      </c>
      <c r="Q2137" s="69">
        <v>63668921</v>
      </c>
      <c r="R2137" s="70">
        <v>22273809.918955401</v>
      </c>
      <c r="S2137" s="4">
        <v>18.545612645059801</v>
      </c>
      <c r="T2137" s="11">
        <v>15.9490434096197</v>
      </c>
    </row>
    <row r="2138" spans="1:20" hidden="1" x14ac:dyDescent="0.2">
      <c r="A2138" s="10" t="s">
        <v>70</v>
      </c>
      <c r="B2138" s="9" t="s">
        <v>71</v>
      </c>
      <c r="C2138" s="72">
        <v>2012</v>
      </c>
      <c r="D2138" s="8" t="s">
        <v>51</v>
      </c>
      <c r="E2138" s="69">
        <v>881794142.55674303</v>
      </c>
      <c r="F2138" s="70">
        <v>274769150.74363899</v>
      </c>
      <c r="G2138" s="4">
        <v>-2.0176406414071399</v>
      </c>
      <c r="H2138" s="3">
        <v>-12.2620615872931</v>
      </c>
      <c r="I2138" s="5">
        <v>904511361</v>
      </c>
      <c r="J2138" s="7">
        <v>281394937.10192698</v>
      </c>
      <c r="K2138" s="4">
        <v>-3.2621156726460701</v>
      </c>
      <c r="L2138" s="6">
        <v>-13.4536843859087</v>
      </c>
      <c r="M2138" s="70">
        <v>75560749.143483296</v>
      </c>
      <c r="N2138" s="70">
        <v>25453652.880335901</v>
      </c>
      <c r="O2138" s="4">
        <v>30.153184136623601</v>
      </c>
      <c r="P2138" s="6">
        <v>17.506949569806501</v>
      </c>
      <c r="Q2138" s="69">
        <v>75654615</v>
      </c>
      <c r="R2138" s="70">
        <v>25561951.7736452</v>
      </c>
      <c r="S2138" s="4">
        <v>28.253824824675899</v>
      </c>
      <c r="T2138" s="11">
        <v>16.944469897644201</v>
      </c>
    </row>
    <row r="2139" spans="1:20" hidden="1" x14ac:dyDescent="0.2">
      <c r="A2139" s="10" t="s">
        <v>70</v>
      </c>
      <c r="B2139" s="9" t="s">
        <v>71</v>
      </c>
      <c r="C2139" s="72">
        <v>2012</v>
      </c>
      <c r="D2139" s="8" t="s">
        <v>52</v>
      </c>
      <c r="E2139" s="69">
        <v>946979665.71801698</v>
      </c>
      <c r="F2139" s="70">
        <v>271863403.36170501</v>
      </c>
      <c r="G2139" s="4">
        <v>27.9106476779004</v>
      </c>
      <c r="H2139" s="3">
        <v>3.3867899639538699</v>
      </c>
      <c r="I2139" s="5">
        <v>893039975</v>
      </c>
      <c r="J2139" s="7">
        <v>257707000.319767</v>
      </c>
      <c r="K2139" s="4">
        <v>17.597459990657701</v>
      </c>
      <c r="L2139" s="6">
        <v>-4.3000024267588497</v>
      </c>
      <c r="M2139" s="70">
        <v>65002855.355628297</v>
      </c>
      <c r="N2139" s="70">
        <v>21066390.963753201</v>
      </c>
      <c r="O2139" s="4">
        <v>-10.964605845656299</v>
      </c>
      <c r="P2139" s="6">
        <v>-24.3200349944767</v>
      </c>
      <c r="Q2139" s="69">
        <v>63438730</v>
      </c>
      <c r="R2139" s="70">
        <v>20717509.855546199</v>
      </c>
      <c r="S2139" s="4">
        <v>-13.216821483031399</v>
      </c>
      <c r="T2139" s="11">
        <v>-25.860751365048898</v>
      </c>
    </row>
    <row r="2140" spans="1:20" hidden="1" x14ac:dyDescent="0.2">
      <c r="A2140" s="10" t="s">
        <v>70</v>
      </c>
      <c r="B2140" s="9" t="s">
        <v>71</v>
      </c>
      <c r="C2140" s="72">
        <v>2012</v>
      </c>
      <c r="D2140" s="8" t="s">
        <v>53</v>
      </c>
      <c r="E2140" s="69">
        <v>862891542.65415299</v>
      </c>
      <c r="F2140" s="70">
        <v>253281305.082436</v>
      </c>
      <c r="G2140" s="4">
        <v>11.336293757049299</v>
      </c>
      <c r="H2140" s="3">
        <v>-2.4522948570472001</v>
      </c>
      <c r="I2140" s="5">
        <v>892023895</v>
      </c>
      <c r="J2140" s="7">
        <v>260901438.24008599</v>
      </c>
      <c r="K2140" s="4">
        <v>22.6582670060365</v>
      </c>
      <c r="L2140" s="6">
        <v>6.8338852348544004</v>
      </c>
      <c r="M2140" s="70">
        <v>95546796.976001993</v>
      </c>
      <c r="N2140" s="70">
        <v>31211060.9678225</v>
      </c>
      <c r="O2140" s="4">
        <v>74.486350353131996</v>
      </c>
      <c r="P2140" s="6">
        <v>52.924947732808299</v>
      </c>
      <c r="Q2140" s="69">
        <v>97780280</v>
      </c>
      <c r="R2140" s="70">
        <v>31451498.0670554</v>
      </c>
      <c r="S2140" s="4">
        <v>81.665753138388595</v>
      </c>
      <c r="T2140" s="11">
        <v>56.439622664907503</v>
      </c>
    </row>
    <row r="2141" spans="1:20" hidden="1" x14ac:dyDescent="0.2">
      <c r="A2141" s="10" t="s">
        <v>70</v>
      </c>
      <c r="B2141" s="9" t="s">
        <v>71</v>
      </c>
      <c r="C2141" s="72">
        <v>2012</v>
      </c>
      <c r="D2141" s="8" t="s">
        <v>54</v>
      </c>
      <c r="E2141" s="69">
        <v>896661713.80562699</v>
      </c>
      <c r="F2141" s="70">
        <v>276451165.51902997</v>
      </c>
      <c r="G2141" s="4">
        <v>27.229154988124701</v>
      </c>
      <c r="H2141" s="3">
        <v>19.8532323327541</v>
      </c>
      <c r="I2141" s="5">
        <v>919761958</v>
      </c>
      <c r="J2141" s="7">
        <v>283117512.00028503</v>
      </c>
      <c r="K2141" s="4">
        <v>25.613216081725302</v>
      </c>
      <c r="L2141" s="6">
        <v>18.225432013729201</v>
      </c>
      <c r="M2141" s="70">
        <v>72485365.559737593</v>
      </c>
      <c r="N2141" s="70">
        <v>23678939.8855359</v>
      </c>
      <c r="O2141" s="4">
        <v>-18.875300849079299</v>
      </c>
      <c r="P2141" s="6">
        <v>-26.466661256404301</v>
      </c>
      <c r="Q2141" s="69">
        <v>72575411</v>
      </c>
      <c r="R2141" s="70">
        <v>23787238.778805401</v>
      </c>
      <c r="S2141" s="4">
        <v>-20.059174711124498</v>
      </c>
      <c r="T2141" s="11">
        <v>-26.5790445222252</v>
      </c>
    </row>
    <row r="2142" spans="1:20" hidden="1" x14ac:dyDescent="0.2">
      <c r="A2142" s="10" t="s">
        <v>70</v>
      </c>
      <c r="B2142" s="9" t="s">
        <v>71</v>
      </c>
      <c r="C2142" s="72">
        <v>2012</v>
      </c>
      <c r="D2142" s="8" t="s">
        <v>55</v>
      </c>
      <c r="E2142" s="69">
        <v>965439841.61381197</v>
      </c>
      <c r="F2142" s="70">
        <v>299900479.70136702</v>
      </c>
      <c r="G2142" s="4">
        <v>11.7811257529488</v>
      </c>
      <c r="H2142" s="3">
        <v>10.222173373021</v>
      </c>
      <c r="I2142" s="5">
        <v>872057850</v>
      </c>
      <c r="J2142" s="7">
        <v>271711382.61133897</v>
      </c>
      <c r="K2142" s="4">
        <v>0.69921868756333005</v>
      </c>
      <c r="L2142" s="6">
        <v>-1.28738949984026</v>
      </c>
      <c r="M2142" s="70">
        <v>88548230.1786962</v>
      </c>
      <c r="N2142" s="70">
        <v>29784480.262261</v>
      </c>
      <c r="O2142" s="4">
        <v>28.631703004212699</v>
      </c>
      <c r="P2142" s="6">
        <v>26.5936565452247</v>
      </c>
      <c r="Q2142" s="69">
        <v>85678554</v>
      </c>
      <c r="R2142" s="70">
        <v>29285238.441011399</v>
      </c>
      <c r="S2142" s="4">
        <v>23.0359177027462</v>
      </c>
      <c r="T2142" s="11">
        <v>22.212861520574901</v>
      </c>
    </row>
    <row r="2143" spans="1:20" hidden="1" x14ac:dyDescent="0.2">
      <c r="A2143" s="10" t="s">
        <v>70</v>
      </c>
      <c r="B2143" s="9" t="s">
        <v>71</v>
      </c>
      <c r="C2143" s="72">
        <v>2013</v>
      </c>
      <c r="D2143" s="8" t="s">
        <v>43</v>
      </c>
      <c r="E2143" s="69">
        <v>1041931020.77842</v>
      </c>
      <c r="F2143" s="70">
        <v>326925962.93390799</v>
      </c>
      <c r="G2143" s="4">
        <v>26.955241051883299</v>
      </c>
      <c r="H2143" s="3">
        <v>24.402568411907801</v>
      </c>
      <c r="I2143" s="5">
        <v>1055395595</v>
      </c>
      <c r="J2143" s="7">
        <v>331814842.08048803</v>
      </c>
      <c r="K2143" s="4">
        <v>25.661822437963099</v>
      </c>
      <c r="L2143" s="6">
        <v>22.90929955943</v>
      </c>
      <c r="M2143" s="70">
        <v>61149287.223510802</v>
      </c>
      <c r="N2143" s="70">
        <v>20732320.416336101</v>
      </c>
      <c r="O2143" s="4">
        <v>12.073570574548</v>
      </c>
      <c r="P2143" s="6">
        <v>11.916836846399701</v>
      </c>
      <c r="Q2143" s="69">
        <v>61054128</v>
      </c>
      <c r="R2143" s="70">
        <v>21056528.5020262</v>
      </c>
      <c r="S2143" s="4">
        <v>11.563591131899001</v>
      </c>
      <c r="T2143" s="11">
        <v>13.45662093456</v>
      </c>
    </row>
    <row r="2144" spans="1:20" hidden="1" x14ac:dyDescent="0.2">
      <c r="A2144" s="10" t="s">
        <v>70</v>
      </c>
      <c r="B2144" s="9" t="s">
        <v>71</v>
      </c>
      <c r="C2144" s="72">
        <v>2013</v>
      </c>
      <c r="D2144" s="8" t="s">
        <v>45</v>
      </c>
      <c r="E2144" s="69">
        <v>808535518.03511298</v>
      </c>
      <c r="F2144" s="70">
        <v>248797213.06325999</v>
      </c>
      <c r="G2144" s="4">
        <v>9.2376276471864998</v>
      </c>
      <c r="H2144" s="3">
        <v>7.9698093699592798</v>
      </c>
      <c r="I2144" s="5">
        <v>798064379</v>
      </c>
      <c r="J2144" s="7">
        <v>244614197.11928001</v>
      </c>
      <c r="K2144" s="4">
        <v>2.1579948348424902</v>
      </c>
      <c r="L2144" s="6">
        <v>-9.2544143545114602E-2</v>
      </c>
      <c r="M2144" s="70">
        <v>88495242.025909498</v>
      </c>
      <c r="N2144" s="70">
        <v>30211832.5383261</v>
      </c>
      <c r="O2144" s="4">
        <v>71.5102604643821</v>
      </c>
      <c r="P2144" s="6">
        <v>63.940729951346697</v>
      </c>
      <c r="Q2144" s="69">
        <v>87955559</v>
      </c>
      <c r="R2144" s="70">
        <v>30230214.5697097</v>
      </c>
      <c r="S2144" s="4">
        <v>64.684641728315896</v>
      </c>
      <c r="T2144" s="11">
        <v>62.981792631711201</v>
      </c>
    </row>
    <row r="2145" spans="1:20" hidden="1" x14ac:dyDescent="0.2">
      <c r="A2145" s="10" t="s">
        <v>70</v>
      </c>
      <c r="B2145" s="9" t="s">
        <v>71</v>
      </c>
      <c r="C2145" s="72">
        <v>2013</v>
      </c>
      <c r="D2145" s="8" t="s">
        <v>46</v>
      </c>
      <c r="E2145" s="69">
        <v>875881079.36003196</v>
      </c>
      <c r="F2145" s="70">
        <v>267692604.93127701</v>
      </c>
      <c r="G2145" s="4">
        <v>-7.1757612559349999</v>
      </c>
      <c r="H2145" s="3">
        <v>-5.2884371091609204</v>
      </c>
      <c r="I2145" s="5">
        <v>822830163</v>
      </c>
      <c r="J2145" s="7">
        <v>252037448.64809799</v>
      </c>
      <c r="K2145" s="4">
        <v>-12.2389429977324</v>
      </c>
      <c r="L2145" s="6">
        <v>-10.541901661564699</v>
      </c>
      <c r="M2145" s="70">
        <v>76633523.692475602</v>
      </c>
      <c r="N2145" s="70">
        <v>25621838.7120816</v>
      </c>
      <c r="O2145" s="4">
        <v>47.650650698756699</v>
      </c>
      <c r="P2145" s="6">
        <v>42.640112936431002</v>
      </c>
      <c r="Q2145" s="69">
        <v>74263505</v>
      </c>
      <c r="R2145" s="70">
        <v>25047940.562502898</v>
      </c>
      <c r="S2145" s="4">
        <v>41.419336378142603</v>
      </c>
      <c r="T2145" s="11">
        <v>37.464860901887299</v>
      </c>
    </row>
    <row r="2146" spans="1:20" hidden="1" x14ac:dyDescent="0.2">
      <c r="A2146" s="10" t="s">
        <v>70</v>
      </c>
      <c r="B2146" s="9" t="s">
        <v>71</v>
      </c>
      <c r="C2146" s="72">
        <v>2013</v>
      </c>
      <c r="D2146" s="8" t="s">
        <v>47</v>
      </c>
      <c r="E2146" s="69">
        <v>809220527.82237804</v>
      </c>
      <c r="F2146" s="70">
        <v>252596632.493747</v>
      </c>
      <c r="G2146" s="4">
        <v>-7.2355787220835097</v>
      </c>
      <c r="H2146" s="3">
        <v>0.14364492080114499</v>
      </c>
      <c r="I2146" s="5">
        <v>843902155</v>
      </c>
      <c r="J2146" s="7">
        <v>263207264.82216999</v>
      </c>
      <c r="K2146" s="4">
        <v>-0.14960766509902701</v>
      </c>
      <c r="L2146" s="6">
        <v>7.9707115057080298</v>
      </c>
      <c r="M2146" s="70">
        <v>87121793.512450904</v>
      </c>
      <c r="N2146" s="70">
        <v>30342571.377714399</v>
      </c>
      <c r="O2146" s="4">
        <v>43.408565249229</v>
      </c>
      <c r="P2146" s="6">
        <v>49.910972006299502</v>
      </c>
      <c r="Q2146" s="69">
        <v>89206020</v>
      </c>
      <c r="R2146" s="70">
        <v>30487468.467020798</v>
      </c>
      <c r="S2146" s="4">
        <v>50.932422791728101</v>
      </c>
      <c r="T2146" s="11">
        <v>54.0610536903934</v>
      </c>
    </row>
    <row r="2147" spans="1:20" hidden="1" x14ac:dyDescent="0.2">
      <c r="A2147" s="10" t="s">
        <v>70</v>
      </c>
      <c r="B2147" s="9" t="s">
        <v>71</v>
      </c>
      <c r="C2147" s="72">
        <v>2013</v>
      </c>
      <c r="D2147" s="8" t="s">
        <v>48</v>
      </c>
      <c r="E2147" s="69">
        <v>765412980.50537801</v>
      </c>
      <c r="F2147" s="70">
        <v>262270353.86311701</v>
      </c>
      <c r="G2147" s="4">
        <v>-6.5220227487756004</v>
      </c>
      <c r="H2147" s="3">
        <v>8.5767722284286503</v>
      </c>
      <c r="I2147" s="5">
        <v>787411289</v>
      </c>
      <c r="J2147" s="7">
        <v>268544747.70395797</v>
      </c>
      <c r="K2147" s="4">
        <v>-6.7479535335954202</v>
      </c>
      <c r="L2147" s="6">
        <v>7.5946506153349302</v>
      </c>
      <c r="M2147" s="70">
        <v>77764314.292031303</v>
      </c>
      <c r="N2147" s="70">
        <v>27253738.711669698</v>
      </c>
      <c r="O2147" s="4">
        <v>33.684654883938897</v>
      </c>
      <c r="P2147" s="6">
        <v>43.855584444982597</v>
      </c>
      <c r="Q2147" s="69">
        <v>77689052</v>
      </c>
      <c r="R2147" s="70">
        <v>27281856.001722399</v>
      </c>
      <c r="S2147" s="4">
        <v>34.0672325434792</v>
      </c>
      <c r="T2147" s="11">
        <v>42.097027883947398</v>
      </c>
    </row>
    <row r="2148" spans="1:20" hidden="1" x14ac:dyDescent="0.2">
      <c r="A2148" s="10" t="s">
        <v>70</v>
      </c>
      <c r="B2148" s="9" t="s">
        <v>71</v>
      </c>
      <c r="C2148" s="72">
        <v>2013</v>
      </c>
      <c r="D2148" s="8" t="s">
        <v>49</v>
      </c>
      <c r="E2148" s="69">
        <v>889526766.24100697</v>
      </c>
      <c r="F2148" s="70">
        <v>295569851.09899497</v>
      </c>
      <c r="G2148" s="4">
        <v>19.476605265017898</v>
      </c>
      <c r="H2148" s="3">
        <v>26.601554486086702</v>
      </c>
      <c r="I2148" s="5">
        <v>843016784</v>
      </c>
      <c r="J2148" s="7">
        <v>281444314.48043197</v>
      </c>
      <c r="K2148" s="4">
        <v>15.574359700736601</v>
      </c>
      <c r="L2148" s="6">
        <v>23.038533100175801</v>
      </c>
      <c r="M2148" s="70">
        <v>69983226.044673204</v>
      </c>
      <c r="N2148" s="70">
        <v>24920240.834502101</v>
      </c>
      <c r="O2148" s="4">
        <v>15.129186796286101</v>
      </c>
      <c r="P2148" s="6">
        <v>21.8556985712978</v>
      </c>
      <c r="Q2148" s="69">
        <v>69097682</v>
      </c>
      <c r="R2148" s="70">
        <v>24752801.5399337</v>
      </c>
      <c r="S2148" s="4">
        <v>11.706897264165899</v>
      </c>
      <c r="T2148" s="11">
        <v>20.738796008946</v>
      </c>
    </row>
    <row r="2149" spans="1:20" hidden="1" x14ac:dyDescent="0.2">
      <c r="A2149" s="10" t="s">
        <v>70</v>
      </c>
      <c r="B2149" s="9" t="s">
        <v>71</v>
      </c>
      <c r="C2149" s="72">
        <v>2013</v>
      </c>
      <c r="D2149" s="8" t="s">
        <v>50</v>
      </c>
      <c r="E2149" s="69">
        <v>972369083.74571705</v>
      </c>
      <c r="F2149" s="70">
        <v>321357435.38787299</v>
      </c>
      <c r="G2149" s="4">
        <v>10.375612309984801</v>
      </c>
      <c r="H2149" s="3">
        <v>10.250824936738899</v>
      </c>
      <c r="I2149" s="5">
        <v>1004951975</v>
      </c>
      <c r="J2149" s="7">
        <v>330960023.04498798</v>
      </c>
      <c r="K2149" s="4">
        <v>13.563044427052599</v>
      </c>
      <c r="L2149" s="6">
        <v>12.9326073170604</v>
      </c>
      <c r="M2149" s="70">
        <v>73887241.839359403</v>
      </c>
      <c r="N2149" s="70">
        <v>27155077.966340199</v>
      </c>
      <c r="O2149" s="4">
        <v>14.4710120571049</v>
      </c>
      <c r="P2149" s="6">
        <v>20.296843227858002</v>
      </c>
      <c r="Q2149" s="69">
        <v>75619195</v>
      </c>
      <c r="R2149" s="70">
        <v>27398514.988178801</v>
      </c>
      <c r="S2149" s="4">
        <v>18.769399280380501</v>
      </c>
      <c r="T2149" s="11">
        <v>23.007761527417099</v>
      </c>
    </row>
    <row r="2150" spans="1:20" hidden="1" x14ac:dyDescent="0.2">
      <c r="A2150" s="10" t="s">
        <v>70</v>
      </c>
      <c r="B2150" s="9" t="s">
        <v>71</v>
      </c>
      <c r="C2150" s="72">
        <v>2013</v>
      </c>
      <c r="D2150" s="8" t="s">
        <v>51</v>
      </c>
      <c r="E2150" s="69">
        <v>913807782.14931202</v>
      </c>
      <c r="F2150" s="70">
        <v>288012247.35528398</v>
      </c>
      <c r="G2150" s="4">
        <v>3.6305117087471301</v>
      </c>
      <c r="H2150" s="3">
        <v>4.8197174158029403</v>
      </c>
      <c r="I2150" s="5">
        <v>890869910</v>
      </c>
      <c r="J2150" s="7">
        <v>280933825.40245098</v>
      </c>
      <c r="K2150" s="4">
        <v>-1.5081569550346501</v>
      </c>
      <c r="L2150" s="6">
        <v>-0.163866380904021</v>
      </c>
      <c r="M2150" s="70">
        <v>78814620.662817895</v>
      </c>
      <c r="N2150" s="70">
        <v>28527599.175199602</v>
      </c>
      <c r="O2150" s="4">
        <v>4.3062986487280197</v>
      </c>
      <c r="P2150" s="6">
        <v>12.0766410593996</v>
      </c>
      <c r="Q2150" s="69">
        <v>79272814</v>
      </c>
      <c r="R2150" s="70">
        <v>28397058.7415087</v>
      </c>
      <c r="S2150" s="4">
        <v>4.7825225202718897</v>
      </c>
      <c r="T2150" s="11">
        <v>11.0911208696771</v>
      </c>
    </row>
    <row r="2151" spans="1:20" hidden="1" x14ac:dyDescent="0.2">
      <c r="A2151" s="10" t="s">
        <v>70</v>
      </c>
      <c r="B2151" s="9" t="s">
        <v>71</v>
      </c>
      <c r="C2151" s="72">
        <v>2013</v>
      </c>
      <c r="D2151" s="8" t="s">
        <v>52</v>
      </c>
      <c r="E2151" s="69">
        <v>856205587.70123994</v>
      </c>
      <c r="F2151" s="70">
        <v>262277093.40808901</v>
      </c>
      <c r="G2151" s="4">
        <v>-9.5856417305381605</v>
      </c>
      <c r="H2151" s="3">
        <v>-3.5261494688425299</v>
      </c>
      <c r="I2151" s="5">
        <v>838914399</v>
      </c>
      <c r="J2151" s="7">
        <v>255921373.44999599</v>
      </c>
      <c r="K2151" s="4">
        <v>-6.0608234250655997</v>
      </c>
      <c r="L2151" s="6">
        <v>-0.69289032411047302</v>
      </c>
      <c r="M2151" s="70">
        <v>81792928.727814704</v>
      </c>
      <c r="N2151" s="70">
        <v>28045450.992522299</v>
      </c>
      <c r="O2151" s="4">
        <v>25.829747447752101</v>
      </c>
      <c r="P2151" s="6">
        <v>33.128883066763798</v>
      </c>
      <c r="Q2151" s="69">
        <v>80685781</v>
      </c>
      <c r="R2151" s="70">
        <v>27730507.493545</v>
      </c>
      <c r="S2151" s="4">
        <v>27.186942424603998</v>
      </c>
      <c r="T2151" s="11">
        <v>33.850581884103001</v>
      </c>
    </row>
    <row r="2152" spans="1:20" hidden="1" x14ac:dyDescent="0.2">
      <c r="A2152" s="10" t="s">
        <v>70</v>
      </c>
      <c r="B2152" s="9" t="s">
        <v>71</v>
      </c>
      <c r="C2152" s="72">
        <v>2013</v>
      </c>
      <c r="D2152" s="8" t="s">
        <v>53</v>
      </c>
      <c r="E2152" s="69">
        <v>822090357.41791797</v>
      </c>
      <c r="F2152" s="70">
        <v>265428912.004924</v>
      </c>
      <c r="G2152" s="4">
        <v>-4.7284256733743604</v>
      </c>
      <c r="H2152" s="3">
        <v>4.7960929917564501</v>
      </c>
      <c r="I2152" s="5">
        <v>860632740</v>
      </c>
      <c r="J2152" s="7">
        <v>278872741.73103702</v>
      </c>
      <c r="K2152" s="4">
        <v>-3.5190935103818002</v>
      </c>
      <c r="L2152" s="6">
        <v>6.8881580769261799</v>
      </c>
      <c r="M2152" s="70">
        <v>84624013.383229807</v>
      </c>
      <c r="N2152" s="70">
        <v>28602284.372189801</v>
      </c>
      <c r="O2152" s="4">
        <v>-11.4318678788527</v>
      </c>
      <c r="P2152" s="6">
        <v>-8.3585002070972596</v>
      </c>
      <c r="Q2152" s="69">
        <v>85288651</v>
      </c>
      <c r="R2152" s="70">
        <v>29047623.189243</v>
      </c>
      <c r="S2152" s="4">
        <v>-12.775202730039201</v>
      </c>
      <c r="T2152" s="11">
        <v>-7.64311726165566</v>
      </c>
    </row>
    <row r="2153" spans="1:20" hidden="1" x14ac:dyDescent="0.2">
      <c r="A2153" s="10" t="s">
        <v>70</v>
      </c>
      <c r="B2153" s="9" t="s">
        <v>71</v>
      </c>
      <c r="C2153" s="72">
        <v>2013</v>
      </c>
      <c r="D2153" s="8" t="s">
        <v>54</v>
      </c>
      <c r="E2153" s="69">
        <v>966513748.70683205</v>
      </c>
      <c r="F2153" s="70">
        <v>314821611.00743902</v>
      </c>
      <c r="G2153" s="4">
        <v>7.7902327963505797</v>
      </c>
      <c r="H2153" s="3">
        <v>13.8796468506</v>
      </c>
      <c r="I2153" s="5">
        <v>942252882</v>
      </c>
      <c r="J2153" s="7">
        <v>307084300.448542</v>
      </c>
      <c r="K2153" s="4">
        <v>2.4452983518589799</v>
      </c>
      <c r="L2153" s="6">
        <v>8.4653147305959706</v>
      </c>
      <c r="M2153" s="70">
        <v>74592772.619608402</v>
      </c>
      <c r="N2153" s="70">
        <v>25887323.446099602</v>
      </c>
      <c r="O2153" s="4">
        <v>2.90735522073629</v>
      </c>
      <c r="P2153" s="6">
        <v>9.3263616160142107</v>
      </c>
      <c r="Q2153" s="69">
        <v>75026422</v>
      </c>
      <c r="R2153" s="70">
        <v>25756783.012375198</v>
      </c>
      <c r="S2153" s="4">
        <v>3.3771920354677798</v>
      </c>
      <c r="T2153" s="11">
        <v>8.2798354692798792</v>
      </c>
    </row>
    <row r="2154" spans="1:20" hidden="1" x14ac:dyDescent="0.2">
      <c r="A2154" s="10" t="s">
        <v>70</v>
      </c>
      <c r="B2154" s="9" t="s">
        <v>71</v>
      </c>
      <c r="C2154" s="72">
        <v>2013</v>
      </c>
      <c r="D2154" s="8" t="s">
        <v>55</v>
      </c>
      <c r="E2154" s="69">
        <v>835365562.98094904</v>
      </c>
      <c r="F2154" s="70">
        <v>272198745.421615</v>
      </c>
      <c r="G2154" s="4">
        <v>-13.4730589132755</v>
      </c>
      <c r="H2154" s="3">
        <v>-9.2369756485006906</v>
      </c>
      <c r="I2154" s="5">
        <v>822242789</v>
      </c>
      <c r="J2154" s="7">
        <v>268515213.84758598</v>
      </c>
      <c r="K2154" s="4">
        <v>-5.71235738546474</v>
      </c>
      <c r="L2154" s="6">
        <v>-1.17631022043889</v>
      </c>
      <c r="M2154" s="70">
        <v>64190737.129475899</v>
      </c>
      <c r="N2154" s="70">
        <v>22895275.384231102</v>
      </c>
      <c r="O2154" s="4">
        <v>-27.507600095524499</v>
      </c>
      <c r="P2154" s="6">
        <v>-23.1301832946838</v>
      </c>
      <c r="Q2154" s="69">
        <v>62827150</v>
      </c>
      <c r="R2154" s="70">
        <v>22161752.903963301</v>
      </c>
      <c r="S2154" s="4">
        <v>-26.671089710501001</v>
      </c>
      <c r="T2154" s="11">
        <v>-24.324492188775501</v>
      </c>
    </row>
    <row r="2155" spans="1:20" hidden="1" x14ac:dyDescent="0.2">
      <c r="A2155" s="10" t="s">
        <v>70</v>
      </c>
      <c r="B2155" s="9" t="s">
        <v>71</v>
      </c>
      <c r="C2155" s="72">
        <v>2014</v>
      </c>
      <c r="D2155" s="8" t="s">
        <v>43</v>
      </c>
      <c r="E2155" s="69">
        <v>871104487.21040106</v>
      </c>
      <c r="F2155" s="70">
        <v>286790875.41456002</v>
      </c>
      <c r="G2155" s="4">
        <v>-16.395186452976098</v>
      </c>
      <c r="H2155" s="3">
        <v>-12.276506631399499</v>
      </c>
      <c r="I2155" s="5">
        <v>889527695</v>
      </c>
      <c r="J2155" s="7">
        <v>291610627.94485801</v>
      </c>
      <c r="K2155" s="4">
        <v>-15.716182707774101</v>
      </c>
      <c r="L2155" s="6">
        <v>-12.1164604583534</v>
      </c>
      <c r="M2155" s="70">
        <v>76259373.657945305</v>
      </c>
      <c r="N2155" s="70">
        <v>27495722.315902799</v>
      </c>
      <c r="O2155" s="4">
        <v>24.7101595464304</v>
      </c>
      <c r="P2155" s="6">
        <v>32.622503240097799</v>
      </c>
      <c r="Q2155" s="69">
        <v>76726613</v>
      </c>
      <c r="R2155" s="70">
        <v>27451829.386580799</v>
      </c>
      <c r="S2155" s="4">
        <v>25.669820392816</v>
      </c>
      <c r="T2155" s="11">
        <v>30.372057217024899</v>
      </c>
    </row>
    <row r="2156" spans="1:20" hidden="1" x14ac:dyDescent="0.2">
      <c r="A2156" s="10" t="s">
        <v>70</v>
      </c>
      <c r="B2156" s="9" t="s">
        <v>71</v>
      </c>
      <c r="C2156" s="72">
        <v>2014</v>
      </c>
      <c r="D2156" s="8" t="s">
        <v>45</v>
      </c>
      <c r="E2156" s="69">
        <v>633221740.63661504</v>
      </c>
      <c r="F2156" s="70">
        <v>212148163.52398601</v>
      </c>
      <c r="G2156" s="4">
        <v>-21.682878919721698</v>
      </c>
      <c r="H2156" s="3">
        <v>-14.730490381319299</v>
      </c>
      <c r="I2156" s="5">
        <v>625021046</v>
      </c>
      <c r="J2156" s="7">
        <v>208581326.34127</v>
      </c>
      <c r="K2156" s="4">
        <v>-21.682878919721801</v>
      </c>
      <c r="L2156" s="6">
        <v>-14.7304903813246</v>
      </c>
      <c r="M2156" s="70">
        <v>72734932.7069581</v>
      </c>
      <c r="N2156" s="70">
        <v>26089906.9468261</v>
      </c>
      <c r="O2156" s="4">
        <v>-17.809216584025101</v>
      </c>
      <c r="P2156" s="6">
        <v>-13.6434146663265</v>
      </c>
      <c r="Q2156" s="69">
        <v>72291363</v>
      </c>
      <c r="R2156" s="70">
        <v>26108288.978238501</v>
      </c>
      <c r="S2156" s="4">
        <v>-17.809216584025101</v>
      </c>
      <c r="T2156" s="11">
        <v>-13.635118539983299</v>
      </c>
    </row>
    <row r="2157" spans="1:20" hidden="1" x14ac:dyDescent="0.2">
      <c r="A2157" s="10" t="s">
        <v>70</v>
      </c>
      <c r="B2157" s="9" t="s">
        <v>71</v>
      </c>
      <c r="C2157" s="72">
        <v>2014</v>
      </c>
      <c r="D2157" s="8" t="s">
        <v>46</v>
      </c>
      <c r="E2157" s="69">
        <v>666687791.59890401</v>
      </c>
      <c r="F2157" s="70">
        <v>225290381.46844</v>
      </c>
      <c r="G2157" s="4">
        <v>-23.883754620430501</v>
      </c>
      <c r="H2157" s="3">
        <v>-15.839893475474501</v>
      </c>
      <c r="I2157" s="5">
        <v>632772651</v>
      </c>
      <c r="J2157" s="7">
        <v>213979563.50789601</v>
      </c>
      <c r="K2157" s="4">
        <v>-23.098024421839298</v>
      </c>
      <c r="L2157" s="6">
        <v>-15.1000914127406</v>
      </c>
      <c r="M2157" s="70">
        <v>64461081.720803998</v>
      </c>
      <c r="N2157" s="70">
        <v>23589529.4453611</v>
      </c>
      <c r="O2157" s="4">
        <v>-15.8839648565798</v>
      </c>
      <c r="P2157" s="6">
        <v>-7.9319415345558104</v>
      </c>
      <c r="Q2157" s="69">
        <v>64255880</v>
      </c>
      <c r="R2157" s="70">
        <v>23425452.174400199</v>
      </c>
      <c r="S2157" s="4">
        <v>-13.4758317695886</v>
      </c>
      <c r="T2157" s="11">
        <v>-6.4775320911277001</v>
      </c>
    </row>
    <row r="2158" spans="1:20" hidden="1" x14ac:dyDescent="0.2">
      <c r="A2158" s="10" t="s">
        <v>70</v>
      </c>
      <c r="B2158" s="9" t="s">
        <v>71</v>
      </c>
      <c r="C2158" s="72">
        <v>2014</v>
      </c>
      <c r="D2158" s="8" t="s">
        <v>47</v>
      </c>
      <c r="E2158" s="69">
        <v>584253395.43661106</v>
      </c>
      <c r="F2158" s="70">
        <v>198745264.822761</v>
      </c>
      <c r="G2158" s="4">
        <v>-27.800472757550601</v>
      </c>
      <c r="H2158" s="3">
        <v>-21.319115436869101</v>
      </c>
      <c r="I2158" s="5">
        <v>600217748</v>
      </c>
      <c r="J2158" s="7">
        <v>204364648.93528301</v>
      </c>
      <c r="K2158" s="4">
        <v>-28.8759076578019</v>
      </c>
      <c r="L2158" s="6">
        <v>-22.3559999100491</v>
      </c>
      <c r="M2158" s="70">
        <v>69462445.460923806</v>
      </c>
      <c r="N2158" s="70">
        <v>26083631.608795699</v>
      </c>
      <c r="O2158" s="4">
        <v>-20.2697251050087</v>
      </c>
      <c r="P2158" s="6">
        <v>-14.036186043371201</v>
      </c>
      <c r="Q2158" s="69">
        <v>69608516</v>
      </c>
      <c r="R2158" s="70">
        <v>26143786.7288284</v>
      </c>
      <c r="S2158" s="4">
        <v>-21.968813315513898</v>
      </c>
      <c r="T2158" s="11">
        <v>-14.2474333114638</v>
      </c>
    </row>
    <row r="2159" spans="1:20" hidden="1" x14ac:dyDescent="0.2">
      <c r="A2159" s="10" t="s">
        <v>70</v>
      </c>
      <c r="B2159" s="9" t="s">
        <v>71</v>
      </c>
      <c r="C2159" s="72">
        <v>2014</v>
      </c>
      <c r="D2159" s="8" t="s">
        <v>48</v>
      </c>
      <c r="E2159" s="69">
        <v>762835238.54448402</v>
      </c>
      <c r="F2159" s="70">
        <v>260406339.97737101</v>
      </c>
      <c r="G2159" s="4">
        <v>-0.33677792597559503</v>
      </c>
      <c r="H2159" s="3">
        <v>-0.71072229792272801</v>
      </c>
      <c r="I2159" s="5">
        <v>751022976</v>
      </c>
      <c r="J2159" s="7">
        <v>256881374.294312</v>
      </c>
      <c r="K2159" s="4">
        <v>-4.6212587383923101</v>
      </c>
      <c r="L2159" s="6">
        <v>-4.3431768855533903</v>
      </c>
      <c r="M2159" s="70">
        <v>60001800.996582098</v>
      </c>
      <c r="N2159" s="70">
        <v>22697293.950481098</v>
      </c>
      <c r="O2159" s="4">
        <v>-22.8414709975387</v>
      </c>
      <c r="P2159" s="6">
        <v>-16.718604406512402</v>
      </c>
      <c r="Q2159" s="69">
        <v>61058743</v>
      </c>
      <c r="R2159" s="70">
        <v>22939371.564952102</v>
      </c>
      <c r="S2159" s="4">
        <v>-21.406245245469101</v>
      </c>
      <c r="T2159" s="11">
        <v>-15.917115157033701</v>
      </c>
    </row>
    <row r="2160" spans="1:20" hidden="1" x14ac:dyDescent="0.2">
      <c r="A2160" s="10" t="s">
        <v>70</v>
      </c>
      <c r="B2160" s="9" t="s">
        <v>71</v>
      </c>
      <c r="C2160" s="72">
        <v>2014</v>
      </c>
      <c r="D2160" s="8" t="s">
        <v>49</v>
      </c>
      <c r="E2160" s="69">
        <v>751375206.75452995</v>
      </c>
      <c r="F2160" s="70">
        <v>255600102.07768801</v>
      </c>
      <c r="G2160" s="4">
        <v>-15.5309052779022</v>
      </c>
      <c r="H2160" s="3">
        <v>-13.52294520997</v>
      </c>
      <c r="I2160" s="5">
        <v>732290275</v>
      </c>
      <c r="J2160" s="7">
        <v>248349421.70202401</v>
      </c>
      <c r="K2160" s="4">
        <v>-13.1345556934961</v>
      </c>
      <c r="L2160" s="6">
        <v>-11.758948778021599</v>
      </c>
      <c r="M2160" s="70">
        <v>68593563.792674899</v>
      </c>
      <c r="N2160" s="70">
        <v>25476089.1806917</v>
      </c>
      <c r="O2160" s="4">
        <v>-1.9857076195819101</v>
      </c>
      <c r="P2160" s="6">
        <v>2.23050952790163</v>
      </c>
      <c r="Q2160" s="69">
        <v>66550826</v>
      </c>
      <c r="R2160" s="70">
        <v>24932766.616725199</v>
      </c>
      <c r="S2160" s="4">
        <v>-3.6858776246647502</v>
      </c>
      <c r="T2160" s="11">
        <v>0.72704932611824502</v>
      </c>
    </row>
    <row r="2161" spans="1:20" hidden="1" x14ac:dyDescent="0.2">
      <c r="A2161" s="10" t="s">
        <v>70</v>
      </c>
      <c r="B2161" s="9" t="s">
        <v>71</v>
      </c>
      <c r="C2161" s="72">
        <v>2014</v>
      </c>
      <c r="D2161" s="8" t="s">
        <v>50</v>
      </c>
      <c r="E2161" s="69">
        <v>776864767.87990606</v>
      </c>
      <c r="F2161" s="70">
        <v>254918570.27821699</v>
      </c>
      <c r="G2161" s="4">
        <v>-20.105978186050301</v>
      </c>
      <c r="H2161" s="3">
        <v>-20.6744446505386</v>
      </c>
      <c r="I2161" s="5">
        <v>813088138</v>
      </c>
      <c r="J2161" s="7">
        <v>267776931.772645</v>
      </c>
      <c r="K2161" s="4">
        <v>-19.091841378788299</v>
      </c>
      <c r="L2161" s="6">
        <v>-19.090852934752899</v>
      </c>
      <c r="M2161" s="70">
        <v>67808212.958506301</v>
      </c>
      <c r="N2161" s="70">
        <v>25104065.389907401</v>
      </c>
      <c r="O2161" s="4">
        <v>-8.2274405290018908</v>
      </c>
      <c r="P2161" s="6">
        <v>-7.5529614717921598</v>
      </c>
      <c r="Q2161" s="69">
        <v>68345099</v>
      </c>
      <c r="R2161" s="70">
        <v>25552404.129462</v>
      </c>
      <c r="S2161" s="4">
        <v>-9.6193777254571504</v>
      </c>
      <c r="T2161" s="11">
        <v>-6.7379960538493799</v>
      </c>
    </row>
    <row r="2162" spans="1:20" hidden="1" x14ac:dyDescent="0.2">
      <c r="A2162" s="10" t="s">
        <v>70</v>
      </c>
      <c r="B2162" s="9" t="s">
        <v>71</v>
      </c>
      <c r="C2162" s="72">
        <v>2014</v>
      </c>
      <c r="D2162" s="8" t="s">
        <v>51</v>
      </c>
      <c r="E2162" s="69">
        <v>851385666.93673801</v>
      </c>
      <c r="F2162" s="70">
        <v>286766528.8427</v>
      </c>
      <c r="G2162" s="4">
        <v>-6.8309896711269804</v>
      </c>
      <c r="H2162" s="3">
        <v>-0.43252275693932402</v>
      </c>
      <c r="I2162" s="5">
        <v>802905429</v>
      </c>
      <c r="J2162" s="7">
        <v>271846435.52258599</v>
      </c>
      <c r="K2162" s="4">
        <v>-9.8739984382231505</v>
      </c>
      <c r="L2162" s="6">
        <v>-3.2347083398899699</v>
      </c>
      <c r="M2162" s="70">
        <v>78184786.839895293</v>
      </c>
      <c r="N2162" s="70">
        <v>28763334.6166347</v>
      </c>
      <c r="O2162" s="4">
        <v>-0.799133228867699</v>
      </c>
      <c r="P2162" s="6">
        <v>0.82634167701021199</v>
      </c>
      <c r="Q2162" s="69">
        <v>76301714</v>
      </c>
      <c r="R2162" s="70">
        <v>28414854.005336002</v>
      </c>
      <c r="S2162" s="4">
        <v>-3.7479431473190798</v>
      </c>
      <c r="T2162" s="11">
        <v>6.2665869691835893E-2</v>
      </c>
    </row>
    <row r="2163" spans="1:20" hidden="1" x14ac:dyDescent="0.2">
      <c r="A2163" s="10" t="s">
        <v>70</v>
      </c>
      <c r="B2163" s="9" t="s">
        <v>71</v>
      </c>
      <c r="C2163" s="72">
        <v>2014</v>
      </c>
      <c r="D2163" s="8" t="s">
        <v>52</v>
      </c>
      <c r="E2163" s="69">
        <v>760669450.085374</v>
      </c>
      <c r="F2163" s="70">
        <v>261105656.38136899</v>
      </c>
      <c r="G2163" s="4">
        <v>-11.158083874734301</v>
      </c>
      <c r="H2163" s="3">
        <v>-0.446640997693737</v>
      </c>
      <c r="I2163" s="5">
        <v>776037170</v>
      </c>
      <c r="J2163" s="7">
        <v>266960588.64763901</v>
      </c>
      <c r="K2163" s="4">
        <v>-7.4950709005532303</v>
      </c>
      <c r="L2163" s="6">
        <v>4.3135182688443603</v>
      </c>
      <c r="M2163" s="70">
        <v>84589029.106826395</v>
      </c>
      <c r="N2163" s="70">
        <v>31870427.076001</v>
      </c>
      <c r="O2163" s="4">
        <v>3.4185111384339399</v>
      </c>
      <c r="P2163" s="6">
        <v>13.638490194001699</v>
      </c>
      <c r="Q2163" s="69">
        <v>85211320</v>
      </c>
      <c r="R2163" s="70">
        <v>31933622.521980502</v>
      </c>
      <c r="S2163" s="4">
        <v>5.6088432731412796</v>
      </c>
      <c r="T2163" s="11">
        <v>15.1570072398205</v>
      </c>
    </row>
    <row r="2164" spans="1:20" hidden="1" x14ac:dyDescent="0.2">
      <c r="A2164" s="10" t="s">
        <v>70</v>
      </c>
      <c r="B2164" s="9" t="s">
        <v>71</v>
      </c>
      <c r="C2164" s="72">
        <v>2014</v>
      </c>
      <c r="D2164" s="8" t="s">
        <v>53</v>
      </c>
      <c r="E2164" s="69">
        <v>806682783.53836</v>
      </c>
      <c r="F2164" s="70">
        <v>285355137.13530499</v>
      </c>
      <c r="G2164" s="4">
        <v>-1.87419469654786</v>
      </c>
      <c r="H2164" s="3">
        <v>7.5071795984347398</v>
      </c>
      <c r="I2164" s="5">
        <v>838446812</v>
      </c>
      <c r="J2164" s="7">
        <v>294412844.33859903</v>
      </c>
      <c r="K2164" s="4">
        <v>-2.5778624224776698</v>
      </c>
      <c r="L2164" s="6">
        <v>5.5724709812441597</v>
      </c>
      <c r="M2164" s="70">
        <v>76460241.641808599</v>
      </c>
      <c r="N2164" s="70">
        <v>29707040.892576002</v>
      </c>
      <c r="O2164" s="4">
        <v>-9.6471100991755296</v>
      </c>
      <c r="P2164" s="6">
        <v>3.8624765281348101</v>
      </c>
      <c r="Q2164" s="69">
        <v>77774412</v>
      </c>
      <c r="R2164" s="70">
        <v>29992180.9422158</v>
      </c>
      <c r="S2164" s="4">
        <v>-8.8103621195743909</v>
      </c>
      <c r="T2164" s="11">
        <v>3.25175573512209</v>
      </c>
    </row>
    <row r="2165" spans="1:20" hidden="1" x14ac:dyDescent="0.2">
      <c r="A2165" s="10" t="s">
        <v>70</v>
      </c>
      <c r="B2165" s="9" t="s">
        <v>71</v>
      </c>
      <c r="C2165" s="72">
        <v>2014</v>
      </c>
      <c r="D2165" s="8" t="s">
        <v>54</v>
      </c>
      <c r="E2165" s="69">
        <v>661199734.66785896</v>
      </c>
      <c r="F2165" s="70">
        <v>246541496.39592901</v>
      </c>
      <c r="G2165" s="4">
        <v>-31.589205476639599</v>
      </c>
      <c r="H2165" s="3">
        <v>-21.688509372978402</v>
      </c>
      <c r="I2165" s="5">
        <v>623549206</v>
      </c>
      <c r="J2165" s="7">
        <v>233714259.72937599</v>
      </c>
      <c r="K2165" s="4">
        <v>-33.823581979768399</v>
      </c>
      <c r="L2165" s="6">
        <v>-23.8924753274583</v>
      </c>
      <c r="M2165" s="70">
        <v>69948280.398819</v>
      </c>
      <c r="N2165" s="70">
        <v>27367421.0118347</v>
      </c>
      <c r="O2165" s="4">
        <v>-6.2264641166703303</v>
      </c>
      <c r="P2165" s="6">
        <v>5.7174607827527302</v>
      </c>
      <c r="Q2165" s="69">
        <v>68263583</v>
      </c>
      <c r="R2165" s="70">
        <v>27018940.400541399</v>
      </c>
      <c r="S2165" s="4">
        <v>-9.0139431146003393</v>
      </c>
      <c r="T2165" s="11">
        <v>4.9002912652553103</v>
      </c>
    </row>
    <row r="2166" spans="1:20" hidden="1" x14ac:dyDescent="0.2">
      <c r="A2166" s="10" t="s">
        <v>70</v>
      </c>
      <c r="B2166" s="9" t="s">
        <v>71</v>
      </c>
      <c r="C2166" s="72">
        <v>2014</v>
      </c>
      <c r="D2166" s="8" t="s">
        <v>55</v>
      </c>
      <c r="E2166" s="69">
        <v>666690747.73882103</v>
      </c>
      <c r="F2166" s="70">
        <v>277253796.41070998</v>
      </c>
      <c r="G2166" s="4">
        <v>-20.191736733822601</v>
      </c>
      <c r="H2166" s="3">
        <v>1.8571176664554701</v>
      </c>
      <c r="I2166" s="5">
        <v>671968974</v>
      </c>
      <c r="J2166" s="7">
        <v>278890293.25729001</v>
      </c>
      <c r="K2166" s="4">
        <v>-18.2760879159258</v>
      </c>
      <c r="L2166" s="6">
        <v>3.8638702295628899</v>
      </c>
      <c r="M2166" s="70">
        <v>55704712.437384099</v>
      </c>
      <c r="N2166" s="70">
        <v>23707959.189968199</v>
      </c>
      <c r="O2166" s="4">
        <v>-13.220014400169701</v>
      </c>
      <c r="P2166" s="6">
        <v>3.54956990950555</v>
      </c>
      <c r="Q2166" s="69">
        <v>56947505</v>
      </c>
      <c r="R2166" s="70">
        <v>23842451.417481601</v>
      </c>
      <c r="S2166" s="4">
        <v>-9.3584461494751796</v>
      </c>
      <c r="T2166" s="11">
        <v>7.5837796802514799</v>
      </c>
    </row>
    <row r="2167" spans="1:20" hidden="1" x14ac:dyDescent="0.2">
      <c r="A2167" s="10" t="s">
        <v>70</v>
      </c>
      <c r="B2167" s="9" t="s">
        <v>71</v>
      </c>
      <c r="C2167" s="72">
        <v>2015</v>
      </c>
      <c r="D2167" s="8" t="s">
        <v>43</v>
      </c>
      <c r="E2167" s="69">
        <v>565482474.96122706</v>
      </c>
      <c r="F2167" s="70">
        <v>280584477.76055503</v>
      </c>
      <c r="G2167" s="4">
        <v>-35.084426350263499</v>
      </c>
      <c r="H2167" s="3">
        <v>-2.1640847690965002</v>
      </c>
      <c r="I2167" s="5">
        <v>545420016</v>
      </c>
      <c r="J2167" s="7">
        <v>271730859.07873303</v>
      </c>
      <c r="K2167" s="4">
        <v>-38.684313139907403</v>
      </c>
      <c r="L2167" s="6">
        <v>-6.8172305674277904</v>
      </c>
      <c r="M2167" s="70">
        <v>49087304.595143303</v>
      </c>
      <c r="N2167" s="70">
        <v>25216100.017335501</v>
      </c>
      <c r="O2167" s="4">
        <v>-35.631120161935698</v>
      </c>
      <c r="P2167" s="6">
        <v>-8.2908252868440702</v>
      </c>
      <c r="Q2167" s="69">
        <v>49103189</v>
      </c>
      <c r="R2167" s="70">
        <v>25171437.212262101</v>
      </c>
      <c r="S2167" s="4">
        <v>-36.002402451936703</v>
      </c>
      <c r="T2167" s="11">
        <v>-8.3068860082357592</v>
      </c>
    </row>
    <row r="2168" spans="1:20" hidden="1" x14ac:dyDescent="0.2">
      <c r="A2168" s="10" t="s">
        <v>70</v>
      </c>
      <c r="B2168" s="9" t="s">
        <v>71</v>
      </c>
      <c r="C2168" s="72">
        <v>2015</v>
      </c>
      <c r="D2168" s="8" t="s">
        <v>45</v>
      </c>
      <c r="E2168" s="69">
        <v>402378857.83601201</v>
      </c>
      <c r="F2168" s="70">
        <v>239298756.94873801</v>
      </c>
      <c r="G2168" s="4">
        <v>-36.455299618822799</v>
      </c>
      <c r="H2168" s="3">
        <v>12.7979394088332</v>
      </c>
      <c r="I2168" s="5">
        <v>397167751</v>
      </c>
      <c r="J2168" s="7">
        <v>235275438.10462999</v>
      </c>
      <c r="K2168" s="4">
        <v>-36.455299618822799</v>
      </c>
      <c r="L2168" s="6">
        <v>12.7979394088637</v>
      </c>
      <c r="M2168" s="70">
        <v>42282935.996998601</v>
      </c>
      <c r="N2168" s="70">
        <v>24530500.510926101</v>
      </c>
      <c r="O2168" s="4">
        <v>-41.867085837073098</v>
      </c>
      <c r="P2168" s="6">
        <v>-5.9770486689669999</v>
      </c>
      <c r="Q2168" s="69">
        <v>42025076</v>
      </c>
      <c r="R2168" s="70">
        <v>24548882.542285498</v>
      </c>
      <c r="S2168" s="4">
        <v>-41.867085837072999</v>
      </c>
      <c r="T2168" s="11">
        <v>-5.9728404157500403</v>
      </c>
    </row>
    <row r="2169" spans="1:20" hidden="1" x14ac:dyDescent="0.2">
      <c r="A2169" s="10" t="s">
        <v>70</v>
      </c>
      <c r="B2169" s="9" t="s">
        <v>71</v>
      </c>
      <c r="C2169" s="72">
        <v>2015</v>
      </c>
      <c r="D2169" s="8" t="s">
        <v>46</v>
      </c>
      <c r="E2169" s="69">
        <v>506740962.36717403</v>
      </c>
      <c r="F2169" s="70">
        <v>272394193.57920003</v>
      </c>
      <c r="G2169" s="4">
        <v>-23.9912641640149</v>
      </c>
      <c r="H2169" s="3">
        <v>20.9080440113501</v>
      </c>
      <c r="I2169" s="5">
        <v>515000171</v>
      </c>
      <c r="J2169" s="7">
        <v>276618964.51517999</v>
      </c>
      <c r="K2169" s="4">
        <v>-18.612131831848099</v>
      </c>
      <c r="L2169" s="6">
        <v>29.273543688190799</v>
      </c>
      <c r="M2169" s="70">
        <v>39333347.698190302</v>
      </c>
      <c r="N2169" s="70">
        <v>22731415.361229401</v>
      </c>
      <c r="O2169" s="4">
        <v>-38.981247834853001</v>
      </c>
      <c r="P2169" s="6">
        <v>-3.6376905530027401</v>
      </c>
      <c r="Q2169" s="69">
        <v>39344023</v>
      </c>
      <c r="R2169" s="70">
        <v>22569593.765899401</v>
      </c>
      <c r="S2169" s="4">
        <v>-38.769770175118602</v>
      </c>
      <c r="T2169" s="11">
        <v>-3.6535406109945301</v>
      </c>
    </row>
    <row r="2170" spans="1:20" hidden="1" x14ac:dyDescent="0.2">
      <c r="A2170" s="10" t="s">
        <v>70</v>
      </c>
      <c r="B2170" s="9" t="s">
        <v>71</v>
      </c>
      <c r="C2170" s="72">
        <v>2015</v>
      </c>
      <c r="D2170" s="8" t="s">
        <v>47</v>
      </c>
      <c r="E2170" s="69">
        <v>472782811.87698698</v>
      </c>
      <c r="F2170" s="70">
        <v>257033432.57242301</v>
      </c>
      <c r="G2170" s="4">
        <v>-19.079150319070401</v>
      </c>
      <c r="H2170" s="3">
        <v>29.328078735180299</v>
      </c>
      <c r="I2170" s="5">
        <v>477265984</v>
      </c>
      <c r="J2170" s="7">
        <v>259537054.667362</v>
      </c>
      <c r="K2170" s="4">
        <v>-20.4845265588514</v>
      </c>
      <c r="L2170" s="6">
        <v>26.9970398596436</v>
      </c>
      <c r="M2170" s="70">
        <v>48479473.067296602</v>
      </c>
      <c r="N2170" s="70">
        <v>26506218.279663701</v>
      </c>
      <c r="O2170" s="4">
        <v>-30.207649981789402</v>
      </c>
      <c r="P2170" s="6">
        <v>1.6201220643121701</v>
      </c>
      <c r="Q2170" s="69">
        <v>48193594</v>
      </c>
      <c r="R2170" s="70">
        <v>26802957.050954401</v>
      </c>
      <c r="S2170" s="4">
        <v>-30.764801823960699</v>
      </c>
      <c r="T2170" s="11">
        <v>2.52132687954933</v>
      </c>
    </row>
    <row r="2171" spans="1:20" hidden="1" x14ac:dyDescent="0.2">
      <c r="A2171" s="10" t="s">
        <v>70</v>
      </c>
      <c r="B2171" s="9" t="s">
        <v>71</v>
      </c>
      <c r="C2171" s="72">
        <v>2015</v>
      </c>
      <c r="D2171" s="8" t="s">
        <v>48</v>
      </c>
      <c r="E2171" s="69">
        <v>512265581.01966101</v>
      </c>
      <c r="F2171" s="70">
        <v>256794169.11804301</v>
      </c>
      <c r="G2171" s="4">
        <v>-32.847152945230803</v>
      </c>
      <c r="H2171" s="3">
        <v>-1.3871286158554701</v>
      </c>
      <c r="I2171" s="5">
        <v>485876183</v>
      </c>
      <c r="J2171" s="7">
        <v>244047772.01469699</v>
      </c>
      <c r="K2171" s="4">
        <v>-35.304751182472501</v>
      </c>
      <c r="L2171" s="6">
        <v>-4.9959255764925103</v>
      </c>
      <c r="M2171" s="70">
        <v>43318179.379868999</v>
      </c>
      <c r="N2171" s="70">
        <v>24910877.052025899</v>
      </c>
      <c r="O2171" s="4">
        <v>-27.805201409976799</v>
      </c>
      <c r="P2171" s="6">
        <v>9.7526300111995496</v>
      </c>
      <c r="Q2171" s="69">
        <v>42012597</v>
      </c>
      <c r="R2171" s="70">
        <v>24287163.837260999</v>
      </c>
      <c r="S2171" s="4">
        <v>-31.193151159368</v>
      </c>
      <c r="T2171" s="11">
        <v>5.8754542097747997</v>
      </c>
    </row>
    <row r="2172" spans="1:20" hidden="1" x14ac:dyDescent="0.2">
      <c r="A2172" s="10" t="s">
        <v>70</v>
      </c>
      <c r="B2172" s="9" t="s">
        <v>71</v>
      </c>
      <c r="C2172" s="72">
        <v>2015</v>
      </c>
      <c r="D2172" s="8" t="s">
        <v>49</v>
      </c>
      <c r="E2172" s="69">
        <v>469028779.00526798</v>
      </c>
      <c r="F2172" s="70">
        <v>223957069.239207</v>
      </c>
      <c r="G2172" s="4">
        <v>-37.577288312296297</v>
      </c>
      <c r="H2172" s="3">
        <v>-12.3798983573423</v>
      </c>
      <c r="I2172" s="5">
        <v>480876006</v>
      </c>
      <c r="J2172" s="7">
        <v>230013086.84113601</v>
      </c>
      <c r="K2172" s="4">
        <v>-34.332597001919801</v>
      </c>
      <c r="L2172" s="6">
        <v>-7.38328067576031</v>
      </c>
      <c r="M2172" s="70">
        <v>44524838.115446799</v>
      </c>
      <c r="N2172" s="70">
        <v>25005275.5003259</v>
      </c>
      <c r="O2172" s="4">
        <v>-35.088898063346299</v>
      </c>
      <c r="P2172" s="6">
        <v>-1.8480610466799201</v>
      </c>
      <c r="Q2172" s="69">
        <v>45376798</v>
      </c>
      <c r="R2172" s="70">
        <v>25249935.602567598</v>
      </c>
      <c r="S2172" s="4">
        <v>-31.816326366858299</v>
      </c>
      <c r="T2172" s="11">
        <v>1.2720970388809101</v>
      </c>
    </row>
    <row r="2173" spans="1:20" hidden="1" x14ac:dyDescent="0.2">
      <c r="A2173" s="10" t="s">
        <v>70</v>
      </c>
      <c r="B2173" s="9" t="s">
        <v>71</v>
      </c>
      <c r="C2173" s="72">
        <v>2015</v>
      </c>
      <c r="D2173" s="8" t="s">
        <v>50</v>
      </c>
      <c r="E2173" s="69">
        <v>492558310.40045297</v>
      </c>
      <c r="F2173" s="70">
        <v>254344208.43469301</v>
      </c>
      <c r="G2173" s="4">
        <v>-36.596647091531302</v>
      </c>
      <c r="H2173" s="3">
        <v>-0.22531188798725599</v>
      </c>
      <c r="I2173" s="5">
        <v>511828271</v>
      </c>
      <c r="J2173" s="7">
        <v>262365519.039956</v>
      </c>
      <c r="K2173" s="4">
        <v>-37.051317430485</v>
      </c>
      <c r="L2173" s="6">
        <v>-2.0208659113637002</v>
      </c>
      <c r="M2173" s="70">
        <v>47181586.711735398</v>
      </c>
      <c r="N2173" s="70">
        <v>28700025.8923936</v>
      </c>
      <c r="O2173" s="4">
        <v>-30.4190677601147</v>
      </c>
      <c r="P2173" s="6">
        <v>14.3242158058267</v>
      </c>
      <c r="Q2173" s="69">
        <v>47995560</v>
      </c>
      <c r="R2173" s="70">
        <v>28988165.864574399</v>
      </c>
      <c r="S2173" s="4">
        <v>-29.774686550677199</v>
      </c>
      <c r="T2173" s="11">
        <v>13.445943159418601</v>
      </c>
    </row>
    <row r="2174" spans="1:20" hidden="1" x14ac:dyDescent="0.2">
      <c r="A2174" s="10" t="s">
        <v>70</v>
      </c>
      <c r="B2174" s="9" t="s">
        <v>71</v>
      </c>
      <c r="C2174" s="72">
        <v>2015</v>
      </c>
      <c r="D2174" s="8" t="s">
        <v>51</v>
      </c>
      <c r="E2174" s="69">
        <v>403831539.883838</v>
      </c>
      <c r="F2174" s="70">
        <v>220730365.97415</v>
      </c>
      <c r="G2174" s="4">
        <v>-52.567730986497303</v>
      </c>
      <c r="H2174" s="3">
        <v>-23.027848868921801</v>
      </c>
      <c r="I2174" s="5">
        <v>395683226</v>
      </c>
      <c r="J2174" s="7">
        <v>215391219.923713</v>
      </c>
      <c r="K2174" s="4">
        <v>-50.718576346804099</v>
      </c>
      <c r="L2174" s="6">
        <v>-20.7673186850311</v>
      </c>
      <c r="M2174" s="70">
        <v>48397525.344438799</v>
      </c>
      <c r="N2174" s="70">
        <v>30591831.028503802</v>
      </c>
      <c r="O2174" s="4">
        <v>-38.0985389861765</v>
      </c>
      <c r="P2174" s="6">
        <v>6.3570390437679896</v>
      </c>
      <c r="Q2174" s="69">
        <v>47741317</v>
      </c>
      <c r="R2174" s="70">
        <v>30277288.026398301</v>
      </c>
      <c r="S2174" s="4">
        <v>-37.430872129556597</v>
      </c>
      <c r="T2174" s="11">
        <v>6.5544381143488399</v>
      </c>
    </row>
    <row r="2175" spans="1:20" hidden="1" x14ac:dyDescent="0.2">
      <c r="A2175" s="10" t="s">
        <v>70</v>
      </c>
      <c r="B2175" s="9" t="s">
        <v>71</v>
      </c>
      <c r="C2175" s="72">
        <v>2015</v>
      </c>
      <c r="D2175" s="8" t="s">
        <v>52</v>
      </c>
      <c r="E2175" s="69">
        <v>400099046.388668</v>
      </c>
      <c r="F2175" s="70">
        <v>237444468.06663299</v>
      </c>
      <c r="G2175" s="4">
        <v>-47.401720110652199</v>
      </c>
      <c r="H2175" s="3">
        <v>-9.0619210026521397</v>
      </c>
      <c r="I2175" s="5">
        <v>415678753</v>
      </c>
      <c r="J2175" s="7">
        <v>246507131.61325499</v>
      </c>
      <c r="K2175" s="4">
        <v>-46.435716088186901</v>
      </c>
      <c r="L2175" s="6">
        <v>-7.6616017135699703</v>
      </c>
      <c r="M2175" s="70">
        <v>44656585.575677</v>
      </c>
      <c r="N2175" s="70">
        <v>31886051.7657471</v>
      </c>
      <c r="O2175" s="4">
        <v>-47.207591756041097</v>
      </c>
      <c r="P2175" s="6">
        <v>4.9025667929836203E-2</v>
      </c>
      <c r="Q2175" s="69">
        <v>45375264</v>
      </c>
      <c r="R2175" s="70">
        <v>32082445.420130499</v>
      </c>
      <c r="S2175" s="4">
        <v>-46.749722924137302</v>
      </c>
      <c r="T2175" s="11">
        <v>0.46603825810078697</v>
      </c>
    </row>
    <row r="2176" spans="1:20" hidden="1" x14ac:dyDescent="0.2">
      <c r="A2176" s="10" t="s">
        <v>70</v>
      </c>
      <c r="B2176" s="9" t="s">
        <v>71</v>
      </c>
      <c r="C2176" s="72">
        <v>2015</v>
      </c>
      <c r="D2176" s="8" t="s">
        <v>53</v>
      </c>
      <c r="E2176" s="69">
        <v>429314269.57492</v>
      </c>
      <c r="F2176" s="70">
        <v>259776228.76447001</v>
      </c>
      <c r="G2176" s="4">
        <v>-46.780286088192597</v>
      </c>
      <c r="H2176" s="3">
        <v>-8.9638857136489598</v>
      </c>
      <c r="I2176" s="5">
        <v>421730438</v>
      </c>
      <c r="J2176" s="7">
        <v>256426659.62142101</v>
      </c>
      <c r="K2176" s="4">
        <v>-49.700990931789697</v>
      </c>
      <c r="L2176" s="6">
        <v>-12.902353089422499</v>
      </c>
      <c r="M2176" s="70">
        <v>42198536.850655101</v>
      </c>
      <c r="N2176" s="70">
        <v>28626540.9344608</v>
      </c>
      <c r="O2176" s="4">
        <v>-44.809830645917202</v>
      </c>
      <c r="P2176" s="6">
        <v>-3.6371847402183599</v>
      </c>
      <c r="Q2176" s="69">
        <v>42100656</v>
      </c>
      <c r="R2176" s="70">
        <v>28744545.166515399</v>
      </c>
      <c r="S2176" s="4">
        <v>-45.868242629722502</v>
      </c>
      <c r="T2176" s="11">
        <v>-4.1598701278316303</v>
      </c>
    </row>
    <row r="2177" spans="1:20" hidden="1" x14ac:dyDescent="0.2">
      <c r="A2177" s="10" t="s">
        <v>70</v>
      </c>
      <c r="B2177" s="9" t="s">
        <v>71</v>
      </c>
      <c r="C2177" s="72">
        <v>2015</v>
      </c>
      <c r="D2177" s="8" t="s">
        <v>54</v>
      </c>
      <c r="E2177" s="69">
        <v>388521197.33375698</v>
      </c>
      <c r="F2177" s="70">
        <v>229559047.57146701</v>
      </c>
      <c r="G2177" s="4">
        <v>-41.2399647242867</v>
      </c>
      <c r="H2177" s="3">
        <v>-6.88827198371074</v>
      </c>
      <c r="I2177" s="5">
        <v>380681808</v>
      </c>
      <c r="J2177" s="7">
        <v>224006348.572521</v>
      </c>
      <c r="K2177" s="4">
        <v>-38.949195294140097</v>
      </c>
      <c r="L2177" s="6">
        <v>-4.1537521793047896</v>
      </c>
      <c r="M2177" s="70">
        <v>41717949.871641599</v>
      </c>
      <c r="N2177" s="70">
        <v>29295342.978303801</v>
      </c>
      <c r="O2177" s="4">
        <v>-40.358862814380302</v>
      </c>
      <c r="P2177" s="6">
        <v>7.0445876709953597</v>
      </c>
      <c r="Q2177" s="69">
        <v>41152308</v>
      </c>
      <c r="R2177" s="70">
        <v>28980799.9761866</v>
      </c>
      <c r="S2177" s="4">
        <v>-39.7155757265188</v>
      </c>
      <c r="T2177" s="11">
        <v>7.2610529745489796</v>
      </c>
    </row>
    <row r="2178" spans="1:20" hidden="1" x14ac:dyDescent="0.2">
      <c r="A2178" s="10" t="s">
        <v>70</v>
      </c>
      <c r="B2178" s="9" t="s">
        <v>71</v>
      </c>
      <c r="C2178" s="72">
        <v>2015</v>
      </c>
      <c r="D2178" s="8" t="s">
        <v>55</v>
      </c>
      <c r="E2178" s="69">
        <v>458022642.58507502</v>
      </c>
      <c r="F2178" s="70">
        <v>291195311.60671198</v>
      </c>
      <c r="G2178" s="4">
        <v>-31.2990851997683</v>
      </c>
      <c r="H2178" s="3">
        <v>5.0284307650560596</v>
      </c>
      <c r="I2178" s="5">
        <v>491895371</v>
      </c>
      <c r="J2178" s="7">
        <v>313672017.48522002</v>
      </c>
      <c r="K2178" s="4">
        <v>-26.797904362769</v>
      </c>
      <c r="L2178" s="6">
        <v>12.4714717825773</v>
      </c>
      <c r="M2178" s="70">
        <v>31468166.053251699</v>
      </c>
      <c r="N2178" s="70">
        <v>22067064.499037199</v>
      </c>
      <c r="O2178" s="4">
        <v>-43.508969571247597</v>
      </c>
      <c r="P2178" s="6">
        <v>-6.9212819112044404</v>
      </c>
      <c r="Q2178" s="69">
        <v>31538335</v>
      </c>
      <c r="R2178" s="70">
        <v>22645250.003404502</v>
      </c>
      <c r="S2178" s="4">
        <v>-44.618583377796803</v>
      </c>
      <c r="T2178" s="11">
        <v>-5.0213016820884597</v>
      </c>
    </row>
    <row r="2179" spans="1:20" hidden="1" x14ac:dyDescent="0.2">
      <c r="A2179" s="10" t="s">
        <v>70</v>
      </c>
      <c r="B2179" s="9" t="s">
        <v>71</v>
      </c>
      <c r="C2179" s="72">
        <v>2016</v>
      </c>
      <c r="D2179" s="8" t="s">
        <v>43</v>
      </c>
      <c r="E2179" s="69">
        <v>343162167.10085601</v>
      </c>
      <c r="F2179" s="70">
        <v>261188765.05127701</v>
      </c>
      <c r="G2179" s="4">
        <v>-39.315154351266997</v>
      </c>
      <c r="H2179" s="3">
        <v>-6.9126107274650801</v>
      </c>
      <c r="I2179" s="5">
        <v>332148500</v>
      </c>
      <c r="J2179" s="7">
        <v>253123533.56045499</v>
      </c>
      <c r="K2179" s="4">
        <v>-39.1022532623739</v>
      </c>
      <c r="L2179" s="6">
        <v>-6.8477042251894504</v>
      </c>
      <c r="M2179" s="70">
        <v>34408664.845180899</v>
      </c>
      <c r="N2179" s="70">
        <v>24930413.705323402</v>
      </c>
      <c r="O2179" s="4">
        <v>-29.9031284586254</v>
      </c>
      <c r="P2179" s="6">
        <v>-1.1329520100875801</v>
      </c>
      <c r="Q2179" s="69">
        <v>33651660</v>
      </c>
      <c r="R2179" s="70">
        <v>24573044.867592201</v>
      </c>
      <c r="S2179" s="4">
        <v>-31.467465381932701</v>
      </c>
      <c r="T2179" s="11">
        <v>-2.3772672955616398</v>
      </c>
    </row>
    <row r="2180" spans="1:20" hidden="1" x14ac:dyDescent="0.2">
      <c r="A2180" s="10" t="s">
        <v>70</v>
      </c>
      <c r="B2180" s="9" t="s">
        <v>71</v>
      </c>
      <c r="C2180" s="72">
        <v>2016</v>
      </c>
      <c r="D2180" s="8" t="s">
        <v>45</v>
      </c>
      <c r="E2180" s="69">
        <v>290289639.23073202</v>
      </c>
      <c r="F2180" s="70">
        <v>237485521.85985899</v>
      </c>
      <c r="G2180" s="4">
        <v>-27.8566372020872</v>
      </c>
      <c r="H2180" s="3">
        <v>-0.757728586641782</v>
      </c>
      <c r="I2180" s="5">
        <v>300861418</v>
      </c>
      <c r="J2180" s="7">
        <v>248508449.71256</v>
      </c>
      <c r="K2180" s="4">
        <v>-24.248276139620401</v>
      </c>
      <c r="L2180" s="6">
        <v>5.6244764496178101</v>
      </c>
      <c r="M2180" s="70">
        <v>31992383.961857799</v>
      </c>
      <c r="N2180" s="70">
        <v>28300311.233637001</v>
      </c>
      <c r="O2180" s="4">
        <v>-24.337363980285701</v>
      </c>
      <c r="P2180" s="6">
        <v>15.367850815077301</v>
      </c>
      <c r="Q2180" s="69">
        <v>32830431</v>
      </c>
      <c r="R2180" s="70">
        <v>28286819.5769176</v>
      </c>
      <c r="S2180" s="4">
        <v>-21.8789491302764</v>
      </c>
      <c r="T2180" s="11">
        <v>15.2265058427552</v>
      </c>
    </row>
    <row r="2181" spans="1:20" hidden="1" x14ac:dyDescent="0.2">
      <c r="A2181" s="10" t="s">
        <v>70</v>
      </c>
      <c r="B2181" s="9" t="s">
        <v>71</v>
      </c>
      <c r="C2181" s="72">
        <v>2016</v>
      </c>
      <c r="D2181" s="8" t="s">
        <v>46</v>
      </c>
      <c r="E2181" s="69">
        <v>291498276.46206498</v>
      </c>
      <c r="F2181" s="70">
        <v>245827637.278346</v>
      </c>
      <c r="G2181" s="4">
        <v>-42.475880556336101</v>
      </c>
      <c r="H2181" s="3">
        <v>-9.7529818649125009</v>
      </c>
      <c r="I2181" s="5">
        <v>295541021</v>
      </c>
      <c r="J2181" s="7">
        <v>251268462.19428599</v>
      </c>
      <c r="K2181" s="4">
        <v>-42.613413035157997</v>
      </c>
      <c r="L2181" s="6">
        <v>-9.1644122684519793</v>
      </c>
      <c r="M2181" s="70">
        <v>30834462.867305599</v>
      </c>
      <c r="N2181" s="70">
        <v>25908637.876577899</v>
      </c>
      <c r="O2181" s="4">
        <v>-21.6073264246352</v>
      </c>
      <c r="P2181" s="6">
        <v>13.977231355191201</v>
      </c>
      <c r="Q2181" s="69">
        <v>29727725</v>
      </c>
      <c r="R2181" s="70">
        <v>25866976.029716998</v>
      </c>
      <c r="S2181" s="4">
        <v>-24.441572739015498</v>
      </c>
      <c r="T2181" s="11">
        <v>14.609843216583</v>
      </c>
    </row>
    <row r="2182" spans="1:20" hidden="1" x14ac:dyDescent="0.2">
      <c r="A2182" s="10" t="s">
        <v>70</v>
      </c>
      <c r="B2182" s="9" t="s">
        <v>71</v>
      </c>
      <c r="C2182" s="72">
        <v>2016</v>
      </c>
      <c r="D2182" s="8" t="s">
        <v>47</v>
      </c>
      <c r="E2182" s="69">
        <v>360120317.25888699</v>
      </c>
      <c r="F2182" s="70">
        <v>277038938.47943801</v>
      </c>
      <c r="G2182" s="4">
        <v>-23.8296511184111</v>
      </c>
      <c r="H2182" s="3">
        <v>7.7832310399458002</v>
      </c>
      <c r="I2182" s="5">
        <v>362579788</v>
      </c>
      <c r="J2182" s="7">
        <v>277817090.77992398</v>
      </c>
      <c r="K2182" s="4">
        <v>-24.029828197435499</v>
      </c>
      <c r="L2182" s="6">
        <v>7.0433241742651198</v>
      </c>
      <c r="M2182" s="70">
        <v>30577619.480247699</v>
      </c>
      <c r="N2182" s="70">
        <v>26754472.4297419</v>
      </c>
      <c r="O2182" s="4">
        <v>-36.926667008526501</v>
      </c>
      <c r="P2182" s="6">
        <v>0.93658834111642897</v>
      </c>
      <c r="Q2182" s="69">
        <v>32157197</v>
      </c>
      <c r="R2182" s="70">
        <v>27115072.293839298</v>
      </c>
      <c r="S2182" s="4">
        <v>-33.274955588495899</v>
      </c>
      <c r="T2182" s="11">
        <v>1.16448062910206</v>
      </c>
    </row>
    <row r="2183" spans="1:20" hidden="1" x14ac:dyDescent="0.2">
      <c r="A2183" s="10" t="s">
        <v>70</v>
      </c>
      <c r="B2183" s="9" t="s">
        <v>71</v>
      </c>
      <c r="C2183" s="72">
        <v>2016</v>
      </c>
      <c r="D2183" s="8" t="s">
        <v>48</v>
      </c>
      <c r="E2183" s="69">
        <v>361174414.36918598</v>
      </c>
      <c r="F2183" s="70">
        <v>251147151.64091799</v>
      </c>
      <c r="G2183" s="4">
        <v>-29.494694207197998</v>
      </c>
      <c r="H2183" s="3">
        <v>-2.1990442760128301</v>
      </c>
      <c r="I2183" s="5">
        <v>363288142</v>
      </c>
      <c r="J2183" s="7">
        <v>253066463.88142601</v>
      </c>
      <c r="K2183" s="4">
        <v>-25.230304610341399</v>
      </c>
      <c r="L2183" s="6">
        <v>3.6954616681302399</v>
      </c>
      <c r="M2183" s="70">
        <v>35860293.539812498</v>
      </c>
      <c r="N2183" s="70">
        <v>28092749.445820499</v>
      </c>
      <c r="O2183" s="4">
        <v>-17.216526518015101</v>
      </c>
      <c r="P2183" s="6">
        <v>12.7730243585937</v>
      </c>
      <c r="Q2183" s="69">
        <v>35255030</v>
      </c>
      <c r="R2183" s="70">
        <v>27750286.157949399</v>
      </c>
      <c r="S2183" s="4">
        <v>-16.084621000696501</v>
      </c>
      <c r="T2183" s="11">
        <v>14.259064351414199</v>
      </c>
    </row>
    <row r="2184" spans="1:20" hidden="1" x14ac:dyDescent="0.2">
      <c r="A2184" s="10" t="s">
        <v>70</v>
      </c>
      <c r="B2184" s="9" t="s">
        <v>71</v>
      </c>
      <c r="C2184" s="72">
        <v>2016</v>
      </c>
      <c r="D2184" s="8" t="s">
        <v>49</v>
      </c>
      <c r="E2184" s="69">
        <v>348511723.45153099</v>
      </c>
      <c r="F2184" s="70">
        <v>220346418.57215899</v>
      </c>
      <c r="G2184" s="4">
        <v>-25.695023620796501</v>
      </c>
      <c r="H2184" s="3">
        <v>-1.61220660696872</v>
      </c>
      <c r="I2184" s="5">
        <v>357557483</v>
      </c>
      <c r="J2184" s="7">
        <v>225647788.367367</v>
      </c>
      <c r="K2184" s="4">
        <v>-25.644557320666198</v>
      </c>
      <c r="L2184" s="6">
        <v>-1.8978478719273899</v>
      </c>
      <c r="M2184" s="70">
        <v>36230522.775960699</v>
      </c>
      <c r="N2184" s="70">
        <v>26757993.8444639</v>
      </c>
      <c r="O2184" s="4">
        <v>-18.628513186235701</v>
      </c>
      <c r="P2184" s="6">
        <v>7.0093942540851302</v>
      </c>
      <c r="Q2184" s="69">
        <v>36946631</v>
      </c>
      <c r="R2184" s="70">
        <v>27372412.9637517</v>
      </c>
      <c r="S2184" s="4">
        <v>-18.578144275406999</v>
      </c>
      <c r="T2184" s="11">
        <v>8.4058723736636392</v>
      </c>
    </row>
    <row r="2185" spans="1:20" hidden="1" x14ac:dyDescent="0.2">
      <c r="A2185" s="10" t="s">
        <v>70</v>
      </c>
      <c r="B2185" s="9" t="s">
        <v>71</v>
      </c>
      <c r="C2185" s="72">
        <v>2016</v>
      </c>
      <c r="D2185" s="8" t="s">
        <v>50</v>
      </c>
      <c r="E2185" s="69">
        <v>473926231.68417698</v>
      </c>
      <c r="F2185" s="70">
        <v>304652546.85590303</v>
      </c>
      <c r="G2185" s="4">
        <v>-3.7827153299125098</v>
      </c>
      <c r="H2185" s="3">
        <v>19.779628060265999</v>
      </c>
      <c r="I2185" s="5">
        <v>454910633</v>
      </c>
      <c r="J2185" s="7">
        <v>292211282.24949199</v>
      </c>
      <c r="K2185" s="4">
        <v>-11.120456064061401</v>
      </c>
      <c r="L2185" s="6">
        <v>11.3756423933858</v>
      </c>
      <c r="M2185" s="70">
        <v>41073361.430289298</v>
      </c>
      <c r="N2185" s="70">
        <v>29754062.426131699</v>
      </c>
      <c r="O2185" s="4">
        <v>-12.9462057280215</v>
      </c>
      <c r="P2185" s="6">
        <v>3.6725978495282501</v>
      </c>
      <c r="Q2185" s="69">
        <v>40453681</v>
      </c>
      <c r="R2185" s="70">
        <v>29260343.984423898</v>
      </c>
      <c r="S2185" s="4">
        <v>-15.7137014340493</v>
      </c>
      <c r="T2185" s="11">
        <v>0.93892839278288998</v>
      </c>
    </row>
    <row r="2186" spans="1:20" hidden="1" x14ac:dyDescent="0.2">
      <c r="A2186" s="10" t="s">
        <v>70</v>
      </c>
      <c r="B2186" s="9" t="s">
        <v>71</v>
      </c>
      <c r="C2186" s="72">
        <v>2016</v>
      </c>
      <c r="D2186" s="8" t="s">
        <v>51</v>
      </c>
      <c r="E2186" s="69">
        <v>331205748.29394901</v>
      </c>
      <c r="F2186" s="70">
        <v>243720122.72045699</v>
      </c>
      <c r="G2186" s="4">
        <v>-17.9841801387727</v>
      </c>
      <c r="H2186" s="3">
        <v>10.4153122044836</v>
      </c>
      <c r="I2186" s="5">
        <v>344108967</v>
      </c>
      <c r="J2186" s="7">
        <v>253033799.82915699</v>
      </c>
      <c r="K2186" s="4">
        <v>-13.0342293054394</v>
      </c>
      <c r="L2186" s="6">
        <v>17.476376204552899</v>
      </c>
      <c r="M2186" s="70">
        <v>40533289.760343403</v>
      </c>
      <c r="N2186" s="70">
        <v>29346107.274828602</v>
      </c>
      <c r="O2186" s="4">
        <v>-16.249251440288901</v>
      </c>
      <c r="P2186" s="6">
        <v>-4.0720797408775704</v>
      </c>
      <c r="Q2186" s="69">
        <v>41184661</v>
      </c>
      <c r="R2186" s="70">
        <v>29542901.426097199</v>
      </c>
      <c r="S2186" s="4">
        <v>-13.733714132771</v>
      </c>
      <c r="T2186" s="11">
        <v>-2.4255362622333299</v>
      </c>
    </row>
    <row r="2187" spans="1:20" hidden="1" x14ac:dyDescent="0.2">
      <c r="A2187" s="10" t="s">
        <v>70</v>
      </c>
      <c r="B2187" s="9" t="s">
        <v>71</v>
      </c>
      <c r="C2187" s="72">
        <v>2016</v>
      </c>
      <c r="D2187" s="8" t="s">
        <v>52</v>
      </c>
      <c r="E2187" s="69">
        <v>352406140.93650699</v>
      </c>
      <c r="F2187" s="70">
        <v>238098045.358201</v>
      </c>
      <c r="G2187" s="4">
        <v>-11.920274712634701</v>
      </c>
      <c r="H2187" s="3">
        <v>0.275254798264912</v>
      </c>
      <c r="I2187" s="5">
        <v>361478499</v>
      </c>
      <c r="J2187" s="7">
        <v>243828474.217361</v>
      </c>
      <c r="K2187" s="4">
        <v>-13.0389762788766</v>
      </c>
      <c r="L2187" s="6">
        <v>-1.08664499009163</v>
      </c>
      <c r="M2187" s="70">
        <v>35478584.832799301</v>
      </c>
      <c r="N2187" s="70">
        <v>27432362.701354399</v>
      </c>
      <c r="O2187" s="4">
        <v>-20.552401453362901</v>
      </c>
      <c r="P2187" s="6">
        <v>-13.967515003462999</v>
      </c>
      <c r="Q2187" s="69">
        <v>35523477</v>
      </c>
      <c r="R2187" s="70">
        <v>27540261.097658001</v>
      </c>
      <c r="S2187" s="4">
        <v>-21.711800949521798</v>
      </c>
      <c r="T2187" s="11">
        <v>-14.1578494500371</v>
      </c>
    </row>
    <row r="2188" spans="1:20" hidden="1" x14ac:dyDescent="0.2">
      <c r="A2188" s="10" t="s">
        <v>70</v>
      </c>
      <c r="B2188" s="9" t="s">
        <v>71</v>
      </c>
      <c r="C2188" s="72">
        <v>2016</v>
      </c>
      <c r="D2188" s="8" t="s">
        <v>53</v>
      </c>
      <c r="E2188" s="69">
        <v>381883293.20448399</v>
      </c>
      <c r="F2188" s="70">
        <v>240439860.874511</v>
      </c>
      <c r="G2188" s="4">
        <v>-11.0480782335512</v>
      </c>
      <c r="H2188" s="3">
        <v>-7.4434708602574302</v>
      </c>
      <c r="I2188" s="5">
        <v>358336354</v>
      </c>
      <c r="J2188" s="7">
        <v>226145442.60049999</v>
      </c>
      <c r="K2188" s="4">
        <v>-15.0318967491742</v>
      </c>
      <c r="L2188" s="6">
        <v>-11.8089191917982</v>
      </c>
      <c r="M2188" s="70">
        <v>40493666.956946999</v>
      </c>
      <c r="N2188" s="70">
        <v>27527218.353228699</v>
      </c>
      <c r="O2188" s="4">
        <v>-4.0401161294805297</v>
      </c>
      <c r="P2188" s="6">
        <v>-3.8402215054517099</v>
      </c>
      <c r="Q2188" s="69">
        <v>39802527</v>
      </c>
      <c r="R2188" s="70">
        <v>27222380.6899295</v>
      </c>
      <c r="S2188" s="4">
        <v>-5.4586536608835701</v>
      </c>
      <c r="T2188" s="11">
        <v>-5.2954898669227104</v>
      </c>
    </row>
    <row r="2189" spans="1:20" hidden="1" x14ac:dyDescent="0.2">
      <c r="A2189" s="10" t="s">
        <v>70</v>
      </c>
      <c r="B2189" s="9" t="s">
        <v>71</v>
      </c>
      <c r="C2189" s="72">
        <v>2016</v>
      </c>
      <c r="D2189" s="8" t="s">
        <v>54</v>
      </c>
      <c r="E2189" s="69">
        <v>420328495.02852499</v>
      </c>
      <c r="F2189" s="70">
        <v>260341787.24482799</v>
      </c>
      <c r="G2189" s="4">
        <v>8.1867599279130392</v>
      </c>
      <c r="H2189" s="3">
        <v>13.4095083591848</v>
      </c>
      <c r="I2189" s="5">
        <v>436703786</v>
      </c>
      <c r="J2189" s="7">
        <v>270290655.30396199</v>
      </c>
      <c r="K2189" s="4">
        <v>14.7162214801712</v>
      </c>
      <c r="L2189" s="6">
        <v>20.662051333092801</v>
      </c>
      <c r="M2189" s="70">
        <v>39471924.926561303</v>
      </c>
      <c r="N2189" s="70">
        <v>26037967.1330286</v>
      </c>
      <c r="O2189" s="4">
        <v>-5.3838334625524498</v>
      </c>
      <c r="P2189" s="6">
        <v>-11.1190910025789</v>
      </c>
      <c r="Q2189" s="69">
        <v>40106240</v>
      </c>
      <c r="R2189" s="70">
        <v>26234761.284314301</v>
      </c>
      <c r="S2189" s="4">
        <v>-2.5419424835175701</v>
      </c>
      <c r="T2189" s="11">
        <v>-9.4753722952046004</v>
      </c>
    </row>
    <row r="2190" spans="1:20" hidden="1" x14ac:dyDescent="0.2">
      <c r="A2190" s="10" t="s">
        <v>70</v>
      </c>
      <c r="B2190" s="9" t="s">
        <v>71</v>
      </c>
      <c r="C2190" s="72">
        <v>2016</v>
      </c>
      <c r="D2190" s="8" t="s">
        <v>55</v>
      </c>
      <c r="E2190" s="69">
        <v>394152069.44940799</v>
      </c>
      <c r="F2190" s="70">
        <v>237765927.94003901</v>
      </c>
      <c r="G2190" s="4">
        <v>-13.944850581006699</v>
      </c>
      <c r="H2190" s="3">
        <v>-18.348298045002402</v>
      </c>
      <c r="I2190" s="5">
        <v>395208492</v>
      </c>
      <c r="J2190" s="7">
        <v>240534083.89960301</v>
      </c>
      <c r="K2190" s="4">
        <v>-19.655984727695301</v>
      </c>
      <c r="L2190" s="6">
        <v>-23.316690526614501</v>
      </c>
      <c r="M2190" s="70">
        <v>34752551.543724597</v>
      </c>
      <c r="N2190" s="70">
        <v>22157688.614682101</v>
      </c>
      <c r="O2190" s="4">
        <v>10.437168422573199</v>
      </c>
      <c r="P2190" s="6">
        <v>0.41067589959169498</v>
      </c>
      <c r="Q2190" s="69">
        <v>35155643</v>
      </c>
      <c r="R2190" s="70">
        <v>22592548.889968202</v>
      </c>
      <c r="S2190" s="4">
        <v>11.469559188841099</v>
      </c>
      <c r="T2190" s="11">
        <v>-0.23272480289865399</v>
      </c>
    </row>
    <row r="2191" spans="1:20" hidden="1" x14ac:dyDescent="0.2">
      <c r="A2191" s="10" t="s">
        <v>70</v>
      </c>
      <c r="B2191" s="9" t="s">
        <v>71</v>
      </c>
      <c r="C2191" s="72">
        <v>2017</v>
      </c>
      <c r="D2191" s="8" t="s">
        <v>43</v>
      </c>
      <c r="E2191" s="69">
        <v>457483056.14991897</v>
      </c>
      <c r="F2191" s="70">
        <v>245336707.32522699</v>
      </c>
      <c r="G2191" s="4">
        <v>33.313954744744301</v>
      </c>
      <c r="H2191" s="3">
        <v>-6.0691958641245201</v>
      </c>
      <c r="I2191" s="5">
        <v>468164634</v>
      </c>
      <c r="J2191" s="7">
        <v>252030750.103488</v>
      </c>
      <c r="K2191" s="4">
        <v>40.950398391081102</v>
      </c>
      <c r="L2191" s="6">
        <v>-0.43171942236891497</v>
      </c>
      <c r="M2191" s="70">
        <v>41003447.434974901</v>
      </c>
      <c r="N2191" s="70">
        <v>26491532.147509702</v>
      </c>
      <c r="O2191" s="4">
        <v>19.166051979833298</v>
      </c>
      <c r="P2191" s="6">
        <v>6.2619034751635496</v>
      </c>
      <c r="Q2191" s="69">
        <v>41126782</v>
      </c>
      <c r="R2191" s="70">
        <v>26525877.298466999</v>
      </c>
      <c r="S2191" s="4">
        <v>22.213234057398701</v>
      </c>
      <c r="T2191" s="11">
        <v>7.9470510935756504</v>
      </c>
    </row>
    <row r="2192" spans="1:20" hidden="1" x14ac:dyDescent="0.2">
      <c r="A2192" s="10" t="s">
        <v>70</v>
      </c>
      <c r="B2192" s="9" t="s">
        <v>71</v>
      </c>
      <c r="C2192" s="72">
        <v>2017</v>
      </c>
      <c r="D2192" s="8" t="s">
        <v>45</v>
      </c>
      <c r="E2192" s="69">
        <v>446534076.91249001</v>
      </c>
      <c r="F2192" s="70">
        <v>242206848.040281</v>
      </c>
      <c r="G2192" s="4">
        <v>53.823635626750601</v>
      </c>
      <c r="H2192" s="3">
        <v>1.9880480053887699</v>
      </c>
      <c r="I2192" s="5">
        <v>440751127</v>
      </c>
      <c r="J2192" s="7">
        <v>238134635.596172</v>
      </c>
      <c r="K2192" s="4">
        <v>46.496393565491999</v>
      </c>
      <c r="L2192" s="6">
        <v>-4.1744311424368101</v>
      </c>
      <c r="M2192" s="70">
        <v>44702973.453014798</v>
      </c>
      <c r="N2192" s="70">
        <v>27541750.408226099</v>
      </c>
      <c r="O2192" s="4">
        <v>39.730047958635801</v>
      </c>
      <c r="P2192" s="6">
        <v>-2.6803974668281998</v>
      </c>
      <c r="Q2192" s="69">
        <v>44430355</v>
      </c>
      <c r="R2192" s="70">
        <v>27560132.4395933</v>
      </c>
      <c r="S2192" s="4">
        <v>35.332841046162301</v>
      </c>
      <c r="T2192" s="11">
        <v>-2.5689955540895602</v>
      </c>
    </row>
    <row r="2193" spans="1:20" hidden="1" x14ac:dyDescent="0.2">
      <c r="A2193" s="10" t="s">
        <v>70</v>
      </c>
      <c r="B2193" s="9" t="s">
        <v>71</v>
      </c>
      <c r="C2193" s="72">
        <v>2017</v>
      </c>
      <c r="D2193" s="8" t="s">
        <v>46</v>
      </c>
      <c r="E2193" s="69">
        <v>459793167.610704</v>
      </c>
      <c r="F2193" s="70">
        <v>256793325.81746101</v>
      </c>
      <c r="G2193" s="4">
        <v>57.734437812547597</v>
      </c>
      <c r="H2193" s="3">
        <v>4.4607224234510099</v>
      </c>
      <c r="I2193" s="5">
        <v>483392858</v>
      </c>
      <c r="J2193" s="7">
        <v>267548835.165005</v>
      </c>
      <c r="K2193" s="4">
        <v>63.562018011706101</v>
      </c>
      <c r="L2193" s="6">
        <v>6.4792743301507896</v>
      </c>
      <c r="M2193" s="70">
        <v>47147501.507567801</v>
      </c>
      <c r="N2193" s="70">
        <v>29575721.588508401</v>
      </c>
      <c r="O2193" s="4">
        <v>52.905214241819202</v>
      </c>
      <c r="P2193" s="6">
        <v>14.153903919609901</v>
      </c>
      <c r="Q2193" s="69">
        <v>48635289</v>
      </c>
      <c r="R2193" s="70">
        <v>30001622.030510101</v>
      </c>
      <c r="S2193" s="4">
        <v>63.602458647609303</v>
      </c>
      <c r="T2193" s="11">
        <v>15.984265018234501</v>
      </c>
    </row>
    <row r="2194" spans="1:20" hidden="1" x14ac:dyDescent="0.2">
      <c r="A2194" s="10" t="s">
        <v>70</v>
      </c>
      <c r="B2194" s="9" t="s">
        <v>71</v>
      </c>
      <c r="C2194" s="72">
        <v>2017</v>
      </c>
      <c r="D2194" s="8" t="s">
        <v>47</v>
      </c>
      <c r="E2194" s="69">
        <v>460639570.34502</v>
      </c>
      <c r="F2194" s="70">
        <v>261353932.820959</v>
      </c>
      <c r="G2194" s="4">
        <v>27.9126859187649</v>
      </c>
      <c r="H2194" s="3">
        <v>-5.66166104467771</v>
      </c>
      <c r="I2194" s="5">
        <v>429545097</v>
      </c>
      <c r="J2194" s="7">
        <v>245383895.79606301</v>
      </c>
      <c r="K2194" s="4">
        <v>18.469123546401299</v>
      </c>
      <c r="L2194" s="6">
        <v>-11.674297968066099</v>
      </c>
      <c r="M2194" s="70">
        <v>43401592.248634703</v>
      </c>
      <c r="N2194" s="70">
        <v>26195266.9140018</v>
      </c>
      <c r="O2194" s="4">
        <v>41.939081545150799</v>
      </c>
      <c r="P2194" s="6">
        <v>-2.0901384514629902</v>
      </c>
      <c r="Q2194" s="69">
        <v>41774029</v>
      </c>
      <c r="R2194" s="70">
        <v>25710147.271393299</v>
      </c>
      <c r="S2194" s="4">
        <v>29.905691096148701</v>
      </c>
      <c r="T2194" s="11">
        <v>-5.1813434506877396</v>
      </c>
    </row>
    <row r="2195" spans="1:20" hidden="1" x14ac:dyDescent="0.2">
      <c r="A2195" s="10" t="s">
        <v>70</v>
      </c>
      <c r="B2195" s="9" t="s">
        <v>71</v>
      </c>
      <c r="C2195" s="72">
        <v>2017</v>
      </c>
      <c r="D2195" s="8" t="s">
        <v>48</v>
      </c>
      <c r="E2195" s="69">
        <v>436259006.77096403</v>
      </c>
      <c r="F2195" s="70">
        <v>259628010.86998099</v>
      </c>
      <c r="G2195" s="4">
        <v>20.789012015958601</v>
      </c>
      <c r="H2195" s="3">
        <v>3.3768486616916298</v>
      </c>
      <c r="I2195" s="5">
        <v>454275481</v>
      </c>
      <c r="J2195" s="7">
        <v>269387126.77468401</v>
      </c>
      <c r="K2195" s="4">
        <v>25.045502035681601</v>
      </c>
      <c r="L2195" s="6">
        <v>6.4491606840900904</v>
      </c>
      <c r="M2195" s="70">
        <v>40204415.907641001</v>
      </c>
      <c r="N2195" s="70">
        <v>26217903.155978002</v>
      </c>
      <c r="O2195" s="4">
        <v>12.114017870505201</v>
      </c>
      <c r="P2195" s="6">
        <v>-6.6737728660497098</v>
      </c>
      <c r="Q2195" s="69">
        <v>41710494</v>
      </c>
      <c r="R2195" s="70">
        <v>26664394.8149933</v>
      </c>
      <c r="S2195" s="4">
        <v>18.310760195069999</v>
      </c>
      <c r="T2195" s="11">
        <v>-3.9130816049082</v>
      </c>
    </row>
    <row r="2196" spans="1:20" hidden="1" x14ac:dyDescent="0.2">
      <c r="A2196" s="10" t="s">
        <v>70</v>
      </c>
      <c r="B2196" s="9" t="s">
        <v>71</v>
      </c>
      <c r="C2196" s="72">
        <v>2017</v>
      </c>
      <c r="D2196" s="8" t="s">
        <v>49</v>
      </c>
      <c r="E2196" s="69">
        <v>362649582.07265103</v>
      </c>
      <c r="F2196" s="70">
        <v>223047529.78184101</v>
      </c>
      <c r="G2196" s="4">
        <v>4.0566378889937704</v>
      </c>
      <c r="H2196" s="3">
        <v>1.2258475663844199</v>
      </c>
      <c r="I2196" s="5">
        <v>370009606</v>
      </c>
      <c r="J2196" s="7">
        <v>227447906.17465001</v>
      </c>
      <c r="K2196" s="4">
        <v>3.4825513636362699</v>
      </c>
      <c r="L2196" s="6">
        <v>0.79775557310242096</v>
      </c>
      <c r="M2196" s="70">
        <v>38325264.332296699</v>
      </c>
      <c r="N2196" s="70">
        <v>25182231.391323801</v>
      </c>
      <c r="O2196" s="4">
        <v>5.7817039221026203</v>
      </c>
      <c r="P2196" s="6">
        <v>-5.8889409359293801</v>
      </c>
      <c r="Q2196" s="69">
        <v>37741849</v>
      </c>
      <c r="R2196" s="70">
        <v>25061750.722729601</v>
      </c>
      <c r="S2196" s="4">
        <v>2.1523423881327601</v>
      </c>
      <c r="T2196" s="11">
        <v>-8.4415730687755008</v>
      </c>
    </row>
    <row r="2197" spans="1:20" hidden="1" x14ac:dyDescent="0.2">
      <c r="A2197" s="10" t="s">
        <v>70</v>
      </c>
      <c r="B2197" s="9" t="s">
        <v>71</v>
      </c>
      <c r="C2197" s="72">
        <v>2017</v>
      </c>
      <c r="D2197" s="8" t="s">
        <v>50</v>
      </c>
      <c r="E2197" s="69">
        <v>445063165.08833498</v>
      </c>
      <c r="F2197" s="70">
        <v>281060616.24483299</v>
      </c>
      <c r="G2197" s="4">
        <v>-6.0902023703714896</v>
      </c>
      <c r="H2197" s="3">
        <v>-7.7438809734384897</v>
      </c>
      <c r="I2197" s="5">
        <v>417518529</v>
      </c>
      <c r="J2197" s="7">
        <v>264298813.578769</v>
      </c>
      <c r="K2197" s="4">
        <v>-8.2196592665707104</v>
      </c>
      <c r="L2197" s="6">
        <v>-9.55215296817018</v>
      </c>
      <c r="M2197" s="70">
        <v>44906178.976707898</v>
      </c>
      <c r="N2197" s="70">
        <v>29945444.1216463</v>
      </c>
      <c r="O2197" s="4">
        <v>9.3316383489180801</v>
      </c>
      <c r="P2197" s="6">
        <v>0.64321198488350695</v>
      </c>
      <c r="Q2197" s="69">
        <v>44142517</v>
      </c>
      <c r="R2197" s="70">
        <v>29643606.380913399</v>
      </c>
      <c r="S2197" s="4">
        <v>9.1186658638060791</v>
      </c>
      <c r="T2197" s="11">
        <v>1.30983558051661</v>
      </c>
    </row>
    <row r="2198" spans="1:20" hidden="1" x14ac:dyDescent="0.2">
      <c r="A2198" s="10" t="s">
        <v>70</v>
      </c>
      <c r="B2198" s="9" t="s">
        <v>71</v>
      </c>
      <c r="C2198" s="72">
        <v>2017</v>
      </c>
      <c r="D2198" s="8" t="s">
        <v>51</v>
      </c>
      <c r="E2198" s="69">
        <v>426948129.52376401</v>
      </c>
      <c r="F2198" s="70">
        <v>253929668.47012699</v>
      </c>
      <c r="G2198" s="4">
        <v>28.907222088682602</v>
      </c>
      <c r="H2198" s="3">
        <v>4.1890450553318397</v>
      </c>
      <c r="I2198" s="5">
        <v>435877503</v>
      </c>
      <c r="J2198" s="7">
        <v>258881709.20310199</v>
      </c>
      <c r="K2198" s="4">
        <v>26.6684523800858</v>
      </c>
      <c r="L2198" s="6">
        <v>2.3111178735383899</v>
      </c>
      <c r="M2198" s="70">
        <v>41752923.856484398</v>
      </c>
      <c r="N2198" s="70">
        <v>28154121.497696601</v>
      </c>
      <c r="O2198" s="4">
        <v>3.0089689323323801</v>
      </c>
      <c r="P2198" s="6">
        <v>-4.06181905480328</v>
      </c>
      <c r="Q2198" s="69">
        <v>42085225</v>
      </c>
      <c r="R2198" s="70">
        <v>28587499.300321899</v>
      </c>
      <c r="S2198" s="4">
        <v>2.1866490536367502</v>
      </c>
      <c r="T2198" s="11">
        <v>-3.2339481894333599</v>
      </c>
    </row>
    <row r="2199" spans="1:20" hidden="1" x14ac:dyDescent="0.2">
      <c r="A2199" s="10" t="s">
        <v>70</v>
      </c>
      <c r="B2199" s="9" t="s">
        <v>71</v>
      </c>
      <c r="C2199" s="72">
        <v>2017</v>
      </c>
      <c r="D2199" s="8" t="s">
        <v>52</v>
      </c>
      <c r="E2199" s="69">
        <v>425965447.88871098</v>
      </c>
      <c r="F2199" s="70">
        <v>237020622.96263799</v>
      </c>
      <c r="G2199" s="4">
        <v>20.873446403834699</v>
      </c>
      <c r="H2199" s="3">
        <v>-0.45251207079087802</v>
      </c>
      <c r="I2199" s="5">
        <v>415265639</v>
      </c>
      <c r="J2199" s="7">
        <v>231184916.39042401</v>
      </c>
      <c r="K2199" s="4">
        <v>14.879761908052</v>
      </c>
      <c r="L2199" s="6">
        <v>-5.1854312206645297</v>
      </c>
      <c r="M2199" s="70">
        <v>47693853.495860599</v>
      </c>
      <c r="N2199" s="70">
        <v>29899390.010418098</v>
      </c>
      <c r="O2199" s="4">
        <v>34.429977183781297</v>
      </c>
      <c r="P2199" s="6">
        <v>8.9931273362097208</v>
      </c>
      <c r="Q2199" s="69">
        <v>47972230</v>
      </c>
      <c r="R2199" s="70">
        <v>29768449.079843301</v>
      </c>
      <c r="S2199" s="4">
        <v>35.043734598389698</v>
      </c>
      <c r="T2199" s="11">
        <v>8.0906567090417703</v>
      </c>
    </row>
    <row r="2200" spans="1:20" hidden="1" x14ac:dyDescent="0.2">
      <c r="A2200" s="10" t="s">
        <v>70</v>
      </c>
      <c r="B2200" s="9" t="s">
        <v>71</v>
      </c>
      <c r="C2200" s="72">
        <v>2017</v>
      </c>
      <c r="D2200" s="8" t="s">
        <v>53</v>
      </c>
      <c r="E2200" s="69">
        <v>498849126.33355498</v>
      </c>
      <c r="F2200" s="70">
        <v>272122401.16604698</v>
      </c>
      <c r="G2200" s="4">
        <v>30.628685572385098</v>
      </c>
      <c r="H2200" s="3">
        <v>13.176908427871499</v>
      </c>
      <c r="I2200" s="5">
        <v>501216767</v>
      </c>
      <c r="J2200" s="7">
        <v>273652944.21858197</v>
      </c>
      <c r="K2200" s="4">
        <v>39.873267505534699</v>
      </c>
      <c r="L2200" s="6">
        <v>21.0074990111593</v>
      </c>
      <c r="M2200" s="70">
        <v>51589263.538809203</v>
      </c>
      <c r="N2200" s="70">
        <v>30990936.815597001</v>
      </c>
      <c r="O2200" s="4">
        <v>27.400819475448099</v>
      </c>
      <c r="P2200" s="6">
        <v>12.5828858474617</v>
      </c>
      <c r="Q2200" s="69">
        <v>50884491</v>
      </c>
      <c r="R2200" s="70">
        <v>30688354.827905901</v>
      </c>
      <c r="S2200" s="4">
        <v>27.842362873090899</v>
      </c>
      <c r="T2200" s="11">
        <v>12.732075777848999</v>
      </c>
    </row>
    <row r="2201" spans="1:20" hidden="1" x14ac:dyDescent="0.2">
      <c r="A2201" s="10" t="s">
        <v>70</v>
      </c>
      <c r="B2201" s="9" t="s">
        <v>71</v>
      </c>
      <c r="C2201" s="72">
        <v>2017</v>
      </c>
      <c r="D2201" s="8" t="s">
        <v>54</v>
      </c>
      <c r="E2201" s="69">
        <v>478119952.41062498</v>
      </c>
      <c r="F2201" s="70">
        <v>244441166.19995001</v>
      </c>
      <c r="G2201" s="4">
        <v>13.749117194202601</v>
      </c>
      <c r="H2201" s="3">
        <v>-6.1075946405502997</v>
      </c>
      <c r="I2201" s="5">
        <v>488119555</v>
      </c>
      <c r="J2201" s="7">
        <v>249208165.736175</v>
      </c>
      <c r="K2201" s="4">
        <v>11.7736027596518</v>
      </c>
      <c r="L2201" s="6">
        <v>-7.79993283307489</v>
      </c>
      <c r="M2201" s="70">
        <v>53481826.436007798</v>
      </c>
      <c r="N2201" s="70">
        <v>30213542.678796601</v>
      </c>
      <c r="O2201" s="4">
        <v>35.493332376144103</v>
      </c>
      <c r="P2201" s="6">
        <v>16.036488272816701</v>
      </c>
      <c r="Q2201" s="69">
        <v>53907475</v>
      </c>
      <c r="R2201" s="70">
        <v>30646920.4813697</v>
      </c>
      <c r="S2201" s="4">
        <v>34.411690051223999</v>
      </c>
      <c r="T2201" s="11">
        <v>16.817988733495302</v>
      </c>
    </row>
    <row r="2202" spans="1:20" hidden="1" x14ac:dyDescent="0.2">
      <c r="A2202" s="10" t="s">
        <v>70</v>
      </c>
      <c r="B2202" s="9" t="s">
        <v>71</v>
      </c>
      <c r="C2202" s="72">
        <v>2017</v>
      </c>
      <c r="D2202" s="8" t="s">
        <v>55</v>
      </c>
      <c r="E2202" s="69">
        <v>528781270.181683</v>
      </c>
      <c r="F2202" s="70">
        <v>267406602.42919099</v>
      </c>
      <c r="G2202" s="4">
        <v>34.156664690442703</v>
      </c>
      <c r="H2202" s="3">
        <v>12.466325493292301</v>
      </c>
      <c r="I2202" s="5">
        <v>497690742</v>
      </c>
      <c r="J2202" s="7">
        <v>250919826.89128301</v>
      </c>
      <c r="K2202" s="4">
        <v>25.931186215502699</v>
      </c>
      <c r="L2202" s="6">
        <v>4.3177843336393602</v>
      </c>
      <c r="M2202" s="70">
        <v>43816988.404482</v>
      </c>
      <c r="N2202" s="70">
        <v>23611768.335934199</v>
      </c>
      <c r="O2202" s="4">
        <v>26.0827952426826</v>
      </c>
      <c r="P2202" s="6">
        <v>6.5624160829148801</v>
      </c>
      <c r="Q2202" s="69">
        <v>42848066</v>
      </c>
      <c r="R2202" s="70">
        <v>23053817.382435799</v>
      </c>
      <c r="S2202" s="4">
        <v>21.881047659973099</v>
      </c>
      <c r="T2202" s="11">
        <v>2.0416841619517201</v>
      </c>
    </row>
    <row r="2203" spans="1:20" hidden="1" x14ac:dyDescent="0.2">
      <c r="A2203" s="10" t="s">
        <v>70</v>
      </c>
      <c r="B2203" s="9" t="s">
        <v>71</v>
      </c>
      <c r="C2203" s="72">
        <v>2018</v>
      </c>
      <c r="D2203" s="8" t="s">
        <v>43</v>
      </c>
      <c r="E2203" s="69">
        <v>519982400.06621403</v>
      </c>
      <c r="F2203" s="70">
        <v>245066565.07581699</v>
      </c>
      <c r="G2203" s="4">
        <v>13.661564745649001</v>
      </c>
      <c r="H2203" s="3">
        <v>-0.11011081560327</v>
      </c>
      <c r="I2203" s="5">
        <v>532186562</v>
      </c>
      <c r="J2203" s="7">
        <v>249874182.85447299</v>
      </c>
      <c r="K2203" s="4">
        <v>13.6750884946171</v>
      </c>
      <c r="L2203" s="6">
        <v>-0.85567624114497598</v>
      </c>
      <c r="M2203" s="70">
        <v>51723258.931552403</v>
      </c>
      <c r="N2203" s="70">
        <v>28298933.047796201</v>
      </c>
      <c r="O2203" s="4">
        <v>26.1436834392461</v>
      </c>
      <c r="P2203" s="6">
        <v>6.8225608478307702</v>
      </c>
      <c r="Q2203" s="69">
        <v>52557490</v>
      </c>
      <c r="R2203" s="70">
        <v>28485485.567278799</v>
      </c>
      <c r="S2203" s="4">
        <v>27.7938303074624</v>
      </c>
      <c r="T2203" s="11">
        <v>7.3875342434951596</v>
      </c>
    </row>
    <row r="2204" spans="1:20" hidden="1" x14ac:dyDescent="0.2">
      <c r="A2204" s="10" t="s">
        <v>70</v>
      </c>
      <c r="B2204" s="9" t="s">
        <v>71</v>
      </c>
      <c r="C2204" s="72">
        <v>2018</v>
      </c>
      <c r="D2204" s="8" t="s">
        <v>45</v>
      </c>
      <c r="E2204" s="69">
        <v>460401539.91914499</v>
      </c>
      <c r="F2204" s="70">
        <v>215413735.866739</v>
      </c>
      <c r="G2204" s="4">
        <v>3.1055777652043899</v>
      </c>
      <c r="H2204" s="3">
        <v>-11.0620787109562</v>
      </c>
      <c r="I2204" s="5">
        <v>454438996</v>
      </c>
      <c r="J2204" s="7">
        <v>211791994.76853901</v>
      </c>
      <c r="K2204" s="4">
        <v>3.1055777652044401</v>
      </c>
      <c r="L2204" s="6">
        <v>-11.0620787109292</v>
      </c>
      <c r="M2204" s="70">
        <v>53120311.091275603</v>
      </c>
      <c r="N2204" s="70">
        <v>27991796.329126101</v>
      </c>
      <c r="O2204" s="4">
        <v>18.829480430665001</v>
      </c>
      <c r="P2204" s="6">
        <v>1.6340498124824501</v>
      </c>
      <c r="Q2204" s="69">
        <v>52796360</v>
      </c>
      <c r="R2204" s="70">
        <v>28010178.360468399</v>
      </c>
      <c r="S2204" s="4">
        <v>18.829480430665001</v>
      </c>
      <c r="T2204" s="11">
        <v>1.6329599353758899</v>
      </c>
    </row>
    <row r="2205" spans="1:20" hidden="1" x14ac:dyDescent="0.2">
      <c r="A2205" s="10" t="s">
        <v>70</v>
      </c>
      <c r="B2205" s="9" t="s">
        <v>71</v>
      </c>
      <c r="C2205" s="72">
        <v>2018</v>
      </c>
      <c r="D2205" s="8" t="s">
        <v>46</v>
      </c>
      <c r="E2205" s="69">
        <v>468181554.19560301</v>
      </c>
      <c r="F2205" s="70">
        <v>222368640.87692401</v>
      </c>
      <c r="G2205" s="4">
        <v>1.82438260848654</v>
      </c>
      <c r="H2205" s="3">
        <v>-13.4055995540193</v>
      </c>
      <c r="I2205" s="5">
        <v>450005198</v>
      </c>
      <c r="J2205" s="7">
        <v>215420827.70642799</v>
      </c>
      <c r="K2205" s="4">
        <v>-6.9069411033789097</v>
      </c>
      <c r="L2205" s="6">
        <v>-19.4835486487647</v>
      </c>
      <c r="M2205" s="70">
        <v>51488505.514920503</v>
      </c>
      <c r="N2205" s="70">
        <v>27229474.123928301</v>
      </c>
      <c r="O2205" s="4">
        <v>9.2072832462944305</v>
      </c>
      <c r="P2205" s="6">
        <v>-7.9330184981580603</v>
      </c>
      <c r="Q2205" s="69">
        <v>50546147</v>
      </c>
      <c r="R2205" s="70">
        <v>27270298.5707452</v>
      </c>
      <c r="S2205" s="4">
        <v>3.9289537274056299</v>
      </c>
      <c r="T2205" s="11">
        <v>-9.10391930472049</v>
      </c>
    </row>
    <row r="2206" spans="1:20" hidden="1" x14ac:dyDescent="0.2">
      <c r="A2206" s="10" t="s">
        <v>70</v>
      </c>
      <c r="B2206" s="9" t="s">
        <v>71</v>
      </c>
      <c r="C2206" s="72">
        <v>2018</v>
      </c>
      <c r="D2206" s="8" t="s">
        <v>47</v>
      </c>
      <c r="E2206" s="69">
        <v>507261105.67300302</v>
      </c>
      <c r="F2206" s="70">
        <v>239346776.41544199</v>
      </c>
      <c r="G2206" s="4">
        <v>10.121044375988699</v>
      </c>
      <c r="H2206" s="3">
        <v>-8.4204420296950495</v>
      </c>
      <c r="I2206" s="5">
        <v>508053925</v>
      </c>
      <c r="J2206" s="7">
        <v>238019875.07717401</v>
      </c>
      <c r="K2206" s="4">
        <v>18.277202684494799</v>
      </c>
      <c r="L2206" s="6">
        <v>-3.0010203787004799</v>
      </c>
      <c r="M2206" s="70">
        <v>55559591.597660899</v>
      </c>
      <c r="N2206" s="70">
        <v>30228595.351635799</v>
      </c>
      <c r="O2206" s="4">
        <v>28.012795658225301</v>
      </c>
      <c r="P2206" s="6">
        <v>15.397164880492699</v>
      </c>
      <c r="Q2206" s="69">
        <v>55708876</v>
      </c>
      <c r="R2206" s="70">
        <v>29995353.4958799</v>
      </c>
      <c r="S2206" s="4">
        <v>33.357680198862298</v>
      </c>
      <c r="T2206" s="11">
        <v>16.6673733108275</v>
      </c>
    </row>
    <row r="2207" spans="1:20" hidden="1" x14ac:dyDescent="0.2">
      <c r="A2207" s="10" t="s">
        <v>70</v>
      </c>
      <c r="B2207" s="9" t="s">
        <v>71</v>
      </c>
      <c r="C2207" s="72">
        <v>2018</v>
      </c>
      <c r="D2207" s="8" t="s">
        <v>48</v>
      </c>
      <c r="E2207" s="69">
        <v>569715498.31070995</v>
      </c>
      <c r="F2207" s="70">
        <v>245091677.23683101</v>
      </c>
      <c r="G2207" s="4">
        <v>30.591114330806398</v>
      </c>
      <c r="H2207" s="3">
        <v>-5.5989080625162702</v>
      </c>
      <c r="I2207" s="5">
        <v>587509350</v>
      </c>
      <c r="J2207" s="7">
        <v>253245811.680749</v>
      </c>
      <c r="K2207" s="4">
        <v>29.328870822328199</v>
      </c>
      <c r="L2207" s="6">
        <v>-5.9918657907642503</v>
      </c>
      <c r="M2207" s="70">
        <v>58058988.228824101</v>
      </c>
      <c r="N2207" s="70">
        <v>29488175.326032799</v>
      </c>
      <c r="O2207" s="4">
        <v>44.409480695352599</v>
      </c>
      <c r="P2207" s="6">
        <v>12.473431420502999</v>
      </c>
      <c r="Q2207" s="69">
        <v>57837279</v>
      </c>
      <c r="R2207" s="70">
        <v>29742423.765835799</v>
      </c>
      <c r="S2207" s="4">
        <v>38.663615444113397</v>
      </c>
      <c r="T2207" s="11">
        <v>11.5435920154909</v>
      </c>
    </row>
    <row r="2208" spans="1:20" hidden="1" x14ac:dyDescent="0.2">
      <c r="A2208" s="10" t="s">
        <v>70</v>
      </c>
      <c r="B2208" s="9" t="s">
        <v>71</v>
      </c>
      <c r="C2208" s="72">
        <v>2018</v>
      </c>
      <c r="D2208" s="8" t="s">
        <v>49</v>
      </c>
      <c r="E2208" s="69">
        <v>588589378.43604398</v>
      </c>
      <c r="F2208" s="70">
        <v>243506816.31389201</v>
      </c>
      <c r="G2208" s="4">
        <v>62.302511165759299</v>
      </c>
      <c r="H2208" s="3">
        <v>9.1726129188975492</v>
      </c>
      <c r="I2208" s="5">
        <v>576648278</v>
      </c>
      <c r="J2208" s="7">
        <v>238584026.16697699</v>
      </c>
      <c r="K2208" s="4">
        <v>55.846839825017902</v>
      </c>
      <c r="L2208" s="6">
        <v>4.89611893097661</v>
      </c>
      <c r="M2208" s="70">
        <v>63535481.671018198</v>
      </c>
      <c r="N2208" s="70">
        <v>30830084.087166902</v>
      </c>
      <c r="O2208" s="4">
        <v>65.779630689922897</v>
      </c>
      <c r="P2208" s="6">
        <v>22.427927883265301</v>
      </c>
      <c r="Q2208" s="69">
        <v>64653389</v>
      </c>
      <c r="R2208" s="70">
        <v>30880584.970151499</v>
      </c>
      <c r="S2208" s="4">
        <v>71.304243732202906</v>
      </c>
      <c r="T2208" s="11">
        <v>23.217987888389899</v>
      </c>
    </row>
    <row r="2209" spans="1:20" hidden="1" x14ac:dyDescent="0.2">
      <c r="A2209" s="10" t="s">
        <v>70</v>
      </c>
      <c r="B2209" s="9" t="s">
        <v>71</v>
      </c>
      <c r="C2209" s="72">
        <v>2018</v>
      </c>
      <c r="D2209" s="8" t="s">
        <v>50</v>
      </c>
      <c r="E2209" s="69">
        <v>624515735.16467798</v>
      </c>
      <c r="F2209" s="70">
        <v>258337586.75282699</v>
      </c>
      <c r="G2209" s="4">
        <v>40.320696960110297</v>
      </c>
      <c r="H2209" s="3">
        <v>-8.0847433538008993</v>
      </c>
      <c r="I2209" s="5">
        <v>627326524</v>
      </c>
      <c r="J2209" s="7">
        <v>259739067.09937</v>
      </c>
      <c r="K2209" s="4">
        <v>50.251181786473502</v>
      </c>
      <c r="L2209" s="6">
        <v>-1.72522396815075</v>
      </c>
      <c r="M2209" s="70">
        <v>66561478.4403871</v>
      </c>
      <c r="N2209" s="70">
        <v>30522696.321714599</v>
      </c>
      <c r="O2209" s="4">
        <v>48.223429285558801</v>
      </c>
      <c r="P2209" s="6">
        <v>1.92767954191411</v>
      </c>
      <c r="Q2209" s="69">
        <v>65656317</v>
      </c>
      <c r="R2209" s="70">
        <v>30223114.256560799</v>
      </c>
      <c r="S2209" s="4">
        <v>48.737139298151</v>
      </c>
      <c r="T2209" s="11">
        <v>1.9549169159814399</v>
      </c>
    </row>
    <row r="2210" spans="1:20" hidden="1" x14ac:dyDescent="0.2">
      <c r="A2210" s="10" t="s">
        <v>70</v>
      </c>
      <c r="B2210" s="9" t="s">
        <v>71</v>
      </c>
      <c r="C2210" s="72">
        <v>2018</v>
      </c>
      <c r="D2210" s="8" t="s">
        <v>51</v>
      </c>
      <c r="E2210" s="69">
        <v>528636171.522201</v>
      </c>
      <c r="F2210" s="70">
        <v>222680520.87114999</v>
      </c>
      <c r="G2210" s="4">
        <v>23.817422999806599</v>
      </c>
      <c r="H2210" s="3">
        <v>-12.3062215562469</v>
      </c>
      <c r="I2210" s="5">
        <v>542255159</v>
      </c>
      <c r="J2210" s="7">
        <v>228050241.42913699</v>
      </c>
      <c r="K2210" s="4">
        <v>24.4054018084985</v>
      </c>
      <c r="L2210" s="6">
        <v>-11.909480924268999</v>
      </c>
      <c r="M2210" s="70">
        <v>69137087.980421007</v>
      </c>
      <c r="N2210" s="70">
        <v>31720720.2020359</v>
      </c>
      <c r="O2210" s="4">
        <v>65.586219106626103</v>
      </c>
      <c r="P2210" s="6">
        <v>12.668122870149199</v>
      </c>
      <c r="Q2210" s="69">
        <v>69222974</v>
      </c>
      <c r="R2210" s="70">
        <v>31829019.095291901</v>
      </c>
      <c r="S2210" s="4">
        <v>64.482841662364905</v>
      </c>
      <c r="T2210" s="11">
        <v>11.3389414055308</v>
      </c>
    </row>
    <row r="2211" spans="1:20" hidden="1" x14ac:dyDescent="0.2">
      <c r="A2211" s="10" t="s">
        <v>70</v>
      </c>
      <c r="B2211" s="9" t="s">
        <v>71</v>
      </c>
      <c r="C2211" s="72">
        <v>2018</v>
      </c>
      <c r="D2211" s="8" t="s">
        <v>52</v>
      </c>
      <c r="E2211" s="69">
        <v>512148253.960253</v>
      </c>
      <c r="F2211" s="70">
        <v>210277377.81306699</v>
      </c>
      <c r="G2211" s="4">
        <v>20.232346660675301</v>
      </c>
      <c r="H2211" s="3">
        <v>-11.2830878660658</v>
      </c>
      <c r="I2211" s="5">
        <v>482976436</v>
      </c>
      <c r="J2211" s="7">
        <v>199327866.86713201</v>
      </c>
      <c r="K2211" s="4">
        <v>16.305417699151398</v>
      </c>
      <c r="L2211" s="6">
        <v>-13.779899666763701</v>
      </c>
      <c r="M2211" s="70">
        <v>67835508.824741706</v>
      </c>
      <c r="N2211" s="70">
        <v>31706112.9940532</v>
      </c>
      <c r="O2211" s="4">
        <v>42.231134312997398</v>
      </c>
      <c r="P2211" s="6">
        <v>6.04267506128242</v>
      </c>
      <c r="Q2211" s="69">
        <v>66203223</v>
      </c>
      <c r="R2211" s="70">
        <v>31357231.885762502</v>
      </c>
      <c r="S2211" s="4">
        <v>38.003221863982603</v>
      </c>
      <c r="T2211" s="11">
        <v>5.3371366498060802</v>
      </c>
    </row>
    <row r="2212" spans="1:20" hidden="1" x14ac:dyDescent="0.2">
      <c r="A2212" s="10" t="s">
        <v>70</v>
      </c>
      <c r="B2212" s="9" t="s">
        <v>71</v>
      </c>
      <c r="C2212" s="72">
        <v>2018</v>
      </c>
      <c r="D2212" s="8" t="s">
        <v>53</v>
      </c>
      <c r="E2212" s="69">
        <v>587496316.37120295</v>
      </c>
      <c r="F2212" s="70">
        <v>228205324.394113</v>
      </c>
      <c r="G2212" s="4">
        <v>17.770340842167599</v>
      </c>
      <c r="H2212" s="3">
        <v>-16.138721613416902</v>
      </c>
      <c r="I2212" s="5">
        <v>607330964</v>
      </c>
      <c r="J2212" s="7">
        <v>235071030.32773501</v>
      </c>
      <c r="K2212" s="4">
        <v>21.171318277147702</v>
      </c>
      <c r="L2212" s="6">
        <v>-14.098848452377499</v>
      </c>
      <c r="M2212" s="70">
        <v>67602917.572767898</v>
      </c>
      <c r="N2212" s="70">
        <v>31831427.9557225</v>
      </c>
      <c r="O2212" s="4">
        <v>31.040671906300901</v>
      </c>
      <c r="P2212" s="6">
        <v>2.7120546407699999</v>
      </c>
      <c r="Q2212" s="69">
        <v>69183190</v>
      </c>
      <c r="R2212" s="70">
        <v>32071865.0549732</v>
      </c>
      <c r="S2212" s="4">
        <v>35.961249961211202</v>
      </c>
      <c r="T2212" s="11">
        <v>4.5082580504093501</v>
      </c>
    </row>
    <row r="2213" spans="1:20" hidden="1" x14ac:dyDescent="0.2">
      <c r="A2213" s="10" t="s">
        <v>70</v>
      </c>
      <c r="B2213" s="9" t="s">
        <v>71</v>
      </c>
      <c r="C2213" s="72">
        <v>2018</v>
      </c>
      <c r="D2213" s="8" t="s">
        <v>54</v>
      </c>
      <c r="E2213" s="69">
        <v>626488968.19788396</v>
      </c>
      <c r="F2213" s="70">
        <v>234325523.29229799</v>
      </c>
      <c r="G2213" s="4">
        <v>31.0317557422985</v>
      </c>
      <c r="H2213" s="3">
        <v>-4.1382730515111099</v>
      </c>
      <c r="I2213" s="5">
        <v>642628888</v>
      </c>
      <c r="J2213" s="7">
        <v>239976051.568223</v>
      </c>
      <c r="K2213" s="4">
        <v>31.6539936614504</v>
      </c>
      <c r="L2213" s="6">
        <v>-3.7045793185306799</v>
      </c>
      <c r="M2213" s="70">
        <v>69559948.678831205</v>
      </c>
      <c r="N2213" s="70">
        <v>30582085.717835899</v>
      </c>
      <c r="O2213" s="4">
        <v>30.062777048314199</v>
      </c>
      <c r="P2213" s="6">
        <v>1.21979419281386</v>
      </c>
      <c r="Q2213" s="69">
        <v>69646360</v>
      </c>
      <c r="R2213" s="70">
        <v>30690384.611106399</v>
      </c>
      <c r="S2213" s="4">
        <v>29.196108702921101</v>
      </c>
      <c r="T2213" s="11">
        <v>0.141822176760309</v>
      </c>
    </row>
    <row r="2214" spans="1:20" hidden="1" x14ac:dyDescent="0.2">
      <c r="A2214" s="10" t="s">
        <v>70</v>
      </c>
      <c r="B2214" s="9" t="s">
        <v>71</v>
      </c>
      <c r="C2214" s="72">
        <v>2018</v>
      </c>
      <c r="D2214" s="8" t="s">
        <v>55</v>
      </c>
      <c r="E2214" s="69">
        <v>532499400.88795203</v>
      </c>
      <c r="F2214" s="70">
        <v>221400674.06781399</v>
      </c>
      <c r="G2214" s="4">
        <v>0.703150984336398</v>
      </c>
      <c r="H2214" s="3">
        <v>-17.204484834498199</v>
      </c>
      <c r="I2214" s="5">
        <v>480993494</v>
      </c>
      <c r="J2214" s="7">
        <v>200590153.513363</v>
      </c>
      <c r="K2214" s="4">
        <v>-3.3549444646892801</v>
      </c>
      <c r="L2214" s="6">
        <v>-20.0580695441523</v>
      </c>
      <c r="M2214" s="70">
        <v>56433151.858072497</v>
      </c>
      <c r="N2214" s="70">
        <v>24071403.116161</v>
      </c>
      <c r="O2214" s="4">
        <v>28.792858461947599</v>
      </c>
      <c r="P2214" s="6">
        <v>1.9466342956079701</v>
      </c>
      <c r="Q2214" s="69">
        <v>54604263</v>
      </c>
      <c r="R2214" s="70">
        <v>23572161.294856202</v>
      </c>
      <c r="S2214" s="4">
        <v>27.436937293739199</v>
      </c>
      <c r="T2214" s="11">
        <v>2.2484081652144301</v>
      </c>
    </row>
    <row r="2215" spans="1:20" hidden="1" x14ac:dyDescent="0.2">
      <c r="A2215" s="10" t="s">
        <v>70</v>
      </c>
      <c r="B2215" s="9" t="s">
        <v>71</v>
      </c>
      <c r="C2215" s="72">
        <v>2019</v>
      </c>
      <c r="D2215" s="8" t="s">
        <v>43</v>
      </c>
      <c r="E2215" s="69">
        <v>496172756.50064498</v>
      </c>
      <c r="F2215" s="70">
        <v>260108077.579184</v>
      </c>
      <c r="G2215" s="4">
        <v>-4.5789325874370199</v>
      </c>
      <c r="H2215" s="3">
        <v>6.1377252742386803</v>
      </c>
      <c r="I2215" s="5">
        <v>502584654</v>
      </c>
      <c r="J2215" s="7">
        <v>263997756.28477901</v>
      </c>
      <c r="K2215" s="4">
        <v>-5.5623178249284599</v>
      </c>
      <c r="L2215" s="6">
        <v>5.6522739840360297</v>
      </c>
      <c r="M2215" s="70">
        <v>55490646.366655998</v>
      </c>
      <c r="N2215" s="70">
        <v>29627311.991936099</v>
      </c>
      <c r="O2215" s="4">
        <v>7.2837394876628796</v>
      </c>
      <c r="P2215" s="6">
        <v>4.6940955049305204</v>
      </c>
      <c r="Q2215" s="69">
        <v>55404293</v>
      </c>
      <c r="R2215" s="70">
        <v>29951520.077559501</v>
      </c>
      <c r="S2215" s="4">
        <v>5.4165505240071399</v>
      </c>
      <c r="T2215" s="11">
        <v>5.14660179064927</v>
      </c>
    </row>
    <row r="2216" spans="1:20" hidden="1" x14ac:dyDescent="0.2">
      <c r="A2216" s="10" t="s">
        <v>70</v>
      </c>
      <c r="B2216" s="9" t="s">
        <v>71</v>
      </c>
      <c r="C2216" s="72">
        <v>2019</v>
      </c>
      <c r="D2216" s="8" t="s">
        <v>45</v>
      </c>
      <c r="E2216" s="69">
        <v>529130081.88638699</v>
      </c>
      <c r="F2216" s="70">
        <v>257878986.84891301</v>
      </c>
      <c r="G2216" s="4">
        <v>14.927956578796801</v>
      </c>
      <c r="H2216" s="3">
        <v>19.713344096332001</v>
      </c>
      <c r="I2216" s="5">
        <v>522277452</v>
      </c>
      <c r="J2216" s="7">
        <v>253543279.46574801</v>
      </c>
      <c r="K2216" s="4">
        <v>14.927956578796801</v>
      </c>
      <c r="L2216" s="6">
        <v>19.713344096332701</v>
      </c>
      <c r="M2216" s="70">
        <v>51621844.782671198</v>
      </c>
      <c r="N2216" s="70">
        <v>27253761.784326099</v>
      </c>
      <c r="O2216" s="4">
        <v>-2.8208914402433001</v>
      </c>
      <c r="P2216" s="6">
        <v>-2.6366101557836101</v>
      </c>
      <c r="Q2216" s="69">
        <v>51307032</v>
      </c>
      <c r="R2216" s="70">
        <v>27272143.815676399</v>
      </c>
      <c r="S2216" s="4">
        <v>-2.8208914402432299</v>
      </c>
      <c r="T2216" s="11">
        <v>-2.6348798472258599</v>
      </c>
    </row>
    <row r="2217" spans="1:20" hidden="1" x14ac:dyDescent="0.2">
      <c r="A2217" s="10" t="s">
        <v>70</v>
      </c>
      <c r="B2217" s="9" t="s">
        <v>71</v>
      </c>
      <c r="C2217" s="72">
        <v>2019</v>
      </c>
      <c r="D2217" s="8" t="s">
        <v>46</v>
      </c>
      <c r="E2217" s="69">
        <v>643279211.17129505</v>
      </c>
      <c r="F2217" s="70">
        <v>293719670.57023901</v>
      </c>
      <c r="G2217" s="4">
        <v>37.399520636077298</v>
      </c>
      <c r="H2217" s="3">
        <v>32.086821870178298</v>
      </c>
      <c r="I2217" s="5">
        <v>624720782</v>
      </c>
      <c r="J2217" s="7">
        <v>284550679.30667198</v>
      </c>
      <c r="K2217" s="4">
        <v>38.8252368587085</v>
      </c>
      <c r="L2217" s="6">
        <v>32.090607178639701</v>
      </c>
      <c r="M2217" s="70">
        <v>50317743.540323697</v>
      </c>
      <c r="N2217" s="70">
        <v>28316510.476046499</v>
      </c>
      <c r="O2217" s="4">
        <v>-2.2738317278553399</v>
      </c>
      <c r="P2217" s="6">
        <v>3.9921312735266898</v>
      </c>
      <c r="Q2217" s="69">
        <v>50255460</v>
      </c>
      <c r="R2217" s="70">
        <v>27960552.504112799</v>
      </c>
      <c r="S2217" s="4">
        <v>-0.57509230129845201</v>
      </c>
      <c r="T2217" s="11">
        <v>2.5311564945904399</v>
      </c>
    </row>
    <row r="2218" spans="1:20" hidden="1" x14ac:dyDescent="0.2">
      <c r="A2218" s="10" t="s">
        <v>70</v>
      </c>
      <c r="B2218" s="9" t="s">
        <v>71</v>
      </c>
      <c r="C2218" s="72">
        <v>2019</v>
      </c>
      <c r="D2218" s="8" t="s">
        <v>47</v>
      </c>
      <c r="E2218" s="69">
        <v>536731811.85791802</v>
      </c>
      <c r="F2218" s="70">
        <v>242258569.25186399</v>
      </c>
      <c r="G2218" s="4">
        <v>5.8097705215965698</v>
      </c>
      <c r="H2218" s="3">
        <v>1.2165582006284901</v>
      </c>
      <c r="I2218" s="5">
        <v>541453497</v>
      </c>
      <c r="J2218" s="7">
        <v>245330514.81180501</v>
      </c>
      <c r="K2218" s="4">
        <v>6.5740210549500198</v>
      </c>
      <c r="L2218" s="6">
        <v>3.0714408753725402</v>
      </c>
      <c r="M2218" s="70">
        <v>62533577.316654198</v>
      </c>
      <c r="N2218" s="70">
        <v>34152827.239449598</v>
      </c>
      <c r="O2218" s="4">
        <v>12.5522623879167</v>
      </c>
      <c r="P2218" s="6">
        <v>12.981853249100601</v>
      </c>
      <c r="Q2218" s="69">
        <v>62126256</v>
      </c>
      <c r="R2218" s="70">
        <v>34079784.151123799</v>
      </c>
      <c r="S2218" s="4">
        <v>11.5194928721951</v>
      </c>
      <c r="T2218" s="11">
        <v>13.6168778801188</v>
      </c>
    </row>
    <row r="2219" spans="1:20" hidden="1" x14ac:dyDescent="0.2">
      <c r="A2219" s="10" t="s">
        <v>70</v>
      </c>
      <c r="B2219" s="9" t="s">
        <v>71</v>
      </c>
      <c r="C2219" s="72">
        <v>2019</v>
      </c>
      <c r="D2219" s="8" t="s">
        <v>48</v>
      </c>
      <c r="E2219" s="69">
        <v>608983127.79958296</v>
      </c>
      <c r="F2219" s="70">
        <v>260189675.92746401</v>
      </c>
      <c r="G2219" s="4">
        <v>6.8924980284558401</v>
      </c>
      <c r="H2219" s="3">
        <v>6.16014336384172</v>
      </c>
      <c r="I2219" s="5">
        <v>632952637</v>
      </c>
      <c r="J2219" s="7">
        <v>268756184.47884202</v>
      </c>
      <c r="K2219" s="4">
        <v>7.7349044742862398</v>
      </c>
      <c r="L2219" s="6">
        <v>6.1246315171624497</v>
      </c>
      <c r="M2219" s="70">
        <v>59986651.5977244</v>
      </c>
      <c r="N2219" s="70">
        <v>39437657.979949102</v>
      </c>
      <c r="O2219" s="4">
        <v>3.32018078114438</v>
      </c>
      <c r="P2219" s="6">
        <v>33.740584298319298</v>
      </c>
      <c r="Q2219" s="69">
        <v>61644273</v>
      </c>
      <c r="R2219" s="70">
        <v>39875596.148617998</v>
      </c>
      <c r="S2219" s="4">
        <v>6.5822494865292596</v>
      </c>
      <c r="T2219" s="11">
        <v>34.069759958237903</v>
      </c>
    </row>
    <row r="2220" spans="1:20" hidden="1" x14ac:dyDescent="0.2">
      <c r="A2220" s="10" t="s">
        <v>70</v>
      </c>
      <c r="B2220" s="9" t="s">
        <v>71</v>
      </c>
      <c r="C2220" s="72">
        <v>2019</v>
      </c>
      <c r="D2220" s="8" t="s">
        <v>49</v>
      </c>
      <c r="E2220" s="69">
        <v>502783009.32458103</v>
      </c>
      <c r="F2220" s="70">
        <v>224265594.29937199</v>
      </c>
      <c r="G2220" s="4">
        <v>-14.5783074338618</v>
      </c>
      <c r="H2220" s="3">
        <v>-7.9017180322858698</v>
      </c>
      <c r="I2220" s="5">
        <v>471626031</v>
      </c>
      <c r="J2220" s="7">
        <v>211686943.076821</v>
      </c>
      <c r="K2220" s="4">
        <v>-18.2125311054861</v>
      </c>
      <c r="L2220" s="6">
        <v>-11.273631148856399</v>
      </c>
      <c r="M2220" s="70">
        <v>57707230.966960102</v>
      </c>
      <c r="N2220" s="70">
        <v>37770586.734598704</v>
      </c>
      <c r="O2220" s="4">
        <v>-9.1732218766142797</v>
      </c>
      <c r="P2220" s="6">
        <v>22.512110663755202</v>
      </c>
      <c r="Q2220" s="69">
        <v>55391342</v>
      </c>
      <c r="R2220" s="70">
        <v>37193349.403953999</v>
      </c>
      <c r="S2220" s="4">
        <v>-14.325694512317099</v>
      </c>
      <c r="T2220" s="11">
        <v>20.442502756681399</v>
      </c>
    </row>
    <row r="2221" spans="1:20" hidden="1" x14ac:dyDescent="0.2">
      <c r="A2221" s="10" t="s">
        <v>70</v>
      </c>
      <c r="B2221" s="9" t="s">
        <v>71</v>
      </c>
      <c r="C2221" s="72">
        <v>2019</v>
      </c>
      <c r="D2221" s="8" t="s">
        <v>50</v>
      </c>
      <c r="E2221" s="69">
        <v>622140526.65061402</v>
      </c>
      <c r="F2221" s="70">
        <v>286688818.23281002</v>
      </c>
      <c r="G2221" s="4">
        <v>-0.380328049450607</v>
      </c>
      <c r="H2221" s="3">
        <v>10.974489556995399</v>
      </c>
      <c r="I2221" s="5">
        <v>642987690</v>
      </c>
      <c r="J2221" s="7">
        <v>295255461.49116898</v>
      </c>
      <c r="K2221" s="4">
        <v>2.4964935166682101</v>
      </c>
      <c r="L2221" s="6">
        <v>13.673874626727301</v>
      </c>
      <c r="M2221" s="70">
        <v>57320840.408055201</v>
      </c>
      <c r="N2221" s="70">
        <v>31865077.781140201</v>
      </c>
      <c r="O2221" s="4">
        <v>-13.882861752549401</v>
      </c>
      <c r="P2221" s="6">
        <v>4.3979779678592799</v>
      </c>
      <c r="Q2221" s="69">
        <v>58664469</v>
      </c>
      <c r="R2221" s="70">
        <v>32108514.803009801</v>
      </c>
      <c r="S2221" s="4">
        <v>-10.6491626692981</v>
      </c>
      <c r="T2221" s="11">
        <v>6.2382735625587902</v>
      </c>
    </row>
    <row r="2222" spans="1:20" hidden="1" x14ac:dyDescent="0.2">
      <c r="A2222" s="10" t="s">
        <v>70</v>
      </c>
      <c r="B2222" s="9" t="s">
        <v>71</v>
      </c>
      <c r="C2222" s="72">
        <v>2019</v>
      </c>
      <c r="D2222" s="8" t="s">
        <v>51</v>
      </c>
      <c r="E2222" s="69">
        <v>589800658.53651297</v>
      </c>
      <c r="F2222" s="70">
        <v>272898742.18623</v>
      </c>
      <c r="G2222" s="4">
        <v>11.570242505008601</v>
      </c>
      <c r="H2222" s="3">
        <v>22.551690250508202</v>
      </c>
      <c r="I2222" s="5">
        <v>574995825</v>
      </c>
      <c r="J2222" s="7">
        <v>266191761.961225</v>
      </c>
      <c r="K2222" s="4">
        <v>6.0378708171958699</v>
      </c>
      <c r="L2222" s="6">
        <v>16.725051590852999</v>
      </c>
      <c r="M2222" s="70">
        <v>63700961.789271504</v>
      </c>
      <c r="N2222" s="70">
        <v>33277980.174299601</v>
      </c>
      <c r="O2222" s="4">
        <v>-7.8628220394370096</v>
      </c>
      <c r="P2222" s="6">
        <v>4.90928315102932</v>
      </c>
      <c r="Q2222" s="69">
        <v>64071291</v>
      </c>
      <c r="R2222" s="70">
        <v>33147439.7405538</v>
      </c>
      <c r="S2222" s="4">
        <v>-7.4421578593257198</v>
      </c>
      <c r="T2222" s="11">
        <v>4.1421969094136397</v>
      </c>
    </row>
    <row r="2223" spans="1:20" hidden="1" x14ac:dyDescent="0.2">
      <c r="A2223" s="10" t="s">
        <v>70</v>
      </c>
      <c r="B2223" s="9" t="s">
        <v>71</v>
      </c>
      <c r="C2223" s="72">
        <v>2019</v>
      </c>
      <c r="D2223" s="8" t="s">
        <v>52</v>
      </c>
      <c r="E2223" s="69">
        <v>537088744.49870205</v>
      </c>
      <c r="F2223" s="70">
        <v>259133046.51087499</v>
      </c>
      <c r="G2223" s="4">
        <v>4.8697794721730396</v>
      </c>
      <c r="H2223" s="3">
        <v>23.233915700261299</v>
      </c>
      <c r="I2223" s="5">
        <v>526242164</v>
      </c>
      <c r="J2223" s="7">
        <v>252853515.75161099</v>
      </c>
      <c r="K2223" s="4">
        <v>8.9581446992167599</v>
      </c>
      <c r="L2223" s="6">
        <v>26.853068627959701</v>
      </c>
      <c r="M2223" s="70">
        <v>66405615.308362402</v>
      </c>
      <c r="N2223" s="70">
        <v>34603869.301922299</v>
      </c>
      <c r="O2223" s="4">
        <v>-2.1078835275984198</v>
      </c>
      <c r="P2223" s="6">
        <v>9.1394246542065893</v>
      </c>
      <c r="Q2223" s="69">
        <v>65506750</v>
      </c>
      <c r="R2223" s="70">
        <v>34288925.802946404</v>
      </c>
      <c r="S2223" s="4">
        <v>-1.0520227995546401</v>
      </c>
      <c r="T2223" s="11">
        <v>9.3493390228587891</v>
      </c>
    </row>
    <row r="2224" spans="1:20" hidden="1" x14ac:dyDescent="0.2">
      <c r="A2224" s="10" t="s">
        <v>70</v>
      </c>
      <c r="B2224" s="9" t="s">
        <v>71</v>
      </c>
      <c r="C2224" s="72">
        <v>2019</v>
      </c>
      <c r="D2224" s="8" t="s">
        <v>53</v>
      </c>
      <c r="E2224" s="69">
        <v>559518246.03592706</v>
      </c>
      <c r="F2224" s="70">
        <v>259649161.210518</v>
      </c>
      <c r="G2224" s="4">
        <v>-4.7622545972864101</v>
      </c>
      <c r="H2224" s="3">
        <v>13.7787481076038</v>
      </c>
      <c r="I2224" s="5">
        <v>585750358</v>
      </c>
      <c r="J2224" s="7">
        <v>272800249.70896298</v>
      </c>
      <c r="K2224" s="4">
        <v>-3.5533518426042199</v>
      </c>
      <c r="L2224" s="6">
        <v>16.050135709460299</v>
      </c>
      <c r="M2224" s="70">
        <v>58955533.808553196</v>
      </c>
      <c r="N2224" s="70">
        <v>31245130.3445898</v>
      </c>
      <c r="O2224" s="4">
        <v>-12.7914357466993</v>
      </c>
      <c r="P2224" s="6">
        <v>-1.8418828459352801</v>
      </c>
      <c r="Q2224" s="69">
        <v>59418571</v>
      </c>
      <c r="R2224" s="70">
        <v>31690469.1616087</v>
      </c>
      <c r="S2224" s="4">
        <v>-14.114149694456099</v>
      </c>
      <c r="T2224" s="11">
        <v>-1.18919150074585</v>
      </c>
    </row>
    <row r="2225" spans="1:20" hidden="1" x14ac:dyDescent="0.2">
      <c r="A2225" s="10" t="s">
        <v>70</v>
      </c>
      <c r="B2225" s="9" t="s">
        <v>71</v>
      </c>
      <c r="C2225" s="72">
        <v>2019</v>
      </c>
      <c r="D2225" s="8" t="s">
        <v>54</v>
      </c>
      <c r="E2225" s="69">
        <v>485331637.86184901</v>
      </c>
      <c r="F2225" s="70">
        <v>237731787.99423999</v>
      </c>
      <c r="G2225" s="4">
        <v>-22.531494966635801</v>
      </c>
      <c r="H2225" s="3">
        <v>1.4536464718327</v>
      </c>
      <c r="I2225" s="5">
        <v>473149125</v>
      </c>
      <c r="J2225" s="7">
        <v>231889099.28063199</v>
      </c>
      <c r="K2225" s="4">
        <v>-26.3728827266788</v>
      </c>
      <c r="L2225" s="6">
        <v>-3.3698997190525599</v>
      </c>
      <c r="M2225" s="70">
        <v>60354997.743986197</v>
      </c>
      <c r="N2225" s="70">
        <v>32922246.859999601</v>
      </c>
      <c r="O2225" s="4">
        <v>-13.2331192154061</v>
      </c>
      <c r="P2225" s="6">
        <v>7.6520652114936896</v>
      </c>
      <c r="Q2225" s="69">
        <v>60705875</v>
      </c>
      <c r="R2225" s="70">
        <v>32791706.4262654</v>
      </c>
      <c r="S2225" s="4">
        <v>-12.8369738203116</v>
      </c>
      <c r="T2225" s="11">
        <v>6.8468409301023501</v>
      </c>
    </row>
    <row r="2226" spans="1:20" hidden="1" x14ac:dyDescent="0.2">
      <c r="A2226" s="10" t="s">
        <v>70</v>
      </c>
      <c r="B2226" s="9" t="s">
        <v>71</v>
      </c>
      <c r="C2226" s="72">
        <v>2019</v>
      </c>
      <c r="D2226" s="8" t="s">
        <v>55</v>
      </c>
      <c r="E2226" s="69">
        <v>573016585.76240396</v>
      </c>
      <c r="F2226" s="70">
        <v>273968853.79147202</v>
      </c>
      <c r="G2226" s="4">
        <v>7.6088695699729998</v>
      </c>
      <c r="H2226" s="3">
        <v>23.743459655211598</v>
      </c>
      <c r="I2226" s="5">
        <v>564015057</v>
      </c>
      <c r="J2226" s="7">
        <v>270261368.21255702</v>
      </c>
      <c r="K2226" s="4">
        <v>17.2604336723108</v>
      </c>
      <c r="L2226" s="6">
        <v>34.733117991533199</v>
      </c>
      <c r="M2226" s="70">
        <v>51036766.7589297</v>
      </c>
      <c r="N2226" s="70">
        <v>27039214.3918311</v>
      </c>
      <c r="O2226" s="4">
        <v>-9.5624378959277792</v>
      </c>
      <c r="P2226" s="6">
        <v>12.3291993464127</v>
      </c>
      <c r="Q2226" s="69">
        <v>49952606</v>
      </c>
      <c r="R2226" s="70">
        <v>26305691.911623001</v>
      </c>
      <c r="S2226" s="4">
        <v>-8.5188531891731607</v>
      </c>
      <c r="T2226" s="11">
        <v>11.596436078024499</v>
      </c>
    </row>
    <row r="2227" spans="1:20" hidden="1" x14ac:dyDescent="0.2">
      <c r="A2227" s="10" t="s">
        <v>70</v>
      </c>
      <c r="B2227" s="9" t="s">
        <v>71</v>
      </c>
      <c r="C2227" s="72">
        <v>2020</v>
      </c>
      <c r="D2227" s="8" t="s">
        <v>43</v>
      </c>
      <c r="E2227" s="69">
        <v>529966008.65323699</v>
      </c>
      <c r="F2227" s="70">
        <v>247556013.939244</v>
      </c>
      <c r="G2227" s="4">
        <v>6.8107834841488497</v>
      </c>
      <c r="H2227" s="3">
        <v>-4.8257108186572104</v>
      </c>
      <c r="I2227" s="5">
        <v>541174393</v>
      </c>
      <c r="J2227" s="7">
        <v>251716392.901283</v>
      </c>
      <c r="K2227" s="4">
        <v>7.6782565271083598</v>
      </c>
      <c r="L2227" s="6">
        <v>-4.65207112224389</v>
      </c>
      <c r="M2227" s="70">
        <v>58256012.815357499</v>
      </c>
      <c r="N2227" s="70">
        <v>30280406.686502799</v>
      </c>
      <c r="O2227" s="4">
        <v>4.9834821357626096</v>
      </c>
      <c r="P2227" s="6">
        <v>2.2043670203508698</v>
      </c>
      <c r="Q2227" s="69">
        <v>58612946</v>
      </c>
      <c r="R2227" s="70">
        <v>30236513.757150099</v>
      </c>
      <c r="S2227" s="4">
        <v>5.7913436419087603</v>
      </c>
      <c r="T2227" s="11">
        <v>0.95151658030243602</v>
      </c>
    </row>
    <row r="2228" spans="1:20" hidden="1" x14ac:dyDescent="0.2">
      <c r="A2228" s="10" t="s">
        <v>70</v>
      </c>
      <c r="B2228" s="9" t="s">
        <v>71</v>
      </c>
      <c r="C2228" s="72">
        <v>2020</v>
      </c>
      <c r="D2228" s="8" t="s">
        <v>45</v>
      </c>
      <c r="E2228" s="69">
        <v>481658814.39194602</v>
      </c>
      <c r="F2228" s="70">
        <v>250763946.85855901</v>
      </c>
      <c r="G2228" s="4">
        <v>-8.9715684515993708</v>
      </c>
      <c r="H2228" s="3">
        <v>-2.7590615572421902</v>
      </c>
      <c r="I2228" s="5">
        <v>480468732</v>
      </c>
      <c r="J2228" s="7">
        <v>254916759.59495401</v>
      </c>
      <c r="K2228" s="4">
        <v>-8.0050784960940593</v>
      </c>
      <c r="L2228" s="6">
        <v>0.54171427146485496</v>
      </c>
      <c r="M2228" s="70">
        <v>54460977.653591298</v>
      </c>
      <c r="N2228" s="70">
        <v>28672644.576067898</v>
      </c>
      <c r="O2228" s="4">
        <v>5.4998671257737701</v>
      </c>
      <c r="P2228" s="6">
        <v>5.2061906278120196</v>
      </c>
      <c r="Q2228" s="69">
        <v>55291225</v>
      </c>
      <c r="R2228" s="70">
        <v>28625215.310071498</v>
      </c>
      <c r="S2228" s="4">
        <v>7.7653936403883304</v>
      </c>
      <c r="T2228" s="11">
        <v>4.9613682867765796</v>
      </c>
    </row>
    <row r="2229" spans="1:20" hidden="1" x14ac:dyDescent="0.2">
      <c r="A2229" s="10" t="s">
        <v>70</v>
      </c>
      <c r="B2229" s="9" t="s">
        <v>71</v>
      </c>
      <c r="C2229" s="72">
        <v>2020</v>
      </c>
      <c r="D2229" s="8" t="s">
        <v>46</v>
      </c>
      <c r="E2229" s="69">
        <v>375176749.33442497</v>
      </c>
      <c r="F2229" s="70">
        <v>235520763.78299299</v>
      </c>
      <c r="G2229" s="4">
        <v>-41.677464028210103</v>
      </c>
      <c r="H2229" s="3">
        <v>-19.8144396234193</v>
      </c>
      <c r="I2229" s="5">
        <v>381291635</v>
      </c>
      <c r="J2229" s="7">
        <v>239173636.351895</v>
      </c>
      <c r="K2229" s="4">
        <v>-38.966071565712703</v>
      </c>
      <c r="L2229" s="6">
        <v>-15.946910780653001</v>
      </c>
      <c r="M2229" s="70">
        <v>46880334.4016295</v>
      </c>
      <c r="N2229" s="70">
        <v>27911928.920529399</v>
      </c>
      <c r="O2229" s="4">
        <v>-6.8314055775166498</v>
      </c>
      <c r="P2229" s="6">
        <v>-1.42878323887876</v>
      </c>
      <c r="Q2229" s="69">
        <v>46893058</v>
      </c>
      <c r="R2229" s="70">
        <v>27750107.3252296</v>
      </c>
      <c r="S2229" s="4">
        <v>-6.6906202828508601</v>
      </c>
      <c r="T2229" s="11">
        <v>-0.75265028776607701</v>
      </c>
    </row>
    <row r="2230" spans="1:20" hidden="1" x14ac:dyDescent="0.2">
      <c r="A2230" s="10" t="s">
        <v>70</v>
      </c>
      <c r="B2230" s="9" t="s">
        <v>71</v>
      </c>
      <c r="C2230" s="72">
        <v>2020</v>
      </c>
      <c r="D2230" s="8" t="s">
        <v>47</v>
      </c>
      <c r="E2230" s="69">
        <v>205636892.20751399</v>
      </c>
      <c r="F2230" s="70">
        <v>185788581.24079999</v>
      </c>
      <c r="G2230" s="4">
        <v>-61.687217402729701</v>
      </c>
      <c r="H2230" s="3">
        <v>-23.3098000146922</v>
      </c>
      <c r="I2230" s="5">
        <v>207586848</v>
      </c>
      <c r="J2230" s="7">
        <v>187598246.20277199</v>
      </c>
      <c r="K2230" s="4">
        <v>-61.661186205248598</v>
      </c>
      <c r="L2230" s="6">
        <v>-23.532445058177899</v>
      </c>
      <c r="M2230" s="70">
        <v>30282184.3015447</v>
      </c>
      <c r="N2230" s="70">
        <v>22620688.0604637</v>
      </c>
      <c r="O2230" s="4">
        <v>-51.574521079765901</v>
      </c>
      <c r="P2230" s="6">
        <v>-33.766279723001198</v>
      </c>
      <c r="Q2230" s="69">
        <v>30103613</v>
      </c>
      <c r="R2230" s="70">
        <v>22917426.831838299</v>
      </c>
      <c r="S2230" s="4">
        <v>-51.544459720862598</v>
      </c>
      <c r="T2230" s="11">
        <v>-32.753603337940802</v>
      </c>
    </row>
    <row r="2231" spans="1:20" hidden="1" x14ac:dyDescent="0.2">
      <c r="A2231" s="10" t="s">
        <v>70</v>
      </c>
      <c r="B2231" s="9" t="s">
        <v>71</v>
      </c>
      <c r="C2231" s="72">
        <v>2020</v>
      </c>
      <c r="D2231" s="8" t="s">
        <v>48</v>
      </c>
      <c r="E2231" s="69">
        <v>214683166.33522901</v>
      </c>
      <c r="F2231" s="70">
        <v>248219568.569695</v>
      </c>
      <c r="G2231" s="4">
        <v>-64.747271880760294</v>
      </c>
      <c r="H2231" s="3">
        <v>-4.6005312528641804</v>
      </c>
      <c r="I2231" s="5">
        <v>205725708</v>
      </c>
      <c r="J2231" s="7">
        <v>237972433.4032</v>
      </c>
      <c r="K2231" s="4">
        <v>-67.497456211719694</v>
      </c>
      <c r="L2231" s="6">
        <v>-11.454155421701699</v>
      </c>
      <c r="M2231" s="70">
        <v>16995890.9314229</v>
      </c>
      <c r="N2231" s="70">
        <v>18671587.9960053</v>
      </c>
      <c r="O2231" s="4">
        <v>-71.667211823392293</v>
      </c>
      <c r="P2231" s="6">
        <v>-52.655434038455603</v>
      </c>
      <c r="Q2231" s="69">
        <v>16955551</v>
      </c>
      <c r="R2231" s="70">
        <v>18457695.659889702</v>
      </c>
      <c r="S2231" s="4">
        <v>-72.494523538301806</v>
      </c>
      <c r="T2231" s="11">
        <v>-53.711800091722502</v>
      </c>
    </row>
    <row r="2232" spans="1:20" hidden="1" x14ac:dyDescent="0.2">
      <c r="A2232" s="10" t="s">
        <v>70</v>
      </c>
      <c r="B2232" s="9" t="s">
        <v>71</v>
      </c>
      <c r="C2232" s="72">
        <v>2020</v>
      </c>
      <c r="D2232" s="8" t="s">
        <v>49</v>
      </c>
      <c r="E2232" s="69">
        <v>234486092.99515799</v>
      </c>
      <c r="F2232" s="70">
        <v>233495270.935458</v>
      </c>
      <c r="G2232" s="4">
        <v>-53.3623673341394</v>
      </c>
      <c r="H2232" s="3">
        <v>4.1155116391885498</v>
      </c>
      <c r="I2232" s="5">
        <v>237952600</v>
      </c>
      <c r="J2232" s="7">
        <v>237719547.348423</v>
      </c>
      <c r="K2232" s="4">
        <v>-49.546338760084303</v>
      </c>
      <c r="L2232" s="6">
        <v>12.2976901141016</v>
      </c>
      <c r="M2232" s="70">
        <v>16478414.3503685</v>
      </c>
      <c r="N2232" s="70">
        <v>19458322.942570399</v>
      </c>
      <c r="O2232" s="4">
        <v>-71.444801501906895</v>
      </c>
      <c r="P2232" s="6">
        <v>-48.482868218866898</v>
      </c>
      <c r="Q2232" s="69">
        <v>16326290</v>
      </c>
      <c r="R2232" s="70">
        <v>19293139.323625501</v>
      </c>
      <c r="S2232" s="4">
        <v>-70.525556141968906</v>
      </c>
      <c r="T2232" s="11">
        <v>-48.127448501385899</v>
      </c>
    </row>
    <row r="2233" spans="1:20" hidden="1" x14ac:dyDescent="0.2">
      <c r="A2233" s="10" t="s">
        <v>70</v>
      </c>
      <c r="B2233" s="9" t="s">
        <v>71</v>
      </c>
      <c r="C2233" s="72">
        <v>2020</v>
      </c>
      <c r="D2233" s="8" t="s">
        <v>50</v>
      </c>
      <c r="E2233" s="69">
        <v>287040553.46686703</v>
      </c>
      <c r="F2233" s="70">
        <v>245274370.33702001</v>
      </c>
      <c r="G2233" s="4">
        <v>-53.862424778499403</v>
      </c>
      <c r="H2233" s="3">
        <v>-14.445784161054601</v>
      </c>
      <c r="I2233" s="5">
        <v>298270209</v>
      </c>
      <c r="J2233" s="7">
        <v>253009643.41476899</v>
      </c>
      <c r="K2233" s="4">
        <v>-53.611832133209298</v>
      </c>
      <c r="L2233" s="6">
        <v>-14.3082257862531</v>
      </c>
      <c r="M2233" s="70">
        <v>19433010.128462698</v>
      </c>
      <c r="N2233" s="70">
        <v>19056266.0384936</v>
      </c>
      <c r="O2233" s="4">
        <v>-66.097827613616403</v>
      </c>
      <c r="P2233" s="6">
        <v>-40.197020169295399</v>
      </c>
      <c r="Q2233" s="69">
        <v>19768267</v>
      </c>
      <c r="R2233" s="70">
        <v>19344406.010708801</v>
      </c>
      <c r="S2233" s="4">
        <v>-66.302828037188902</v>
      </c>
      <c r="T2233" s="11">
        <v>-39.753033955667497</v>
      </c>
    </row>
    <row r="2234" spans="1:20" hidden="1" x14ac:dyDescent="0.2">
      <c r="A2234" s="10" t="s">
        <v>70</v>
      </c>
      <c r="B2234" s="9" t="s">
        <v>71</v>
      </c>
      <c r="C2234" s="72">
        <v>2020</v>
      </c>
      <c r="D2234" s="8" t="s">
        <v>51</v>
      </c>
      <c r="E2234" s="69">
        <v>239673980.51512101</v>
      </c>
      <c r="F2234" s="70">
        <v>188156798.73276299</v>
      </c>
      <c r="G2234" s="4">
        <v>-59.363561731207596</v>
      </c>
      <c r="H2234" s="3">
        <v>-31.052522549055201</v>
      </c>
      <c r="I2234" s="5">
        <v>234837957</v>
      </c>
      <c r="J2234" s="7">
        <v>183605559.82923201</v>
      </c>
      <c r="K2234" s="4">
        <v>-59.158319627799003</v>
      </c>
      <c r="L2234" s="6">
        <v>-31.025078132967501</v>
      </c>
      <c r="M2234" s="70">
        <v>18749687.707446501</v>
      </c>
      <c r="N2234" s="70">
        <v>15546159.6686038</v>
      </c>
      <c r="O2234" s="4">
        <v>-70.566083806595998</v>
      </c>
      <c r="P2234" s="6">
        <v>-53.283944556797302</v>
      </c>
      <c r="Q2234" s="69">
        <v>18495466</v>
      </c>
      <c r="R2234" s="70">
        <v>15231616.666460199</v>
      </c>
      <c r="S2234" s="4">
        <v>-71.132989968939398</v>
      </c>
      <c r="T2234" s="11">
        <v>-54.048889489871399</v>
      </c>
    </row>
    <row r="2235" spans="1:20" hidden="1" x14ac:dyDescent="0.2">
      <c r="A2235" s="10" t="s">
        <v>70</v>
      </c>
      <c r="B2235" s="9" t="s">
        <v>71</v>
      </c>
      <c r="C2235" s="72">
        <v>2020</v>
      </c>
      <c r="D2235" s="8" t="s">
        <v>52</v>
      </c>
      <c r="E2235" s="69">
        <v>265433273.03023899</v>
      </c>
      <c r="F2235" s="70">
        <v>202780914.17315099</v>
      </c>
      <c r="G2235" s="4">
        <v>-50.579252358381801</v>
      </c>
      <c r="H2235" s="3">
        <v>-21.7464090730547</v>
      </c>
      <c r="I2235" s="5">
        <v>275769145</v>
      </c>
      <c r="J2235" s="7">
        <v>210520556.26208401</v>
      </c>
      <c r="K2235" s="4">
        <v>-47.596531812680801</v>
      </c>
      <c r="L2235" s="6">
        <v>-16.742088542329199</v>
      </c>
      <c r="M2235" s="70">
        <v>21827061.330088299</v>
      </c>
      <c r="N2235" s="70">
        <v>17494317.879547101</v>
      </c>
      <c r="O2235" s="4">
        <v>-67.130699371232794</v>
      </c>
      <c r="P2235" s="6">
        <v>-49.444041280738297</v>
      </c>
      <c r="Q2235" s="69">
        <v>22178334</v>
      </c>
      <c r="R2235" s="70">
        <v>17690711.533861801</v>
      </c>
      <c r="S2235" s="4">
        <v>-66.143437126708307</v>
      </c>
      <c r="T2235" s="11">
        <v>-48.406924044434</v>
      </c>
    </row>
    <row r="2236" spans="1:20" hidden="1" x14ac:dyDescent="0.2">
      <c r="A2236" s="10" t="s">
        <v>70</v>
      </c>
      <c r="B2236" s="9" t="s">
        <v>71</v>
      </c>
      <c r="C2236" s="72">
        <v>2020</v>
      </c>
      <c r="D2236" s="8" t="s">
        <v>53</v>
      </c>
      <c r="E2236" s="69">
        <v>259107823.68951899</v>
      </c>
      <c r="F2236" s="70">
        <v>208366108.360526</v>
      </c>
      <c r="G2236" s="4">
        <v>-53.690907217906599</v>
      </c>
      <c r="H2236" s="3">
        <v>-19.750902568259299</v>
      </c>
      <c r="I2236" s="5">
        <v>254530687</v>
      </c>
      <c r="J2236" s="7">
        <v>205679424.16947401</v>
      </c>
      <c r="K2236" s="4">
        <v>-56.546217424590999</v>
      </c>
      <c r="L2236" s="6">
        <v>-24.604385667204099</v>
      </c>
      <c r="M2236" s="70">
        <v>22882405.468509302</v>
      </c>
      <c r="N2236" s="70">
        <v>18335772.411060799</v>
      </c>
      <c r="O2236" s="4">
        <v>-61.187009954289401</v>
      </c>
      <c r="P2236" s="6">
        <v>-41.3163836769345</v>
      </c>
      <c r="Q2236" s="69">
        <v>22829329</v>
      </c>
      <c r="R2236" s="70">
        <v>18453776.643126201</v>
      </c>
      <c r="S2236" s="4">
        <v>-61.578798318795002</v>
      </c>
      <c r="T2236" s="11">
        <v>-41.768685881489098</v>
      </c>
    </row>
    <row r="2237" spans="1:20" hidden="1" x14ac:dyDescent="0.2">
      <c r="A2237" s="10" t="s">
        <v>70</v>
      </c>
      <c r="B2237" s="9" t="s">
        <v>71</v>
      </c>
      <c r="C2237" s="72">
        <v>2020</v>
      </c>
      <c r="D2237" s="8" t="s">
        <v>54</v>
      </c>
      <c r="E2237" s="69">
        <v>223384676.972368</v>
      </c>
      <c r="F2237" s="70">
        <v>193196528.59291601</v>
      </c>
      <c r="G2237" s="4">
        <v>-53.9727766447497</v>
      </c>
      <c r="H2237" s="3">
        <v>-18.733405312377901</v>
      </c>
      <c r="I2237" s="5">
        <v>218877331</v>
      </c>
      <c r="J2237" s="7">
        <v>188523385.964609</v>
      </c>
      <c r="K2237" s="4">
        <v>-53.740307350246098</v>
      </c>
      <c r="L2237" s="6">
        <v>-18.7010572944362</v>
      </c>
      <c r="M2237" s="70">
        <v>20633982.324703701</v>
      </c>
      <c r="N2237" s="70">
        <v>17058745.575403798</v>
      </c>
      <c r="O2237" s="4">
        <v>-65.812305366609493</v>
      </c>
      <c r="P2237" s="6">
        <v>-48.184746782486101</v>
      </c>
      <c r="Q2237" s="69">
        <v>20354212</v>
      </c>
      <c r="R2237" s="70">
        <v>16744202.573349001</v>
      </c>
      <c r="S2237" s="4">
        <v>-66.470770745006106</v>
      </c>
      <c r="T2237" s="11">
        <v>-48.937690659680797</v>
      </c>
    </row>
    <row r="2238" spans="1:20" hidden="1" x14ac:dyDescent="0.2">
      <c r="A2238" s="10" t="s">
        <v>70</v>
      </c>
      <c r="B2238" s="9" t="s">
        <v>71</v>
      </c>
      <c r="C2238" s="72">
        <v>2020</v>
      </c>
      <c r="D2238" s="8" t="s">
        <v>55</v>
      </c>
      <c r="E2238" s="69">
        <v>224686756.78698701</v>
      </c>
      <c r="F2238" s="70">
        <v>176940832.756257</v>
      </c>
      <c r="G2238" s="4">
        <v>-60.788786508153301</v>
      </c>
      <c r="H2238" s="3">
        <v>-35.415712294459098</v>
      </c>
      <c r="I2238" s="5">
        <v>241303301</v>
      </c>
      <c r="J2238" s="7">
        <v>190598494.46037</v>
      </c>
      <c r="K2238" s="4">
        <v>-57.216868946106899</v>
      </c>
      <c r="L2238" s="6">
        <v>-29.476234165118701</v>
      </c>
      <c r="M2238" s="70">
        <v>19842835.669372901</v>
      </c>
      <c r="N2238" s="70">
        <v>14939686.9367372</v>
      </c>
      <c r="O2238" s="4">
        <v>-61.120507960271397</v>
      </c>
      <c r="P2238" s="6">
        <v>-44.748073223419297</v>
      </c>
      <c r="Q2238" s="69">
        <v>19887082</v>
      </c>
      <c r="R2238" s="70">
        <v>15517872.4411062</v>
      </c>
      <c r="S2238" s="4">
        <v>-60.188099095370497</v>
      </c>
      <c r="T2238" s="11">
        <v>-41.009449615542003</v>
      </c>
    </row>
    <row r="2239" spans="1:20" hidden="1" x14ac:dyDescent="0.2">
      <c r="A2239" s="10" t="s">
        <v>70</v>
      </c>
      <c r="B2239" s="9" t="s">
        <v>71</v>
      </c>
      <c r="C2239" s="72">
        <v>2021</v>
      </c>
      <c r="D2239" s="8" t="s">
        <v>43</v>
      </c>
      <c r="E2239" s="69">
        <v>276050456.743864</v>
      </c>
      <c r="F2239" s="70">
        <v>190117399.957387</v>
      </c>
      <c r="G2239" s="4">
        <v>-47.911667496304098</v>
      </c>
      <c r="H2239" s="3">
        <v>-23.2022696875196</v>
      </c>
      <c r="I2239" s="5">
        <v>267190716</v>
      </c>
      <c r="J2239" s="7">
        <v>184246776.69080001</v>
      </c>
      <c r="K2239" s="4">
        <v>-50.6276129365936</v>
      </c>
      <c r="L2239" s="6">
        <v>-26.8038229186539</v>
      </c>
      <c r="M2239" s="70">
        <v>19804814.0939494</v>
      </c>
      <c r="N2239" s="70">
        <v>15248502.5792234</v>
      </c>
      <c r="O2239" s="4">
        <v>-66.003828382967498</v>
      </c>
      <c r="P2239" s="6">
        <v>-49.6423455038328</v>
      </c>
      <c r="Q2239" s="69">
        <v>19369100</v>
      </c>
      <c r="R2239" s="70">
        <v>14891133.741503</v>
      </c>
      <c r="S2239" s="4">
        <v>-66.954228849032802</v>
      </c>
      <c r="T2239" s="11">
        <v>-50.751155172505101</v>
      </c>
    </row>
    <row r="2240" spans="1:20" hidden="1" x14ac:dyDescent="0.2">
      <c r="A2240" s="10" t="s">
        <v>70</v>
      </c>
      <c r="B2240" s="9" t="s">
        <v>71</v>
      </c>
      <c r="C2240" s="72">
        <v>2021</v>
      </c>
      <c r="D2240" s="8" t="s">
        <v>45</v>
      </c>
      <c r="E2240" s="69">
        <v>278182290.498716</v>
      </c>
      <c r="F2240" s="70">
        <v>180051365.20189399</v>
      </c>
      <c r="G2240" s="4">
        <v>-42.244949705758501</v>
      </c>
      <c r="H2240" s="3">
        <v>-28.198862931659701</v>
      </c>
      <c r="I2240" s="5">
        <v>274579622</v>
      </c>
      <c r="J2240" s="7">
        <v>177024169.99295101</v>
      </c>
      <c r="K2240" s="4">
        <v>-42.851718808623701</v>
      </c>
      <c r="L2240" s="6">
        <v>-30.556088083721601</v>
      </c>
      <c r="M2240" s="70">
        <v>18089561.1240176</v>
      </c>
      <c r="N2240" s="70">
        <v>12490502.026626101</v>
      </c>
      <c r="O2240" s="4">
        <v>-66.784362118727501</v>
      </c>
      <c r="P2240" s="6">
        <v>-56.437565452014503</v>
      </c>
      <c r="Q2240" s="69">
        <v>17979243</v>
      </c>
      <c r="R2240" s="70">
        <v>12508884.0579923</v>
      </c>
      <c r="S2240" s="4">
        <v>-67.482646658669594</v>
      </c>
      <c r="T2240" s="11">
        <v>-56.301170410441799</v>
      </c>
    </row>
    <row r="2241" spans="1:20" hidden="1" x14ac:dyDescent="0.2">
      <c r="A2241" s="10" t="s">
        <v>70</v>
      </c>
      <c r="B2241" s="9" t="s">
        <v>71</v>
      </c>
      <c r="C2241" s="72">
        <v>2021</v>
      </c>
      <c r="D2241" s="8" t="s">
        <v>46</v>
      </c>
      <c r="E2241" s="69">
        <v>293844897.23111498</v>
      </c>
      <c r="F2241" s="70">
        <v>165057406.80767199</v>
      </c>
      <c r="G2241" s="4">
        <v>-21.678276238491598</v>
      </c>
      <c r="H2241" s="3">
        <v>-29.9181082141214</v>
      </c>
      <c r="I2241" s="5">
        <v>307258153</v>
      </c>
      <c r="J2241" s="7">
        <v>171694597.67690799</v>
      </c>
      <c r="K2241" s="4">
        <v>-19.416497820624901</v>
      </c>
      <c r="L2241" s="6">
        <v>-28.2134100163554</v>
      </c>
      <c r="M2241" s="70">
        <v>25534860.290914301</v>
      </c>
      <c r="N2241" s="70">
        <v>16491153.8438549</v>
      </c>
      <c r="O2241" s="4">
        <v>-45.531829888084701</v>
      </c>
      <c r="P2241" s="6">
        <v>-40.917183148436798</v>
      </c>
      <c r="Q2241" s="69">
        <v>26500885</v>
      </c>
      <c r="R2241" s="70">
        <v>16872351.3354556</v>
      </c>
      <c r="S2241" s="4">
        <v>-43.486549757535499</v>
      </c>
      <c r="T2241" s="11">
        <v>-39.198969078884403</v>
      </c>
    </row>
    <row r="2242" spans="1:20" hidden="1" x14ac:dyDescent="0.2">
      <c r="A2242" s="10" t="s">
        <v>70</v>
      </c>
      <c r="B2242" s="9" t="s">
        <v>71</v>
      </c>
      <c r="C2242" s="72">
        <v>2021</v>
      </c>
      <c r="D2242" s="8" t="s">
        <v>47</v>
      </c>
      <c r="E2242" s="69">
        <v>387878269.10980898</v>
      </c>
      <c r="F2242" s="70">
        <v>207386121.12111199</v>
      </c>
      <c r="G2242" s="4">
        <v>88.622899785117397</v>
      </c>
      <c r="H2242" s="3">
        <v>11.6247940191327</v>
      </c>
      <c r="I2242" s="5">
        <v>393415738</v>
      </c>
      <c r="J2242" s="7">
        <v>210353542.73584601</v>
      </c>
      <c r="K2242" s="4">
        <v>89.518624031518598</v>
      </c>
      <c r="L2242" s="6">
        <v>12.129802380176899</v>
      </c>
      <c r="M2242" s="70">
        <v>24494427.626676802</v>
      </c>
      <c r="N2242" s="70">
        <v>14560971.505903</v>
      </c>
      <c r="O2242" s="4">
        <v>-19.1127450293362</v>
      </c>
      <c r="P2242" s="6">
        <v>-35.629847036560399</v>
      </c>
      <c r="Q2242" s="69">
        <v>24187731</v>
      </c>
      <c r="R2242" s="70">
        <v>14532631.367893999</v>
      </c>
      <c r="S2242" s="4">
        <v>-19.651734162274799</v>
      </c>
      <c r="T2242" s="11">
        <v>-36.586984766961599</v>
      </c>
    </row>
    <row r="2243" spans="1:20" hidden="1" x14ac:dyDescent="0.2">
      <c r="A2243" s="10" t="s">
        <v>70</v>
      </c>
      <c r="B2243" s="9" t="s">
        <v>71</v>
      </c>
      <c r="C2243" s="72">
        <v>2021</v>
      </c>
      <c r="D2243" s="8" t="s">
        <v>48</v>
      </c>
      <c r="E2243" s="69">
        <v>389825413.32971603</v>
      </c>
      <c r="F2243" s="70">
        <v>203292512.65891901</v>
      </c>
      <c r="G2243" s="4">
        <v>81.581732738654196</v>
      </c>
      <c r="H2243" s="3">
        <v>-18.099723631644899</v>
      </c>
      <c r="I2243" s="5">
        <v>370312768</v>
      </c>
      <c r="J2243" s="7">
        <v>193144379.522957</v>
      </c>
      <c r="K2243" s="4">
        <v>80.003156435850002</v>
      </c>
      <c r="L2243" s="6">
        <v>-18.8374986292174</v>
      </c>
      <c r="M2243" s="70">
        <v>21550023.431915801</v>
      </c>
      <c r="N2243" s="70">
        <v>12912049.5056885</v>
      </c>
      <c r="O2243" s="4">
        <v>26.795491444776101</v>
      </c>
      <c r="P2243" s="6">
        <v>-30.846538021024401</v>
      </c>
      <c r="Q2243" s="69">
        <v>20965901</v>
      </c>
      <c r="R2243" s="70">
        <v>12417043.4097603</v>
      </c>
      <c r="S2243" s="4">
        <v>23.652136105750898</v>
      </c>
      <c r="T2243" s="11">
        <v>-32.7270118731903</v>
      </c>
    </row>
    <row r="2244" spans="1:20" hidden="1" x14ac:dyDescent="0.2">
      <c r="A2244" s="10" t="s">
        <v>70</v>
      </c>
      <c r="B2244" s="9" t="s">
        <v>71</v>
      </c>
      <c r="C2244" s="72">
        <v>2021</v>
      </c>
      <c r="D2244" s="8" t="s">
        <v>49</v>
      </c>
      <c r="E2244" s="69">
        <v>333511743.53591198</v>
      </c>
      <c r="F2244" s="70">
        <v>172538627.13200399</v>
      </c>
      <c r="G2244" s="4">
        <v>42.230926907379001</v>
      </c>
      <c r="H2244" s="3">
        <v>-26.106157764669899</v>
      </c>
      <c r="I2244" s="5">
        <v>348215738</v>
      </c>
      <c r="J2244" s="7">
        <v>179932929.55519101</v>
      </c>
      <c r="K2244" s="4">
        <v>46.338278295761398</v>
      </c>
      <c r="L2244" s="6">
        <v>-24.308736255725201</v>
      </c>
      <c r="M2244" s="70">
        <v>17397094.0974565</v>
      </c>
      <c r="N2244" s="70">
        <v>10121962.2492959</v>
      </c>
      <c r="O2244" s="4">
        <v>5.5750494407701003</v>
      </c>
      <c r="P2244" s="6">
        <v>-47.981322546809302</v>
      </c>
      <c r="Q2244" s="69">
        <v>17883719</v>
      </c>
      <c r="R2244" s="70">
        <v>10499797.7173122</v>
      </c>
      <c r="S2244" s="4">
        <v>9.5393932118074591</v>
      </c>
      <c r="T2244" s="11">
        <v>-45.577557176220402</v>
      </c>
    </row>
    <row r="2245" spans="1:20" hidden="1" x14ac:dyDescent="0.2">
      <c r="A2245" s="10" t="s">
        <v>70</v>
      </c>
      <c r="B2245" s="9" t="s">
        <v>71</v>
      </c>
      <c r="C2245" s="72">
        <v>2021</v>
      </c>
      <c r="D2245" s="8" t="s">
        <v>50</v>
      </c>
      <c r="E2245" s="69">
        <v>379581354.71117502</v>
      </c>
      <c r="F2245" s="70">
        <v>181007413.02692801</v>
      </c>
      <c r="G2245" s="4">
        <v>32.239626117843997</v>
      </c>
      <c r="H2245" s="3">
        <v>-26.2020680031859</v>
      </c>
      <c r="I2245" s="5">
        <v>372784962</v>
      </c>
      <c r="J2245" s="7">
        <v>178638052.78079</v>
      </c>
      <c r="K2245" s="4">
        <v>24.9822981818476</v>
      </c>
      <c r="L2245" s="6">
        <v>-29.394765207450501</v>
      </c>
      <c r="M2245" s="70">
        <v>20221182.454006001</v>
      </c>
      <c r="N2245" s="70">
        <v>11221587.0276784</v>
      </c>
      <c r="O2245" s="4">
        <v>4.0558427147058502</v>
      </c>
      <c r="P2245" s="6">
        <v>-41.113400678753997</v>
      </c>
      <c r="Q2245" s="69">
        <v>20175554</v>
      </c>
      <c r="R2245" s="70">
        <v>11342591.182348499</v>
      </c>
      <c r="S2245" s="4">
        <v>2.0603070567591901</v>
      </c>
      <c r="T2245" s="11">
        <v>-41.365006627396902</v>
      </c>
    </row>
    <row r="2246" spans="1:20" hidden="1" x14ac:dyDescent="0.2">
      <c r="A2246" s="10" t="s">
        <v>70</v>
      </c>
      <c r="B2246" s="9" t="s">
        <v>71</v>
      </c>
      <c r="C2246" s="72">
        <v>2021</v>
      </c>
      <c r="D2246" s="8" t="s">
        <v>51</v>
      </c>
      <c r="E2246" s="69">
        <v>468216635.074718</v>
      </c>
      <c r="F2246" s="70">
        <v>217311311.37201199</v>
      </c>
      <c r="G2246" s="4">
        <v>95.355638550500998</v>
      </c>
      <c r="H2246" s="3">
        <v>15.494796273961301</v>
      </c>
      <c r="I2246" s="5">
        <v>477684558</v>
      </c>
      <c r="J2246" s="7">
        <v>222194303.566401</v>
      </c>
      <c r="K2246" s="4">
        <v>103.410285161014</v>
      </c>
      <c r="L2246" s="6">
        <v>21.017197830533899</v>
      </c>
      <c r="M2246" s="70">
        <v>32353342.243593302</v>
      </c>
      <c r="N2246" s="70">
        <v>19039150.093282498</v>
      </c>
      <c r="O2246" s="4">
        <v>72.554032623935697</v>
      </c>
      <c r="P2246" s="6">
        <v>22.4685099030145</v>
      </c>
      <c r="Q2246" s="69">
        <v>32590603</v>
      </c>
      <c r="R2246" s="70">
        <v>19102746.0361734</v>
      </c>
      <c r="S2246" s="4">
        <v>76.208607017525296</v>
      </c>
      <c r="T2246" s="11">
        <v>25.4150918742424</v>
      </c>
    </row>
    <row r="2247" spans="1:20" hidden="1" x14ac:dyDescent="0.2">
      <c r="A2247" s="10" t="s">
        <v>70</v>
      </c>
      <c r="B2247" s="9" t="s">
        <v>71</v>
      </c>
      <c r="C2247" s="72">
        <v>2021</v>
      </c>
      <c r="D2247" s="8" t="s">
        <v>52</v>
      </c>
      <c r="E2247" s="69">
        <v>426282596.89011699</v>
      </c>
      <c r="F2247" s="70">
        <v>200347301.040838</v>
      </c>
      <c r="G2247" s="4">
        <v>60.598779506272898</v>
      </c>
      <c r="H2247" s="3">
        <v>-1.2001194206250501</v>
      </c>
      <c r="I2247" s="5">
        <v>435190221</v>
      </c>
      <c r="J2247" s="7">
        <v>204245125.697736</v>
      </c>
      <c r="K2247" s="4">
        <v>57.809613182069398</v>
      </c>
      <c r="L2247" s="6">
        <v>-2.9809110691003098</v>
      </c>
      <c r="M2247" s="70">
        <v>35281581.096744999</v>
      </c>
      <c r="N2247" s="70">
        <v>20064490.270515099</v>
      </c>
      <c r="O2247" s="4">
        <v>61.641462234358798</v>
      </c>
      <c r="P2247" s="6">
        <v>14.691469588378901</v>
      </c>
      <c r="Q2247" s="69">
        <v>35563198</v>
      </c>
      <c r="R2247" s="70">
        <v>20497467.576239299</v>
      </c>
      <c r="S2247" s="4">
        <v>60.351079571621597</v>
      </c>
      <c r="T2247" s="11">
        <v>15.8657046496125</v>
      </c>
    </row>
    <row r="2248" spans="1:20" hidden="1" x14ac:dyDescent="0.2">
      <c r="A2248" s="10" t="s">
        <v>70</v>
      </c>
      <c r="B2248" s="9" t="s">
        <v>71</v>
      </c>
      <c r="C2248" s="72">
        <v>2021</v>
      </c>
      <c r="D2248" s="8" t="s">
        <v>53</v>
      </c>
      <c r="E2248" s="69">
        <v>447856587.478616</v>
      </c>
      <c r="F2248" s="70">
        <v>193672768.78497401</v>
      </c>
      <c r="G2248" s="4">
        <v>72.845644373621397</v>
      </c>
      <c r="H2248" s="3">
        <v>-7.0516936229037803</v>
      </c>
      <c r="I2248" s="5">
        <v>429992041</v>
      </c>
      <c r="J2248" s="7">
        <v>185800501.040434</v>
      </c>
      <c r="K2248" s="4">
        <v>68.935245517174096</v>
      </c>
      <c r="L2248" s="6">
        <v>-9.6650032978798794</v>
      </c>
      <c r="M2248" s="70">
        <v>36481250.570569701</v>
      </c>
      <c r="N2248" s="70">
        <v>20085275.7447141</v>
      </c>
      <c r="O2248" s="4">
        <v>59.429263766762197</v>
      </c>
      <c r="P2248" s="6">
        <v>9.5414760525601707</v>
      </c>
      <c r="Q2248" s="69">
        <v>35928581</v>
      </c>
      <c r="R2248" s="70">
        <v>19588557.380357899</v>
      </c>
      <c r="S2248" s="4">
        <v>57.379049555070097</v>
      </c>
      <c r="T2248" s="11">
        <v>6.1493143608324399</v>
      </c>
    </row>
    <row r="2249" spans="1:20" hidden="1" x14ac:dyDescent="0.2">
      <c r="A2249" s="10" t="s">
        <v>70</v>
      </c>
      <c r="B2249" s="9" t="s">
        <v>71</v>
      </c>
      <c r="C2249" s="72">
        <v>2021</v>
      </c>
      <c r="D2249" s="8" t="s">
        <v>54</v>
      </c>
      <c r="E2249" s="69">
        <v>511414632.81268197</v>
      </c>
      <c r="F2249" s="70">
        <v>202538896.91157901</v>
      </c>
      <c r="G2249" s="4">
        <v>128.93899426948701</v>
      </c>
      <c r="H2249" s="3">
        <v>4.8356812550955697</v>
      </c>
      <c r="I2249" s="5">
        <v>521756073</v>
      </c>
      <c r="J2249" s="7">
        <v>207089952.475261</v>
      </c>
      <c r="K2249" s="4">
        <v>138.378305608999</v>
      </c>
      <c r="L2249" s="6">
        <v>9.8484155775440403</v>
      </c>
      <c r="M2249" s="70">
        <v>42561773.495187096</v>
      </c>
      <c r="N2249" s="70">
        <v>21014474.900282498</v>
      </c>
      <c r="O2249" s="4">
        <v>106.27028183614701</v>
      </c>
      <c r="P2249" s="6">
        <v>23.188864077920702</v>
      </c>
      <c r="Q2249" s="69">
        <v>42873897</v>
      </c>
      <c r="R2249" s="70">
        <v>21078070.843219101</v>
      </c>
      <c r="S2249" s="4">
        <v>110.638942937216</v>
      </c>
      <c r="T2249" s="11">
        <v>25.8827988426759</v>
      </c>
    </row>
    <row r="2250" spans="1:20" hidden="1" x14ac:dyDescent="0.2">
      <c r="A2250" s="10" t="s">
        <v>70</v>
      </c>
      <c r="B2250" s="9" t="s">
        <v>71</v>
      </c>
      <c r="C2250" s="72">
        <v>2021</v>
      </c>
      <c r="D2250" s="8" t="s">
        <v>55</v>
      </c>
      <c r="E2250" s="69">
        <v>561645864.20864797</v>
      </c>
      <c r="F2250" s="70">
        <v>238334326.466564</v>
      </c>
      <c r="G2250" s="4">
        <v>149.968388097352</v>
      </c>
      <c r="H2250" s="3">
        <v>34.697188180909599</v>
      </c>
      <c r="I2250" s="5">
        <v>619078838</v>
      </c>
      <c r="J2250" s="7">
        <v>259412245.39870399</v>
      </c>
      <c r="K2250" s="4">
        <v>156.556307118235</v>
      </c>
      <c r="L2250" s="6">
        <v>36.104036987890296</v>
      </c>
      <c r="M2250" s="70">
        <v>32179890.544093698</v>
      </c>
      <c r="N2250" s="70">
        <v>14709090.414998701</v>
      </c>
      <c r="O2250" s="4">
        <v>62.173849949091903</v>
      </c>
      <c r="P2250" s="6">
        <v>-1.5435164251765801</v>
      </c>
      <c r="Q2250" s="69">
        <v>33547725</v>
      </c>
      <c r="R2250" s="70">
        <v>15345089.654523101</v>
      </c>
      <c r="S2250" s="4">
        <v>68.691037729919401</v>
      </c>
      <c r="T2250" s="11">
        <v>-1.1134437870840801</v>
      </c>
    </row>
    <row r="2251" spans="1:20" hidden="1" x14ac:dyDescent="0.2">
      <c r="A2251" s="10" t="s">
        <v>70</v>
      </c>
      <c r="B2251" s="9" t="s">
        <v>71</v>
      </c>
      <c r="C2251" s="72">
        <v>2022</v>
      </c>
      <c r="D2251" s="8" t="s">
        <v>43</v>
      </c>
      <c r="E2251" s="69">
        <v>493147305.16281402</v>
      </c>
      <c r="F2251" s="70">
        <v>213589878.05789399</v>
      </c>
      <c r="G2251" s="4">
        <v>78.643901183755503</v>
      </c>
      <c r="H2251" s="3">
        <v>12.346307126947901</v>
      </c>
      <c r="I2251" s="5">
        <v>487673750</v>
      </c>
      <c r="J2251" s="7">
        <v>210507493.29115799</v>
      </c>
      <c r="K2251" s="4">
        <v>82.518972702629398</v>
      </c>
      <c r="L2251" s="6">
        <v>14.253012764737999</v>
      </c>
      <c r="M2251" s="70">
        <v>45115272.563666798</v>
      </c>
      <c r="N2251" s="70">
        <v>24477955.795058701</v>
      </c>
      <c r="O2251" s="4">
        <v>127.79952565901699</v>
      </c>
      <c r="P2251" s="6">
        <v>60.526947927403299</v>
      </c>
      <c r="Q2251" s="69">
        <v>45069332</v>
      </c>
      <c r="R2251" s="70">
        <v>24380054.5281781</v>
      </c>
      <c r="S2251" s="4">
        <v>132.68676396941501</v>
      </c>
      <c r="T2251" s="11">
        <v>63.721949929363198</v>
      </c>
    </row>
    <row r="2252" spans="1:20" hidden="1" x14ac:dyDescent="0.2">
      <c r="A2252" s="10" t="s">
        <v>70</v>
      </c>
      <c r="B2252" s="9" t="s">
        <v>71</v>
      </c>
      <c r="C2252" s="72">
        <v>2022</v>
      </c>
      <c r="D2252" s="8" t="s">
        <v>45</v>
      </c>
      <c r="E2252" s="69">
        <v>512336142.82842702</v>
      </c>
      <c r="F2252" s="70">
        <v>197374828.045845</v>
      </c>
      <c r="G2252" s="4">
        <v>84.172810537265903</v>
      </c>
      <c r="H2252" s="3">
        <v>9.6214004401055107</v>
      </c>
      <c r="I2252" s="5">
        <v>505701007</v>
      </c>
      <c r="J2252" s="7">
        <v>194056374.26379901</v>
      </c>
      <c r="K2252" s="4">
        <v>84.172810537265605</v>
      </c>
      <c r="L2252" s="6">
        <v>9.6214004401355098</v>
      </c>
      <c r="M2252" s="70">
        <v>49655137.936703697</v>
      </c>
      <c r="N2252" s="70">
        <v>25481908.8110261</v>
      </c>
      <c r="O2252" s="4">
        <v>174.496089740819</v>
      </c>
      <c r="P2252" s="6">
        <v>104.01028522877699</v>
      </c>
      <c r="Q2252" s="69">
        <v>49352319</v>
      </c>
      <c r="R2252" s="70">
        <v>25500290.842355799</v>
      </c>
      <c r="S2252" s="4">
        <v>174.496089740819</v>
      </c>
      <c r="T2252" s="11">
        <v>103.857440233152</v>
      </c>
    </row>
    <row r="2253" spans="1:20" hidden="1" x14ac:dyDescent="0.2">
      <c r="A2253" s="10" t="s">
        <v>70</v>
      </c>
      <c r="B2253" s="9" t="s">
        <v>71</v>
      </c>
      <c r="C2253" s="72">
        <v>2022</v>
      </c>
      <c r="D2253" s="8" t="s">
        <v>46</v>
      </c>
      <c r="E2253" s="69">
        <v>509966217.59300101</v>
      </c>
      <c r="F2253" s="70">
        <v>173783893.19481301</v>
      </c>
      <c r="G2253" s="4">
        <v>73.549454967020296</v>
      </c>
      <c r="H2253" s="3">
        <v>5.2869401960914599</v>
      </c>
      <c r="I2253" s="5">
        <v>540013607</v>
      </c>
      <c r="J2253" s="7">
        <v>184380775.25404599</v>
      </c>
      <c r="K2253" s="4">
        <v>75.752409407993795</v>
      </c>
      <c r="L2253" s="6">
        <v>7.3888041608686201</v>
      </c>
      <c r="M2253" s="70">
        <v>53643850.629245497</v>
      </c>
      <c r="N2253" s="70">
        <v>26277579.959922198</v>
      </c>
      <c r="O2253" s="4">
        <v>110.08084641188699</v>
      </c>
      <c r="P2253" s="6">
        <v>59.343489295711201</v>
      </c>
      <c r="Q2253" s="69">
        <v>54828873</v>
      </c>
      <c r="R2253" s="70">
        <v>26863679.169311501</v>
      </c>
      <c r="S2253" s="4">
        <v>106.894498051669</v>
      </c>
      <c r="T2253" s="11">
        <v>59.217163246595298</v>
      </c>
    </row>
    <row r="2254" spans="1:20" hidden="1" x14ac:dyDescent="0.2">
      <c r="A2254" s="10" t="s">
        <v>70</v>
      </c>
      <c r="B2254" s="9" t="s">
        <v>71</v>
      </c>
      <c r="C2254" s="72">
        <v>2022</v>
      </c>
      <c r="D2254" s="8" t="s">
        <v>47</v>
      </c>
      <c r="E2254" s="69">
        <v>667964930.35112202</v>
      </c>
      <c r="F2254" s="70">
        <v>191929350.078385</v>
      </c>
      <c r="G2254" s="4">
        <v>72.209938928550798</v>
      </c>
      <c r="H2254" s="3">
        <v>-7.4531366704623103</v>
      </c>
      <c r="I2254" s="5">
        <v>643906136</v>
      </c>
      <c r="J2254" s="7">
        <v>185419883.42135501</v>
      </c>
      <c r="K2254" s="4">
        <v>63.670660272365602</v>
      </c>
      <c r="L2254" s="6">
        <v>-11.8532157767372</v>
      </c>
      <c r="M2254" s="70">
        <v>53671936.564314902</v>
      </c>
      <c r="N2254" s="70">
        <v>24812435.0798667</v>
      </c>
      <c r="O2254" s="4">
        <v>119.118966086233</v>
      </c>
      <c r="P2254" s="6">
        <v>70.403706028871596</v>
      </c>
      <c r="Q2254" s="69">
        <v>53241884</v>
      </c>
      <c r="R2254" s="70">
        <v>24545255.6149351</v>
      </c>
      <c r="S2254" s="4">
        <v>120.11938201231</v>
      </c>
      <c r="T2254" s="11">
        <v>68.897531311234602</v>
      </c>
    </row>
    <row r="2255" spans="1:20" hidden="1" x14ac:dyDescent="0.2">
      <c r="A2255" s="10" t="s">
        <v>70</v>
      </c>
      <c r="B2255" s="9" t="s">
        <v>71</v>
      </c>
      <c r="C2255" s="72">
        <v>2022</v>
      </c>
      <c r="D2255" s="8" t="s">
        <v>48</v>
      </c>
      <c r="E2255" s="69">
        <v>759270476.50760603</v>
      </c>
      <c r="F2255" s="70">
        <v>196243119.64523101</v>
      </c>
      <c r="G2255" s="4">
        <v>94.771928803269603</v>
      </c>
      <c r="H2255" s="3">
        <v>-3.4676107454657501</v>
      </c>
      <c r="I2255" s="5">
        <v>771598256</v>
      </c>
      <c r="J2255" s="7">
        <v>199481112.828538</v>
      </c>
      <c r="K2255" s="4">
        <v>108.363935212733</v>
      </c>
      <c r="L2255" s="6">
        <v>3.2808271828732098</v>
      </c>
      <c r="M2255" s="70">
        <v>75858750.725520894</v>
      </c>
      <c r="N2255" s="70">
        <v>32948654.047428198</v>
      </c>
      <c r="O2255" s="4">
        <v>252.01238163469199</v>
      </c>
      <c r="P2255" s="6">
        <v>155.17756908314499</v>
      </c>
      <c r="Q2255" s="69">
        <v>76713869</v>
      </c>
      <c r="R2255" s="70">
        <v>33016080.165976401</v>
      </c>
      <c r="S2255" s="4">
        <v>265.898269766704</v>
      </c>
      <c r="T2255" s="11">
        <v>165.893249112945</v>
      </c>
    </row>
    <row r="2256" spans="1:20" hidden="1" x14ac:dyDescent="0.2">
      <c r="A2256" s="10" t="s">
        <v>70</v>
      </c>
      <c r="B2256" s="9" t="s">
        <v>71</v>
      </c>
      <c r="C2256" s="72">
        <v>2022</v>
      </c>
      <c r="D2256" s="8" t="s">
        <v>49</v>
      </c>
      <c r="E2256" s="69">
        <v>738139730.34173298</v>
      </c>
      <c r="F2256" s="70">
        <v>189937464.390582</v>
      </c>
      <c r="G2256" s="4">
        <v>121.32346001251101</v>
      </c>
      <c r="H2256" s="3">
        <v>10.084024399514099</v>
      </c>
      <c r="I2256" s="5">
        <v>749560897</v>
      </c>
      <c r="J2256" s="7">
        <v>192812317.69266</v>
      </c>
      <c r="K2256" s="4">
        <v>115.25761624249201</v>
      </c>
      <c r="L2256" s="6">
        <v>7.15788275626252</v>
      </c>
      <c r="M2256" s="70">
        <v>104043379.539713</v>
      </c>
      <c r="N2256" s="70">
        <v>34277714.826584503</v>
      </c>
      <c r="O2256" s="4">
        <v>498.05033505523397</v>
      </c>
      <c r="P2256" s="6">
        <v>238.64693408601599</v>
      </c>
      <c r="Q2256" s="69">
        <v>103146870</v>
      </c>
      <c r="R2256" s="70">
        <v>34482313.0673237</v>
      </c>
      <c r="S2256" s="4">
        <v>476.76409476127401</v>
      </c>
      <c r="T2256" s="11">
        <v>228.40930840475801</v>
      </c>
    </row>
    <row r="2257" spans="1:20" hidden="1" x14ac:dyDescent="0.2">
      <c r="A2257" s="10" t="s">
        <v>70</v>
      </c>
      <c r="B2257" s="9" t="s">
        <v>71</v>
      </c>
      <c r="C2257" s="72">
        <v>2022</v>
      </c>
      <c r="D2257" s="8" t="s">
        <v>50</v>
      </c>
      <c r="E2257" s="69">
        <v>820983698.24348998</v>
      </c>
      <c r="F2257" s="70">
        <v>211011090.284419</v>
      </c>
      <c r="G2257" s="4">
        <v>116.286624212135</v>
      </c>
      <c r="H2257" s="3">
        <v>16.575938386030298</v>
      </c>
      <c r="I2257" s="5">
        <v>788042925</v>
      </c>
      <c r="J2257" s="7">
        <v>202393913.647587</v>
      </c>
      <c r="K2257" s="4">
        <v>111.39343195930699</v>
      </c>
      <c r="L2257" s="6">
        <v>13.298320540891799</v>
      </c>
      <c r="M2257" s="70">
        <v>112434042.538836</v>
      </c>
      <c r="N2257" s="70">
        <v>36767176.833731703</v>
      </c>
      <c r="O2257" s="4">
        <v>456.02110704738601</v>
      </c>
      <c r="P2257" s="6">
        <v>227.646853720818</v>
      </c>
      <c r="Q2257" s="69">
        <v>110737732</v>
      </c>
      <c r="R2257" s="70">
        <v>36273458.391964398</v>
      </c>
      <c r="S2257" s="4">
        <v>448.87083645881501</v>
      </c>
      <c r="T2257" s="11">
        <v>219.798693339257</v>
      </c>
    </row>
    <row r="2258" spans="1:20" hidden="1" x14ac:dyDescent="0.2">
      <c r="A2258" s="10" t="s">
        <v>70</v>
      </c>
      <c r="B2258" s="9" t="s">
        <v>71</v>
      </c>
      <c r="C2258" s="72">
        <v>2022</v>
      </c>
      <c r="D2258" s="8" t="s">
        <v>51</v>
      </c>
      <c r="E2258" s="69">
        <v>726529154.51193702</v>
      </c>
      <c r="F2258" s="70">
        <v>191838951.41570401</v>
      </c>
      <c r="G2258" s="4">
        <v>55.169445100129202</v>
      </c>
      <c r="H2258" s="3">
        <v>-11.721598749501901</v>
      </c>
      <c r="I2258" s="5">
        <v>754833508</v>
      </c>
      <c r="J2258" s="7">
        <v>199170008.16402599</v>
      </c>
      <c r="K2258" s="4">
        <v>58.0192399688164</v>
      </c>
      <c r="L2258" s="6">
        <v>-10.3622347795673</v>
      </c>
      <c r="M2258" s="70">
        <v>99327861.151270807</v>
      </c>
      <c r="N2258" s="70">
        <v>36960720.0434286</v>
      </c>
      <c r="O2258" s="4">
        <v>207.00958313183199</v>
      </c>
      <c r="P2258" s="6">
        <v>94.130094370490298</v>
      </c>
      <c r="Q2258" s="69">
        <v>100924063</v>
      </c>
      <c r="R2258" s="70">
        <v>37157514.1946868</v>
      </c>
      <c r="S2258" s="4">
        <v>209.67227884675799</v>
      </c>
      <c r="T2258" s="11">
        <v>94.513993560530295</v>
      </c>
    </row>
    <row r="2259" spans="1:20" hidden="1" x14ac:dyDescent="0.2">
      <c r="A2259" s="10" t="s">
        <v>70</v>
      </c>
      <c r="B2259" s="9" t="s">
        <v>71</v>
      </c>
      <c r="C2259" s="72">
        <v>2022</v>
      </c>
      <c r="D2259" s="8" t="s">
        <v>52</v>
      </c>
      <c r="E2259" s="69">
        <v>816487823.18335998</v>
      </c>
      <c r="F2259" s="70">
        <v>214947686.091896</v>
      </c>
      <c r="G2259" s="4">
        <v>91.536747955447595</v>
      </c>
      <c r="H2259" s="3">
        <v>7.2875376784246697</v>
      </c>
      <c r="I2259" s="5">
        <v>837507519</v>
      </c>
      <c r="J2259" s="7">
        <v>220120943.275729</v>
      </c>
      <c r="K2259" s="4">
        <v>92.446309357672803</v>
      </c>
      <c r="L2259" s="6">
        <v>7.7729236003838604</v>
      </c>
      <c r="M2259" s="70">
        <v>90197110.764109597</v>
      </c>
      <c r="N2259" s="70">
        <v>30132317.0858544</v>
      </c>
      <c r="O2259" s="4">
        <v>155.64928770278701</v>
      </c>
      <c r="P2259" s="6">
        <v>50.1773365762201</v>
      </c>
      <c r="Q2259" s="69">
        <v>90311240</v>
      </c>
      <c r="R2259" s="70">
        <v>30240215.4822153</v>
      </c>
      <c r="S2259" s="4">
        <v>153.94577844208499</v>
      </c>
      <c r="T2259" s="11">
        <v>47.531471240231603</v>
      </c>
    </row>
    <row r="2260" spans="1:20" hidden="1" x14ac:dyDescent="0.2">
      <c r="A2260" s="10" t="s">
        <v>70</v>
      </c>
      <c r="B2260" s="9" t="s">
        <v>71</v>
      </c>
      <c r="C2260" s="72">
        <v>2022</v>
      </c>
      <c r="D2260" s="8" t="s">
        <v>53</v>
      </c>
      <c r="E2260" s="69">
        <v>810556433.24507105</v>
      </c>
      <c r="F2260" s="70">
        <v>230368570.430271</v>
      </c>
      <c r="G2260" s="4">
        <v>80.985711923635193</v>
      </c>
      <c r="H2260" s="3">
        <v>18.947321234426401</v>
      </c>
      <c r="I2260" s="5">
        <v>760577491</v>
      </c>
      <c r="J2260" s="7">
        <v>216672901.62172499</v>
      </c>
      <c r="K2260" s="4">
        <v>76.881760237045896</v>
      </c>
      <c r="L2260" s="6">
        <v>16.615886614090702</v>
      </c>
      <c r="M2260" s="70">
        <v>76252067.075356305</v>
      </c>
      <c r="N2260" s="70">
        <v>25711285.398728698</v>
      </c>
      <c r="O2260" s="4">
        <v>109.017141361022</v>
      </c>
      <c r="P2260" s="6">
        <v>28.0106169590189</v>
      </c>
      <c r="Q2260" s="69">
        <v>74950608</v>
      </c>
      <c r="R2260" s="70">
        <v>25406447.735395901</v>
      </c>
      <c r="S2260" s="4">
        <v>108.609986573085</v>
      </c>
      <c r="T2260" s="11">
        <v>29.700453392610601</v>
      </c>
    </row>
    <row r="2261" spans="1:20" hidden="1" x14ac:dyDescent="0.2">
      <c r="A2261" s="10" t="s">
        <v>70</v>
      </c>
      <c r="B2261" s="9" t="s">
        <v>71</v>
      </c>
      <c r="C2261" s="72">
        <v>2022</v>
      </c>
      <c r="D2261" s="8" t="s">
        <v>54</v>
      </c>
      <c r="E2261" s="69">
        <v>832283137.27267802</v>
      </c>
      <c r="F2261" s="70">
        <v>230977448.04196301</v>
      </c>
      <c r="G2261" s="4">
        <v>62.741361680498102</v>
      </c>
      <c r="H2261" s="3">
        <v>14.041031902528401</v>
      </c>
      <c r="I2261" s="5">
        <v>864707488</v>
      </c>
      <c r="J2261" s="7">
        <v>239804168.40645099</v>
      </c>
      <c r="K2261" s="4">
        <v>65.730220067797802</v>
      </c>
      <c r="L2261" s="6">
        <v>15.797104369463799</v>
      </c>
      <c r="M2261" s="70">
        <v>78710338.389675006</v>
      </c>
      <c r="N2261" s="70">
        <v>27897992.8143286</v>
      </c>
      <c r="O2261" s="4">
        <v>84.931998659726005</v>
      </c>
      <c r="P2261" s="6">
        <v>32.756078592064</v>
      </c>
      <c r="Q2261" s="69">
        <v>79975216</v>
      </c>
      <c r="R2261" s="70">
        <v>28094786.965582099</v>
      </c>
      <c r="S2261" s="4">
        <v>86.5359148481418</v>
      </c>
      <c r="T2261" s="11">
        <v>33.289176104180001</v>
      </c>
    </row>
    <row r="2262" spans="1:20" hidden="1" x14ac:dyDescent="0.2">
      <c r="A2262" s="10" t="s">
        <v>70</v>
      </c>
      <c r="B2262" s="9" t="s">
        <v>71</v>
      </c>
      <c r="C2262" s="72">
        <v>2022</v>
      </c>
      <c r="D2262" s="8" t="s">
        <v>55</v>
      </c>
      <c r="E2262" s="69">
        <v>731625147.25803804</v>
      </c>
      <c r="F2262" s="70">
        <v>221194388.334802</v>
      </c>
      <c r="G2262" s="4">
        <v>30.2644947433004</v>
      </c>
      <c r="H2262" s="3">
        <v>-7.1915524657613998</v>
      </c>
      <c r="I2262" s="5">
        <v>733586079</v>
      </c>
      <c r="J2262" s="7">
        <v>223769612.50424501</v>
      </c>
      <c r="K2262" s="4">
        <v>18.4963907617853</v>
      </c>
      <c r="L2262" s="6">
        <v>-13.7397649982475</v>
      </c>
      <c r="M2262" s="70">
        <v>65086684.8892444</v>
      </c>
      <c r="N2262" s="70">
        <v>24715169.891582102</v>
      </c>
      <c r="O2262" s="4">
        <v>102.258875927688</v>
      </c>
      <c r="P2262" s="6">
        <v>68.026500580758594</v>
      </c>
      <c r="Q2262" s="69">
        <v>65841619</v>
      </c>
      <c r="R2262" s="70">
        <v>25150030.166947801</v>
      </c>
      <c r="S2262" s="4">
        <v>96.262545373792094</v>
      </c>
      <c r="T2262" s="11">
        <v>63.8962738776479</v>
      </c>
    </row>
    <row r="2263" spans="1:20" hidden="1" x14ac:dyDescent="0.2">
      <c r="A2263" s="10" t="s">
        <v>70</v>
      </c>
      <c r="B2263" s="9" t="s">
        <v>71</v>
      </c>
      <c r="C2263" s="72">
        <v>2023</v>
      </c>
      <c r="D2263" s="8" t="s">
        <v>43</v>
      </c>
      <c r="E2263" s="69">
        <v>763971662.66452301</v>
      </c>
      <c r="F2263" s="70">
        <v>248749722.28130201</v>
      </c>
      <c r="G2263" s="4">
        <v>54.917537755234299</v>
      </c>
      <c r="H2263" s="3">
        <v>16.4613812897435</v>
      </c>
      <c r="I2263" s="5">
        <v>781809313</v>
      </c>
      <c r="J2263" s="7">
        <v>255536889.59998301</v>
      </c>
      <c r="K2263" s="4">
        <v>60.3140035730855</v>
      </c>
      <c r="L2263" s="6">
        <v>21.390875737873799</v>
      </c>
      <c r="M2263" s="70">
        <v>60833933.174014799</v>
      </c>
      <c r="N2263" s="70">
        <v>24555970.946609698</v>
      </c>
      <c r="O2263" s="4">
        <v>34.841107494509302</v>
      </c>
      <c r="P2263" s="6">
        <v>0.31871595898029798</v>
      </c>
      <c r="Q2263" s="69">
        <v>61016916</v>
      </c>
      <c r="R2263" s="70">
        <v>24590316.097636599</v>
      </c>
      <c r="S2263" s="4">
        <v>35.384558173615702</v>
      </c>
      <c r="T2263" s="11">
        <v>0.86243272842367902</v>
      </c>
    </row>
    <row r="2264" spans="1:20" hidden="1" x14ac:dyDescent="0.2">
      <c r="A2264" s="10" t="s">
        <v>70</v>
      </c>
      <c r="B2264" s="9" t="s">
        <v>71</v>
      </c>
      <c r="C2264" s="72">
        <v>2023</v>
      </c>
      <c r="D2264" s="8" t="s">
        <v>45</v>
      </c>
      <c r="E2264" s="69">
        <v>576195573.16218305</v>
      </c>
      <c r="F2264" s="70">
        <v>196636081.96370801</v>
      </c>
      <c r="G2264" s="4">
        <v>12.464361772567999</v>
      </c>
      <c r="H2264" s="3">
        <v>-0.374285864844626</v>
      </c>
      <c r="I2264" s="5">
        <v>568733410</v>
      </c>
      <c r="J2264" s="7">
        <v>193330048.68507999</v>
      </c>
      <c r="K2264" s="4">
        <v>12.4643617725681</v>
      </c>
      <c r="L2264" s="6">
        <v>-0.37428586485451798</v>
      </c>
      <c r="M2264" s="70">
        <v>68595095.151236907</v>
      </c>
      <c r="N2264" s="70">
        <v>26019745.240726098</v>
      </c>
      <c r="O2264" s="4">
        <v>38.142995874216098</v>
      </c>
      <c r="P2264" s="6">
        <v>2.11065989478494</v>
      </c>
      <c r="Q2264" s="69">
        <v>68176772</v>
      </c>
      <c r="R2264" s="70">
        <v>26038127.272123698</v>
      </c>
      <c r="S2264" s="4">
        <v>38.142995874216197</v>
      </c>
      <c r="T2264" s="11">
        <v>2.1091384137253799</v>
      </c>
    </row>
    <row r="2265" spans="1:20" hidden="1" x14ac:dyDescent="0.2">
      <c r="A2265" s="10" t="s">
        <v>70</v>
      </c>
      <c r="B2265" s="9" t="s">
        <v>71</v>
      </c>
      <c r="C2265" s="72">
        <v>2023</v>
      </c>
      <c r="D2265" s="8" t="s">
        <v>46</v>
      </c>
      <c r="E2265" s="69">
        <v>638623615.37234902</v>
      </c>
      <c r="F2265" s="70">
        <v>228090625.22845101</v>
      </c>
      <c r="G2265" s="4">
        <v>25.228611884646099</v>
      </c>
      <c r="H2265" s="3">
        <v>31.249577296993699</v>
      </c>
      <c r="I2265" s="5">
        <v>671402092</v>
      </c>
      <c r="J2265" s="7">
        <v>237643953.15830299</v>
      </c>
      <c r="K2265" s="4">
        <v>24.330587840168999</v>
      </c>
      <c r="L2265" s="6">
        <v>28.887598411965499</v>
      </c>
      <c r="M2265" s="70">
        <v>58971237.461364001</v>
      </c>
      <c r="N2265" s="70">
        <v>24869260.349408399</v>
      </c>
      <c r="O2265" s="4">
        <v>9.9310298750517507</v>
      </c>
      <c r="P2265" s="6">
        <v>-5.3593961569586197</v>
      </c>
      <c r="Q2265" s="69">
        <v>60832135</v>
      </c>
      <c r="R2265" s="70">
        <v>25295160.791385099</v>
      </c>
      <c r="S2265" s="4">
        <v>10.9490888131149</v>
      </c>
      <c r="T2265" s="11">
        <v>-5.8388069930431596</v>
      </c>
    </row>
    <row r="2266" spans="1:20" hidden="1" x14ac:dyDescent="0.2">
      <c r="A2266" s="10" t="s">
        <v>70</v>
      </c>
      <c r="B2266" s="9" t="s">
        <v>71</v>
      </c>
      <c r="C2266" s="72">
        <v>2023</v>
      </c>
      <c r="D2266" s="8" t="s">
        <v>47</v>
      </c>
      <c r="E2266" s="69">
        <v>645741765.87487602</v>
      </c>
      <c r="F2266" s="70">
        <v>242483880.821421</v>
      </c>
      <c r="G2266" s="4">
        <v>-3.3269956949033599</v>
      </c>
      <c r="H2266" s="3">
        <v>26.340177113291599</v>
      </c>
      <c r="I2266" s="5">
        <v>602152371</v>
      </c>
      <c r="J2266" s="7">
        <v>227666898.68213901</v>
      </c>
      <c r="K2266" s="4">
        <v>-6.4844490004984197</v>
      </c>
      <c r="L2266" s="6">
        <v>22.784511823244301</v>
      </c>
      <c r="M2266" s="70">
        <v>61913077.453386702</v>
      </c>
      <c r="N2266" s="70">
        <v>26884236.998401798</v>
      </c>
      <c r="O2266" s="4">
        <v>15.354655368539699</v>
      </c>
      <c r="P2266" s="6">
        <v>8.3498532565076609</v>
      </c>
      <c r="Q2266" s="69">
        <v>59591332</v>
      </c>
      <c r="R2266" s="70">
        <v>26399117.355756</v>
      </c>
      <c r="S2266" s="4">
        <v>11.9256636372973</v>
      </c>
      <c r="T2266" s="11">
        <v>7.5528312676964804</v>
      </c>
    </row>
    <row r="2267" spans="1:20" hidden="1" x14ac:dyDescent="0.2">
      <c r="A2267" s="10" t="s">
        <v>70</v>
      </c>
      <c r="B2267" s="9" t="s">
        <v>71</v>
      </c>
      <c r="C2267" s="72">
        <v>2023</v>
      </c>
      <c r="D2267" s="8" t="s">
        <v>48</v>
      </c>
      <c r="E2267" s="69">
        <v>552057853.03948295</v>
      </c>
      <c r="F2267" s="70">
        <v>226757657.92219299</v>
      </c>
      <c r="G2267" s="4">
        <v>-27.291015504940098</v>
      </c>
      <c r="H2267" s="3">
        <v>15.549354459981201</v>
      </c>
      <c r="I2267" s="5">
        <v>568983069</v>
      </c>
      <c r="J2267" s="7">
        <v>233231018.48201701</v>
      </c>
      <c r="K2267" s="4">
        <v>-26.259155645369901</v>
      </c>
      <c r="L2267" s="6">
        <v>16.918847691855799</v>
      </c>
      <c r="M2267" s="70">
        <v>55524572.804745898</v>
      </c>
      <c r="N2267" s="70">
        <v>27424005.853198599</v>
      </c>
      <c r="O2267" s="4">
        <v>-26.8053160990615</v>
      </c>
      <c r="P2267" s="6">
        <v>-16.767447271979901</v>
      </c>
      <c r="Q2267" s="69">
        <v>56001307</v>
      </c>
      <c r="R2267" s="70">
        <v>27460676.633629601</v>
      </c>
      <c r="S2267" s="4">
        <v>-26.9997619335299</v>
      </c>
      <c r="T2267" s="11">
        <v>-16.8263570491076</v>
      </c>
    </row>
    <row r="2268" spans="1:20" hidden="1" x14ac:dyDescent="0.2">
      <c r="A2268" s="10" t="s">
        <v>70</v>
      </c>
      <c r="B2268" s="9" t="s">
        <v>71</v>
      </c>
      <c r="C2268" s="72">
        <v>2023</v>
      </c>
      <c r="D2268" s="8" t="s">
        <v>49</v>
      </c>
      <c r="E2268" s="69">
        <v>563656044.27165794</v>
      </c>
      <c r="F2268" s="70">
        <v>238695328.17868501</v>
      </c>
      <c r="G2268" s="4">
        <v>-23.638300297058301</v>
      </c>
      <c r="H2268" s="3">
        <v>25.670482621500501</v>
      </c>
      <c r="I2268" s="5">
        <v>581032099</v>
      </c>
      <c r="J2268" s="7">
        <v>245544036.19051901</v>
      </c>
      <c r="K2268" s="4">
        <v>-22.4836699292226</v>
      </c>
      <c r="L2268" s="6">
        <v>27.348729131461699</v>
      </c>
      <c r="M2268" s="70">
        <v>55230471.817508698</v>
      </c>
      <c r="N2268" s="70">
        <v>27900440.712703198</v>
      </c>
      <c r="O2268" s="4">
        <v>-46.9159190504501</v>
      </c>
      <c r="P2268" s="6">
        <v>-18.604723640840099</v>
      </c>
      <c r="Q2268" s="69">
        <v>55946820</v>
      </c>
      <c r="R2268" s="70">
        <v>28189780.922656901</v>
      </c>
      <c r="S2268" s="4">
        <v>-45.760040997850901</v>
      </c>
      <c r="T2268" s="11">
        <v>-18.248579010292101</v>
      </c>
    </row>
    <row r="2269" spans="1:20" hidden="1" x14ac:dyDescent="0.2">
      <c r="A2269" s="10" t="s">
        <v>70</v>
      </c>
      <c r="B2269" s="9" t="s">
        <v>71</v>
      </c>
      <c r="C2269" s="72">
        <v>2023</v>
      </c>
      <c r="D2269" s="8" t="s">
        <v>50</v>
      </c>
      <c r="E2269" s="69">
        <v>589866318.07238495</v>
      </c>
      <c r="F2269" s="70">
        <v>240483839.11740401</v>
      </c>
      <c r="G2269" s="4">
        <v>-28.1512751916494</v>
      </c>
      <c r="H2269" s="3">
        <v>13.9673932745711</v>
      </c>
      <c r="I2269" s="5">
        <v>553359920</v>
      </c>
      <c r="J2269" s="7">
        <v>226141941.239577</v>
      </c>
      <c r="K2269" s="4">
        <v>-29.7804849907129</v>
      </c>
      <c r="L2269" s="6">
        <v>11.7335680525158</v>
      </c>
      <c r="M2269" s="70">
        <v>62067869.914565802</v>
      </c>
      <c r="N2269" s="70">
        <v>29519812.876646299</v>
      </c>
      <c r="O2269" s="4">
        <v>-44.796194717336697</v>
      </c>
      <c r="P2269" s="6">
        <v>-19.711505155425399</v>
      </c>
      <c r="Q2269" s="69">
        <v>61012361</v>
      </c>
      <c r="R2269" s="70">
        <v>29217975.135932099</v>
      </c>
      <c r="S2269" s="4">
        <v>-44.903728929539596</v>
      </c>
      <c r="T2269" s="11">
        <v>-19.450814917596301</v>
      </c>
    </row>
    <row r="2270" spans="1:20" hidden="1" x14ac:dyDescent="0.2">
      <c r="A2270" s="10" t="s">
        <v>70</v>
      </c>
      <c r="B2270" s="9" t="s">
        <v>71</v>
      </c>
      <c r="C2270" s="72">
        <v>2023</v>
      </c>
      <c r="D2270" s="8" t="s">
        <v>51</v>
      </c>
      <c r="E2270" s="69">
        <v>659722129.784477</v>
      </c>
      <c r="F2270" s="70">
        <v>239724218.67960101</v>
      </c>
      <c r="G2270" s="4">
        <v>-9.1953673589794391</v>
      </c>
      <c r="H2270" s="3">
        <v>24.961180672913699</v>
      </c>
      <c r="I2270" s="5">
        <v>673519837</v>
      </c>
      <c r="J2270" s="7">
        <v>244399230.08231801</v>
      </c>
      <c r="K2270" s="4">
        <v>-10.7723981696902</v>
      </c>
      <c r="L2270" s="6">
        <v>22.708851767000699</v>
      </c>
      <c r="M2270" s="70">
        <v>73893368.049481794</v>
      </c>
      <c r="N2270" s="70">
        <v>31608513.8974966</v>
      </c>
      <c r="O2270" s="4">
        <v>-25.6066050421177</v>
      </c>
      <c r="P2270" s="6">
        <v>-14.480795124237799</v>
      </c>
      <c r="Q2270" s="69">
        <v>74481467</v>
      </c>
      <c r="R2270" s="70">
        <v>32041891.700091001</v>
      </c>
      <c r="S2270" s="4">
        <v>-26.200486993869799</v>
      </c>
      <c r="T2270" s="11">
        <v>-13.767397000220599</v>
      </c>
    </row>
    <row r="2271" spans="1:20" hidden="1" x14ac:dyDescent="0.2">
      <c r="A2271" s="10" t="s">
        <v>70</v>
      </c>
      <c r="B2271" s="9" t="s">
        <v>71</v>
      </c>
      <c r="C2271" s="72">
        <v>2023</v>
      </c>
      <c r="D2271" s="8" t="s">
        <v>52</v>
      </c>
      <c r="E2271" s="69">
        <v>588280510.39082098</v>
      </c>
      <c r="F2271" s="70">
        <v>208372467.49000299</v>
      </c>
      <c r="G2271" s="4">
        <v>-27.949873386083599</v>
      </c>
      <c r="H2271" s="3">
        <v>-3.0589855240785901</v>
      </c>
      <c r="I2271" s="5">
        <v>573503516</v>
      </c>
      <c r="J2271" s="7">
        <v>203242109.79028901</v>
      </c>
      <c r="K2271" s="4">
        <v>-31.5225830229233</v>
      </c>
      <c r="L2271" s="6">
        <v>-7.66798162603589</v>
      </c>
      <c r="M2271" s="70">
        <v>75118966.310921699</v>
      </c>
      <c r="N2271" s="70">
        <v>30645404.692118101</v>
      </c>
      <c r="O2271" s="4">
        <v>-16.716881866228999</v>
      </c>
      <c r="P2271" s="6">
        <v>1.7027817834313499</v>
      </c>
      <c r="Q2271" s="69">
        <v>75557416</v>
      </c>
      <c r="R2271" s="70">
        <v>30514463.761520401</v>
      </c>
      <c r="S2271" s="4">
        <v>-16.336642039241202</v>
      </c>
      <c r="T2271" s="11">
        <v>0.90689922320967797</v>
      </c>
    </row>
    <row r="2272" spans="1:20" hidden="1" x14ac:dyDescent="0.2">
      <c r="A2272" s="10" t="s">
        <v>70</v>
      </c>
      <c r="B2272" s="9" t="s">
        <v>71</v>
      </c>
      <c r="C2272" s="72">
        <v>2023</v>
      </c>
      <c r="D2272" s="8" t="s">
        <v>53</v>
      </c>
      <c r="E2272" s="69">
        <v>571988163.40431297</v>
      </c>
      <c r="F2272" s="70">
        <v>190390103.440364</v>
      </c>
      <c r="G2272" s="4">
        <v>-29.432653922151701</v>
      </c>
      <c r="H2272" s="3">
        <v>-17.354132516964999</v>
      </c>
      <c r="I2272" s="5">
        <v>574702937</v>
      </c>
      <c r="J2272" s="7">
        <v>191460946.005458</v>
      </c>
      <c r="K2272" s="4">
        <v>-24.438608320581999</v>
      </c>
      <c r="L2272" s="6">
        <v>-11.6359523630152</v>
      </c>
      <c r="M2272" s="70">
        <v>79448147.015322104</v>
      </c>
      <c r="N2272" s="70">
        <v>30571272.572997</v>
      </c>
      <c r="O2272" s="4">
        <v>4.1914666218913998</v>
      </c>
      <c r="P2272" s="6">
        <v>18.902155605602701</v>
      </c>
      <c r="Q2272" s="69">
        <v>78362788</v>
      </c>
      <c r="R2272" s="70">
        <v>30268690.585338298</v>
      </c>
      <c r="S2272" s="4">
        <v>4.5525714748037904</v>
      </c>
      <c r="T2272" s="11">
        <v>19.137830288523102</v>
      </c>
    </row>
    <row r="2273" spans="1:20" hidden="1" x14ac:dyDescent="0.2">
      <c r="A2273" s="10" t="s">
        <v>70</v>
      </c>
      <c r="B2273" s="9" t="s">
        <v>71</v>
      </c>
      <c r="C2273" s="72">
        <v>2023</v>
      </c>
      <c r="D2273" s="8" t="s">
        <v>54</v>
      </c>
      <c r="E2273" s="69">
        <v>627370906.92100096</v>
      </c>
      <c r="F2273" s="70">
        <v>220206325.419687</v>
      </c>
      <c r="G2273" s="4">
        <v>-24.620495258759799</v>
      </c>
      <c r="H2273" s="3">
        <v>-4.6632789103805301</v>
      </c>
      <c r="I2273" s="5">
        <v>640492007</v>
      </c>
      <c r="J2273" s="7">
        <v>224500706.220934</v>
      </c>
      <c r="K2273" s="4">
        <v>-25.929633328212802</v>
      </c>
      <c r="L2273" s="6">
        <v>-6.3816497799900596</v>
      </c>
      <c r="M2273" s="70">
        <v>71482472.765829802</v>
      </c>
      <c r="N2273" s="70">
        <v>28919761.614796601</v>
      </c>
      <c r="O2273" s="4">
        <v>-9.1828669164930599</v>
      </c>
      <c r="P2273" s="6">
        <v>3.6625172544428199</v>
      </c>
      <c r="Q2273" s="69">
        <v>72051384</v>
      </c>
      <c r="R2273" s="70">
        <v>29353139.4173887</v>
      </c>
      <c r="S2273" s="4">
        <v>-9.9078594548591106</v>
      </c>
      <c r="T2273" s="11">
        <v>4.47895352738652</v>
      </c>
    </row>
    <row r="2274" spans="1:20" hidden="1" x14ac:dyDescent="0.2">
      <c r="A2274" s="10" t="s">
        <v>70</v>
      </c>
      <c r="B2274" s="9" t="s">
        <v>71</v>
      </c>
      <c r="C2274" s="72">
        <v>2023</v>
      </c>
      <c r="D2274" s="8" t="s">
        <v>55</v>
      </c>
      <c r="E2274" s="69">
        <v>591437275.78179097</v>
      </c>
      <c r="F2274" s="70">
        <v>226697969.99842101</v>
      </c>
      <c r="G2274" s="4">
        <v>-19.161160876117901</v>
      </c>
      <c r="H2274" s="3">
        <v>2.4881199315457798</v>
      </c>
      <c r="I2274" s="5">
        <v>556662789</v>
      </c>
      <c r="J2274" s="7">
        <v>212721058.01383299</v>
      </c>
      <c r="K2274" s="4">
        <v>-24.117590977350002</v>
      </c>
      <c r="L2274" s="6">
        <v>-4.9374686610775198</v>
      </c>
      <c r="M2274" s="70">
        <v>61049172.648513503</v>
      </c>
      <c r="N2274" s="70">
        <v>26179259.078434199</v>
      </c>
      <c r="O2274" s="4">
        <v>-6.2032845083466501</v>
      </c>
      <c r="P2274" s="6">
        <v>5.9238483622593199</v>
      </c>
      <c r="Q2274" s="69">
        <v>59699196</v>
      </c>
      <c r="R2274" s="70">
        <v>25621308.1248524</v>
      </c>
      <c r="S2274" s="4">
        <v>-9.3290886422461803</v>
      </c>
      <c r="T2274" s="11">
        <v>1.87386637223195</v>
      </c>
    </row>
    <row r="2275" spans="1:20" hidden="1" x14ac:dyDescent="0.2">
      <c r="A2275" s="10" t="s">
        <v>70</v>
      </c>
      <c r="B2275" s="9" t="s">
        <v>71</v>
      </c>
      <c r="C2275" s="72">
        <v>2024</v>
      </c>
      <c r="D2275" s="8" t="s">
        <v>43</v>
      </c>
      <c r="E2275" s="69">
        <v>581206931.70309198</v>
      </c>
      <c r="F2275" s="70">
        <v>245051622.80912301</v>
      </c>
      <c r="G2275" s="4">
        <v>-23.9229725254466</v>
      </c>
      <c r="H2275" s="3">
        <v>-1.4866748144534401</v>
      </c>
      <c r="I2275" s="5">
        <v>594848054</v>
      </c>
      <c r="J2275" s="7">
        <v>249858947.45639399</v>
      </c>
      <c r="K2275" s="4">
        <v>-23.913920682600001</v>
      </c>
      <c r="L2275" s="6">
        <v>-2.2219657414148801</v>
      </c>
      <c r="M2275" s="70">
        <v>61153735.218106396</v>
      </c>
      <c r="N2275" s="70">
        <v>27202220.0318962</v>
      </c>
      <c r="O2275" s="4">
        <v>0.52569680670950802</v>
      </c>
      <c r="P2275" s="6">
        <v>10.776397687715299</v>
      </c>
      <c r="Q2275" s="69">
        <v>62140068</v>
      </c>
      <c r="R2275" s="70">
        <v>27388772.551415101</v>
      </c>
      <c r="S2275" s="4">
        <v>1.8407223334591301</v>
      </c>
      <c r="T2275" s="11">
        <v>11.3803191576192</v>
      </c>
    </row>
    <row r="2276" spans="1:20" hidden="1" x14ac:dyDescent="0.2">
      <c r="A2276" s="10" t="s">
        <v>70</v>
      </c>
      <c r="B2276" s="9" t="s">
        <v>71</v>
      </c>
      <c r="C2276" s="72">
        <v>2024</v>
      </c>
      <c r="D2276" s="8" t="s">
        <v>45</v>
      </c>
      <c r="E2276" s="69">
        <v>538570806.35996306</v>
      </c>
      <c r="F2276" s="70">
        <v>209493025.601679</v>
      </c>
      <c r="G2276" s="4">
        <v>-6.5298604423032698</v>
      </c>
      <c r="H2276" s="3">
        <v>6.5384457977269603</v>
      </c>
      <c r="I2276" s="5">
        <v>565269827</v>
      </c>
      <c r="J2276" s="7">
        <v>223592943.12801</v>
      </c>
      <c r="K2276" s="4">
        <v>-0.60899939041738604</v>
      </c>
      <c r="L2276" s="6">
        <v>15.653487209443499</v>
      </c>
      <c r="M2276" s="70">
        <v>63207369.766501203</v>
      </c>
      <c r="N2276" s="70">
        <v>27389631.486104202</v>
      </c>
      <c r="O2276" s="4">
        <v>-7.85438867437529</v>
      </c>
      <c r="P2276" s="6">
        <v>5.2647949958939604</v>
      </c>
      <c r="Q2276" s="69">
        <v>63879305</v>
      </c>
      <c r="R2276" s="70">
        <v>27581041.547144402</v>
      </c>
      <c r="S2276" s="4">
        <v>-6.3034181201773496</v>
      </c>
      <c r="T2276" s="11">
        <v>5.9255961801547103</v>
      </c>
    </row>
    <row r="2277" spans="1:20" x14ac:dyDescent="0.2">
      <c r="A2277" s="10" t="s">
        <v>70</v>
      </c>
      <c r="B2277" s="9" t="s">
        <v>71</v>
      </c>
      <c r="C2277" s="72">
        <v>2024</v>
      </c>
      <c r="D2277" s="8" t="s">
        <v>46</v>
      </c>
      <c r="E2277" s="69">
        <v>554017255.76047802</v>
      </c>
      <c r="F2277" s="70">
        <v>213502399.77023301</v>
      </c>
      <c r="G2277" s="4">
        <v>-13.2482353573069</v>
      </c>
      <c r="H2277" s="3">
        <v>-6.3958023016538901</v>
      </c>
      <c r="I2277" s="5">
        <v>520461190</v>
      </c>
      <c r="J2277" s="7">
        <v>201016386.433828</v>
      </c>
      <c r="K2277" s="4">
        <v>-22.4814464831903</v>
      </c>
      <c r="L2277" s="6">
        <v>-15.4127913787382</v>
      </c>
      <c r="M2277" s="70">
        <v>62068167.932605699</v>
      </c>
      <c r="N2277" s="70">
        <v>26918016.780881599</v>
      </c>
      <c r="O2277" s="4">
        <v>5.2515948529496397</v>
      </c>
      <c r="P2277" s="6">
        <v>8.2381076183551905</v>
      </c>
      <c r="Q2277" s="69">
        <v>60148607</v>
      </c>
      <c r="R2277" s="70">
        <v>26344118.631274998</v>
      </c>
      <c r="S2277" s="4">
        <v>-1.12362980520082</v>
      </c>
      <c r="T2277" s="11">
        <v>4.1468716033905304</v>
      </c>
    </row>
    <row r="2278" spans="1:20" hidden="1" x14ac:dyDescent="0.2">
      <c r="A2278" s="10" t="s">
        <v>72</v>
      </c>
      <c r="B2278" s="9" t="s">
        <v>73</v>
      </c>
      <c r="C2278" s="72">
        <v>1997</v>
      </c>
      <c r="D2278" s="8" t="s">
        <v>43</v>
      </c>
      <c r="E2278" s="69">
        <v>760170347.10044396</v>
      </c>
      <c r="F2278" s="70">
        <v>756817775.36874294</v>
      </c>
      <c r="G2278" s="4" t="s">
        <v>44</v>
      </c>
      <c r="H2278" s="3" t="s">
        <v>44</v>
      </c>
      <c r="I2278" s="5">
        <v>769815046</v>
      </c>
      <c r="J2278" s="7">
        <v>765294713.33223903</v>
      </c>
      <c r="K2278" s="4" t="s">
        <v>44</v>
      </c>
      <c r="L2278" s="6" t="s">
        <v>44</v>
      </c>
      <c r="M2278" s="70">
        <v>332634505.71055901</v>
      </c>
      <c r="N2278" s="70">
        <v>327885105.14624</v>
      </c>
      <c r="O2278" s="4" t="s">
        <v>44</v>
      </c>
      <c r="P2278" s="6" t="s">
        <v>44</v>
      </c>
      <c r="Q2278" s="69">
        <v>337889897</v>
      </c>
      <c r="R2278" s="70">
        <v>333243111.63541299</v>
      </c>
      <c r="S2278" s="4" t="s">
        <v>44</v>
      </c>
      <c r="T2278" s="11" t="s">
        <v>44</v>
      </c>
    </row>
    <row r="2279" spans="1:20" hidden="1" x14ac:dyDescent="0.2">
      <c r="A2279" s="10" t="s">
        <v>72</v>
      </c>
      <c r="B2279" s="9" t="s">
        <v>73</v>
      </c>
      <c r="C2279" s="72">
        <v>1997</v>
      </c>
      <c r="D2279" s="8" t="s">
        <v>45</v>
      </c>
      <c r="E2279" s="69">
        <v>818203859.38347805</v>
      </c>
      <c r="F2279" s="70">
        <v>766666214.29778099</v>
      </c>
      <c r="G2279" s="4" t="s">
        <v>44</v>
      </c>
      <c r="H2279" s="3" t="s">
        <v>44</v>
      </c>
      <c r="I2279" s="5">
        <v>810884642</v>
      </c>
      <c r="J2279" s="7">
        <v>758605053.36603904</v>
      </c>
      <c r="K2279" s="4" t="s">
        <v>44</v>
      </c>
      <c r="L2279" s="6" t="s">
        <v>44</v>
      </c>
      <c r="M2279" s="70">
        <v>342776080.31361502</v>
      </c>
      <c r="N2279" s="70">
        <v>335921930.57623202</v>
      </c>
      <c r="O2279" s="4" t="s">
        <v>44</v>
      </c>
      <c r="P2279" s="6" t="s">
        <v>44</v>
      </c>
      <c r="Q2279" s="69">
        <v>339526755</v>
      </c>
      <c r="R2279" s="70">
        <v>332760916.14265603</v>
      </c>
      <c r="S2279" s="4" t="s">
        <v>44</v>
      </c>
      <c r="T2279" s="11" t="s">
        <v>44</v>
      </c>
    </row>
    <row r="2280" spans="1:20" hidden="1" x14ac:dyDescent="0.2">
      <c r="A2280" s="10" t="s">
        <v>72</v>
      </c>
      <c r="B2280" s="9" t="s">
        <v>73</v>
      </c>
      <c r="C2280" s="72">
        <v>1997</v>
      </c>
      <c r="D2280" s="8" t="s">
        <v>46</v>
      </c>
      <c r="E2280" s="69">
        <v>810466172.11193895</v>
      </c>
      <c r="F2280" s="70">
        <v>754946730.80164695</v>
      </c>
      <c r="G2280" s="4" t="s">
        <v>44</v>
      </c>
      <c r="H2280" s="3" t="s">
        <v>44</v>
      </c>
      <c r="I2280" s="5">
        <v>732310736</v>
      </c>
      <c r="J2280" s="7">
        <v>684145422.47069705</v>
      </c>
      <c r="K2280" s="4" t="s">
        <v>44</v>
      </c>
      <c r="L2280" s="6" t="s">
        <v>44</v>
      </c>
      <c r="M2280" s="70">
        <v>368918063.69722497</v>
      </c>
      <c r="N2280" s="70">
        <v>365480339.953426</v>
      </c>
      <c r="O2280" s="4" t="s">
        <v>44</v>
      </c>
      <c r="P2280" s="6" t="s">
        <v>44</v>
      </c>
      <c r="Q2280" s="69">
        <v>332402104</v>
      </c>
      <c r="R2280" s="70">
        <v>328139146.28326797</v>
      </c>
      <c r="S2280" s="4" t="s">
        <v>44</v>
      </c>
      <c r="T2280" s="11" t="s">
        <v>44</v>
      </c>
    </row>
    <row r="2281" spans="1:20" hidden="1" x14ac:dyDescent="0.2">
      <c r="A2281" s="10" t="s">
        <v>72</v>
      </c>
      <c r="B2281" s="9" t="s">
        <v>73</v>
      </c>
      <c r="C2281" s="72">
        <v>1997</v>
      </c>
      <c r="D2281" s="8" t="s">
        <v>47</v>
      </c>
      <c r="E2281" s="69">
        <v>606188638.13885403</v>
      </c>
      <c r="F2281" s="70">
        <v>589692339.89758003</v>
      </c>
      <c r="G2281" s="4" t="s">
        <v>44</v>
      </c>
      <c r="H2281" s="3" t="s">
        <v>44</v>
      </c>
      <c r="I2281" s="5">
        <v>657869785</v>
      </c>
      <c r="J2281" s="7">
        <v>638353981.33515596</v>
      </c>
      <c r="K2281" s="4" t="s">
        <v>44</v>
      </c>
      <c r="L2281" s="6" t="s">
        <v>44</v>
      </c>
      <c r="M2281" s="70">
        <v>304178818.58199197</v>
      </c>
      <c r="N2281" s="70">
        <v>305458927.25768697</v>
      </c>
      <c r="O2281" s="4" t="s">
        <v>44</v>
      </c>
      <c r="P2281" s="6" t="s">
        <v>44</v>
      </c>
      <c r="Q2281" s="69">
        <v>330228348</v>
      </c>
      <c r="R2281" s="70">
        <v>332546296.751315</v>
      </c>
      <c r="S2281" s="4" t="s">
        <v>44</v>
      </c>
      <c r="T2281" s="11" t="s">
        <v>44</v>
      </c>
    </row>
    <row r="2282" spans="1:20" hidden="1" x14ac:dyDescent="0.2">
      <c r="A2282" s="10" t="s">
        <v>72</v>
      </c>
      <c r="B2282" s="9" t="s">
        <v>73</v>
      </c>
      <c r="C2282" s="72">
        <v>1997</v>
      </c>
      <c r="D2282" s="8" t="s">
        <v>48</v>
      </c>
      <c r="E2282" s="69">
        <v>526207380.99919099</v>
      </c>
      <c r="F2282" s="70">
        <v>538358041.11923897</v>
      </c>
      <c r="G2282" s="4" t="s">
        <v>44</v>
      </c>
      <c r="H2282" s="3" t="s">
        <v>44</v>
      </c>
      <c r="I2282" s="5">
        <v>509072300</v>
      </c>
      <c r="J2282" s="7">
        <v>521977515.56330502</v>
      </c>
      <c r="K2282" s="4" t="s">
        <v>44</v>
      </c>
      <c r="L2282" s="6" t="s">
        <v>44</v>
      </c>
      <c r="M2282" s="70">
        <v>303804139.92333502</v>
      </c>
      <c r="N2282" s="70">
        <v>305209240.20291299</v>
      </c>
      <c r="O2282" s="4" t="s">
        <v>44</v>
      </c>
      <c r="P2282" s="6" t="s">
        <v>44</v>
      </c>
      <c r="Q2282" s="69">
        <v>295680095</v>
      </c>
      <c r="R2282" s="70">
        <v>296773859.31580901</v>
      </c>
      <c r="S2282" s="4" t="s">
        <v>44</v>
      </c>
      <c r="T2282" s="11" t="s">
        <v>44</v>
      </c>
    </row>
    <row r="2283" spans="1:20" hidden="1" x14ac:dyDescent="0.2">
      <c r="A2283" s="10" t="s">
        <v>72</v>
      </c>
      <c r="B2283" s="9" t="s">
        <v>73</v>
      </c>
      <c r="C2283" s="72">
        <v>1997</v>
      </c>
      <c r="D2283" s="8" t="s">
        <v>49</v>
      </c>
      <c r="E2283" s="69">
        <v>622938725.22751403</v>
      </c>
      <c r="F2283" s="70">
        <v>650311529.93617702</v>
      </c>
      <c r="G2283" s="4" t="s">
        <v>44</v>
      </c>
      <c r="H2283" s="3" t="s">
        <v>44</v>
      </c>
      <c r="I2283" s="5">
        <v>622064728</v>
      </c>
      <c r="J2283" s="7">
        <v>647810884.85367703</v>
      </c>
      <c r="K2283" s="4" t="s">
        <v>44</v>
      </c>
      <c r="L2283" s="6" t="s">
        <v>44</v>
      </c>
      <c r="M2283" s="70">
        <v>326131106.87019902</v>
      </c>
      <c r="N2283" s="70">
        <v>321263523.64868599</v>
      </c>
      <c r="O2283" s="4" t="s">
        <v>44</v>
      </c>
      <c r="P2283" s="6" t="s">
        <v>44</v>
      </c>
      <c r="Q2283" s="69">
        <v>326163030</v>
      </c>
      <c r="R2283" s="70">
        <v>321296040.09450698</v>
      </c>
      <c r="S2283" s="4" t="s">
        <v>44</v>
      </c>
      <c r="T2283" s="11" t="s">
        <v>44</v>
      </c>
    </row>
    <row r="2284" spans="1:20" hidden="1" x14ac:dyDescent="0.2">
      <c r="A2284" s="10" t="s">
        <v>72</v>
      </c>
      <c r="B2284" s="9" t="s">
        <v>73</v>
      </c>
      <c r="C2284" s="72">
        <v>1997</v>
      </c>
      <c r="D2284" s="8" t="s">
        <v>50</v>
      </c>
      <c r="E2284" s="69">
        <v>854681049.30248904</v>
      </c>
      <c r="F2284" s="70">
        <v>863468429.001086</v>
      </c>
      <c r="G2284" s="4" t="s">
        <v>44</v>
      </c>
      <c r="H2284" s="3" t="s">
        <v>44</v>
      </c>
      <c r="I2284" s="5">
        <v>890843922</v>
      </c>
      <c r="J2284" s="7">
        <v>901178455.04970002</v>
      </c>
      <c r="K2284" s="4" t="s">
        <v>44</v>
      </c>
      <c r="L2284" s="6" t="s">
        <v>44</v>
      </c>
      <c r="M2284" s="70">
        <v>347980041.356188</v>
      </c>
      <c r="N2284" s="70">
        <v>338877709.87971002</v>
      </c>
      <c r="O2284" s="4" t="s">
        <v>44</v>
      </c>
      <c r="P2284" s="6" t="s">
        <v>44</v>
      </c>
      <c r="Q2284" s="69">
        <v>359791452</v>
      </c>
      <c r="R2284" s="70">
        <v>350778233.87448603</v>
      </c>
      <c r="S2284" s="4" t="s">
        <v>44</v>
      </c>
      <c r="T2284" s="11" t="s">
        <v>44</v>
      </c>
    </row>
    <row r="2285" spans="1:20" hidden="1" x14ac:dyDescent="0.2">
      <c r="A2285" s="10" t="s">
        <v>72</v>
      </c>
      <c r="B2285" s="9" t="s">
        <v>73</v>
      </c>
      <c r="C2285" s="72">
        <v>1997</v>
      </c>
      <c r="D2285" s="8" t="s">
        <v>51</v>
      </c>
      <c r="E2285" s="69">
        <v>732152183.08496702</v>
      </c>
      <c r="F2285" s="70">
        <v>724206687.85554194</v>
      </c>
      <c r="G2285" s="4" t="s">
        <v>44</v>
      </c>
      <c r="H2285" s="3" t="s">
        <v>44</v>
      </c>
      <c r="I2285" s="5">
        <v>688334194</v>
      </c>
      <c r="J2285" s="7">
        <v>682158017.47330797</v>
      </c>
      <c r="K2285" s="4" t="s">
        <v>44</v>
      </c>
      <c r="L2285" s="6" t="s">
        <v>44</v>
      </c>
      <c r="M2285" s="70">
        <v>229231335.68103999</v>
      </c>
      <c r="N2285" s="70">
        <v>228971270.77829599</v>
      </c>
      <c r="O2285" s="4" t="s">
        <v>44</v>
      </c>
      <c r="P2285" s="6" t="s">
        <v>44</v>
      </c>
      <c r="Q2285" s="69">
        <v>216803311</v>
      </c>
      <c r="R2285" s="70">
        <v>216147110.07144201</v>
      </c>
      <c r="S2285" s="4" t="s">
        <v>44</v>
      </c>
      <c r="T2285" s="11" t="s">
        <v>44</v>
      </c>
    </row>
    <row r="2286" spans="1:20" hidden="1" x14ac:dyDescent="0.2">
      <c r="A2286" s="10" t="s">
        <v>72</v>
      </c>
      <c r="B2286" s="9" t="s">
        <v>73</v>
      </c>
      <c r="C2286" s="72">
        <v>1997</v>
      </c>
      <c r="D2286" s="8" t="s">
        <v>52</v>
      </c>
      <c r="E2286" s="69">
        <v>805730301.86003804</v>
      </c>
      <c r="F2286" s="70">
        <v>786650586.23758399</v>
      </c>
      <c r="G2286" s="4" t="s">
        <v>44</v>
      </c>
      <c r="H2286" s="3" t="s">
        <v>44</v>
      </c>
      <c r="I2286" s="5">
        <v>831805264</v>
      </c>
      <c r="J2286" s="7">
        <v>809837256.19537497</v>
      </c>
      <c r="K2286" s="4" t="s">
        <v>44</v>
      </c>
      <c r="L2286" s="6" t="s">
        <v>44</v>
      </c>
      <c r="M2286" s="70">
        <v>373798729.363213</v>
      </c>
      <c r="N2286" s="70">
        <v>366528603.24829602</v>
      </c>
      <c r="O2286" s="4" t="s">
        <v>44</v>
      </c>
      <c r="P2286" s="6" t="s">
        <v>44</v>
      </c>
      <c r="Q2286" s="69">
        <v>382247831</v>
      </c>
      <c r="R2286" s="70">
        <v>375098468.72398502</v>
      </c>
      <c r="S2286" s="4" t="s">
        <v>44</v>
      </c>
      <c r="T2286" s="11" t="s">
        <v>44</v>
      </c>
    </row>
    <row r="2287" spans="1:20" hidden="1" x14ac:dyDescent="0.2">
      <c r="A2287" s="10" t="s">
        <v>72</v>
      </c>
      <c r="B2287" s="9" t="s">
        <v>73</v>
      </c>
      <c r="C2287" s="72">
        <v>1997</v>
      </c>
      <c r="D2287" s="8" t="s">
        <v>53</v>
      </c>
      <c r="E2287" s="69">
        <v>703676415.22679603</v>
      </c>
      <c r="F2287" s="70">
        <v>693483456.96992898</v>
      </c>
      <c r="G2287" s="4" t="s">
        <v>44</v>
      </c>
      <c r="H2287" s="3" t="s">
        <v>44</v>
      </c>
      <c r="I2287" s="5">
        <v>724998536</v>
      </c>
      <c r="J2287" s="7">
        <v>715140726.53752697</v>
      </c>
      <c r="K2287" s="4" t="s">
        <v>44</v>
      </c>
      <c r="L2287" s="6" t="s">
        <v>44</v>
      </c>
      <c r="M2287" s="70">
        <v>377840624.10887903</v>
      </c>
      <c r="N2287" s="70">
        <v>374678245.26444799</v>
      </c>
      <c r="O2287" s="4" t="s">
        <v>44</v>
      </c>
      <c r="P2287" s="6" t="s">
        <v>44</v>
      </c>
      <c r="Q2287" s="69">
        <v>390665586</v>
      </c>
      <c r="R2287" s="70">
        <v>387835993.08346999</v>
      </c>
      <c r="S2287" s="4" t="s">
        <v>44</v>
      </c>
      <c r="T2287" s="11" t="s">
        <v>44</v>
      </c>
    </row>
    <row r="2288" spans="1:20" hidden="1" x14ac:dyDescent="0.2">
      <c r="A2288" s="10" t="s">
        <v>72</v>
      </c>
      <c r="B2288" s="9" t="s">
        <v>73</v>
      </c>
      <c r="C2288" s="72">
        <v>1997</v>
      </c>
      <c r="D2288" s="8" t="s">
        <v>54</v>
      </c>
      <c r="E2288" s="69">
        <v>608879703.25972104</v>
      </c>
      <c r="F2288" s="70">
        <v>627084032.62415695</v>
      </c>
      <c r="G2288" s="4" t="s">
        <v>44</v>
      </c>
      <c r="H2288" s="3" t="s">
        <v>44</v>
      </c>
      <c r="I2288" s="5">
        <v>572439350</v>
      </c>
      <c r="J2288" s="7">
        <v>590674468.57022905</v>
      </c>
      <c r="K2288" s="4" t="s">
        <v>44</v>
      </c>
      <c r="L2288" s="6" t="s">
        <v>44</v>
      </c>
      <c r="M2288" s="70">
        <v>352543304.37364101</v>
      </c>
      <c r="N2288" s="70">
        <v>355575130.839863</v>
      </c>
      <c r="O2288" s="4" t="s">
        <v>44</v>
      </c>
      <c r="P2288" s="6" t="s">
        <v>44</v>
      </c>
      <c r="Q2288" s="69">
        <v>333429788</v>
      </c>
      <c r="R2288" s="70">
        <v>335660175.54543602</v>
      </c>
      <c r="S2288" s="4" t="s">
        <v>44</v>
      </c>
      <c r="T2288" s="11" t="s">
        <v>44</v>
      </c>
    </row>
    <row r="2289" spans="1:20" hidden="1" x14ac:dyDescent="0.2">
      <c r="A2289" s="10" t="s">
        <v>72</v>
      </c>
      <c r="B2289" s="9" t="s">
        <v>73</v>
      </c>
      <c r="C2289" s="72">
        <v>1997</v>
      </c>
      <c r="D2289" s="8" t="s">
        <v>55</v>
      </c>
      <c r="E2289" s="69">
        <v>595729819.37090194</v>
      </c>
      <c r="F2289" s="70">
        <v>616894414.33040297</v>
      </c>
      <c r="G2289" s="4" t="s">
        <v>44</v>
      </c>
      <c r="H2289" s="3" t="s">
        <v>44</v>
      </c>
      <c r="I2289" s="5">
        <v>609020981</v>
      </c>
      <c r="J2289" s="7">
        <v>629947391.77476001</v>
      </c>
      <c r="K2289" s="4" t="s">
        <v>44</v>
      </c>
      <c r="L2289" s="6" t="s">
        <v>44</v>
      </c>
      <c r="M2289" s="70">
        <v>284528466.52290601</v>
      </c>
      <c r="N2289" s="70">
        <v>280319111.42952299</v>
      </c>
      <c r="O2289" s="4" t="s">
        <v>44</v>
      </c>
      <c r="P2289" s="6" t="s">
        <v>44</v>
      </c>
      <c r="Q2289" s="69">
        <v>287739866</v>
      </c>
      <c r="R2289" s="70">
        <v>283591252.86918098</v>
      </c>
      <c r="S2289" s="4" t="s">
        <v>44</v>
      </c>
      <c r="T2289" s="11" t="s">
        <v>44</v>
      </c>
    </row>
    <row r="2290" spans="1:20" hidden="1" x14ac:dyDescent="0.2">
      <c r="A2290" s="10" t="s">
        <v>72</v>
      </c>
      <c r="B2290" s="9" t="s">
        <v>73</v>
      </c>
      <c r="C2290" s="72">
        <v>1998</v>
      </c>
      <c r="D2290" s="8" t="s">
        <v>43</v>
      </c>
      <c r="E2290" s="69">
        <v>798159044.57462895</v>
      </c>
      <c r="F2290" s="70">
        <v>780314073.69297397</v>
      </c>
      <c r="G2290" s="4">
        <v>4.9973927053438896</v>
      </c>
      <c r="H2290" s="3">
        <v>3.1046176621291699</v>
      </c>
      <c r="I2290" s="5">
        <v>778765449</v>
      </c>
      <c r="J2290" s="7">
        <v>763618237.59284902</v>
      </c>
      <c r="K2290" s="4">
        <v>1.1626692731594199</v>
      </c>
      <c r="L2290" s="6">
        <v>-0.219062762382116</v>
      </c>
      <c r="M2290" s="70">
        <v>346404362.22411901</v>
      </c>
      <c r="N2290" s="70">
        <v>344661344.16781598</v>
      </c>
      <c r="O2290" s="4">
        <v>4.1396356292458201</v>
      </c>
      <c r="P2290" s="6">
        <v>5.1164992731504499</v>
      </c>
      <c r="Q2290" s="69">
        <v>338404242</v>
      </c>
      <c r="R2290" s="70">
        <v>336433964.94118202</v>
      </c>
      <c r="S2290" s="4">
        <v>0.15222266323045</v>
      </c>
      <c r="T2290" s="11">
        <v>0.957515157660627</v>
      </c>
    </row>
    <row r="2291" spans="1:20" hidden="1" x14ac:dyDescent="0.2">
      <c r="A2291" s="10" t="s">
        <v>72</v>
      </c>
      <c r="B2291" s="9" t="s">
        <v>73</v>
      </c>
      <c r="C2291" s="72">
        <v>1998</v>
      </c>
      <c r="D2291" s="8" t="s">
        <v>45</v>
      </c>
      <c r="E2291" s="69">
        <v>808420933.52197397</v>
      </c>
      <c r="F2291" s="70">
        <v>764329068.55755496</v>
      </c>
      <c r="G2291" s="4">
        <v>-1.1956587284831</v>
      </c>
      <c r="H2291" s="3">
        <v>-0.304845276424071</v>
      </c>
      <c r="I2291" s="5">
        <v>801189229</v>
      </c>
      <c r="J2291" s="7">
        <v>756292481.69406295</v>
      </c>
      <c r="K2291" s="4">
        <v>-1.1956587284828599</v>
      </c>
      <c r="L2291" s="6">
        <v>-0.304845276433996</v>
      </c>
      <c r="M2291" s="70">
        <v>351930468.79063702</v>
      </c>
      <c r="N2291" s="70">
        <v>349319832.20520198</v>
      </c>
      <c r="O2291" s="4">
        <v>2.6706614033996701</v>
      </c>
      <c r="P2291" s="6">
        <v>3.98839742495751</v>
      </c>
      <c r="Q2291" s="69">
        <v>348594365</v>
      </c>
      <c r="R2291" s="70">
        <v>346032743.953354</v>
      </c>
      <c r="S2291" s="4">
        <v>2.6706614033995502</v>
      </c>
      <c r="T2291" s="11">
        <v>3.9883974249572902</v>
      </c>
    </row>
    <row r="2292" spans="1:20" hidden="1" x14ac:dyDescent="0.2">
      <c r="A2292" s="10" t="s">
        <v>72</v>
      </c>
      <c r="B2292" s="9" t="s">
        <v>73</v>
      </c>
      <c r="C2292" s="72">
        <v>1998</v>
      </c>
      <c r="D2292" s="8" t="s">
        <v>46</v>
      </c>
      <c r="E2292" s="69">
        <v>804652930.98594999</v>
      </c>
      <c r="F2292" s="70">
        <v>757405626.26287305</v>
      </c>
      <c r="G2292" s="4">
        <v>-0.71727128485087299</v>
      </c>
      <c r="H2292" s="3">
        <v>0.32570449819884201</v>
      </c>
      <c r="I2292" s="5">
        <v>811750118</v>
      </c>
      <c r="J2292" s="7">
        <v>759290887.78784394</v>
      </c>
      <c r="K2292" s="4">
        <v>10.8477696822951</v>
      </c>
      <c r="L2292" s="6">
        <v>10.9838439093503</v>
      </c>
      <c r="M2292" s="70">
        <v>377855359.18097198</v>
      </c>
      <c r="N2292" s="70">
        <v>369441602.97109699</v>
      </c>
      <c r="O2292" s="4">
        <v>2.4225692269386898</v>
      </c>
      <c r="P2292" s="6">
        <v>1.0838511910588</v>
      </c>
      <c r="Q2292" s="69">
        <v>382754553</v>
      </c>
      <c r="R2292" s="70">
        <v>374395738.57574898</v>
      </c>
      <c r="S2292" s="4">
        <v>15.148053635665301</v>
      </c>
      <c r="T2292" s="11">
        <v>14.096639433732699</v>
      </c>
    </row>
    <row r="2293" spans="1:20" hidden="1" x14ac:dyDescent="0.2">
      <c r="A2293" s="10" t="s">
        <v>72</v>
      </c>
      <c r="B2293" s="9" t="s">
        <v>73</v>
      </c>
      <c r="C2293" s="72">
        <v>1998</v>
      </c>
      <c r="D2293" s="8" t="s">
        <v>47</v>
      </c>
      <c r="E2293" s="69">
        <v>627136977.99416804</v>
      </c>
      <c r="F2293" s="70">
        <v>603899785.46178496</v>
      </c>
      <c r="G2293" s="4">
        <v>3.4557460396536799</v>
      </c>
      <c r="H2293" s="3">
        <v>2.4092979682714701</v>
      </c>
      <c r="I2293" s="5">
        <v>634409875</v>
      </c>
      <c r="J2293" s="7">
        <v>613751783.66115105</v>
      </c>
      <c r="K2293" s="4">
        <v>-3.5660415685453599</v>
      </c>
      <c r="L2293" s="6">
        <v>-3.8540055194060199</v>
      </c>
      <c r="M2293" s="70">
        <v>319856359.09431303</v>
      </c>
      <c r="N2293" s="70">
        <v>315148775.97091597</v>
      </c>
      <c r="O2293" s="4">
        <v>5.1540539822614804</v>
      </c>
      <c r="P2293" s="6">
        <v>3.1722263939775401</v>
      </c>
      <c r="Q2293" s="69">
        <v>321169946</v>
      </c>
      <c r="R2293" s="70">
        <v>316487149.779302</v>
      </c>
      <c r="S2293" s="4">
        <v>-2.7430721968181899</v>
      </c>
      <c r="T2293" s="11">
        <v>-4.8291462358464798</v>
      </c>
    </row>
    <row r="2294" spans="1:20" hidden="1" x14ac:dyDescent="0.2">
      <c r="A2294" s="10" t="s">
        <v>72</v>
      </c>
      <c r="B2294" s="9" t="s">
        <v>73</v>
      </c>
      <c r="C2294" s="72">
        <v>1998</v>
      </c>
      <c r="D2294" s="8" t="s">
        <v>48</v>
      </c>
      <c r="E2294" s="69">
        <v>542253842.022416</v>
      </c>
      <c r="F2294" s="70">
        <v>542223285.30494797</v>
      </c>
      <c r="G2294" s="4">
        <v>3.0494557094116002</v>
      </c>
      <c r="H2294" s="3">
        <v>0.717969063427226</v>
      </c>
      <c r="I2294" s="5">
        <v>525745148</v>
      </c>
      <c r="J2294" s="7">
        <v>526250055.45762801</v>
      </c>
      <c r="K2294" s="4">
        <v>3.2751434324751001</v>
      </c>
      <c r="L2294" s="6">
        <v>0.81852948966818495</v>
      </c>
      <c r="M2294" s="70">
        <v>303416738.39559698</v>
      </c>
      <c r="N2294" s="70">
        <v>302549056.34195298</v>
      </c>
      <c r="O2294" s="4">
        <v>-0.12751686920257099</v>
      </c>
      <c r="P2294" s="6">
        <v>-0.87159348753380606</v>
      </c>
      <c r="Q2294" s="69">
        <v>295303053</v>
      </c>
      <c r="R2294" s="70">
        <v>294187197.685341</v>
      </c>
      <c r="S2294" s="4">
        <v>-0.12751686920284799</v>
      </c>
      <c r="T2294" s="11">
        <v>-0.87159348752324795</v>
      </c>
    </row>
    <row r="2295" spans="1:20" hidden="1" x14ac:dyDescent="0.2">
      <c r="A2295" s="10" t="s">
        <v>72</v>
      </c>
      <c r="B2295" s="9" t="s">
        <v>73</v>
      </c>
      <c r="C2295" s="72">
        <v>1998</v>
      </c>
      <c r="D2295" s="8" t="s">
        <v>49</v>
      </c>
      <c r="E2295" s="69">
        <v>663688339.39342797</v>
      </c>
      <c r="F2295" s="70">
        <v>684262392.53538704</v>
      </c>
      <c r="G2295" s="4">
        <v>6.5415124338322501</v>
      </c>
      <c r="H2295" s="3">
        <v>5.2207074665494604</v>
      </c>
      <c r="I2295" s="5">
        <v>667197295</v>
      </c>
      <c r="J2295" s="7">
        <v>685622712.07164395</v>
      </c>
      <c r="K2295" s="4">
        <v>7.2552846944249101</v>
      </c>
      <c r="L2295" s="6">
        <v>5.8368619765485601</v>
      </c>
      <c r="M2295" s="70">
        <v>330425540.51237398</v>
      </c>
      <c r="N2295" s="70">
        <v>328798473.78557801</v>
      </c>
      <c r="O2295" s="4">
        <v>1.3167813654415299</v>
      </c>
      <c r="P2295" s="6">
        <v>2.3454110355621198</v>
      </c>
      <c r="Q2295" s="69">
        <v>330457884</v>
      </c>
      <c r="R2295" s="70">
        <v>328831752.87574899</v>
      </c>
      <c r="S2295" s="4">
        <v>1.31678136544169</v>
      </c>
      <c r="T2295" s="11">
        <v>2.3454110355750002</v>
      </c>
    </row>
    <row r="2296" spans="1:20" hidden="1" x14ac:dyDescent="0.2">
      <c r="A2296" s="10" t="s">
        <v>72</v>
      </c>
      <c r="B2296" s="9" t="s">
        <v>73</v>
      </c>
      <c r="C2296" s="72">
        <v>1998</v>
      </c>
      <c r="D2296" s="8" t="s">
        <v>50</v>
      </c>
      <c r="E2296" s="69">
        <v>885446306.23733997</v>
      </c>
      <c r="F2296" s="70">
        <v>867220826.79341602</v>
      </c>
      <c r="G2296" s="4">
        <v>3.5996184728745999</v>
      </c>
      <c r="H2296" s="3">
        <v>0.434572668356981</v>
      </c>
      <c r="I2296" s="5">
        <v>912301404</v>
      </c>
      <c r="J2296" s="7">
        <v>894365770.40758502</v>
      </c>
      <c r="K2296" s="4">
        <v>2.40866906874402</v>
      </c>
      <c r="L2296" s="6">
        <v>-0.75597509060947299</v>
      </c>
      <c r="M2296" s="70">
        <v>351652411.88435298</v>
      </c>
      <c r="N2296" s="70">
        <v>337708902.40961701</v>
      </c>
      <c r="O2296" s="4">
        <v>1.0553394136780401</v>
      </c>
      <c r="P2296" s="6">
        <v>-0.34490538504521301</v>
      </c>
      <c r="Q2296" s="69">
        <v>363588473</v>
      </c>
      <c r="R2296" s="70">
        <v>349568380.856332</v>
      </c>
      <c r="S2296" s="4">
        <v>1.0553394136779</v>
      </c>
      <c r="T2296" s="11">
        <v>-0.34490538503222401</v>
      </c>
    </row>
    <row r="2297" spans="1:20" hidden="1" x14ac:dyDescent="0.2">
      <c r="A2297" s="10" t="s">
        <v>72</v>
      </c>
      <c r="B2297" s="9" t="s">
        <v>73</v>
      </c>
      <c r="C2297" s="72">
        <v>1998</v>
      </c>
      <c r="D2297" s="8" t="s">
        <v>51</v>
      </c>
      <c r="E2297" s="69">
        <v>753486332.00743604</v>
      </c>
      <c r="F2297" s="70">
        <v>733868496.55410194</v>
      </c>
      <c r="G2297" s="4">
        <v>2.9138954189245498</v>
      </c>
      <c r="H2297" s="3">
        <v>1.33412309780923</v>
      </c>
      <c r="I2297" s="5">
        <v>737516325</v>
      </c>
      <c r="J2297" s="7">
        <v>716210264.18794203</v>
      </c>
      <c r="K2297" s="4">
        <v>7.1450948432760804</v>
      </c>
      <c r="L2297" s="6">
        <v>4.9918414564359201</v>
      </c>
      <c r="M2297" s="70">
        <v>233758484.441989</v>
      </c>
      <c r="N2297" s="70">
        <v>227760112.385079</v>
      </c>
      <c r="O2297" s="4">
        <v>1.9749257873052</v>
      </c>
      <c r="P2297" s="6">
        <v>-0.52895648834028197</v>
      </c>
      <c r="Q2297" s="69">
        <v>229889497</v>
      </c>
      <c r="R2297" s="70">
        <v>223863274.30174899</v>
      </c>
      <c r="S2297" s="4">
        <v>6.0359714709338697</v>
      </c>
      <c r="T2297" s="11">
        <v>3.5698669428227099</v>
      </c>
    </row>
    <row r="2298" spans="1:20" hidden="1" x14ac:dyDescent="0.2">
      <c r="A2298" s="10" t="s">
        <v>72</v>
      </c>
      <c r="B2298" s="9" t="s">
        <v>73</v>
      </c>
      <c r="C2298" s="72">
        <v>1998</v>
      </c>
      <c r="D2298" s="8" t="s">
        <v>52</v>
      </c>
      <c r="E2298" s="69">
        <v>820930056.085783</v>
      </c>
      <c r="F2298" s="70">
        <v>796401921.87515402</v>
      </c>
      <c r="G2298" s="4">
        <v>1.8864568194414599</v>
      </c>
      <c r="H2298" s="3">
        <v>1.23960190307733</v>
      </c>
      <c r="I2298" s="5">
        <v>845401295</v>
      </c>
      <c r="J2298" s="7">
        <v>819727015.19265103</v>
      </c>
      <c r="K2298" s="4">
        <v>1.63452091353919</v>
      </c>
      <c r="L2298" s="6">
        <v>1.2212032629541201</v>
      </c>
      <c r="M2298" s="70">
        <v>369772876.11310703</v>
      </c>
      <c r="N2298" s="70">
        <v>364414318.20946503</v>
      </c>
      <c r="O2298" s="4">
        <v>-1.0770109510442201</v>
      </c>
      <c r="P2298" s="6">
        <v>-0.57684039392655895</v>
      </c>
      <c r="Q2298" s="69">
        <v>378130980</v>
      </c>
      <c r="R2298" s="70">
        <v>372934749.23935503</v>
      </c>
      <c r="S2298" s="4">
        <v>-1.0770109510444801</v>
      </c>
      <c r="T2298" s="11">
        <v>-0.57684039393457498</v>
      </c>
    </row>
    <row r="2299" spans="1:20" hidden="1" x14ac:dyDescent="0.2">
      <c r="A2299" s="10" t="s">
        <v>72</v>
      </c>
      <c r="B2299" s="9" t="s">
        <v>73</v>
      </c>
      <c r="C2299" s="72">
        <v>1998</v>
      </c>
      <c r="D2299" s="8" t="s">
        <v>53</v>
      </c>
      <c r="E2299" s="69">
        <v>682748714.091748</v>
      </c>
      <c r="F2299" s="70">
        <v>671312791.89444304</v>
      </c>
      <c r="G2299" s="4">
        <v>-2.9740518059430801</v>
      </c>
      <c r="H2299" s="3">
        <v>-3.1969998494783498</v>
      </c>
      <c r="I2299" s="5">
        <v>677332577</v>
      </c>
      <c r="J2299" s="7">
        <v>668281475.04948497</v>
      </c>
      <c r="K2299" s="4">
        <v>-6.5746283106977197</v>
      </c>
      <c r="L2299" s="6">
        <v>-6.5524518111168</v>
      </c>
      <c r="M2299" s="70">
        <v>377577868.45360202</v>
      </c>
      <c r="N2299" s="70">
        <v>375573368.89855897</v>
      </c>
      <c r="O2299" s="4">
        <v>-6.9541398809802604E-2</v>
      </c>
      <c r="P2299" s="6">
        <v>0.23890461894291401</v>
      </c>
      <c r="Q2299" s="69">
        <v>375446080</v>
      </c>
      <c r="R2299" s="70">
        <v>373380976.586739</v>
      </c>
      <c r="S2299" s="4">
        <v>-3.8957887629241998</v>
      </c>
      <c r="T2299" s="11">
        <v>-3.7270951522077902</v>
      </c>
    </row>
    <row r="2300" spans="1:20" hidden="1" x14ac:dyDescent="0.2">
      <c r="A2300" s="10" t="s">
        <v>72</v>
      </c>
      <c r="B2300" s="9" t="s">
        <v>73</v>
      </c>
      <c r="C2300" s="72">
        <v>1998</v>
      </c>
      <c r="D2300" s="8" t="s">
        <v>54</v>
      </c>
      <c r="E2300" s="69">
        <v>619909600.25217199</v>
      </c>
      <c r="F2300" s="70">
        <v>636705599.76945305</v>
      </c>
      <c r="G2300" s="4">
        <v>1.81150676125363</v>
      </c>
      <c r="H2300" s="3">
        <v>1.5343345779405</v>
      </c>
      <c r="I2300" s="5">
        <v>606770728</v>
      </c>
      <c r="J2300" s="7">
        <v>621385286.276752</v>
      </c>
      <c r="K2300" s="4">
        <v>5.9973826048122003</v>
      </c>
      <c r="L2300" s="6">
        <v>5.1992796947633302</v>
      </c>
      <c r="M2300" s="70">
        <v>336455728.83702201</v>
      </c>
      <c r="N2300" s="70">
        <v>336366788.32491201</v>
      </c>
      <c r="O2300" s="4">
        <v>-4.5632906190635403</v>
      </c>
      <c r="P2300" s="6">
        <v>-5.4020489198952601</v>
      </c>
      <c r="Q2300" s="69">
        <v>330886977</v>
      </c>
      <c r="R2300" s="70">
        <v>330611755.55382699</v>
      </c>
      <c r="S2300" s="4">
        <v>-0.762622624466891</v>
      </c>
      <c r="T2300" s="11">
        <v>-1.5040270962754301</v>
      </c>
    </row>
    <row r="2301" spans="1:20" hidden="1" x14ac:dyDescent="0.2">
      <c r="A2301" s="10" t="s">
        <v>72</v>
      </c>
      <c r="B2301" s="9" t="s">
        <v>73</v>
      </c>
      <c r="C2301" s="72">
        <v>1998</v>
      </c>
      <c r="D2301" s="8" t="s">
        <v>55</v>
      </c>
      <c r="E2301" s="69">
        <v>569330207.60589898</v>
      </c>
      <c r="F2301" s="70">
        <v>589059504.35350204</v>
      </c>
      <c r="G2301" s="4">
        <v>-4.4314739512085</v>
      </c>
      <c r="H2301" s="3">
        <v>-4.5121027732296497</v>
      </c>
      <c r="I2301" s="5">
        <v>605483989</v>
      </c>
      <c r="J2301" s="7">
        <v>626221807.33961797</v>
      </c>
      <c r="K2301" s="4">
        <v>-0.58076685538687201</v>
      </c>
      <c r="L2301" s="6">
        <v>-0.59141199468195604</v>
      </c>
      <c r="M2301" s="70">
        <v>260435573.458193</v>
      </c>
      <c r="N2301" s="70">
        <v>258750140.00824699</v>
      </c>
      <c r="O2301" s="4">
        <v>-8.4676564560099603</v>
      </c>
      <c r="P2301" s="6">
        <v>-7.69443485721765</v>
      </c>
      <c r="Q2301" s="69">
        <v>273862306</v>
      </c>
      <c r="R2301" s="70">
        <v>272555661.222929</v>
      </c>
      <c r="S2301" s="4">
        <v>-4.8229535214977899</v>
      </c>
      <c r="T2301" s="11">
        <v>-3.8913723658968502</v>
      </c>
    </row>
    <row r="2302" spans="1:20" hidden="1" x14ac:dyDescent="0.2">
      <c r="A2302" s="10" t="s">
        <v>72</v>
      </c>
      <c r="B2302" s="9" t="s">
        <v>73</v>
      </c>
      <c r="C2302" s="72">
        <v>1999</v>
      </c>
      <c r="D2302" s="8" t="s">
        <v>43</v>
      </c>
      <c r="E2302" s="69">
        <v>770158386.47564495</v>
      </c>
      <c r="F2302" s="70">
        <v>769603360.332008</v>
      </c>
      <c r="G2302" s="4">
        <v>-3.5081552090794998</v>
      </c>
      <c r="H2302" s="3">
        <v>-1.3726156841277499</v>
      </c>
      <c r="I2302" s="5">
        <v>736202417</v>
      </c>
      <c r="J2302" s="7">
        <v>735361584.158301</v>
      </c>
      <c r="K2302" s="4">
        <v>-5.4654494565282201</v>
      </c>
      <c r="L2302" s="6">
        <v>-3.7003638786340902</v>
      </c>
      <c r="M2302" s="70">
        <v>317863952.74340999</v>
      </c>
      <c r="N2302" s="70">
        <v>314706710.29678202</v>
      </c>
      <c r="O2302" s="4">
        <v>-8.2390444789617803</v>
      </c>
      <c r="P2302" s="6">
        <v>-8.6910337866172291</v>
      </c>
      <c r="Q2302" s="69">
        <v>305713176</v>
      </c>
      <c r="R2302" s="70">
        <v>302275584.82043397</v>
      </c>
      <c r="S2302" s="4">
        <v>-9.6603593993954693</v>
      </c>
      <c r="T2302" s="11">
        <v>-10.153071235456199</v>
      </c>
    </row>
    <row r="2303" spans="1:20" hidden="1" x14ac:dyDescent="0.2">
      <c r="A2303" s="10" t="s">
        <v>72</v>
      </c>
      <c r="B2303" s="9" t="s">
        <v>73</v>
      </c>
      <c r="C2303" s="72">
        <v>1999</v>
      </c>
      <c r="D2303" s="8" t="s">
        <v>45</v>
      </c>
      <c r="E2303" s="69">
        <v>800250106.64218199</v>
      </c>
      <c r="F2303" s="70">
        <v>766122362.88543105</v>
      </c>
      <c r="G2303" s="4">
        <v>-1.0107144113889901</v>
      </c>
      <c r="H2303" s="3">
        <v>0.23462333197146201</v>
      </c>
      <c r="I2303" s="5">
        <v>793091494</v>
      </c>
      <c r="J2303" s="7">
        <v>758066920.31408894</v>
      </c>
      <c r="K2303" s="4">
        <v>-1.01071441138907</v>
      </c>
      <c r="L2303" s="6">
        <v>0.23462333197485899</v>
      </c>
      <c r="M2303" s="70">
        <v>320015410.911879</v>
      </c>
      <c r="N2303" s="70">
        <v>313834580.10799998</v>
      </c>
      <c r="O2303" s="4">
        <v>-9.0685691376566293</v>
      </c>
      <c r="P2303" s="6">
        <v>-10.158384616524399</v>
      </c>
      <c r="Q2303" s="69">
        <v>316981844</v>
      </c>
      <c r="R2303" s="70">
        <v>310881406.92352802</v>
      </c>
      <c r="S2303" s="4">
        <v>-9.0685691376566009</v>
      </c>
      <c r="T2303" s="11">
        <v>-10.158384616504501</v>
      </c>
    </row>
    <row r="2304" spans="1:20" hidden="1" x14ac:dyDescent="0.2">
      <c r="A2304" s="10" t="s">
        <v>72</v>
      </c>
      <c r="B2304" s="9" t="s">
        <v>73</v>
      </c>
      <c r="C2304" s="72">
        <v>1999</v>
      </c>
      <c r="D2304" s="8" t="s">
        <v>46</v>
      </c>
      <c r="E2304" s="69">
        <v>813643679.98658502</v>
      </c>
      <c r="F2304" s="70">
        <v>788568874.66940999</v>
      </c>
      <c r="G2304" s="4">
        <v>1.1173449638241599</v>
      </c>
      <c r="H2304" s="3">
        <v>4.1144727905310097</v>
      </c>
      <c r="I2304" s="5">
        <v>871455083</v>
      </c>
      <c r="J2304" s="7">
        <v>844309019.22780704</v>
      </c>
      <c r="K2304" s="4">
        <v>7.3550916317821802</v>
      </c>
      <c r="L2304" s="6">
        <v>11.1970435583205</v>
      </c>
      <c r="M2304" s="70">
        <v>347674557.18412</v>
      </c>
      <c r="N2304" s="70">
        <v>344076863.525657</v>
      </c>
      <c r="O2304" s="4">
        <v>-7.9873955108830597</v>
      </c>
      <c r="P2304" s="6">
        <v>-6.86569656515496</v>
      </c>
      <c r="Q2304" s="69">
        <v>366204976</v>
      </c>
      <c r="R2304" s="70">
        <v>363056261.15217501</v>
      </c>
      <c r="S2304" s="4">
        <v>-4.3238093107673699</v>
      </c>
      <c r="T2304" s="11">
        <v>-3.02874104996783</v>
      </c>
    </row>
    <row r="2305" spans="1:20" hidden="1" x14ac:dyDescent="0.2">
      <c r="A2305" s="10" t="s">
        <v>72</v>
      </c>
      <c r="B2305" s="9" t="s">
        <v>73</v>
      </c>
      <c r="C2305" s="72">
        <v>1999</v>
      </c>
      <c r="D2305" s="8" t="s">
        <v>47</v>
      </c>
      <c r="E2305" s="69">
        <v>578444139.33319199</v>
      </c>
      <c r="F2305" s="70">
        <v>571378233.73766506</v>
      </c>
      <c r="G2305" s="4">
        <v>-7.7643067415216098</v>
      </c>
      <c r="H2305" s="3">
        <v>-5.38525637979017</v>
      </c>
      <c r="I2305" s="5">
        <v>574643885</v>
      </c>
      <c r="J2305" s="7">
        <v>566757288.417521</v>
      </c>
      <c r="K2305" s="4">
        <v>-9.42072189528891</v>
      </c>
      <c r="L2305" s="6">
        <v>-7.65692198290626</v>
      </c>
      <c r="M2305" s="70">
        <v>286926705.67836702</v>
      </c>
      <c r="N2305" s="70">
        <v>292522253.48912901</v>
      </c>
      <c r="O2305" s="4">
        <v>-10.295137951669201</v>
      </c>
      <c r="P2305" s="6">
        <v>-7.1796320363544996</v>
      </c>
      <c r="Q2305" s="69">
        <v>288105057</v>
      </c>
      <c r="R2305" s="70">
        <v>293764536.98282599</v>
      </c>
      <c r="S2305" s="4">
        <v>-10.2951379516687</v>
      </c>
      <c r="T2305" s="11">
        <v>-7.1796320363469199</v>
      </c>
    </row>
    <row r="2306" spans="1:20" hidden="1" x14ac:dyDescent="0.2">
      <c r="A2306" s="10" t="s">
        <v>72</v>
      </c>
      <c r="B2306" s="9" t="s">
        <v>73</v>
      </c>
      <c r="C2306" s="72">
        <v>1999</v>
      </c>
      <c r="D2306" s="8" t="s">
        <v>48</v>
      </c>
      <c r="E2306" s="69">
        <v>547075387.89093304</v>
      </c>
      <c r="F2306" s="70">
        <v>557910504.08009899</v>
      </c>
      <c r="G2306" s="4">
        <v>0.88916767293605303</v>
      </c>
      <c r="H2306" s="3">
        <v>2.8931289378929099</v>
      </c>
      <c r="I2306" s="5">
        <v>515994706</v>
      </c>
      <c r="J2306" s="7">
        <v>525599666.96398598</v>
      </c>
      <c r="K2306" s="4">
        <v>-1.85459476651223</v>
      </c>
      <c r="L2306" s="6">
        <v>-0.123589249425615</v>
      </c>
      <c r="M2306" s="70">
        <v>289801687.29313397</v>
      </c>
      <c r="N2306" s="70">
        <v>300914513.41068602</v>
      </c>
      <c r="O2306" s="4">
        <v>-4.4872445648372903</v>
      </c>
      <c r="P2306" s="6">
        <v>-0.54025715731188495</v>
      </c>
      <c r="Q2306" s="69">
        <v>275517417</v>
      </c>
      <c r="R2306" s="70">
        <v>285591019.38265699</v>
      </c>
      <c r="S2306" s="4">
        <v>-6.7001122402889601</v>
      </c>
      <c r="T2306" s="11">
        <v>-2.9220096490665002</v>
      </c>
    </row>
    <row r="2307" spans="1:20" hidden="1" x14ac:dyDescent="0.2">
      <c r="A2307" s="10" t="s">
        <v>72</v>
      </c>
      <c r="B2307" s="9" t="s">
        <v>73</v>
      </c>
      <c r="C2307" s="72">
        <v>1999</v>
      </c>
      <c r="D2307" s="8" t="s">
        <v>49</v>
      </c>
      <c r="E2307" s="69">
        <v>635716732.32829702</v>
      </c>
      <c r="F2307" s="70">
        <v>660260120.69444799</v>
      </c>
      <c r="G2307" s="4">
        <v>-4.2145696111966302</v>
      </c>
      <c r="H2307" s="3">
        <v>-3.5077584421969701</v>
      </c>
      <c r="I2307" s="5">
        <v>667921850</v>
      </c>
      <c r="J2307" s="7">
        <v>693694368.32673204</v>
      </c>
      <c r="K2307" s="4">
        <v>0.108596813181028</v>
      </c>
      <c r="L2307" s="6">
        <v>1.1772737561011</v>
      </c>
      <c r="M2307" s="70">
        <v>321452948.02916598</v>
      </c>
      <c r="N2307" s="70">
        <v>326960793.97712702</v>
      </c>
      <c r="O2307" s="4">
        <v>-2.7154657806701801</v>
      </c>
      <c r="P2307" s="6">
        <v>-0.55890764555355199</v>
      </c>
      <c r="Q2307" s="69">
        <v>334279646</v>
      </c>
      <c r="R2307" s="70">
        <v>340460109.78733802</v>
      </c>
      <c r="S2307" s="4">
        <v>1.1565050147207301</v>
      </c>
      <c r="T2307" s="11">
        <v>3.53626339606652</v>
      </c>
    </row>
    <row r="2308" spans="1:20" hidden="1" x14ac:dyDescent="0.2">
      <c r="A2308" s="10" t="s">
        <v>72</v>
      </c>
      <c r="B2308" s="9" t="s">
        <v>73</v>
      </c>
      <c r="C2308" s="72">
        <v>1999</v>
      </c>
      <c r="D2308" s="8" t="s">
        <v>50</v>
      </c>
      <c r="E2308" s="69">
        <v>856145540.14649796</v>
      </c>
      <c r="F2308" s="70">
        <v>870247443.48111904</v>
      </c>
      <c r="G2308" s="4">
        <v>-3.3091522189927201</v>
      </c>
      <c r="H2308" s="3">
        <v>0.34900184522712602</v>
      </c>
      <c r="I2308" s="5">
        <v>849377300</v>
      </c>
      <c r="J2308" s="7">
        <v>866377809.43808901</v>
      </c>
      <c r="K2308" s="4">
        <v>-6.8972933423217597</v>
      </c>
      <c r="L2308" s="6">
        <v>-3.12936405836968</v>
      </c>
      <c r="M2308" s="70">
        <v>343700563.64340597</v>
      </c>
      <c r="N2308" s="70">
        <v>346937428.66730702</v>
      </c>
      <c r="O2308" s="4">
        <v>-2.26128073410232</v>
      </c>
      <c r="P2308" s="6">
        <v>2.7326866990602601</v>
      </c>
      <c r="Q2308" s="69">
        <v>341760045</v>
      </c>
      <c r="R2308" s="70">
        <v>344912197.34289998</v>
      </c>
      <c r="S2308" s="4">
        <v>-6.0036083707197196</v>
      </c>
      <c r="T2308" s="11">
        <v>-1.3319807420870799</v>
      </c>
    </row>
    <row r="2309" spans="1:20" hidden="1" x14ac:dyDescent="0.2">
      <c r="A2309" s="10" t="s">
        <v>72</v>
      </c>
      <c r="B2309" s="9" t="s">
        <v>73</v>
      </c>
      <c r="C2309" s="72">
        <v>1999</v>
      </c>
      <c r="D2309" s="8" t="s">
        <v>51</v>
      </c>
      <c r="E2309" s="69">
        <v>752772678.17494297</v>
      </c>
      <c r="F2309" s="70">
        <v>764509991.00187004</v>
      </c>
      <c r="G2309" s="4">
        <v>-9.4713573714300101E-2</v>
      </c>
      <c r="H2309" s="3">
        <v>4.1753385779122603</v>
      </c>
      <c r="I2309" s="5">
        <v>777156295</v>
      </c>
      <c r="J2309" s="7">
        <v>787067526.53601694</v>
      </c>
      <c r="K2309" s="4">
        <v>5.3747922122266303</v>
      </c>
      <c r="L2309" s="6">
        <v>9.8933603567403292</v>
      </c>
      <c r="M2309" s="70">
        <v>216775692.24269599</v>
      </c>
      <c r="N2309" s="70">
        <v>217512447.43911299</v>
      </c>
      <c r="O2309" s="4">
        <v>-7.2651019447841998</v>
      </c>
      <c r="P2309" s="6">
        <v>-4.4993238011052803</v>
      </c>
      <c r="Q2309" s="69">
        <v>221675548</v>
      </c>
      <c r="R2309" s="70">
        <v>222598141.69959199</v>
      </c>
      <c r="S2309" s="4">
        <v>-3.5729988134255701</v>
      </c>
      <c r="T2309" s="11">
        <v>-0.56513628959599105</v>
      </c>
    </row>
    <row r="2310" spans="1:20" hidden="1" x14ac:dyDescent="0.2">
      <c r="A2310" s="10" t="s">
        <v>72</v>
      </c>
      <c r="B2310" s="9" t="s">
        <v>73</v>
      </c>
      <c r="C2310" s="72">
        <v>1999</v>
      </c>
      <c r="D2310" s="8" t="s">
        <v>52</v>
      </c>
      <c r="E2310" s="69">
        <v>818154802.85842204</v>
      </c>
      <c r="F2310" s="70">
        <v>812096204.39946902</v>
      </c>
      <c r="G2310" s="4">
        <v>-0.33806208053746001</v>
      </c>
      <c r="H2310" s="3">
        <v>1.9706484996121501</v>
      </c>
      <c r="I2310" s="5">
        <v>836606942</v>
      </c>
      <c r="J2310" s="7">
        <v>833003678.44195604</v>
      </c>
      <c r="K2310" s="4">
        <v>-1.04025781034556</v>
      </c>
      <c r="L2310" s="6">
        <v>1.6196444673944199</v>
      </c>
      <c r="M2310" s="70">
        <v>359612677.585594</v>
      </c>
      <c r="N2310" s="70">
        <v>360794171.04317701</v>
      </c>
      <c r="O2310" s="4">
        <v>-2.74768626469108</v>
      </c>
      <c r="P2310" s="6">
        <v>-0.99341518304644205</v>
      </c>
      <c r="Q2310" s="69">
        <v>367741127</v>
      </c>
      <c r="R2310" s="70">
        <v>369229958.81764197</v>
      </c>
      <c r="S2310" s="4">
        <v>-2.7476862646906102</v>
      </c>
      <c r="T2310" s="11">
        <v>-0.99341518302312704</v>
      </c>
    </row>
    <row r="2311" spans="1:20" hidden="1" x14ac:dyDescent="0.2">
      <c r="A2311" s="10" t="s">
        <v>72</v>
      </c>
      <c r="B2311" s="9" t="s">
        <v>73</v>
      </c>
      <c r="C2311" s="72">
        <v>1999</v>
      </c>
      <c r="D2311" s="8" t="s">
        <v>53</v>
      </c>
      <c r="E2311" s="69">
        <v>698541186.34936905</v>
      </c>
      <c r="F2311" s="70">
        <v>704395534.27394104</v>
      </c>
      <c r="G2311" s="4">
        <v>2.3130724279180299</v>
      </c>
      <c r="H2311" s="3">
        <v>4.9280667341580902</v>
      </c>
      <c r="I2311" s="5">
        <v>661691569</v>
      </c>
      <c r="J2311" s="7">
        <v>667024937.63183606</v>
      </c>
      <c r="K2311" s="4">
        <v>-2.3092065155460602</v>
      </c>
      <c r="L2311" s="6">
        <v>-0.18802517570249999</v>
      </c>
      <c r="M2311" s="70">
        <v>356601730.16252702</v>
      </c>
      <c r="N2311" s="70">
        <v>360287442.48595101</v>
      </c>
      <c r="O2311" s="4">
        <v>-5.5554469802439197</v>
      </c>
      <c r="P2311" s="6">
        <v>-4.0700240428220198</v>
      </c>
      <c r="Q2311" s="69">
        <v>341013214</v>
      </c>
      <c r="R2311" s="70">
        <v>344014335.72289002</v>
      </c>
      <c r="S2311" s="4">
        <v>-9.1711880438330908</v>
      </c>
      <c r="T2311" s="11">
        <v>-7.86506081062406</v>
      </c>
    </row>
    <row r="2312" spans="1:20" hidden="1" x14ac:dyDescent="0.2">
      <c r="A2312" s="10" t="s">
        <v>72</v>
      </c>
      <c r="B2312" s="9" t="s">
        <v>73</v>
      </c>
      <c r="C2312" s="72">
        <v>1999</v>
      </c>
      <c r="D2312" s="8" t="s">
        <v>54</v>
      </c>
      <c r="E2312" s="69">
        <v>603866699.89871395</v>
      </c>
      <c r="F2312" s="70">
        <v>618661411.51649702</v>
      </c>
      <c r="G2312" s="4">
        <v>-2.5879419107127899</v>
      </c>
      <c r="H2312" s="3">
        <v>-2.8339923913798901</v>
      </c>
      <c r="I2312" s="5">
        <v>623426993</v>
      </c>
      <c r="J2312" s="7">
        <v>636915557.22829795</v>
      </c>
      <c r="K2312" s="4">
        <v>2.7450673263196701</v>
      </c>
      <c r="L2312" s="6">
        <v>2.4992981479495602</v>
      </c>
      <c r="M2312" s="70">
        <v>328429559.364622</v>
      </c>
      <c r="N2312" s="70">
        <v>331893029.41418397</v>
      </c>
      <c r="O2312" s="4">
        <v>-2.3855053680146598</v>
      </c>
      <c r="P2312" s="6">
        <v>-1.3300239696692699</v>
      </c>
      <c r="Q2312" s="69">
        <v>335853166</v>
      </c>
      <c r="R2312" s="70">
        <v>339653074.84906697</v>
      </c>
      <c r="S2312" s="4">
        <v>1.5008717009735899</v>
      </c>
      <c r="T2312" s="11">
        <v>2.7347240814515001</v>
      </c>
    </row>
    <row r="2313" spans="1:20" hidden="1" x14ac:dyDescent="0.2">
      <c r="A2313" s="10" t="s">
        <v>72</v>
      </c>
      <c r="B2313" s="9" t="s">
        <v>73</v>
      </c>
      <c r="C2313" s="72">
        <v>1999</v>
      </c>
      <c r="D2313" s="8" t="s">
        <v>55</v>
      </c>
      <c r="E2313" s="69">
        <v>560021922.846403</v>
      </c>
      <c r="F2313" s="70">
        <v>575866525.17093599</v>
      </c>
      <c r="G2313" s="4">
        <v>-1.6349536060344301</v>
      </c>
      <c r="H2313" s="3">
        <v>-2.2396683331755201</v>
      </c>
      <c r="I2313" s="5">
        <v>613834387</v>
      </c>
      <c r="J2313" s="7">
        <v>630582925.126212</v>
      </c>
      <c r="K2313" s="4">
        <v>1.37912779721745</v>
      </c>
      <c r="L2313" s="6">
        <v>0.69641742518060701</v>
      </c>
      <c r="M2313" s="70">
        <v>267185989.35092101</v>
      </c>
      <c r="N2313" s="70">
        <v>265962675.52344799</v>
      </c>
      <c r="O2313" s="4">
        <v>2.59197152028527</v>
      </c>
      <c r="P2313" s="6">
        <v>2.78745183093279</v>
      </c>
      <c r="Q2313" s="69">
        <v>292142377</v>
      </c>
      <c r="R2313" s="70">
        <v>291689489.77991098</v>
      </c>
      <c r="S2313" s="4">
        <v>6.67491312221697</v>
      </c>
      <c r="T2313" s="11">
        <v>7.0201545149091604</v>
      </c>
    </row>
    <row r="2314" spans="1:20" hidden="1" x14ac:dyDescent="0.2">
      <c r="A2314" s="10" t="s">
        <v>72</v>
      </c>
      <c r="B2314" s="9" t="s">
        <v>73</v>
      </c>
      <c r="C2314" s="72">
        <v>2000</v>
      </c>
      <c r="D2314" s="8" t="s">
        <v>43</v>
      </c>
      <c r="E2314" s="69">
        <v>775945174.135939</v>
      </c>
      <c r="F2314" s="70">
        <v>762809363.15592098</v>
      </c>
      <c r="G2314" s="4">
        <v>0.75137630932973198</v>
      </c>
      <c r="H2314" s="3">
        <v>-0.882792036297253</v>
      </c>
      <c r="I2314" s="5">
        <v>775167967</v>
      </c>
      <c r="J2314" s="7">
        <v>760696889.29549003</v>
      </c>
      <c r="K2314" s="4">
        <v>5.2927767011120803</v>
      </c>
      <c r="L2314" s="6">
        <v>3.4452853783744701</v>
      </c>
      <c r="M2314" s="70">
        <v>308497994.79714799</v>
      </c>
      <c r="N2314" s="70">
        <v>305025358.33797002</v>
      </c>
      <c r="O2314" s="4">
        <v>-2.94653038365206</v>
      </c>
      <c r="P2314" s="6">
        <v>-3.0763093515489599</v>
      </c>
      <c r="Q2314" s="69">
        <v>308515803</v>
      </c>
      <c r="R2314" s="70">
        <v>305043565.06196201</v>
      </c>
      <c r="S2314" s="4">
        <v>0.91675047725126002</v>
      </c>
      <c r="T2314" s="11">
        <v>0.91571412992956802</v>
      </c>
    </row>
    <row r="2315" spans="1:20" hidden="1" x14ac:dyDescent="0.2">
      <c r="A2315" s="10" t="s">
        <v>72</v>
      </c>
      <c r="B2315" s="9" t="s">
        <v>73</v>
      </c>
      <c r="C2315" s="72">
        <v>2000</v>
      </c>
      <c r="D2315" s="8" t="s">
        <v>45</v>
      </c>
      <c r="E2315" s="69">
        <v>860458384.362324</v>
      </c>
      <c r="F2315" s="70">
        <v>819280160.30640304</v>
      </c>
      <c r="G2315" s="4">
        <v>7.5236825612899496</v>
      </c>
      <c r="H2315" s="3">
        <v>6.9385518549236496</v>
      </c>
      <c r="I2315" s="5">
        <v>901935635</v>
      </c>
      <c r="J2315" s="7">
        <v>861441510.1674</v>
      </c>
      <c r="K2315" s="4">
        <v>13.724033333284</v>
      </c>
      <c r="L2315" s="6">
        <v>13.6366047750085</v>
      </c>
      <c r="M2315" s="70">
        <v>335841064.54123902</v>
      </c>
      <c r="N2315" s="70">
        <v>328139107.40726399</v>
      </c>
      <c r="O2315" s="4">
        <v>4.9452785990103099</v>
      </c>
      <c r="P2315" s="6">
        <v>4.5579831560758501</v>
      </c>
      <c r="Q2315" s="69">
        <v>349763490</v>
      </c>
      <c r="R2315" s="70">
        <v>341793707.67993599</v>
      </c>
      <c r="S2315" s="4">
        <v>10.3418055704162</v>
      </c>
      <c r="T2315" s="11">
        <v>9.9434382590824804</v>
      </c>
    </row>
    <row r="2316" spans="1:20" hidden="1" x14ac:dyDescent="0.2">
      <c r="A2316" s="10" t="s">
        <v>72</v>
      </c>
      <c r="B2316" s="9" t="s">
        <v>73</v>
      </c>
      <c r="C2316" s="72">
        <v>2000</v>
      </c>
      <c r="D2316" s="8" t="s">
        <v>46</v>
      </c>
      <c r="E2316" s="69">
        <v>840330497.09590602</v>
      </c>
      <c r="F2316" s="70">
        <v>799761398.68676698</v>
      </c>
      <c r="G2316" s="4">
        <v>3.27991450873937</v>
      </c>
      <c r="H2316" s="3">
        <v>1.41934641055281</v>
      </c>
      <c r="I2316" s="5">
        <v>875476974</v>
      </c>
      <c r="J2316" s="7">
        <v>832705287.70352101</v>
      </c>
      <c r="K2316" s="4">
        <v>0.461514434703236</v>
      </c>
      <c r="L2316" s="6">
        <v>-1.3743465082131401</v>
      </c>
      <c r="M2316" s="70">
        <v>356003285.19487399</v>
      </c>
      <c r="N2316" s="70">
        <v>348942211.62896299</v>
      </c>
      <c r="O2316" s="4">
        <v>2.3955529211599198</v>
      </c>
      <c r="P2316" s="6">
        <v>1.4140294274518099</v>
      </c>
      <c r="Q2316" s="69">
        <v>374977610</v>
      </c>
      <c r="R2316" s="70">
        <v>368189983.52305001</v>
      </c>
      <c r="S2316" s="4">
        <v>2.3955529211596498</v>
      </c>
      <c r="T2316" s="11">
        <v>1.4140294274454599</v>
      </c>
    </row>
    <row r="2317" spans="1:20" hidden="1" x14ac:dyDescent="0.2">
      <c r="A2317" s="10" t="s">
        <v>72</v>
      </c>
      <c r="B2317" s="9" t="s">
        <v>73</v>
      </c>
      <c r="C2317" s="72">
        <v>2000</v>
      </c>
      <c r="D2317" s="8" t="s">
        <v>47</v>
      </c>
      <c r="E2317" s="69">
        <v>618664951.45642996</v>
      </c>
      <c r="F2317" s="70">
        <v>604653815.82525396</v>
      </c>
      <c r="G2317" s="4">
        <v>6.9532750681168496</v>
      </c>
      <c r="H2317" s="3">
        <v>5.8237398841599202</v>
      </c>
      <c r="I2317" s="5">
        <v>575390236</v>
      </c>
      <c r="J2317" s="7">
        <v>564293127.30986094</v>
      </c>
      <c r="K2317" s="4">
        <v>0.129880612929512</v>
      </c>
      <c r="L2317" s="6">
        <v>-0.43478242944884299</v>
      </c>
      <c r="M2317" s="70">
        <v>301496686.27195799</v>
      </c>
      <c r="N2317" s="70">
        <v>295359367.956083</v>
      </c>
      <c r="O2317" s="4">
        <v>5.0779451006987397</v>
      </c>
      <c r="P2317" s="6">
        <v>0.96987987515946295</v>
      </c>
      <c r="Q2317" s="69">
        <v>279995105</v>
      </c>
      <c r="R2317" s="70">
        <v>273605993.82501501</v>
      </c>
      <c r="S2317" s="4">
        <v>-2.8149287223375601</v>
      </c>
      <c r="T2317" s="11">
        <v>-6.86214318612239</v>
      </c>
    </row>
    <row r="2318" spans="1:20" hidden="1" x14ac:dyDescent="0.2">
      <c r="A2318" s="10" t="s">
        <v>72</v>
      </c>
      <c r="B2318" s="9" t="s">
        <v>73</v>
      </c>
      <c r="C2318" s="72">
        <v>2000</v>
      </c>
      <c r="D2318" s="8" t="s">
        <v>48</v>
      </c>
      <c r="E2318" s="69">
        <v>564758608.84182096</v>
      </c>
      <c r="F2318" s="70">
        <v>569567393.39110601</v>
      </c>
      <c r="G2318" s="4">
        <v>3.23231886176778</v>
      </c>
      <c r="H2318" s="3">
        <v>2.0893833734547198</v>
      </c>
      <c r="I2318" s="5">
        <v>630028413</v>
      </c>
      <c r="J2318" s="7">
        <v>637359214.705459</v>
      </c>
      <c r="K2318" s="4">
        <v>22.099782357069401</v>
      </c>
      <c r="L2318" s="6">
        <v>21.263245539524</v>
      </c>
      <c r="M2318" s="70">
        <v>307742301.37877703</v>
      </c>
      <c r="N2318" s="70">
        <v>307904638.42976302</v>
      </c>
      <c r="O2318" s="4">
        <v>6.19065204665152</v>
      </c>
      <c r="P2318" s="6">
        <v>2.3229604115295501</v>
      </c>
      <c r="Q2318" s="69">
        <v>336723374</v>
      </c>
      <c r="R2318" s="70">
        <v>337934001.00320601</v>
      </c>
      <c r="S2318" s="4">
        <v>22.214913912320799</v>
      </c>
      <c r="T2318" s="11">
        <v>18.327950834622001</v>
      </c>
    </row>
    <row r="2319" spans="1:20" hidden="1" x14ac:dyDescent="0.2">
      <c r="A2319" s="10" t="s">
        <v>72</v>
      </c>
      <c r="B2319" s="9" t="s">
        <v>73</v>
      </c>
      <c r="C2319" s="72">
        <v>2000</v>
      </c>
      <c r="D2319" s="8" t="s">
        <v>49</v>
      </c>
      <c r="E2319" s="69">
        <v>642596227.67062199</v>
      </c>
      <c r="F2319" s="70">
        <v>664020959.75865304</v>
      </c>
      <c r="G2319" s="4">
        <v>1.0821636418360401</v>
      </c>
      <c r="H2319" s="3">
        <v>0.56959960874958204</v>
      </c>
      <c r="I2319" s="5">
        <v>609482132</v>
      </c>
      <c r="J2319" s="7">
        <v>626898483.67621803</v>
      </c>
      <c r="K2319" s="4">
        <v>-8.7494843895285097</v>
      </c>
      <c r="L2319" s="6">
        <v>-9.6290077735002004</v>
      </c>
      <c r="M2319" s="70">
        <v>322851645.94623899</v>
      </c>
      <c r="N2319" s="70">
        <v>319129750.10360199</v>
      </c>
      <c r="O2319" s="4">
        <v>0.435117464514923</v>
      </c>
      <c r="P2319" s="6">
        <v>-2.39510180357368</v>
      </c>
      <c r="Q2319" s="69">
        <v>310518001</v>
      </c>
      <c r="R2319" s="70">
        <v>306531866.32049298</v>
      </c>
      <c r="S2319" s="4">
        <v>-7.1083134388625</v>
      </c>
      <c r="T2319" s="11">
        <v>-9.9654093068458494</v>
      </c>
    </row>
    <row r="2320" spans="1:20" hidden="1" x14ac:dyDescent="0.2">
      <c r="A2320" s="10" t="s">
        <v>72</v>
      </c>
      <c r="B2320" s="9" t="s">
        <v>73</v>
      </c>
      <c r="C2320" s="72">
        <v>2000</v>
      </c>
      <c r="D2320" s="8" t="s">
        <v>50</v>
      </c>
      <c r="E2320" s="69">
        <v>889960570.45058203</v>
      </c>
      <c r="F2320" s="70">
        <v>899314982.09961498</v>
      </c>
      <c r="G2320" s="4">
        <v>3.9496824685085499</v>
      </c>
      <c r="H2320" s="3">
        <v>3.3401463958597102</v>
      </c>
      <c r="I2320" s="5">
        <v>847162326</v>
      </c>
      <c r="J2320" s="7">
        <v>856858707.80816603</v>
      </c>
      <c r="K2320" s="4">
        <v>-0.26077621805998802</v>
      </c>
      <c r="L2320" s="6">
        <v>-1.0987240815986501</v>
      </c>
      <c r="M2320" s="70">
        <v>351064691.62302703</v>
      </c>
      <c r="N2320" s="70">
        <v>345607086.31046897</v>
      </c>
      <c r="O2320" s="4">
        <v>2.1425999135868299</v>
      </c>
      <c r="P2320" s="6">
        <v>-0.38345310909471098</v>
      </c>
      <c r="Q2320" s="69">
        <v>335718222</v>
      </c>
      <c r="R2320" s="70">
        <v>329997047.35160601</v>
      </c>
      <c r="S2320" s="4">
        <v>-1.7678552798645599</v>
      </c>
      <c r="T2320" s="11">
        <v>-4.3243324261060803</v>
      </c>
    </row>
    <row r="2321" spans="1:20" hidden="1" x14ac:dyDescent="0.2">
      <c r="A2321" s="10" t="s">
        <v>72</v>
      </c>
      <c r="B2321" s="9" t="s">
        <v>73</v>
      </c>
      <c r="C2321" s="72">
        <v>2000</v>
      </c>
      <c r="D2321" s="8" t="s">
        <v>51</v>
      </c>
      <c r="E2321" s="69">
        <v>829268045.36548495</v>
      </c>
      <c r="F2321" s="70">
        <v>835108448.08761406</v>
      </c>
      <c r="G2321" s="4">
        <v>10.1618150350516</v>
      </c>
      <c r="H2321" s="3">
        <v>9.2344714806443093</v>
      </c>
      <c r="I2321" s="5">
        <v>847995337</v>
      </c>
      <c r="J2321" s="7">
        <v>856633911.51725197</v>
      </c>
      <c r="K2321" s="4">
        <v>9.1151602908910299</v>
      </c>
      <c r="L2321" s="6">
        <v>8.8386806259693298</v>
      </c>
      <c r="M2321" s="70">
        <v>235169469.35299399</v>
      </c>
      <c r="N2321" s="70">
        <v>230123021.331128</v>
      </c>
      <c r="O2321" s="4">
        <v>8.4851658966010195</v>
      </c>
      <c r="P2321" s="6">
        <v>5.7976332115636797</v>
      </c>
      <c r="Q2321" s="69">
        <v>240485086</v>
      </c>
      <c r="R2321" s="70">
        <v>235503565.49114701</v>
      </c>
      <c r="S2321" s="4">
        <v>8.4851658966012895</v>
      </c>
      <c r="T2321" s="11">
        <v>5.7976332115887699</v>
      </c>
    </row>
    <row r="2322" spans="1:20" hidden="1" x14ac:dyDescent="0.2">
      <c r="A2322" s="10" t="s">
        <v>72</v>
      </c>
      <c r="B2322" s="9" t="s">
        <v>73</v>
      </c>
      <c r="C2322" s="72">
        <v>2000</v>
      </c>
      <c r="D2322" s="8" t="s">
        <v>52</v>
      </c>
      <c r="E2322" s="69">
        <v>881914669.59837401</v>
      </c>
      <c r="F2322" s="70">
        <v>867437180.62894905</v>
      </c>
      <c r="G2322" s="4">
        <v>7.79312992079144</v>
      </c>
      <c r="H2322" s="3">
        <v>6.8145837807977099</v>
      </c>
      <c r="I2322" s="5">
        <v>864447900</v>
      </c>
      <c r="J2322" s="7">
        <v>851677568.09156299</v>
      </c>
      <c r="K2322" s="4">
        <v>3.3278420967250302</v>
      </c>
      <c r="L2322" s="6">
        <v>2.24175356398599</v>
      </c>
      <c r="M2322" s="70">
        <v>379549972.014754</v>
      </c>
      <c r="N2322" s="70">
        <v>367259627.79314297</v>
      </c>
      <c r="O2322" s="4">
        <v>5.5441022165895602</v>
      </c>
      <c r="P2322" s="6">
        <v>1.7920069859422001</v>
      </c>
      <c r="Q2322" s="69">
        <v>373267958</v>
      </c>
      <c r="R2322" s="70">
        <v>360976037.180686</v>
      </c>
      <c r="S2322" s="4">
        <v>1.5029134883790101</v>
      </c>
      <c r="T2322" s="11">
        <v>-2.23544201651106</v>
      </c>
    </row>
    <row r="2323" spans="1:20" hidden="1" x14ac:dyDescent="0.2">
      <c r="A2323" s="10" t="s">
        <v>72</v>
      </c>
      <c r="B2323" s="9" t="s">
        <v>73</v>
      </c>
      <c r="C2323" s="72">
        <v>2000</v>
      </c>
      <c r="D2323" s="8" t="s">
        <v>53</v>
      </c>
      <c r="E2323" s="69">
        <v>749465544.35069895</v>
      </c>
      <c r="F2323" s="70">
        <v>736187745.42590702</v>
      </c>
      <c r="G2323" s="4">
        <v>7.2901009985487901</v>
      </c>
      <c r="H2323" s="3">
        <v>4.5134032805497402</v>
      </c>
      <c r="I2323" s="5">
        <v>747713059</v>
      </c>
      <c r="J2323" s="7">
        <v>730958578.10609806</v>
      </c>
      <c r="K2323" s="4">
        <v>13.000239693246</v>
      </c>
      <c r="L2323" s="6">
        <v>9.5848950867186495</v>
      </c>
      <c r="M2323" s="70">
        <v>363814634.82675499</v>
      </c>
      <c r="N2323" s="70">
        <v>353999879.03212899</v>
      </c>
      <c r="O2323" s="4">
        <v>2.02267797773739</v>
      </c>
      <c r="P2323" s="6">
        <v>-1.7451519848814001</v>
      </c>
      <c r="Q2323" s="69">
        <v>361760553</v>
      </c>
      <c r="R2323" s="70">
        <v>351933420.97774202</v>
      </c>
      <c r="S2323" s="4">
        <v>6.08402787582303</v>
      </c>
      <c r="T2323" s="11">
        <v>2.3019637359621399</v>
      </c>
    </row>
    <row r="2324" spans="1:20" hidden="1" x14ac:dyDescent="0.2">
      <c r="A2324" s="10" t="s">
        <v>72</v>
      </c>
      <c r="B2324" s="9" t="s">
        <v>73</v>
      </c>
      <c r="C2324" s="72">
        <v>2000</v>
      </c>
      <c r="D2324" s="8" t="s">
        <v>54</v>
      </c>
      <c r="E2324" s="69">
        <v>639296673.14152801</v>
      </c>
      <c r="F2324" s="70">
        <v>633643153.28955901</v>
      </c>
      <c r="G2324" s="4">
        <v>5.8671844711352099</v>
      </c>
      <c r="H2324" s="3">
        <v>2.4216383136517199</v>
      </c>
      <c r="I2324" s="5">
        <v>653733857</v>
      </c>
      <c r="J2324" s="7">
        <v>649975717.706586</v>
      </c>
      <c r="K2324" s="4">
        <v>4.8613332980915702</v>
      </c>
      <c r="L2324" s="6">
        <v>2.05053249682308</v>
      </c>
      <c r="M2324" s="70">
        <v>344494043.29231101</v>
      </c>
      <c r="N2324" s="70">
        <v>333355791.24485803</v>
      </c>
      <c r="O2324" s="4">
        <v>4.8913027069692703</v>
      </c>
      <c r="P2324" s="6">
        <v>0.44073291724624503</v>
      </c>
      <c r="Q2324" s="69">
        <v>352280761</v>
      </c>
      <c r="R2324" s="70">
        <v>341150037.75437498</v>
      </c>
      <c r="S2324" s="4">
        <v>4.8913027069692703</v>
      </c>
      <c r="T2324" s="11">
        <v>0.44073291724893199</v>
      </c>
    </row>
    <row r="2325" spans="1:20" hidden="1" x14ac:dyDescent="0.2">
      <c r="A2325" s="10" t="s">
        <v>72</v>
      </c>
      <c r="B2325" s="9" t="s">
        <v>73</v>
      </c>
      <c r="C2325" s="72">
        <v>2000</v>
      </c>
      <c r="D2325" s="8" t="s">
        <v>55</v>
      </c>
      <c r="E2325" s="69">
        <v>628357177.27791202</v>
      </c>
      <c r="F2325" s="70">
        <v>630094162.21255505</v>
      </c>
      <c r="G2325" s="4">
        <v>12.20224631282</v>
      </c>
      <c r="H2325" s="3">
        <v>9.41670242518828</v>
      </c>
      <c r="I2325" s="5">
        <v>576651188</v>
      </c>
      <c r="J2325" s="7">
        <v>579690513.31588805</v>
      </c>
      <c r="K2325" s="4">
        <v>-6.0575294879985302</v>
      </c>
      <c r="L2325" s="6">
        <v>-8.0706929703397403</v>
      </c>
      <c r="M2325" s="70">
        <v>285251892.49385399</v>
      </c>
      <c r="N2325" s="70">
        <v>282640759.00685501</v>
      </c>
      <c r="O2325" s="4">
        <v>6.7615458380960503</v>
      </c>
      <c r="P2325" s="6">
        <v>6.2708361053228403</v>
      </c>
      <c r="Q2325" s="69">
        <v>266803747</v>
      </c>
      <c r="R2325" s="70">
        <v>263760915.64525101</v>
      </c>
      <c r="S2325" s="4">
        <v>-8.6733839370383503</v>
      </c>
      <c r="T2325" s="11">
        <v>-9.5747619003115094</v>
      </c>
    </row>
    <row r="2326" spans="1:20" hidden="1" x14ac:dyDescent="0.2">
      <c r="A2326" s="10" t="s">
        <v>72</v>
      </c>
      <c r="B2326" s="9" t="s">
        <v>73</v>
      </c>
      <c r="C2326" s="72">
        <v>2001</v>
      </c>
      <c r="D2326" s="8" t="s">
        <v>43</v>
      </c>
      <c r="E2326" s="69">
        <v>845063801.003842</v>
      </c>
      <c r="F2326" s="70">
        <v>838215061.95315695</v>
      </c>
      <c r="G2326" s="4">
        <v>8.9076688884457198</v>
      </c>
      <c r="H2326" s="3">
        <v>9.8852613037240307</v>
      </c>
      <c r="I2326" s="5">
        <v>860277114</v>
      </c>
      <c r="J2326" s="7">
        <v>853797277.55588806</v>
      </c>
      <c r="K2326" s="4">
        <v>10.9794458263521</v>
      </c>
      <c r="L2326" s="6">
        <v>12.238828575547601</v>
      </c>
      <c r="M2326" s="70">
        <v>346802719.88929099</v>
      </c>
      <c r="N2326" s="70">
        <v>339011765.44768298</v>
      </c>
      <c r="O2326" s="4">
        <v>12.4165231989045</v>
      </c>
      <c r="P2326" s="6">
        <v>11.1421579159513</v>
      </c>
      <c r="Q2326" s="69">
        <v>352281959</v>
      </c>
      <c r="R2326" s="70">
        <v>344551593.91399902</v>
      </c>
      <c r="S2326" s="4">
        <v>14.186033770205301</v>
      </c>
      <c r="T2326" s="11">
        <v>12.951602124113601</v>
      </c>
    </row>
    <row r="2327" spans="1:20" hidden="1" x14ac:dyDescent="0.2">
      <c r="A2327" s="10" t="s">
        <v>72</v>
      </c>
      <c r="B2327" s="9" t="s">
        <v>73</v>
      </c>
      <c r="C2327" s="72">
        <v>2001</v>
      </c>
      <c r="D2327" s="8" t="s">
        <v>45</v>
      </c>
      <c r="E2327" s="69">
        <v>883453937.94839001</v>
      </c>
      <c r="F2327" s="70">
        <v>828122031.88910306</v>
      </c>
      <c r="G2327" s="4">
        <v>2.6724771359056199</v>
      </c>
      <c r="H2327" s="3">
        <v>1.0792244229853101</v>
      </c>
      <c r="I2327" s="5">
        <v>875551028</v>
      </c>
      <c r="J2327" s="7">
        <v>819414689.83374596</v>
      </c>
      <c r="K2327" s="4">
        <v>-2.9253314733484199</v>
      </c>
      <c r="L2327" s="6">
        <v>-4.8786620841486004</v>
      </c>
      <c r="M2327" s="70">
        <v>347279545.643354</v>
      </c>
      <c r="N2327" s="70">
        <v>338082614.36597103</v>
      </c>
      <c r="O2327" s="4">
        <v>3.40592092802587</v>
      </c>
      <c r="P2327" s="6">
        <v>3.03027183723208</v>
      </c>
      <c r="Q2327" s="69">
        <v>343987530</v>
      </c>
      <c r="R2327" s="70">
        <v>334901267.96828502</v>
      </c>
      <c r="S2327" s="4">
        <v>-1.6513902008468599</v>
      </c>
      <c r="T2327" s="11">
        <v>-2.0165496194872099</v>
      </c>
    </row>
    <row r="2328" spans="1:20" hidden="1" x14ac:dyDescent="0.2">
      <c r="A2328" s="10" t="s">
        <v>72</v>
      </c>
      <c r="B2328" s="9" t="s">
        <v>73</v>
      </c>
      <c r="C2328" s="72">
        <v>2001</v>
      </c>
      <c r="D2328" s="8" t="s">
        <v>46</v>
      </c>
      <c r="E2328" s="69">
        <v>869500121.44181895</v>
      </c>
      <c r="F2328" s="70">
        <v>817692676.75857401</v>
      </c>
      <c r="G2328" s="4">
        <v>3.47120858361325</v>
      </c>
      <c r="H2328" s="3">
        <v>2.2420784625577999</v>
      </c>
      <c r="I2328" s="5">
        <v>872250423</v>
      </c>
      <c r="J2328" s="7">
        <v>821864242.93168294</v>
      </c>
      <c r="K2328" s="4">
        <v>-0.36854778547264999</v>
      </c>
      <c r="L2328" s="6">
        <v>-1.30190656069161</v>
      </c>
      <c r="M2328" s="70">
        <v>364384802.609393</v>
      </c>
      <c r="N2328" s="70">
        <v>358940377.97267997</v>
      </c>
      <c r="O2328" s="4">
        <v>2.3543370983026199</v>
      </c>
      <c r="P2328" s="6">
        <v>2.8652785505779401</v>
      </c>
      <c r="Q2328" s="69">
        <v>369109340</v>
      </c>
      <c r="R2328" s="70">
        <v>363753694.31862003</v>
      </c>
      <c r="S2328" s="4">
        <v>-1.5649654388698</v>
      </c>
      <c r="T2328" s="11">
        <v>-1.2048913340827601</v>
      </c>
    </row>
    <row r="2329" spans="1:20" hidden="1" x14ac:dyDescent="0.2">
      <c r="A2329" s="10" t="s">
        <v>72</v>
      </c>
      <c r="B2329" s="9" t="s">
        <v>73</v>
      </c>
      <c r="C2329" s="72">
        <v>2001</v>
      </c>
      <c r="D2329" s="8" t="s">
        <v>47</v>
      </c>
      <c r="E2329" s="69">
        <v>664155980.46044803</v>
      </c>
      <c r="F2329" s="70">
        <v>636701481.17866194</v>
      </c>
      <c r="G2329" s="4">
        <v>7.3530961947861</v>
      </c>
      <c r="H2329" s="3">
        <v>5.3001675528447896</v>
      </c>
      <c r="I2329" s="5">
        <v>643095305</v>
      </c>
      <c r="J2329" s="7">
        <v>615649686.11272395</v>
      </c>
      <c r="K2329" s="4">
        <v>11.7668088132104</v>
      </c>
      <c r="L2329" s="6">
        <v>9.1010427590521505</v>
      </c>
      <c r="M2329" s="70">
        <v>310782724.33047003</v>
      </c>
      <c r="N2329" s="70">
        <v>306544654.18768698</v>
      </c>
      <c r="O2329" s="4">
        <v>3.07998013952824</v>
      </c>
      <c r="P2329" s="6">
        <v>3.7870091302697899</v>
      </c>
      <c r="Q2329" s="69">
        <v>300112847</v>
      </c>
      <c r="R2329" s="70">
        <v>295668697.67054403</v>
      </c>
      <c r="S2329" s="4">
        <v>7.1850334669243603</v>
      </c>
      <c r="T2329" s="11">
        <v>8.0636770916792297</v>
      </c>
    </row>
    <row r="2330" spans="1:20" hidden="1" x14ac:dyDescent="0.2">
      <c r="A2330" s="10" t="s">
        <v>72</v>
      </c>
      <c r="B2330" s="9" t="s">
        <v>73</v>
      </c>
      <c r="C2330" s="72">
        <v>2001</v>
      </c>
      <c r="D2330" s="8" t="s">
        <v>48</v>
      </c>
      <c r="E2330" s="69">
        <v>596300486.95536602</v>
      </c>
      <c r="F2330" s="70">
        <v>584759741.00273502</v>
      </c>
      <c r="G2330" s="4">
        <v>5.5850194436574601</v>
      </c>
      <c r="H2330" s="3">
        <v>2.6673485504808099</v>
      </c>
      <c r="I2330" s="5">
        <v>633214292</v>
      </c>
      <c r="J2330" s="7">
        <v>622483991.25594902</v>
      </c>
      <c r="K2330" s="4">
        <v>0.50567227354554301</v>
      </c>
      <c r="L2330" s="6">
        <v>-2.3338837983827099</v>
      </c>
      <c r="M2330" s="70">
        <v>300047218.66117901</v>
      </c>
      <c r="N2330" s="70">
        <v>293118165.685588</v>
      </c>
      <c r="O2330" s="4">
        <v>-2.50049560399132</v>
      </c>
      <c r="P2330" s="6">
        <v>-4.8022897022865099</v>
      </c>
      <c r="Q2330" s="69">
        <v>315737925</v>
      </c>
      <c r="R2330" s="70">
        <v>308981814.41203701</v>
      </c>
      <c r="S2330" s="4">
        <v>-6.2322519374612897</v>
      </c>
      <c r="T2330" s="11">
        <v>-8.5674085783674396</v>
      </c>
    </row>
    <row r="2331" spans="1:20" hidden="1" x14ac:dyDescent="0.2">
      <c r="A2331" s="10" t="s">
        <v>72</v>
      </c>
      <c r="B2331" s="9" t="s">
        <v>73</v>
      </c>
      <c r="C2331" s="72">
        <v>2001</v>
      </c>
      <c r="D2331" s="8" t="s">
        <v>49</v>
      </c>
      <c r="E2331" s="69">
        <v>695550976.49926996</v>
      </c>
      <c r="F2331" s="70">
        <v>694551036.41680801</v>
      </c>
      <c r="G2331" s="4">
        <v>8.2407500306384005</v>
      </c>
      <c r="H2331" s="3">
        <v>4.5977579787920497</v>
      </c>
      <c r="I2331" s="5">
        <v>663894917</v>
      </c>
      <c r="J2331" s="7">
        <v>663724702.59429002</v>
      </c>
      <c r="K2331" s="4">
        <v>8.92770799062572</v>
      </c>
      <c r="L2331" s="6">
        <v>5.8743512509582096</v>
      </c>
      <c r="M2331" s="70">
        <v>349920947.98738301</v>
      </c>
      <c r="N2331" s="70">
        <v>345839930.03594702</v>
      </c>
      <c r="O2331" s="4">
        <v>8.3844398444391306</v>
      </c>
      <c r="P2331" s="6">
        <v>8.3696928674540203</v>
      </c>
      <c r="Q2331" s="69">
        <v>336553196</v>
      </c>
      <c r="R2331" s="70">
        <v>332187642.07236302</v>
      </c>
      <c r="S2331" s="4">
        <v>8.3844398444391697</v>
      </c>
      <c r="T2331" s="11">
        <v>8.3696928674442201</v>
      </c>
    </row>
    <row r="2332" spans="1:20" hidden="1" x14ac:dyDescent="0.2">
      <c r="A2332" s="10" t="s">
        <v>72</v>
      </c>
      <c r="B2332" s="9" t="s">
        <v>73</v>
      </c>
      <c r="C2332" s="72">
        <v>2001</v>
      </c>
      <c r="D2332" s="8" t="s">
        <v>50</v>
      </c>
      <c r="E2332" s="69">
        <v>948993629.12453103</v>
      </c>
      <c r="F2332" s="70">
        <v>934269793.90976501</v>
      </c>
      <c r="G2332" s="4">
        <v>6.6332218116203601</v>
      </c>
      <c r="H2332" s="3">
        <v>3.8868263629436899</v>
      </c>
      <c r="I2332" s="5">
        <v>946800698</v>
      </c>
      <c r="J2332" s="7">
        <v>927697861.02024305</v>
      </c>
      <c r="K2332" s="4">
        <v>11.7614262275398</v>
      </c>
      <c r="L2332" s="6">
        <v>8.2673085500038592</v>
      </c>
      <c r="M2332" s="70">
        <v>376844594.41985297</v>
      </c>
      <c r="N2332" s="70">
        <v>359312568.28029901</v>
      </c>
      <c r="O2332" s="4">
        <v>7.3433482238391496</v>
      </c>
      <c r="P2332" s="6">
        <v>3.9656252758422998</v>
      </c>
      <c r="Q2332" s="69">
        <v>374716946</v>
      </c>
      <c r="R2332" s="70">
        <v>357215097.64608598</v>
      </c>
      <c r="S2332" s="4">
        <v>11.6165049867326</v>
      </c>
      <c r="T2332" s="11">
        <v>8.2479678266574403</v>
      </c>
    </row>
    <row r="2333" spans="1:20" hidden="1" x14ac:dyDescent="0.2">
      <c r="A2333" s="10" t="s">
        <v>72</v>
      </c>
      <c r="B2333" s="9" t="s">
        <v>73</v>
      </c>
      <c r="C2333" s="72">
        <v>2001</v>
      </c>
      <c r="D2333" s="8" t="s">
        <v>51</v>
      </c>
      <c r="E2333" s="69">
        <v>822595821.92693603</v>
      </c>
      <c r="F2333" s="70">
        <v>810099164.12719703</v>
      </c>
      <c r="G2333" s="4">
        <v>-0.80459188990071895</v>
      </c>
      <c r="H2333" s="3">
        <v>-2.9947348775704401</v>
      </c>
      <c r="I2333" s="5">
        <v>839150662</v>
      </c>
      <c r="J2333" s="7">
        <v>826090557.46107495</v>
      </c>
      <c r="K2333" s="4">
        <v>-1.04300986268278</v>
      </c>
      <c r="L2333" s="6">
        <v>-3.56550839810664</v>
      </c>
      <c r="M2333" s="70">
        <v>251325704.398514</v>
      </c>
      <c r="N2333" s="70">
        <v>238493747.89336601</v>
      </c>
      <c r="O2333" s="4">
        <v>6.8700393337492098</v>
      </c>
      <c r="P2333" s="6">
        <v>3.63750072192612</v>
      </c>
      <c r="Q2333" s="69">
        <v>257006506</v>
      </c>
      <c r="R2333" s="70">
        <v>244070009.385957</v>
      </c>
      <c r="S2333" s="4">
        <v>6.8700393337489496</v>
      </c>
      <c r="T2333" s="11">
        <v>3.63750072188695</v>
      </c>
    </row>
    <row r="2334" spans="1:20" hidden="1" x14ac:dyDescent="0.2">
      <c r="A2334" s="10" t="s">
        <v>72</v>
      </c>
      <c r="B2334" s="9" t="s">
        <v>73</v>
      </c>
      <c r="C2334" s="72">
        <v>2001</v>
      </c>
      <c r="D2334" s="8" t="s">
        <v>52</v>
      </c>
      <c r="E2334" s="69">
        <v>869563259.10706401</v>
      </c>
      <c r="F2334" s="70">
        <v>848539455.61690104</v>
      </c>
      <c r="G2334" s="4">
        <v>-1.40052217261959</v>
      </c>
      <c r="H2334" s="3">
        <v>-2.17856986466108</v>
      </c>
      <c r="I2334" s="5">
        <v>817497834</v>
      </c>
      <c r="J2334" s="7">
        <v>799247986.05571401</v>
      </c>
      <c r="K2334" s="4">
        <v>-5.4312198572059698</v>
      </c>
      <c r="L2334" s="6">
        <v>-6.1560365096069196</v>
      </c>
      <c r="M2334" s="70">
        <v>376376755.70331401</v>
      </c>
      <c r="N2334" s="70">
        <v>356513951.48236799</v>
      </c>
      <c r="O2334" s="4">
        <v>-0.83604704134101504</v>
      </c>
      <c r="P2334" s="6">
        <v>-2.9259073139472398</v>
      </c>
      <c r="Q2334" s="69">
        <v>355971083</v>
      </c>
      <c r="R2334" s="70">
        <v>336546414.97653103</v>
      </c>
      <c r="S2334" s="4">
        <v>-4.6339029721913603</v>
      </c>
      <c r="T2334" s="11">
        <v>-6.7676575971514596</v>
      </c>
    </row>
    <row r="2335" spans="1:20" hidden="1" x14ac:dyDescent="0.2">
      <c r="A2335" s="10" t="s">
        <v>72</v>
      </c>
      <c r="B2335" s="9" t="s">
        <v>73</v>
      </c>
      <c r="C2335" s="72">
        <v>2001</v>
      </c>
      <c r="D2335" s="8" t="s">
        <v>53</v>
      </c>
      <c r="E2335" s="69">
        <v>691684252.15672898</v>
      </c>
      <c r="F2335" s="70">
        <v>688538945.23004997</v>
      </c>
      <c r="G2335" s="4">
        <v>-7.7096662587776397</v>
      </c>
      <c r="H2335" s="3">
        <v>-6.4723707358495499</v>
      </c>
      <c r="I2335" s="5">
        <v>721212261</v>
      </c>
      <c r="J2335" s="7">
        <v>716841715.99991</v>
      </c>
      <c r="K2335" s="4">
        <v>-3.5442470451756498</v>
      </c>
      <c r="L2335" s="6">
        <v>-1.9312807221942101</v>
      </c>
      <c r="M2335" s="70">
        <v>332555010.80378598</v>
      </c>
      <c r="N2335" s="70">
        <v>327120354.07971501</v>
      </c>
      <c r="O2335" s="4">
        <v>-8.5921843242657197</v>
      </c>
      <c r="P2335" s="6">
        <v>-7.5930887394383504</v>
      </c>
      <c r="Q2335" s="69">
        <v>343842853</v>
      </c>
      <c r="R2335" s="70">
        <v>338607989.61728299</v>
      </c>
      <c r="S2335" s="4">
        <v>-4.9529170196729497</v>
      </c>
      <c r="T2335" s="11">
        <v>-3.78635007821602</v>
      </c>
    </row>
    <row r="2336" spans="1:20" hidden="1" x14ac:dyDescent="0.2">
      <c r="A2336" s="10" t="s">
        <v>72</v>
      </c>
      <c r="B2336" s="9" t="s">
        <v>73</v>
      </c>
      <c r="C2336" s="72">
        <v>2001</v>
      </c>
      <c r="D2336" s="8" t="s">
        <v>54</v>
      </c>
      <c r="E2336" s="69">
        <v>586189632.976282</v>
      </c>
      <c r="F2336" s="70">
        <v>591900620.77930701</v>
      </c>
      <c r="G2336" s="4">
        <v>-8.3071041030568793</v>
      </c>
      <c r="H2336" s="3">
        <v>-6.5877035510516597</v>
      </c>
      <c r="I2336" s="5">
        <v>597986770</v>
      </c>
      <c r="J2336" s="7">
        <v>603584765.21569705</v>
      </c>
      <c r="K2336" s="4">
        <v>-8.5274896508840392</v>
      </c>
      <c r="L2336" s="6">
        <v>-7.1373362461258898</v>
      </c>
      <c r="M2336" s="70">
        <v>329270031.87452501</v>
      </c>
      <c r="N2336" s="70">
        <v>328575857.26515198</v>
      </c>
      <c r="O2336" s="4">
        <v>-4.4192379271034596</v>
      </c>
      <c r="P2336" s="6">
        <v>-1.4338835878195599</v>
      </c>
      <c r="Q2336" s="69">
        <v>336712636</v>
      </c>
      <c r="R2336" s="70">
        <v>336258343.35321301</v>
      </c>
      <c r="S2336" s="4">
        <v>-4.4192379271032598</v>
      </c>
      <c r="T2336" s="11">
        <v>-1.43388358780837</v>
      </c>
    </row>
    <row r="2337" spans="1:20" hidden="1" x14ac:dyDescent="0.2">
      <c r="A2337" s="10" t="s">
        <v>72</v>
      </c>
      <c r="B2337" s="9" t="s">
        <v>73</v>
      </c>
      <c r="C2337" s="72">
        <v>2001</v>
      </c>
      <c r="D2337" s="8" t="s">
        <v>55</v>
      </c>
      <c r="E2337" s="69">
        <v>565141479.28741097</v>
      </c>
      <c r="F2337" s="70">
        <v>563002139.85704303</v>
      </c>
      <c r="G2337" s="4">
        <v>-10.060472017580199</v>
      </c>
      <c r="H2337" s="3">
        <v>-10.647935876745899</v>
      </c>
      <c r="I2337" s="5">
        <v>522467285</v>
      </c>
      <c r="J2337" s="7">
        <v>521220567.63501501</v>
      </c>
      <c r="K2337" s="4">
        <v>-9.3963047553801307</v>
      </c>
      <c r="L2337" s="6">
        <v>-10.0864072013908</v>
      </c>
      <c r="M2337" s="70">
        <v>265413462.22619</v>
      </c>
      <c r="N2337" s="70">
        <v>260952255.17058399</v>
      </c>
      <c r="O2337" s="4">
        <v>-6.9547059247263103</v>
      </c>
      <c r="P2337" s="6">
        <v>-7.6735230659867399</v>
      </c>
      <c r="Q2337" s="69">
        <v>248248331</v>
      </c>
      <c r="R2337" s="70">
        <v>243521160.94418299</v>
      </c>
      <c r="S2337" s="4">
        <v>-6.9547059247260101</v>
      </c>
      <c r="T2337" s="11">
        <v>-7.6735230659760498</v>
      </c>
    </row>
    <row r="2338" spans="1:20" hidden="1" x14ac:dyDescent="0.2">
      <c r="A2338" s="10" t="s">
        <v>72</v>
      </c>
      <c r="B2338" s="9" t="s">
        <v>73</v>
      </c>
      <c r="C2338" s="72">
        <v>2002</v>
      </c>
      <c r="D2338" s="8" t="s">
        <v>43</v>
      </c>
      <c r="E2338" s="69">
        <v>854704292.69409895</v>
      </c>
      <c r="F2338" s="70">
        <v>827598474.88601196</v>
      </c>
      <c r="G2338" s="4">
        <v>1.1408004553981701</v>
      </c>
      <c r="H2338" s="3">
        <v>-1.2665707822532799</v>
      </c>
      <c r="I2338" s="5">
        <v>868719938</v>
      </c>
      <c r="J2338" s="7">
        <v>843123219.55411506</v>
      </c>
      <c r="K2338" s="4">
        <v>0.98140748633235297</v>
      </c>
      <c r="L2338" s="6">
        <v>-1.2501864649099099</v>
      </c>
      <c r="M2338" s="70">
        <v>365778435.91929698</v>
      </c>
      <c r="N2338" s="70">
        <v>343878153.037485</v>
      </c>
      <c r="O2338" s="4">
        <v>5.4716168420085003</v>
      </c>
      <c r="P2338" s="6">
        <v>1.4354627437120699</v>
      </c>
      <c r="Q2338" s="69">
        <v>371557478</v>
      </c>
      <c r="R2338" s="70">
        <v>349497503.67749399</v>
      </c>
      <c r="S2338" s="4">
        <v>5.4716168420080802</v>
      </c>
      <c r="T2338" s="11">
        <v>1.4354627437101599</v>
      </c>
    </row>
    <row r="2339" spans="1:20" hidden="1" x14ac:dyDescent="0.2">
      <c r="A2339" s="10" t="s">
        <v>72</v>
      </c>
      <c r="B2339" s="9" t="s">
        <v>73</v>
      </c>
      <c r="C2339" s="72">
        <v>2002</v>
      </c>
      <c r="D2339" s="8" t="s">
        <v>45</v>
      </c>
      <c r="E2339" s="69">
        <v>875903188.95621204</v>
      </c>
      <c r="F2339" s="70">
        <v>814361654.39751196</v>
      </c>
      <c r="G2339" s="4">
        <v>-0.854685079531459</v>
      </c>
      <c r="H2339" s="3">
        <v>-1.66163644507815</v>
      </c>
      <c r="I2339" s="5">
        <v>868067824</v>
      </c>
      <c r="J2339" s="7">
        <v>805798996.71105802</v>
      </c>
      <c r="K2339" s="4">
        <v>-0.85468507953142503</v>
      </c>
      <c r="L2339" s="6">
        <v>-1.66163644508869</v>
      </c>
      <c r="M2339" s="70">
        <v>373642297.772461</v>
      </c>
      <c r="N2339" s="70">
        <v>347815168.92187899</v>
      </c>
      <c r="O2339" s="4">
        <v>7.5912193677484296</v>
      </c>
      <c r="P2339" s="6">
        <v>2.8787503829973899</v>
      </c>
      <c r="Q2339" s="69">
        <v>370100378</v>
      </c>
      <c r="R2339" s="70">
        <v>344542239.50262702</v>
      </c>
      <c r="S2339" s="4">
        <v>7.5912193677486002</v>
      </c>
      <c r="T2339" s="11">
        <v>2.8787503830098902</v>
      </c>
    </row>
    <row r="2340" spans="1:20" hidden="1" x14ac:dyDescent="0.2">
      <c r="A2340" s="10" t="s">
        <v>72</v>
      </c>
      <c r="B2340" s="9" t="s">
        <v>73</v>
      </c>
      <c r="C2340" s="72">
        <v>2002</v>
      </c>
      <c r="D2340" s="8" t="s">
        <v>46</v>
      </c>
      <c r="E2340" s="69">
        <v>836561086.28984499</v>
      </c>
      <c r="F2340" s="70">
        <v>766906908.66165602</v>
      </c>
      <c r="G2340" s="4">
        <v>-3.7882726338616202</v>
      </c>
      <c r="H2340" s="3">
        <v>-6.2108625331265603</v>
      </c>
      <c r="I2340" s="5">
        <v>788106656</v>
      </c>
      <c r="J2340" s="7">
        <v>724440018.16495001</v>
      </c>
      <c r="K2340" s="4">
        <v>-9.6467441896557293</v>
      </c>
      <c r="L2340" s="6">
        <v>-11.8540532216379</v>
      </c>
      <c r="M2340" s="70">
        <v>394076353.60298699</v>
      </c>
      <c r="N2340" s="70">
        <v>378964974.159648</v>
      </c>
      <c r="O2340" s="4">
        <v>8.1484054167380506</v>
      </c>
      <c r="P2340" s="6">
        <v>5.5788084639762001</v>
      </c>
      <c r="Q2340" s="69">
        <v>369201232</v>
      </c>
      <c r="R2340" s="70">
        <v>354257105.40386599</v>
      </c>
      <c r="S2340" s="4">
        <v>2.4895604104724401E-2</v>
      </c>
      <c r="T2340" s="11">
        <v>-2.6107195784067398</v>
      </c>
    </row>
    <row r="2341" spans="1:20" hidden="1" x14ac:dyDescent="0.2">
      <c r="A2341" s="10" t="s">
        <v>72</v>
      </c>
      <c r="B2341" s="9" t="s">
        <v>73</v>
      </c>
      <c r="C2341" s="72">
        <v>2002</v>
      </c>
      <c r="D2341" s="8" t="s">
        <v>47</v>
      </c>
      <c r="E2341" s="69">
        <v>639549395.39538896</v>
      </c>
      <c r="F2341" s="70">
        <v>629861419.50664997</v>
      </c>
      <c r="G2341" s="4">
        <v>-3.7049406749299698</v>
      </c>
      <c r="H2341" s="3">
        <v>-1.07429649124573</v>
      </c>
      <c r="I2341" s="5">
        <v>664101287</v>
      </c>
      <c r="J2341" s="7">
        <v>650265203.43517601</v>
      </c>
      <c r="K2341" s="4">
        <v>3.2663870870585798</v>
      </c>
      <c r="L2341" s="6">
        <v>5.6225996866851498</v>
      </c>
      <c r="M2341" s="70">
        <v>314791988.587951</v>
      </c>
      <c r="N2341" s="70">
        <v>309434263.76384097</v>
      </c>
      <c r="O2341" s="4">
        <v>1.29005377184921</v>
      </c>
      <c r="P2341" s="6">
        <v>0.94263903698179596</v>
      </c>
      <c r="Q2341" s="69">
        <v>328670051</v>
      </c>
      <c r="R2341" s="70">
        <v>323550608.79726303</v>
      </c>
      <c r="S2341" s="4">
        <v>9.5154886854943701</v>
      </c>
      <c r="T2341" s="11">
        <v>9.4301193688711304</v>
      </c>
    </row>
    <row r="2342" spans="1:20" hidden="1" x14ac:dyDescent="0.2">
      <c r="A2342" s="10" t="s">
        <v>72</v>
      </c>
      <c r="B2342" s="9" t="s">
        <v>73</v>
      </c>
      <c r="C2342" s="72">
        <v>2002</v>
      </c>
      <c r="D2342" s="8" t="s">
        <v>48</v>
      </c>
      <c r="E2342" s="69">
        <v>565330744.9569</v>
      </c>
      <c r="F2342" s="70">
        <v>572383556.60224199</v>
      </c>
      <c r="G2342" s="4">
        <v>-5.1936469407552499</v>
      </c>
      <c r="H2342" s="3">
        <v>-2.1164563037924902</v>
      </c>
      <c r="I2342" s="5">
        <v>568475423</v>
      </c>
      <c r="J2342" s="7">
        <v>575489512.71244204</v>
      </c>
      <c r="K2342" s="4">
        <v>-10.223848358748</v>
      </c>
      <c r="L2342" s="6">
        <v>-7.5495079718739504</v>
      </c>
      <c r="M2342" s="70">
        <v>319159874.005135</v>
      </c>
      <c r="N2342" s="70">
        <v>320107474.09207898</v>
      </c>
      <c r="O2342" s="4">
        <v>6.3698825235698902</v>
      </c>
      <c r="P2342" s="6">
        <v>9.2076546478668106</v>
      </c>
      <c r="Q2342" s="69">
        <v>322989042</v>
      </c>
      <c r="R2342" s="70">
        <v>324079461.94847703</v>
      </c>
      <c r="S2342" s="4">
        <v>2.29656193502887</v>
      </c>
      <c r="T2342" s="11">
        <v>4.8862576476125001</v>
      </c>
    </row>
    <row r="2343" spans="1:20" hidden="1" x14ac:dyDescent="0.2">
      <c r="A2343" s="10" t="s">
        <v>72</v>
      </c>
      <c r="B2343" s="9" t="s">
        <v>73</v>
      </c>
      <c r="C2343" s="72">
        <v>2002</v>
      </c>
      <c r="D2343" s="8" t="s">
        <v>49</v>
      </c>
      <c r="E2343" s="69">
        <v>644852677.59469998</v>
      </c>
      <c r="F2343" s="70">
        <v>664985579.65504098</v>
      </c>
      <c r="G2343" s="4">
        <v>-7.28894079909659</v>
      </c>
      <c r="H2343" s="3">
        <v>-4.25677239131271</v>
      </c>
      <c r="I2343" s="5">
        <v>618516362</v>
      </c>
      <c r="J2343" s="7">
        <v>639348852.89185297</v>
      </c>
      <c r="K2343" s="4">
        <v>-6.8352014510151697</v>
      </c>
      <c r="L2343" s="6">
        <v>-3.6725843722795601</v>
      </c>
      <c r="M2343" s="70">
        <v>348418466.89586502</v>
      </c>
      <c r="N2343" s="70">
        <v>344918020.93013901</v>
      </c>
      <c r="O2343" s="4">
        <v>-0.429377292259781</v>
      </c>
      <c r="P2343" s="6">
        <v>-0.26657104219058902</v>
      </c>
      <c r="Q2343" s="69">
        <v>335108113</v>
      </c>
      <c r="R2343" s="70">
        <v>331302126.01285201</v>
      </c>
      <c r="S2343" s="4">
        <v>-0.42937729226021298</v>
      </c>
      <c r="T2343" s="11">
        <v>-0.26657104219370797</v>
      </c>
    </row>
    <row r="2344" spans="1:20" hidden="1" x14ac:dyDescent="0.2">
      <c r="A2344" s="10" t="s">
        <v>72</v>
      </c>
      <c r="B2344" s="9" t="s">
        <v>73</v>
      </c>
      <c r="C2344" s="72">
        <v>2002</v>
      </c>
      <c r="D2344" s="8" t="s">
        <v>50</v>
      </c>
      <c r="E2344" s="69">
        <v>870532485.41016197</v>
      </c>
      <c r="F2344" s="70">
        <v>881682677.59319699</v>
      </c>
      <c r="G2344" s="4">
        <v>-8.2678261799029507</v>
      </c>
      <c r="H2344" s="3">
        <v>-5.6286863451401503</v>
      </c>
      <c r="I2344" s="5">
        <v>907720563</v>
      </c>
      <c r="J2344" s="7">
        <v>917988273.37927103</v>
      </c>
      <c r="K2344" s="4">
        <v>-4.1275988793155696</v>
      </c>
      <c r="L2344" s="6">
        <v>-1.04663253511157</v>
      </c>
      <c r="M2344" s="70">
        <v>386066079.27816898</v>
      </c>
      <c r="N2344" s="70">
        <v>368754725.04891503</v>
      </c>
      <c r="O2344" s="4">
        <v>2.44702590799062</v>
      </c>
      <c r="P2344" s="6">
        <v>2.6278392692487702</v>
      </c>
      <c r="Q2344" s="69">
        <v>399170236</v>
      </c>
      <c r="R2344" s="70">
        <v>381704453.89122701</v>
      </c>
      <c r="S2344" s="4">
        <v>6.5258030791060202</v>
      </c>
      <c r="T2344" s="11">
        <v>6.8556330363740896</v>
      </c>
    </row>
    <row r="2345" spans="1:20" hidden="1" x14ac:dyDescent="0.2">
      <c r="A2345" s="10" t="s">
        <v>72</v>
      </c>
      <c r="B2345" s="9" t="s">
        <v>73</v>
      </c>
      <c r="C2345" s="72">
        <v>2002</v>
      </c>
      <c r="D2345" s="8" t="s">
        <v>51</v>
      </c>
      <c r="E2345" s="69">
        <v>783967048.40981495</v>
      </c>
      <c r="F2345" s="70">
        <v>818360412.06445301</v>
      </c>
      <c r="G2345" s="4">
        <v>-4.69596033525103</v>
      </c>
      <c r="H2345" s="3">
        <v>1.0197823060534399</v>
      </c>
      <c r="I2345" s="5">
        <v>768462394</v>
      </c>
      <c r="J2345" s="7">
        <v>803516381.07843494</v>
      </c>
      <c r="K2345" s="4">
        <v>-8.4237874318688206</v>
      </c>
      <c r="L2345" s="6">
        <v>-2.7326515451308402</v>
      </c>
      <c r="M2345" s="70">
        <v>253302661.35859999</v>
      </c>
      <c r="N2345" s="70">
        <v>243400479.31736901</v>
      </c>
      <c r="O2345" s="4">
        <v>0.78661152659149602</v>
      </c>
      <c r="P2345" s="6">
        <v>2.0573836703664301</v>
      </c>
      <c r="Q2345" s="69">
        <v>249110194</v>
      </c>
      <c r="R2345" s="70">
        <v>239236043.99382001</v>
      </c>
      <c r="S2345" s="4">
        <v>-3.0724171628557899</v>
      </c>
      <c r="T2345" s="11">
        <v>-1.9805650863449</v>
      </c>
    </row>
    <row r="2346" spans="1:20" hidden="1" x14ac:dyDescent="0.2">
      <c r="A2346" s="10" t="s">
        <v>72</v>
      </c>
      <c r="B2346" s="9" t="s">
        <v>73</v>
      </c>
      <c r="C2346" s="72">
        <v>2002</v>
      </c>
      <c r="D2346" s="8" t="s">
        <v>52</v>
      </c>
      <c r="E2346" s="69">
        <v>845663810.10282195</v>
      </c>
      <c r="F2346" s="70">
        <v>858349679.24516499</v>
      </c>
      <c r="G2346" s="4">
        <v>-2.7484428250549402</v>
      </c>
      <c r="H2346" s="3">
        <v>1.1561305208998001</v>
      </c>
      <c r="I2346" s="5">
        <v>827716192</v>
      </c>
      <c r="J2346" s="7">
        <v>837671226.56768405</v>
      </c>
      <c r="K2346" s="4">
        <v>1.2499553607380001</v>
      </c>
      <c r="L2346" s="6">
        <v>4.8074241264702602</v>
      </c>
      <c r="M2346" s="70">
        <v>372728579.66861302</v>
      </c>
      <c r="N2346" s="70">
        <v>353048208.67812097</v>
      </c>
      <c r="O2346" s="4">
        <v>-0.96928834722639401</v>
      </c>
      <c r="P2346" s="6">
        <v>-0.97211982584036705</v>
      </c>
      <c r="Q2346" s="69">
        <v>366559468</v>
      </c>
      <c r="R2346" s="70">
        <v>347007766.87098497</v>
      </c>
      <c r="S2346" s="4">
        <v>2.9745070612940698</v>
      </c>
      <c r="T2346" s="11">
        <v>3.10844252944529</v>
      </c>
    </row>
    <row r="2347" spans="1:20" hidden="1" x14ac:dyDescent="0.2">
      <c r="A2347" s="10" t="s">
        <v>72</v>
      </c>
      <c r="B2347" s="9" t="s">
        <v>73</v>
      </c>
      <c r="C2347" s="72">
        <v>2002</v>
      </c>
      <c r="D2347" s="8" t="s">
        <v>53</v>
      </c>
      <c r="E2347" s="69">
        <v>673139765.09428704</v>
      </c>
      <c r="F2347" s="70">
        <v>682564111.54949701</v>
      </c>
      <c r="G2347" s="4">
        <v>-2.6810624941393</v>
      </c>
      <c r="H2347" s="3">
        <v>-0.86775537127484803</v>
      </c>
      <c r="I2347" s="5">
        <v>701601995</v>
      </c>
      <c r="J2347" s="7">
        <v>712324238.936095</v>
      </c>
      <c r="K2347" s="4">
        <v>-2.7190699687785802</v>
      </c>
      <c r="L2347" s="6">
        <v>-0.63019170940876701</v>
      </c>
      <c r="M2347" s="70">
        <v>351151686.883829</v>
      </c>
      <c r="N2347" s="70">
        <v>349216879.96589702</v>
      </c>
      <c r="O2347" s="4">
        <v>5.5920601031074</v>
      </c>
      <c r="P2347" s="6">
        <v>6.7548612034081401</v>
      </c>
      <c r="Q2347" s="69">
        <v>363070752</v>
      </c>
      <c r="R2347" s="70">
        <v>361480489.33961397</v>
      </c>
      <c r="S2347" s="4">
        <v>5.5920601031076203</v>
      </c>
      <c r="T2347" s="11">
        <v>6.7548612034178399</v>
      </c>
    </row>
    <row r="2348" spans="1:20" hidden="1" x14ac:dyDescent="0.2">
      <c r="A2348" s="10" t="s">
        <v>72</v>
      </c>
      <c r="B2348" s="9" t="s">
        <v>73</v>
      </c>
      <c r="C2348" s="72">
        <v>2002</v>
      </c>
      <c r="D2348" s="8" t="s">
        <v>54</v>
      </c>
      <c r="E2348" s="69">
        <v>600092631.68125498</v>
      </c>
      <c r="F2348" s="70">
        <v>613402357.83086503</v>
      </c>
      <c r="G2348" s="4">
        <v>2.3717578617661301</v>
      </c>
      <c r="H2348" s="3">
        <v>3.6326599933699</v>
      </c>
      <c r="I2348" s="5">
        <v>588224494</v>
      </c>
      <c r="J2348" s="7">
        <v>602276008.764714</v>
      </c>
      <c r="K2348" s="4">
        <v>-1.6325237429583901</v>
      </c>
      <c r="L2348" s="6">
        <v>-0.21683059719296299</v>
      </c>
      <c r="M2348" s="70">
        <v>346601341.06841397</v>
      </c>
      <c r="N2348" s="70">
        <v>335083954.12598199</v>
      </c>
      <c r="O2348" s="4">
        <v>5.2635549901770098</v>
      </c>
      <c r="P2348" s="6">
        <v>1.98069843444955</v>
      </c>
      <c r="Q2348" s="69">
        <v>340864667</v>
      </c>
      <c r="R2348" s="70">
        <v>329350869.87390202</v>
      </c>
      <c r="S2348" s="4">
        <v>1.23310816289057</v>
      </c>
      <c r="T2348" s="11">
        <v>-2.0542162345857999</v>
      </c>
    </row>
    <row r="2349" spans="1:20" hidden="1" x14ac:dyDescent="0.2">
      <c r="A2349" s="10" t="s">
        <v>72</v>
      </c>
      <c r="B2349" s="9" t="s">
        <v>73</v>
      </c>
      <c r="C2349" s="72">
        <v>2002</v>
      </c>
      <c r="D2349" s="8" t="s">
        <v>55</v>
      </c>
      <c r="E2349" s="69">
        <v>558528593.12006199</v>
      </c>
      <c r="F2349" s="70">
        <v>571119106.38242495</v>
      </c>
      <c r="G2349" s="4">
        <v>-1.1701293233133701</v>
      </c>
      <c r="H2349" s="3">
        <v>1.4417292494559599</v>
      </c>
      <c r="I2349" s="5">
        <v>545025587</v>
      </c>
      <c r="J2349" s="7">
        <v>552932682.59027302</v>
      </c>
      <c r="K2349" s="4">
        <v>4.3176487117274602</v>
      </c>
      <c r="L2349" s="6">
        <v>6.0842025285280599</v>
      </c>
      <c r="M2349" s="70">
        <v>292221856.458785</v>
      </c>
      <c r="N2349" s="70">
        <v>277053060.254098</v>
      </c>
      <c r="O2349" s="4">
        <v>10.100615849601599</v>
      </c>
      <c r="P2349" s="6">
        <v>6.1700195206164903</v>
      </c>
      <c r="Q2349" s="69">
        <v>284207744</v>
      </c>
      <c r="R2349" s="70">
        <v>269200180.68784499</v>
      </c>
      <c r="S2349" s="4">
        <v>14.4852587145893</v>
      </c>
      <c r="T2349" s="11">
        <v>10.5448822780324</v>
      </c>
    </row>
    <row r="2350" spans="1:20" hidden="1" x14ac:dyDescent="0.2">
      <c r="A2350" s="10" t="s">
        <v>72</v>
      </c>
      <c r="B2350" s="9" t="s">
        <v>73</v>
      </c>
      <c r="C2350" s="72">
        <v>2003</v>
      </c>
      <c r="D2350" s="8" t="s">
        <v>43</v>
      </c>
      <c r="E2350" s="69">
        <v>828285974.70418799</v>
      </c>
      <c r="F2350" s="70">
        <v>825776477.48736501</v>
      </c>
      <c r="G2350" s="4">
        <v>-3.0909307716986198</v>
      </c>
      <c r="H2350" s="3">
        <v>-0.220154755468571</v>
      </c>
      <c r="I2350" s="5">
        <v>838794894</v>
      </c>
      <c r="J2350" s="7">
        <v>835025805.66006804</v>
      </c>
      <c r="K2350" s="4">
        <v>-3.4447285817906499</v>
      </c>
      <c r="L2350" s="6">
        <v>-0.96040693771062302</v>
      </c>
      <c r="M2350" s="70">
        <v>370165105.62258703</v>
      </c>
      <c r="N2350" s="70">
        <v>350702311.72422099</v>
      </c>
      <c r="O2350" s="4">
        <v>1.1992696322475001</v>
      </c>
      <c r="P2350" s="6">
        <v>1.9844699718368299</v>
      </c>
      <c r="Q2350" s="69">
        <v>376013454</v>
      </c>
      <c r="R2350" s="70">
        <v>356433176.69031799</v>
      </c>
      <c r="S2350" s="4">
        <v>1.19926963224786</v>
      </c>
      <c r="T2350" s="11">
        <v>1.98446997184394</v>
      </c>
    </row>
    <row r="2351" spans="1:20" hidden="1" x14ac:dyDescent="0.2">
      <c r="A2351" s="10" t="s">
        <v>72</v>
      </c>
      <c r="B2351" s="9" t="s">
        <v>73</v>
      </c>
      <c r="C2351" s="72">
        <v>2003</v>
      </c>
      <c r="D2351" s="8" t="s">
        <v>45</v>
      </c>
      <c r="E2351" s="69">
        <v>829910084.05515301</v>
      </c>
      <c r="F2351" s="70">
        <v>797360646.76721799</v>
      </c>
      <c r="G2351" s="4">
        <v>-5.2509347472370296</v>
      </c>
      <c r="H2351" s="3">
        <v>-2.0876483486776798</v>
      </c>
      <c r="I2351" s="5">
        <v>822486149</v>
      </c>
      <c r="J2351" s="7">
        <v>788976747.26261997</v>
      </c>
      <c r="K2351" s="4">
        <v>-5.2509347472369896</v>
      </c>
      <c r="L2351" s="6">
        <v>-2.0876483486700201</v>
      </c>
      <c r="M2351" s="70">
        <v>368684137.18628502</v>
      </c>
      <c r="N2351" s="70">
        <v>349696894.66376501</v>
      </c>
      <c r="O2351" s="4">
        <v>-1.32698054147911</v>
      </c>
      <c r="P2351" s="6">
        <v>0.54101313284260499</v>
      </c>
      <c r="Q2351" s="69">
        <v>365189218</v>
      </c>
      <c r="R2351" s="70">
        <v>346406258.26648498</v>
      </c>
      <c r="S2351" s="4">
        <v>-1.32698054147894</v>
      </c>
      <c r="T2351" s="11">
        <v>0.54101313283063701</v>
      </c>
    </row>
    <row r="2352" spans="1:20" hidden="1" x14ac:dyDescent="0.2">
      <c r="A2352" s="10" t="s">
        <v>72</v>
      </c>
      <c r="B2352" s="9" t="s">
        <v>73</v>
      </c>
      <c r="C2352" s="72">
        <v>2003</v>
      </c>
      <c r="D2352" s="8" t="s">
        <v>46</v>
      </c>
      <c r="E2352" s="69">
        <v>800352842.51150596</v>
      </c>
      <c r="F2352" s="70">
        <v>766993478.46304905</v>
      </c>
      <c r="G2352" s="4">
        <v>-4.3282247252167698</v>
      </c>
      <c r="H2352" s="3">
        <v>1.1288175972246101E-2</v>
      </c>
      <c r="I2352" s="5">
        <v>770363771</v>
      </c>
      <c r="J2352" s="7">
        <v>737792898.90142095</v>
      </c>
      <c r="K2352" s="4">
        <v>-2.2513304341386</v>
      </c>
      <c r="L2352" s="6">
        <v>1.8432003204757601</v>
      </c>
      <c r="M2352" s="70">
        <v>373433386.363199</v>
      </c>
      <c r="N2352" s="70">
        <v>361394661.72535098</v>
      </c>
      <c r="O2352" s="4">
        <v>-5.2383166488047603</v>
      </c>
      <c r="P2352" s="6">
        <v>-4.6363948207242798</v>
      </c>
      <c r="Q2352" s="69">
        <v>363794166</v>
      </c>
      <c r="R2352" s="70">
        <v>351753133.62915897</v>
      </c>
      <c r="S2352" s="4">
        <v>-1.46453086592083</v>
      </c>
      <c r="T2352" s="11">
        <v>-0.70682330333286003</v>
      </c>
    </row>
    <row r="2353" spans="1:20" hidden="1" x14ac:dyDescent="0.2">
      <c r="A2353" s="10" t="s">
        <v>72</v>
      </c>
      <c r="B2353" s="9" t="s">
        <v>73</v>
      </c>
      <c r="C2353" s="72">
        <v>2003</v>
      </c>
      <c r="D2353" s="8" t="s">
        <v>47</v>
      </c>
      <c r="E2353" s="69">
        <v>589344138.64567196</v>
      </c>
      <c r="F2353" s="70">
        <v>600409660.438555</v>
      </c>
      <c r="G2353" s="4">
        <v>-7.8500983835155704</v>
      </c>
      <c r="H2353" s="3">
        <v>-4.6759109473895899</v>
      </c>
      <c r="I2353" s="5">
        <v>600409101</v>
      </c>
      <c r="J2353" s="7">
        <v>612312426.70479906</v>
      </c>
      <c r="K2353" s="4">
        <v>-9.5907337098715804</v>
      </c>
      <c r="L2353" s="6">
        <v>-5.8365074018850702</v>
      </c>
      <c r="M2353" s="70">
        <v>296081458.91458899</v>
      </c>
      <c r="N2353" s="70">
        <v>296895131.95156199</v>
      </c>
      <c r="O2353" s="4">
        <v>-5.9437756841560798</v>
      </c>
      <c r="P2353" s="6">
        <v>-4.0522764543776599</v>
      </c>
      <c r="Q2353" s="69">
        <v>297297407</v>
      </c>
      <c r="R2353" s="70">
        <v>298155986.18528301</v>
      </c>
      <c r="S2353" s="4">
        <v>-9.5453309191229003</v>
      </c>
      <c r="T2353" s="11">
        <v>-7.8487327550949901</v>
      </c>
    </row>
    <row r="2354" spans="1:20" hidden="1" x14ac:dyDescent="0.2">
      <c r="A2354" s="10" t="s">
        <v>72</v>
      </c>
      <c r="B2354" s="9" t="s">
        <v>73</v>
      </c>
      <c r="C2354" s="72">
        <v>2003</v>
      </c>
      <c r="D2354" s="8" t="s">
        <v>48</v>
      </c>
      <c r="E2354" s="69">
        <v>548527783.26603699</v>
      </c>
      <c r="F2354" s="70">
        <v>555550039.74649799</v>
      </c>
      <c r="G2354" s="4">
        <v>-2.9722356055735299</v>
      </c>
      <c r="H2354" s="3">
        <v>-2.9409504626006999</v>
      </c>
      <c r="I2354" s="5">
        <v>555991683</v>
      </c>
      <c r="J2354" s="7">
        <v>564902225.26711798</v>
      </c>
      <c r="K2354" s="4">
        <v>-2.1960034673302</v>
      </c>
      <c r="L2354" s="6">
        <v>-1.83970119549586</v>
      </c>
      <c r="M2354" s="70">
        <v>304912388.33076698</v>
      </c>
      <c r="N2354" s="70">
        <v>301533424.265468</v>
      </c>
      <c r="O2354" s="4">
        <v>-4.4640591862556001</v>
      </c>
      <c r="P2354" s="6">
        <v>-5.8024417828082804</v>
      </c>
      <c r="Q2354" s="69">
        <v>308570620</v>
      </c>
      <c r="R2354" s="70">
        <v>305274939.838871</v>
      </c>
      <c r="S2354" s="4">
        <v>-4.4640591862556098</v>
      </c>
      <c r="T2354" s="11">
        <v>-5.8024417828105399</v>
      </c>
    </row>
    <row r="2355" spans="1:20" hidden="1" x14ac:dyDescent="0.2">
      <c r="A2355" s="10" t="s">
        <v>72</v>
      </c>
      <c r="B2355" s="9" t="s">
        <v>73</v>
      </c>
      <c r="C2355" s="72">
        <v>2003</v>
      </c>
      <c r="D2355" s="8" t="s">
        <v>49</v>
      </c>
      <c r="E2355" s="69">
        <v>655212452.55609202</v>
      </c>
      <c r="F2355" s="70">
        <v>663716963.35071599</v>
      </c>
      <c r="G2355" s="4">
        <v>1.60653360392857</v>
      </c>
      <c r="H2355" s="3">
        <v>-0.19077350594325401</v>
      </c>
      <c r="I2355" s="5">
        <v>624487817</v>
      </c>
      <c r="J2355" s="7">
        <v>630432957.111426</v>
      </c>
      <c r="K2355" s="4">
        <v>0.96544818647821296</v>
      </c>
      <c r="L2355" s="6">
        <v>-1.39452753220707</v>
      </c>
      <c r="M2355" s="70">
        <v>371959824.68548101</v>
      </c>
      <c r="N2355" s="70">
        <v>356876012.670394</v>
      </c>
      <c r="O2355" s="4">
        <v>6.7566331943742703</v>
      </c>
      <c r="P2355" s="6">
        <v>3.4669083708667801</v>
      </c>
      <c r="Q2355" s="69">
        <v>357750139</v>
      </c>
      <c r="R2355" s="70">
        <v>342788067.15246803</v>
      </c>
      <c r="S2355" s="4">
        <v>6.7566331943745004</v>
      </c>
      <c r="T2355" s="11">
        <v>3.4669083708718702</v>
      </c>
    </row>
    <row r="2356" spans="1:20" hidden="1" x14ac:dyDescent="0.2">
      <c r="A2356" s="10" t="s">
        <v>72</v>
      </c>
      <c r="B2356" s="9" t="s">
        <v>73</v>
      </c>
      <c r="C2356" s="72">
        <v>2003</v>
      </c>
      <c r="D2356" s="8" t="s">
        <v>50</v>
      </c>
      <c r="E2356" s="69">
        <v>884217538.89688396</v>
      </c>
      <c r="F2356" s="70">
        <v>876369832.23442101</v>
      </c>
      <c r="G2356" s="4">
        <v>1.57203248771056</v>
      </c>
      <c r="H2356" s="3">
        <v>-0.60258021324394195</v>
      </c>
      <c r="I2356" s="5">
        <v>921630146</v>
      </c>
      <c r="J2356" s="7">
        <v>914643297.82020295</v>
      </c>
      <c r="K2356" s="4">
        <v>1.5323639858977101</v>
      </c>
      <c r="L2356" s="6">
        <v>-0.36438107719552998</v>
      </c>
      <c r="M2356" s="70">
        <v>419527632.08958298</v>
      </c>
      <c r="N2356" s="70">
        <v>385263032.26642799</v>
      </c>
      <c r="O2356" s="4">
        <v>8.6673123093272899</v>
      </c>
      <c r="P2356" s="6">
        <v>4.4767717119619697</v>
      </c>
      <c r="Q2356" s="69">
        <v>433767567</v>
      </c>
      <c r="R2356" s="70">
        <v>398792490.90630603</v>
      </c>
      <c r="S2356" s="4">
        <v>8.6673123093276008</v>
      </c>
      <c r="T2356" s="11">
        <v>4.4767717119561103</v>
      </c>
    </row>
    <row r="2357" spans="1:20" hidden="1" x14ac:dyDescent="0.2">
      <c r="A2357" s="10" t="s">
        <v>72</v>
      </c>
      <c r="B2357" s="9" t="s">
        <v>73</v>
      </c>
      <c r="C2357" s="72">
        <v>2003</v>
      </c>
      <c r="D2357" s="8" t="s">
        <v>51</v>
      </c>
      <c r="E2357" s="69">
        <v>771244693.39659297</v>
      </c>
      <c r="F2357" s="70">
        <v>802197948.73515403</v>
      </c>
      <c r="G2357" s="4">
        <v>-1.6228175710991699</v>
      </c>
      <c r="H2357" s="3">
        <v>-1.9749810830323999</v>
      </c>
      <c r="I2357" s="5">
        <v>725087088</v>
      </c>
      <c r="J2357" s="7">
        <v>755620973.27591705</v>
      </c>
      <c r="K2357" s="4">
        <v>-5.64442793019745</v>
      </c>
      <c r="L2357" s="6">
        <v>-5.96072574627979</v>
      </c>
      <c r="M2357" s="70">
        <v>277018039.489182</v>
      </c>
      <c r="N2357" s="70">
        <v>255853903.33830199</v>
      </c>
      <c r="O2357" s="4">
        <v>9.3624670200397997</v>
      </c>
      <c r="P2357" s="6">
        <v>5.1164336470738796</v>
      </c>
      <c r="Q2357" s="69">
        <v>261999207</v>
      </c>
      <c r="R2357" s="70">
        <v>241524107.45282599</v>
      </c>
      <c r="S2357" s="4">
        <v>5.1740206986471202</v>
      </c>
      <c r="T2357" s="11">
        <v>0.95640415248845501</v>
      </c>
    </row>
    <row r="2358" spans="1:20" hidden="1" x14ac:dyDescent="0.2">
      <c r="A2358" s="10" t="s">
        <v>72</v>
      </c>
      <c r="B2358" s="9" t="s">
        <v>73</v>
      </c>
      <c r="C2358" s="72">
        <v>2003</v>
      </c>
      <c r="D2358" s="8" t="s">
        <v>52</v>
      </c>
      <c r="E2358" s="69">
        <v>849270317.30530405</v>
      </c>
      <c r="F2358" s="70">
        <v>866626215.11061895</v>
      </c>
      <c r="G2358" s="4">
        <v>0.42647056187063997</v>
      </c>
      <c r="H2358" s="3">
        <v>0.96423824294225002</v>
      </c>
      <c r="I2358" s="5">
        <v>876754317</v>
      </c>
      <c r="J2358" s="7">
        <v>892170181.36213005</v>
      </c>
      <c r="K2358" s="4">
        <v>5.9245095690963598</v>
      </c>
      <c r="L2358" s="6">
        <v>6.5060077350099101</v>
      </c>
      <c r="M2358" s="70">
        <v>382540652.65516502</v>
      </c>
      <c r="N2358" s="70">
        <v>353930373.63526601</v>
      </c>
      <c r="O2358" s="4">
        <v>2.6324981559706901</v>
      </c>
      <c r="P2358" s="6">
        <v>0.24987096250905799</v>
      </c>
      <c r="Q2358" s="69">
        <v>391187351</v>
      </c>
      <c r="R2358" s="70">
        <v>362205677.83512098</v>
      </c>
      <c r="S2358" s="4">
        <v>6.7186596309660702</v>
      </c>
      <c r="T2358" s="11">
        <v>4.3797034000643702</v>
      </c>
    </row>
    <row r="2359" spans="1:20" hidden="1" x14ac:dyDescent="0.2">
      <c r="A2359" s="10" t="s">
        <v>72</v>
      </c>
      <c r="B2359" s="9" t="s">
        <v>73</v>
      </c>
      <c r="C2359" s="72">
        <v>2003</v>
      </c>
      <c r="D2359" s="8" t="s">
        <v>53</v>
      </c>
      <c r="E2359" s="69">
        <v>671472904.79033101</v>
      </c>
      <c r="F2359" s="70">
        <v>698073576.62779498</v>
      </c>
      <c r="G2359" s="4">
        <v>-0.247624697037852</v>
      </c>
      <c r="H2359" s="3">
        <v>2.2722356502292</v>
      </c>
      <c r="I2359" s="5">
        <v>691819226</v>
      </c>
      <c r="J2359" s="7">
        <v>719874194.184075</v>
      </c>
      <c r="K2359" s="4">
        <v>-1.3943473749672</v>
      </c>
      <c r="L2359" s="6">
        <v>1.0599043013412399</v>
      </c>
      <c r="M2359" s="70">
        <v>344188944.72233403</v>
      </c>
      <c r="N2359" s="70">
        <v>328213643.663562</v>
      </c>
      <c r="O2359" s="4">
        <v>-1.9828303327497401</v>
      </c>
      <c r="P2359" s="6">
        <v>-6.0143817516456002</v>
      </c>
      <c r="Q2359" s="69">
        <v>355871675</v>
      </c>
      <c r="R2359" s="70">
        <v>339739672.75300503</v>
      </c>
      <c r="S2359" s="4">
        <v>-1.98283033275013</v>
      </c>
      <c r="T2359" s="11">
        <v>-6.01438175164781</v>
      </c>
    </row>
    <row r="2360" spans="1:20" hidden="1" x14ac:dyDescent="0.2">
      <c r="A2360" s="10" t="s">
        <v>72</v>
      </c>
      <c r="B2360" s="9" t="s">
        <v>73</v>
      </c>
      <c r="C2360" s="72">
        <v>2003</v>
      </c>
      <c r="D2360" s="8" t="s">
        <v>54</v>
      </c>
      <c r="E2360" s="69">
        <v>635043782.24905205</v>
      </c>
      <c r="F2360" s="70">
        <v>654558399.62299204</v>
      </c>
      <c r="G2360" s="4">
        <v>5.8242925712778604</v>
      </c>
      <c r="H2360" s="3">
        <v>6.7094691219747604</v>
      </c>
      <c r="I2360" s="5">
        <v>597037556</v>
      </c>
      <c r="J2360" s="7">
        <v>616553627.15513599</v>
      </c>
      <c r="K2360" s="4">
        <v>1.4982480481338101</v>
      </c>
      <c r="L2360" s="6">
        <v>2.37061051455558</v>
      </c>
      <c r="M2360" s="70">
        <v>377730198.042934</v>
      </c>
      <c r="N2360" s="70">
        <v>356515176.51527703</v>
      </c>
      <c r="O2360" s="4">
        <v>8.9811703782114396</v>
      </c>
      <c r="P2360" s="6">
        <v>6.3957769763089098</v>
      </c>
      <c r="Q2360" s="69">
        <v>357251147</v>
      </c>
      <c r="R2360" s="70">
        <v>336547571.39813799</v>
      </c>
      <c r="S2360" s="4">
        <v>4.8073272434540701</v>
      </c>
      <c r="T2360" s="11">
        <v>2.1851169019202499</v>
      </c>
    </row>
    <row r="2361" spans="1:20" hidden="1" x14ac:dyDescent="0.2">
      <c r="A2361" s="10" t="s">
        <v>72</v>
      </c>
      <c r="B2361" s="9" t="s">
        <v>73</v>
      </c>
      <c r="C2361" s="72">
        <v>2003</v>
      </c>
      <c r="D2361" s="8" t="s">
        <v>55</v>
      </c>
      <c r="E2361" s="69">
        <v>573874382.91015804</v>
      </c>
      <c r="F2361" s="70">
        <v>595340508.58411503</v>
      </c>
      <c r="G2361" s="4">
        <v>2.7475387973194199</v>
      </c>
      <c r="H2361" s="3">
        <v>4.2410421803453602</v>
      </c>
      <c r="I2361" s="5">
        <v>586677934</v>
      </c>
      <c r="J2361" s="7">
        <v>607937423.14476395</v>
      </c>
      <c r="K2361" s="4">
        <v>7.6422736828316999</v>
      </c>
      <c r="L2361" s="6">
        <v>9.9478186561183808</v>
      </c>
      <c r="M2361" s="70">
        <v>297141497.49279702</v>
      </c>
      <c r="N2361" s="70">
        <v>278001373.67087901</v>
      </c>
      <c r="O2361" s="4">
        <v>1.6835294572519</v>
      </c>
      <c r="P2361" s="6">
        <v>0.34228584802899997</v>
      </c>
      <c r="Q2361" s="69">
        <v>300495257</v>
      </c>
      <c r="R2361" s="70">
        <v>281246460.35239601</v>
      </c>
      <c r="S2361" s="4">
        <v>5.7308477139876901</v>
      </c>
      <c r="T2361" s="11">
        <v>4.4748408540332498</v>
      </c>
    </row>
    <row r="2362" spans="1:20" hidden="1" x14ac:dyDescent="0.2">
      <c r="A2362" s="10" t="s">
        <v>72</v>
      </c>
      <c r="B2362" s="9" t="s">
        <v>73</v>
      </c>
      <c r="C2362" s="72">
        <v>2004</v>
      </c>
      <c r="D2362" s="8" t="s">
        <v>43</v>
      </c>
      <c r="E2362" s="69">
        <v>798433322.96593201</v>
      </c>
      <c r="F2362" s="70">
        <v>796905830.39258206</v>
      </c>
      <c r="G2362" s="4">
        <v>-3.6041479211231899</v>
      </c>
      <c r="H2362" s="3">
        <v>-3.4961818218205098</v>
      </c>
      <c r="I2362" s="5">
        <v>779033063</v>
      </c>
      <c r="J2362" s="7">
        <v>779854992.04424405</v>
      </c>
      <c r="K2362" s="4">
        <v>-7.1247251774520199</v>
      </c>
      <c r="L2362" s="6">
        <v>-6.6070788761088401</v>
      </c>
      <c r="M2362" s="70">
        <v>379321895.23718899</v>
      </c>
      <c r="N2362" s="70">
        <v>350564082.81860602</v>
      </c>
      <c r="O2362" s="4">
        <v>2.4737041594455702</v>
      </c>
      <c r="P2362" s="6">
        <v>-3.9414882934585303E-2</v>
      </c>
      <c r="Q2362" s="69">
        <v>370561553</v>
      </c>
      <c r="R2362" s="70">
        <v>342195799.86088699</v>
      </c>
      <c r="S2362" s="4">
        <v>-1.4499217892347001</v>
      </c>
      <c r="T2362" s="11">
        <v>-3.99440281110558</v>
      </c>
    </row>
    <row r="2363" spans="1:20" hidden="1" x14ac:dyDescent="0.2">
      <c r="A2363" s="10" t="s">
        <v>72</v>
      </c>
      <c r="B2363" s="9" t="s">
        <v>73</v>
      </c>
      <c r="C2363" s="72">
        <v>2004</v>
      </c>
      <c r="D2363" s="8" t="s">
        <v>45</v>
      </c>
      <c r="E2363" s="69">
        <v>849084675.18124902</v>
      </c>
      <c r="F2363" s="70">
        <v>812825887.05694199</v>
      </c>
      <c r="G2363" s="4">
        <v>2.3104419978130699</v>
      </c>
      <c r="H2363" s="3">
        <v>1.93955399635353</v>
      </c>
      <c r="I2363" s="5">
        <v>843817282</v>
      </c>
      <c r="J2363" s="7">
        <v>810185284.566818</v>
      </c>
      <c r="K2363" s="4">
        <v>2.5934944954313099</v>
      </c>
      <c r="L2363" s="6">
        <v>2.6881067633211901</v>
      </c>
      <c r="M2363" s="70">
        <v>379716513.20321399</v>
      </c>
      <c r="N2363" s="70">
        <v>351153036.282781</v>
      </c>
      <c r="O2363" s="4">
        <v>2.99236525366282</v>
      </c>
      <c r="P2363" s="6">
        <v>0.41640107225318101</v>
      </c>
      <c r="Q2363" s="69">
        <v>380316089</v>
      </c>
      <c r="R2363" s="70">
        <v>351293620.12018299</v>
      </c>
      <c r="S2363" s="4">
        <v>4.1422008795451299</v>
      </c>
      <c r="T2363" s="11">
        <v>1.4108757382605499</v>
      </c>
    </row>
    <row r="2364" spans="1:20" hidden="1" x14ac:dyDescent="0.2">
      <c r="A2364" s="10" t="s">
        <v>72</v>
      </c>
      <c r="B2364" s="9" t="s">
        <v>73</v>
      </c>
      <c r="C2364" s="72">
        <v>2004</v>
      </c>
      <c r="D2364" s="8" t="s">
        <v>46</v>
      </c>
      <c r="E2364" s="69">
        <v>825648405.09621096</v>
      </c>
      <c r="F2364" s="70">
        <v>787944511.03718197</v>
      </c>
      <c r="G2364" s="4">
        <v>3.1605513519921602</v>
      </c>
      <c r="H2364" s="3">
        <v>2.7315789719771799</v>
      </c>
      <c r="I2364" s="5">
        <v>870524159</v>
      </c>
      <c r="J2364" s="7">
        <v>828258446.12419498</v>
      </c>
      <c r="K2364" s="4">
        <v>13.0017002058629</v>
      </c>
      <c r="L2364" s="6">
        <v>12.2616451523833</v>
      </c>
      <c r="M2364" s="70">
        <v>376219694.50697702</v>
      </c>
      <c r="N2364" s="70">
        <v>349578955.91052997</v>
      </c>
      <c r="O2364" s="4">
        <v>0.74613257558822099</v>
      </c>
      <c r="P2364" s="6">
        <v>-3.2694743631273102</v>
      </c>
      <c r="Q2364" s="69">
        <v>396271517</v>
      </c>
      <c r="R2364" s="70">
        <v>368861850.83727598</v>
      </c>
      <c r="S2364" s="4">
        <v>8.9273974228602597</v>
      </c>
      <c r="T2364" s="11">
        <v>4.8638421587322798</v>
      </c>
    </row>
    <row r="2365" spans="1:20" hidden="1" x14ac:dyDescent="0.2">
      <c r="A2365" s="10" t="s">
        <v>72</v>
      </c>
      <c r="B2365" s="9" t="s">
        <v>73</v>
      </c>
      <c r="C2365" s="72">
        <v>2004</v>
      </c>
      <c r="D2365" s="8" t="s">
        <v>47</v>
      </c>
      <c r="E2365" s="69">
        <v>621081099.40952802</v>
      </c>
      <c r="F2365" s="70">
        <v>636943008.55059397</v>
      </c>
      <c r="G2365" s="4">
        <v>5.38513216349084</v>
      </c>
      <c r="H2365" s="3">
        <v>6.0847368920336802</v>
      </c>
      <c r="I2365" s="5">
        <v>626773675</v>
      </c>
      <c r="J2365" s="7">
        <v>643525195.38687003</v>
      </c>
      <c r="K2365" s="4">
        <v>4.3911016598663997</v>
      </c>
      <c r="L2365" s="6">
        <v>5.0975233101253004</v>
      </c>
      <c r="M2365" s="70">
        <v>299412435.252527</v>
      </c>
      <c r="N2365" s="70">
        <v>290190035.65821397</v>
      </c>
      <c r="O2365" s="4">
        <v>1.1250202394128599</v>
      </c>
      <c r="P2365" s="6">
        <v>-2.2584056024340402</v>
      </c>
      <c r="Q2365" s="69">
        <v>300642063</v>
      </c>
      <c r="R2365" s="70">
        <v>291422414.68931001</v>
      </c>
      <c r="S2365" s="4">
        <v>1.12502023941299</v>
      </c>
      <c r="T2365" s="11">
        <v>-2.2584056024246801</v>
      </c>
    </row>
    <row r="2366" spans="1:20" hidden="1" x14ac:dyDescent="0.2">
      <c r="A2366" s="10" t="s">
        <v>72</v>
      </c>
      <c r="B2366" s="9" t="s">
        <v>73</v>
      </c>
      <c r="C2366" s="72">
        <v>2004</v>
      </c>
      <c r="D2366" s="8" t="s">
        <v>48</v>
      </c>
      <c r="E2366" s="69">
        <v>584487566.65859902</v>
      </c>
      <c r="F2366" s="70">
        <v>605231080.98098195</v>
      </c>
      <c r="G2366" s="4">
        <v>6.5556904298357903</v>
      </c>
      <c r="H2366" s="3">
        <v>8.9426762091770993</v>
      </c>
      <c r="I2366" s="5">
        <v>551281408</v>
      </c>
      <c r="J2366" s="7">
        <v>570179719.28021395</v>
      </c>
      <c r="K2366" s="4">
        <v>-0.84718443531105503</v>
      </c>
      <c r="L2366" s="6">
        <v>0.93423140802826299</v>
      </c>
      <c r="M2366" s="70">
        <v>326777646.311818</v>
      </c>
      <c r="N2366" s="70">
        <v>308457052.18880898</v>
      </c>
      <c r="O2366" s="4">
        <v>7.1709969216900999</v>
      </c>
      <c r="P2366" s="6">
        <v>2.2961394545917502</v>
      </c>
      <c r="Q2366" s="69">
        <v>310670838</v>
      </c>
      <c r="R2366" s="70">
        <v>292749468.85047603</v>
      </c>
      <c r="S2366" s="4">
        <v>0.68062798720112105</v>
      </c>
      <c r="T2366" s="11">
        <v>-4.1030131706867703</v>
      </c>
    </row>
    <row r="2367" spans="1:20" hidden="1" x14ac:dyDescent="0.2">
      <c r="A2367" s="10" t="s">
        <v>72</v>
      </c>
      <c r="B2367" s="9" t="s">
        <v>73</v>
      </c>
      <c r="C2367" s="72">
        <v>2004</v>
      </c>
      <c r="D2367" s="8" t="s">
        <v>49</v>
      </c>
      <c r="E2367" s="69">
        <v>651239385.83146298</v>
      </c>
      <c r="F2367" s="70">
        <v>683671949.90506005</v>
      </c>
      <c r="G2367" s="4">
        <v>-0.60637839057079401</v>
      </c>
      <c r="H2367" s="3">
        <v>3.00655063170348</v>
      </c>
      <c r="I2367" s="5">
        <v>684230874</v>
      </c>
      <c r="J2367" s="7">
        <v>718291725.590312</v>
      </c>
      <c r="K2367" s="4">
        <v>9.5667289855232003</v>
      </c>
      <c r="L2367" s="6">
        <v>13.936258802434001</v>
      </c>
      <c r="M2367" s="70">
        <v>383558568.62864</v>
      </c>
      <c r="N2367" s="70">
        <v>363045309.35147399</v>
      </c>
      <c r="O2367" s="4">
        <v>3.11827868855636</v>
      </c>
      <c r="P2367" s="6">
        <v>1.7286946900457101</v>
      </c>
      <c r="Q2367" s="69">
        <v>398863421</v>
      </c>
      <c r="R2367" s="70">
        <v>378034455.98503602</v>
      </c>
      <c r="S2367" s="4">
        <v>11.492177785009901</v>
      </c>
      <c r="T2367" s="11">
        <v>10.282268319710999</v>
      </c>
    </row>
    <row r="2368" spans="1:20" hidden="1" x14ac:dyDescent="0.2">
      <c r="A2368" s="10" t="s">
        <v>72</v>
      </c>
      <c r="B2368" s="9" t="s">
        <v>73</v>
      </c>
      <c r="C2368" s="72">
        <v>2004</v>
      </c>
      <c r="D2368" s="8" t="s">
        <v>50</v>
      </c>
      <c r="E2368" s="69">
        <v>860319788.57765698</v>
      </c>
      <c r="F2368" s="70">
        <v>888107018.82666302</v>
      </c>
      <c r="G2368" s="4">
        <v>-2.7027003274602399</v>
      </c>
      <c r="H2368" s="3">
        <v>1.3392960552186499</v>
      </c>
      <c r="I2368" s="5">
        <v>853518549</v>
      </c>
      <c r="J2368" s="7">
        <v>884157970.56498802</v>
      </c>
      <c r="K2368" s="4">
        <v>-7.39033952997453</v>
      </c>
      <c r="L2368" s="6">
        <v>-3.3330290975583901</v>
      </c>
      <c r="M2368" s="70">
        <v>410171737.03790498</v>
      </c>
      <c r="N2368" s="70">
        <v>380061976.41884798</v>
      </c>
      <c r="O2368" s="4">
        <v>-2.2301022235599</v>
      </c>
      <c r="P2368" s="6">
        <v>-1.35000127496874</v>
      </c>
      <c r="Q2368" s="69">
        <v>407855925</v>
      </c>
      <c r="R2368" s="70">
        <v>377843382.066495</v>
      </c>
      <c r="S2368" s="4">
        <v>-5.9736236572984804</v>
      </c>
      <c r="T2368" s="11">
        <v>-5.2531352313584296</v>
      </c>
    </row>
    <row r="2369" spans="1:20" hidden="1" x14ac:dyDescent="0.2">
      <c r="A2369" s="10" t="s">
        <v>72</v>
      </c>
      <c r="B2369" s="9" t="s">
        <v>73</v>
      </c>
      <c r="C2369" s="72">
        <v>2004</v>
      </c>
      <c r="D2369" s="8" t="s">
        <v>51</v>
      </c>
      <c r="E2369" s="69">
        <v>756346197.66108096</v>
      </c>
      <c r="F2369" s="70">
        <v>799667266.60404897</v>
      </c>
      <c r="G2369" s="4">
        <v>-1.9317469362283</v>
      </c>
      <c r="H2369" s="3">
        <v>-0.31546853679883502</v>
      </c>
      <c r="I2369" s="5">
        <v>780845567</v>
      </c>
      <c r="J2369" s="7">
        <v>823262148.28544903</v>
      </c>
      <c r="K2369" s="4">
        <v>7.6899009681441299</v>
      </c>
      <c r="L2369" s="6">
        <v>8.95173339568389</v>
      </c>
      <c r="M2369" s="70">
        <v>277148786.36804003</v>
      </c>
      <c r="N2369" s="70">
        <v>257368138.00734901</v>
      </c>
      <c r="O2369" s="4">
        <v>4.7197965554568497E-2</v>
      </c>
      <c r="P2369" s="6">
        <v>0.59183567234650802</v>
      </c>
      <c r="Q2369" s="69">
        <v>283413276</v>
      </c>
      <c r="R2369" s="70">
        <v>263385704.715363</v>
      </c>
      <c r="S2369" s="4">
        <v>8.1733335169979995</v>
      </c>
      <c r="T2369" s="11">
        <v>9.0515176696417399</v>
      </c>
    </row>
    <row r="2370" spans="1:20" hidden="1" x14ac:dyDescent="0.2">
      <c r="A2370" s="10" t="s">
        <v>72</v>
      </c>
      <c r="B2370" s="9" t="s">
        <v>73</v>
      </c>
      <c r="C2370" s="72">
        <v>2004</v>
      </c>
      <c r="D2370" s="8" t="s">
        <v>52</v>
      </c>
      <c r="E2370" s="69">
        <v>822349919.87744701</v>
      </c>
      <c r="F2370" s="70">
        <v>844630777.27890205</v>
      </c>
      <c r="G2370" s="4">
        <v>-3.1698267182201998</v>
      </c>
      <c r="H2370" s="3">
        <v>-2.5380535977565999</v>
      </c>
      <c r="I2370" s="5">
        <v>840896673</v>
      </c>
      <c r="J2370" s="7">
        <v>866375856.19419503</v>
      </c>
      <c r="K2370" s="4">
        <v>-4.0898166458643201</v>
      </c>
      <c r="L2370" s="6">
        <v>-2.8911888905044001</v>
      </c>
      <c r="M2370" s="70">
        <v>377721062.51384097</v>
      </c>
      <c r="N2370" s="70">
        <v>353798937.04790401</v>
      </c>
      <c r="O2370" s="4">
        <v>-1.2598896634571799</v>
      </c>
      <c r="P2370" s="6">
        <v>-3.7136283617589298E-2</v>
      </c>
      <c r="Q2370" s="69">
        <v>386258822</v>
      </c>
      <c r="R2370" s="70">
        <v>362071168.10732901</v>
      </c>
      <c r="S2370" s="4">
        <v>-1.2598896634569401</v>
      </c>
      <c r="T2370" s="11">
        <v>-3.7136283615413199E-2</v>
      </c>
    </row>
    <row r="2371" spans="1:20" hidden="1" x14ac:dyDescent="0.2">
      <c r="A2371" s="10" t="s">
        <v>72</v>
      </c>
      <c r="B2371" s="9" t="s">
        <v>73</v>
      </c>
      <c r="C2371" s="72">
        <v>2004</v>
      </c>
      <c r="D2371" s="8" t="s">
        <v>53</v>
      </c>
      <c r="E2371" s="69">
        <v>690845607.25874901</v>
      </c>
      <c r="F2371" s="70">
        <v>734337443.15793502</v>
      </c>
      <c r="G2371" s="4">
        <v>2.8851056133779802</v>
      </c>
      <c r="H2371" s="3">
        <v>5.1948487586825696</v>
      </c>
      <c r="I2371" s="5">
        <v>654401949</v>
      </c>
      <c r="J2371" s="7">
        <v>695378325.65615201</v>
      </c>
      <c r="K2371" s="4">
        <v>-5.4085338472510198</v>
      </c>
      <c r="L2371" s="6">
        <v>-3.4027985342199001</v>
      </c>
      <c r="M2371" s="70">
        <v>350237793.53476697</v>
      </c>
      <c r="N2371" s="70">
        <v>330084451.11028302</v>
      </c>
      <c r="O2371" s="4">
        <v>1.75742100528904</v>
      </c>
      <c r="P2371" s="6">
        <v>0.56999685504808295</v>
      </c>
      <c r="Q2371" s="69">
        <v>334927471</v>
      </c>
      <c r="R2371" s="70">
        <v>315175523.18128502</v>
      </c>
      <c r="S2371" s="4">
        <v>-5.8853248154689499</v>
      </c>
      <c r="T2371" s="11">
        <v>-7.2302858752614503</v>
      </c>
    </row>
    <row r="2372" spans="1:20" hidden="1" x14ac:dyDescent="0.2">
      <c r="A2372" s="10" t="s">
        <v>72</v>
      </c>
      <c r="B2372" s="9" t="s">
        <v>73</v>
      </c>
      <c r="C2372" s="72">
        <v>2004</v>
      </c>
      <c r="D2372" s="8" t="s">
        <v>54</v>
      </c>
      <c r="E2372" s="69">
        <v>606227458.81000102</v>
      </c>
      <c r="F2372" s="70">
        <v>639709096.30807602</v>
      </c>
      <c r="G2372" s="4">
        <v>-4.5376908245595304</v>
      </c>
      <c r="H2372" s="3">
        <v>-2.2685986954668702</v>
      </c>
      <c r="I2372" s="5">
        <v>625864221</v>
      </c>
      <c r="J2372" s="7">
        <v>658584272.35721302</v>
      </c>
      <c r="K2372" s="4">
        <v>4.8282833651422701</v>
      </c>
      <c r="L2372" s="6">
        <v>6.8170299144962003</v>
      </c>
      <c r="M2372" s="70">
        <v>340136781.973122</v>
      </c>
      <c r="N2372" s="70">
        <v>326813500.51636797</v>
      </c>
      <c r="O2372" s="4">
        <v>-9.9524518464734992</v>
      </c>
      <c r="P2372" s="6">
        <v>-8.3311112556904892</v>
      </c>
      <c r="Q2372" s="69">
        <v>347825011</v>
      </c>
      <c r="R2372" s="70">
        <v>334454780.651766</v>
      </c>
      <c r="S2372" s="4">
        <v>-2.6385180507202199</v>
      </c>
      <c r="T2372" s="11">
        <v>-0.62184098898048201</v>
      </c>
    </row>
    <row r="2373" spans="1:20" hidden="1" x14ac:dyDescent="0.2">
      <c r="A2373" s="10" t="s">
        <v>72</v>
      </c>
      <c r="B2373" s="9" t="s">
        <v>73</v>
      </c>
      <c r="C2373" s="72">
        <v>2004</v>
      </c>
      <c r="D2373" s="8" t="s">
        <v>55</v>
      </c>
      <c r="E2373" s="69">
        <v>536520446.89108801</v>
      </c>
      <c r="F2373" s="70">
        <v>568000014.951859</v>
      </c>
      <c r="G2373" s="4">
        <v>-6.50907883876007</v>
      </c>
      <c r="H2373" s="3">
        <v>-4.59241278529481</v>
      </c>
      <c r="I2373" s="5">
        <v>588074656</v>
      </c>
      <c r="J2373" s="7">
        <v>621968972.39994395</v>
      </c>
      <c r="K2373" s="4">
        <v>0.23807304128127299</v>
      </c>
      <c r="L2373" s="6">
        <v>2.30805815220207</v>
      </c>
      <c r="M2373" s="70">
        <v>294730457.629897</v>
      </c>
      <c r="N2373" s="70">
        <v>280015063.47820902</v>
      </c>
      <c r="O2373" s="4">
        <v>-0.811411358980063</v>
      </c>
      <c r="P2373" s="6">
        <v>0.72434527237767998</v>
      </c>
      <c r="Q2373" s="69">
        <v>322259624</v>
      </c>
      <c r="R2373" s="70">
        <v>307101178.14801401</v>
      </c>
      <c r="S2373" s="4">
        <v>7.24283212230534</v>
      </c>
      <c r="T2373" s="11">
        <v>9.1929042460561394</v>
      </c>
    </row>
    <row r="2374" spans="1:20" hidden="1" x14ac:dyDescent="0.2">
      <c r="A2374" s="10" t="s">
        <v>72</v>
      </c>
      <c r="B2374" s="9" t="s">
        <v>73</v>
      </c>
      <c r="C2374" s="72">
        <v>2005</v>
      </c>
      <c r="D2374" s="8" t="s">
        <v>43</v>
      </c>
      <c r="E2374" s="69">
        <v>758570212.91687703</v>
      </c>
      <c r="F2374" s="70">
        <v>760151328.457412</v>
      </c>
      <c r="G2374" s="4">
        <v>-4.9926661253285296</v>
      </c>
      <c r="H2374" s="3">
        <v>-4.6121512145373096</v>
      </c>
      <c r="I2374" s="5">
        <v>757810409</v>
      </c>
      <c r="J2374" s="7">
        <v>758046215.58267999</v>
      </c>
      <c r="K2374" s="4">
        <v>-2.7242302038212798</v>
      </c>
      <c r="L2374" s="6">
        <v>-2.79651687609211</v>
      </c>
      <c r="M2374" s="70">
        <v>367551684.89300603</v>
      </c>
      <c r="N2374" s="70">
        <v>339429246.16123199</v>
      </c>
      <c r="O2374" s="4">
        <v>-3.1029609658633301</v>
      </c>
      <c r="P2374" s="6">
        <v>-3.1762628298506002</v>
      </c>
      <c r="Q2374" s="69">
        <v>367572902</v>
      </c>
      <c r="R2374" s="70">
        <v>339449506.42627198</v>
      </c>
      <c r="S2374" s="4">
        <v>-0.806519450224774</v>
      </c>
      <c r="T2374" s="11">
        <v>-0.80255030474700695</v>
      </c>
    </row>
    <row r="2375" spans="1:20" hidden="1" x14ac:dyDescent="0.2">
      <c r="A2375" s="10" t="s">
        <v>72</v>
      </c>
      <c r="B2375" s="9" t="s">
        <v>73</v>
      </c>
      <c r="C2375" s="72">
        <v>2005</v>
      </c>
      <c r="D2375" s="8" t="s">
        <v>45</v>
      </c>
      <c r="E2375" s="69">
        <v>832782745.35822296</v>
      </c>
      <c r="F2375" s="70">
        <v>826270966.33628798</v>
      </c>
      <c r="G2375" s="4">
        <v>-1.9199415911665301</v>
      </c>
      <c r="H2375" s="3">
        <v>1.65411553611163</v>
      </c>
      <c r="I2375" s="5">
        <v>825333113</v>
      </c>
      <c r="J2375" s="7">
        <v>817583087.42798603</v>
      </c>
      <c r="K2375" s="4">
        <v>-2.1905416485650999</v>
      </c>
      <c r="L2375" s="6">
        <v>0.913100126858435</v>
      </c>
      <c r="M2375" s="70">
        <v>361206526.62504101</v>
      </c>
      <c r="N2375" s="70">
        <v>335798455.760737</v>
      </c>
      <c r="O2375" s="4">
        <v>-4.8746857022430703</v>
      </c>
      <c r="P2375" s="6">
        <v>-4.3726179003273904</v>
      </c>
      <c r="Q2375" s="69">
        <v>357782491</v>
      </c>
      <c r="R2375" s="70">
        <v>332638603.22117102</v>
      </c>
      <c r="S2375" s="4">
        <v>-5.9249657460586604</v>
      </c>
      <c r="T2375" s="11">
        <v>-5.3103773682624196</v>
      </c>
    </row>
    <row r="2376" spans="1:20" hidden="1" x14ac:dyDescent="0.2">
      <c r="A2376" s="10" t="s">
        <v>72</v>
      </c>
      <c r="B2376" s="9" t="s">
        <v>73</v>
      </c>
      <c r="C2376" s="72">
        <v>2005</v>
      </c>
      <c r="D2376" s="8" t="s">
        <v>46</v>
      </c>
      <c r="E2376" s="69">
        <v>812949682.74813199</v>
      </c>
      <c r="F2376" s="70">
        <v>805525126.83803403</v>
      </c>
      <c r="G2376" s="4">
        <v>-1.5380302644197901</v>
      </c>
      <c r="H2376" s="3">
        <v>2.23119972975134</v>
      </c>
      <c r="I2376" s="5">
        <v>804314416</v>
      </c>
      <c r="J2376" s="7">
        <v>799609895.09586</v>
      </c>
      <c r="K2376" s="4">
        <v>-7.6057329731155603</v>
      </c>
      <c r="L2376" s="6">
        <v>-3.45889029715239</v>
      </c>
      <c r="M2376" s="70">
        <v>382585663.81611198</v>
      </c>
      <c r="N2376" s="70">
        <v>364586528.67285198</v>
      </c>
      <c r="O2376" s="4">
        <v>1.69208826706357</v>
      </c>
      <c r="P2376" s="6">
        <v>4.2930423895891003</v>
      </c>
      <c r="Q2376" s="69">
        <v>372710201</v>
      </c>
      <c r="R2376" s="70">
        <v>354859845.81899297</v>
      </c>
      <c r="S2376" s="4">
        <v>-5.9457505748514397</v>
      </c>
      <c r="T2376" s="11">
        <v>-3.7960024834501001</v>
      </c>
    </row>
    <row r="2377" spans="1:20" hidden="1" x14ac:dyDescent="0.2">
      <c r="A2377" s="10" t="s">
        <v>72</v>
      </c>
      <c r="B2377" s="9" t="s">
        <v>73</v>
      </c>
      <c r="C2377" s="72">
        <v>2005</v>
      </c>
      <c r="D2377" s="8" t="s">
        <v>47</v>
      </c>
      <c r="E2377" s="69">
        <v>612172761.66928697</v>
      </c>
      <c r="F2377" s="70">
        <v>636984228.83848703</v>
      </c>
      <c r="G2377" s="4">
        <v>-1.4343276181983799</v>
      </c>
      <c r="H2377" s="3">
        <v>6.4715818118177299E-3</v>
      </c>
      <c r="I2377" s="5">
        <v>632363830</v>
      </c>
      <c r="J2377" s="7">
        <v>657763992.74340796</v>
      </c>
      <c r="K2377" s="4">
        <v>0.89189371267068795</v>
      </c>
      <c r="L2377" s="6">
        <v>2.21262468953964</v>
      </c>
      <c r="M2377" s="70">
        <v>289536160.48291802</v>
      </c>
      <c r="N2377" s="70">
        <v>278061991.05529797</v>
      </c>
      <c r="O2377" s="4">
        <v>-3.2985519660461802</v>
      </c>
      <c r="P2377" s="6">
        <v>-4.1793456399724302</v>
      </c>
      <c r="Q2377" s="69">
        <v>302300783</v>
      </c>
      <c r="R2377" s="70">
        <v>290747137.67962301</v>
      </c>
      <c r="S2377" s="4">
        <v>0.55172585746925396</v>
      </c>
      <c r="T2377" s="11">
        <v>-0.23171759468362299</v>
      </c>
    </row>
    <row r="2378" spans="1:20" hidden="1" x14ac:dyDescent="0.2">
      <c r="A2378" s="10" t="s">
        <v>72</v>
      </c>
      <c r="B2378" s="9" t="s">
        <v>73</v>
      </c>
      <c r="C2378" s="72">
        <v>2005</v>
      </c>
      <c r="D2378" s="8" t="s">
        <v>48</v>
      </c>
      <c r="E2378" s="69">
        <v>579778724.21127701</v>
      </c>
      <c r="F2378" s="70">
        <v>610511282.52440405</v>
      </c>
      <c r="G2378" s="4">
        <v>-0.80563603332771705</v>
      </c>
      <c r="H2378" s="3">
        <v>0.87242736028423395</v>
      </c>
      <c r="I2378" s="5">
        <v>574588245</v>
      </c>
      <c r="J2378" s="7">
        <v>602318626.23594499</v>
      </c>
      <c r="K2378" s="4">
        <v>4.2277567612075204</v>
      </c>
      <c r="L2378" s="6">
        <v>5.6366275174260396</v>
      </c>
      <c r="M2378" s="70">
        <v>324619915.51990998</v>
      </c>
      <c r="N2378" s="70">
        <v>299425402.91971499</v>
      </c>
      <c r="O2378" s="4">
        <v>-0.66030550628578499</v>
      </c>
      <c r="P2378" s="6">
        <v>-2.92800868224781</v>
      </c>
      <c r="Q2378" s="69">
        <v>320909106</v>
      </c>
      <c r="R2378" s="70">
        <v>295886855.06923598</v>
      </c>
      <c r="S2378" s="4">
        <v>3.2955355790426699</v>
      </c>
      <c r="T2378" s="11">
        <v>1.0716966391363101</v>
      </c>
    </row>
    <row r="2379" spans="1:20" hidden="1" x14ac:dyDescent="0.2">
      <c r="A2379" s="10" t="s">
        <v>72</v>
      </c>
      <c r="B2379" s="9" t="s">
        <v>73</v>
      </c>
      <c r="C2379" s="72">
        <v>2005</v>
      </c>
      <c r="D2379" s="8" t="s">
        <v>49</v>
      </c>
      <c r="E2379" s="69">
        <v>639930101.35234201</v>
      </c>
      <c r="F2379" s="70">
        <v>658956274.70212102</v>
      </c>
      <c r="G2379" s="4">
        <v>-1.73657870288081</v>
      </c>
      <c r="H2379" s="3">
        <v>-3.6151366465117198</v>
      </c>
      <c r="I2379" s="5">
        <v>667611448</v>
      </c>
      <c r="J2379" s="7">
        <v>689941374.28054702</v>
      </c>
      <c r="K2379" s="4">
        <v>-2.42892079728048</v>
      </c>
      <c r="L2379" s="6">
        <v>-3.9469132526155599</v>
      </c>
      <c r="M2379" s="70">
        <v>364547426.11282998</v>
      </c>
      <c r="N2379" s="70">
        <v>333438135.17748398</v>
      </c>
      <c r="O2379" s="4">
        <v>-4.9565161805097198</v>
      </c>
      <c r="P2379" s="6">
        <v>-8.1552284002453508</v>
      </c>
      <c r="Q2379" s="69">
        <v>379093691</v>
      </c>
      <c r="R2379" s="70">
        <v>347204882.667849</v>
      </c>
      <c r="S2379" s="4">
        <v>-4.9565161805098201</v>
      </c>
      <c r="T2379" s="11">
        <v>-8.1552284002406807</v>
      </c>
    </row>
    <row r="2380" spans="1:20" hidden="1" x14ac:dyDescent="0.2">
      <c r="A2380" s="10" t="s">
        <v>72</v>
      </c>
      <c r="B2380" s="9" t="s">
        <v>73</v>
      </c>
      <c r="C2380" s="72">
        <v>2005</v>
      </c>
      <c r="D2380" s="8" t="s">
        <v>50</v>
      </c>
      <c r="E2380" s="69">
        <v>877971216.35362303</v>
      </c>
      <c r="F2380" s="70">
        <v>887456785.81009603</v>
      </c>
      <c r="G2380" s="4">
        <v>2.0517286723287702</v>
      </c>
      <c r="H2380" s="3">
        <v>-7.3215615098509698E-2</v>
      </c>
      <c r="I2380" s="5">
        <v>831679200</v>
      </c>
      <c r="J2380" s="7">
        <v>840432339.890764</v>
      </c>
      <c r="K2380" s="4">
        <v>-2.5587433366957799</v>
      </c>
      <c r="L2380" s="6">
        <v>-4.9454545601486402</v>
      </c>
      <c r="M2380" s="70">
        <v>426064006.59391701</v>
      </c>
      <c r="N2380" s="70">
        <v>370486743.67792898</v>
      </c>
      <c r="O2380" s="4">
        <v>3.8745403744245199</v>
      </c>
      <c r="P2380" s="6">
        <v>-2.51938718814813</v>
      </c>
      <c r="Q2380" s="69">
        <v>407439011</v>
      </c>
      <c r="R2380" s="70">
        <v>353752964.96897501</v>
      </c>
      <c r="S2380" s="4">
        <v>-0.102220900677119</v>
      </c>
      <c r="T2380" s="11">
        <v>-6.3757679083235699</v>
      </c>
    </row>
    <row r="2381" spans="1:20" hidden="1" x14ac:dyDescent="0.2">
      <c r="A2381" s="10" t="s">
        <v>72</v>
      </c>
      <c r="B2381" s="9" t="s">
        <v>73</v>
      </c>
      <c r="C2381" s="72">
        <v>2005</v>
      </c>
      <c r="D2381" s="8" t="s">
        <v>51</v>
      </c>
      <c r="E2381" s="69">
        <v>828824104.83363402</v>
      </c>
      <c r="F2381" s="70">
        <v>869899753.75224698</v>
      </c>
      <c r="G2381" s="4">
        <v>9.5826365488030696</v>
      </c>
      <c r="H2381" s="3">
        <v>8.7827137712482202</v>
      </c>
      <c r="I2381" s="5">
        <v>853555331</v>
      </c>
      <c r="J2381" s="7">
        <v>895404151.73361099</v>
      </c>
      <c r="K2381" s="4">
        <v>9.3116702037958792</v>
      </c>
      <c r="L2381" s="6">
        <v>8.7629442940389204</v>
      </c>
      <c r="M2381" s="70">
        <v>295049020.20716399</v>
      </c>
      <c r="N2381" s="70">
        <v>269896745.49864298</v>
      </c>
      <c r="O2381" s="4">
        <v>6.4587090831974097</v>
      </c>
      <c r="P2381" s="6">
        <v>4.8679714545458701</v>
      </c>
      <c r="Q2381" s="69">
        <v>301718115</v>
      </c>
      <c r="R2381" s="70">
        <v>276207245.63632202</v>
      </c>
      <c r="S2381" s="4">
        <v>6.4587090831976299</v>
      </c>
      <c r="T2381" s="11">
        <v>4.8679714545688997</v>
      </c>
    </row>
    <row r="2382" spans="1:20" hidden="1" x14ac:dyDescent="0.2">
      <c r="A2382" s="10" t="s">
        <v>72</v>
      </c>
      <c r="B2382" s="9" t="s">
        <v>73</v>
      </c>
      <c r="C2382" s="72">
        <v>2005</v>
      </c>
      <c r="D2382" s="8" t="s">
        <v>52</v>
      </c>
      <c r="E2382" s="69">
        <v>866116535.50071597</v>
      </c>
      <c r="F2382" s="70">
        <v>894275418.57727695</v>
      </c>
      <c r="G2382" s="4">
        <v>5.32214019426078</v>
      </c>
      <c r="H2382" s="3">
        <v>5.87767372843222</v>
      </c>
      <c r="I2382" s="5">
        <v>883521696</v>
      </c>
      <c r="J2382" s="7">
        <v>911901268.932814</v>
      </c>
      <c r="K2382" s="4">
        <v>5.0689965091585103</v>
      </c>
      <c r="L2382" s="6">
        <v>5.2546954549959901</v>
      </c>
      <c r="M2382" s="70">
        <v>371924640.05049098</v>
      </c>
      <c r="N2382" s="70">
        <v>340353667.28827</v>
      </c>
      <c r="O2382" s="4">
        <v>-1.5345775066852601</v>
      </c>
      <c r="P2382" s="6">
        <v>-3.8002572511441799</v>
      </c>
      <c r="Q2382" s="69">
        <v>380331381</v>
      </c>
      <c r="R2382" s="70">
        <v>348311532.28695703</v>
      </c>
      <c r="S2382" s="4">
        <v>-1.5345775066853999</v>
      </c>
      <c r="T2382" s="11">
        <v>-3.80025725116373</v>
      </c>
    </row>
    <row r="2383" spans="1:20" hidden="1" x14ac:dyDescent="0.2">
      <c r="A2383" s="10" t="s">
        <v>72</v>
      </c>
      <c r="B2383" s="9" t="s">
        <v>73</v>
      </c>
      <c r="C2383" s="72">
        <v>2005</v>
      </c>
      <c r="D2383" s="8" t="s">
        <v>53</v>
      </c>
      <c r="E2383" s="69">
        <v>723079309.99172902</v>
      </c>
      <c r="F2383" s="70">
        <v>770019705.27092803</v>
      </c>
      <c r="G2383" s="4">
        <v>4.6658330594128197</v>
      </c>
      <c r="H2383" s="3">
        <v>4.8591097247534503</v>
      </c>
      <c r="I2383" s="5">
        <v>688287409</v>
      </c>
      <c r="J2383" s="7">
        <v>733616618.74435198</v>
      </c>
      <c r="K2383" s="4">
        <v>5.1780805438890898</v>
      </c>
      <c r="L2383" s="6">
        <v>5.4989193187922103</v>
      </c>
      <c r="M2383" s="70">
        <v>339145563.93504602</v>
      </c>
      <c r="N2383" s="70">
        <v>308983215.80129701</v>
      </c>
      <c r="O2383" s="4">
        <v>-3.1670567267378198</v>
      </c>
      <c r="P2383" s="6">
        <v>-6.3926777641325403</v>
      </c>
      <c r="Q2383" s="69">
        <v>324320128</v>
      </c>
      <c r="R2383" s="70">
        <v>295027367.59287202</v>
      </c>
      <c r="S2383" s="4">
        <v>-3.1670567267382999</v>
      </c>
      <c r="T2383" s="11">
        <v>-6.3926777641371704</v>
      </c>
    </row>
    <row r="2384" spans="1:20" hidden="1" x14ac:dyDescent="0.2">
      <c r="A2384" s="10" t="s">
        <v>72</v>
      </c>
      <c r="B2384" s="9" t="s">
        <v>73</v>
      </c>
      <c r="C2384" s="72">
        <v>2005</v>
      </c>
      <c r="D2384" s="8" t="s">
        <v>54</v>
      </c>
      <c r="E2384" s="69">
        <v>665129310.677513</v>
      </c>
      <c r="F2384" s="70">
        <v>693623959.27222598</v>
      </c>
      <c r="G2384" s="4">
        <v>9.7161306390069804</v>
      </c>
      <c r="H2384" s="3">
        <v>8.4280281889543804</v>
      </c>
      <c r="I2384" s="5">
        <v>684976059</v>
      </c>
      <c r="J2384" s="7">
        <v>713960166.32404995</v>
      </c>
      <c r="K2384" s="4">
        <v>9.4448342015064597</v>
      </c>
      <c r="L2384" s="6">
        <v>8.40832317003788</v>
      </c>
      <c r="M2384" s="70">
        <v>356690317.69440198</v>
      </c>
      <c r="N2384" s="70">
        <v>329251922.90048701</v>
      </c>
      <c r="O2384" s="4">
        <v>4.86672909211803</v>
      </c>
      <c r="P2384" s="6">
        <v>0.74612045716173603</v>
      </c>
      <c r="Q2384" s="69">
        <v>364752712</v>
      </c>
      <c r="R2384" s="70">
        <v>336950216.19022501</v>
      </c>
      <c r="S2384" s="4">
        <v>4.8667290921181197</v>
      </c>
      <c r="T2384" s="11">
        <v>0.74612045717990005</v>
      </c>
    </row>
    <row r="2385" spans="1:20" hidden="1" x14ac:dyDescent="0.2">
      <c r="A2385" s="10" t="s">
        <v>72</v>
      </c>
      <c r="B2385" s="9" t="s">
        <v>73</v>
      </c>
      <c r="C2385" s="72">
        <v>2005</v>
      </c>
      <c r="D2385" s="8" t="s">
        <v>55</v>
      </c>
      <c r="E2385" s="69">
        <v>633457966.78269398</v>
      </c>
      <c r="F2385" s="70">
        <v>653667832.68962598</v>
      </c>
      <c r="G2385" s="4">
        <v>18.067814647758201</v>
      </c>
      <c r="H2385" s="3">
        <v>15.0823618807524</v>
      </c>
      <c r="I2385" s="5">
        <v>642160805</v>
      </c>
      <c r="J2385" s="7">
        <v>666894701.30903697</v>
      </c>
      <c r="K2385" s="4">
        <v>9.1971569337618195</v>
      </c>
      <c r="L2385" s="6">
        <v>7.22314631479792</v>
      </c>
      <c r="M2385" s="70">
        <v>317821561.93480599</v>
      </c>
      <c r="N2385" s="70">
        <v>289654404.71836799</v>
      </c>
      <c r="O2385" s="4">
        <v>7.8346515289252201</v>
      </c>
      <c r="P2385" s="6">
        <v>3.4424366748073698</v>
      </c>
      <c r="Q2385" s="69">
        <v>321408732</v>
      </c>
      <c r="R2385" s="70">
        <v>293035516.252361</v>
      </c>
      <c r="S2385" s="4">
        <v>-0.26403928281130101</v>
      </c>
      <c r="T2385" s="11">
        <v>-4.5801393470635796</v>
      </c>
    </row>
    <row r="2386" spans="1:20" hidden="1" x14ac:dyDescent="0.2">
      <c r="A2386" s="10" t="s">
        <v>72</v>
      </c>
      <c r="B2386" s="9" t="s">
        <v>73</v>
      </c>
      <c r="C2386" s="72">
        <v>2006</v>
      </c>
      <c r="D2386" s="8" t="s">
        <v>43</v>
      </c>
      <c r="E2386" s="69">
        <v>796482229.67705405</v>
      </c>
      <c r="F2386" s="70">
        <v>785351566.58006203</v>
      </c>
      <c r="G2386" s="4">
        <v>4.9978256613051801</v>
      </c>
      <c r="H2386" s="3">
        <v>3.3151607027760202</v>
      </c>
      <c r="I2386" s="5">
        <v>816095256</v>
      </c>
      <c r="J2386" s="7">
        <v>802905746.09087801</v>
      </c>
      <c r="K2386" s="4">
        <v>7.6912175272060699</v>
      </c>
      <c r="L2386" s="6">
        <v>5.9177830567647103</v>
      </c>
      <c r="M2386" s="70">
        <v>374171694.33822</v>
      </c>
      <c r="N2386" s="70">
        <v>333273957.69126499</v>
      </c>
      <c r="O2386" s="4">
        <v>1.8011098077651599</v>
      </c>
      <c r="P2386" s="6">
        <v>-1.81342313297399</v>
      </c>
      <c r="Q2386" s="69">
        <v>380083344</v>
      </c>
      <c r="R2386" s="70">
        <v>338720024.011271</v>
      </c>
      <c r="S2386" s="4">
        <v>3.4035267376701301</v>
      </c>
      <c r="T2386" s="11">
        <v>-0.21490159837938</v>
      </c>
    </row>
    <row r="2387" spans="1:20" hidden="1" x14ac:dyDescent="0.2">
      <c r="A2387" s="10" t="s">
        <v>72</v>
      </c>
      <c r="B2387" s="9" t="s">
        <v>73</v>
      </c>
      <c r="C2387" s="72">
        <v>2006</v>
      </c>
      <c r="D2387" s="8" t="s">
        <v>45</v>
      </c>
      <c r="E2387" s="69">
        <v>882983822.54555595</v>
      </c>
      <c r="F2387" s="70">
        <v>851277572.67983902</v>
      </c>
      <c r="G2387" s="4">
        <v>6.0281120697018</v>
      </c>
      <c r="H2387" s="3">
        <v>3.02644136879591</v>
      </c>
      <c r="I2387" s="5">
        <v>875085118</v>
      </c>
      <c r="J2387" s="7">
        <v>842326760.21016502</v>
      </c>
      <c r="K2387" s="4">
        <v>6.0281120697019697</v>
      </c>
      <c r="L2387" s="6">
        <v>3.02644136879342</v>
      </c>
      <c r="M2387" s="70">
        <v>375803512.88158399</v>
      </c>
      <c r="N2387" s="70">
        <v>333578994.028373</v>
      </c>
      <c r="O2387" s="4">
        <v>4.0411745582038501</v>
      </c>
      <c r="P2387" s="6">
        <v>-0.66095054765391603</v>
      </c>
      <c r="Q2387" s="69">
        <v>372241106</v>
      </c>
      <c r="R2387" s="70">
        <v>330440026.55153298</v>
      </c>
      <c r="S2387" s="4">
        <v>4.0411745582038501</v>
      </c>
      <c r="T2387" s="11">
        <v>-0.66095054763568595</v>
      </c>
    </row>
    <row r="2388" spans="1:20" hidden="1" x14ac:dyDescent="0.2">
      <c r="A2388" s="10" t="s">
        <v>72</v>
      </c>
      <c r="B2388" s="9" t="s">
        <v>73</v>
      </c>
      <c r="C2388" s="72">
        <v>2006</v>
      </c>
      <c r="D2388" s="8" t="s">
        <v>46</v>
      </c>
      <c r="E2388" s="69">
        <v>849552975.72599602</v>
      </c>
      <c r="F2388" s="70">
        <v>824251208.42246997</v>
      </c>
      <c r="G2388" s="4">
        <v>4.5025287240568996</v>
      </c>
      <c r="H2388" s="3">
        <v>2.3247048366998002</v>
      </c>
      <c r="I2388" s="5">
        <v>885085179</v>
      </c>
      <c r="J2388" s="7">
        <v>858203885.27933896</v>
      </c>
      <c r="K2388" s="4">
        <v>10.0421876561267</v>
      </c>
      <c r="L2388" s="6">
        <v>7.3278220470814004</v>
      </c>
      <c r="M2388" s="70">
        <v>370970716.44936597</v>
      </c>
      <c r="N2388" s="70">
        <v>330304152.33093601</v>
      </c>
      <c r="O2388" s="4">
        <v>-3.0359076320038598</v>
      </c>
      <c r="P2388" s="6">
        <v>-9.4030836703453708</v>
      </c>
      <c r="Q2388" s="69">
        <v>390742778</v>
      </c>
      <c r="R2388" s="70">
        <v>348523842.49131799</v>
      </c>
      <c r="S2388" s="4">
        <v>4.8382300649721</v>
      </c>
      <c r="T2388" s="11">
        <v>-1.78549458393973</v>
      </c>
    </row>
    <row r="2389" spans="1:20" hidden="1" x14ac:dyDescent="0.2">
      <c r="A2389" s="10" t="s">
        <v>72</v>
      </c>
      <c r="B2389" s="9" t="s">
        <v>73</v>
      </c>
      <c r="C2389" s="72">
        <v>2006</v>
      </c>
      <c r="D2389" s="8" t="s">
        <v>47</v>
      </c>
      <c r="E2389" s="69">
        <v>650318246.50515199</v>
      </c>
      <c r="F2389" s="70">
        <v>659752184.18416703</v>
      </c>
      <c r="G2389" s="4">
        <v>6.2311633617688296</v>
      </c>
      <c r="H2389" s="3">
        <v>3.5743358021903302</v>
      </c>
      <c r="I2389" s="5">
        <v>604829429</v>
      </c>
      <c r="J2389" s="7">
        <v>615713675.36101794</v>
      </c>
      <c r="K2389" s="4">
        <v>-4.3542023901019098</v>
      </c>
      <c r="L2389" s="6">
        <v>-6.3929187134440397</v>
      </c>
      <c r="M2389" s="70">
        <v>310648832.02155697</v>
      </c>
      <c r="N2389" s="70">
        <v>278732435.75616801</v>
      </c>
      <c r="O2389" s="4">
        <v>7.2918945610887</v>
      </c>
      <c r="P2389" s="6">
        <v>0.24111339285373101</v>
      </c>
      <c r="Q2389" s="69">
        <v>288494555</v>
      </c>
      <c r="R2389" s="70">
        <v>258203644.001838</v>
      </c>
      <c r="S2389" s="4">
        <v>-4.5670500297711802</v>
      </c>
      <c r="T2389" s="11">
        <v>-11.1930572859654</v>
      </c>
    </row>
    <row r="2390" spans="1:20" hidden="1" x14ac:dyDescent="0.2">
      <c r="A2390" s="10" t="s">
        <v>72</v>
      </c>
      <c r="B2390" s="9" t="s">
        <v>73</v>
      </c>
      <c r="C2390" s="72">
        <v>2006</v>
      </c>
      <c r="D2390" s="8" t="s">
        <v>48</v>
      </c>
      <c r="E2390" s="69">
        <v>640554870.34782505</v>
      </c>
      <c r="F2390" s="70">
        <v>656442744.24157202</v>
      </c>
      <c r="G2390" s="4">
        <v>10.482645119347399</v>
      </c>
      <c r="H2390" s="3">
        <v>7.5234419136769999</v>
      </c>
      <c r="I2390" s="5">
        <v>682295125</v>
      </c>
      <c r="J2390" s="7">
        <v>698752097.84876096</v>
      </c>
      <c r="K2390" s="4">
        <v>18.745054556415401</v>
      </c>
      <c r="L2390" s="6">
        <v>16.0103751423819</v>
      </c>
      <c r="M2390" s="70">
        <v>350497325.536551</v>
      </c>
      <c r="N2390" s="70">
        <v>311077371.83972901</v>
      </c>
      <c r="O2390" s="4">
        <v>7.9716027204294697</v>
      </c>
      <c r="P2390" s="6">
        <v>3.8914430126485402</v>
      </c>
      <c r="Q2390" s="69">
        <v>368826276</v>
      </c>
      <c r="R2390" s="70">
        <v>327912978.538041</v>
      </c>
      <c r="S2390" s="4">
        <v>14.931695331824001</v>
      </c>
      <c r="T2390" s="11">
        <v>10.823773655409999</v>
      </c>
    </row>
    <row r="2391" spans="1:20" hidden="1" x14ac:dyDescent="0.2">
      <c r="A2391" s="10" t="s">
        <v>72</v>
      </c>
      <c r="B2391" s="9" t="s">
        <v>73</v>
      </c>
      <c r="C2391" s="72">
        <v>2006</v>
      </c>
      <c r="D2391" s="8" t="s">
        <v>49</v>
      </c>
      <c r="E2391" s="69">
        <v>696033216.61179197</v>
      </c>
      <c r="F2391" s="70">
        <v>705462795.84226501</v>
      </c>
      <c r="G2391" s="4">
        <v>8.7670692691106797</v>
      </c>
      <c r="H2391" s="3">
        <v>7.0576035050530699</v>
      </c>
      <c r="I2391" s="5">
        <v>691399365</v>
      </c>
      <c r="J2391" s="7">
        <v>700159981.252931</v>
      </c>
      <c r="K2391" s="4">
        <v>3.5631379706358799</v>
      </c>
      <c r="L2391" s="6">
        <v>1.4810833721980601</v>
      </c>
      <c r="M2391" s="70">
        <v>391822907.67130202</v>
      </c>
      <c r="N2391" s="70">
        <v>347599491.48071897</v>
      </c>
      <c r="O2391" s="4">
        <v>7.4820118329487402</v>
      </c>
      <c r="P2391" s="6">
        <v>4.2470715881664596</v>
      </c>
      <c r="Q2391" s="69">
        <v>391861261</v>
      </c>
      <c r="R2391" s="70">
        <v>347634673.50174302</v>
      </c>
      <c r="S2391" s="4">
        <v>3.3679194096638301</v>
      </c>
      <c r="T2391" s="11">
        <v>0.123785941773513</v>
      </c>
    </row>
    <row r="2392" spans="1:20" hidden="1" x14ac:dyDescent="0.2">
      <c r="A2392" s="10" t="s">
        <v>72</v>
      </c>
      <c r="B2392" s="9" t="s">
        <v>73</v>
      </c>
      <c r="C2392" s="72">
        <v>2006</v>
      </c>
      <c r="D2392" s="8" t="s">
        <v>50</v>
      </c>
      <c r="E2392" s="69">
        <v>885140741.66427505</v>
      </c>
      <c r="F2392" s="70">
        <v>878209838.68844903</v>
      </c>
      <c r="G2392" s="4">
        <v>0.81660140755279698</v>
      </c>
      <c r="H2392" s="3">
        <v>-1.0419602700097801</v>
      </c>
      <c r="I2392" s="5">
        <v>842574283</v>
      </c>
      <c r="J2392" s="7">
        <v>836749929.15847397</v>
      </c>
      <c r="K2392" s="4">
        <v>1.31001027800142</v>
      </c>
      <c r="L2392" s="6">
        <v>-0.43815671500321302</v>
      </c>
      <c r="M2392" s="70">
        <v>432575529.834512</v>
      </c>
      <c r="N2392" s="70">
        <v>376321023.28390902</v>
      </c>
      <c r="O2392" s="4">
        <v>1.52829695534482</v>
      </c>
      <c r="P2392" s="6">
        <v>1.5747606913169001</v>
      </c>
      <c r="Q2392" s="69">
        <v>413665889</v>
      </c>
      <c r="R2392" s="70">
        <v>359323727.60569501</v>
      </c>
      <c r="S2392" s="4">
        <v>1.5282969553448</v>
      </c>
      <c r="T2392" s="11">
        <v>1.5747606913226999</v>
      </c>
    </row>
    <row r="2393" spans="1:20" hidden="1" x14ac:dyDescent="0.2">
      <c r="A2393" s="10" t="s">
        <v>72</v>
      </c>
      <c r="B2393" s="9" t="s">
        <v>73</v>
      </c>
      <c r="C2393" s="72">
        <v>2006</v>
      </c>
      <c r="D2393" s="8" t="s">
        <v>51</v>
      </c>
      <c r="E2393" s="69">
        <v>887455558.57063401</v>
      </c>
      <c r="F2393" s="70">
        <v>910339172.91988504</v>
      </c>
      <c r="G2393" s="4">
        <v>7.0740526723421997</v>
      </c>
      <c r="H2393" s="3">
        <v>4.6487447540024798</v>
      </c>
      <c r="I2393" s="5">
        <v>907496894</v>
      </c>
      <c r="J2393" s="7">
        <v>933803757.214481</v>
      </c>
      <c r="K2393" s="4">
        <v>6.3196328393618799</v>
      </c>
      <c r="L2393" s="6">
        <v>4.2885221613640798</v>
      </c>
      <c r="M2393" s="70">
        <v>312605174.39729899</v>
      </c>
      <c r="N2393" s="70">
        <v>273018385.52104199</v>
      </c>
      <c r="O2393" s="4">
        <v>5.9502499543324197</v>
      </c>
      <c r="P2393" s="6">
        <v>1.15660528496988</v>
      </c>
      <c r="Q2393" s="69">
        <v>319671097</v>
      </c>
      <c r="R2393" s="70">
        <v>279401873.23676699</v>
      </c>
      <c r="S2393" s="4">
        <v>5.9502499543323797</v>
      </c>
      <c r="T2393" s="11">
        <v>1.15660528495016</v>
      </c>
    </row>
    <row r="2394" spans="1:20" hidden="1" x14ac:dyDescent="0.2">
      <c r="A2394" s="10" t="s">
        <v>72</v>
      </c>
      <c r="B2394" s="9" t="s">
        <v>73</v>
      </c>
      <c r="C2394" s="72">
        <v>2006</v>
      </c>
      <c r="D2394" s="8" t="s">
        <v>52</v>
      </c>
      <c r="E2394" s="69">
        <v>947990455.21547604</v>
      </c>
      <c r="F2394" s="70">
        <v>962280472.16384602</v>
      </c>
      <c r="G2394" s="4">
        <v>9.4529911806183797</v>
      </c>
      <c r="H2394" s="3">
        <v>7.6044865120814498</v>
      </c>
      <c r="I2394" s="5">
        <v>929215021</v>
      </c>
      <c r="J2394" s="7">
        <v>944797745.19266498</v>
      </c>
      <c r="K2394" s="4">
        <v>5.1717264224375104</v>
      </c>
      <c r="L2394" s="6">
        <v>3.6074603008666899</v>
      </c>
      <c r="M2394" s="70">
        <v>391586578.50276202</v>
      </c>
      <c r="N2394" s="70">
        <v>343203746.22244602</v>
      </c>
      <c r="O2394" s="4">
        <v>5.2865382754962997</v>
      </c>
      <c r="P2394" s="6">
        <v>0.83738746136738895</v>
      </c>
      <c r="Q2394" s="69">
        <v>385105344</v>
      </c>
      <c r="R2394" s="70">
        <v>337331737.22743499</v>
      </c>
      <c r="S2394" s="4">
        <v>1.25521143888991</v>
      </c>
      <c r="T2394" s="11">
        <v>-3.1522915671010101</v>
      </c>
    </row>
    <row r="2395" spans="1:20" hidden="1" x14ac:dyDescent="0.2">
      <c r="A2395" s="10" t="s">
        <v>72</v>
      </c>
      <c r="B2395" s="9" t="s">
        <v>73</v>
      </c>
      <c r="C2395" s="72">
        <v>2006</v>
      </c>
      <c r="D2395" s="8" t="s">
        <v>53</v>
      </c>
      <c r="E2395" s="69">
        <v>809167540.329934</v>
      </c>
      <c r="F2395" s="70">
        <v>836707026.20118594</v>
      </c>
      <c r="G2395" s="4">
        <v>11.9057797877234</v>
      </c>
      <c r="H2395" s="3">
        <v>8.6604693975713705</v>
      </c>
      <c r="I2395" s="5">
        <v>807275453</v>
      </c>
      <c r="J2395" s="7">
        <v>830763866.91219294</v>
      </c>
      <c r="K2395" s="4">
        <v>17.287552037727298</v>
      </c>
      <c r="L2395" s="6">
        <v>13.242236569574599</v>
      </c>
      <c r="M2395" s="70">
        <v>376884781.31332999</v>
      </c>
      <c r="N2395" s="70">
        <v>332081071.41013998</v>
      </c>
      <c r="O2395" s="4">
        <v>11.127734339321</v>
      </c>
      <c r="P2395" s="6">
        <v>7.4754402270500204</v>
      </c>
      <c r="Q2395" s="69">
        <v>374756906</v>
      </c>
      <c r="R2395" s="70">
        <v>330142563.38965303</v>
      </c>
      <c r="S2395" s="4">
        <v>15.551541099539801</v>
      </c>
      <c r="T2395" s="11">
        <v>11.9023520032348</v>
      </c>
    </row>
    <row r="2396" spans="1:20" hidden="1" x14ac:dyDescent="0.2">
      <c r="A2396" s="10" t="s">
        <v>72</v>
      </c>
      <c r="B2396" s="9" t="s">
        <v>73</v>
      </c>
      <c r="C2396" s="72">
        <v>2006</v>
      </c>
      <c r="D2396" s="8" t="s">
        <v>54</v>
      </c>
      <c r="E2396" s="69">
        <v>732666926.43905604</v>
      </c>
      <c r="F2396" s="70">
        <v>739864142.61207199</v>
      </c>
      <c r="G2396" s="4">
        <v>10.154057966976101</v>
      </c>
      <c r="H2396" s="3">
        <v>6.6664628177439003</v>
      </c>
      <c r="I2396" s="5">
        <v>749212683</v>
      </c>
      <c r="J2396" s="7">
        <v>758934622.11832404</v>
      </c>
      <c r="K2396" s="4">
        <v>9.3779371053901208</v>
      </c>
      <c r="L2396" s="6">
        <v>6.2992948228236498</v>
      </c>
      <c r="M2396" s="70">
        <v>387820417.31313199</v>
      </c>
      <c r="N2396" s="70">
        <v>342005415.87408203</v>
      </c>
      <c r="O2396" s="4">
        <v>8.7274865827451595</v>
      </c>
      <c r="P2396" s="6">
        <v>3.8734756235424102</v>
      </c>
      <c r="Q2396" s="69">
        <v>396586456</v>
      </c>
      <c r="R2396" s="70">
        <v>350001900.67779398</v>
      </c>
      <c r="S2396" s="4">
        <v>8.7274865827453993</v>
      </c>
      <c r="T2396" s="11">
        <v>3.8734756235326899</v>
      </c>
    </row>
    <row r="2397" spans="1:20" hidden="1" x14ac:dyDescent="0.2">
      <c r="A2397" s="10" t="s">
        <v>72</v>
      </c>
      <c r="B2397" s="9" t="s">
        <v>73</v>
      </c>
      <c r="C2397" s="72">
        <v>2006</v>
      </c>
      <c r="D2397" s="8" t="s">
        <v>55</v>
      </c>
      <c r="E2397" s="69">
        <v>655355850.68018496</v>
      </c>
      <c r="F2397" s="70">
        <v>660897501.79855502</v>
      </c>
      <c r="G2397" s="4">
        <v>3.4568803370978798</v>
      </c>
      <c r="H2397" s="3">
        <v>1.1060157387860601</v>
      </c>
      <c r="I2397" s="5">
        <v>601428206</v>
      </c>
      <c r="J2397" s="7">
        <v>608029775.61560202</v>
      </c>
      <c r="K2397" s="4">
        <v>-6.3430528121379197</v>
      </c>
      <c r="L2397" s="6">
        <v>-8.8267196572247606</v>
      </c>
      <c r="M2397" s="70">
        <v>345810731.897888</v>
      </c>
      <c r="N2397" s="70">
        <v>310062584.61485499</v>
      </c>
      <c r="O2397" s="4">
        <v>8.8065673683975607</v>
      </c>
      <c r="P2397" s="6">
        <v>7.0456998285007799</v>
      </c>
      <c r="Q2397" s="69">
        <v>323446054</v>
      </c>
      <c r="R2397" s="70">
        <v>289351017.56992698</v>
      </c>
      <c r="S2397" s="4">
        <v>0.63387263542049599</v>
      </c>
      <c r="T2397" s="11">
        <v>-1.2573556712698599</v>
      </c>
    </row>
    <row r="2398" spans="1:20" hidden="1" x14ac:dyDescent="0.2">
      <c r="A2398" s="10" t="s">
        <v>72</v>
      </c>
      <c r="B2398" s="9" t="s">
        <v>73</v>
      </c>
      <c r="C2398" s="72">
        <v>2007</v>
      </c>
      <c r="D2398" s="8" t="s">
        <v>43</v>
      </c>
      <c r="E2398" s="69">
        <v>874024553.28168499</v>
      </c>
      <c r="F2398" s="70">
        <v>833572320.548316</v>
      </c>
      <c r="G2398" s="4">
        <v>9.7355999563319298</v>
      </c>
      <c r="H2398" s="3">
        <v>6.1400213637108996</v>
      </c>
      <c r="I2398" s="5">
        <v>889759234</v>
      </c>
      <c r="J2398" s="7">
        <v>849068228.70937705</v>
      </c>
      <c r="K2398" s="4">
        <v>9.0263945854869707</v>
      </c>
      <c r="L2398" s="6">
        <v>5.7494273572273196</v>
      </c>
      <c r="M2398" s="70">
        <v>403350003.56986201</v>
      </c>
      <c r="N2398" s="70">
        <v>346869998.78447199</v>
      </c>
      <c r="O2398" s="4">
        <v>7.7981070383339199</v>
      </c>
      <c r="P2398" s="6">
        <v>4.07953900370517</v>
      </c>
      <c r="Q2398" s="69">
        <v>409722650</v>
      </c>
      <c r="R2398" s="70">
        <v>352538239.504152</v>
      </c>
      <c r="S2398" s="4">
        <v>7.7981070383342104</v>
      </c>
      <c r="T2398" s="11">
        <v>4.0795390036997699</v>
      </c>
    </row>
    <row r="2399" spans="1:20" hidden="1" x14ac:dyDescent="0.2">
      <c r="A2399" s="10" t="s">
        <v>72</v>
      </c>
      <c r="B2399" s="9" t="s">
        <v>73</v>
      </c>
      <c r="C2399" s="72">
        <v>2007</v>
      </c>
      <c r="D2399" s="8" t="s">
        <v>45</v>
      </c>
      <c r="E2399" s="69">
        <v>938125213.154199</v>
      </c>
      <c r="F2399" s="70">
        <v>862943822.00057697</v>
      </c>
      <c r="G2399" s="4">
        <v>6.2448925111306997</v>
      </c>
      <c r="H2399" s="3">
        <v>1.3704401120321299</v>
      </c>
      <c r="I2399" s="5">
        <v>929733243</v>
      </c>
      <c r="J2399" s="7">
        <v>853870344.00653195</v>
      </c>
      <c r="K2399" s="4">
        <v>6.2448925111305602</v>
      </c>
      <c r="L2399" s="6">
        <v>1.3704401120399701</v>
      </c>
      <c r="M2399" s="70">
        <v>397148899.19206297</v>
      </c>
      <c r="N2399" s="70">
        <v>343658916.79735899</v>
      </c>
      <c r="O2399" s="4">
        <v>5.6799326187259203</v>
      </c>
      <c r="P2399" s="6">
        <v>3.0217498551868198</v>
      </c>
      <c r="Q2399" s="69">
        <v>393384150</v>
      </c>
      <c r="R2399" s="70">
        <v>340425097.57530302</v>
      </c>
      <c r="S2399" s="4">
        <v>5.6799326187258803</v>
      </c>
      <c r="T2399" s="11">
        <v>3.0217498551776698</v>
      </c>
    </row>
    <row r="2400" spans="1:20" hidden="1" x14ac:dyDescent="0.2">
      <c r="A2400" s="10" t="s">
        <v>72</v>
      </c>
      <c r="B2400" s="9" t="s">
        <v>73</v>
      </c>
      <c r="C2400" s="72">
        <v>2007</v>
      </c>
      <c r="D2400" s="8" t="s">
        <v>46</v>
      </c>
      <c r="E2400" s="69">
        <v>912711118.58856404</v>
      </c>
      <c r="F2400" s="70">
        <v>858036496.44215298</v>
      </c>
      <c r="G2400" s="4">
        <v>7.4342795172479299</v>
      </c>
      <c r="H2400" s="3">
        <v>4.0989067015557703</v>
      </c>
      <c r="I2400" s="5">
        <v>918480408</v>
      </c>
      <c r="J2400" s="7">
        <v>865593627.04244494</v>
      </c>
      <c r="K2400" s="4">
        <v>3.7731090512362901</v>
      </c>
      <c r="L2400" s="6">
        <v>0.861070648812157</v>
      </c>
      <c r="M2400" s="70">
        <v>401973683.02178198</v>
      </c>
      <c r="N2400" s="70">
        <v>351334818.03042501</v>
      </c>
      <c r="O2400" s="4">
        <v>8.3572544132732407</v>
      </c>
      <c r="P2400" s="6">
        <v>6.3670606473085201</v>
      </c>
      <c r="Q2400" s="69">
        <v>407185590</v>
      </c>
      <c r="R2400" s="70">
        <v>356046145.38813102</v>
      </c>
      <c r="S2400" s="4">
        <v>4.2080910833878402</v>
      </c>
      <c r="T2400" s="11">
        <v>2.15833236631449</v>
      </c>
    </row>
    <row r="2401" spans="1:20" hidden="1" x14ac:dyDescent="0.2">
      <c r="A2401" s="10" t="s">
        <v>72</v>
      </c>
      <c r="B2401" s="9" t="s">
        <v>73</v>
      </c>
      <c r="C2401" s="72">
        <v>2007</v>
      </c>
      <c r="D2401" s="8" t="s">
        <v>47</v>
      </c>
      <c r="E2401" s="69">
        <v>710412485.63759804</v>
      </c>
      <c r="F2401" s="70">
        <v>697327814.95006597</v>
      </c>
      <c r="G2401" s="4">
        <v>9.2407431984872002</v>
      </c>
      <c r="H2401" s="3">
        <v>5.6954158950400604</v>
      </c>
      <c r="I2401" s="5">
        <v>685726326</v>
      </c>
      <c r="J2401" s="7">
        <v>671794554.43514597</v>
      </c>
      <c r="K2401" s="4">
        <v>13.3751588664843</v>
      </c>
      <c r="L2401" s="6">
        <v>9.1082724516790208</v>
      </c>
      <c r="M2401" s="70">
        <v>334190192.93237901</v>
      </c>
      <c r="N2401" s="70">
        <v>289629062.57384098</v>
      </c>
      <c r="O2401" s="4">
        <v>7.5781263227760798</v>
      </c>
      <c r="P2401" s="6">
        <v>3.9093501221383602</v>
      </c>
      <c r="Q2401" s="69">
        <v>322716684</v>
      </c>
      <c r="R2401" s="70">
        <v>279353257.57238299</v>
      </c>
      <c r="S2401" s="4">
        <v>11.8623136578782</v>
      </c>
      <c r="T2401" s="11">
        <v>8.1910592905475994</v>
      </c>
    </row>
    <row r="2402" spans="1:20" hidden="1" x14ac:dyDescent="0.2">
      <c r="A2402" s="10" t="s">
        <v>72</v>
      </c>
      <c r="B2402" s="9" t="s">
        <v>73</v>
      </c>
      <c r="C2402" s="72">
        <v>2007</v>
      </c>
      <c r="D2402" s="8" t="s">
        <v>48</v>
      </c>
      <c r="E2402" s="69">
        <v>705772418.94565594</v>
      </c>
      <c r="F2402" s="70">
        <v>688299110.16697598</v>
      </c>
      <c r="G2402" s="4">
        <v>10.181414835300099</v>
      </c>
      <c r="H2402" s="3">
        <v>4.8528780620782799</v>
      </c>
      <c r="I2402" s="5">
        <v>715324488</v>
      </c>
      <c r="J2402" s="7">
        <v>698647998.43754697</v>
      </c>
      <c r="K2402" s="4">
        <v>4.8409202689232202</v>
      </c>
      <c r="L2402" s="6">
        <v>-1.48979032098095E-2</v>
      </c>
      <c r="M2402" s="70">
        <v>391958926.55889702</v>
      </c>
      <c r="N2402" s="70">
        <v>334860578.43507099</v>
      </c>
      <c r="O2402" s="4">
        <v>11.829363022635199</v>
      </c>
      <c r="P2402" s="6">
        <v>7.6454312490448197</v>
      </c>
      <c r="Q2402" s="69">
        <v>396661512</v>
      </c>
      <c r="R2402" s="70">
        <v>339015627.15709102</v>
      </c>
      <c r="S2402" s="4">
        <v>7.5469774826997504</v>
      </c>
      <c r="T2402" s="11">
        <v>3.3858521454532799</v>
      </c>
    </row>
    <row r="2403" spans="1:20" hidden="1" x14ac:dyDescent="0.2">
      <c r="A2403" s="10" t="s">
        <v>72</v>
      </c>
      <c r="B2403" s="9" t="s">
        <v>73</v>
      </c>
      <c r="C2403" s="72">
        <v>2007</v>
      </c>
      <c r="D2403" s="8" t="s">
        <v>49</v>
      </c>
      <c r="E2403" s="69">
        <v>758275798.38137901</v>
      </c>
      <c r="F2403" s="70">
        <v>722636216.49323297</v>
      </c>
      <c r="G2403" s="4">
        <v>8.9424728998677203</v>
      </c>
      <c r="H2403" s="3">
        <v>2.4343481686322401</v>
      </c>
      <c r="I2403" s="5">
        <v>758306377</v>
      </c>
      <c r="J2403" s="7">
        <v>724224232.24396396</v>
      </c>
      <c r="K2403" s="4">
        <v>9.6770427320250807</v>
      </c>
      <c r="L2403" s="6">
        <v>3.4369646417052002</v>
      </c>
      <c r="M2403" s="70">
        <v>407664192.05755401</v>
      </c>
      <c r="N2403" s="70">
        <v>345958386.07536697</v>
      </c>
      <c r="O2403" s="4">
        <v>4.0429704532592501</v>
      </c>
      <c r="P2403" s="6">
        <v>-0.47212537577692198</v>
      </c>
      <c r="Q2403" s="69">
        <v>407704096</v>
      </c>
      <c r="R2403" s="70">
        <v>345993401.99306297</v>
      </c>
      <c r="S2403" s="4">
        <v>4.0429704532594801</v>
      </c>
      <c r="T2403" s="11">
        <v>-0.47212537579964797</v>
      </c>
    </row>
    <row r="2404" spans="1:20" hidden="1" x14ac:dyDescent="0.2">
      <c r="A2404" s="10" t="s">
        <v>72</v>
      </c>
      <c r="B2404" s="9" t="s">
        <v>73</v>
      </c>
      <c r="C2404" s="72">
        <v>2007</v>
      </c>
      <c r="D2404" s="8" t="s">
        <v>50</v>
      </c>
      <c r="E2404" s="69">
        <v>977155202.78943503</v>
      </c>
      <c r="F2404" s="70">
        <v>917781149.66807199</v>
      </c>
      <c r="G2404" s="4">
        <v>10.395461059915799</v>
      </c>
      <c r="H2404" s="3">
        <v>4.5059061327211003</v>
      </c>
      <c r="I2404" s="5">
        <v>974897196</v>
      </c>
      <c r="J2404" s="7">
        <v>911325202.82890999</v>
      </c>
      <c r="K2404" s="4">
        <v>15.704599068566599</v>
      </c>
      <c r="L2404" s="6">
        <v>8.9124923793464799</v>
      </c>
      <c r="M2404" s="70">
        <v>446364231.30851299</v>
      </c>
      <c r="N2404" s="70">
        <v>378502841.720873</v>
      </c>
      <c r="O2404" s="4">
        <v>3.1875824042280101</v>
      </c>
      <c r="P2404" s="6">
        <v>0.579775856773734</v>
      </c>
      <c r="Q2404" s="69">
        <v>443844078</v>
      </c>
      <c r="R2404" s="70">
        <v>376293348.74583799</v>
      </c>
      <c r="S2404" s="4">
        <v>7.2953051732046497</v>
      </c>
      <c r="T2404" s="11">
        <v>4.7226553206541002</v>
      </c>
    </row>
    <row r="2405" spans="1:20" hidden="1" x14ac:dyDescent="0.2">
      <c r="A2405" s="10" t="s">
        <v>72</v>
      </c>
      <c r="B2405" s="9" t="s">
        <v>73</v>
      </c>
      <c r="C2405" s="72">
        <v>2007</v>
      </c>
      <c r="D2405" s="8" t="s">
        <v>51</v>
      </c>
      <c r="E2405" s="69">
        <v>913321452.67200696</v>
      </c>
      <c r="F2405" s="70">
        <v>897209324.22266996</v>
      </c>
      <c r="G2405" s="4">
        <v>2.9146128898030099</v>
      </c>
      <c r="H2405" s="3">
        <v>-1.4423029446378199</v>
      </c>
      <c r="I2405" s="5">
        <v>931702157</v>
      </c>
      <c r="J2405" s="7">
        <v>914920275.97007704</v>
      </c>
      <c r="K2405" s="4">
        <v>2.66725574049183</v>
      </c>
      <c r="L2405" s="6">
        <v>-2.0222108872996101</v>
      </c>
      <c r="M2405" s="70">
        <v>322756041.83857101</v>
      </c>
      <c r="N2405" s="70">
        <v>268426806.82813901</v>
      </c>
      <c r="O2405" s="4">
        <v>3.2471847149820401</v>
      </c>
      <c r="P2405" s="6">
        <v>-1.68178369531421</v>
      </c>
      <c r="Q2405" s="69">
        <v>330051408</v>
      </c>
      <c r="R2405" s="70">
        <v>274702938.08827502</v>
      </c>
      <c r="S2405" s="4">
        <v>3.2471847149822199</v>
      </c>
      <c r="T2405" s="11">
        <v>-1.6817836953119001</v>
      </c>
    </row>
    <row r="2406" spans="1:20" hidden="1" x14ac:dyDescent="0.2">
      <c r="A2406" s="10" t="s">
        <v>72</v>
      </c>
      <c r="B2406" s="9" t="s">
        <v>73</v>
      </c>
      <c r="C2406" s="72">
        <v>2007</v>
      </c>
      <c r="D2406" s="8" t="s">
        <v>52</v>
      </c>
      <c r="E2406" s="69">
        <v>979846953.52489996</v>
      </c>
      <c r="F2406" s="70">
        <v>964118118.45392394</v>
      </c>
      <c r="G2406" s="4">
        <v>3.3604239509123599</v>
      </c>
      <c r="H2406" s="3">
        <v>0.190967845990442</v>
      </c>
      <c r="I2406" s="5">
        <v>921178251</v>
      </c>
      <c r="J2406" s="7">
        <v>908112709.89617705</v>
      </c>
      <c r="K2406" s="4">
        <v>-0.86489884670084605</v>
      </c>
      <c r="L2406" s="6">
        <v>-3.88284534792228</v>
      </c>
      <c r="M2406" s="70">
        <v>410457463.09867799</v>
      </c>
      <c r="N2406" s="70">
        <v>346470874.63879102</v>
      </c>
      <c r="O2406" s="4">
        <v>4.8190836029337696</v>
      </c>
      <c r="P2406" s="6">
        <v>0.95195010319830697</v>
      </c>
      <c r="Q2406" s="69">
        <v>388204068</v>
      </c>
      <c r="R2406" s="70">
        <v>327065828.05144799</v>
      </c>
      <c r="S2406" s="4">
        <v>0.80464320952138302</v>
      </c>
      <c r="T2406" s="11">
        <v>-3.0432681076389598</v>
      </c>
    </row>
    <row r="2407" spans="1:20" hidden="1" x14ac:dyDescent="0.2">
      <c r="A2407" s="10" t="s">
        <v>72</v>
      </c>
      <c r="B2407" s="9" t="s">
        <v>73</v>
      </c>
      <c r="C2407" s="72">
        <v>2007</v>
      </c>
      <c r="D2407" s="8" t="s">
        <v>53</v>
      </c>
      <c r="E2407" s="69">
        <v>835784077.90418696</v>
      </c>
      <c r="F2407" s="70">
        <v>835563963.92343903</v>
      </c>
      <c r="G2407" s="4">
        <v>3.28937287368203</v>
      </c>
      <c r="H2407" s="3">
        <v>-0.13661439930015001</v>
      </c>
      <c r="I2407" s="5">
        <v>871463710</v>
      </c>
      <c r="J2407" s="7">
        <v>869910278.67921305</v>
      </c>
      <c r="K2407" s="4">
        <v>7.9512212047899302</v>
      </c>
      <c r="L2407" s="6">
        <v>4.7120985067057104</v>
      </c>
      <c r="M2407" s="70">
        <v>390712195.17952102</v>
      </c>
      <c r="N2407" s="70">
        <v>333723685.05098099</v>
      </c>
      <c r="O2407" s="4">
        <v>3.6688703157518501</v>
      </c>
      <c r="P2407" s="6">
        <v>0.49464235762244302</v>
      </c>
      <c r="Q2407" s="69">
        <v>403974054</v>
      </c>
      <c r="R2407" s="70">
        <v>345443212.79146999</v>
      </c>
      <c r="S2407" s="4">
        <v>7.7962934190731099</v>
      </c>
      <c r="T2407" s="11">
        <v>4.6345582480251899</v>
      </c>
    </row>
    <row r="2408" spans="1:20" hidden="1" x14ac:dyDescent="0.2">
      <c r="A2408" s="10" t="s">
        <v>72</v>
      </c>
      <c r="B2408" s="9" t="s">
        <v>73</v>
      </c>
      <c r="C2408" s="72">
        <v>2007</v>
      </c>
      <c r="D2408" s="8" t="s">
        <v>54</v>
      </c>
      <c r="E2408" s="69">
        <v>784071280.95774102</v>
      </c>
      <c r="F2408" s="70">
        <v>762530568.22643495</v>
      </c>
      <c r="G2408" s="4">
        <v>7.0160604585391804</v>
      </c>
      <c r="H2408" s="3">
        <v>3.0635929367167001</v>
      </c>
      <c r="I2408" s="5">
        <v>799850810</v>
      </c>
      <c r="J2408" s="7">
        <v>777582955.37308097</v>
      </c>
      <c r="K2408" s="4">
        <v>6.7588454051838296</v>
      </c>
      <c r="L2408" s="6">
        <v>2.4571725562744899</v>
      </c>
      <c r="M2408" s="70">
        <v>403359266.347651</v>
      </c>
      <c r="N2408" s="70">
        <v>346808658.79490602</v>
      </c>
      <c r="O2408" s="4">
        <v>4.0067124733076396</v>
      </c>
      <c r="P2408" s="6">
        <v>1.40443475391994</v>
      </c>
      <c r="Q2408" s="69">
        <v>412476535</v>
      </c>
      <c r="R2408" s="70">
        <v>354917449.01032299</v>
      </c>
      <c r="S2408" s="4">
        <v>4.0067124733074602</v>
      </c>
      <c r="T2408" s="11">
        <v>1.4044347539284201</v>
      </c>
    </row>
    <row r="2409" spans="1:20" hidden="1" x14ac:dyDescent="0.2">
      <c r="A2409" s="10" t="s">
        <v>72</v>
      </c>
      <c r="B2409" s="9" t="s">
        <v>73</v>
      </c>
      <c r="C2409" s="72">
        <v>2007</v>
      </c>
      <c r="D2409" s="8" t="s">
        <v>55</v>
      </c>
      <c r="E2409" s="69">
        <v>696604595.18820202</v>
      </c>
      <c r="F2409" s="70">
        <v>674083816.10668397</v>
      </c>
      <c r="G2409" s="4">
        <v>6.2940987656103999</v>
      </c>
      <c r="H2409" s="3">
        <v>1.9952132172150701</v>
      </c>
      <c r="I2409" s="5">
        <v>644003537</v>
      </c>
      <c r="J2409" s="7">
        <v>624058639.19794798</v>
      </c>
      <c r="K2409" s="4">
        <v>7.0790379591874304</v>
      </c>
      <c r="L2409" s="6">
        <v>2.6361971444766299</v>
      </c>
      <c r="M2409" s="70">
        <v>343631820.79964501</v>
      </c>
      <c r="N2409" s="70">
        <v>296712070.73132098</v>
      </c>
      <c r="O2409" s="4">
        <v>-0.63008776109539899</v>
      </c>
      <c r="P2409" s="6">
        <v>-4.3057481121488399</v>
      </c>
      <c r="Q2409" s="69">
        <v>321408060</v>
      </c>
      <c r="R2409" s="70">
        <v>276892291.59338099</v>
      </c>
      <c r="S2409" s="4">
        <v>-0.63008776109539899</v>
      </c>
      <c r="T2409" s="11">
        <v>-4.30574811216455</v>
      </c>
    </row>
    <row r="2410" spans="1:20" hidden="1" x14ac:dyDescent="0.2">
      <c r="A2410" s="10" t="s">
        <v>72</v>
      </c>
      <c r="B2410" s="9" t="s">
        <v>73</v>
      </c>
      <c r="C2410" s="72">
        <v>2008</v>
      </c>
      <c r="D2410" s="8" t="s">
        <v>43</v>
      </c>
      <c r="E2410" s="69">
        <v>964394191.51226401</v>
      </c>
      <c r="F2410" s="70">
        <v>903585484.56266499</v>
      </c>
      <c r="G2410" s="4">
        <v>10.339485074105699</v>
      </c>
      <c r="H2410" s="3">
        <v>8.3991709283598901</v>
      </c>
      <c r="I2410" s="5">
        <v>980208558</v>
      </c>
      <c r="J2410" s="7">
        <v>920535653.46617699</v>
      </c>
      <c r="K2410" s="4">
        <v>10.1655954266837</v>
      </c>
      <c r="L2410" s="6">
        <v>8.4171592270545492</v>
      </c>
      <c r="M2410" s="70">
        <v>395099274.29075402</v>
      </c>
      <c r="N2410" s="70">
        <v>335299302.95502502</v>
      </c>
      <c r="O2410" s="4">
        <v>-2.0455508134584499</v>
      </c>
      <c r="P2410" s="6">
        <v>-3.3357441894640298</v>
      </c>
      <c r="Q2410" s="69">
        <v>401341565</v>
      </c>
      <c r="R2410" s="70">
        <v>340778465.66431701</v>
      </c>
      <c r="S2410" s="4">
        <v>-2.0455508134588101</v>
      </c>
      <c r="T2410" s="11">
        <v>-3.3357441894459998</v>
      </c>
    </row>
    <row r="2411" spans="1:20" hidden="1" x14ac:dyDescent="0.2">
      <c r="A2411" s="10" t="s">
        <v>72</v>
      </c>
      <c r="B2411" s="9" t="s">
        <v>73</v>
      </c>
      <c r="C2411" s="72">
        <v>2008</v>
      </c>
      <c r="D2411" s="8" t="s">
        <v>45</v>
      </c>
      <c r="E2411" s="69">
        <v>955607555.49360394</v>
      </c>
      <c r="F2411" s="70">
        <v>883053807.60354495</v>
      </c>
      <c r="G2411" s="4">
        <v>1.86354039890104</v>
      </c>
      <c r="H2411" s="3">
        <v>2.3303933686374498</v>
      </c>
      <c r="I2411" s="5">
        <v>990156439</v>
      </c>
      <c r="J2411" s="7">
        <v>917490672.15222394</v>
      </c>
      <c r="K2411" s="4">
        <v>6.4989819881055899</v>
      </c>
      <c r="L2411" s="6">
        <v>7.4508183346868204</v>
      </c>
      <c r="M2411" s="70">
        <v>385436655.51013499</v>
      </c>
      <c r="N2411" s="70">
        <v>335262461.26687199</v>
      </c>
      <c r="O2411" s="4">
        <v>-2.94908124024886</v>
      </c>
      <c r="P2411" s="6">
        <v>-2.4432526322132402</v>
      </c>
      <c r="Q2411" s="69">
        <v>401415086</v>
      </c>
      <c r="R2411" s="70">
        <v>349213480.184425</v>
      </c>
      <c r="S2411" s="4">
        <v>2.04149963845772</v>
      </c>
      <c r="T2411" s="11">
        <v>2.5815906852102701</v>
      </c>
    </row>
    <row r="2412" spans="1:20" hidden="1" x14ac:dyDescent="0.2">
      <c r="A2412" s="10" t="s">
        <v>72</v>
      </c>
      <c r="B2412" s="9" t="s">
        <v>73</v>
      </c>
      <c r="C2412" s="72">
        <v>2008</v>
      </c>
      <c r="D2412" s="8" t="s">
        <v>46</v>
      </c>
      <c r="E2412" s="69">
        <v>913620526.35637999</v>
      </c>
      <c r="F2412" s="70">
        <v>863034316.72784197</v>
      </c>
      <c r="G2412" s="4">
        <v>9.9638072692953605E-2</v>
      </c>
      <c r="H2412" s="3">
        <v>0.58247176039858395</v>
      </c>
      <c r="I2412" s="5">
        <v>825517638</v>
      </c>
      <c r="J2412" s="7">
        <v>782096210.41404998</v>
      </c>
      <c r="K2412" s="4">
        <v>-10.1213666824345</v>
      </c>
      <c r="L2412" s="6">
        <v>-9.6462605568953208</v>
      </c>
      <c r="M2412" s="70">
        <v>382897481.51533997</v>
      </c>
      <c r="N2412" s="70">
        <v>341003016.09850001</v>
      </c>
      <c r="O2412" s="4">
        <v>-4.7456344313486598</v>
      </c>
      <c r="P2412" s="6">
        <v>-2.9407281606317399</v>
      </c>
      <c r="Q2412" s="69">
        <v>344997822</v>
      </c>
      <c r="R2412" s="70">
        <v>306162675.116431</v>
      </c>
      <c r="S2412" s="4">
        <v>-15.272585653141601</v>
      </c>
      <c r="T2412" s="11">
        <v>-14.010394696822599</v>
      </c>
    </row>
    <row r="2413" spans="1:20" hidden="1" x14ac:dyDescent="0.2">
      <c r="A2413" s="10" t="s">
        <v>72</v>
      </c>
      <c r="B2413" s="9" t="s">
        <v>73</v>
      </c>
      <c r="C2413" s="72">
        <v>2008</v>
      </c>
      <c r="D2413" s="8" t="s">
        <v>47</v>
      </c>
      <c r="E2413" s="69">
        <v>709821027.41185296</v>
      </c>
      <c r="F2413" s="70">
        <v>681905804.91375196</v>
      </c>
      <c r="G2413" s="4">
        <v>-8.3255606806265106E-2</v>
      </c>
      <c r="H2413" s="3">
        <v>-2.21158681837729</v>
      </c>
      <c r="I2413" s="5">
        <v>770337445</v>
      </c>
      <c r="J2413" s="7">
        <v>738176937.38041401</v>
      </c>
      <c r="K2413" s="4">
        <v>12.3389048650875</v>
      </c>
      <c r="L2413" s="6">
        <v>9.8813517476460202</v>
      </c>
      <c r="M2413" s="70">
        <v>332135907.18658799</v>
      </c>
      <c r="N2413" s="70">
        <v>292854227.04998797</v>
      </c>
      <c r="O2413" s="4">
        <v>-0.61470557462069997</v>
      </c>
      <c r="P2413" s="6">
        <v>1.11355001721374</v>
      </c>
      <c r="Q2413" s="69">
        <v>360579650</v>
      </c>
      <c r="R2413" s="70">
        <v>318823841.777224</v>
      </c>
      <c r="S2413" s="4">
        <v>11.7325715952138</v>
      </c>
      <c r="T2413" s="11">
        <v>14.1292729312862</v>
      </c>
    </row>
    <row r="2414" spans="1:20" hidden="1" x14ac:dyDescent="0.2">
      <c r="A2414" s="10" t="s">
        <v>72</v>
      </c>
      <c r="B2414" s="9" t="s">
        <v>73</v>
      </c>
      <c r="C2414" s="72">
        <v>2008</v>
      </c>
      <c r="D2414" s="8" t="s">
        <v>48</v>
      </c>
      <c r="E2414" s="69">
        <v>693498032.380427</v>
      </c>
      <c r="F2414" s="70">
        <v>659965848.34135902</v>
      </c>
      <c r="G2414" s="4">
        <v>-1.7391422837924799</v>
      </c>
      <c r="H2414" s="3">
        <v>-4.1164170354286096</v>
      </c>
      <c r="I2414" s="5">
        <v>683435407</v>
      </c>
      <c r="J2414" s="7">
        <v>652806362.06904495</v>
      </c>
      <c r="K2414" s="4">
        <v>-4.45798816270917</v>
      </c>
      <c r="L2414" s="6">
        <v>-6.5614782366831399</v>
      </c>
      <c r="M2414" s="70">
        <v>385619047.49223697</v>
      </c>
      <c r="N2414" s="70">
        <v>328652758.54815203</v>
      </c>
      <c r="O2414" s="4">
        <v>-1.6174855672555699</v>
      </c>
      <c r="P2414" s="6">
        <v>-1.8538521064290201</v>
      </c>
      <c r="Q2414" s="69">
        <v>381210942</v>
      </c>
      <c r="R2414" s="70">
        <v>324768807.81785798</v>
      </c>
      <c r="S2414" s="4">
        <v>-3.8951522980127198</v>
      </c>
      <c r="T2414" s="11">
        <v>-4.2024078532024101</v>
      </c>
    </row>
    <row r="2415" spans="1:20" hidden="1" x14ac:dyDescent="0.2">
      <c r="A2415" s="10" t="s">
        <v>72</v>
      </c>
      <c r="B2415" s="9" t="s">
        <v>73</v>
      </c>
      <c r="C2415" s="72">
        <v>2008</v>
      </c>
      <c r="D2415" s="8" t="s">
        <v>49</v>
      </c>
      <c r="E2415" s="69">
        <v>774190844.39756405</v>
      </c>
      <c r="F2415" s="70">
        <v>729982377.62739003</v>
      </c>
      <c r="G2415" s="4">
        <v>2.0988466268021999</v>
      </c>
      <c r="H2415" s="3">
        <v>1.0165780466700101</v>
      </c>
      <c r="I2415" s="5">
        <v>773104637</v>
      </c>
      <c r="J2415" s="7">
        <v>727175373.97008002</v>
      </c>
      <c r="K2415" s="4">
        <v>1.95148827028788</v>
      </c>
      <c r="L2415" s="6">
        <v>0.40749005552769302</v>
      </c>
      <c r="M2415" s="70">
        <v>417038737.43631899</v>
      </c>
      <c r="N2415" s="70">
        <v>359537014.25833201</v>
      </c>
      <c r="O2415" s="4">
        <v>2.29957537635326</v>
      </c>
      <c r="P2415" s="6">
        <v>3.92493106960181</v>
      </c>
      <c r="Q2415" s="69">
        <v>417079559</v>
      </c>
      <c r="R2415" s="70">
        <v>359573404.52671999</v>
      </c>
      <c r="S2415" s="4">
        <v>2.2995753763533502</v>
      </c>
      <c r="T2415" s="11">
        <v>3.92493106961884</v>
      </c>
    </row>
    <row r="2416" spans="1:20" hidden="1" x14ac:dyDescent="0.2">
      <c r="A2416" s="10" t="s">
        <v>72</v>
      </c>
      <c r="B2416" s="9" t="s">
        <v>73</v>
      </c>
      <c r="C2416" s="72">
        <v>2008</v>
      </c>
      <c r="D2416" s="8" t="s">
        <v>50</v>
      </c>
      <c r="E2416" s="69">
        <v>969960421.36589599</v>
      </c>
      <c r="F2416" s="70">
        <v>902730939.86432505</v>
      </c>
      <c r="G2416" s="4">
        <v>-0.73629873770312304</v>
      </c>
      <c r="H2416" s="3">
        <v>-1.6398473436929999</v>
      </c>
      <c r="I2416" s="5">
        <v>1011000942</v>
      </c>
      <c r="J2416" s="7">
        <v>942155667.06199598</v>
      </c>
      <c r="K2416" s="4">
        <v>3.7033387877340802</v>
      </c>
      <c r="L2416" s="6">
        <v>3.3830364986486599</v>
      </c>
      <c r="M2416" s="70">
        <v>445007638.78007901</v>
      </c>
      <c r="N2416" s="70">
        <v>389048575.614492</v>
      </c>
      <c r="O2416" s="4">
        <v>-0.303920527963708</v>
      </c>
      <c r="P2416" s="6">
        <v>2.7861703351215401</v>
      </c>
      <c r="Q2416" s="69">
        <v>460112436</v>
      </c>
      <c r="R2416" s="70">
        <v>402710972.91669703</v>
      </c>
      <c r="S2416" s="4">
        <v>3.6653317699554901</v>
      </c>
      <c r="T2416" s="11">
        <v>7.0204866120826503</v>
      </c>
    </row>
    <row r="2417" spans="1:20" hidden="1" x14ac:dyDescent="0.2">
      <c r="A2417" s="10" t="s">
        <v>72</v>
      </c>
      <c r="B2417" s="9" t="s">
        <v>73</v>
      </c>
      <c r="C2417" s="72">
        <v>2008</v>
      </c>
      <c r="D2417" s="8" t="s">
        <v>51</v>
      </c>
      <c r="E2417" s="69">
        <v>911354914.71468306</v>
      </c>
      <c r="F2417" s="70">
        <v>892091608.44914901</v>
      </c>
      <c r="G2417" s="4">
        <v>-0.21531717574032599</v>
      </c>
      <c r="H2417" s="3">
        <v>-0.57040376591659403</v>
      </c>
      <c r="I2417" s="5">
        <v>856811965</v>
      </c>
      <c r="J2417" s="7">
        <v>840295254.41999805</v>
      </c>
      <c r="K2417" s="4">
        <v>-8.0379970613291203</v>
      </c>
      <c r="L2417" s="6">
        <v>-8.1564507323826803</v>
      </c>
      <c r="M2417" s="70">
        <v>308229571.43578601</v>
      </c>
      <c r="N2417" s="70">
        <v>261867755.878719</v>
      </c>
      <c r="O2417" s="4">
        <v>-4.5007586287263202</v>
      </c>
      <c r="P2417" s="6">
        <v>-2.4435156186242799</v>
      </c>
      <c r="Q2417" s="69">
        <v>291518572</v>
      </c>
      <c r="R2417" s="70">
        <v>247201137.77453399</v>
      </c>
      <c r="S2417" s="4">
        <v>-11.674798248398901</v>
      </c>
      <c r="T2417" s="11">
        <v>-10.0114693003041</v>
      </c>
    </row>
    <row r="2418" spans="1:20" hidden="1" x14ac:dyDescent="0.2">
      <c r="A2418" s="10" t="s">
        <v>72</v>
      </c>
      <c r="B2418" s="9" t="s">
        <v>73</v>
      </c>
      <c r="C2418" s="72">
        <v>2008</v>
      </c>
      <c r="D2418" s="8" t="s">
        <v>52</v>
      </c>
      <c r="E2418" s="69">
        <v>931195224.77601695</v>
      </c>
      <c r="F2418" s="70">
        <v>929149617.87804103</v>
      </c>
      <c r="G2418" s="4">
        <v>-4.9652375377464102</v>
      </c>
      <c r="H2418" s="3">
        <v>-3.62699340532662</v>
      </c>
      <c r="I2418" s="5">
        <v>961330470</v>
      </c>
      <c r="J2418" s="7">
        <v>956536472.86564398</v>
      </c>
      <c r="K2418" s="4">
        <v>4.3587892958189203</v>
      </c>
      <c r="L2418" s="6">
        <v>5.3323516389285297</v>
      </c>
      <c r="M2418" s="70">
        <v>365697293.90381902</v>
      </c>
      <c r="N2418" s="70">
        <v>332934589.243339</v>
      </c>
      <c r="O2418" s="4">
        <v>-10.9049470941397</v>
      </c>
      <c r="P2418" s="6">
        <v>-3.90690426996616</v>
      </c>
      <c r="Q2418" s="69">
        <v>373963276</v>
      </c>
      <c r="R2418" s="70">
        <v>340718987.55965698</v>
      </c>
      <c r="S2418" s="4">
        <v>-3.66837783884325</v>
      </c>
      <c r="T2418" s="11">
        <v>4.1744377850630601</v>
      </c>
    </row>
    <row r="2419" spans="1:20" hidden="1" x14ac:dyDescent="0.2">
      <c r="A2419" s="10" t="s">
        <v>72</v>
      </c>
      <c r="B2419" s="9" t="s">
        <v>73</v>
      </c>
      <c r="C2419" s="72">
        <v>2008</v>
      </c>
      <c r="D2419" s="8" t="s">
        <v>53</v>
      </c>
      <c r="E2419" s="69">
        <v>800812600.67394495</v>
      </c>
      <c r="F2419" s="70">
        <v>801491564.45467305</v>
      </c>
      <c r="G2419" s="4">
        <v>-4.1842717700409597</v>
      </c>
      <c r="H2419" s="3">
        <v>-4.0777727307406897</v>
      </c>
      <c r="I2419" s="5">
        <v>825078048</v>
      </c>
      <c r="J2419" s="7">
        <v>826521893.14249206</v>
      </c>
      <c r="K2419" s="4">
        <v>-5.3227301914843901</v>
      </c>
      <c r="L2419" s="6">
        <v>-4.9876851211136204</v>
      </c>
      <c r="M2419" s="70">
        <v>363982665.76626199</v>
      </c>
      <c r="N2419" s="70">
        <v>315638272.56805599</v>
      </c>
      <c r="O2419" s="4">
        <v>-6.8412324322197202</v>
      </c>
      <c r="P2419" s="6">
        <v>-5.4192774720686101</v>
      </c>
      <c r="Q2419" s="69">
        <v>376337250</v>
      </c>
      <c r="R2419" s="70">
        <v>326722686.58185101</v>
      </c>
      <c r="S2419" s="4">
        <v>-6.8412324322195204</v>
      </c>
      <c r="T2419" s="11">
        <v>-5.4192774720746302</v>
      </c>
    </row>
    <row r="2420" spans="1:20" hidden="1" x14ac:dyDescent="0.2">
      <c r="A2420" s="10" t="s">
        <v>72</v>
      </c>
      <c r="B2420" s="9" t="s">
        <v>73</v>
      </c>
      <c r="C2420" s="72">
        <v>2008</v>
      </c>
      <c r="D2420" s="8" t="s">
        <v>54</v>
      </c>
      <c r="E2420" s="69">
        <v>738884060.84021604</v>
      </c>
      <c r="F2420" s="70">
        <v>721996703.91386998</v>
      </c>
      <c r="G2420" s="4">
        <v>-5.7631520519829396</v>
      </c>
      <c r="H2420" s="3">
        <v>-5.3157035273802098</v>
      </c>
      <c r="I2420" s="5">
        <v>694663181</v>
      </c>
      <c r="J2420" s="7">
        <v>680076348.952968</v>
      </c>
      <c r="K2420" s="4">
        <v>-13.1509061046022</v>
      </c>
      <c r="L2420" s="6">
        <v>-12.5397047024172</v>
      </c>
      <c r="M2420" s="70">
        <v>380572417.01729101</v>
      </c>
      <c r="N2420" s="70">
        <v>322368350.61101502</v>
      </c>
      <c r="O2420" s="4">
        <v>-5.6492688358670904</v>
      </c>
      <c r="P2420" s="6">
        <v>-7.0472024166917899</v>
      </c>
      <c r="Q2420" s="69">
        <v>359939272</v>
      </c>
      <c r="R2420" s="70">
        <v>304313231.63907897</v>
      </c>
      <c r="S2420" s="4">
        <v>-12.737030725881199</v>
      </c>
      <c r="T2420" s="11">
        <v>-14.2580246511836</v>
      </c>
    </row>
    <row r="2421" spans="1:20" hidden="1" x14ac:dyDescent="0.2">
      <c r="A2421" s="10" t="s">
        <v>72</v>
      </c>
      <c r="B2421" s="9" t="s">
        <v>73</v>
      </c>
      <c r="C2421" s="72">
        <v>2008</v>
      </c>
      <c r="D2421" s="8" t="s">
        <v>55</v>
      </c>
      <c r="E2421" s="69">
        <v>653889087.18889201</v>
      </c>
      <c r="F2421" s="70">
        <v>633410292.66837597</v>
      </c>
      <c r="G2421" s="4">
        <v>-6.1319589756323003</v>
      </c>
      <c r="H2421" s="3">
        <v>-6.03389704165079</v>
      </c>
      <c r="I2421" s="5">
        <v>668477824</v>
      </c>
      <c r="J2421" s="7">
        <v>646812732.48821998</v>
      </c>
      <c r="K2421" s="4">
        <v>3.80033425189092</v>
      </c>
      <c r="L2421" s="6">
        <v>3.6461466697289802</v>
      </c>
      <c r="M2421" s="70">
        <v>296134578.32990003</v>
      </c>
      <c r="N2421" s="70">
        <v>245883277.74871701</v>
      </c>
      <c r="O2421" s="4">
        <v>-13.822131593988299</v>
      </c>
      <c r="P2421" s="6">
        <v>-17.130679199307199</v>
      </c>
      <c r="Q2421" s="69">
        <v>299476973</v>
      </c>
      <c r="R2421" s="70">
        <v>248753452.59461099</v>
      </c>
      <c r="S2421" s="4">
        <v>-6.82344027091293</v>
      </c>
      <c r="T2421" s="11">
        <v>-10.1623771600302</v>
      </c>
    </row>
    <row r="2422" spans="1:20" hidden="1" x14ac:dyDescent="0.2">
      <c r="A2422" s="10" t="s">
        <v>72</v>
      </c>
      <c r="B2422" s="9" t="s">
        <v>73</v>
      </c>
      <c r="C2422" s="72">
        <v>2009</v>
      </c>
      <c r="D2422" s="8" t="s">
        <v>43</v>
      </c>
      <c r="E2422" s="69">
        <v>845306459.14828706</v>
      </c>
      <c r="F2422" s="70">
        <v>807013688.92592895</v>
      </c>
      <c r="G2422" s="4">
        <v>-12.348449774177499</v>
      </c>
      <c r="H2422" s="3">
        <v>-10.687621402359801</v>
      </c>
      <c r="I2422" s="5">
        <v>824767280</v>
      </c>
      <c r="J2422" s="7">
        <v>789746579.77697206</v>
      </c>
      <c r="K2422" s="4">
        <v>-15.857980093252801</v>
      </c>
      <c r="L2422" s="6">
        <v>-14.207931349180599</v>
      </c>
      <c r="M2422" s="70">
        <v>340325124.78906798</v>
      </c>
      <c r="N2422" s="70">
        <v>287832925.45651501</v>
      </c>
      <c r="O2422" s="4">
        <v>-13.863389043174401</v>
      </c>
      <c r="P2422" s="6">
        <v>-14.1564199746866</v>
      </c>
      <c r="Q2422" s="69">
        <v>332465403</v>
      </c>
      <c r="R2422" s="70">
        <v>280962092.18286002</v>
      </c>
      <c r="S2422" s="4">
        <v>-17.161482389694701</v>
      </c>
      <c r="T2422" s="11">
        <v>-17.552861905417199</v>
      </c>
    </row>
    <row r="2423" spans="1:20" hidden="1" x14ac:dyDescent="0.2">
      <c r="A2423" s="10" t="s">
        <v>72</v>
      </c>
      <c r="B2423" s="9" t="s">
        <v>73</v>
      </c>
      <c r="C2423" s="72">
        <v>2009</v>
      </c>
      <c r="D2423" s="8" t="s">
        <v>45</v>
      </c>
      <c r="E2423" s="69">
        <v>880468234.42966998</v>
      </c>
      <c r="F2423" s="70">
        <v>822322892.06966805</v>
      </c>
      <c r="G2423" s="4">
        <v>-7.8629894282409598</v>
      </c>
      <c r="H2423" s="3">
        <v>-6.8773742903266699</v>
      </c>
      <c r="I2423" s="5">
        <v>872592033</v>
      </c>
      <c r="J2423" s="7">
        <v>813676525.44074202</v>
      </c>
      <c r="K2423" s="4">
        <v>-11.873316313403301</v>
      </c>
      <c r="L2423" s="6">
        <v>-11.3150084096177</v>
      </c>
      <c r="M2423" s="70">
        <v>335212351.39859599</v>
      </c>
      <c r="N2423" s="70">
        <v>290351884.08531302</v>
      </c>
      <c r="O2423" s="4">
        <v>-13.0304949966593</v>
      </c>
      <c r="P2423" s="6">
        <v>-13.395647401696399</v>
      </c>
      <c r="Q2423" s="69">
        <v>332034726</v>
      </c>
      <c r="R2423" s="70">
        <v>287619682.30614799</v>
      </c>
      <c r="S2423" s="4">
        <v>-17.2839443308815</v>
      </c>
      <c r="T2423" s="11">
        <v>-17.637863763377201</v>
      </c>
    </row>
    <row r="2424" spans="1:20" hidden="1" x14ac:dyDescent="0.2">
      <c r="A2424" s="10" t="s">
        <v>72</v>
      </c>
      <c r="B2424" s="9" t="s">
        <v>73</v>
      </c>
      <c r="C2424" s="72">
        <v>2009</v>
      </c>
      <c r="D2424" s="8" t="s">
        <v>46</v>
      </c>
      <c r="E2424" s="69">
        <v>784380572.91692102</v>
      </c>
      <c r="F2424" s="70">
        <v>745597922.33659995</v>
      </c>
      <c r="G2424" s="4">
        <v>-14.1459117556041</v>
      </c>
      <c r="H2424" s="3">
        <v>-13.607384099915899</v>
      </c>
      <c r="I2424" s="5">
        <v>791298954</v>
      </c>
      <c r="J2424" s="7">
        <v>747453793.25607502</v>
      </c>
      <c r="K2424" s="4">
        <v>-4.1451184596009796</v>
      </c>
      <c r="L2424" s="6">
        <v>-4.42943166028574</v>
      </c>
      <c r="M2424" s="70">
        <v>305182862.62197298</v>
      </c>
      <c r="N2424" s="70">
        <v>268352007.52461001</v>
      </c>
      <c r="O2424" s="4">
        <v>-20.2964560084874</v>
      </c>
      <c r="P2424" s="6">
        <v>-21.3050926660732</v>
      </c>
      <c r="Q2424" s="69">
        <v>309139800</v>
      </c>
      <c r="R2424" s="70">
        <v>271950552.52967602</v>
      </c>
      <c r="S2424" s="4">
        <v>-10.393695181067001</v>
      </c>
      <c r="T2424" s="11">
        <v>-11.1744916566804</v>
      </c>
    </row>
    <row r="2425" spans="1:20" hidden="1" x14ac:dyDescent="0.2">
      <c r="A2425" s="10" t="s">
        <v>72</v>
      </c>
      <c r="B2425" s="9" t="s">
        <v>73</v>
      </c>
      <c r="C2425" s="72">
        <v>2009</v>
      </c>
      <c r="D2425" s="8" t="s">
        <v>47</v>
      </c>
      <c r="E2425" s="69">
        <v>634487439.81186402</v>
      </c>
      <c r="F2425" s="70">
        <v>616034576.81166995</v>
      </c>
      <c r="G2425" s="4">
        <v>-10.613039722797399</v>
      </c>
      <c r="H2425" s="3">
        <v>-9.6598720274002403</v>
      </c>
      <c r="I2425" s="5">
        <v>641845580</v>
      </c>
      <c r="J2425" s="7">
        <v>626084541.536991</v>
      </c>
      <c r="K2425" s="4">
        <v>-16.6799453712133</v>
      </c>
      <c r="L2425" s="6">
        <v>-15.1850308736558</v>
      </c>
      <c r="M2425" s="70">
        <v>278135785.25263798</v>
      </c>
      <c r="N2425" s="70">
        <v>249997574.684468</v>
      </c>
      <c r="O2425" s="4">
        <v>-16.2584414288015</v>
      </c>
      <c r="P2425" s="6">
        <v>-14.6341245599315</v>
      </c>
      <c r="Q2425" s="69">
        <v>279278034</v>
      </c>
      <c r="R2425" s="70">
        <v>251059264.37397799</v>
      </c>
      <c r="S2425" s="4">
        <v>-22.547477651609</v>
      </c>
      <c r="T2425" s="11">
        <v>-21.254551424230101</v>
      </c>
    </row>
    <row r="2426" spans="1:20" hidden="1" x14ac:dyDescent="0.2">
      <c r="A2426" s="10" t="s">
        <v>72</v>
      </c>
      <c r="B2426" s="9" t="s">
        <v>73</v>
      </c>
      <c r="C2426" s="72">
        <v>2009</v>
      </c>
      <c r="D2426" s="8" t="s">
        <v>48</v>
      </c>
      <c r="E2426" s="69">
        <v>614480637.96222198</v>
      </c>
      <c r="F2426" s="70">
        <v>603885475.38551104</v>
      </c>
      <c r="G2426" s="4">
        <v>-11.3940329645894</v>
      </c>
      <c r="H2426" s="3">
        <v>-8.4974659062723408</v>
      </c>
      <c r="I2426" s="5">
        <v>595773029</v>
      </c>
      <c r="J2426" s="7">
        <v>586095753.39967203</v>
      </c>
      <c r="K2426" s="4">
        <v>-12.8267246768501</v>
      </c>
      <c r="L2426" s="6">
        <v>-10.2190500193558</v>
      </c>
      <c r="M2426" s="70">
        <v>309009662.10764199</v>
      </c>
      <c r="N2426" s="70">
        <v>267584981.51021501</v>
      </c>
      <c r="O2426" s="4">
        <v>-19.866597846450301</v>
      </c>
      <c r="P2426" s="6">
        <v>-18.581245843700898</v>
      </c>
      <c r="Q2426" s="69">
        <v>300746416</v>
      </c>
      <c r="R2426" s="70">
        <v>260189460.85946199</v>
      </c>
      <c r="S2426" s="4">
        <v>-21.107611858633401</v>
      </c>
      <c r="T2426" s="11">
        <v>-19.884713495827601</v>
      </c>
    </row>
    <row r="2427" spans="1:20" hidden="1" x14ac:dyDescent="0.2">
      <c r="A2427" s="10" t="s">
        <v>72</v>
      </c>
      <c r="B2427" s="9" t="s">
        <v>73</v>
      </c>
      <c r="C2427" s="72">
        <v>2009</v>
      </c>
      <c r="D2427" s="8" t="s">
        <v>49</v>
      </c>
      <c r="E2427" s="69">
        <v>724264167.76183105</v>
      </c>
      <c r="F2427" s="70">
        <v>711425138.83414102</v>
      </c>
      <c r="G2427" s="4">
        <v>-6.4488849225004001</v>
      </c>
      <c r="H2427" s="3">
        <v>-2.54214887399944</v>
      </c>
      <c r="I2427" s="5">
        <v>728093391</v>
      </c>
      <c r="J2427" s="7">
        <v>712839458.14415705</v>
      </c>
      <c r="K2427" s="4">
        <v>-5.8221415117446798</v>
      </c>
      <c r="L2427" s="6">
        <v>-1.9714523262324799</v>
      </c>
      <c r="M2427" s="70">
        <v>337953244.667983</v>
      </c>
      <c r="N2427" s="70">
        <v>289443305.14955902</v>
      </c>
      <c r="O2427" s="4">
        <v>-18.963584355377101</v>
      </c>
      <c r="P2427" s="6">
        <v>-19.4955474204416</v>
      </c>
      <c r="Q2427" s="69">
        <v>337986325</v>
      </c>
      <c r="R2427" s="70">
        <v>289472600.93589699</v>
      </c>
      <c r="S2427" s="4">
        <v>-18.963584355377201</v>
      </c>
      <c r="T2427" s="11">
        <v>-19.495547420447199</v>
      </c>
    </row>
    <row r="2428" spans="1:20" hidden="1" x14ac:dyDescent="0.2">
      <c r="A2428" s="10" t="s">
        <v>72</v>
      </c>
      <c r="B2428" s="9" t="s">
        <v>73</v>
      </c>
      <c r="C2428" s="72">
        <v>2009</v>
      </c>
      <c r="D2428" s="8" t="s">
        <v>50</v>
      </c>
      <c r="E2428" s="69">
        <v>891915270.132815</v>
      </c>
      <c r="F2428" s="70">
        <v>878031068.83662105</v>
      </c>
      <c r="G2428" s="4">
        <v>-8.0462201873327999</v>
      </c>
      <c r="H2428" s="3">
        <v>-2.7361276696039898</v>
      </c>
      <c r="I2428" s="5">
        <v>918966568</v>
      </c>
      <c r="J2428" s="7">
        <v>905514384.64124095</v>
      </c>
      <c r="K2428" s="4">
        <v>-9.1032926060320101</v>
      </c>
      <c r="L2428" s="6">
        <v>-3.8890900624752001</v>
      </c>
      <c r="M2428" s="70">
        <v>361156694.10593998</v>
      </c>
      <c r="N2428" s="70">
        <v>305615962.69790602</v>
      </c>
      <c r="O2428" s="4">
        <v>-18.842585467522198</v>
      </c>
      <c r="P2428" s="6">
        <v>-21.445294532901499</v>
      </c>
      <c r="Q2428" s="69">
        <v>373415357</v>
      </c>
      <c r="R2428" s="70">
        <v>316348418.65838897</v>
      </c>
      <c r="S2428" s="4">
        <v>-18.8425854675226</v>
      </c>
      <c r="T2428" s="11">
        <v>-21.445294532903802</v>
      </c>
    </row>
    <row r="2429" spans="1:20" hidden="1" x14ac:dyDescent="0.2">
      <c r="A2429" s="10" t="s">
        <v>72</v>
      </c>
      <c r="B2429" s="9" t="s">
        <v>73</v>
      </c>
      <c r="C2429" s="72">
        <v>2009</v>
      </c>
      <c r="D2429" s="8" t="s">
        <v>51</v>
      </c>
      <c r="E2429" s="69">
        <v>832552069.05427206</v>
      </c>
      <c r="F2429" s="70">
        <v>862906714.81805503</v>
      </c>
      <c r="G2429" s="4">
        <v>-8.6467790306569796</v>
      </c>
      <c r="H2429" s="3">
        <v>-3.2715130772085401</v>
      </c>
      <c r="I2429" s="5">
        <v>814906278</v>
      </c>
      <c r="J2429" s="7">
        <v>842143584.43140495</v>
      </c>
      <c r="K2429" s="4">
        <v>-4.8908848979484096</v>
      </c>
      <c r="L2429" s="6">
        <v>0.219961971900307</v>
      </c>
      <c r="M2429" s="70">
        <v>251337298.206242</v>
      </c>
      <c r="N2429" s="70">
        <v>218741246.970579</v>
      </c>
      <c r="O2429" s="4">
        <v>-18.457759573336901</v>
      </c>
      <c r="P2429" s="6">
        <v>-16.468812192408102</v>
      </c>
      <c r="Q2429" s="69">
        <v>247177360</v>
      </c>
      <c r="R2429" s="70">
        <v>214998716.23213601</v>
      </c>
      <c r="S2429" s="4">
        <v>-15.2104243979351</v>
      </c>
      <c r="T2429" s="11">
        <v>-13.0268095981698</v>
      </c>
    </row>
    <row r="2430" spans="1:20" hidden="1" x14ac:dyDescent="0.2">
      <c r="A2430" s="10" t="s">
        <v>72</v>
      </c>
      <c r="B2430" s="9" t="s">
        <v>73</v>
      </c>
      <c r="C2430" s="72">
        <v>2009</v>
      </c>
      <c r="D2430" s="8" t="s">
        <v>52</v>
      </c>
      <c r="E2430" s="69">
        <v>823000537.75746906</v>
      </c>
      <c r="F2430" s="70">
        <v>855221286.03009498</v>
      </c>
      <c r="G2430" s="4">
        <v>-11.618904837551399</v>
      </c>
      <c r="H2430" s="3">
        <v>-7.9565583868807899</v>
      </c>
      <c r="I2430" s="5">
        <v>847533496</v>
      </c>
      <c r="J2430" s="7">
        <v>880269086.33779395</v>
      </c>
      <c r="K2430" s="4">
        <v>-11.8374458681207</v>
      </c>
      <c r="L2430" s="6">
        <v>-7.9732857754356203</v>
      </c>
      <c r="M2430" s="70">
        <v>285296383.421009</v>
      </c>
      <c r="N2430" s="70">
        <v>256329023.77968299</v>
      </c>
      <c r="O2430" s="4">
        <v>-21.985645456801201</v>
      </c>
      <c r="P2430" s="6">
        <v>-23.009193979441299</v>
      </c>
      <c r="Q2430" s="69">
        <v>291745036</v>
      </c>
      <c r="R2430" s="70">
        <v>262322294.78731799</v>
      </c>
      <c r="S2430" s="4">
        <v>-21.9856454568015</v>
      </c>
      <c r="T2430" s="11">
        <v>-23.0091939794263</v>
      </c>
    </row>
    <row r="2431" spans="1:20" hidden="1" x14ac:dyDescent="0.2">
      <c r="A2431" s="10" t="s">
        <v>72</v>
      </c>
      <c r="B2431" s="9" t="s">
        <v>73</v>
      </c>
      <c r="C2431" s="72">
        <v>2009</v>
      </c>
      <c r="D2431" s="8" t="s">
        <v>53</v>
      </c>
      <c r="E2431" s="69">
        <v>724007714.18534803</v>
      </c>
      <c r="F2431" s="70">
        <v>750377160.36690903</v>
      </c>
      <c r="G2431" s="4">
        <v>-9.5908688779322109</v>
      </c>
      <c r="H2431" s="3">
        <v>-6.3774101131733998</v>
      </c>
      <c r="I2431" s="5">
        <v>718264276</v>
      </c>
      <c r="J2431" s="7">
        <v>746988827.90293598</v>
      </c>
      <c r="K2431" s="4">
        <v>-12.9458991496523</v>
      </c>
      <c r="L2431" s="6">
        <v>-9.6226205136764005</v>
      </c>
      <c r="M2431" s="70">
        <v>293136197.39994901</v>
      </c>
      <c r="N2431" s="70">
        <v>262314146.791976</v>
      </c>
      <c r="O2431" s="4">
        <v>-19.4642424020841</v>
      </c>
      <c r="P2431" s="6">
        <v>-16.8940620990703</v>
      </c>
      <c r="Q2431" s="69">
        <v>291481163</v>
      </c>
      <c r="R2431" s="70">
        <v>260782899.993469</v>
      </c>
      <c r="S2431" s="4">
        <v>-22.547884111923501</v>
      </c>
      <c r="T2431" s="11">
        <v>-20.182187921579398</v>
      </c>
    </row>
    <row r="2432" spans="1:20" hidden="1" x14ac:dyDescent="0.2">
      <c r="A2432" s="10" t="s">
        <v>72</v>
      </c>
      <c r="B2432" s="9" t="s">
        <v>73</v>
      </c>
      <c r="C2432" s="72">
        <v>2009</v>
      </c>
      <c r="D2432" s="8" t="s">
        <v>54</v>
      </c>
      <c r="E2432" s="69">
        <v>688633421.25230098</v>
      </c>
      <c r="F2432" s="70">
        <v>692235565.256814</v>
      </c>
      <c r="G2432" s="4">
        <v>-6.8008828788068598</v>
      </c>
      <c r="H2432" s="3">
        <v>-4.1220601833393298</v>
      </c>
      <c r="I2432" s="5">
        <v>674037960</v>
      </c>
      <c r="J2432" s="7">
        <v>675579098.16381502</v>
      </c>
      <c r="K2432" s="4">
        <v>-2.9690966160476502</v>
      </c>
      <c r="L2432" s="6">
        <v>-0.66128616236645898</v>
      </c>
      <c r="M2432" s="70">
        <v>325838911.58906698</v>
      </c>
      <c r="N2432" s="70">
        <v>279441130.96784401</v>
      </c>
      <c r="O2432" s="4">
        <v>-14.3818897483937</v>
      </c>
      <c r="P2432" s="6">
        <v>-13.316201656213201</v>
      </c>
      <c r="Q2432" s="69">
        <v>320445881</v>
      </c>
      <c r="R2432" s="70">
        <v>274660061.84290397</v>
      </c>
      <c r="S2432" s="4">
        <v>-10.972237283404899</v>
      </c>
      <c r="T2432" s="11">
        <v>-9.7442919706311901</v>
      </c>
    </row>
    <row r="2433" spans="1:20" hidden="1" x14ac:dyDescent="0.2">
      <c r="A2433" s="10" t="s">
        <v>72</v>
      </c>
      <c r="B2433" s="9" t="s">
        <v>73</v>
      </c>
      <c r="C2433" s="72">
        <v>2009</v>
      </c>
      <c r="D2433" s="8" t="s">
        <v>55</v>
      </c>
      <c r="E2433" s="69">
        <v>576911145.55971801</v>
      </c>
      <c r="F2433" s="70">
        <v>581019305.03532302</v>
      </c>
      <c r="G2433" s="4">
        <v>-11.772323951774</v>
      </c>
      <c r="H2433" s="3">
        <v>-8.2712561256851007</v>
      </c>
      <c r="I2433" s="5">
        <v>613546334</v>
      </c>
      <c r="J2433" s="7">
        <v>617674371.78991199</v>
      </c>
      <c r="K2433" s="4">
        <v>-8.2173989963203393</v>
      </c>
      <c r="L2433" s="6">
        <v>-4.5049145192636804</v>
      </c>
      <c r="M2433" s="70">
        <v>258232003.318358</v>
      </c>
      <c r="N2433" s="70">
        <v>220852464.687051</v>
      </c>
      <c r="O2433" s="4">
        <v>-12.799104793942</v>
      </c>
      <c r="P2433" s="6">
        <v>-10.1799574541407</v>
      </c>
      <c r="Q2433" s="69">
        <v>271545131</v>
      </c>
      <c r="R2433" s="70">
        <v>232635968.983702</v>
      </c>
      <c r="S2433" s="4">
        <v>-9.3268746909632991</v>
      </c>
      <c r="T2433" s="11">
        <v>-6.4793004650976096</v>
      </c>
    </row>
    <row r="2434" spans="1:20" hidden="1" x14ac:dyDescent="0.2">
      <c r="A2434" s="10" t="s">
        <v>72</v>
      </c>
      <c r="B2434" s="9" t="s">
        <v>73</v>
      </c>
      <c r="C2434" s="72">
        <v>2010</v>
      </c>
      <c r="D2434" s="8" t="s">
        <v>43</v>
      </c>
      <c r="E2434" s="69">
        <v>784251629.83330297</v>
      </c>
      <c r="F2434" s="70">
        <v>775406950.92447102</v>
      </c>
      <c r="G2434" s="4">
        <v>-7.2228040675924401</v>
      </c>
      <c r="H2434" s="3">
        <v>-3.9165058084112498</v>
      </c>
      <c r="I2434" s="5">
        <v>749674295</v>
      </c>
      <c r="J2434" s="7">
        <v>740906956.99820602</v>
      </c>
      <c r="K2434" s="4">
        <v>-9.1047483115479597</v>
      </c>
      <c r="L2434" s="6">
        <v>-6.1842145353207396</v>
      </c>
      <c r="M2434" s="70">
        <v>289900224.65936899</v>
      </c>
      <c r="N2434" s="70">
        <v>255661356.653377</v>
      </c>
      <c r="O2434" s="4">
        <v>-14.8166845339298</v>
      </c>
      <c r="P2434" s="6">
        <v>-11.1771677100917</v>
      </c>
      <c r="Q2434" s="69">
        <v>278818399</v>
      </c>
      <c r="R2434" s="70">
        <v>245562562.12494001</v>
      </c>
      <c r="S2434" s="4">
        <v>-16.136116274330099</v>
      </c>
      <c r="T2434" s="11">
        <v>-12.599397229317599</v>
      </c>
    </row>
    <row r="2435" spans="1:20" hidden="1" x14ac:dyDescent="0.2">
      <c r="A2435" s="10" t="s">
        <v>72</v>
      </c>
      <c r="B2435" s="9" t="s">
        <v>73</v>
      </c>
      <c r="C2435" s="72">
        <v>2010</v>
      </c>
      <c r="D2435" s="8" t="s">
        <v>45</v>
      </c>
      <c r="E2435" s="69">
        <v>834972920.50240898</v>
      </c>
      <c r="F2435" s="70">
        <v>801695591.78307104</v>
      </c>
      <c r="G2435" s="4">
        <v>-5.1671726642961699</v>
      </c>
      <c r="H2435" s="3">
        <v>-2.5084185890388002</v>
      </c>
      <c r="I2435" s="5">
        <v>827503696</v>
      </c>
      <c r="J2435" s="7">
        <v>793266112.221946</v>
      </c>
      <c r="K2435" s="4">
        <v>-5.1671726642959204</v>
      </c>
      <c r="L2435" s="6">
        <v>-2.5084185890382402</v>
      </c>
      <c r="M2435" s="70">
        <v>295113716.79464602</v>
      </c>
      <c r="N2435" s="70">
        <v>261305655.27598</v>
      </c>
      <c r="O2435" s="4">
        <v>-11.9621590423646</v>
      </c>
      <c r="P2435" s="6">
        <v>-10.003802420926799</v>
      </c>
      <c r="Q2435" s="69">
        <v>292316204</v>
      </c>
      <c r="R2435" s="70">
        <v>258846777.56451699</v>
      </c>
      <c r="S2435" s="4">
        <v>-11.9621590423647</v>
      </c>
      <c r="T2435" s="11">
        <v>-10.003802420935999</v>
      </c>
    </row>
    <row r="2436" spans="1:20" hidden="1" x14ac:dyDescent="0.2">
      <c r="A2436" s="10" t="s">
        <v>72</v>
      </c>
      <c r="B2436" s="9" t="s">
        <v>73</v>
      </c>
      <c r="C2436" s="72">
        <v>2010</v>
      </c>
      <c r="D2436" s="8" t="s">
        <v>46</v>
      </c>
      <c r="E2436" s="69">
        <v>813673324.65902603</v>
      </c>
      <c r="F2436" s="70">
        <v>801854624.94486701</v>
      </c>
      <c r="G2436" s="4">
        <v>3.7345075532878602</v>
      </c>
      <c r="H2436" s="3">
        <v>7.5451796367627102</v>
      </c>
      <c r="I2436" s="5">
        <v>871486834</v>
      </c>
      <c r="J2436" s="7">
        <v>858533875.35021901</v>
      </c>
      <c r="K2436" s="4">
        <v>10.133702261913999</v>
      </c>
      <c r="L2436" s="6">
        <v>14.861130292784299</v>
      </c>
      <c r="M2436" s="70">
        <v>296901621.890549</v>
      </c>
      <c r="N2436" s="70">
        <v>276579906.36454499</v>
      </c>
      <c r="O2436" s="4">
        <v>-2.7135339973797499</v>
      </c>
      <c r="P2436" s="6">
        <v>3.06608432552173</v>
      </c>
      <c r="Q2436" s="69">
        <v>312725936</v>
      </c>
      <c r="R2436" s="70">
        <v>291836148.71866298</v>
      </c>
      <c r="S2436" s="4">
        <v>1.16003698003297</v>
      </c>
      <c r="T2436" s="11">
        <v>7.3122102544053398</v>
      </c>
    </row>
    <row r="2437" spans="1:20" hidden="1" x14ac:dyDescent="0.2">
      <c r="A2437" s="10" t="s">
        <v>72</v>
      </c>
      <c r="B2437" s="9" t="s">
        <v>73</v>
      </c>
      <c r="C2437" s="72">
        <v>2010</v>
      </c>
      <c r="D2437" s="8" t="s">
        <v>47</v>
      </c>
      <c r="E2437" s="69">
        <v>616044283.240345</v>
      </c>
      <c r="F2437" s="70">
        <v>635097131.66762304</v>
      </c>
      <c r="G2437" s="4">
        <v>-2.90678040482373</v>
      </c>
      <c r="H2437" s="3">
        <v>3.0943969013253598</v>
      </c>
      <c r="I2437" s="5">
        <v>611997004</v>
      </c>
      <c r="J2437" s="7">
        <v>629960868.25201702</v>
      </c>
      <c r="K2437" s="4">
        <v>-4.6504294693436998</v>
      </c>
      <c r="L2437" s="6">
        <v>0.61913790516370204</v>
      </c>
      <c r="M2437" s="70">
        <v>260987377.37753499</v>
      </c>
      <c r="N2437" s="70">
        <v>251179843.44793299</v>
      </c>
      <c r="O2437" s="4">
        <v>-6.1654805977327403</v>
      </c>
      <c r="P2437" s="6">
        <v>0.47291209323017103</v>
      </c>
      <c r="Q2437" s="69">
        <v>262059201</v>
      </c>
      <c r="R2437" s="70">
        <v>252246553.99640101</v>
      </c>
      <c r="S2437" s="4">
        <v>-6.1654805977329401</v>
      </c>
      <c r="T2437" s="11">
        <v>0.47291209323963002</v>
      </c>
    </row>
    <row r="2438" spans="1:20" hidden="1" x14ac:dyDescent="0.2">
      <c r="A2438" s="10" t="s">
        <v>72</v>
      </c>
      <c r="B2438" s="9" t="s">
        <v>73</v>
      </c>
      <c r="C2438" s="72">
        <v>2010</v>
      </c>
      <c r="D2438" s="8" t="s">
        <v>48</v>
      </c>
      <c r="E2438" s="69">
        <v>621854073.70481205</v>
      </c>
      <c r="F2438" s="70">
        <v>650548746.55797601</v>
      </c>
      <c r="G2438" s="4">
        <v>1.1999459847981999</v>
      </c>
      <c r="H2438" s="3">
        <v>7.7271722991310199</v>
      </c>
      <c r="I2438" s="5">
        <v>586525033</v>
      </c>
      <c r="J2438" s="7">
        <v>612872856.90833902</v>
      </c>
      <c r="K2438" s="4">
        <v>-1.55226832196863</v>
      </c>
      <c r="L2438" s="6">
        <v>4.5687250510424704</v>
      </c>
      <c r="M2438" s="70">
        <v>289344412.29506302</v>
      </c>
      <c r="N2438" s="70">
        <v>266356116.42191601</v>
      </c>
      <c r="O2438" s="4">
        <v>-6.3639595210225801</v>
      </c>
      <c r="P2438" s="6">
        <v>-0.45924292214139001</v>
      </c>
      <c r="Q2438" s="69">
        <v>275082681</v>
      </c>
      <c r="R2438" s="70">
        <v>252792442.43013099</v>
      </c>
      <c r="S2438" s="4">
        <v>-8.5333469111066709</v>
      </c>
      <c r="T2438" s="11">
        <v>-2.84293545361025</v>
      </c>
    </row>
    <row r="2439" spans="1:20" hidden="1" x14ac:dyDescent="0.2">
      <c r="A2439" s="10" t="s">
        <v>72</v>
      </c>
      <c r="B2439" s="9" t="s">
        <v>73</v>
      </c>
      <c r="C2439" s="72">
        <v>2010</v>
      </c>
      <c r="D2439" s="8" t="s">
        <v>49</v>
      </c>
      <c r="E2439" s="69">
        <v>663899400.31265795</v>
      </c>
      <c r="F2439" s="70">
        <v>686732433.21863496</v>
      </c>
      <c r="G2439" s="4">
        <v>-8.3346339824758005</v>
      </c>
      <c r="H2439" s="3">
        <v>-3.4708789818661199</v>
      </c>
      <c r="I2439" s="5">
        <v>697532239</v>
      </c>
      <c r="J2439" s="7">
        <v>721507185.63766599</v>
      </c>
      <c r="K2439" s="4">
        <v>-4.19742197604978</v>
      </c>
      <c r="L2439" s="6">
        <v>1.21594384183992</v>
      </c>
      <c r="M2439" s="70">
        <v>294630524.26113302</v>
      </c>
      <c r="N2439" s="70">
        <v>269410776.43759298</v>
      </c>
      <c r="O2439" s="4">
        <v>-12.819146166036001</v>
      </c>
      <c r="P2439" s="6">
        <v>-6.9210544364171698</v>
      </c>
      <c r="Q2439" s="69">
        <v>306386947</v>
      </c>
      <c r="R2439" s="70">
        <v>280534009.62272</v>
      </c>
      <c r="S2439" s="4">
        <v>-9.3493066620372893</v>
      </c>
      <c r="T2439" s="11">
        <v>-3.0878885546602799</v>
      </c>
    </row>
    <row r="2440" spans="1:20" hidden="1" x14ac:dyDescent="0.2">
      <c r="A2440" s="10" t="s">
        <v>72</v>
      </c>
      <c r="B2440" s="9" t="s">
        <v>73</v>
      </c>
      <c r="C2440" s="72">
        <v>2010</v>
      </c>
      <c r="D2440" s="8" t="s">
        <v>50</v>
      </c>
      <c r="E2440" s="69">
        <v>816751663.70389295</v>
      </c>
      <c r="F2440" s="70">
        <v>855976784.10906398</v>
      </c>
      <c r="G2440" s="4">
        <v>-8.4272137663625202</v>
      </c>
      <c r="H2440" s="3">
        <v>-2.5117886496634698</v>
      </c>
      <c r="I2440" s="5">
        <v>810294851</v>
      </c>
      <c r="J2440" s="7">
        <v>852170605.84491003</v>
      </c>
      <c r="K2440" s="4">
        <v>-11.825426602461601</v>
      </c>
      <c r="L2440" s="6">
        <v>-5.89099187170455</v>
      </c>
      <c r="M2440" s="70">
        <v>302894477.22940099</v>
      </c>
      <c r="N2440" s="70">
        <v>281033131.36178601</v>
      </c>
      <c r="O2440" s="4">
        <v>-16.1321160115195</v>
      </c>
      <c r="P2440" s="6">
        <v>-8.04370004731053</v>
      </c>
      <c r="Q2440" s="69">
        <v>301184348</v>
      </c>
      <c r="R2440" s="70">
        <v>279392613.34955901</v>
      </c>
      <c r="S2440" s="4">
        <v>-19.3433418433297</v>
      </c>
      <c r="T2440" s="11">
        <v>-11.6819946391883</v>
      </c>
    </row>
    <row r="2441" spans="1:20" hidden="1" x14ac:dyDescent="0.2">
      <c r="A2441" s="10" t="s">
        <v>72</v>
      </c>
      <c r="B2441" s="9" t="s">
        <v>73</v>
      </c>
      <c r="C2441" s="72">
        <v>2010</v>
      </c>
      <c r="D2441" s="8" t="s">
        <v>51</v>
      </c>
      <c r="E2441" s="69">
        <v>812856739.87388003</v>
      </c>
      <c r="F2441" s="70">
        <v>890808703.09924901</v>
      </c>
      <c r="G2441" s="4">
        <v>-2.3656573459441099</v>
      </c>
      <c r="H2441" s="3">
        <v>3.2334883715764202</v>
      </c>
      <c r="I2441" s="5">
        <v>839186584</v>
      </c>
      <c r="J2441" s="7">
        <v>917092792.53006005</v>
      </c>
      <c r="K2441" s="4">
        <v>2.9795212842868701</v>
      </c>
      <c r="L2441" s="6">
        <v>8.8998134622445608</v>
      </c>
      <c r="M2441" s="70">
        <v>221263252.37290701</v>
      </c>
      <c r="N2441" s="70">
        <v>209653493.30282399</v>
      </c>
      <c r="O2441" s="4">
        <v>-11.9656119676503</v>
      </c>
      <c r="P2441" s="6">
        <v>-4.1545679169403904</v>
      </c>
      <c r="Q2441" s="69">
        <v>226264542</v>
      </c>
      <c r="R2441" s="70">
        <v>214555436.065779</v>
      </c>
      <c r="S2441" s="4">
        <v>-8.4606527070278599</v>
      </c>
      <c r="T2441" s="11">
        <v>-0.206178052653294</v>
      </c>
    </row>
    <row r="2442" spans="1:20" hidden="1" x14ac:dyDescent="0.2">
      <c r="A2442" s="10" t="s">
        <v>72</v>
      </c>
      <c r="B2442" s="9" t="s">
        <v>73</v>
      </c>
      <c r="C2442" s="72">
        <v>2010</v>
      </c>
      <c r="D2442" s="8" t="s">
        <v>52</v>
      </c>
      <c r="E2442" s="69">
        <v>872185677.14334202</v>
      </c>
      <c r="F2442" s="70">
        <v>963690054.49470603</v>
      </c>
      <c r="G2442" s="4">
        <v>5.9763192281616</v>
      </c>
      <c r="H2442" s="3">
        <v>12.683123097662699</v>
      </c>
      <c r="I2442" s="5">
        <v>891856394</v>
      </c>
      <c r="J2442" s="7">
        <v>988500322.89674604</v>
      </c>
      <c r="K2442" s="4">
        <v>5.2296337795715999</v>
      </c>
      <c r="L2442" s="6">
        <v>12.2952445154276</v>
      </c>
      <c r="M2442" s="70">
        <v>285355313.40622199</v>
      </c>
      <c r="N2442" s="70">
        <v>281046886.90547299</v>
      </c>
      <c r="O2442" s="4">
        <v>2.0655707060268601E-2</v>
      </c>
      <c r="P2442" s="6">
        <v>9.64302159830142</v>
      </c>
      <c r="Q2442" s="69">
        <v>291805298</v>
      </c>
      <c r="R2442" s="70">
        <v>287618090.33082002</v>
      </c>
      <c r="S2442" s="4">
        <v>2.06557070606017E-2</v>
      </c>
      <c r="T2442" s="11">
        <v>9.6430215983017895</v>
      </c>
    </row>
    <row r="2443" spans="1:20" hidden="1" x14ac:dyDescent="0.2">
      <c r="A2443" s="10" t="s">
        <v>72</v>
      </c>
      <c r="B2443" s="9" t="s">
        <v>73</v>
      </c>
      <c r="C2443" s="72">
        <v>2010</v>
      </c>
      <c r="D2443" s="8" t="s">
        <v>53</v>
      </c>
      <c r="E2443" s="69">
        <v>789513437.00531304</v>
      </c>
      <c r="F2443" s="70">
        <v>879257146.99576294</v>
      </c>
      <c r="G2443" s="4">
        <v>9.0476553683784804</v>
      </c>
      <c r="H2443" s="3">
        <v>17.175361063206701</v>
      </c>
      <c r="I2443" s="5">
        <v>747864829</v>
      </c>
      <c r="J2443" s="7">
        <v>832609542.65092301</v>
      </c>
      <c r="K2443" s="4">
        <v>4.1211228219291396</v>
      </c>
      <c r="L2443" s="6">
        <v>11.4621144988681</v>
      </c>
      <c r="M2443" s="70">
        <v>298535111.40983897</v>
      </c>
      <c r="N2443" s="70">
        <v>292108319.191163</v>
      </c>
      <c r="O2443" s="4">
        <v>1.8417766409529299</v>
      </c>
      <c r="P2443" s="6">
        <v>11.358202660268599</v>
      </c>
      <c r="Q2443" s="69">
        <v>285484924</v>
      </c>
      <c r="R2443" s="70">
        <v>278914659.61823797</v>
      </c>
      <c r="S2443" s="4">
        <v>-2.0571617521643999</v>
      </c>
      <c r="T2443" s="11">
        <v>6.9528176982551804</v>
      </c>
    </row>
    <row r="2444" spans="1:20" hidden="1" x14ac:dyDescent="0.2">
      <c r="A2444" s="10" t="s">
        <v>72</v>
      </c>
      <c r="B2444" s="9" t="s">
        <v>73</v>
      </c>
      <c r="C2444" s="72">
        <v>2010</v>
      </c>
      <c r="D2444" s="8" t="s">
        <v>54</v>
      </c>
      <c r="E2444" s="69">
        <v>684135942.468256</v>
      </c>
      <c r="F2444" s="70">
        <v>725622642.57053399</v>
      </c>
      <c r="G2444" s="4">
        <v>-0.65310201992029304</v>
      </c>
      <c r="H2444" s="3">
        <v>4.8230803196789998</v>
      </c>
      <c r="I2444" s="5">
        <v>706296296</v>
      </c>
      <c r="J2444" s="7">
        <v>747032772.89824796</v>
      </c>
      <c r="K2444" s="4">
        <v>4.7858337236674302</v>
      </c>
      <c r="L2444" s="6">
        <v>10.576655631981501</v>
      </c>
      <c r="M2444" s="70">
        <v>292193227.67107898</v>
      </c>
      <c r="N2444" s="70">
        <v>278879664.68410301</v>
      </c>
      <c r="O2444" s="4">
        <v>-10.3258643216991</v>
      </c>
      <c r="P2444" s="6">
        <v>-0.200924710616635</v>
      </c>
      <c r="Q2444" s="69">
        <v>298797772</v>
      </c>
      <c r="R2444" s="70">
        <v>285400195.93074</v>
      </c>
      <c r="S2444" s="4">
        <v>-6.7556209280780202</v>
      </c>
      <c r="T2444" s="11">
        <v>3.9103370238003499</v>
      </c>
    </row>
    <row r="2445" spans="1:20" hidden="1" x14ac:dyDescent="0.2">
      <c r="A2445" s="10" t="s">
        <v>72</v>
      </c>
      <c r="B2445" s="9" t="s">
        <v>73</v>
      </c>
      <c r="C2445" s="72">
        <v>2010</v>
      </c>
      <c r="D2445" s="8" t="s">
        <v>55</v>
      </c>
      <c r="E2445" s="69">
        <v>562027737.28856504</v>
      </c>
      <c r="F2445" s="70">
        <v>601803761.98977602</v>
      </c>
      <c r="G2445" s="4">
        <v>-2.5798441208330498</v>
      </c>
      <c r="H2445" s="3">
        <v>3.5772403385442502</v>
      </c>
      <c r="I2445" s="5">
        <v>616032940</v>
      </c>
      <c r="J2445" s="7">
        <v>658984608.41223502</v>
      </c>
      <c r="K2445" s="4">
        <v>0.405284142729467</v>
      </c>
      <c r="L2445" s="6">
        <v>6.6880282733138303</v>
      </c>
      <c r="M2445" s="70">
        <v>233372773.619636</v>
      </c>
      <c r="N2445" s="70">
        <v>222900495.83612999</v>
      </c>
      <c r="O2445" s="4">
        <v>-9.6267036537971808</v>
      </c>
      <c r="P2445" s="6">
        <v>0.92732999470079802</v>
      </c>
      <c r="Q2445" s="69">
        <v>255170853</v>
      </c>
      <c r="R2445" s="70">
        <v>244461865.83950901</v>
      </c>
      <c r="S2445" s="4">
        <v>-6.0300392570839403</v>
      </c>
      <c r="T2445" s="11">
        <v>5.08343439214058</v>
      </c>
    </row>
    <row r="2446" spans="1:20" hidden="1" x14ac:dyDescent="0.2">
      <c r="A2446" s="10" t="s">
        <v>72</v>
      </c>
      <c r="B2446" s="9" t="s">
        <v>73</v>
      </c>
      <c r="C2446" s="72">
        <v>2011</v>
      </c>
      <c r="D2446" s="8" t="s">
        <v>43</v>
      </c>
      <c r="E2446" s="69">
        <v>749196593.05218506</v>
      </c>
      <c r="F2446" s="70">
        <v>778605751.30778599</v>
      </c>
      <c r="G2446" s="4">
        <v>-4.4698710780580697</v>
      </c>
      <c r="H2446" s="3">
        <v>0.41253181693834401</v>
      </c>
      <c r="I2446" s="5">
        <v>748446178</v>
      </c>
      <c r="J2446" s="7">
        <v>776449531.97349203</v>
      </c>
      <c r="K2446" s="4">
        <v>-0.16382007602381299</v>
      </c>
      <c r="L2446" s="6">
        <v>4.7971711750807602</v>
      </c>
      <c r="M2446" s="70">
        <v>267587670.36632699</v>
      </c>
      <c r="N2446" s="70">
        <v>258696460.49019</v>
      </c>
      <c r="O2446" s="4">
        <v>-7.6966322876289999</v>
      </c>
      <c r="P2446" s="6">
        <v>1.1871578390034101</v>
      </c>
      <c r="Q2446" s="69">
        <v>267603117</v>
      </c>
      <c r="R2446" s="70">
        <v>258711901.87865999</v>
      </c>
      <c r="S2446" s="4">
        <v>-4.0224325368140503</v>
      </c>
      <c r="T2446" s="11">
        <v>5.3547819504464096</v>
      </c>
    </row>
    <row r="2447" spans="1:20" hidden="1" x14ac:dyDescent="0.2">
      <c r="A2447" s="10" t="s">
        <v>72</v>
      </c>
      <c r="B2447" s="9" t="s">
        <v>73</v>
      </c>
      <c r="C2447" s="72">
        <v>2011</v>
      </c>
      <c r="D2447" s="8" t="s">
        <v>45</v>
      </c>
      <c r="E2447" s="69">
        <v>839727033.27152801</v>
      </c>
      <c r="F2447" s="70">
        <v>841366426.14052296</v>
      </c>
      <c r="G2447" s="4">
        <v>0.56937328772990203</v>
      </c>
      <c r="H2447" s="3">
        <v>4.9483662831697703</v>
      </c>
      <c r="I2447" s="5">
        <v>832215281</v>
      </c>
      <c r="J2447" s="7">
        <v>832519825.05491996</v>
      </c>
      <c r="K2447" s="4">
        <v>0.56937328772970197</v>
      </c>
      <c r="L2447" s="6">
        <v>4.9483662831661697</v>
      </c>
      <c r="M2447" s="70">
        <v>291884958.97839999</v>
      </c>
      <c r="N2447" s="70">
        <v>284214766.47948599</v>
      </c>
      <c r="O2447" s="4">
        <v>-1.09407243123597</v>
      </c>
      <c r="P2447" s="6">
        <v>8.7671700711224005</v>
      </c>
      <c r="Q2447" s="69">
        <v>289118053</v>
      </c>
      <c r="R2447" s="70">
        <v>281540314.777174</v>
      </c>
      <c r="S2447" s="4">
        <v>-1.0940724312361401</v>
      </c>
      <c r="T2447" s="11">
        <v>8.7671700711053493</v>
      </c>
    </row>
    <row r="2448" spans="1:20" hidden="1" x14ac:dyDescent="0.2">
      <c r="A2448" s="10" t="s">
        <v>72</v>
      </c>
      <c r="B2448" s="9" t="s">
        <v>73</v>
      </c>
      <c r="C2448" s="72">
        <v>2011</v>
      </c>
      <c r="D2448" s="8" t="s">
        <v>46</v>
      </c>
      <c r="E2448" s="69">
        <v>830672913.59124398</v>
      </c>
      <c r="F2448" s="70">
        <v>851569526.43900001</v>
      </c>
      <c r="G2448" s="4">
        <v>2.0892400447491299</v>
      </c>
      <c r="H2448" s="3">
        <v>6.19998936809165</v>
      </c>
      <c r="I2448" s="5">
        <v>875479712</v>
      </c>
      <c r="J2448" s="7">
        <v>897283873.75693703</v>
      </c>
      <c r="K2448" s="4">
        <v>0.45816848221025303</v>
      </c>
      <c r="L2448" s="6">
        <v>4.5135083797259297</v>
      </c>
      <c r="M2448" s="70">
        <v>286388730.78313202</v>
      </c>
      <c r="N2448" s="70">
        <v>287881164.65865099</v>
      </c>
      <c r="O2448" s="4">
        <v>-3.5408668502634599</v>
      </c>
      <c r="P2448" s="6">
        <v>4.0860735122277596</v>
      </c>
      <c r="Q2448" s="69">
        <v>301652727</v>
      </c>
      <c r="R2448" s="70">
        <v>303760788.29055399</v>
      </c>
      <c r="S2448" s="4">
        <v>-3.54086685026342</v>
      </c>
      <c r="T2448" s="11">
        <v>4.0860735122250498</v>
      </c>
    </row>
    <row r="2449" spans="1:20" hidden="1" x14ac:dyDescent="0.2">
      <c r="A2449" s="10" t="s">
        <v>72</v>
      </c>
      <c r="B2449" s="9" t="s">
        <v>73</v>
      </c>
      <c r="C2449" s="72">
        <v>2011</v>
      </c>
      <c r="D2449" s="8" t="s">
        <v>47</v>
      </c>
      <c r="E2449" s="69">
        <v>651756971.76455903</v>
      </c>
      <c r="F2449" s="70">
        <v>673567543.42432106</v>
      </c>
      <c r="G2449" s="4">
        <v>5.7970976268731897</v>
      </c>
      <c r="H2449" s="3">
        <v>6.05740599956472</v>
      </c>
      <c r="I2449" s="5">
        <v>632003507</v>
      </c>
      <c r="J2449" s="7">
        <v>655249624.86726296</v>
      </c>
      <c r="K2449" s="4">
        <v>3.2690524413090198</v>
      </c>
      <c r="L2449" s="6">
        <v>4.0143376977392196</v>
      </c>
      <c r="M2449" s="70">
        <v>273648975.32260698</v>
      </c>
      <c r="N2449" s="70">
        <v>276485090.85049802</v>
      </c>
      <c r="O2449" s="4">
        <v>4.8514215791962201</v>
      </c>
      <c r="P2449" s="6">
        <v>10.074553377851201</v>
      </c>
      <c r="Q2449" s="69">
        <v>264253984</v>
      </c>
      <c r="R2449" s="70">
        <v>266675623.34013799</v>
      </c>
      <c r="S2449" s="4">
        <v>0.83751419206989897</v>
      </c>
      <c r="T2449" s="11">
        <v>5.7202245640758402</v>
      </c>
    </row>
    <row r="2450" spans="1:20" hidden="1" x14ac:dyDescent="0.2">
      <c r="A2450" s="10" t="s">
        <v>72</v>
      </c>
      <c r="B2450" s="9" t="s">
        <v>73</v>
      </c>
      <c r="C2450" s="72">
        <v>2011</v>
      </c>
      <c r="D2450" s="8" t="s">
        <v>48</v>
      </c>
      <c r="E2450" s="69">
        <v>626526320.37955797</v>
      </c>
      <c r="F2450" s="70">
        <v>679097309.05820298</v>
      </c>
      <c r="G2450" s="4">
        <v>0.75134133107952505</v>
      </c>
      <c r="H2450" s="3">
        <v>4.3883817548302302</v>
      </c>
      <c r="I2450" s="5">
        <v>681337453</v>
      </c>
      <c r="J2450" s="7">
        <v>738664108.79973197</v>
      </c>
      <c r="K2450" s="4">
        <v>16.1651105520674</v>
      </c>
      <c r="L2450" s="6">
        <v>20.524852826074198</v>
      </c>
      <c r="M2450" s="70">
        <v>286698054.537664</v>
      </c>
      <c r="N2450" s="70">
        <v>279240136.86777103</v>
      </c>
      <c r="O2450" s="4">
        <v>-0.91460475645901396</v>
      </c>
      <c r="P2450" s="6">
        <v>4.8371408244465997</v>
      </c>
      <c r="Q2450" s="69">
        <v>306437182</v>
      </c>
      <c r="R2450" s="70">
        <v>299142567.40325999</v>
      </c>
      <c r="S2450" s="4">
        <v>11.3982097622496</v>
      </c>
      <c r="T2450" s="11">
        <v>18.335249474849199</v>
      </c>
    </row>
    <row r="2451" spans="1:20" hidden="1" x14ac:dyDescent="0.2">
      <c r="A2451" s="10" t="s">
        <v>72</v>
      </c>
      <c r="B2451" s="9" t="s">
        <v>73</v>
      </c>
      <c r="C2451" s="72">
        <v>2011</v>
      </c>
      <c r="D2451" s="8" t="s">
        <v>49</v>
      </c>
      <c r="E2451" s="69">
        <v>683250946.61080396</v>
      </c>
      <c r="F2451" s="70">
        <v>733213997.41938996</v>
      </c>
      <c r="G2451" s="4">
        <v>2.9148311158335898</v>
      </c>
      <c r="H2451" s="3">
        <v>6.7685115704964298</v>
      </c>
      <c r="I2451" s="5">
        <v>649603176</v>
      </c>
      <c r="J2451" s="7">
        <v>696320354.29429805</v>
      </c>
      <c r="K2451" s="4">
        <v>-6.8712326571044597</v>
      </c>
      <c r="L2451" s="6">
        <v>-3.4908635485186301</v>
      </c>
      <c r="M2451" s="70">
        <v>280382384.48978102</v>
      </c>
      <c r="N2451" s="70">
        <v>273832728.703973</v>
      </c>
      <c r="O2451" s="4">
        <v>-4.8359347040104304</v>
      </c>
      <c r="P2451" s="6">
        <v>1.6413420149153899</v>
      </c>
      <c r="Q2451" s="69">
        <v>269671159</v>
      </c>
      <c r="R2451" s="70">
        <v>263022978.465725</v>
      </c>
      <c r="S2451" s="4">
        <v>-11.9834700399296</v>
      </c>
      <c r="T2451" s="11">
        <v>-6.2420350318825601</v>
      </c>
    </row>
    <row r="2452" spans="1:20" hidden="1" x14ac:dyDescent="0.2">
      <c r="A2452" s="10" t="s">
        <v>72</v>
      </c>
      <c r="B2452" s="9" t="s">
        <v>73</v>
      </c>
      <c r="C2452" s="72">
        <v>2011</v>
      </c>
      <c r="D2452" s="8" t="s">
        <v>50</v>
      </c>
      <c r="E2452" s="69">
        <v>830944288.89894295</v>
      </c>
      <c r="F2452" s="70">
        <v>900626357.71827602</v>
      </c>
      <c r="G2452" s="4">
        <v>1.73769161738684</v>
      </c>
      <c r="H2452" s="3">
        <v>5.2162131541552403</v>
      </c>
      <c r="I2452" s="5">
        <v>787131820</v>
      </c>
      <c r="J2452" s="7">
        <v>852904084.21809304</v>
      </c>
      <c r="K2452" s="4">
        <v>-2.85859289015771</v>
      </c>
      <c r="L2452" s="6">
        <v>8.6071775786700194E-2</v>
      </c>
      <c r="M2452" s="70">
        <v>289338879.607391</v>
      </c>
      <c r="N2452" s="70">
        <v>283938115.67403799</v>
      </c>
      <c r="O2452" s="4">
        <v>-4.4753531810827596</v>
      </c>
      <c r="P2452" s="6">
        <v>1.0336803700600901</v>
      </c>
      <c r="Q2452" s="69">
        <v>276690697</v>
      </c>
      <c r="R2452" s="70">
        <v>271113479.77064902</v>
      </c>
      <c r="S2452" s="4">
        <v>-8.1324448506865892</v>
      </c>
      <c r="T2452" s="11">
        <v>-2.9632614404703901</v>
      </c>
    </row>
    <row r="2453" spans="1:20" hidden="1" x14ac:dyDescent="0.2">
      <c r="A2453" s="10" t="s">
        <v>72</v>
      </c>
      <c r="B2453" s="9" t="s">
        <v>73</v>
      </c>
      <c r="C2453" s="72">
        <v>2011</v>
      </c>
      <c r="D2453" s="8" t="s">
        <v>51</v>
      </c>
      <c r="E2453" s="69">
        <v>791726429.83797503</v>
      </c>
      <c r="F2453" s="70">
        <v>904020372.15197897</v>
      </c>
      <c r="G2453" s="4">
        <v>-2.5995121894644702</v>
      </c>
      <c r="H2453" s="3">
        <v>1.48310956176838</v>
      </c>
      <c r="I2453" s="5">
        <v>815350701</v>
      </c>
      <c r="J2453" s="7">
        <v>930525144.97799897</v>
      </c>
      <c r="K2453" s="4">
        <v>-2.8403555841402799</v>
      </c>
      <c r="L2453" s="6">
        <v>1.46466666812219</v>
      </c>
      <c r="M2453" s="70">
        <v>203327230.463873</v>
      </c>
      <c r="N2453" s="70">
        <v>209010687.40588301</v>
      </c>
      <c r="O2453" s="4">
        <v>-8.1061910266081902</v>
      </c>
      <c r="P2453" s="6">
        <v>-0.306603952461937</v>
      </c>
      <c r="Q2453" s="69">
        <v>207923106</v>
      </c>
      <c r="R2453" s="70">
        <v>213897600.618563</v>
      </c>
      <c r="S2453" s="4">
        <v>-8.1061910266081298</v>
      </c>
      <c r="T2453" s="11">
        <v>-0.306603952469575</v>
      </c>
    </row>
    <row r="2454" spans="1:20" hidden="1" x14ac:dyDescent="0.2">
      <c r="A2454" s="10" t="s">
        <v>72</v>
      </c>
      <c r="B2454" s="9" t="s">
        <v>73</v>
      </c>
      <c r="C2454" s="72">
        <v>2011</v>
      </c>
      <c r="D2454" s="8" t="s">
        <v>52</v>
      </c>
      <c r="E2454" s="69">
        <v>833648888.43795395</v>
      </c>
      <c r="F2454" s="70">
        <v>930087979.33951998</v>
      </c>
      <c r="G2454" s="4">
        <v>-4.4184156785980502</v>
      </c>
      <c r="H2454" s="3">
        <v>-3.4868135245833498</v>
      </c>
      <c r="I2454" s="5">
        <v>850401591</v>
      </c>
      <c r="J2454" s="7">
        <v>948419682.52708805</v>
      </c>
      <c r="K2454" s="4">
        <v>-4.6481477599856804</v>
      </c>
      <c r="L2454" s="6">
        <v>-4.0546916820627699</v>
      </c>
      <c r="M2454" s="70">
        <v>273808620.29413402</v>
      </c>
      <c r="N2454" s="70">
        <v>280204908.041978</v>
      </c>
      <c r="O2454" s="4">
        <v>-4.0464265319813704</v>
      </c>
      <c r="P2454" s="6">
        <v>-0.29958661800733</v>
      </c>
      <c r="Q2454" s="69">
        <v>279997611</v>
      </c>
      <c r="R2454" s="70">
        <v>286756425.021222</v>
      </c>
      <c r="S2454" s="4">
        <v>-4.0464265319816102</v>
      </c>
      <c r="T2454" s="11">
        <v>-0.29958661800686398</v>
      </c>
    </row>
    <row r="2455" spans="1:20" hidden="1" x14ac:dyDescent="0.2">
      <c r="A2455" s="10" t="s">
        <v>72</v>
      </c>
      <c r="B2455" s="9" t="s">
        <v>73</v>
      </c>
      <c r="C2455" s="72">
        <v>2011</v>
      </c>
      <c r="D2455" s="8" t="s">
        <v>53</v>
      </c>
      <c r="E2455" s="69">
        <v>755437009.78160906</v>
      </c>
      <c r="F2455" s="70">
        <v>847399603.55819702</v>
      </c>
      <c r="G2455" s="4">
        <v>-4.3161301159051302</v>
      </c>
      <c r="H2455" s="3">
        <v>-3.6232339477042101</v>
      </c>
      <c r="I2455" s="5">
        <v>719088176</v>
      </c>
      <c r="J2455" s="7">
        <v>807338341.64536595</v>
      </c>
      <c r="K2455" s="4">
        <v>-3.84784146601445</v>
      </c>
      <c r="L2455" s="6">
        <v>-3.03518032295147</v>
      </c>
      <c r="M2455" s="70">
        <v>280025528.02148998</v>
      </c>
      <c r="N2455" s="70">
        <v>278372416.381441</v>
      </c>
      <c r="O2455" s="4">
        <v>-6.2001361585031196</v>
      </c>
      <c r="P2455" s="6">
        <v>-4.70233194581935</v>
      </c>
      <c r="Q2455" s="69">
        <v>267784470</v>
      </c>
      <c r="R2455" s="70">
        <v>265799166.477431</v>
      </c>
      <c r="S2455" s="4">
        <v>-6.2001361585034198</v>
      </c>
      <c r="T2455" s="11">
        <v>-4.7023319458212596</v>
      </c>
    </row>
    <row r="2456" spans="1:20" hidden="1" x14ac:dyDescent="0.2">
      <c r="A2456" s="10" t="s">
        <v>72</v>
      </c>
      <c r="B2456" s="9" t="s">
        <v>73</v>
      </c>
      <c r="C2456" s="72">
        <v>2011</v>
      </c>
      <c r="D2456" s="8" t="s">
        <v>54</v>
      </c>
      <c r="E2456" s="69">
        <v>673606870.35027301</v>
      </c>
      <c r="F2456" s="70">
        <v>731270612.42745197</v>
      </c>
      <c r="G2456" s="4">
        <v>-1.53903215200122</v>
      </c>
      <c r="H2456" s="3">
        <v>0.77836185443578298</v>
      </c>
      <c r="I2456" s="5">
        <v>693706580</v>
      </c>
      <c r="J2456" s="7">
        <v>752710573.355142</v>
      </c>
      <c r="K2456" s="4">
        <v>-1.7824978088232799</v>
      </c>
      <c r="L2456" s="6">
        <v>0.76004703714216404</v>
      </c>
      <c r="M2456" s="70">
        <v>272573286.95967102</v>
      </c>
      <c r="N2456" s="70">
        <v>266773898.45783901</v>
      </c>
      <c r="O2456" s="4">
        <v>-6.71471439218094</v>
      </c>
      <c r="P2456" s="6">
        <v>-4.3408565626241096</v>
      </c>
      <c r="Q2456" s="69">
        <v>278734355</v>
      </c>
      <c r="R2456" s="70">
        <v>273011382.79585898</v>
      </c>
      <c r="S2456" s="4">
        <v>-6.71471439218094</v>
      </c>
      <c r="T2456" s="11">
        <v>-4.3408565626519398</v>
      </c>
    </row>
    <row r="2457" spans="1:20" hidden="1" x14ac:dyDescent="0.2">
      <c r="A2457" s="10" t="s">
        <v>72</v>
      </c>
      <c r="B2457" s="9" t="s">
        <v>73</v>
      </c>
      <c r="C2457" s="72">
        <v>2011</v>
      </c>
      <c r="D2457" s="8" t="s">
        <v>55</v>
      </c>
      <c r="E2457" s="69">
        <v>586978915.7967</v>
      </c>
      <c r="F2457" s="70">
        <v>619481302.60797405</v>
      </c>
      <c r="G2457" s="4">
        <v>4.4394923689191801</v>
      </c>
      <c r="H2457" s="3">
        <v>2.9374260738666398</v>
      </c>
      <c r="I2457" s="5">
        <v>595043196</v>
      </c>
      <c r="J2457" s="7">
        <v>632016412.01984894</v>
      </c>
      <c r="K2457" s="4">
        <v>-3.4072437749838498</v>
      </c>
      <c r="L2457" s="6">
        <v>-4.0923863847690498</v>
      </c>
      <c r="M2457" s="70">
        <v>236343945.79099101</v>
      </c>
      <c r="N2457" s="70">
        <v>230267649.600411</v>
      </c>
      <c r="O2457" s="4">
        <v>1.27314430268441</v>
      </c>
      <c r="P2457" s="6">
        <v>3.30513116924473</v>
      </c>
      <c r="Q2457" s="69">
        <v>239011499</v>
      </c>
      <c r="R2457" s="70">
        <v>232955544.53072101</v>
      </c>
      <c r="S2457" s="4">
        <v>-6.3327585458986499</v>
      </c>
      <c r="T2457" s="11">
        <v>-4.7067959942439401</v>
      </c>
    </row>
    <row r="2458" spans="1:20" hidden="1" x14ac:dyDescent="0.2">
      <c r="A2458" s="10" t="s">
        <v>72</v>
      </c>
      <c r="B2458" s="9" t="s">
        <v>73</v>
      </c>
      <c r="C2458" s="72">
        <v>2012</v>
      </c>
      <c r="D2458" s="8" t="s">
        <v>43</v>
      </c>
      <c r="E2458" s="69">
        <v>763600112.42346704</v>
      </c>
      <c r="F2458" s="70">
        <v>795703836.88298702</v>
      </c>
      <c r="G2458" s="4">
        <v>1.9225286800361501</v>
      </c>
      <c r="H2458" s="3">
        <v>2.19598757734349</v>
      </c>
      <c r="I2458" s="5">
        <v>782403431</v>
      </c>
      <c r="J2458" s="7">
        <v>813489410.35671306</v>
      </c>
      <c r="K2458" s="4">
        <v>4.5370333897275996</v>
      </c>
      <c r="L2458" s="6">
        <v>4.7704167312815997</v>
      </c>
      <c r="M2458" s="70">
        <v>248338199.080134</v>
      </c>
      <c r="N2458" s="70">
        <v>243157652.25246301</v>
      </c>
      <c r="O2458" s="4">
        <v>-7.19370636914641</v>
      </c>
      <c r="P2458" s="6">
        <v>-6.0065793742532598</v>
      </c>
      <c r="Q2458" s="69">
        <v>252261768</v>
      </c>
      <c r="R2458" s="70">
        <v>247131118.13488501</v>
      </c>
      <c r="S2458" s="4">
        <v>-5.7328738065483797</v>
      </c>
      <c r="T2458" s="11">
        <v>-4.4763243050204098</v>
      </c>
    </row>
    <row r="2459" spans="1:20" hidden="1" x14ac:dyDescent="0.2">
      <c r="A2459" s="10" t="s">
        <v>72</v>
      </c>
      <c r="B2459" s="9" t="s">
        <v>73</v>
      </c>
      <c r="C2459" s="72">
        <v>2012</v>
      </c>
      <c r="D2459" s="8" t="s">
        <v>45</v>
      </c>
      <c r="E2459" s="69">
        <v>784523720.58362901</v>
      </c>
      <c r="F2459" s="70">
        <v>799321252.078058</v>
      </c>
      <c r="G2459" s="4">
        <v>-6.5739592153929003</v>
      </c>
      <c r="H2459" s="3">
        <v>-4.9972488509355601</v>
      </c>
      <c r="I2459" s="5">
        <v>814845763</v>
      </c>
      <c r="J2459" s="7">
        <v>835408253.93716705</v>
      </c>
      <c r="K2459" s="4">
        <v>-2.0871424013181499</v>
      </c>
      <c r="L2459" s="6">
        <v>0.34695016206447399</v>
      </c>
      <c r="M2459" s="70">
        <v>262094721.639063</v>
      </c>
      <c r="N2459" s="70">
        <v>257598735.252534</v>
      </c>
      <c r="O2459" s="4">
        <v>-10.2061570570827</v>
      </c>
      <c r="P2459" s="6">
        <v>-9.3647601624080608</v>
      </c>
      <c r="Q2459" s="69">
        <v>272959963</v>
      </c>
      <c r="R2459" s="70">
        <v>268317993.278198</v>
      </c>
      <c r="S2459" s="4">
        <v>-5.5887516647049402</v>
      </c>
      <c r="T2459" s="11">
        <v>-4.6964220770445699</v>
      </c>
    </row>
    <row r="2460" spans="1:20" hidden="1" x14ac:dyDescent="0.2">
      <c r="A2460" s="10" t="s">
        <v>72</v>
      </c>
      <c r="B2460" s="9" t="s">
        <v>73</v>
      </c>
      <c r="C2460" s="72">
        <v>2012</v>
      </c>
      <c r="D2460" s="8" t="s">
        <v>46</v>
      </c>
      <c r="E2460" s="69">
        <v>787689665.00873899</v>
      </c>
      <c r="F2460" s="70">
        <v>814486018.35872996</v>
      </c>
      <c r="G2460" s="4">
        <v>-5.1745094704816799</v>
      </c>
      <c r="H2460" s="3">
        <v>-4.3547246500637202</v>
      </c>
      <c r="I2460" s="5">
        <v>792668688</v>
      </c>
      <c r="J2460" s="7">
        <v>821659579.43490505</v>
      </c>
      <c r="K2460" s="4">
        <v>-9.4589312424866403</v>
      </c>
      <c r="L2460" s="6">
        <v>-8.4281347892046998</v>
      </c>
      <c r="M2460" s="70">
        <v>275687693.83191198</v>
      </c>
      <c r="N2460" s="70">
        <v>280404242.66156</v>
      </c>
      <c r="O2460" s="4">
        <v>-3.7365426083484401</v>
      </c>
      <c r="P2460" s="6">
        <v>-2.5972251452979198</v>
      </c>
      <c r="Q2460" s="69">
        <v>279262203</v>
      </c>
      <c r="R2460" s="70">
        <v>284164405.65103501</v>
      </c>
      <c r="S2460" s="4">
        <v>-7.4226161396512103</v>
      </c>
      <c r="T2460" s="11">
        <v>-6.45125486729202</v>
      </c>
    </row>
    <row r="2461" spans="1:20" hidden="1" x14ac:dyDescent="0.2">
      <c r="A2461" s="10" t="s">
        <v>72</v>
      </c>
      <c r="B2461" s="9" t="s">
        <v>73</v>
      </c>
      <c r="C2461" s="72">
        <v>2012</v>
      </c>
      <c r="D2461" s="8" t="s">
        <v>47</v>
      </c>
      <c r="E2461" s="69">
        <v>626068373.80057502</v>
      </c>
      <c r="F2461" s="70">
        <v>667057708.00516105</v>
      </c>
      <c r="G2461" s="4">
        <v>-3.94143815515084</v>
      </c>
      <c r="H2461" s="3">
        <v>-0.96647106629646995</v>
      </c>
      <c r="I2461" s="5">
        <v>604313092</v>
      </c>
      <c r="J2461" s="7">
        <v>642632813.61277997</v>
      </c>
      <c r="K2461" s="4">
        <v>-4.3813704660344497</v>
      </c>
      <c r="L2461" s="6">
        <v>-1.92549690616592</v>
      </c>
      <c r="M2461" s="70">
        <v>250265378.285788</v>
      </c>
      <c r="N2461" s="70">
        <v>250405627.941661</v>
      </c>
      <c r="O2461" s="4">
        <v>-8.5451067409449895</v>
      </c>
      <c r="P2461" s="6">
        <v>-9.4325024284722794</v>
      </c>
      <c r="Q2461" s="69">
        <v>241673199</v>
      </c>
      <c r="R2461" s="70">
        <v>241521438.69242299</v>
      </c>
      <c r="S2461" s="4">
        <v>-8.5451067409451102</v>
      </c>
      <c r="T2461" s="11">
        <v>-9.4325024284771093</v>
      </c>
    </row>
    <row r="2462" spans="1:20" hidden="1" x14ac:dyDescent="0.2">
      <c r="A2462" s="10" t="s">
        <v>72</v>
      </c>
      <c r="B2462" s="9" t="s">
        <v>73</v>
      </c>
      <c r="C2462" s="72">
        <v>2012</v>
      </c>
      <c r="D2462" s="8" t="s">
        <v>48</v>
      </c>
      <c r="E2462" s="69">
        <v>601015282.57178795</v>
      </c>
      <c r="F2462" s="70">
        <v>636813259.864025</v>
      </c>
      <c r="G2462" s="4">
        <v>-4.0718222009116998</v>
      </c>
      <c r="H2462" s="3">
        <v>-6.2265081351624003</v>
      </c>
      <c r="I2462" s="5">
        <v>609149547</v>
      </c>
      <c r="J2462" s="7">
        <v>646388035.10080898</v>
      </c>
      <c r="K2462" s="4">
        <v>-10.595029773007401</v>
      </c>
      <c r="L2462" s="6">
        <v>-12.492291502949</v>
      </c>
      <c r="M2462" s="70">
        <v>265796027.67785901</v>
      </c>
      <c r="N2462" s="70">
        <v>259985330.89937001</v>
      </c>
      <c r="O2462" s="4">
        <v>-7.2906064512757496</v>
      </c>
      <c r="P2462" s="6">
        <v>-6.8954292117106197</v>
      </c>
      <c r="Q2462" s="69">
        <v>268984955</v>
      </c>
      <c r="R2462" s="70">
        <v>263211305.48841301</v>
      </c>
      <c r="S2462" s="4">
        <v>-12.2218285508186</v>
      </c>
      <c r="T2462" s="11">
        <v>-12.0114172405326</v>
      </c>
    </row>
    <row r="2463" spans="1:20" hidden="1" x14ac:dyDescent="0.2">
      <c r="A2463" s="10" t="s">
        <v>72</v>
      </c>
      <c r="B2463" s="9" t="s">
        <v>73</v>
      </c>
      <c r="C2463" s="72">
        <v>2012</v>
      </c>
      <c r="D2463" s="8" t="s">
        <v>49</v>
      </c>
      <c r="E2463" s="69">
        <v>656092645.07160997</v>
      </c>
      <c r="F2463" s="70">
        <v>685906144.88490701</v>
      </c>
      <c r="G2463" s="4">
        <v>-3.97486482439724</v>
      </c>
      <c r="H2463" s="3">
        <v>-6.4521207588762701</v>
      </c>
      <c r="I2463" s="5">
        <v>656119103</v>
      </c>
      <c r="J2463" s="7">
        <v>687413445.151299</v>
      </c>
      <c r="K2463" s="4">
        <v>1.0030626759127701</v>
      </c>
      <c r="L2463" s="6">
        <v>-1.2791395638615199</v>
      </c>
      <c r="M2463" s="70">
        <v>281901513.25500202</v>
      </c>
      <c r="N2463" s="70">
        <v>271862396.77127099</v>
      </c>
      <c r="O2463" s="4">
        <v>0.54180606530806996</v>
      </c>
      <c r="P2463" s="6">
        <v>-0.71953850879236103</v>
      </c>
      <c r="Q2463" s="69">
        <v>281929107</v>
      </c>
      <c r="R2463" s="70">
        <v>271889913.11915702</v>
      </c>
      <c r="S2463" s="4">
        <v>4.5455168604070098</v>
      </c>
      <c r="T2463" s="11">
        <v>3.3711635025787099</v>
      </c>
    </row>
    <row r="2464" spans="1:20" hidden="1" x14ac:dyDescent="0.2">
      <c r="A2464" s="10" t="s">
        <v>72</v>
      </c>
      <c r="B2464" s="9" t="s">
        <v>73</v>
      </c>
      <c r="C2464" s="72">
        <v>2012</v>
      </c>
      <c r="D2464" s="8" t="s">
        <v>50</v>
      </c>
      <c r="E2464" s="69">
        <v>819109558.47306705</v>
      </c>
      <c r="F2464" s="70">
        <v>858339644.93268001</v>
      </c>
      <c r="G2464" s="4">
        <v>-1.42425076915297</v>
      </c>
      <c r="H2464" s="3">
        <v>-4.6952559652738604</v>
      </c>
      <c r="I2464" s="5">
        <v>817216763</v>
      </c>
      <c r="J2464" s="7">
        <v>852301827.39888203</v>
      </c>
      <c r="K2464" s="4">
        <v>3.8220971679178199</v>
      </c>
      <c r="L2464" s="6">
        <v>-7.0612490941812697E-2</v>
      </c>
      <c r="M2464" s="70">
        <v>285289033.64992601</v>
      </c>
      <c r="N2464" s="70">
        <v>274752929.32811302</v>
      </c>
      <c r="O2464" s="4">
        <v>-1.3996895138877601</v>
      </c>
      <c r="P2464" s="6">
        <v>-3.23492544286291</v>
      </c>
      <c r="Q2464" s="69">
        <v>283678304</v>
      </c>
      <c r="R2464" s="70">
        <v>273149071.70719397</v>
      </c>
      <c r="S2464" s="4">
        <v>2.5254217347249601</v>
      </c>
      <c r="T2464" s="11">
        <v>0.750826531483062</v>
      </c>
    </row>
    <row r="2465" spans="1:20" hidden="1" x14ac:dyDescent="0.2">
      <c r="A2465" s="10" t="s">
        <v>72</v>
      </c>
      <c r="B2465" s="9" t="s">
        <v>73</v>
      </c>
      <c r="C2465" s="72">
        <v>2012</v>
      </c>
      <c r="D2465" s="8" t="s">
        <v>51</v>
      </c>
      <c r="E2465" s="69">
        <v>814179418.06910098</v>
      </c>
      <c r="F2465" s="70">
        <v>893580505.02642298</v>
      </c>
      <c r="G2465" s="4">
        <v>2.8359528474653599</v>
      </c>
      <c r="H2465" s="3">
        <v>-1.15482653346676</v>
      </c>
      <c r="I2465" s="5">
        <v>830564877</v>
      </c>
      <c r="J2465" s="7">
        <v>911219823.722422</v>
      </c>
      <c r="K2465" s="4">
        <v>1.8659671208156601</v>
      </c>
      <c r="L2465" s="6">
        <v>-2.0746694874143801</v>
      </c>
      <c r="M2465" s="70">
        <v>222377230.73566201</v>
      </c>
      <c r="N2465" s="70">
        <v>220765284.09351099</v>
      </c>
      <c r="O2465" s="4">
        <v>9.3691337989152395</v>
      </c>
      <c r="P2465" s="6">
        <v>5.6239213570937796</v>
      </c>
      <c r="Q2465" s="69">
        <v>227403700</v>
      </c>
      <c r="R2465" s="70">
        <v>225927033.46207899</v>
      </c>
      <c r="S2465" s="4">
        <v>9.36913379891506</v>
      </c>
      <c r="T2465" s="11">
        <v>5.62392135710195</v>
      </c>
    </row>
    <row r="2466" spans="1:20" hidden="1" x14ac:dyDescent="0.2">
      <c r="A2466" s="10" t="s">
        <v>72</v>
      </c>
      <c r="B2466" s="9" t="s">
        <v>73</v>
      </c>
      <c r="C2466" s="72">
        <v>2012</v>
      </c>
      <c r="D2466" s="8" t="s">
        <v>52</v>
      </c>
      <c r="E2466" s="69">
        <v>856369328.58638096</v>
      </c>
      <c r="F2466" s="70">
        <v>923617250.07771599</v>
      </c>
      <c r="G2466" s="4">
        <v>2.72542079327898</v>
      </c>
      <c r="H2466" s="3">
        <v>-0.69571152466662001</v>
      </c>
      <c r="I2466" s="5">
        <v>805093895</v>
      </c>
      <c r="J2466" s="7">
        <v>869964528.01857698</v>
      </c>
      <c r="K2466" s="4">
        <v>-5.3278000040806601</v>
      </c>
      <c r="L2466" s="6">
        <v>-8.2721980526031693</v>
      </c>
      <c r="M2466" s="70">
        <v>256983142.91194999</v>
      </c>
      <c r="N2466" s="70">
        <v>255159063.33948299</v>
      </c>
      <c r="O2466" s="4">
        <v>-6.1449772341387803</v>
      </c>
      <c r="P2466" s="6">
        <v>-8.9384032840505494</v>
      </c>
      <c r="Q2466" s="69">
        <v>243050524</v>
      </c>
      <c r="R2466" s="70">
        <v>240868183.86379901</v>
      </c>
      <c r="S2466" s="4">
        <v>-13.1955008001836</v>
      </c>
      <c r="T2466" s="11">
        <v>-16.002515428913899</v>
      </c>
    </row>
    <row r="2467" spans="1:20" hidden="1" x14ac:dyDescent="0.2">
      <c r="A2467" s="10" t="s">
        <v>72</v>
      </c>
      <c r="B2467" s="9" t="s">
        <v>73</v>
      </c>
      <c r="C2467" s="72">
        <v>2012</v>
      </c>
      <c r="D2467" s="8" t="s">
        <v>53</v>
      </c>
      <c r="E2467" s="69">
        <v>741308447.667889</v>
      </c>
      <c r="F2467" s="70">
        <v>805642193.53838897</v>
      </c>
      <c r="G2467" s="4">
        <v>-1.8702501903904001</v>
      </c>
      <c r="H2467" s="3">
        <v>-4.9277117719279504</v>
      </c>
      <c r="I2467" s="5">
        <v>772954914</v>
      </c>
      <c r="J2467" s="7">
        <v>838758557.52068305</v>
      </c>
      <c r="K2467" s="4">
        <v>7.49097813005897</v>
      </c>
      <c r="L2467" s="6">
        <v>3.89182753432498</v>
      </c>
      <c r="M2467" s="70">
        <v>273504099.022443</v>
      </c>
      <c r="N2467" s="70">
        <v>271800342.28465402</v>
      </c>
      <c r="O2467" s="4">
        <v>-2.3288694588396699</v>
      </c>
      <c r="P2467" s="6">
        <v>-2.36089271423414</v>
      </c>
      <c r="Q2467" s="69">
        <v>282787589</v>
      </c>
      <c r="R2467" s="70">
        <v>281345279.59046602</v>
      </c>
      <c r="S2467" s="4">
        <v>5.6026845022043403</v>
      </c>
      <c r="T2467" s="11">
        <v>5.8488193620257496</v>
      </c>
    </row>
    <row r="2468" spans="1:20" hidden="1" x14ac:dyDescent="0.2">
      <c r="A2468" s="10" t="s">
        <v>72</v>
      </c>
      <c r="B2468" s="9" t="s">
        <v>73</v>
      </c>
      <c r="C2468" s="72">
        <v>2012</v>
      </c>
      <c r="D2468" s="8" t="s">
        <v>54</v>
      </c>
      <c r="E2468" s="69">
        <v>669919539.514292</v>
      </c>
      <c r="F2468" s="70">
        <v>711093154.50488698</v>
      </c>
      <c r="G2468" s="4">
        <v>-0.54740101360064597</v>
      </c>
      <c r="H2468" s="3">
        <v>-2.7592327080649302</v>
      </c>
      <c r="I2468" s="5">
        <v>683401751</v>
      </c>
      <c r="J2468" s="7">
        <v>725130164.82942998</v>
      </c>
      <c r="K2468" s="4">
        <v>-1.4854737286764701</v>
      </c>
      <c r="L2468" s="6">
        <v>-3.6641452242094501</v>
      </c>
      <c r="M2468" s="70">
        <v>266749842.28860301</v>
      </c>
      <c r="N2468" s="70">
        <v>260366457.185563</v>
      </c>
      <c r="O2468" s="4">
        <v>-2.1364693275792699</v>
      </c>
      <c r="P2468" s="6">
        <v>-2.4018246572531998</v>
      </c>
      <c r="Q2468" s="69">
        <v>272779281</v>
      </c>
      <c r="R2468" s="70">
        <v>266454128.08680901</v>
      </c>
      <c r="S2468" s="4">
        <v>-2.1364693275789399</v>
      </c>
      <c r="T2468" s="11">
        <v>-2.4018246572352999</v>
      </c>
    </row>
    <row r="2469" spans="1:20" hidden="1" x14ac:dyDescent="0.2">
      <c r="A2469" s="10" t="s">
        <v>72</v>
      </c>
      <c r="B2469" s="9" t="s">
        <v>73</v>
      </c>
      <c r="C2469" s="72">
        <v>2012</v>
      </c>
      <c r="D2469" s="8" t="s">
        <v>55</v>
      </c>
      <c r="E2469" s="69">
        <v>594186305.69200099</v>
      </c>
      <c r="F2469" s="70">
        <v>616666293.45382094</v>
      </c>
      <c r="G2469" s="4">
        <v>1.22787883880267</v>
      </c>
      <c r="H2469" s="3">
        <v>-0.45441390116248698</v>
      </c>
      <c r="I2469" s="5">
        <v>549318918</v>
      </c>
      <c r="J2469" s="7">
        <v>570902191.591995</v>
      </c>
      <c r="K2469" s="4">
        <v>-7.6841947454181199</v>
      </c>
      <c r="L2469" s="6">
        <v>-9.6697204796533995</v>
      </c>
      <c r="M2469" s="70">
        <v>221287262.820537</v>
      </c>
      <c r="N2469" s="70">
        <v>215818657.92008799</v>
      </c>
      <c r="O2469" s="4">
        <v>-6.3706658192840999</v>
      </c>
      <c r="P2469" s="6">
        <v>-6.2748682697707201</v>
      </c>
      <c r="Q2469" s="69">
        <v>206975913</v>
      </c>
      <c r="R2469" s="70">
        <v>201402398.671592</v>
      </c>
      <c r="S2469" s="4">
        <v>-13.4033660029052</v>
      </c>
      <c r="T2469" s="11">
        <v>-13.5447069623054</v>
      </c>
    </row>
    <row r="2470" spans="1:20" hidden="1" x14ac:dyDescent="0.2">
      <c r="A2470" s="10" t="s">
        <v>72</v>
      </c>
      <c r="B2470" s="9" t="s">
        <v>73</v>
      </c>
      <c r="C2470" s="72">
        <v>2013</v>
      </c>
      <c r="D2470" s="8" t="s">
        <v>43</v>
      </c>
      <c r="E2470" s="69">
        <v>814408284.27282202</v>
      </c>
      <c r="F2470" s="70">
        <v>820981678.57615602</v>
      </c>
      <c r="G2470" s="4">
        <v>6.65376694198003</v>
      </c>
      <c r="H2470" s="3">
        <v>3.17679022287864</v>
      </c>
      <c r="I2470" s="5">
        <v>827763146</v>
      </c>
      <c r="J2470" s="7">
        <v>836382300.16240895</v>
      </c>
      <c r="K2470" s="4">
        <v>5.7974841626173799</v>
      </c>
      <c r="L2470" s="6">
        <v>2.8141595347452002</v>
      </c>
      <c r="M2470" s="70">
        <v>261448917.94127801</v>
      </c>
      <c r="N2470" s="70">
        <v>246946011.53485101</v>
      </c>
      <c r="O2470" s="4">
        <v>5.2793806630261599</v>
      </c>
      <c r="P2470" s="6">
        <v>1.5579848083311401</v>
      </c>
      <c r="Q2470" s="69">
        <v>265579627</v>
      </c>
      <c r="R2470" s="70">
        <v>250981383.41208801</v>
      </c>
      <c r="S2470" s="4">
        <v>5.2793806630261999</v>
      </c>
      <c r="T2470" s="11">
        <v>1.5579848083322001</v>
      </c>
    </row>
    <row r="2471" spans="1:20" hidden="1" x14ac:dyDescent="0.2">
      <c r="A2471" s="10" t="s">
        <v>72</v>
      </c>
      <c r="B2471" s="9" t="s">
        <v>73</v>
      </c>
      <c r="C2471" s="72">
        <v>2013</v>
      </c>
      <c r="D2471" s="8" t="s">
        <v>45</v>
      </c>
      <c r="E2471" s="69">
        <v>809264417.88532603</v>
      </c>
      <c r="F2471" s="70">
        <v>812307449.79961896</v>
      </c>
      <c r="G2471" s="4">
        <v>3.1535945507538998</v>
      </c>
      <c r="H2471" s="3">
        <v>1.6246531276129299</v>
      </c>
      <c r="I2471" s="5">
        <v>802025168</v>
      </c>
      <c r="J2471" s="7">
        <v>803766391.17880702</v>
      </c>
      <c r="K2471" s="4">
        <v>-1.57337689930407</v>
      </c>
      <c r="L2471" s="6">
        <v>-3.7875927858309</v>
      </c>
      <c r="M2471" s="70">
        <v>257303867.594785</v>
      </c>
      <c r="N2471" s="70">
        <v>247562108.71827999</v>
      </c>
      <c r="O2471" s="4">
        <v>-1.82790939638823</v>
      </c>
      <c r="P2471" s="6">
        <v>-3.89622508216693</v>
      </c>
      <c r="Q2471" s="69">
        <v>254864771</v>
      </c>
      <c r="R2471" s="70">
        <v>245232557.33263099</v>
      </c>
      <c r="S2471" s="4">
        <v>-6.62924767468553</v>
      </c>
      <c r="T2471" s="11">
        <v>-8.6037599131980294</v>
      </c>
    </row>
    <row r="2472" spans="1:20" hidden="1" x14ac:dyDescent="0.2">
      <c r="A2472" s="10" t="s">
        <v>72</v>
      </c>
      <c r="B2472" s="9" t="s">
        <v>73</v>
      </c>
      <c r="C2472" s="72">
        <v>2013</v>
      </c>
      <c r="D2472" s="8" t="s">
        <v>46</v>
      </c>
      <c r="E2472" s="69">
        <v>819235304.16872394</v>
      </c>
      <c r="F2472" s="70">
        <v>814524854.36544597</v>
      </c>
      <c r="G2472" s="4">
        <v>4.0048309075675101</v>
      </c>
      <c r="H2472" s="3">
        <v>4.7681612502348302E-3</v>
      </c>
      <c r="I2472" s="5">
        <v>771784400</v>
      </c>
      <c r="J2472" s="7">
        <v>769421156.11151695</v>
      </c>
      <c r="K2472" s="4">
        <v>-2.6346805817060401</v>
      </c>
      <c r="L2472" s="6">
        <v>-6.3576722806925501</v>
      </c>
      <c r="M2472" s="70">
        <v>273182850.08479702</v>
      </c>
      <c r="N2472" s="70">
        <v>266094119.47606301</v>
      </c>
      <c r="O2472" s="4">
        <v>-0.90858018081945202</v>
      </c>
      <c r="P2472" s="6">
        <v>-5.1033903944060199</v>
      </c>
      <c r="Q2472" s="69">
        <v>255938840</v>
      </c>
      <c r="R2472" s="70">
        <v>248745237.57671601</v>
      </c>
      <c r="S2472" s="4">
        <v>-8.3517793491015304</v>
      </c>
      <c r="T2472" s="11">
        <v>-12.464322543554299</v>
      </c>
    </row>
    <row r="2473" spans="1:20" hidden="1" x14ac:dyDescent="0.2">
      <c r="A2473" s="10" t="s">
        <v>72</v>
      </c>
      <c r="B2473" s="9" t="s">
        <v>73</v>
      </c>
      <c r="C2473" s="72">
        <v>2013</v>
      </c>
      <c r="D2473" s="8" t="s">
        <v>47</v>
      </c>
      <c r="E2473" s="69">
        <v>634435368.60780597</v>
      </c>
      <c r="F2473" s="70">
        <v>654302475.11228001</v>
      </c>
      <c r="G2473" s="4">
        <v>1.3364346702962699</v>
      </c>
      <c r="H2473" s="3">
        <v>-1.9121633315692601</v>
      </c>
      <c r="I2473" s="5">
        <v>658790936</v>
      </c>
      <c r="J2473" s="7">
        <v>675498004.65678406</v>
      </c>
      <c r="K2473" s="4">
        <v>9.0148376265857895</v>
      </c>
      <c r="L2473" s="6">
        <v>5.1141476668832304</v>
      </c>
      <c r="M2473" s="70">
        <v>260640745.841021</v>
      </c>
      <c r="N2473" s="70">
        <v>249963721.24957699</v>
      </c>
      <c r="O2473" s="4">
        <v>4.1457462579522097</v>
      </c>
      <c r="P2473" s="6">
        <v>-0.17647634189235101</v>
      </c>
      <c r="Q2473" s="69">
        <v>272131472</v>
      </c>
      <c r="R2473" s="70">
        <v>261367028.989575</v>
      </c>
      <c r="S2473" s="4">
        <v>12.603082644675</v>
      </c>
      <c r="T2473" s="11">
        <v>8.2169062939482203</v>
      </c>
    </row>
    <row r="2474" spans="1:20" hidden="1" x14ac:dyDescent="0.2">
      <c r="A2474" s="10" t="s">
        <v>72</v>
      </c>
      <c r="B2474" s="9" t="s">
        <v>73</v>
      </c>
      <c r="C2474" s="72">
        <v>2013</v>
      </c>
      <c r="D2474" s="8" t="s">
        <v>48</v>
      </c>
      <c r="E2474" s="69">
        <v>609924331.10088503</v>
      </c>
      <c r="F2474" s="70">
        <v>624731579.89227796</v>
      </c>
      <c r="G2474" s="4">
        <v>1.4823331098960699</v>
      </c>
      <c r="H2474" s="3">
        <v>-1.8972092343565099</v>
      </c>
      <c r="I2474" s="5">
        <v>613317063</v>
      </c>
      <c r="J2474" s="7">
        <v>628121594.93621194</v>
      </c>
      <c r="K2474" s="4">
        <v>0.68415318053252105</v>
      </c>
      <c r="L2474" s="6">
        <v>-2.8259248582390999</v>
      </c>
      <c r="M2474" s="70">
        <v>266409760.32921299</v>
      </c>
      <c r="N2474" s="70">
        <v>251305226.45328099</v>
      </c>
      <c r="O2474" s="4">
        <v>0.23090362061311001</v>
      </c>
      <c r="P2474" s="6">
        <v>-3.33869007765241</v>
      </c>
      <c r="Q2474" s="69">
        <v>269606051</v>
      </c>
      <c r="R2474" s="70">
        <v>254423495.748786</v>
      </c>
      <c r="S2474" s="4">
        <v>0.23090362061328801</v>
      </c>
      <c r="T2474" s="11">
        <v>-3.3386900776622901</v>
      </c>
    </row>
    <row r="2475" spans="1:20" hidden="1" x14ac:dyDescent="0.2">
      <c r="A2475" s="10" t="s">
        <v>72</v>
      </c>
      <c r="B2475" s="9" t="s">
        <v>73</v>
      </c>
      <c r="C2475" s="72">
        <v>2013</v>
      </c>
      <c r="D2475" s="8" t="s">
        <v>49</v>
      </c>
      <c r="E2475" s="69">
        <v>666430299.48209</v>
      </c>
      <c r="F2475" s="70">
        <v>672297120.21984994</v>
      </c>
      <c r="G2475" s="4">
        <v>1.5756394296039899</v>
      </c>
      <c r="H2475" s="3">
        <v>-1.98409429140493</v>
      </c>
      <c r="I2475" s="5">
        <v>639212736</v>
      </c>
      <c r="J2475" s="7">
        <v>646378516.71619201</v>
      </c>
      <c r="K2475" s="4">
        <v>-2.5767222631833602</v>
      </c>
      <c r="L2475" s="6">
        <v>-5.96946840719347</v>
      </c>
      <c r="M2475" s="70">
        <v>286313405.576563</v>
      </c>
      <c r="N2475" s="70">
        <v>276600202.892946</v>
      </c>
      <c r="O2475" s="4">
        <v>1.5650474063152899</v>
      </c>
      <c r="P2475" s="6">
        <v>1.74272211896267</v>
      </c>
      <c r="Q2475" s="69">
        <v>275375602</v>
      </c>
      <c r="R2475" s="70">
        <v>265681204.55666301</v>
      </c>
      <c r="S2475" s="4">
        <v>-2.3245223133346098</v>
      </c>
      <c r="T2475" s="11">
        <v>-2.2835376609845102</v>
      </c>
    </row>
    <row r="2476" spans="1:20" hidden="1" x14ac:dyDescent="0.2">
      <c r="A2476" s="10" t="s">
        <v>72</v>
      </c>
      <c r="B2476" s="9" t="s">
        <v>73</v>
      </c>
      <c r="C2476" s="72">
        <v>2013</v>
      </c>
      <c r="D2476" s="8" t="s">
        <v>50</v>
      </c>
      <c r="E2476" s="69">
        <v>813586534.42969</v>
      </c>
      <c r="F2476" s="70">
        <v>837049585.11386704</v>
      </c>
      <c r="G2476" s="4">
        <v>-0.67427171203724401</v>
      </c>
      <c r="H2476" s="3">
        <v>-2.4803770796912001</v>
      </c>
      <c r="I2476" s="5">
        <v>848341951</v>
      </c>
      <c r="J2476" s="7">
        <v>871517296.30108094</v>
      </c>
      <c r="K2476" s="4">
        <v>3.8086820301800302</v>
      </c>
      <c r="L2476" s="6">
        <v>2.2545380385774898</v>
      </c>
      <c r="M2476" s="70">
        <v>280017113.20271403</v>
      </c>
      <c r="N2476" s="70">
        <v>269653263.67532998</v>
      </c>
      <c r="O2476" s="4">
        <v>-1.84792257163346</v>
      </c>
      <c r="P2476" s="6">
        <v>-1.85609145833454</v>
      </c>
      <c r="Q2476" s="69">
        <v>289521673</v>
      </c>
      <c r="R2476" s="70">
        <v>279122801.03665</v>
      </c>
      <c r="S2476" s="4">
        <v>2.0598575631642202</v>
      </c>
      <c r="T2476" s="11">
        <v>2.18698503792083</v>
      </c>
    </row>
    <row r="2477" spans="1:20" hidden="1" x14ac:dyDescent="0.2">
      <c r="A2477" s="10" t="s">
        <v>72</v>
      </c>
      <c r="B2477" s="9" t="s">
        <v>73</v>
      </c>
      <c r="C2477" s="72">
        <v>2013</v>
      </c>
      <c r="D2477" s="8" t="s">
        <v>51</v>
      </c>
      <c r="E2477" s="69">
        <v>818904401.59792399</v>
      </c>
      <c r="F2477" s="70">
        <v>874081017.47122598</v>
      </c>
      <c r="G2477" s="4">
        <v>0.58033689183998305</v>
      </c>
      <c r="H2477" s="3">
        <v>-2.1821746832559201</v>
      </c>
      <c r="I2477" s="5">
        <v>802708785</v>
      </c>
      <c r="J2477" s="7">
        <v>858226284.62195694</v>
      </c>
      <c r="K2477" s="4">
        <v>-3.35387310147477</v>
      </c>
      <c r="L2477" s="6">
        <v>-5.8156701292978097</v>
      </c>
      <c r="M2477" s="70">
        <v>203607390.13206801</v>
      </c>
      <c r="N2477" s="70">
        <v>199164601.097927</v>
      </c>
      <c r="O2477" s="4">
        <v>-8.4405406711380309</v>
      </c>
      <c r="P2477" s="6">
        <v>-9.7844564122837507</v>
      </c>
      <c r="Q2477" s="69">
        <v>200237440</v>
      </c>
      <c r="R2477" s="70">
        <v>195757014.956981</v>
      </c>
      <c r="S2477" s="4">
        <v>-11.9462700035224</v>
      </c>
      <c r="T2477" s="11">
        <v>-13.3538771535111</v>
      </c>
    </row>
    <row r="2478" spans="1:20" hidden="1" x14ac:dyDescent="0.2">
      <c r="A2478" s="10" t="s">
        <v>72</v>
      </c>
      <c r="B2478" s="9" t="s">
        <v>73</v>
      </c>
      <c r="C2478" s="72">
        <v>2013</v>
      </c>
      <c r="D2478" s="8" t="s">
        <v>52</v>
      </c>
      <c r="E2478" s="69">
        <v>898481521.32533097</v>
      </c>
      <c r="F2478" s="70">
        <v>962390833.45699203</v>
      </c>
      <c r="G2478" s="4">
        <v>4.9175269750103103</v>
      </c>
      <c r="H2478" s="3">
        <v>4.1980142072934896</v>
      </c>
      <c r="I2478" s="5">
        <v>879412947</v>
      </c>
      <c r="J2478" s="7">
        <v>939205931.32670796</v>
      </c>
      <c r="K2478" s="4">
        <v>9.2311036590334599</v>
      </c>
      <c r="L2478" s="6">
        <v>7.95910650125409</v>
      </c>
      <c r="M2478" s="70">
        <v>256698599.264384</v>
      </c>
      <c r="N2478" s="70">
        <v>254037515.11495501</v>
      </c>
      <c r="O2478" s="4">
        <v>-0.110724635219939</v>
      </c>
      <c r="P2478" s="6">
        <v>-0.43954865245597902</v>
      </c>
      <c r="Q2478" s="69">
        <v>252449925</v>
      </c>
      <c r="R2478" s="70">
        <v>249691086.527713</v>
      </c>
      <c r="S2478" s="4">
        <v>3.8672621829031599</v>
      </c>
      <c r="T2478" s="11">
        <v>3.6629589356238901</v>
      </c>
    </row>
    <row r="2479" spans="1:20" hidden="1" x14ac:dyDescent="0.2">
      <c r="A2479" s="10" t="s">
        <v>72</v>
      </c>
      <c r="B2479" s="9" t="s">
        <v>73</v>
      </c>
      <c r="C2479" s="72">
        <v>2013</v>
      </c>
      <c r="D2479" s="8" t="s">
        <v>53</v>
      </c>
      <c r="E2479" s="69">
        <v>759404295.73061895</v>
      </c>
      <c r="F2479" s="70">
        <v>814410017.61171198</v>
      </c>
      <c r="G2479" s="4">
        <v>2.4410686428380002</v>
      </c>
      <c r="H2479" s="3">
        <v>1.0883024925512701</v>
      </c>
      <c r="I2479" s="5">
        <v>791514031</v>
      </c>
      <c r="J2479" s="7">
        <v>849918690.65639699</v>
      </c>
      <c r="K2479" s="4">
        <v>2.4010607428520698</v>
      </c>
      <c r="L2479" s="6">
        <v>1.3305537136578001</v>
      </c>
      <c r="M2479" s="70">
        <v>272977512.82295603</v>
      </c>
      <c r="N2479" s="70">
        <v>271204549.47699499</v>
      </c>
      <c r="O2479" s="4">
        <v>-0.19253320201382301</v>
      </c>
      <c r="P2479" s="6">
        <v>-0.219202375777383</v>
      </c>
      <c r="Q2479" s="69">
        <v>282243129</v>
      </c>
      <c r="R2479" s="70">
        <v>280728564.05345798</v>
      </c>
      <c r="S2479" s="4">
        <v>-0.19253320201403401</v>
      </c>
      <c r="T2479" s="11">
        <v>-0.21920237578030299</v>
      </c>
    </row>
    <row r="2480" spans="1:20" hidden="1" x14ac:dyDescent="0.2">
      <c r="A2480" s="10" t="s">
        <v>72</v>
      </c>
      <c r="B2480" s="9" t="s">
        <v>73</v>
      </c>
      <c r="C2480" s="72">
        <v>2013</v>
      </c>
      <c r="D2480" s="8" t="s">
        <v>54</v>
      </c>
      <c r="E2480" s="69">
        <v>678307594.78386199</v>
      </c>
      <c r="F2480" s="70">
        <v>712698683.26059997</v>
      </c>
      <c r="G2480" s="4">
        <v>1.25209891260247</v>
      </c>
      <c r="H2480" s="3">
        <v>0.22578318263109001</v>
      </c>
      <c r="I2480" s="5">
        <v>664892586</v>
      </c>
      <c r="J2480" s="7">
        <v>699771223.44942605</v>
      </c>
      <c r="K2480" s="4">
        <v>-2.7083871197163498</v>
      </c>
      <c r="L2480" s="6">
        <v>-3.4971571463958</v>
      </c>
      <c r="M2480" s="70">
        <v>270389203.427109</v>
      </c>
      <c r="N2480" s="70">
        <v>267748231.11278501</v>
      </c>
      <c r="O2480" s="4">
        <v>1.3643348791818599</v>
      </c>
      <c r="P2480" s="6">
        <v>2.8351478170481199</v>
      </c>
      <c r="Q2480" s="69">
        <v>265913933</v>
      </c>
      <c r="R2480" s="70">
        <v>263167220.44836599</v>
      </c>
      <c r="S2480" s="4">
        <v>-2.5168143177267202</v>
      </c>
      <c r="T2480" s="11">
        <v>-1.2335735468028399</v>
      </c>
    </row>
    <row r="2481" spans="1:20" hidden="1" x14ac:dyDescent="0.2">
      <c r="A2481" s="10" t="s">
        <v>72</v>
      </c>
      <c r="B2481" s="9" t="s">
        <v>73</v>
      </c>
      <c r="C2481" s="72">
        <v>2013</v>
      </c>
      <c r="D2481" s="8" t="s">
        <v>55</v>
      </c>
      <c r="E2481" s="69">
        <v>619164075.590994</v>
      </c>
      <c r="F2481" s="70">
        <v>650403137.010764</v>
      </c>
      <c r="G2481" s="4">
        <v>4.20369329614614</v>
      </c>
      <c r="H2481" s="3">
        <v>5.4708428067293804</v>
      </c>
      <c r="I2481" s="5">
        <v>604195144</v>
      </c>
      <c r="J2481" s="7">
        <v>629692033.22664797</v>
      </c>
      <c r="K2481" s="4">
        <v>9.9898663967003607</v>
      </c>
      <c r="L2481" s="6">
        <v>10.297708171467001</v>
      </c>
      <c r="M2481" s="70">
        <v>219153442.189282</v>
      </c>
      <c r="N2481" s="70">
        <v>215410261.12713301</v>
      </c>
      <c r="O2481" s="4">
        <v>-0.96427630043285395</v>
      </c>
      <c r="P2481" s="6">
        <v>-0.18923145797069599</v>
      </c>
      <c r="Q2481" s="69">
        <v>213143213</v>
      </c>
      <c r="R2481" s="70">
        <v>209304604.555673</v>
      </c>
      <c r="S2481" s="4">
        <v>2.9797187076546301</v>
      </c>
      <c r="T2481" s="11">
        <v>3.9235907497638101</v>
      </c>
    </row>
    <row r="2482" spans="1:20" hidden="1" x14ac:dyDescent="0.2">
      <c r="A2482" s="10" t="s">
        <v>72</v>
      </c>
      <c r="B2482" s="9" t="s">
        <v>73</v>
      </c>
      <c r="C2482" s="72">
        <v>2014</v>
      </c>
      <c r="D2482" s="8" t="s">
        <v>43</v>
      </c>
      <c r="E2482" s="69">
        <v>805124828.887972</v>
      </c>
      <c r="F2482" s="70">
        <v>807353270.55782998</v>
      </c>
      <c r="G2482" s="4">
        <v>-1.13990188510167</v>
      </c>
      <c r="H2482" s="3">
        <v>-1.6600136609579501</v>
      </c>
      <c r="I2482" s="5">
        <v>815339890</v>
      </c>
      <c r="J2482" s="7">
        <v>816396244.72125006</v>
      </c>
      <c r="K2482" s="4">
        <v>-1.50082255534484</v>
      </c>
      <c r="L2482" s="6">
        <v>-2.3895837390721901</v>
      </c>
      <c r="M2482" s="70">
        <v>261811813.44746</v>
      </c>
      <c r="N2482" s="70">
        <v>258152391.21783099</v>
      </c>
      <c r="O2482" s="4">
        <v>0.13880168601940701</v>
      </c>
      <c r="P2482" s="6">
        <v>4.5379877218217199</v>
      </c>
      <c r="Q2482" s="69">
        <v>265948256</v>
      </c>
      <c r="R2482" s="70">
        <v>262370887.77543101</v>
      </c>
      <c r="S2482" s="4">
        <v>0.138801686019385</v>
      </c>
      <c r="T2482" s="11">
        <v>4.5379877218393103</v>
      </c>
    </row>
    <row r="2483" spans="1:20" hidden="1" x14ac:dyDescent="0.2">
      <c r="A2483" s="10" t="s">
        <v>72</v>
      </c>
      <c r="B2483" s="9" t="s">
        <v>73</v>
      </c>
      <c r="C2483" s="72">
        <v>2014</v>
      </c>
      <c r="D2483" s="8" t="s">
        <v>45</v>
      </c>
      <c r="E2483" s="69">
        <v>833664484.93238199</v>
      </c>
      <c r="F2483" s="70">
        <v>831845370.96458495</v>
      </c>
      <c r="G2483" s="4">
        <v>3.0150920401041899</v>
      </c>
      <c r="H2483" s="3">
        <v>2.40523722511539</v>
      </c>
      <c r="I2483" s="5">
        <v>826206965</v>
      </c>
      <c r="J2483" s="7">
        <v>823098879.62239301</v>
      </c>
      <c r="K2483" s="4">
        <v>3.0150920401041499</v>
      </c>
      <c r="L2483" s="6">
        <v>2.4052372251137699</v>
      </c>
      <c r="M2483" s="70">
        <v>253701940.34121901</v>
      </c>
      <c r="N2483" s="70">
        <v>250371315.135032</v>
      </c>
      <c r="O2483" s="4">
        <v>-1.3998729545871</v>
      </c>
      <c r="P2483" s="6">
        <v>1.1347481370619801</v>
      </c>
      <c r="Q2483" s="69">
        <v>251296988</v>
      </c>
      <c r="R2483" s="70">
        <v>248015329.20836499</v>
      </c>
      <c r="S2483" s="4">
        <v>-1.3998729545873601</v>
      </c>
      <c r="T2483" s="11">
        <v>1.1347481370344701</v>
      </c>
    </row>
    <row r="2484" spans="1:20" hidden="1" x14ac:dyDescent="0.2">
      <c r="A2484" s="10" t="s">
        <v>72</v>
      </c>
      <c r="B2484" s="9" t="s">
        <v>73</v>
      </c>
      <c r="C2484" s="72">
        <v>2014</v>
      </c>
      <c r="D2484" s="8" t="s">
        <v>46</v>
      </c>
      <c r="E2484" s="69">
        <v>852069252.74279594</v>
      </c>
      <c r="F2484" s="70">
        <v>852451767.752774</v>
      </c>
      <c r="G2484" s="4">
        <v>4.0078776399154998</v>
      </c>
      <c r="H2484" s="3">
        <v>4.6563236448904801</v>
      </c>
      <c r="I2484" s="5">
        <v>820142377</v>
      </c>
      <c r="J2484" s="7">
        <v>819997664.34029198</v>
      </c>
      <c r="K2484" s="4">
        <v>6.2657365191626004</v>
      </c>
      <c r="L2484" s="6">
        <v>6.5733191538919202</v>
      </c>
      <c r="M2484" s="70">
        <v>267686759.75389001</v>
      </c>
      <c r="N2484" s="70">
        <v>269298532.71575499</v>
      </c>
      <c r="O2484" s="4">
        <v>-2.0118723884757101</v>
      </c>
      <c r="P2484" s="6">
        <v>1.20424053188453</v>
      </c>
      <c r="Q2484" s="69">
        <v>260777116</v>
      </c>
      <c r="R2484" s="70">
        <v>262114006.643778</v>
      </c>
      <c r="S2484" s="4">
        <v>1.8904031916375099</v>
      </c>
      <c r="T2484" s="11">
        <v>5.3744824211715603</v>
      </c>
    </row>
    <row r="2485" spans="1:20" hidden="1" x14ac:dyDescent="0.2">
      <c r="A2485" s="10" t="s">
        <v>72</v>
      </c>
      <c r="B2485" s="9" t="s">
        <v>73</v>
      </c>
      <c r="C2485" s="72">
        <v>2014</v>
      </c>
      <c r="D2485" s="8" t="s">
        <v>47</v>
      </c>
      <c r="E2485" s="69">
        <v>652650943.574</v>
      </c>
      <c r="F2485" s="70">
        <v>672544183.34458494</v>
      </c>
      <c r="G2485" s="4">
        <v>2.8711474592228301</v>
      </c>
      <c r="H2485" s="3">
        <v>2.78796259011165</v>
      </c>
      <c r="I2485" s="5">
        <v>664904494</v>
      </c>
      <c r="J2485" s="7">
        <v>685876973.84670997</v>
      </c>
      <c r="K2485" s="4">
        <v>0.92799667784135798</v>
      </c>
      <c r="L2485" s="6">
        <v>1.53649146531518</v>
      </c>
      <c r="M2485" s="70">
        <v>255522725.62320101</v>
      </c>
      <c r="N2485" s="70">
        <v>257012948.290436</v>
      </c>
      <c r="O2485" s="4">
        <v>-1.96363013054826</v>
      </c>
      <c r="P2485" s="6">
        <v>2.8201000551678801</v>
      </c>
      <c r="Q2485" s="69">
        <v>256572107</v>
      </c>
      <c r="R2485" s="70">
        <v>258104430.86827901</v>
      </c>
      <c r="S2485" s="4">
        <v>-5.7175911649057696</v>
      </c>
      <c r="T2485" s="11">
        <v>-1.24828220832174</v>
      </c>
    </row>
    <row r="2486" spans="1:20" hidden="1" x14ac:dyDescent="0.2">
      <c r="A2486" s="10" t="s">
        <v>72</v>
      </c>
      <c r="B2486" s="9" t="s">
        <v>73</v>
      </c>
      <c r="C2486" s="72">
        <v>2014</v>
      </c>
      <c r="D2486" s="8" t="s">
        <v>48</v>
      </c>
      <c r="E2486" s="69">
        <v>630531690.80928004</v>
      </c>
      <c r="F2486" s="70">
        <v>647891327.72774601</v>
      </c>
      <c r="G2486" s="4">
        <v>3.3786748056434699</v>
      </c>
      <c r="H2486" s="3">
        <v>3.70715177219973</v>
      </c>
      <c r="I2486" s="5">
        <v>639111430</v>
      </c>
      <c r="J2486" s="7">
        <v>658797995.82345498</v>
      </c>
      <c r="K2486" s="4">
        <v>4.2057148832332496</v>
      </c>
      <c r="L2486" s="6">
        <v>4.8838315916137898</v>
      </c>
      <c r="M2486" s="70">
        <v>266679353.84101099</v>
      </c>
      <c r="N2486" s="70">
        <v>266678300.407269</v>
      </c>
      <c r="O2486" s="4">
        <v>0.10119505811832</v>
      </c>
      <c r="P2486" s="6">
        <v>6.1172917773940396</v>
      </c>
      <c r="Q2486" s="69">
        <v>269878879</v>
      </c>
      <c r="R2486" s="70">
        <v>269987323.33398002</v>
      </c>
      <c r="S2486" s="4">
        <v>0.10119505811834199</v>
      </c>
      <c r="T2486" s="11">
        <v>6.1172917773921096</v>
      </c>
    </row>
    <row r="2487" spans="1:20" hidden="1" x14ac:dyDescent="0.2">
      <c r="A2487" s="10" t="s">
        <v>72</v>
      </c>
      <c r="B2487" s="9" t="s">
        <v>73</v>
      </c>
      <c r="C2487" s="72">
        <v>2014</v>
      </c>
      <c r="D2487" s="8" t="s">
        <v>49</v>
      </c>
      <c r="E2487" s="69">
        <v>710973495.55174005</v>
      </c>
      <c r="F2487" s="70">
        <v>725801310.89313698</v>
      </c>
      <c r="G2487" s="4">
        <v>6.6838491743647301</v>
      </c>
      <c r="H2487" s="3">
        <v>7.9584143772310796</v>
      </c>
      <c r="I2487" s="5">
        <v>677634078</v>
      </c>
      <c r="J2487" s="7">
        <v>689403905.53179002</v>
      </c>
      <c r="K2487" s="4">
        <v>6.0107284846089097</v>
      </c>
      <c r="L2487" s="6">
        <v>6.6563766744879702</v>
      </c>
      <c r="M2487" s="70">
        <v>281184427.29385602</v>
      </c>
      <c r="N2487" s="70">
        <v>274217912.46319997</v>
      </c>
      <c r="O2487" s="4">
        <v>-1.79138600666584</v>
      </c>
      <c r="P2487" s="6">
        <v>-0.86127573473547803</v>
      </c>
      <c r="Q2487" s="69">
        <v>270442562</v>
      </c>
      <c r="R2487" s="70">
        <v>263392956.81005499</v>
      </c>
      <c r="S2487" s="4">
        <v>-1.79138600666591</v>
      </c>
      <c r="T2487" s="11">
        <v>-0.86127573473869801</v>
      </c>
    </row>
    <row r="2488" spans="1:20" hidden="1" x14ac:dyDescent="0.2">
      <c r="A2488" s="10" t="s">
        <v>72</v>
      </c>
      <c r="B2488" s="9" t="s">
        <v>73</v>
      </c>
      <c r="C2488" s="72">
        <v>2014</v>
      </c>
      <c r="D2488" s="8" t="s">
        <v>50</v>
      </c>
      <c r="E2488" s="69">
        <v>862015787.23401904</v>
      </c>
      <c r="F2488" s="70">
        <v>884046192.17438495</v>
      </c>
      <c r="G2488" s="4">
        <v>5.9525632191389501</v>
      </c>
      <c r="H2488" s="3">
        <v>5.6145547284543103</v>
      </c>
      <c r="I2488" s="5">
        <v>898489004</v>
      </c>
      <c r="J2488" s="7">
        <v>922654905.37732399</v>
      </c>
      <c r="K2488" s="4">
        <v>5.9111839206923902</v>
      </c>
      <c r="L2488" s="6">
        <v>5.8676528042854503</v>
      </c>
      <c r="M2488" s="70">
        <v>281706749.25473702</v>
      </c>
      <c r="N2488" s="70">
        <v>272728858.57774198</v>
      </c>
      <c r="O2488" s="4">
        <v>0.60340456792003005</v>
      </c>
      <c r="P2488" s="6">
        <v>1.1405739580126599</v>
      </c>
      <c r="Q2488" s="69">
        <v>291268660</v>
      </c>
      <c r="R2488" s="70">
        <v>282306403.01621902</v>
      </c>
      <c r="S2488" s="4">
        <v>0.60340456791985198</v>
      </c>
      <c r="T2488" s="11">
        <v>1.14057395803755</v>
      </c>
    </row>
    <row r="2489" spans="1:20" hidden="1" x14ac:dyDescent="0.2">
      <c r="A2489" s="10" t="s">
        <v>72</v>
      </c>
      <c r="B2489" s="9" t="s">
        <v>73</v>
      </c>
      <c r="C2489" s="72">
        <v>2014</v>
      </c>
      <c r="D2489" s="8" t="s">
        <v>51</v>
      </c>
      <c r="E2489" s="69">
        <v>875838876.83457601</v>
      </c>
      <c r="F2489" s="70">
        <v>926001451.25359297</v>
      </c>
      <c r="G2489" s="4">
        <v>6.9525179160785999</v>
      </c>
      <c r="H2489" s="3">
        <v>5.9400024419448103</v>
      </c>
      <c r="I2489" s="5">
        <v>823421498</v>
      </c>
      <c r="J2489" s="7">
        <v>872236234.15444303</v>
      </c>
      <c r="K2489" s="4">
        <v>2.5803521011670498</v>
      </c>
      <c r="L2489" s="6">
        <v>1.63243072177139</v>
      </c>
      <c r="M2489" s="70">
        <v>226733733.477469</v>
      </c>
      <c r="N2489" s="70">
        <v>221427596.130018</v>
      </c>
      <c r="O2489" s="4">
        <v>11.3583025303749</v>
      </c>
      <c r="P2489" s="6">
        <v>11.1781887490862</v>
      </c>
      <c r="Q2489" s="69">
        <v>214441119</v>
      </c>
      <c r="R2489" s="70">
        <v>209025939.50271401</v>
      </c>
      <c r="S2489" s="4">
        <v>7.0934181939201801</v>
      </c>
      <c r="T2489" s="11">
        <v>6.7782626071658099</v>
      </c>
    </row>
    <row r="2490" spans="1:20" hidden="1" x14ac:dyDescent="0.2">
      <c r="A2490" s="10" t="s">
        <v>72</v>
      </c>
      <c r="B2490" s="9" t="s">
        <v>73</v>
      </c>
      <c r="C2490" s="72">
        <v>2014</v>
      </c>
      <c r="D2490" s="8" t="s">
        <v>52</v>
      </c>
      <c r="E2490" s="69">
        <v>912458606.31828499</v>
      </c>
      <c r="F2490" s="70">
        <v>962911861.54674304</v>
      </c>
      <c r="G2490" s="4">
        <v>1.5556341072364701</v>
      </c>
      <c r="H2490" s="3">
        <v>5.4138928971236802E-2</v>
      </c>
      <c r="I2490" s="5">
        <v>941987499</v>
      </c>
      <c r="J2490" s="7">
        <v>991293864.84369195</v>
      </c>
      <c r="K2490" s="4">
        <v>7.1154913301498102</v>
      </c>
      <c r="L2490" s="6">
        <v>5.5459544898109199</v>
      </c>
      <c r="M2490" s="70">
        <v>268745413.69954902</v>
      </c>
      <c r="N2490" s="70">
        <v>262888247.060976</v>
      </c>
      <c r="O2490" s="4">
        <v>4.6929801992248201</v>
      </c>
      <c r="P2490" s="6">
        <v>3.4840255550507599</v>
      </c>
      <c r="Q2490" s="69">
        <v>274819959</v>
      </c>
      <c r="R2490" s="70">
        <v>269034880.345469</v>
      </c>
      <c r="S2490" s="4">
        <v>8.8611767264339605</v>
      </c>
      <c r="T2490" s="11">
        <v>7.7470902492985196</v>
      </c>
    </row>
    <row r="2491" spans="1:20" hidden="1" x14ac:dyDescent="0.2">
      <c r="A2491" s="10" t="s">
        <v>72</v>
      </c>
      <c r="B2491" s="9" t="s">
        <v>73</v>
      </c>
      <c r="C2491" s="72">
        <v>2014</v>
      </c>
      <c r="D2491" s="8" t="s">
        <v>53</v>
      </c>
      <c r="E2491" s="69">
        <v>789110945.87705696</v>
      </c>
      <c r="F2491" s="70">
        <v>834174363.36054504</v>
      </c>
      <c r="G2491" s="4">
        <v>3.9118359368585498</v>
      </c>
      <c r="H2491" s="3">
        <v>2.4268298917531399</v>
      </c>
      <c r="I2491" s="5">
        <v>813021821</v>
      </c>
      <c r="J2491" s="7">
        <v>860225365.54681206</v>
      </c>
      <c r="K2491" s="4">
        <v>2.7172973766272901</v>
      </c>
      <c r="L2491" s="6">
        <v>1.21266598837297</v>
      </c>
      <c r="M2491" s="70">
        <v>289497929.909163</v>
      </c>
      <c r="N2491" s="70">
        <v>289690324.702622</v>
      </c>
      <c r="O2491" s="4">
        <v>6.0519333315640402</v>
      </c>
      <c r="P2491" s="6">
        <v>6.8161744562456503</v>
      </c>
      <c r="Q2491" s="69">
        <v>299324295</v>
      </c>
      <c r="R2491" s="70">
        <v>299863512.727929</v>
      </c>
      <c r="S2491" s="4">
        <v>6.0519333315639301</v>
      </c>
      <c r="T2491" s="11">
        <v>6.8161744562720097</v>
      </c>
    </row>
    <row r="2492" spans="1:20" hidden="1" x14ac:dyDescent="0.2">
      <c r="A2492" s="10" t="s">
        <v>72</v>
      </c>
      <c r="B2492" s="9" t="s">
        <v>73</v>
      </c>
      <c r="C2492" s="72">
        <v>2014</v>
      </c>
      <c r="D2492" s="8" t="s">
        <v>54</v>
      </c>
      <c r="E2492" s="69">
        <v>715713984.51630294</v>
      </c>
      <c r="F2492" s="70">
        <v>736472736.68426502</v>
      </c>
      <c r="G2492" s="4">
        <v>5.51466473618951</v>
      </c>
      <c r="H2492" s="3">
        <v>3.3357790581145301</v>
      </c>
      <c r="I2492" s="5">
        <v>672879792</v>
      </c>
      <c r="J2492" s="7">
        <v>693711878.672809</v>
      </c>
      <c r="K2492" s="4">
        <v>1.2012776451684</v>
      </c>
      <c r="L2492" s="6">
        <v>-0.865903680169677</v>
      </c>
      <c r="M2492" s="70">
        <v>290620665.56752801</v>
      </c>
      <c r="N2492" s="70">
        <v>282325627.84746802</v>
      </c>
      <c r="O2492" s="4">
        <v>7.4823483645022799</v>
      </c>
      <c r="P2492" s="6">
        <v>5.4444418452731096</v>
      </c>
      <c r="Q2492" s="69">
        <v>274864352</v>
      </c>
      <c r="R2492" s="70">
        <v>266513210.80981401</v>
      </c>
      <c r="S2492" s="4">
        <v>3.3659082467107901</v>
      </c>
      <c r="T2492" s="11">
        <v>1.27143128074514</v>
      </c>
    </row>
    <row r="2493" spans="1:20" hidden="1" x14ac:dyDescent="0.2">
      <c r="A2493" s="10" t="s">
        <v>72</v>
      </c>
      <c r="B2493" s="9" t="s">
        <v>73</v>
      </c>
      <c r="C2493" s="72">
        <v>2014</v>
      </c>
      <c r="D2493" s="8" t="s">
        <v>55</v>
      </c>
      <c r="E2493" s="69">
        <v>639604597.45018995</v>
      </c>
      <c r="F2493" s="70">
        <v>647962380.16740406</v>
      </c>
      <c r="G2493" s="4">
        <v>3.30130940489166</v>
      </c>
      <c r="H2493" s="3">
        <v>-0.37526830737281103</v>
      </c>
      <c r="I2493" s="5">
        <v>653874637</v>
      </c>
      <c r="J2493" s="7">
        <v>661672730.16683102</v>
      </c>
      <c r="K2493" s="4">
        <v>8.2224250713276206</v>
      </c>
      <c r="L2493" s="6">
        <v>5.0787837947239698</v>
      </c>
      <c r="M2493" s="70">
        <v>240292768.447303</v>
      </c>
      <c r="N2493" s="70">
        <v>229627864.76771799</v>
      </c>
      <c r="O2493" s="4">
        <v>9.6459019976346205</v>
      </c>
      <c r="P2493" s="6">
        <v>6.6002443737784198</v>
      </c>
      <c r="Q2493" s="69">
        <v>243004891</v>
      </c>
      <c r="R2493" s="70">
        <v>232308291.54343799</v>
      </c>
      <c r="S2493" s="4">
        <v>14.0101472524954</v>
      </c>
      <c r="T2493" s="11">
        <v>10.9905307800557</v>
      </c>
    </row>
    <row r="2494" spans="1:20" hidden="1" x14ac:dyDescent="0.2">
      <c r="A2494" s="10" t="s">
        <v>72</v>
      </c>
      <c r="B2494" s="9" t="s">
        <v>73</v>
      </c>
      <c r="C2494" s="72">
        <v>2015</v>
      </c>
      <c r="D2494" s="8" t="s">
        <v>43</v>
      </c>
      <c r="E2494" s="69">
        <v>796680171.04055405</v>
      </c>
      <c r="F2494" s="70">
        <v>823793107.77243602</v>
      </c>
      <c r="G2494" s="4">
        <v>-1.04886317555025</v>
      </c>
      <c r="H2494" s="3">
        <v>2.0362631594032199</v>
      </c>
      <c r="I2494" s="5">
        <v>777322509</v>
      </c>
      <c r="J2494" s="7">
        <v>806166981.09923899</v>
      </c>
      <c r="K2494" s="4">
        <v>-4.6627647520103501</v>
      </c>
      <c r="L2494" s="6">
        <v>-1.2529777896643399</v>
      </c>
      <c r="M2494" s="70">
        <v>245464340.21029499</v>
      </c>
      <c r="N2494" s="70">
        <v>251959548.979137</v>
      </c>
      <c r="O2494" s="4">
        <v>-6.2439784599122401</v>
      </c>
      <c r="P2494" s="6">
        <v>-2.3989095005005798</v>
      </c>
      <c r="Q2494" s="69">
        <v>239795404</v>
      </c>
      <c r="R2494" s="70">
        <v>245945045.77393901</v>
      </c>
      <c r="S2494" s="4">
        <v>-9.8338121833744996</v>
      </c>
      <c r="T2494" s="11">
        <v>-6.2605429057934296</v>
      </c>
    </row>
    <row r="2495" spans="1:20" hidden="1" x14ac:dyDescent="0.2">
      <c r="A2495" s="10" t="s">
        <v>72</v>
      </c>
      <c r="B2495" s="9" t="s">
        <v>73</v>
      </c>
      <c r="C2495" s="72">
        <v>2015</v>
      </c>
      <c r="D2495" s="8" t="s">
        <v>45</v>
      </c>
      <c r="E2495" s="69">
        <v>769776713.84700096</v>
      </c>
      <c r="F2495" s="70">
        <v>806636328.47109199</v>
      </c>
      <c r="G2495" s="4">
        <v>-7.6634871989974398</v>
      </c>
      <c r="H2495" s="3">
        <v>-3.03049621641355</v>
      </c>
      <c r="I2495" s="5">
        <v>762890700</v>
      </c>
      <c r="J2495" s="7">
        <v>798154899.21815002</v>
      </c>
      <c r="K2495" s="4">
        <v>-7.6634871989974096</v>
      </c>
      <c r="L2495" s="6">
        <v>-3.0304962164067599</v>
      </c>
      <c r="M2495" s="70">
        <v>234592678.23615301</v>
      </c>
      <c r="N2495" s="70">
        <v>241181708.66776699</v>
      </c>
      <c r="O2495" s="4">
        <v>-7.5321702622237803</v>
      </c>
      <c r="P2495" s="6">
        <v>-3.67039109983858</v>
      </c>
      <c r="Q2495" s="69">
        <v>232368871</v>
      </c>
      <c r="R2495" s="70">
        <v>238912196.63889199</v>
      </c>
      <c r="S2495" s="4">
        <v>-7.5321702622237598</v>
      </c>
      <c r="T2495" s="11">
        <v>-3.67039109982802</v>
      </c>
    </row>
    <row r="2496" spans="1:20" hidden="1" x14ac:dyDescent="0.2">
      <c r="A2496" s="10" t="s">
        <v>72</v>
      </c>
      <c r="B2496" s="9" t="s">
        <v>73</v>
      </c>
      <c r="C2496" s="72">
        <v>2015</v>
      </c>
      <c r="D2496" s="8" t="s">
        <v>46</v>
      </c>
      <c r="E2496" s="69">
        <v>810716915.608863</v>
      </c>
      <c r="F2496" s="70">
        <v>849616312.23035598</v>
      </c>
      <c r="G2496" s="4">
        <v>-4.8531662186871003</v>
      </c>
      <c r="H2496" s="3">
        <v>-0.33262357234507001</v>
      </c>
      <c r="I2496" s="5">
        <v>828214927</v>
      </c>
      <c r="J2496" s="7">
        <v>864362167.85075402</v>
      </c>
      <c r="K2496" s="4">
        <v>0.98428641494281399</v>
      </c>
      <c r="L2496" s="6">
        <v>5.41032071672476</v>
      </c>
      <c r="M2496" s="70">
        <v>265277525.899214</v>
      </c>
      <c r="N2496" s="70">
        <v>280028354.900316</v>
      </c>
      <c r="O2496" s="4">
        <v>-0.900019805570906</v>
      </c>
      <c r="P2496" s="6">
        <v>3.9843596904727101</v>
      </c>
      <c r="Q2496" s="69">
        <v>268717059</v>
      </c>
      <c r="R2496" s="70">
        <v>283783477.31247997</v>
      </c>
      <c r="S2496" s="4">
        <v>3.04472383228596</v>
      </c>
      <c r="T2496" s="11">
        <v>8.2671929463699296</v>
      </c>
    </row>
    <row r="2497" spans="1:20" hidden="1" x14ac:dyDescent="0.2">
      <c r="A2497" s="10" t="s">
        <v>72</v>
      </c>
      <c r="B2497" s="9" t="s">
        <v>73</v>
      </c>
      <c r="C2497" s="72">
        <v>2015</v>
      </c>
      <c r="D2497" s="8" t="s">
        <v>47</v>
      </c>
      <c r="E2497" s="69">
        <v>619641079.54977596</v>
      </c>
      <c r="F2497" s="70">
        <v>662727875.81666601</v>
      </c>
      <c r="G2497" s="4">
        <v>-5.0578129625398001</v>
      </c>
      <c r="H2497" s="3">
        <v>-1.45957808736106</v>
      </c>
      <c r="I2497" s="5">
        <v>618995756</v>
      </c>
      <c r="J2497" s="7">
        <v>663697044.05819499</v>
      </c>
      <c r="K2497" s="4">
        <v>-6.9045612436483204</v>
      </c>
      <c r="L2497" s="6">
        <v>-3.2338058623137398</v>
      </c>
      <c r="M2497" s="70">
        <v>262821754.95107001</v>
      </c>
      <c r="N2497" s="70">
        <v>278069832.58122599</v>
      </c>
      <c r="O2497" s="4">
        <v>2.8565088721823799</v>
      </c>
      <c r="P2497" s="6">
        <v>8.1929274111881494</v>
      </c>
      <c r="Q2497" s="69">
        <v>263901112</v>
      </c>
      <c r="R2497" s="70">
        <v>279250739.53440702</v>
      </c>
      <c r="S2497" s="4">
        <v>2.8565088721822698</v>
      </c>
      <c r="T2497" s="11">
        <v>8.1929274111996104</v>
      </c>
    </row>
    <row r="2498" spans="1:20" hidden="1" x14ac:dyDescent="0.2">
      <c r="A2498" s="10" t="s">
        <v>72</v>
      </c>
      <c r="B2498" s="9" t="s">
        <v>73</v>
      </c>
      <c r="C2498" s="72">
        <v>2015</v>
      </c>
      <c r="D2498" s="8" t="s">
        <v>48</v>
      </c>
      <c r="E2498" s="69">
        <v>606438034.33275104</v>
      </c>
      <c r="F2498" s="70">
        <v>643006714.61030602</v>
      </c>
      <c r="G2498" s="4">
        <v>-3.8211650306751599</v>
      </c>
      <c r="H2498" s="3">
        <v>-0.753924756883395</v>
      </c>
      <c r="I2498" s="5">
        <v>561192596</v>
      </c>
      <c r="J2498" s="7">
        <v>595058944.88748002</v>
      </c>
      <c r="K2498" s="4">
        <v>-12.1917447165669</v>
      </c>
      <c r="L2498" s="6">
        <v>-9.6750523438228395</v>
      </c>
      <c r="M2498" s="70">
        <v>271154733.93976098</v>
      </c>
      <c r="N2498" s="70">
        <v>289985031.67685199</v>
      </c>
      <c r="O2498" s="4">
        <v>1.6781876940567899</v>
      </c>
      <c r="P2498" s="6">
        <v>8.7396429458224105</v>
      </c>
      <c r="Q2498" s="69">
        <v>253796583</v>
      </c>
      <c r="R2498" s="70">
        <v>270811313.48150599</v>
      </c>
      <c r="S2498" s="4">
        <v>-5.9590791467604998</v>
      </c>
      <c r="T2498" s="11">
        <v>0.30519586525426001</v>
      </c>
    </row>
    <row r="2499" spans="1:20" hidden="1" x14ac:dyDescent="0.2">
      <c r="A2499" s="10" t="s">
        <v>72</v>
      </c>
      <c r="B2499" s="9" t="s">
        <v>73</v>
      </c>
      <c r="C2499" s="72">
        <v>2015</v>
      </c>
      <c r="D2499" s="8" t="s">
        <v>49</v>
      </c>
      <c r="E2499" s="69">
        <v>668054870.02340496</v>
      </c>
      <c r="F2499" s="70">
        <v>698222273.36260104</v>
      </c>
      <c r="G2499" s="4">
        <v>-6.0365999290914099</v>
      </c>
      <c r="H2499" s="3">
        <v>-3.7998054173529199</v>
      </c>
      <c r="I2499" s="5">
        <v>703640200</v>
      </c>
      <c r="J2499" s="7">
        <v>733714359.337605</v>
      </c>
      <c r="K2499" s="4">
        <v>3.83778249121645</v>
      </c>
      <c r="L2499" s="6">
        <v>6.4273575258665003</v>
      </c>
      <c r="M2499" s="70">
        <v>289260204.15140301</v>
      </c>
      <c r="N2499" s="70">
        <v>303490097.64675099</v>
      </c>
      <c r="O2499" s="4">
        <v>2.8720569397348901</v>
      </c>
      <c r="P2499" s="6">
        <v>10.6747895936518</v>
      </c>
      <c r="Q2499" s="69">
        <v>300802339</v>
      </c>
      <c r="R2499" s="70">
        <v>316020372.67934299</v>
      </c>
      <c r="S2499" s="4">
        <v>11.225961171008301</v>
      </c>
      <c r="T2499" s="11">
        <v>19.980570667741901</v>
      </c>
    </row>
    <row r="2500" spans="1:20" hidden="1" x14ac:dyDescent="0.2">
      <c r="A2500" s="10" t="s">
        <v>72</v>
      </c>
      <c r="B2500" s="9" t="s">
        <v>73</v>
      </c>
      <c r="C2500" s="72">
        <v>2015</v>
      </c>
      <c r="D2500" s="8" t="s">
        <v>50</v>
      </c>
      <c r="E2500" s="69">
        <v>801503061.51875103</v>
      </c>
      <c r="F2500" s="70">
        <v>851098609.57067704</v>
      </c>
      <c r="G2500" s="4">
        <v>-7.0199092187670198</v>
      </c>
      <c r="H2500" s="3">
        <v>-3.7269073601991898</v>
      </c>
      <c r="I2500" s="5">
        <v>825812207</v>
      </c>
      <c r="J2500" s="7">
        <v>877738910.46421099</v>
      </c>
      <c r="K2500" s="4">
        <v>-8.0887797932360694</v>
      </c>
      <c r="L2500" s="6">
        <v>-4.8681250867835999</v>
      </c>
      <c r="M2500" s="70">
        <v>283968751.60242701</v>
      </c>
      <c r="N2500" s="70">
        <v>302184383.80025899</v>
      </c>
      <c r="O2500" s="4">
        <v>0.80296349081949703</v>
      </c>
      <c r="P2500" s="6">
        <v>10.800296446853899</v>
      </c>
      <c r="Q2500" s="69">
        <v>293607441</v>
      </c>
      <c r="R2500" s="70">
        <v>312796331.43044698</v>
      </c>
      <c r="S2500" s="4">
        <v>0.80296349081978602</v>
      </c>
      <c r="T2500" s="11">
        <v>10.8002964468632</v>
      </c>
    </row>
    <row r="2501" spans="1:20" hidden="1" x14ac:dyDescent="0.2">
      <c r="A2501" s="10" t="s">
        <v>72</v>
      </c>
      <c r="B2501" s="9" t="s">
        <v>73</v>
      </c>
      <c r="C2501" s="72">
        <v>2015</v>
      </c>
      <c r="D2501" s="8" t="s">
        <v>51</v>
      </c>
      <c r="E2501" s="69">
        <v>799574324.70633602</v>
      </c>
      <c r="F2501" s="70">
        <v>883492525.41060102</v>
      </c>
      <c r="G2501" s="4">
        <v>-8.7076006952183302</v>
      </c>
      <c r="H2501" s="3">
        <v>-4.5905895488008799</v>
      </c>
      <c r="I2501" s="5">
        <v>782627491</v>
      </c>
      <c r="J2501" s="7">
        <v>862234062.37430096</v>
      </c>
      <c r="K2501" s="4">
        <v>-4.9542071829657299</v>
      </c>
      <c r="L2501" s="6">
        <v>-1.1467273874305599</v>
      </c>
      <c r="M2501" s="70">
        <v>216459682.20940799</v>
      </c>
      <c r="N2501" s="70">
        <v>229233438.81625199</v>
      </c>
      <c r="O2501" s="4">
        <v>-4.5313289339373704</v>
      </c>
      <c r="P2501" s="6">
        <v>3.5252348048120199</v>
      </c>
      <c r="Q2501" s="69">
        <v>212877011</v>
      </c>
      <c r="R2501" s="70">
        <v>225311393.00673801</v>
      </c>
      <c r="S2501" s="4">
        <v>-0.72938809837118601</v>
      </c>
      <c r="T2501" s="11">
        <v>7.7911160417544902</v>
      </c>
    </row>
    <row r="2502" spans="1:20" hidden="1" x14ac:dyDescent="0.2">
      <c r="A2502" s="10" t="s">
        <v>72</v>
      </c>
      <c r="B2502" s="9" t="s">
        <v>73</v>
      </c>
      <c r="C2502" s="72">
        <v>2015</v>
      </c>
      <c r="D2502" s="8" t="s">
        <v>52</v>
      </c>
      <c r="E2502" s="69">
        <v>829907427.15662098</v>
      </c>
      <c r="F2502" s="70">
        <v>900600355.49109805</v>
      </c>
      <c r="G2502" s="4">
        <v>-9.0471149693850705</v>
      </c>
      <c r="H2502" s="3">
        <v>-6.4711536480143499</v>
      </c>
      <c r="I2502" s="5">
        <v>854646274</v>
      </c>
      <c r="J2502" s="7">
        <v>926977222.19196999</v>
      </c>
      <c r="K2502" s="4">
        <v>-9.2720152966700908</v>
      </c>
      <c r="L2502" s="6">
        <v>-6.4881509845582901</v>
      </c>
      <c r="M2502" s="70">
        <v>255342287.19195101</v>
      </c>
      <c r="N2502" s="70">
        <v>278218348.11190099</v>
      </c>
      <c r="O2502" s="4">
        <v>-4.9872949729971596</v>
      </c>
      <c r="P2502" s="6">
        <v>5.83141362244666</v>
      </c>
      <c r="Q2502" s="69">
        <v>261113877</v>
      </c>
      <c r="R2502" s="70">
        <v>284723417.00714803</v>
      </c>
      <c r="S2502" s="4">
        <v>-4.9872949729972103</v>
      </c>
      <c r="T2502" s="11">
        <v>5.8314136224765001</v>
      </c>
    </row>
    <row r="2503" spans="1:20" hidden="1" x14ac:dyDescent="0.2">
      <c r="A2503" s="10" t="s">
        <v>72</v>
      </c>
      <c r="B2503" s="9" t="s">
        <v>73</v>
      </c>
      <c r="C2503" s="72">
        <v>2015</v>
      </c>
      <c r="D2503" s="8" t="s">
        <v>53</v>
      </c>
      <c r="E2503" s="69">
        <v>760857683.13527501</v>
      </c>
      <c r="F2503" s="70">
        <v>822874862.15740001</v>
      </c>
      <c r="G2503" s="4">
        <v>-3.5803916913584199</v>
      </c>
      <c r="H2503" s="3">
        <v>-1.35457306043595</v>
      </c>
      <c r="I2503" s="5">
        <v>754821920</v>
      </c>
      <c r="J2503" s="7">
        <v>819159165.89617503</v>
      </c>
      <c r="K2503" s="4">
        <v>-7.1584672756280199</v>
      </c>
      <c r="L2503" s="6">
        <v>-4.7738884826458099</v>
      </c>
      <c r="M2503" s="70">
        <v>286352745.32040298</v>
      </c>
      <c r="N2503" s="70">
        <v>311433124.00999802</v>
      </c>
      <c r="O2503" s="4">
        <v>-1.0864273156450199</v>
      </c>
      <c r="P2503" s="6">
        <v>7.5055317535011898</v>
      </c>
      <c r="Q2503" s="69">
        <v>284736010</v>
      </c>
      <c r="R2503" s="70">
        <v>309615147.43529397</v>
      </c>
      <c r="S2503" s="4">
        <v>-4.8737390327771504</v>
      </c>
      <c r="T2503" s="11">
        <v>3.2520244356014198</v>
      </c>
    </row>
    <row r="2504" spans="1:20" hidden="1" x14ac:dyDescent="0.2">
      <c r="A2504" s="10" t="s">
        <v>72</v>
      </c>
      <c r="B2504" s="9" t="s">
        <v>73</v>
      </c>
      <c r="C2504" s="72">
        <v>2015</v>
      </c>
      <c r="D2504" s="8" t="s">
        <v>54</v>
      </c>
      <c r="E2504" s="69">
        <v>714266444.56155002</v>
      </c>
      <c r="F2504" s="70">
        <v>756487344.34060204</v>
      </c>
      <c r="G2504" s="4">
        <v>-0.20225117659692399</v>
      </c>
      <c r="H2504" s="3">
        <v>2.71763049185587</v>
      </c>
      <c r="I2504" s="5">
        <v>699127696</v>
      </c>
      <c r="J2504" s="7">
        <v>738284860.69244695</v>
      </c>
      <c r="K2504" s="4">
        <v>3.9008310714731702</v>
      </c>
      <c r="L2504" s="6">
        <v>6.4252874125370099</v>
      </c>
      <c r="M2504" s="70">
        <v>295611898.73483098</v>
      </c>
      <c r="N2504" s="70">
        <v>315291695.72151899</v>
      </c>
      <c r="O2504" s="4">
        <v>1.71743917713354</v>
      </c>
      <c r="P2504" s="6">
        <v>11.6766119056898</v>
      </c>
      <c r="Q2504" s="69">
        <v>290719162</v>
      </c>
      <c r="R2504" s="70">
        <v>309897245.06728703</v>
      </c>
      <c r="S2504" s="4">
        <v>5.7682307234951899</v>
      </c>
      <c r="T2504" s="11">
        <v>16.278380394595999</v>
      </c>
    </row>
    <row r="2505" spans="1:20" hidden="1" x14ac:dyDescent="0.2">
      <c r="A2505" s="10" t="s">
        <v>72</v>
      </c>
      <c r="B2505" s="9" t="s">
        <v>73</v>
      </c>
      <c r="C2505" s="72">
        <v>2015</v>
      </c>
      <c r="D2505" s="8" t="s">
        <v>55</v>
      </c>
      <c r="E2505" s="69">
        <v>617918721.87598801</v>
      </c>
      <c r="F2505" s="70">
        <v>649283906.589656</v>
      </c>
      <c r="G2505" s="4">
        <v>-3.3905127731497799</v>
      </c>
      <c r="H2505" s="3">
        <v>0.203951103135114</v>
      </c>
      <c r="I2505" s="5">
        <v>657157986</v>
      </c>
      <c r="J2505" s="7">
        <v>690245617.72810304</v>
      </c>
      <c r="K2505" s="4">
        <v>0.50213738447848499</v>
      </c>
      <c r="L2505" s="6">
        <v>4.3182809655867098</v>
      </c>
      <c r="M2505" s="70">
        <v>236278762.66378599</v>
      </c>
      <c r="N2505" s="70">
        <v>251698654.98375899</v>
      </c>
      <c r="O2505" s="4">
        <v>-1.67046466252574</v>
      </c>
      <c r="P2505" s="6">
        <v>9.6115470299594996</v>
      </c>
      <c r="Q2505" s="69">
        <v>248460093</v>
      </c>
      <c r="R2505" s="70">
        <v>265127946.735935</v>
      </c>
      <c r="S2505" s="4">
        <v>2.2448939103863599</v>
      </c>
      <c r="T2505" s="11">
        <v>14.127629700363199</v>
      </c>
    </row>
    <row r="2506" spans="1:20" hidden="1" x14ac:dyDescent="0.2">
      <c r="A2506" s="10" t="s">
        <v>72</v>
      </c>
      <c r="B2506" s="9" t="s">
        <v>73</v>
      </c>
      <c r="C2506" s="72">
        <v>2016</v>
      </c>
      <c r="D2506" s="8" t="s">
        <v>43</v>
      </c>
      <c r="E2506" s="69">
        <v>783890028.99988401</v>
      </c>
      <c r="F2506" s="70">
        <v>794160272.03932595</v>
      </c>
      <c r="G2506" s="4">
        <v>-1.6054299461181101</v>
      </c>
      <c r="H2506" s="3">
        <v>-3.59712110401582</v>
      </c>
      <c r="I2506" s="5">
        <v>749328637</v>
      </c>
      <c r="J2506" s="7">
        <v>758825891.13236296</v>
      </c>
      <c r="K2506" s="4">
        <v>-3.6013201310757399</v>
      </c>
      <c r="L2506" s="6">
        <v>-5.8723677695562104</v>
      </c>
      <c r="M2506" s="70">
        <v>269654718.999336</v>
      </c>
      <c r="N2506" s="70">
        <v>283934695.32611102</v>
      </c>
      <c r="O2506" s="4">
        <v>9.8549462493478792</v>
      </c>
      <c r="P2506" s="6">
        <v>12.6905872297865</v>
      </c>
      <c r="Q2506" s="69">
        <v>259346805</v>
      </c>
      <c r="R2506" s="70">
        <v>272719085.01593399</v>
      </c>
      <c r="S2506" s="4">
        <v>8.1533676934024903</v>
      </c>
      <c r="T2506" s="11">
        <v>10.8861876675509</v>
      </c>
    </row>
    <row r="2507" spans="1:20" hidden="1" x14ac:dyDescent="0.2">
      <c r="A2507" s="10" t="s">
        <v>72</v>
      </c>
      <c r="B2507" s="9" t="s">
        <v>73</v>
      </c>
      <c r="C2507" s="72">
        <v>2016</v>
      </c>
      <c r="D2507" s="8" t="s">
        <v>45</v>
      </c>
      <c r="E2507" s="69">
        <v>822226146.83089399</v>
      </c>
      <c r="F2507" s="70">
        <v>826489502.12513602</v>
      </c>
      <c r="G2507" s="4">
        <v>6.81359049194592</v>
      </c>
      <c r="H2507" s="3">
        <v>2.4612297950519899</v>
      </c>
      <c r="I2507" s="5">
        <v>856122342</v>
      </c>
      <c r="J2507" s="7">
        <v>863960081.10826802</v>
      </c>
      <c r="K2507" s="4">
        <v>12.2208387125443</v>
      </c>
      <c r="L2507" s="6">
        <v>8.2446630290159195</v>
      </c>
      <c r="M2507" s="70">
        <v>257229797.991813</v>
      </c>
      <c r="N2507" s="70">
        <v>273101571.75337303</v>
      </c>
      <c r="O2507" s="4">
        <v>9.6495423155842595</v>
      </c>
      <c r="P2507" s="6">
        <v>13.2347777374678</v>
      </c>
      <c r="Q2507" s="69">
        <v>267893362</v>
      </c>
      <c r="R2507" s="70">
        <v>284465937.38964498</v>
      </c>
      <c r="S2507" s="4">
        <v>15.2879733189391</v>
      </c>
      <c r="T2507" s="11">
        <v>19.0671474255481</v>
      </c>
    </row>
    <row r="2508" spans="1:20" hidden="1" x14ac:dyDescent="0.2">
      <c r="A2508" s="10" t="s">
        <v>72</v>
      </c>
      <c r="B2508" s="9" t="s">
        <v>73</v>
      </c>
      <c r="C2508" s="72">
        <v>2016</v>
      </c>
      <c r="D2508" s="8" t="s">
        <v>46</v>
      </c>
      <c r="E2508" s="69">
        <v>825216334.86545503</v>
      </c>
      <c r="F2508" s="70">
        <v>835590920.01102495</v>
      </c>
      <c r="G2508" s="4">
        <v>1.7884688203036601</v>
      </c>
      <c r="H2508" s="3">
        <v>-1.6507913063147901</v>
      </c>
      <c r="I2508" s="5">
        <v>816450770</v>
      </c>
      <c r="J2508" s="7">
        <v>829454905.41781902</v>
      </c>
      <c r="K2508" s="4">
        <v>-1.4204232037464799</v>
      </c>
      <c r="L2508" s="6">
        <v>-4.0384995701202904</v>
      </c>
      <c r="M2508" s="70">
        <v>277350472.59310001</v>
      </c>
      <c r="N2508" s="70">
        <v>305104266.73782003</v>
      </c>
      <c r="O2508" s="4">
        <v>4.5510627607680698</v>
      </c>
      <c r="P2508" s="6">
        <v>8.9547759713227908</v>
      </c>
      <c r="Q2508" s="69">
        <v>270191385</v>
      </c>
      <c r="R2508" s="70">
        <v>296964491.38541102</v>
      </c>
      <c r="S2508" s="4">
        <v>0.54865366772267599</v>
      </c>
      <c r="T2508" s="11">
        <v>4.6447433084404199</v>
      </c>
    </row>
    <row r="2509" spans="1:20" hidden="1" x14ac:dyDescent="0.2">
      <c r="A2509" s="10" t="s">
        <v>72</v>
      </c>
      <c r="B2509" s="9" t="s">
        <v>73</v>
      </c>
      <c r="C2509" s="72">
        <v>2016</v>
      </c>
      <c r="D2509" s="8" t="s">
        <v>47</v>
      </c>
      <c r="E2509" s="69">
        <v>668619110.56995404</v>
      </c>
      <c r="F2509" s="70">
        <v>686649258.08824003</v>
      </c>
      <c r="G2509" s="4">
        <v>7.9042582289355199</v>
      </c>
      <c r="H2509" s="3">
        <v>3.6095331348626498</v>
      </c>
      <c r="I2509" s="5">
        <v>690671928</v>
      </c>
      <c r="J2509" s="7">
        <v>709049199.59791505</v>
      </c>
      <c r="K2509" s="4">
        <v>11.579428664128001</v>
      </c>
      <c r="L2509" s="6">
        <v>6.8332616433565798</v>
      </c>
      <c r="M2509" s="70">
        <v>277770049.58555198</v>
      </c>
      <c r="N2509" s="70">
        <v>303503072.75855798</v>
      </c>
      <c r="O2509" s="4">
        <v>5.6876169315835101</v>
      </c>
      <c r="P2509" s="6">
        <v>9.1463500161970099</v>
      </c>
      <c r="Q2509" s="69">
        <v>290015946</v>
      </c>
      <c r="R2509" s="70">
        <v>317348837.741624</v>
      </c>
      <c r="S2509" s="4">
        <v>9.8956892610592799</v>
      </c>
      <c r="T2509" s="11">
        <v>13.6429712847807</v>
      </c>
    </row>
    <row r="2510" spans="1:20" hidden="1" x14ac:dyDescent="0.2">
      <c r="A2510" s="10" t="s">
        <v>72</v>
      </c>
      <c r="B2510" s="9" t="s">
        <v>73</v>
      </c>
      <c r="C2510" s="72">
        <v>2016</v>
      </c>
      <c r="D2510" s="8" t="s">
        <v>48</v>
      </c>
      <c r="E2510" s="69">
        <v>669188478.60783303</v>
      </c>
      <c r="F2510" s="70">
        <v>685094254.10455501</v>
      </c>
      <c r="G2510" s="4">
        <v>10.3473794060633</v>
      </c>
      <c r="H2510" s="3">
        <v>6.54542768184871</v>
      </c>
      <c r="I2510" s="5">
        <v>663197557</v>
      </c>
      <c r="J2510" s="7">
        <v>675900743.82920599</v>
      </c>
      <c r="K2510" s="4">
        <v>18.176462363733702</v>
      </c>
      <c r="L2510" s="6">
        <v>13.5855110886557</v>
      </c>
      <c r="M2510" s="70">
        <v>287508253.04423499</v>
      </c>
      <c r="N2510" s="70">
        <v>309442624.43880898</v>
      </c>
      <c r="O2510" s="4">
        <v>6.0310653134704397</v>
      </c>
      <c r="P2510" s="6">
        <v>6.7098610743604699</v>
      </c>
      <c r="Q2510" s="69">
        <v>284221676</v>
      </c>
      <c r="R2510" s="70">
        <v>305785695.12390798</v>
      </c>
      <c r="S2510" s="4">
        <v>11.987983699528399</v>
      </c>
      <c r="T2510" s="11">
        <v>12.914667852231499</v>
      </c>
    </row>
    <row r="2511" spans="1:20" hidden="1" x14ac:dyDescent="0.2">
      <c r="A2511" s="10" t="s">
        <v>72</v>
      </c>
      <c r="B2511" s="9" t="s">
        <v>73</v>
      </c>
      <c r="C2511" s="72">
        <v>2016</v>
      </c>
      <c r="D2511" s="8" t="s">
        <v>49</v>
      </c>
      <c r="E2511" s="69">
        <v>707562889.43703103</v>
      </c>
      <c r="F2511" s="70">
        <v>716567969.19414103</v>
      </c>
      <c r="G2511" s="4">
        <v>5.9138883924672001</v>
      </c>
      <c r="H2511" s="3">
        <v>2.6274864797979101</v>
      </c>
      <c r="I2511" s="5">
        <v>738169816</v>
      </c>
      <c r="J2511" s="7">
        <v>750262055.93788898</v>
      </c>
      <c r="K2511" s="4">
        <v>4.9072830119711597</v>
      </c>
      <c r="L2511" s="6">
        <v>2.2553322542608001</v>
      </c>
      <c r="M2511" s="70">
        <v>298568429.93887901</v>
      </c>
      <c r="N2511" s="70">
        <v>316365345.07437599</v>
      </c>
      <c r="O2511" s="4">
        <v>3.21794206527073</v>
      </c>
      <c r="P2511" s="6">
        <v>4.2423945715063196</v>
      </c>
      <c r="Q2511" s="69">
        <v>310481984</v>
      </c>
      <c r="R2511" s="70">
        <v>329427203.81471097</v>
      </c>
      <c r="S2511" s="4">
        <v>3.2179420652709698</v>
      </c>
      <c r="T2511" s="11">
        <v>4.2423945714954199</v>
      </c>
    </row>
    <row r="2512" spans="1:20" hidden="1" x14ac:dyDescent="0.2">
      <c r="A2512" s="10" t="s">
        <v>72</v>
      </c>
      <c r="B2512" s="9" t="s">
        <v>73</v>
      </c>
      <c r="C2512" s="72">
        <v>2016</v>
      </c>
      <c r="D2512" s="8" t="s">
        <v>50</v>
      </c>
      <c r="E2512" s="69">
        <v>831023708.38009405</v>
      </c>
      <c r="F2512" s="70">
        <v>849134528.858374</v>
      </c>
      <c r="G2512" s="4">
        <v>3.6831608360178998</v>
      </c>
      <c r="H2512" s="3">
        <v>-0.23077005298995901</v>
      </c>
      <c r="I2512" s="5">
        <v>787207052</v>
      </c>
      <c r="J2512" s="7">
        <v>804140697.75698996</v>
      </c>
      <c r="K2512" s="4">
        <v>-4.6748104075918597</v>
      </c>
      <c r="L2512" s="6">
        <v>-8.3849777912086694</v>
      </c>
      <c r="M2512" s="70">
        <v>280076202.19636798</v>
      </c>
      <c r="N2512" s="70">
        <v>294325516.31001198</v>
      </c>
      <c r="O2512" s="4">
        <v>-1.37076681293047</v>
      </c>
      <c r="P2512" s="6">
        <v>-2.6006861742536702</v>
      </c>
      <c r="Q2512" s="69">
        <v>267832929</v>
      </c>
      <c r="R2512" s="70">
        <v>281031712.57112199</v>
      </c>
      <c r="S2512" s="4">
        <v>-8.7785622572147304</v>
      </c>
      <c r="T2512" s="11">
        <v>-10.155048402921601</v>
      </c>
    </row>
    <row r="2513" spans="1:20" hidden="1" x14ac:dyDescent="0.2">
      <c r="A2513" s="10" t="s">
        <v>72</v>
      </c>
      <c r="B2513" s="9" t="s">
        <v>73</v>
      </c>
      <c r="C2513" s="72">
        <v>2016</v>
      </c>
      <c r="D2513" s="8" t="s">
        <v>51</v>
      </c>
      <c r="E2513" s="69">
        <v>864798439.11652005</v>
      </c>
      <c r="F2513" s="70">
        <v>896837834.64920497</v>
      </c>
      <c r="G2513" s="4">
        <v>8.1573547817633205</v>
      </c>
      <c r="H2513" s="3">
        <v>1.5105175035184</v>
      </c>
      <c r="I2513" s="5">
        <v>890603101</v>
      </c>
      <c r="J2513" s="7">
        <v>923132024.250916</v>
      </c>
      <c r="K2513" s="4">
        <v>13.796552158171</v>
      </c>
      <c r="L2513" s="6">
        <v>7.0628109621327901</v>
      </c>
      <c r="M2513" s="70">
        <v>231770504.331974</v>
      </c>
      <c r="N2513" s="70">
        <v>233024385.916502</v>
      </c>
      <c r="O2513" s="4">
        <v>7.07329049284753</v>
      </c>
      <c r="P2513" s="6">
        <v>1.6537496099287501</v>
      </c>
      <c r="Q2513" s="69">
        <v>237009293</v>
      </c>
      <c r="R2513" s="70">
        <v>238472767.35837701</v>
      </c>
      <c r="S2513" s="4">
        <v>11.336255562137699</v>
      </c>
      <c r="T2513" s="11">
        <v>5.8414153745192099</v>
      </c>
    </row>
    <row r="2514" spans="1:20" hidden="1" x14ac:dyDescent="0.2">
      <c r="A2514" s="10" t="s">
        <v>72</v>
      </c>
      <c r="B2514" s="9" t="s">
        <v>73</v>
      </c>
      <c r="C2514" s="72">
        <v>2016</v>
      </c>
      <c r="D2514" s="8" t="s">
        <v>52</v>
      </c>
      <c r="E2514" s="69">
        <v>897168211.40105605</v>
      </c>
      <c r="F2514" s="70">
        <v>907863592.12219298</v>
      </c>
      <c r="G2514" s="4">
        <v>8.1046128813282206</v>
      </c>
      <c r="H2514" s="3">
        <v>0.80648831491236805</v>
      </c>
      <c r="I2514" s="5">
        <v>915197375</v>
      </c>
      <c r="J2514" s="7">
        <v>925757260.54417396</v>
      </c>
      <c r="K2514" s="4">
        <v>7.0849312566007896</v>
      </c>
      <c r="L2514" s="6">
        <v>-0.13160643202335701</v>
      </c>
      <c r="M2514" s="70">
        <v>278960721.57153499</v>
      </c>
      <c r="N2514" s="70">
        <v>281045125.70254803</v>
      </c>
      <c r="O2514" s="4">
        <v>9.2497152114209307</v>
      </c>
      <c r="P2514" s="6">
        <v>1.0160284574438201</v>
      </c>
      <c r="Q2514" s="69">
        <v>285266167</v>
      </c>
      <c r="R2514" s="70">
        <v>287616287.94890797</v>
      </c>
      <c r="S2514" s="4">
        <v>9.2497152114209502</v>
      </c>
      <c r="T2514" s="11">
        <v>1.0160284574301</v>
      </c>
    </row>
    <row r="2515" spans="1:20" hidden="1" x14ac:dyDescent="0.2">
      <c r="A2515" s="10" t="s">
        <v>72</v>
      </c>
      <c r="B2515" s="9" t="s">
        <v>73</v>
      </c>
      <c r="C2515" s="72">
        <v>2016</v>
      </c>
      <c r="D2515" s="8" t="s">
        <v>53</v>
      </c>
      <c r="E2515" s="69">
        <v>886581309.23530304</v>
      </c>
      <c r="F2515" s="70">
        <v>881105956.27997506</v>
      </c>
      <c r="G2515" s="4">
        <v>16.523934618358201</v>
      </c>
      <c r="H2515" s="3">
        <v>7.0765430809133898</v>
      </c>
      <c r="I2515" s="5">
        <v>843922297</v>
      </c>
      <c r="J2515" s="7">
        <v>839451208.81583095</v>
      </c>
      <c r="K2515" s="4">
        <v>11.804158655064001</v>
      </c>
      <c r="L2515" s="6">
        <v>2.4771794987432201</v>
      </c>
      <c r="M2515" s="70">
        <v>339660775.95387799</v>
      </c>
      <c r="N2515" s="70">
        <v>336753875.92638999</v>
      </c>
      <c r="O2515" s="4">
        <v>18.6162107766168</v>
      </c>
      <c r="P2515" s="6">
        <v>8.1303978171503193</v>
      </c>
      <c r="Q2515" s="69">
        <v>324812818</v>
      </c>
      <c r="R2515" s="70">
        <v>321543710.01547498</v>
      </c>
      <c r="S2515" s="4">
        <v>14.075075365423601</v>
      </c>
      <c r="T2515" s="11">
        <v>3.8527063934021402</v>
      </c>
    </row>
    <row r="2516" spans="1:20" hidden="1" x14ac:dyDescent="0.2">
      <c r="A2516" s="10" t="s">
        <v>72</v>
      </c>
      <c r="B2516" s="9" t="s">
        <v>73</v>
      </c>
      <c r="C2516" s="72">
        <v>2016</v>
      </c>
      <c r="D2516" s="8" t="s">
        <v>54</v>
      </c>
      <c r="E2516" s="69">
        <v>791527458.91774905</v>
      </c>
      <c r="F2516" s="70">
        <v>765073954.65220296</v>
      </c>
      <c r="G2516" s="4">
        <v>10.816833822233599</v>
      </c>
      <c r="H2516" s="3">
        <v>1.1350633128020899</v>
      </c>
      <c r="I2516" s="5">
        <v>815145793</v>
      </c>
      <c r="J2516" s="7">
        <v>787504988.27471495</v>
      </c>
      <c r="K2516" s="4">
        <v>16.5946933105051</v>
      </c>
      <c r="L2516" s="6">
        <v>6.6668206545782001</v>
      </c>
      <c r="M2516" s="70">
        <v>344324714.685233</v>
      </c>
      <c r="N2516" s="70">
        <v>340582716.88766497</v>
      </c>
      <c r="O2516" s="4">
        <v>16.478638430619601</v>
      </c>
      <c r="P2516" s="6">
        <v>8.0214675836195202</v>
      </c>
      <c r="Q2516" s="69">
        <v>352107605</v>
      </c>
      <c r="R2516" s="70">
        <v>348545937.33273101</v>
      </c>
      <c r="S2516" s="4">
        <v>21.116063550018101</v>
      </c>
      <c r="T2516" s="11">
        <v>12.471453967605401</v>
      </c>
    </row>
    <row r="2517" spans="1:20" hidden="1" x14ac:dyDescent="0.2">
      <c r="A2517" s="10" t="s">
        <v>72</v>
      </c>
      <c r="B2517" s="9" t="s">
        <v>73</v>
      </c>
      <c r="C2517" s="72">
        <v>2016</v>
      </c>
      <c r="D2517" s="8" t="s">
        <v>55</v>
      </c>
      <c r="E2517" s="69">
        <v>739713483.62633705</v>
      </c>
      <c r="F2517" s="70">
        <v>703530308.62733102</v>
      </c>
      <c r="G2517" s="4">
        <v>19.7104825341079</v>
      </c>
      <c r="H2517" s="3">
        <v>8.3548046528062905</v>
      </c>
      <c r="I2517" s="5">
        <v>749876126</v>
      </c>
      <c r="J2517" s="7">
        <v>717766136.82113397</v>
      </c>
      <c r="K2517" s="4">
        <v>14.108957355043099</v>
      </c>
      <c r="L2517" s="6">
        <v>3.9870617626828002</v>
      </c>
      <c r="M2517" s="70">
        <v>313738802.98294598</v>
      </c>
      <c r="N2517" s="70">
        <v>309164884.33941799</v>
      </c>
      <c r="O2517" s="4">
        <v>32.783327390867598</v>
      </c>
      <c r="P2517" s="6">
        <v>22.8313613194981</v>
      </c>
      <c r="Q2517" s="69">
        <v>317279892</v>
      </c>
      <c r="R2517" s="70">
        <v>312773740.06306702</v>
      </c>
      <c r="S2517" s="4">
        <v>27.698532254835801</v>
      </c>
      <c r="T2517" s="11">
        <v>17.970867995514201</v>
      </c>
    </row>
    <row r="2518" spans="1:20" hidden="1" x14ac:dyDescent="0.2">
      <c r="A2518" s="10" t="s">
        <v>72</v>
      </c>
      <c r="B2518" s="9" t="s">
        <v>73</v>
      </c>
      <c r="C2518" s="72">
        <v>2017</v>
      </c>
      <c r="D2518" s="8" t="s">
        <v>43</v>
      </c>
      <c r="E2518" s="69">
        <v>827033814.27726901</v>
      </c>
      <c r="F2518" s="70">
        <v>788499837.83468902</v>
      </c>
      <c r="G2518" s="4">
        <v>5.5038058504749001</v>
      </c>
      <c r="H2518" s="3">
        <v>-0.71275716047863902</v>
      </c>
      <c r="I2518" s="5">
        <v>847399160</v>
      </c>
      <c r="J2518" s="7">
        <v>806124387.50983</v>
      </c>
      <c r="K2518" s="4">
        <v>13.0877852730457</v>
      </c>
      <c r="L2518" s="6">
        <v>6.2331157819201</v>
      </c>
      <c r="M2518" s="70">
        <v>300894173.63824499</v>
      </c>
      <c r="N2518" s="70">
        <v>284289693.42504799</v>
      </c>
      <c r="O2518" s="4">
        <v>11.584983476215699</v>
      </c>
      <c r="P2518" s="6">
        <v>0.125028080322931</v>
      </c>
      <c r="Q2518" s="69">
        <v>305648090</v>
      </c>
      <c r="R2518" s="70">
        <v>288935302.506607</v>
      </c>
      <c r="S2518" s="4">
        <v>17.853038521141599</v>
      </c>
      <c r="T2518" s="11">
        <v>5.9461249254798298</v>
      </c>
    </row>
    <row r="2519" spans="1:20" hidden="1" x14ac:dyDescent="0.2">
      <c r="A2519" s="10" t="s">
        <v>72</v>
      </c>
      <c r="B2519" s="9" t="s">
        <v>73</v>
      </c>
      <c r="C2519" s="72">
        <v>2017</v>
      </c>
      <c r="D2519" s="8" t="s">
        <v>45</v>
      </c>
      <c r="E2519" s="69">
        <v>849788972.03433001</v>
      </c>
      <c r="F2519" s="70">
        <v>808029347.01069796</v>
      </c>
      <c r="G2519" s="4">
        <v>3.3522194969925798</v>
      </c>
      <c r="H2519" s="3">
        <v>-2.2335619589809501</v>
      </c>
      <c r="I2519" s="5">
        <v>842187211</v>
      </c>
      <c r="J2519" s="7">
        <v>799533270.77515101</v>
      </c>
      <c r="K2519" s="4">
        <v>-1.6277032284248001</v>
      </c>
      <c r="L2519" s="6">
        <v>-7.4571512899614403</v>
      </c>
      <c r="M2519" s="70">
        <v>299691275.48798501</v>
      </c>
      <c r="N2519" s="70">
        <v>285671891.99960601</v>
      </c>
      <c r="O2519" s="4">
        <v>16.5072156599538</v>
      </c>
      <c r="P2519" s="6">
        <v>4.6028004033549701</v>
      </c>
      <c r="Q2519" s="69">
        <v>296850370</v>
      </c>
      <c r="R2519" s="70">
        <v>282983728.79364902</v>
      </c>
      <c r="S2519" s="4">
        <v>10.809154726275001</v>
      </c>
      <c r="T2519" s="11">
        <v>-0.52104958843128801</v>
      </c>
    </row>
    <row r="2520" spans="1:20" hidden="1" x14ac:dyDescent="0.2">
      <c r="A2520" s="10" t="s">
        <v>72</v>
      </c>
      <c r="B2520" s="9" t="s">
        <v>73</v>
      </c>
      <c r="C2520" s="72">
        <v>2017</v>
      </c>
      <c r="D2520" s="8" t="s">
        <v>46</v>
      </c>
      <c r="E2520" s="69">
        <v>932346053.35702205</v>
      </c>
      <c r="F2520" s="70">
        <v>873377663.67779696</v>
      </c>
      <c r="G2520" s="4">
        <v>12.982016225967399</v>
      </c>
      <c r="H2520" s="3">
        <v>4.5221582429681604</v>
      </c>
      <c r="I2520" s="5">
        <v>971341043</v>
      </c>
      <c r="J2520" s="7">
        <v>909353964.69596004</v>
      </c>
      <c r="K2520" s="4">
        <v>18.971171158305101</v>
      </c>
      <c r="L2520" s="6">
        <v>9.6327188803463404</v>
      </c>
      <c r="M2520" s="70">
        <v>341163193.95045</v>
      </c>
      <c r="N2520" s="70">
        <v>324061910.80420399</v>
      </c>
      <c r="O2520" s="4">
        <v>23.007972822519601</v>
      </c>
      <c r="P2520" s="6">
        <v>6.2134968707843399</v>
      </c>
      <c r="Q2520" s="69">
        <v>359346569</v>
      </c>
      <c r="R2520" s="70">
        <v>341937276.78422201</v>
      </c>
      <c r="S2520" s="4">
        <v>32.997049110207598</v>
      </c>
      <c r="T2520" s="11">
        <v>15.144162586241199</v>
      </c>
    </row>
    <row r="2521" spans="1:20" hidden="1" x14ac:dyDescent="0.2">
      <c r="A2521" s="10" t="s">
        <v>72</v>
      </c>
      <c r="B2521" s="9" t="s">
        <v>73</v>
      </c>
      <c r="C2521" s="72">
        <v>2017</v>
      </c>
      <c r="D2521" s="8" t="s">
        <v>47</v>
      </c>
      <c r="E2521" s="69">
        <v>764958912.72367203</v>
      </c>
      <c r="F2521" s="70">
        <v>710761336.00261998</v>
      </c>
      <c r="G2521" s="4">
        <v>14.4087718449439</v>
      </c>
      <c r="H2521" s="3">
        <v>3.51155668346785</v>
      </c>
      <c r="I2521" s="5">
        <v>711451147</v>
      </c>
      <c r="J2521" s="7">
        <v>663317962.38886404</v>
      </c>
      <c r="K2521" s="4">
        <v>3.0085512611133698</v>
      </c>
      <c r="L2521" s="6">
        <v>-6.4496564180573399</v>
      </c>
      <c r="M2521" s="70">
        <v>331704939.42141402</v>
      </c>
      <c r="N2521" s="70">
        <v>317206889.83408898</v>
      </c>
      <c r="O2521" s="4">
        <v>19.417100553618301</v>
      </c>
      <c r="P2521" s="6">
        <v>4.5152152665131702</v>
      </c>
      <c r="Q2521" s="69">
        <v>308049022</v>
      </c>
      <c r="R2521" s="70">
        <v>293844434.12714899</v>
      </c>
      <c r="S2521" s="4">
        <v>6.2179601669213103</v>
      </c>
      <c r="T2521" s="11">
        <v>-7.40648800913889</v>
      </c>
    </row>
    <row r="2522" spans="1:20" hidden="1" x14ac:dyDescent="0.2">
      <c r="A2522" s="10" t="s">
        <v>72</v>
      </c>
      <c r="B2522" s="9" t="s">
        <v>73</v>
      </c>
      <c r="C2522" s="72">
        <v>2017</v>
      </c>
      <c r="D2522" s="8" t="s">
        <v>48</v>
      </c>
      <c r="E2522" s="69">
        <v>770090041.92931795</v>
      </c>
      <c r="F2522" s="70">
        <v>707973221.08673096</v>
      </c>
      <c r="G2522" s="4">
        <v>15.0781979288404</v>
      </c>
      <c r="H2522" s="3">
        <v>3.3395356690123701</v>
      </c>
      <c r="I2522" s="5">
        <v>820271152</v>
      </c>
      <c r="J2522" s="7">
        <v>753603840.99705696</v>
      </c>
      <c r="K2522" s="4">
        <v>23.684284319521399</v>
      </c>
      <c r="L2522" s="6">
        <v>11.4962289769999</v>
      </c>
      <c r="M2522" s="70">
        <v>357059695.16793299</v>
      </c>
      <c r="N2522" s="70">
        <v>331847905.48626</v>
      </c>
      <c r="O2522" s="4">
        <v>24.1911115201959</v>
      </c>
      <c r="P2522" s="6">
        <v>7.2405283816617798</v>
      </c>
      <c r="Q2522" s="69">
        <v>375731819</v>
      </c>
      <c r="R2522" s="70">
        <v>349807620.09801799</v>
      </c>
      <c r="S2522" s="4">
        <v>32.196750187343198</v>
      </c>
      <c r="T2522" s="11">
        <v>14.396332358278499</v>
      </c>
    </row>
    <row r="2523" spans="1:20" hidden="1" x14ac:dyDescent="0.2">
      <c r="A2523" s="10" t="s">
        <v>72</v>
      </c>
      <c r="B2523" s="9" t="s">
        <v>73</v>
      </c>
      <c r="C2523" s="72">
        <v>2017</v>
      </c>
      <c r="D2523" s="8" t="s">
        <v>49</v>
      </c>
      <c r="E2523" s="69">
        <v>828240268.04584098</v>
      </c>
      <c r="F2523" s="70">
        <v>761016143.95310402</v>
      </c>
      <c r="G2523" s="4">
        <v>17.0553572566286</v>
      </c>
      <c r="H2523" s="3">
        <v>6.2029251473450397</v>
      </c>
      <c r="I2523" s="5">
        <v>822726246</v>
      </c>
      <c r="J2523" s="7">
        <v>755295746.59878302</v>
      </c>
      <c r="K2523" s="4">
        <v>11.454875039214601</v>
      </c>
      <c r="L2523" s="6">
        <v>0.67092432851365602</v>
      </c>
      <c r="M2523" s="70">
        <v>381527434.43695599</v>
      </c>
      <c r="N2523" s="70">
        <v>353331754.59741998</v>
      </c>
      <c r="O2523" s="4">
        <v>27.7855915694301</v>
      </c>
      <c r="P2523" s="6">
        <v>11.6847215090368</v>
      </c>
      <c r="Q2523" s="69">
        <v>381564780</v>
      </c>
      <c r="R2523" s="70">
        <v>353367516.80509698</v>
      </c>
      <c r="S2523" s="4">
        <v>22.894338371659</v>
      </c>
      <c r="T2523" s="11">
        <v>7.2672544080031098</v>
      </c>
    </row>
    <row r="2524" spans="1:20" hidden="1" x14ac:dyDescent="0.2">
      <c r="A2524" s="10" t="s">
        <v>72</v>
      </c>
      <c r="B2524" s="9" t="s">
        <v>73</v>
      </c>
      <c r="C2524" s="72">
        <v>2017</v>
      </c>
      <c r="D2524" s="8" t="s">
        <v>50</v>
      </c>
      <c r="E2524" s="69">
        <v>909358039.62865305</v>
      </c>
      <c r="F2524" s="70">
        <v>857888825.59553301</v>
      </c>
      <c r="G2524" s="4">
        <v>9.4262450587908404</v>
      </c>
      <c r="H2524" s="3">
        <v>1.0309669951743501</v>
      </c>
      <c r="I2524" s="5">
        <v>865626970</v>
      </c>
      <c r="J2524" s="7">
        <v>817388262.37126303</v>
      </c>
      <c r="K2524" s="4">
        <v>9.9617905861951108</v>
      </c>
      <c r="L2524" s="6">
        <v>1.64741874789134</v>
      </c>
      <c r="M2524" s="70">
        <v>363352341.938205</v>
      </c>
      <c r="N2524" s="70">
        <v>338888067.33985698</v>
      </c>
      <c r="O2524" s="4">
        <v>29.733386517234401</v>
      </c>
      <c r="P2524" s="6">
        <v>15.1405666720746</v>
      </c>
      <c r="Q2524" s="69">
        <v>347468729</v>
      </c>
      <c r="R2524" s="70">
        <v>323581506.38259602</v>
      </c>
      <c r="S2524" s="4">
        <v>29.733386517234401</v>
      </c>
      <c r="T2524" s="11">
        <v>15.140566672064001</v>
      </c>
    </row>
    <row r="2525" spans="1:20" hidden="1" x14ac:dyDescent="0.2">
      <c r="A2525" s="10" t="s">
        <v>72</v>
      </c>
      <c r="B2525" s="9" t="s">
        <v>73</v>
      </c>
      <c r="C2525" s="72">
        <v>2017</v>
      </c>
      <c r="D2525" s="8" t="s">
        <v>51</v>
      </c>
      <c r="E2525" s="69">
        <v>915557807.80211103</v>
      </c>
      <c r="F2525" s="70">
        <v>882715847.573645</v>
      </c>
      <c r="G2525" s="4">
        <v>5.8695028100937501</v>
      </c>
      <c r="H2525" s="3">
        <v>-1.57464220731541</v>
      </c>
      <c r="I2525" s="5">
        <v>936233774</v>
      </c>
      <c r="J2525" s="7">
        <v>905468422.69036698</v>
      </c>
      <c r="K2525" s="4">
        <v>5.1235699661009901</v>
      </c>
      <c r="L2525" s="6">
        <v>-1.91344261671371</v>
      </c>
      <c r="M2525" s="70">
        <v>291556285.69040602</v>
      </c>
      <c r="N2525" s="70">
        <v>268021036.33625799</v>
      </c>
      <c r="O2525" s="4">
        <v>25.795250146583999</v>
      </c>
      <c r="P2525" s="6">
        <v>15.018449799625699</v>
      </c>
      <c r="Q2525" s="69">
        <v>298146433</v>
      </c>
      <c r="R2525" s="70">
        <v>274287680.20990503</v>
      </c>
      <c r="S2525" s="4">
        <v>25.7952501465839</v>
      </c>
      <c r="T2525" s="11">
        <v>15.0184497996391</v>
      </c>
    </row>
    <row r="2526" spans="1:20" hidden="1" x14ac:dyDescent="0.2">
      <c r="A2526" s="10" t="s">
        <v>72</v>
      </c>
      <c r="B2526" s="9" t="s">
        <v>73</v>
      </c>
      <c r="C2526" s="72">
        <v>2017</v>
      </c>
      <c r="D2526" s="8" t="s">
        <v>52</v>
      </c>
      <c r="E2526" s="69">
        <v>1030017165.01724</v>
      </c>
      <c r="F2526" s="70">
        <v>973602289.20875502</v>
      </c>
      <c r="G2526" s="4">
        <v>14.8075859050692</v>
      </c>
      <c r="H2526" s="3">
        <v>7.2410324256855896</v>
      </c>
      <c r="I2526" s="5">
        <v>1009617150</v>
      </c>
      <c r="J2526" s="7">
        <v>955913867.28485799</v>
      </c>
      <c r="K2526" s="4">
        <v>10.316875635706401</v>
      </c>
      <c r="L2526" s="6">
        <v>3.2575069109323</v>
      </c>
      <c r="M2526" s="70">
        <v>346875521.08135301</v>
      </c>
      <c r="N2526" s="70">
        <v>327903552.64437199</v>
      </c>
      <c r="O2526" s="4">
        <v>24.345649497613</v>
      </c>
      <c r="P2526" s="6">
        <v>16.6729192775319</v>
      </c>
      <c r="Q2526" s="69">
        <v>341134309</v>
      </c>
      <c r="R2526" s="70">
        <v>322293320.72865701</v>
      </c>
      <c r="S2526" s="4">
        <v>19.584566437561499</v>
      </c>
      <c r="T2526" s="11">
        <v>12.056699927199199</v>
      </c>
    </row>
    <row r="2527" spans="1:20" hidden="1" x14ac:dyDescent="0.2">
      <c r="A2527" s="10" t="s">
        <v>72</v>
      </c>
      <c r="B2527" s="9" t="s">
        <v>73</v>
      </c>
      <c r="C2527" s="72">
        <v>2017</v>
      </c>
      <c r="D2527" s="8" t="s">
        <v>53</v>
      </c>
      <c r="E2527" s="69">
        <v>952661551.30349803</v>
      </c>
      <c r="F2527" s="70">
        <v>880216778.54346502</v>
      </c>
      <c r="G2527" s="4">
        <v>7.45337639986914</v>
      </c>
      <c r="H2527" s="3">
        <v>-0.10091609643228</v>
      </c>
      <c r="I2527" s="5">
        <v>950433930</v>
      </c>
      <c r="J2527" s="7">
        <v>873964567.96092999</v>
      </c>
      <c r="K2527" s="4">
        <v>12.621023686497001</v>
      </c>
      <c r="L2527" s="6">
        <v>4.1114193156961596</v>
      </c>
      <c r="M2527" s="70">
        <v>398365809.27603602</v>
      </c>
      <c r="N2527" s="70">
        <v>366689758.32094097</v>
      </c>
      <c r="O2527" s="4">
        <v>17.283430256936501</v>
      </c>
      <c r="P2527" s="6">
        <v>8.8895435315181199</v>
      </c>
      <c r="Q2527" s="69">
        <v>396116653</v>
      </c>
      <c r="R2527" s="70">
        <v>364549223.678312</v>
      </c>
      <c r="S2527" s="4">
        <v>21.952284838709801</v>
      </c>
      <c r="T2527" s="11">
        <v>13.3747022016905</v>
      </c>
    </row>
    <row r="2528" spans="1:20" hidden="1" x14ac:dyDescent="0.2">
      <c r="A2528" s="10" t="s">
        <v>72</v>
      </c>
      <c r="B2528" s="9" t="s">
        <v>73</v>
      </c>
      <c r="C2528" s="72">
        <v>2017</v>
      </c>
      <c r="D2528" s="8" t="s">
        <v>54</v>
      </c>
      <c r="E2528" s="69">
        <v>960214115.11013103</v>
      </c>
      <c r="F2528" s="70">
        <v>849854993.95673001</v>
      </c>
      <c r="G2528" s="4">
        <v>21.3115356001706</v>
      </c>
      <c r="H2528" s="3">
        <v>11.081417526893601</v>
      </c>
      <c r="I2528" s="5">
        <v>981898551</v>
      </c>
      <c r="J2528" s="7">
        <v>871760559.19783604</v>
      </c>
      <c r="K2528" s="4">
        <v>20.456801646033899</v>
      </c>
      <c r="L2528" s="6">
        <v>10.6990523460315</v>
      </c>
      <c r="M2528" s="70">
        <v>416461678.99439001</v>
      </c>
      <c r="N2528" s="70">
        <v>380120735.25246799</v>
      </c>
      <c r="O2528" s="4">
        <v>20.9502720056275</v>
      </c>
      <c r="P2528" s="6">
        <v>11.608932692214101</v>
      </c>
      <c r="Q2528" s="69">
        <v>425875106</v>
      </c>
      <c r="R2528" s="70">
        <v>389008400.59905797</v>
      </c>
      <c r="S2528" s="4">
        <v>20.950272005627401</v>
      </c>
      <c r="T2528" s="11">
        <v>11.6089326921921</v>
      </c>
    </row>
    <row r="2529" spans="1:20" hidden="1" x14ac:dyDescent="0.2">
      <c r="A2529" s="10" t="s">
        <v>72</v>
      </c>
      <c r="B2529" s="9" t="s">
        <v>73</v>
      </c>
      <c r="C2529" s="72">
        <v>2017</v>
      </c>
      <c r="D2529" s="8" t="s">
        <v>55</v>
      </c>
      <c r="E2529" s="69">
        <v>861740765.109236</v>
      </c>
      <c r="F2529" s="70">
        <v>763703010.25049806</v>
      </c>
      <c r="G2529" s="4">
        <v>16.496560382362901</v>
      </c>
      <c r="H2529" s="3">
        <v>8.5529650798657109</v>
      </c>
      <c r="I2529" s="5">
        <v>790830206</v>
      </c>
      <c r="J2529" s="7">
        <v>702611477.11394894</v>
      </c>
      <c r="K2529" s="4">
        <v>5.4614460415559396</v>
      </c>
      <c r="L2529" s="6">
        <v>-2.1113645419805498</v>
      </c>
      <c r="M2529" s="70">
        <v>389448667.74937302</v>
      </c>
      <c r="N2529" s="70">
        <v>349810122.43960899</v>
      </c>
      <c r="O2529" s="4">
        <v>24.131495386161198</v>
      </c>
      <c r="P2529" s="6">
        <v>13.1467835317185</v>
      </c>
      <c r="Q2529" s="69">
        <v>364261786</v>
      </c>
      <c r="R2529" s="70">
        <v>326443498.52745301</v>
      </c>
      <c r="S2529" s="4">
        <v>14.807712428243001</v>
      </c>
      <c r="T2529" s="11">
        <v>4.3704942945752601</v>
      </c>
    </row>
    <row r="2530" spans="1:20" hidden="1" x14ac:dyDescent="0.2">
      <c r="A2530" s="10" t="s">
        <v>72</v>
      </c>
      <c r="B2530" s="9" t="s">
        <v>73</v>
      </c>
      <c r="C2530" s="72">
        <v>2018</v>
      </c>
      <c r="D2530" s="8" t="s">
        <v>43</v>
      </c>
      <c r="E2530" s="69">
        <v>992428125.69489801</v>
      </c>
      <c r="F2530" s="70">
        <v>878379200.87765205</v>
      </c>
      <c r="G2530" s="4">
        <v>19.998494446344299</v>
      </c>
      <c r="H2530" s="3">
        <v>11.398780155717199</v>
      </c>
      <c r="I2530" s="5">
        <v>1010294374</v>
      </c>
      <c r="J2530" s="7">
        <v>894708058.12476099</v>
      </c>
      <c r="K2530" s="4">
        <v>19.2229614671792</v>
      </c>
      <c r="L2530" s="6">
        <v>10.9888339798988</v>
      </c>
      <c r="M2530" s="70">
        <v>401758662.6376</v>
      </c>
      <c r="N2530" s="70">
        <v>357602425.78219903</v>
      </c>
      <c r="O2530" s="4">
        <v>33.521582614830201</v>
      </c>
      <c r="P2530" s="6">
        <v>25.788037362135199</v>
      </c>
      <c r="Q2530" s="69">
        <v>408106167</v>
      </c>
      <c r="R2530" s="70">
        <v>363446046.26935297</v>
      </c>
      <c r="S2530" s="4">
        <v>33.521582614830002</v>
      </c>
      <c r="T2530" s="11">
        <v>25.788037362115801</v>
      </c>
    </row>
    <row r="2531" spans="1:20" hidden="1" x14ac:dyDescent="0.2">
      <c r="A2531" s="10" t="s">
        <v>72</v>
      </c>
      <c r="B2531" s="9" t="s">
        <v>73</v>
      </c>
      <c r="C2531" s="72">
        <v>2018</v>
      </c>
      <c r="D2531" s="8" t="s">
        <v>45</v>
      </c>
      <c r="E2531" s="69">
        <v>965887120.43939495</v>
      </c>
      <c r="F2531" s="70">
        <v>861736681.50666797</v>
      </c>
      <c r="G2531" s="4">
        <v>13.661997534180101</v>
      </c>
      <c r="H2531" s="3">
        <v>6.6467059265433903</v>
      </c>
      <c r="I2531" s="5">
        <v>957246807</v>
      </c>
      <c r="J2531" s="7">
        <v>852675896.06851995</v>
      </c>
      <c r="K2531" s="4">
        <v>13.661997534180101</v>
      </c>
      <c r="L2531" s="6">
        <v>6.6467059265522499</v>
      </c>
      <c r="M2531" s="70">
        <v>339581422.748658</v>
      </c>
      <c r="N2531" s="70">
        <v>303036020.65813601</v>
      </c>
      <c r="O2531" s="4">
        <v>13.3104132563486</v>
      </c>
      <c r="P2531" s="6">
        <v>6.0783469234536804</v>
      </c>
      <c r="Q2531" s="69">
        <v>336362381</v>
      </c>
      <c r="R2531" s="70">
        <v>300184461.56663299</v>
      </c>
      <c r="S2531" s="4">
        <v>13.310413256348699</v>
      </c>
      <c r="T2531" s="11">
        <v>6.0783469234468601</v>
      </c>
    </row>
    <row r="2532" spans="1:20" hidden="1" x14ac:dyDescent="0.2">
      <c r="A2532" s="10" t="s">
        <v>72</v>
      </c>
      <c r="B2532" s="9" t="s">
        <v>73</v>
      </c>
      <c r="C2532" s="72">
        <v>2018</v>
      </c>
      <c r="D2532" s="8" t="s">
        <v>46</v>
      </c>
      <c r="E2532" s="69">
        <v>1015310559.64913</v>
      </c>
      <c r="F2532" s="70">
        <v>874344590.62644601</v>
      </c>
      <c r="G2532" s="4">
        <v>8.8984670437960691</v>
      </c>
      <c r="H2532" s="3">
        <v>0.110711206487379</v>
      </c>
      <c r="I2532" s="5">
        <v>1001760098</v>
      </c>
      <c r="J2532" s="7">
        <v>868263276.93477404</v>
      </c>
      <c r="K2532" s="4">
        <v>3.1316554797324598</v>
      </c>
      <c r="L2532" s="6">
        <v>-4.5186681266545703</v>
      </c>
      <c r="M2532" s="70">
        <v>407317863.81303102</v>
      </c>
      <c r="N2532" s="70">
        <v>367978695.55207503</v>
      </c>
      <c r="O2532" s="4">
        <v>19.390916439886901</v>
      </c>
      <c r="P2532" s="6">
        <v>13.551973645679499</v>
      </c>
      <c r="Q2532" s="69">
        <v>396804003</v>
      </c>
      <c r="R2532" s="70">
        <v>358161514.205239</v>
      </c>
      <c r="S2532" s="4">
        <v>10.4237628048704</v>
      </c>
      <c r="T2532" s="11">
        <v>4.7447992724277501</v>
      </c>
    </row>
    <row r="2533" spans="1:20" hidden="1" x14ac:dyDescent="0.2">
      <c r="A2533" s="10" t="s">
        <v>72</v>
      </c>
      <c r="B2533" s="9" t="s">
        <v>73</v>
      </c>
      <c r="C2533" s="72">
        <v>2018</v>
      </c>
      <c r="D2533" s="8" t="s">
        <v>47</v>
      </c>
      <c r="E2533" s="69">
        <v>923957775.81805205</v>
      </c>
      <c r="F2533" s="70">
        <v>788551500.68281102</v>
      </c>
      <c r="G2533" s="4">
        <v>20.785281464105999</v>
      </c>
      <c r="H2533" s="3">
        <v>10.9446252546163</v>
      </c>
      <c r="I2533" s="5">
        <v>909628569</v>
      </c>
      <c r="J2533" s="7">
        <v>771736492.62185895</v>
      </c>
      <c r="K2533" s="4">
        <v>27.855380209261199</v>
      </c>
      <c r="L2533" s="6">
        <v>16.344880793298302</v>
      </c>
      <c r="M2533" s="70">
        <v>406510323.37432301</v>
      </c>
      <c r="N2533" s="70">
        <v>367701763.07621503</v>
      </c>
      <c r="O2533" s="4">
        <v>22.551784752856101</v>
      </c>
      <c r="P2533" s="6">
        <v>15.918592836535399</v>
      </c>
      <c r="Q2533" s="69">
        <v>408179781</v>
      </c>
      <c r="R2533" s="70">
        <v>369263318.90798497</v>
      </c>
      <c r="S2533" s="4">
        <v>32.504813146266102</v>
      </c>
      <c r="T2533" s="11">
        <v>25.666262832190199</v>
      </c>
    </row>
    <row r="2534" spans="1:20" hidden="1" x14ac:dyDescent="0.2">
      <c r="A2534" s="10" t="s">
        <v>72</v>
      </c>
      <c r="B2534" s="9" t="s">
        <v>73</v>
      </c>
      <c r="C2534" s="72">
        <v>2018</v>
      </c>
      <c r="D2534" s="8" t="s">
        <v>48</v>
      </c>
      <c r="E2534" s="69">
        <v>912044887.93214405</v>
      </c>
      <c r="F2534" s="70">
        <v>755364807.66598594</v>
      </c>
      <c r="G2534" s="4">
        <v>18.4335387128477</v>
      </c>
      <c r="H2534" s="3">
        <v>6.6939801065511304</v>
      </c>
      <c r="I2534" s="5">
        <v>924388691</v>
      </c>
      <c r="J2534" s="7">
        <v>766722059.015836</v>
      </c>
      <c r="K2534" s="4">
        <v>12.6930635980723</v>
      </c>
      <c r="L2534" s="6">
        <v>1.74073131068746</v>
      </c>
      <c r="M2534" s="70">
        <v>449253159.48910499</v>
      </c>
      <c r="N2534" s="70">
        <v>404050623.02632099</v>
      </c>
      <c r="O2534" s="4">
        <v>25.8201823305236</v>
      </c>
      <c r="P2534" s="6">
        <v>21.7577740725112</v>
      </c>
      <c r="Q2534" s="69">
        <v>454643141</v>
      </c>
      <c r="R2534" s="70">
        <v>409064202.208139</v>
      </c>
      <c r="S2534" s="4">
        <v>21.0020333678474</v>
      </c>
      <c r="T2534" s="11">
        <v>16.939763088498999</v>
      </c>
    </row>
    <row r="2535" spans="1:20" hidden="1" x14ac:dyDescent="0.2">
      <c r="A2535" s="10" t="s">
        <v>72</v>
      </c>
      <c r="B2535" s="9" t="s">
        <v>73</v>
      </c>
      <c r="C2535" s="72">
        <v>2018</v>
      </c>
      <c r="D2535" s="8" t="s">
        <v>49</v>
      </c>
      <c r="E2535" s="69">
        <v>939459268.88385201</v>
      </c>
      <c r="F2535" s="70">
        <v>788991791.05622995</v>
      </c>
      <c r="G2535" s="4">
        <v>13.428349855582701</v>
      </c>
      <c r="H2535" s="3">
        <v>3.6760911480545202</v>
      </c>
      <c r="I2535" s="5">
        <v>939497154</v>
      </c>
      <c r="J2535" s="7">
        <v>790725625.26333296</v>
      </c>
      <c r="K2535" s="4">
        <v>14.193166751118801</v>
      </c>
      <c r="L2535" s="6">
        <v>4.6908616689682603</v>
      </c>
      <c r="M2535" s="70">
        <v>457333115.24753797</v>
      </c>
      <c r="N2535" s="70">
        <v>409084454.46785301</v>
      </c>
      <c r="O2535" s="4">
        <v>19.868998653387301</v>
      </c>
      <c r="P2535" s="6">
        <v>15.779136504149401</v>
      </c>
      <c r="Q2535" s="69">
        <v>457377881</v>
      </c>
      <c r="R2535" s="70">
        <v>409125859.64309198</v>
      </c>
      <c r="S2535" s="4">
        <v>19.868998653387202</v>
      </c>
      <c r="T2535" s="11">
        <v>15.7791365041482</v>
      </c>
    </row>
    <row r="2536" spans="1:20" hidden="1" x14ac:dyDescent="0.2">
      <c r="A2536" s="10" t="s">
        <v>72</v>
      </c>
      <c r="B2536" s="9" t="s">
        <v>73</v>
      </c>
      <c r="C2536" s="72">
        <v>2018</v>
      </c>
      <c r="D2536" s="8" t="s">
        <v>50</v>
      </c>
      <c r="E2536" s="69">
        <v>995163864.14044201</v>
      </c>
      <c r="F2536" s="70">
        <v>888121960.69267297</v>
      </c>
      <c r="G2536" s="4">
        <v>9.4358680269466504</v>
      </c>
      <c r="H2536" s="3">
        <v>3.5241320547744199</v>
      </c>
      <c r="I2536" s="5">
        <v>992864243</v>
      </c>
      <c r="J2536" s="7">
        <v>881874645.45085895</v>
      </c>
      <c r="K2536" s="4">
        <v>14.698857291842501</v>
      </c>
      <c r="L2536" s="6">
        <v>7.88932090760877</v>
      </c>
      <c r="M2536" s="70">
        <v>423133260.24208599</v>
      </c>
      <c r="N2536" s="70">
        <v>377266619.00005102</v>
      </c>
      <c r="O2536" s="4">
        <v>16.452602998234699</v>
      </c>
      <c r="P2536" s="6">
        <v>11.324845976859301</v>
      </c>
      <c r="Q2536" s="69">
        <v>420744268</v>
      </c>
      <c r="R2536" s="70">
        <v>375064342.41835898</v>
      </c>
      <c r="S2536" s="4">
        <v>21.088383754959398</v>
      </c>
      <c r="T2536" s="11">
        <v>15.9103147183235</v>
      </c>
    </row>
    <row r="2537" spans="1:20" hidden="1" x14ac:dyDescent="0.2">
      <c r="A2537" s="10" t="s">
        <v>72</v>
      </c>
      <c r="B2537" s="9" t="s">
        <v>73</v>
      </c>
      <c r="C2537" s="72">
        <v>2018</v>
      </c>
      <c r="D2537" s="8" t="s">
        <v>51</v>
      </c>
      <c r="E2537" s="69">
        <v>976961870.59010398</v>
      </c>
      <c r="F2537" s="70">
        <v>889740528.18905103</v>
      </c>
      <c r="G2537" s="4">
        <v>6.7067379322993901</v>
      </c>
      <c r="H2537" s="3">
        <v>0.79580316074703294</v>
      </c>
      <c r="I2537" s="5">
        <v>996623346</v>
      </c>
      <c r="J2537" s="7">
        <v>907304045.57244003</v>
      </c>
      <c r="K2537" s="4">
        <v>6.45026634127814</v>
      </c>
      <c r="L2537" s="6">
        <v>0.202726327729774</v>
      </c>
      <c r="M2537" s="70">
        <v>334413937.40326101</v>
      </c>
      <c r="N2537" s="70">
        <v>298714289.28297502</v>
      </c>
      <c r="O2537" s="4">
        <v>14.6996150713637</v>
      </c>
      <c r="P2537" s="6">
        <v>11.451807427611501</v>
      </c>
      <c r="Q2537" s="69">
        <v>341972811</v>
      </c>
      <c r="R2537" s="70">
        <v>305698577.14515001</v>
      </c>
      <c r="S2537" s="4">
        <v>14.699615071363301</v>
      </c>
      <c r="T2537" s="11">
        <v>11.451807427591</v>
      </c>
    </row>
    <row r="2538" spans="1:20" hidden="1" x14ac:dyDescent="0.2">
      <c r="A2538" s="10" t="s">
        <v>72</v>
      </c>
      <c r="B2538" s="9" t="s">
        <v>73</v>
      </c>
      <c r="C2538" s="72">
        <v>2018</v>
      </c>
      <c r="D2538" s="8" t="s">
        <v>52</v>
      </c>
      <c r="E2538" s="69">
        <v>1051972065.56231</v>
      </c>
      <c r="F2538" s="70">
        <v>939942357.05661905</v>
      </c>
      <c r="G2538" s="4">
        <v>2.13150822051615</v>
      </c>
      <c r="H2538" s="3">
        <v>-3.4572568825296601</v>
      </c>
      <c r="I2538" s="5">
        <v>988984845</v>
      </c>
      <c r="J2538" s="7">
        <v>885341313.13876903</v>
      </c>
      <c r="K2538" s="4">
        <v>-2.0435771123737401</v>
      </c>
      <c r="L2538" s="6">
        <v>-7.3827314951022496</v>
      </c>
      <c r="M2538" s="70">
        <v>375183055.98246503</v>
      </c>
      <c r="N2538" s="70">
        <v>346750401.667974</v>
      </c>
      <c r="O2538" s="4">
        <v>8.1607185231364507</v>
      </c>
      <c r="P2538" s="6">
        <v>5.74768064316837</v>
      </c>
      <c r="Q2538" s="69">
        <v>354842101</v>
      </c>
      <c r="R2538" s="70">
        <v>327329699.40668702</v>
      </c>
      <c r="S2538" s="4">
        <v>4.01829767289692</v>
      </c>
      <c r="T2538" s="11">
        <v>1.56266926867845</v>
      </c>
    </row>
    <row r="2539" spans="1:20" hidden="1" x14ac:dyDescent="0.2">
      <c r="A2539" s="10" t="s">
        <v>72</v>
      </c>
      <c r="B2539" s="9" t="s">
        <v>73</v>
      </c>
      <c r="C2539" s="72">
        <v>2018</v>
      </c>
      <c r="D2539" s="8" t="s">
        <v>53</v>
      </c>
      <c r="E2539" s="69">
        <v>1038385317.60338</v>
      </c>
      <c r="F2539" s="70">
        <v>905418439.10596895</v>
      </c>
      <c r="G2539" s="4">
        <v>8.9983442894896708</v>
      </c>
      <c r="H2539" s="3">
        <v>2.8631197651340301</v>
      </c>
      <c r="I2539" s="5">
        <v>1082713999</v>
      </c>
      <c r="J2539" s="7">
        <v>942636160.35523605</v>
      </c>
      <c r="K2539" s="4">
        <v>13.917860550285701</v>
      </c>
      <c r="L2539" s="6">
        <v>7.8574801441350797</v>
      </c>
      <c r="M2539" s="70">
        <v>444033492.03071702</v>
      </c>
      <c r="N2539" s="70">
        <v>402752185.45289499</v>
      </c>
      <c r="O2539" s="4">
        <v>11.463755596313501</v>
      </c>
      <c r="P2539" s="6">
        <v>9.8345880444227696</v>
      </c>
      <c r="Q2539" s="69">
        <v>459105224</v>
      </c>
      <c r="R2539" s="70">
        <v>416895818.70815903</v>
      </c>
      <c r="S2539" s="4">
        <v>15.9015205553602</v>
      </c>
      <c r="T2539" s="11">
        <v>14.359266631174901</v>
      </c>
    </row>
    <row r="2540" spans="1:20" hidden="1" x14ac:dyDescent="0.2">
      <c r="A2540" s="10" t="s">
        <v>72</v>
      </c>
      <c r="B2540" s="9" t="s">
        <v>73</v>
      </c>
      <c r="C2540" s="72">
        <v>2018</v>
      </c>
      <c r="D2540" s="8" t="s">
        <v>54</v>
      </c>
      <c r="E2540" s="69">
        <v>1033076503.83198</v>
      </c>
      <c r="F2540" s="70">
        <v>863423516.56413698</v>
      </c>
      <c r="G2540" s="4">
        <v>7.58813972584562</v>
      </c>
      <c r="H2540" s="3">
        <v>1.5965691446060899</v>
      </c>
      <c r="I2540" s="5">
        <v>1053867293</v>
      </c>
      <c r="J2540" s="7">
        <v>880467534.97387397</v>
      </c>
      <c r="K2540" s="4">
        <v>7.3295496695360702</v>
      </c>
      <c r="L2540" s="6">
        <v>0.99878064959142399</v>
      </c>
      <c r="M2540" s="70">
        <v>455411499.75834602</v>
      </c>
      <c r="N2540" s="70">
        <v>406169890.54621202</v>
      </c>
      <c r="O2540" s="4">
        <v>9.3525581652569496</v>
      </c>
      <c r="P2540" s="6">
        <v>6.8528635451688098</v>
      </c>
      <c r="Q2540" s="69">
        <v>465705323</v>
      </c>
      <c r="R2540" s="70">
        <v>415666615.47139698</v>
      </c>
      <c r="S2540" s="4">
        <v>9.3525581652570207</v>
      </c>
      <c r="T2540" s="11">
        <v>6.8528635451796003</v>
      </c>
    </row>
    <row r="2541" spans="1:20" hidden="1" x14ac:dyDescent="0.2">
      <c r="A2541" s="10" t="s">
        <v>72</v>
      </c>
      <c r="B2541" s="9" t="s">
        <v>73</v>
      </c>
      <c r="C2541" s="72">
        <v>2018</v>
      </c>
      <c r="D2541" s="8" t="s">
        <v>55</v>
      </c>
      <c r="E2541" s="69">
        <v>869820699.96358204</v>
      </c>
      <c r="F2541" s="70">
        <v>722276272.96269298</v>
      </c>
      <c r="G2541" s="4">
        <v>0.93762941031596503</v>
      </c>
      <c r="H2541" s="3">
        <v>-5.4244564617097604</v>
      </c>
      <c r="I2541" s="5">
        <v>804139983</v>
      </c>
      <c r="J2541" s="7">
        <v>668674632.53070199</v>
      </c>
      <c r="K2541" s="4">
        <v>1.6830132307819301</v>
      </c>
      <c r="L2541" s="6">
        <v>-4.8301010855453397</v>
      </c>
      <c r="M2541" s="70">
        <v>383835528.19395399</v>
      </c>
      <c r="N2541" s="70">
        <v>339974038.82880998</v>
      </c>
      <c r="O2541" s="4">
        <v>-1.4413040845299001</v>
      </c>
      <c r="P2541" s="6">
        <v>-2.8118350441666</v>
      </c>
      <c r="Q2541" s="69">
        <v>359011666</v>
      </c>
      <c r="R2541" s="70">
        <v>317264445.83652401</v>
      </c>
      <c r="S2541" s="4">
        <v>-1.44130408453002</v>
      </c>
      <c r="T2541" s="11">
        <v>-2.8118350441453401</v>
      </c>
    </row>
    <row r="2542" spans="1:20" hidden="1" x14ac:dyDescent="0.2">
      <c r="A2542" s="10" t="s">
        <v>72</v>
      </c>
      <c r="B2542" s="9" t="s">
        <v>73</v>
      </c>
      <c r="C2542" s="72">
        <v>2019</v>
      </c>
      <c r="D2542" s="8" t="s">
        <v>43</v>
      </c>
      <c r="E2542" s="69">
        <v>1019021405.40047</v>
      </c>
      <c r="F2542" s="70">
        <v>862625613.03384304</v>
      </c>
      <c r="G2542" s="4">
        <v>2.67961769895946</v>
      </c>
      <c r="H2542" s="3">
        <v>-1.7934837059061099</v>
      </c>
      <c r="I2542" s="5">
        <v>1035731562</v>
      </c>
      <c r="J2542" s="7">
        <v>878807424.37459898</v>
      </c>
      <c r="K2542" s="4">
        <v>2.5177996289623898</v>
      </c>
      <c r="L2542" s="6">
        <v>-1.77718682711862</v>
      </c>
      <c r="M2542" s="70">
        <v>418136350.68289101</v>
      </c>
      <c r="N2542" s="70">
        <v>370381941.05396903</v>
      </c>
      <c r="O2542" s="4">
        <v>4.0764990449164902</v>
      </c>
      <c r="P2542" s="6">
        <v>3.57366571096849</v>
      </c>
      <c r="Q2542" s="69">
        <v>424742611</v>
      </c>
      <c r="R2542" s="70">
        <v>376434393.00278997</v>
      </c>
      <c r="S2542" s="4">
        <v>4.0764990449164298</v>
      </c>
      <c r="T2542" s="11">
        <v>3.5736657109790602</v>
      </c>
    </row>
    <row r="2543" spans="1:20" hidden="1" x14ac:dyDescent="0.2">
      <c r="A2543" s="10" t="s">
        <v>72</v>
      </c>
      <c r="B2543" s="9" t="s">
        <v>73</v>
      </c>
      <c r="C2543" s="72">
        <v>2019</v>
      </c>
      <c r="D2543" s="8" t="s">
        <v>45</v>
      </c>
      <c r="E2543" s="69">
        <v>973262814.48293102</v>
      </c>
      <c r="F2543" s="70">
        <v>828553439.53043306</v>
      </c>
      <c r="G2543" s="4">
        <v>0.76361863487535198</v>
      </c>
      <c r="H2543" s="3">
        <v>-3.85074033499619</v>
      </c>
      <c r="I2543" s="5">
        <v>964556522</v>
      </c>
      <c r="J2543" s="7">
        <v>819841561.41182697</v>
      </c>
      <c r="K2543" s="4">
        <v>0.76361863487521797</v>
      </c>
      <c r="L2543" s="6">
        <v>-3.85074033499528</v>
      </c>
      <c r="M2543" s="70">
        <v>365088311.77476501</v>
      </c>
      <c r="N2543" s="70">
        <v>327335136.72607499</v>
      </c>
      <c r="O2543" s="4">
        <v>7.5112733846415498</v>
      </c>
      <c r="P2543" s="6">
        <v>8.0185570069082797</v>
      </c>
      <c r="Q2543" s="69">
        <v>361627479</v>
      </c>
      <c r="R2543" s="70">
        <v>324254923.74316102</v>
      </c>
      <c r="S2543" s="4">
        <v>7.5112733846416599</v>
      </c>
      <c r="T2543" s="11">
        <v>8.0185570068839205</v>
      </c>
    </row>
    <row r="2544" spans="1:20" hidden="1" x14ac:dyDescent="0.2">
      <c r="A2544" s="10" t="s">
        <v>72</v>
      </c>
      <c r="B2544" s="9" t="s">
        <v>73</v>
      </c>
      <c r="C2544" s="72">
        <v>2019</v>
      </c>
      <c r="D2544" s="8" t="s">
        <v>46</v>
      </c>
      <c r="E2544" s="69">
        <v>1058188231.78038</v>
      </c>
      <c r="F2544" s="70">
        <v>884709236.05585599</v>
      </c>
      <c r="G2544" s="4">
        <v>4.2231090501085404</v>
      </c>
      <c r="H2544" s="3">
        <v>1.18541883149115</v>
      </c>
      <c r="I2544" s="5">
        <v>1013577543</v>
      </c>
      <c r="J2544" s="7">
        <v>845865897.52622497</v>
      </c>
      <c r="K2544" s="4">
        <v>1.1796681684160999</v>
      </c>
      <c r="L2544" s="6">
        <v>-2.57956083178117</v>
      </c>
      <c r="M2544" s="70">
        <v>396001190.04794198</v>
      </c>
      <c r="N2544" s="70">
        <v>353808837.92304301</v>
      </c>
      <c r="O2544" s="4">
        <v>-2.7783396630705299</v>
      </c>
      <c r="P2544" s="6">
        <v>-3.8507277188352198</v>
      </c>
      <c r="Q2544" s="69">
        <v>385779440</v>
      </c>
      <c r="R2544" s="70">
        <v>344369689.49951202</v>
      </c>
      <c r="S2544" s="4">
        <v>-2.7783396630703798</v>
      </c>
      <c r="T2544" s="11">
        <v>-3.85072771884245</v>
      </c>
    </row>
    <row r="2545" spans="1:20" hidden="1" x14ac:dyDescent="0.2">
      <c r="A2545" s="10" t="s">
        <v>72</v>
      </c>
      <c r="B2545" s="9" t="s">
        <v>73</v>
      </c>
      <c r="C2545" s="72">
        <v>2019</v>
      </c>
      <c r="D2545" s="8" t="s">
        <v>47</v>
      </c>
      <c r="E2545" s="69">
        <v>934676535.06099606</v>
      </c>
      <c r="F2545" s="70">
        <v>767382011.79606903</v>
      </c>
      <c r="G2545" s="4">
        <v>1.16009189201898</v>
      </c>
      <c r="H2545" s="3">
        <v>-2.6846044764877401</v>
      </c>
      <c r="I2545" s="5">
        <v>954585544</v>
      </c>
      <c r="J2545" s="7">
        <v>782737155.79623902</v>
      </c>
      <c r="K2545" s="4">
        <v>4.9423442196218099</v>
      </c>
      <c r="L2545" s="6">
        <v>1.42544291731066</v>
      </c>
      <c r="M2545" s="70">
        <v>414375244.69551897</v>
      </c>
      <c r="N2545" s="70">
        <v>368570862.47572201</v>
      </c>
      <c r="O2545" s="4">
        <v>1.9347408587096999</v>
      </c>
      <c r="P2545" s="6">
        <v>0.23635986736534301</v>
      </c>
      <c r="Q2545" s="69">
        <v>416077002</v>
      </c>
      <c r="R2545" s="70">
        <v>370136109.19876701</v>
      </c>
      <c r="S2545" s="4">
        <v>1.9347408587099899</v>
      </c>
      <c r="T2545" s="11">
        <v>0.23635986736054701</v>
      </c>
    </row>
    <row r="2546" spans="1:20" hidden="1" x14ac:dyDescent="0.2">
      <c r="A2546" s="10" t="s">
        <v>72</v>
      </c>
      <c r="B2546" s="9" t="s">
        <v>73</v>
      </c>
      <c r="C2546" s="72">
        <v>2019</v>
      </c>
      <c r="D2546" s="8" t="s">
        <v>48</v>
      </c>
      <c r="E2546" s="69">
        <v>923618930.21834004</v>
      </c>
      <c r="F2546" s="70">
        <v>737770224.296242</v>
      </c>
      <c r="G2546" s="4">
        <v>1.2690211237779601</v>
      </c>
      <c r="H2546" s="3">
        <v>-2.3292829095532999</v>
      </c>
      <c r="I2546" s="5">
        <v>973081125</v>
      </c>
      <c r="J2546" s="7">
        <v>777930679.455971</v>
      </c>
      <c r="K2546" s="4">
        <v>5.2675280944128202</v>
      </c>
      <c r="L2546" s="6">
        <v>1.4618883477178499</v>
      </c>
      <c r="M2546" s="70">
        <v>455505240.64479297</v>
      </c>
      <c r="N2546" s="70">
        <v>395108263.57374799</v>
      </c>
      <c r="O2546" s="4">
        <v>1.3916610320109799</v>
      </c>
      <c r="P2546" s="6">
        <v>-2.21317798883593</v>
      </c>
      <c r="Q2546" s="69">
        <v>479325488</v>
      </c>
      <c r="R2546" s="70">
        <v>416491648.96569902</v>
      </c>
      <c r="S2546" s="4">
        <v>5.42894960335496</v>
      </c>
      <c r="T2546" s="11">
        <v>1.8157166326132801</v>
      </c>
    </row>
    <row r="2547" spans="1:20" hidden="1" x14ac:dyDescent="0.2">
      <c r="A2547" s="10" t="s">
        <v>72</v>
      </c>
      <c r="B2547" s="9" t="s">
        <v>73</v>
      </c>
      <c r="C2547" s="72">
        <v>2019</v>
      </c>
      <c r="D2547" s="8" t="s">
        <v>49</v>
      </c>
      <c r="E2547" s="69">
        <v>981530440.00447297</v>
      </c>
      <c r="F2547" s="70">
        <v>790057048.91881394</v>
      </c>
      <c r="G2547" s="4">
        <v>4.4782325869864099</v>
      </c>
      <c r="H2547" s="3">
        <v>0.13501507552542399</v>
      </c>
      <c r="I2547" s="5">
        <v>898563160</v>
      </c>
      <c r="J2547" s="7">
        <v>724295670.35169494</v>
      </c>
      <c r="K2547" s="4">
        <v>-4.3570109633349601</v>
      </c>
      <c r="L2547" s="6">
        <v>-8.4011384972524503</v>
      </c>
      <c r="M2547" s="70">
        <v>442112175.778099</v>
      </c>
      <c r="N2547" s="70">
        <v>386730264.11729801</v>
      </c>
      <c r="O2547" s="4">
        <v>-3.3281953486356302</v>
      </c>
      <c r="P2547" s="6">
        <v>-5.4644438590642297</v>
      </c>
      <c r="Q2547" s="69">
        <v>408947286</v>
      </c>
      <c r="R2547" s="70">
        <v>356772213.685489</v>
      </c>
      <c r="S2547" s="4">
        <v>-10.5887488249568</v>
      </c>
      <c r="T2547" s="11">
        <v>-12.796464638846</v>
      </c>
    </row>
    <row r="2548" spans="1:20" hidden="1" x14ac:dyDescent="0.2">
      <c r="A2548" s="10" t="s">
        <v>72</v>
      </c>
      <c r="B2548" s="9" t="s">
        <v>73</v>
      </c>
      <c r="C2548" s="72">
        <v>2019</v>
      </c>
      <c r="D2548" s="8" t="s">
        <v>50</v>
      </c>
      <c r="E2548" s="69">
        <v>1045435581.17573</v>
      </c>
      <c r="F2548" s="70">
        <v>892802503.31441498</v>
      </c>
      <c r="G2548" s="4">
        <v>5.0516019368035803</v>
      </c>
      <c r="H2548" s="3">
        <v>0.52701575109026499</v>
      </c>
      <c r="I2548" s="5">
        <v>1090095304</v>
      </c>
      <c r="J2548" s="7">
        <v>929565987.07776904</v>
      </c>
      <c r="K2548" s="4">
        <v>9.7929864717668096</v>
      </c>
      <c r="L2548" s="6">
        <v>5.4079501971085602</v>
      </c>
      <c r="M2548" s="70">
        <v>463985859.18434799</v>
      </c>
      <c r="N2548" s="70">
        <v>404606651.97685498</v>
      </c>
      <c r="O2548" s="4">
        <v>9.6547832044422908</v>
      </c>
      <c r="P2548" s="6">
        <v>7.24687306003087</v>
      </c>
      <c r="Q2548" s="69">
        <v>479734830</v>
      </c>
      <c r="R2548" s="70">
        <v>418815409.38382798</v>
      </c>
      <c r="S2548" s="4">
        <v>14.0205265969304</v>
      </c>
      <c r="T2548" s="11">
        <v>11.6649497212581</v>
      </c>
    </row>
    <row r="2549" spans="1:20" hidden="1" x14ac:dyDescent="0.2">
      <c r="A2549" s="10" t="s">
        <v>72</v>
      </c>
      <c r="B2549" s="9" t="s">
        <v>73</v>
      </c>
      <c r="C2549" s="72">
        <v>2019</v>
      </c>
      <c r="D2549" s="8" t="s">
        <v>51</v>
      </c>
      <c r="E2549" s="69">
        <v>964233544.65954101</v>
      </c>
      <c r="F2549" s="70">
        <v>843478362.26915205</v>
      </c>
      <c r="G2549" s="4">
        <v>-1.3028477685495301</v>
      </c>
      <c r="H2549" s="3">
        <v>-5.1995120435909001</v>
      </c>
      <c r="I2549" s="5">
        <v>945163728</v>
      </c>
      <c r="J2549" s="7">
        <v>828178723.18473303</v>
      </c>
      <c r="K2549" s="4">
        <v>-5.1633968044734102</v>
      </c>
      <c r="L2549" s="6">
        <v>-8.7209268793444998</v>
      </c>
      <c r="M2549" s="70">
        <v>327703434.716268</v>
      </c>
      <c r="N2549" s="70">
        <v>288780030.52195001</v>
      </c>
      <c r="O2549" s="4">
        <v>-2.0066456377686799</v>
      </c>
      <c r="P2549" s="6">
        <v>-3.32567242928716</v>
      </c>
      <c r="Q2549" s="69">
        <v>322279544</v>
      </c>
      <c r="R2549" s="70">
        <v>283839178.46113801</v>
      </c>
      <c r="S2549" s="4">
        <v>-5.7587230231587103</v>
      </c>
      <c r="T2549" s="11">
        <v>-7.1506380200235098</v>
      </c>
    </row>
    <row r="2550" spans="1:20" hidden="1" x14ac:dyDescent="0.2">
      <c r="A2550" s="10" t="s">
        <v>72</v>
      </c>
      <c r="B2550" s="9" t="s">
        <v>73</v>
      </c>
      <c r="C2550" s="72">
        <v>2019</v>
      </c>
      <c r="D2550" s="8" t="s">
        <v>52</v>
      </c>
      <c r="E2550" s="69">
        <v>1092066114.91594</v>
      </c>
      <c r="F2550" s="70">
        <v>936976043.94702601</v>
      </c>
      <c r="G2550" s="4">
        <v>3.8113226259671298</v>
      </c>
      <c r="H2550" s="3">
        <v>-0.31558457679062801</v>
      </c>
      <c r="I2550" s="5">
        <v>1068889073</v>
      </c>
      <c r="J2550" s="7">
        <v>914403408.04675806</v>
      </c>
      <c r="K2550" s="4">
        <v>8.0794188509531804</v>
      </c>
      <c r="L2550" s="6">
        <v>3.2825865546651598</v>
      </c>
      <c r="M2550" s="70">
        <v>393538628.30293697</v>
      </c>
      <c r="N2550" s="70">
        <v>350900163.434214</v>
      </c>
      <c r="O2550" s="4">
        <v>4.8924310487331404</v>
      </c>
      <c r="P2550" s="6">
        <v>1.1967575945920801</v>
      </c>
      <c r="Q2550" s="69">
        <v>387025085</v>
      </c>
      <c r="R2550" s="70">
        <v>344896473.38502002</v>
      </c>
      <c r="S2550" s="4">
        <v>9.0696633542928904</v>
      </c>
      <c r="T2550" s="11">
        <v>5.3666911405149804</v>
      </c>
    </row>
    <row r="2551" spans="1:20" hidden="1" x14ac:dyDescent="0.2">
      <c r="A2551" s="10" t="s">
        <v>72</v>
      </c>
      <c r="B2551" s="9" t="s">
        <v>73</v>
      </c>
      <c r="C2551" s="72">
        <v>2019</v>
      </c>
      <c r="D2551" s="8" t="s">
        <v>53</v>
      </c>
      <c r="E2551" s="69">
        <v>1053235998.42511</v>
      </c>
      <c r="F2551" s="70">
        <v>872197570.12363803</v>
      </c>
      <c r="G2551" s="4">
        <v>1.4301705320724201</v>
      </c>
      <c r="H2551" s="3">
        <v>-3.6691177854886599</v>
      </c>
      <c r="I2551" s="5">
        <v>1097769759</v>
      </c>
      <c r="J2551" s="7">
        <v>910225808.57617104</v>
      </c>
      <c r="K2551" s="4">
        <v>1.3905574338103599</v>
      </c>
      <c r="L2551" s="6">
        <v>-3.4382673975557099</v>
      </c>
      <c r="M2551" s="70">
        <v>459247754.63365698</v>
      </c>
      <c r="N2551" s="70">
        <v>410691952.42243302</v>
      </c>
      <c r="O2551" s="4">
        <v>3.4263772611745802</v>
      </c>
      <c r="P2551" s="6">
        <v>1.97137774947385</v>
      </c>
      <c r="Q2551" s="69">
        <v>474835901</v>
      </c>
      <c r="R2551" s="70">
        <v>425114410.11674303</v>
      </c>
      <c r="S2551" s="4">
        <v>3.4263772611744501</v>
      </c>
      <c r="T2551" s="11">
        <v>1.97137774949412</v>
      </c>
    </row>
    <row r="2552" spans="1:20" hidden="1" x14ac:dyDescent="0.2">
      <c r="A2552" s="10" t="s">
        <v>72</v>
      </c>
      <c r="B2552" s="9" t="s">
        <v>73</v>
      </c>
      <c r="C2552" s="72">
        <v>2019</v>
      </c>
      <c r="D2552" s="8" t="s">
        <v>54</v>
      </c>
      <c r="E2552" s="69">
        <v>1065000525.9993</v>
      </c>
      <c r="F2552" s="70">
        <v>850815732.61978996</v>
      </c>
      <c r="G2552" s="4">
        <v>3.0901895502321901</v>
      </c>
      <c r="H2552" s="3">
        <v>-1.4602085422131901</v>
      </c>
      <c r="I2552" s="5">
        <v>1043937823</v>
      </c>
      <c r="J2552" s="7">
        <v>835383002.84416199</v>
      </c>
      <c r="K2552" s="4">
        <v>-0.94219358224261196</v>
      </c>
      <c r="L2552" s="6">
        <v>-5.1205218067523397</v>
      </c>
      <c r="M2552" s="70">
        <v>454841692.63404</v>
      </c>
      <c r="N2552" s="70">
        <v>408176368.24874699</v>
      </c>
      <c r="O2552" s="4">
        <v>-0.12511917784430199</v>
      </c>
      <c r="P2552" s="6">
        <v>0.49399961672114101</v>
      </c>
      <c r="Q2552" s="69">
        <v>447313509</v>
      </c>
      <c r="R2552" s="70">
        <v>401192716.89794701</v>
      </c>
      <c r="S2552" s="4">
        <v>-3.9492385187961498</v>
      </c>
      <c r="T2552" s="11">
        <v>-3.4820931089295102</v>
      </c>
    </row>
    <row r="2553" spans="1:20" hidden="1" x14ac:dyDescent="0.2">
      <c r="A2553" s="10" t="s">
        <v>72</v>
      </c>
      <c r="B2553" s="9" t="s">
        <v>73</v>
      </c>
      <c r="C2553" s="72">
        <v>2019</v>
      </c>
      <c r="D2553" s="8" t="s">
        <v>55</v>
      </c>
      <c r="E2553" s="69">
        <v>910911209.13940799</v>
      </c>
      <c r="F2553" s="70">
        <v>734161294.25630105</v>
      </c>
      <c r="G2553" s="4">
        <v>4.7240206145411801</v>
      </c>
      <c r="H2553" s="3">
        <v>1.64549518494594</v>
      </c>
      <c r="I2553" s="5">
        <v>888888989</v>
      </c>
      <c r="J2553" s="7">
        <v>710783038.687675</v>
      </c>
      <c r="K2553" s="4">
        <v>10.539086202855801</v>
      </c>
      <c r="L2553" s="6">
        <v>6.2972937970754703</v>
      </c>
      <c r="M2553" s="70">
        <v>407191649.72991598</v>
      </c>
      <c r="N2553" s="70">
        <v>364950171.58674502</v>
      </c>
      <c r="O2553" s="4">
        <v>6.0849295649776396</v>
      </c>
      <c r="P2553" s="6">
        <v>7.34648235023365</v>
      </c>
      <c r="Q2553" s="69">
        <v>396024519</v>
      </c>
      <c r="R2553" s="70">
        <v>354605908.49669802</v>
      </c>
      <c r="S2553" s="4">
        <v>10.309651887468201</v>
      </c>
      <c r="T2553" s="11">
        <v>11.769822666929</v>
      </c>
    </row>
    <row r="2554" spans="1:20" hidden="1" x14ac:dyDescent="0.2">
      <c r="A2554" s="10" t="s">
        <v>72</v>
      </c>
      <c r="B2554" s="9" t="s">
        <v>73</v>
      </c>
      <c r="C2554" s="72">
        <v>2020</v>
      </c>
      <c r="D2554" s="8" t="s">
        <v>43</v>
      </c>
      <c r="E2554" s="69">
        <v>994338713.36451006</v>
      </c>
      <c r="F2554" s="70">
        <v>827156694.38352299</v>
      </c>
      <c r="G2554" s="4">
        <v>-2.42219563839876</v>
      </c>
      <c r="H2554" s="3">
        <v>-4.1117395674789101</v>
      </c>
      <c r="I2554" s="5">
        <v>1006954435</v>
      </c>
      <c r="J2554" s="7">
        <v>836421482.041206</v>
      </c>
      <c r="K2554" s="4">
        <v>-2.7784348817594502</v>
      </c>
      <c r="L2554" s="6">
        <v>-4.8231206471152399</v>
      </c>
      <c r="M2554" s="70">
        <v>411793900.929138</v>
      </c>
      <c r="N2554" s="70">
        <v>378570231.02025199</v>
      </c>
      <c r="O2554" s="4">
        <v>-1.51683768784863</v>
      </c>
      <c r="P2554" s="6">
        <v>2.2107692245961301</v>
      </c>
      <c r="Q2554" s="69">
        <v>418299955</v>
      </c>
      <c r="R2554" s="70">
        <v>384756488.71411097</v>
      </c>
      <c r="S2554" s="4">
        <v>-1.5168376878485601</v>
      </c>
      <c r="T2554" s="11">
        <v>2.2107692246014601</v>
      </c>
    </row>
    <row r="2555" spans="1:20" hidden="1" x14ac:dyDescent="0.2">
      <c r="A2555" s="10" t="s">
        <v>72</v>
      </c>
      <c r="B2555" s="9" t="s">
        <v>73</v>
      </c>
      <c r="C2555" s="72">
        <v>2020</v>
      </c>
      <c r="D2555" s="8" t="s">
        <v>45</v>
      </c>
      <c r="E2555" s="69">
        <v>958130775.28488398</v>
      </c>
      <c r="F2555" s="70">
        <v>771430165.98196602</v>
      </c>
      <c r="G2555" s="4">
        <v>-1.55477420619283</v>
      </c>
      <c r="H2555" s="3">
        <v>-6.8943378692436097</v>
      </c>
      <c r="I2555" s="5">
        <v>958232863</v>
      </c>
      <c r="J2555" s="7">
        <v>778310900.94137204</v>
      </c>
      <c r="K2555" s="4">
        <v>-0.655602741339401</v>
      </c>
      <c r="L2555" s="6">
        <v>-5.0656934736189898</v>
      </c>
      <c r="M2555" s="70">
        <v>378079691.75902802</v>
      </c>
      <c r="N2555" s="70">
        <v>346959986.41654301</v>
      </c>
      <c r="O2555" s="4">
        <v>3.5584212272119502</v>
      </c>
      <c r="P2555" s="6">
        <v>5.9953385654686802</v>
      </c>
      <c r="Q2555" s="69">
        <v>378676683</v>
      </c>
      <c r="R2555" s="70">
        <v>347098891.56981599</v>
      </c>
      <c r="S2555" s="4">
        <v>4.7145764606013199</v>
      </c>
      <c r="T2555" s="11">
        <v>7.0450642855155001</v>
      </c>
    </row>
    <row r="2556" spans="1:20" hidden="1" x14ac:dyDescent="0.2">
      <c r="A2556" s="10" t="s">
        <v>72</v>
      </c>
      <c r="B2556" s="9" t="s">
        <v>73</v>
      </c>
      <c r="C2556" s="72">
        <v>2020</v>
      </c>
      <c r="D2556" s="8" t="s">
        <v>46</v>
      </c>
      <c r="E2556" s="69">
        <v>851585935.24648297</v>
      </c>
      <c r="F2556" s="70">
        <v>687079225.51679397</v>
      </c>
      <c r="G2556" s="4">
        <v>-19.5241536740862</v>
      </c>
      <c r="H2556" s="3">
        <v>-22.3384138522303</v>
      </c>
      <c r="I2556" s="5">
        <v>859097080</v>
      </c>
      <c r="J2556" s="7">
        <v>688789437.30230701</v>
      </c>
      <c r="K2556" s="4">
        <v>-15.2411094806587</v>
      </c>
      <c r="L2556" s="6">
        <v>-18.569901054445602</v>
      </c>
      <c r="M2556" s="70">
        <v>342559109.00288802</v>
      </c>
      <c r="N2556" s="70">
        <v>313361416.70720297</v>
      </c>
      <c r="O2556" s="4">
        <v>-13.4954344552813</v>
      </c>
      <c r="P2556" s="6">
        <v>-11.431998548503699</v>
      </c>
      <c r="Q2556" s="69">
        <v>347000659</v>
      </c>
      <c r="R2556" s="70">
        <v>317563528.59478801</v>
      </c>
      <c r="S2556" s="4">
        <v>-10.052060057944001</v>
      </c>
      <c r="T2556" s="11">
        <v>-7.7841232030852101</v>
      </c>
    </row>
    <row r="2557" spans="1:20" hidden="1" x14ac:dyDescent="0.2">
      <c r="A2557" s="10" t="s">
        <v>72</v>
      </c>
      <c r="B2557" s="9" t="s">
        <v>73</v>
      </c>
      <c r="C2557" s="72">
        <v>2020</v>
      </c>
      <c r="D2557" s="8" t="s">
        <v>47</v>
      </c>
      <c r="E2557" s="69">
        <v>876433845.40780699</v>
      </c>
      <c r="F2557" s="70">
        <v>672230379.47926199</v>
      </c>
      <c r="G2557" s="4">
        <v>-6.2313204053408899</v>
      </c>
      <c r="H2557" s="3">
        <v>-12.399513000585401</v>
      </c>
      <c r="I2557" s="5">
        <v>886597834</v>
      </c>
      <c r="J2557" s="7">
        <v>683197120.39828706</v>
      </c>
      <c r="K2557" s="4">
        <v>-7.1222228774920602</v>
      </c>
      <c r="L2557" s="6">
        <v>-12.716917123564301</v>
      </c>
      <c r="M2557" s="70">
        <v>283595564.01937002</v>
      </c>
      <c r="N2557" s="70">
        <v>258867045.22834</v>
      </c>
      <c r="O2557" s="4">
        <v>-31.5606886150367</v>
      </c>
      <c r="P2557" s="6">
        <v>-29.764647294822002</v>
      </c>
      <c r="Q2557" s="69">
        <v>284760235</v>
      </c>
      <c r="R2557" s="70">
        <v>259966401.78502399</v>
      </c>
      <c r="S2557" s="4">
        <v>-31.5606886150367</v>
      </c>
      <c r="T2557" s="11">
        <v>-29.764647294809301</v>
      </c>
    </row>
    <row r="2558" spans="1:20" hidden="1" x14ac:dyDescent="0.2">
      <c r="A2558" s="10" t="s">
        <v>72</v>
      </c>
      <c r="B2558" s="9" t="s">
        <v>73</v>
      </c>
      <c r="C2558" s="72">
        <v>2020</v>
      </c>
      <c r="D2558" s="8" t="s">
        <v>48</v>
      </c>
      <c r="E2558" s="69">
        <v>1192583271.6242199</v>
      </c>
      <c r="F2558" s="70">
        <v>894552505.77046704</v>
      </c>
      <c r="G2558" s="4">
        <v>29.120704719888899</v>
      </c>
      <c r="H2558" s="3">
        <v>21.250828010005399</v>
      </c>
      <c r="I2558" s="5">
        <v>1156275567</v>
      </c>
      <c r="J2558" s="7">
        <v>868200091.23486996</v>
      </c>
      <c r="K2558" s="4">
        <v>18.826224997427602</v>
      </c>
      <c r="L2558" s="6">
        <v>11.6037860651063</v>
      </c>
      <c r="M2558" s="70">
        <v>366844120.875682</v>
      </c>
      <c r="N2558" s="70">
        <v>321669989.25235403</v>
      </c>
      <c r="O2558" s="4">
        <v>-19.464346808305901</v>
      </c>
      <c r="P2558" s="6">
        <v>-18.586873799385</v>
      </c>
      <c r="Q2558" s="69">
        <v>357034320</v>
      </c>
      <c r="R2558" s="70">
        <v>312779665.75664502</v>
      </c>
      <c r="S2558" s="4">
        <v>-25.513178635724898</v>
      </c>
      <c r="T2558" s="11">
        <v>-24.9013355889869</v>
      </c>
    </row>
    <row r="2559" spans="1:20" hidden="1" x14ac:dyDescent="0.2">
      <c r="A2559" s="10" t="s">
        <v>72</v>
      </c>
      <c r="B2559" s="9" t="s">
        <v>73</v>
      </c>
      <c r="C2559" s="72">
        <v>2020</v>
      </c>
      <c r="D2559" s="8" t="s">
        <v>49</v>
      </c>
      <c r="E2559" s="69">
        <v>1097819119.8301201</v>
      </c>
      <c r="F2559" s="70">
        <v>832202117.78542197</v>
      </c>
      <c r="G2559" s="4">
        <v>11.8476895963733</v>
      </c>
      <c r="H2559" s="3">
        <v>5.3344336240380503</v>
      </c>
      <c r="I2559" s="5">
        <v>1103623348</v>
      </c>
      <c r="J2559" s="7">
        <v>833856542.77096999</v>
      </c>
      <c r="K2559" s="4">
        <v>22.820898644453699</v>
      </c>
      <c r="L2559" s="6">
        <v>15.1265397411634</v>
      </c>
      <c r="M2559" s="70">
        <v>438181985.84329599</v>
      </c>
      <c r="N2559" s="70">
        <v>381737362.30330902</v>
      </c>
      <c r="O2559" s="4">
        <v>-0.88895763340741696</v>
      </c>
      <c r="P2559" s="6">
        <v>-1.29105536267898</v>
      </c>
      <c r="Q2559" s="69">
        <v>438224877</v>
      </c>
      <c r="R2559" s="70">
        <v>381775999.56315798</v>
      </c>
      <c r="S2559" s="4">
        <v>7.1592579293948502</v>
      </c>
      <c r="T2559" s="11">
        <v>7.0083333058305497</v>
      </c>
    </row>
    <row r="2560" spans="1:20" hidden="1" x14ac:dyDescent="0.2">
      <c r="A2560" s="10" t="s">
        <v>72</v>
      </c>
      <c r="B2560" s="9" t="s">
        <v>73</v>
      </c>
      <c r="C2560" s="72">
        <v>2020</v>
      </c>
      <c r="D2560" s="8" t="s">
        <v>50</v>
      </c>
      <c r="E2560" s="69">
        <v>1073639238.4722199</v>
      </c>
      <c r="F2560" s="70">
        <v>854800797.08904803</v>
      </c>
      <c r="G2560" s="4">
        <v>2.69779006993154</v>
      </c>
      <c r="H2560" s="3">
        <v>-4.2564515762769997</v>
      </c>
      <c r="I2560" s="5">
        <v>1106202124</v>
      </c>
      <c r="J2560" s="7">
        <v>881556980.42947197</v>
      </c>
      <c r="K2560" s="4">
        <v>1.4775607179388499</v>
      </c>
      <c r="L2560" s="6">
        <v>-5.1646690300298799</v>
      </c>
      <c r="M2560" s="70">
        <v>437667486.95256001</v>
      </c>
      <c r="N2560" s="70">
        <v>380946061.03783202</v>
      </c>
      <c r="O2560" s="4">
        <v>-5.6722358474574399</v>
      </c>
      <c r="P2560" s="6">
        <v>-5.8478007772290503</v>
      </c>
      <c r="Q2560" s="69">
        <v>452523139</v>
      </c>
      <c r="R2560" s="70">
        <v>394323918.61865401</v>
      </c>
      <c r="S2560" s="4">
        <v>-5.6722358474576504</v>
      </c>
      <c r="T2560" s="11">
        <v>-5.8478007772461096</v>
      </c>
    </row>
    <row r="2561" spans="1:20" hidden="1" x14ac:dyDescent="0.2">
      <c r="A2561" s="10" t="s">
        <v>72</v>
      </c>
      <c r="B2561" s="9" t="s">
        <v>73</v>
      </c>
      <c r="C2561" s="72">
        <v>2020</v>
      </c>
      <c r="D2561" s="8" t="s">
        <v>51</v>
      </c>
      <c r="E2561" s="69">
        <v>971819700.40070999</v>
      </c>
      <c r="F2561" s="70">
        <v>816202415.01560903</v>
      </c>
      <c r="G2561" s="4">
        <v>0.78675501212184296</v>
      </c>
      <c r="H2561" s="3">
        <v>-3.2337459351256399</v>
      </c>
      <c r="I2561" s="5">
        <v>951222157</v>
      </c>
      <c r="J2561" s="7">
        <v>796563076.40130401</v>
      </c>
      <c r="K2561" s="4">
        <v>0.64099254134728501</v>
      </c>
      <c r="L2561" s="6">
        <v>-3.81749082635835</v>
      </c>
      <c r="M2561" s="70">
        <v>331597262.30227798</v>
      </c>
      <c r="N2561" s="70">
        <v>292352280.34691697</v>
      </c>
      <c r="O2561" s="4">
        <v>1.1882168978123</v>
      </c>
      <c r="P2561" s="6">
        <v>1.2370141448182499</v>
      </c>
      <c r="Q2561" s="69">
        <v>326108924</v>
      </c>
      <c r="R2561" s="70">
        <v>287350309.247172</v>
      </c>
      <c r="S2561" s="4">
        <v>1.1882168978121701</v>
      </c>
      <c r="T2561" s="11">
        <v>1.2370141447949301</v>
      </c>
    </row>
    <row r="2562" spans="1:20" hidden="1" x14ac:dyDescent="0.2">
      <c r="A2562" s="10" t="s">
        <v>72</v>
      </c>
      <c r="B2562" s="9" t="s">
        <v>73</v>
      </c>
      <c r="C2562" s="72">
        <v>2020</v>
      </c>
      <c r="D2562" s="8" t="s">
        <v>52</v>
      </c>
      <c r="E2562" s="69">
        <v>1118529842.1691201</v>
      </c>
      <c r="F2562" s="70">
        <v>934933579.19512701</v>
      </c>
      <c r="G2562" s="4">
        <v>2.4232715301506298</v>
      </c>
      <c r="H2562" s="3">
        <v>-0.21798473558567499</v>
      </c>
      <c r="I2562" s="5">
        <v>1151872282</v>
      </c>
      <c r="J2562" s="7">
        <v>962316000.53474402</v>
      </c>
      <c r="K2562" s="4">
        <v>7.7635005442702196</v>
      </c>
      <c r="L2562" s="6">
        <v>5.2397653012176804</v>
      </c>
      <c r="M2562" s="70">
        <v>385509561.38685799</v>
      </c>
      <c r="N2562" s="70">
        <v>345281429.67041701</v>
      </c>
      <c r="O2562" s="4">
        <v>-2.0402233322565699</v>
      </c>
      <c r="P2562" s="6">
        <v>-1.60123429661793</v>
      </c>
      <c r="Q2562" s="69">
        <v>394223367</v>
      </c>
      <c r="R2562" s="70">
        <v>353354511.49076098</v>
      </c>
      <c r="S2562" s="4">
        <v>1.8599006315055799</v>
      </c>
      <c r="T2562" s="11">
        <v>2.4523411395682699</v>
      </c>
    </row>
    <row r="2563" spans="1:20" hidden="1" x14ac:dyDescent="0.2">
      <c r="A2563" s="10" t="s">
        <v>72</v>
      </c>
      <c r="B2563" s="9" t="s">
        <v>73</v>
      </c>
      <c r="C2563" s="72">
        <v>2020</v>
      </c>
      <c r="D2563" s="8" t="s">
        <v>53</v>
      </c>
      <c r="E2563" s="69">
        <v>1155008341.6973701</v>
      </c>
      <c r="F2563" s="70">
        <v>943220552.64981103</v>
      </c>
      <c r="G2563" s="4">
        <v>9.6628242316478801</v>
      </c>
      <c r="H2563" s="3">
        <v>8.1429924777370193</v>
      </c>
      <c r="I2563" s="5">
        <v>1145845844</v>
      </c>
      <c r="J2563" s="7">
        <v>938961434.71811998</v>
      </c>
      <c r="K2563" s="4">
        <v>4.3794324452692397</v>
      </c>
      <c r="L2563" s="6">
        <v>3.1569777379635999</v>
      </c>
      <c r="M2563" s="70">
        <v>438410888.073672</v>
      </c>
      <c r="N2563" s="70">
        <v>394850847.44041198</v>
      </c>
      <c r="O2563" s="4">
        <v>-4.5371733121714604</v>
      </c>
      <c r="P2563" s="6">
        <v>-3.8571744317324899</v>
      </c>
      <c r="Q2563" s="69">
        <v>435935639</v>
      </c>
      <c r="R2563" s="70">
        <v>392545923.73189598</v>
      </c>
      <c r="S2563" s="4">
        <v>-8.1923590693282495</v>
      </c>
      <c r="T2563" s="11">
        <v>-7.6611108938657599</v>
      </c>
    </row>
    <row r="2564" spans="1:20" hidden="1" x14ac:dyDescent="0.2">
      <c r="A2564" s="10" t="s">
        <v>72</v>
      </c>
      <c r="B2564" s="9" t="s">
        <v>73</v>
      </c>
      <c r="C2564" s="72">
        <v>2020</v>
      </c>
      <c r="D2564" s="8" t="s">
        <v>54</v>
      </c>
      <c r="E2564" s="69">
        <v>1065375521.16031</v>
      </c>
      <c r="F2564" s="70">
        <v>828917562.51688302</v>
      </c>
      <c r="G2564" s="4">
        <v>3.5210795849915898E-2</v>
      </c>
      <c r="H2564" s="3">
        <v>-2.5737852819762899</v>
      </c>
      <c r="I2564" s="5">
        <v>1042795079</v>
      </c>
      <c r="J2564" s="7">
        <v>808972273.95352101</v>
      </c>
      <c r="K2564" s="4">
        <v>-0.109464756887157</v>
      </c>
      <c r="L2564" s="6">
        <v>-3.1615114026407598</v>
      </c>
      <c r="M2564" s="70">
        <v>435608147.04397601</v>
      </c>
      <c r="N2564" s="70">
        <v>398127035.35154301</v>
      </c>
      <c r="O2564" s="4">
        <v>-4.2286241348457603</v>
      </c>
      <c r="P2564" s="6">
        <v>-2.4620075239338299</v>
      </c>
      <c r="Q2564" s="69">
        <v>428398302</v>
      </c>
      <c r="R2564" s="70">
        <v>391315322.02238399</v>
      </c>
      <c r="S2564" s="4">
        <v>-4.2286241348458802</v>
      </c>
      <c r="T2564" s="11">
        <v>-2.46200752394904</v>
      </c>
    </row>
    <row r="2565" spans="1:20" hidden="1" x14ac:dyDescent="0.2">
      <c r="A2565" s="10" t="s">
        <v>72</v>
      </c>
      <c r="B2565" s="9" t="s">
        <v>73</v>
      </c>
      <c r="C2565" s="72">
        <v>2020</v>
      </c>
      <c r="D2565" s="8" t="s">
        <v>55</v>
      </c>
      <c r="E2565" s="69">
        <v>922771487.11321104</v>
      </c>
      <c r="F2565" s="70">
        <v>720639875.84591496</v>
      </c>
      <c r="G2565" s="4">
        <v>1.3020234963414501</v>
      </c>
      <c r="H2565" s="3">
        <v>-1.8417503777672199</v>
      </c>
      <c r="I2565" s="5">
        <v>981369605</v>
      </c>
      <c r="J2565" s="7">
        <v>766103258.08848405</v>
      </c>
      <c r="K2565" s="4">
        <v>10.4040681282418</v>
      </c>
      <c r="L2565" s="6">
        <v>7.7829965530617198</v>
      </c>
      <c r="M2565" s="70">
        <v>397114092.70406699</v>
      </c>
      <c r="N2565" s="70">
        <v>367729699.700436</v>
      </c>
      <c r="O2565" s="4">
        <v>-2.4748928502176502</v>
      </c>
      <c r="P2565" s="6">
        <v>0.76161852496356997</v>
      </c>
      <c r="Q2565" s="69">
        <v>417587274</v>
      </c>
      <c r="R2565" s="70">
        <v>387349786.36129302</v>
      </c>
      <c r="S2565" s="4">
        <v>5.4448030274610399</v>
      </c>
      <c r="T2565" s="11">
        <v>9.2338782518904203</v>
      </c>
    </row>
    <row r="2566" spans="1:20" hidden="1" x14ac:dyDescent="0.2">
      <c r="A2566" s="10" t="s">
        <v>72</v>
      </c>
      <c r="B2566" s="9" t="s">
        <v>73</v>
      </c>
      <c r="C2566" s="72">
        <v>2021</v>
      </c>
      <c r="D2566" s="8" t="s">
        <v>43</v>
      </c>
      <c r="E2566" s="69">
        <v>961656700.10164404</v>
      </c>
      <c r="F2566" s="70">
        <v>742102440.85838604</v>
      </c>
      <c r="G2566" s="4">
        <v>-3.2868088935490598</v>
      </c>
      <c r="H2566" s="3">
        <v>-10.2827256434801</v>
      </c>
      <c r="I2566" s="5">
        <v>919257648</v>
      </c>
      <c r="J2566" s="7">
        <v>709084256.44340396</v>
      </c>
      <c r="K2566" s="4">
        <v>-8.7091117484377492</v>
      </c>
      <c r="L2566" s="6">
        <v>-15.224050114907101</v>
      </c>
      <c r="M2566" s="70">
        <v>370283524.30860502</v>
      </c>
      <c r="N2566" s="70">
        <v>346194339.83452803</v>
      </c>
      <c r="O2566" s="4">
        <v>-10.0803767435293</v>
      </c>
      <c r="P2566" s="6">
        <v>-8.5521492533817192</v>
      </c>
      <c r="Q2566" s="69">
        <v>356128939</v>
      </c>
      <c r="R2566" s="70">
        <v>332519431.93809003</v>
      </c>
      <c r="S2566" s="4">
        <v>-14.862783334509301</v>
      </c>
      <c r="T2566" s="11">
        <v>-13.5766538858387</v>
      </c>
    </row>
    <row r="2567" spans="1:20" hidden="1" x14ac:dyDescent="0.2">
      <c r="A2567" s="10" t="s">
        <v>72</v>
      </c>
      <c r="B2567" s="9" t="s">
        <v>73</v>
      </c>
      <c r="C2567" s="72">
        <v>2021</v>
      </c>
      <c r="D2567" s="8" t="s">
        <v>45</v>
      </c>
      <c r="E2567" s="69">
        <v>1024846095.12866</v>
      </c>
      <c r="F2567" s="70">
        <v>784620696.62867999</v>
      </c>
      <c r="G2567" s="4">
        <v>6.9630703412004697</v>
      </c>
      <c r="H2567" s="3">
        <v>1.7098800680063599</v>
      </c>
      <c r="I2567" s="5">
        <v>1015678366</v>
      </c>
      <c r="J2567" s="7">
        <v>776370752.14435601</v>
      </c>
      <c r="K2567" s="4">
        <v>5.9949418578853404</v>
      </c>
      <c r="L2567" s="6">
        <v>-0.24927683714430801</v>
      </c>
      <c r="M2567" s="70">
        <v>393665755.944363</v>
      </c>
      <c r="N2567" s="70">
        <v>368201733.988841</v>
      </c>
      <c r="O2567" s="4">
        <v>4.1224282935749201</v>
      </c>
      <c r="P2567" s="6">
        <v>6.1222470613070001</v>
      </c>
      <c r="Q2567" s="69">
        <v>389934025</v>
      </c>
      <c r="R2567" s="70">
        <v>364736967.65579402</v>
      </c>
      <c r="S2567" s="4">
        <v>2.9728109771152802</v>
      </c>
      <c r="T2567" s="11">
        <v>5.08157084749155</v>
      </c>
    </row>
    <row r="2568" spans="1:20" hidden="1" x14ac:dyDescent="0.2">
      <c r="A2568" s="10" t="s">
        <v>72</v>
      </c>
      <c r="B2568" s="9" t="s">
        <v>73</v>
      </c>
      <c r="C2568" s="72">
        <v>2021</v>
      </c>
      <c r="D2568" s="8" t="s">
        <v>46</v>
      </c>
      <c r="E2568" s="69">
        <v>1171814077.2443099</v>
      </c>
      <c r="F2568" s="70">
        <v>896882780.64359701</v>
      </c>
      <c r="G2568" s="4">
        <v>37.603737772529101</v>
      </c>
      <c r="H2568" s="3">
        <v>30.535569601743799</v>
      </c>
      <c r="I2568" s="5">
        <v>1255074376</v>
      </c>
      <c r="J2568" s="7">
        <v>960279114.75071096</v>
      </c>
      <c r="K2568" s="4">
        <v>46.092264217683102</v>
      </c>
      <c r="L2568" s="6">
        <v>39.4154821118792</v>
      </c>
      <c r="M2568" s="70">
        <v>427004195.376477</v>
      </c>
      <c r="N2568" s="70">
        <v>393042924.27133602</v>
      </c>
      <c r="O2568" s="4">
        <v>24.651245333802301</v>
      </c>
      <c r="P2568" s="6">
        <v>25.427989317072001</v>
      </c>
      <c r="Q2568" s="69">
        <v>449762739</v>
      </c>
      <c r="R2568" s="70">
        <v>414723306.57780099</v>
      </c>
      <c r="S2568" s="4">
        <v>29.614376034945799</v>
      </c>
      <c r="T2568" s="11">
        <v>30.595383044439298</v>
      </c>
    </row>
    <row r="2569" spans="1:20" hidden="1" x14ac:dyDescent="0.2">
      <c r="A2569" s="10" t="s">
        <v>72</v>
      </c>
      <c r="B2569" s="9" t="s">
        <v>73</v>
      </c>
      <c r="C2569" s="72">
        <v>2021</v>
      </c>
      <c r="D2569" s="8" t="s">
        <v>47</v>
      </c>
      <c r="E2569" s="69">
        <v>1038726218.19024</v>
      </c>
      <c r="F2569" s="70">
        <v>789967074.68188202</v>
      </c>
      <c r="G2569" s="4">
        <v>18.517355717466401</v>
      </c>
      <c r="H2569" s="3">
        <v>17.5143371672408</v>
      </c>
      <c r="I2569" s="5">
        <v>1031902009</v>
      </c>
      <c r="J2569" s="7">
        <v>783578321.24096203</v>
      </c>
      <c r="K2569" s="4">
        <v>16.388961198387001</v>
      </c>
      <c r="L2569" s="6">
        <v>14.692860646742</v>
      </c>
      <c r="M2569" s="70">
        <v>396437195.72048599</v>
      </c>
      <c r="N2569" s="70">
        <v>362387212.63420498</v>
      </c>
      <c r="O2569" s="4">
        <v>39.789632144390197</v>
      </c>
      <c r="P2569" s="6">
        <v>39.989704875161898</v>
      </c>
      <c r="Q2569" s="69">
        <v>398065285</v>
      </c>
      <c r="R2569" s="70">
        <v>363926198.63341302</v>
      </c>
      <c r="S2569" s="4">
        <v>39.789632144389799</v>
      </c>
      <c r="T2569" s="11">
        <v>39.989704875154302</v>
      </c>
    </row>
    <row r="2570" spans="1:20" hidden="1" x14ac:dyDescent="0.2">
      <c r="A2570" s="10" t="s">
        <v>72</v>
      </c>
      <c r="B2570" s="9" t="s">
        <v>73</v>
      </c>
      <c r="C2570" s="72">
        <v>2021</v>
      </c>
      <c r="D2570" s="8" t="s">
        <v>48</v>
      </c>
      <c r="E2570" s="69">
        <v>993596082.35328102</v>
      </c>
      <c r="F2570" s="70">
        <v>754383576.68328702</v>
      </c>
      <c r="G2570" s="4">
        <v>-16.685391620488801</v>
      </c>
      <c r="H2570" s="3">
        <v>-15.6691673415474</v>
      </c>
      <c r="I2570" s="5">
        <v>937147475</v>
      </c>
      <c r="J2570" s="7">
        <v>710694195.15881395</v>
      </c>
      <c r="K2570" s="4">
        <v>-18.951199718639401</v>
      </c>
      <c r="L2570" s="6">
        <v>-18.141658549244099</v>
      </c>
      <c r="M2570" s="70">
        <v>430569409.67517298</v>
      </c>
      <c r="N2570" s="70">
        <v>393216784.49171901</v>
      </c>
      <c r="O2570" s="4">
        <v>17.371217139141901</v>
      </c>
      <c r="P2570" s="6">
        <v>22.2422972704599</v>
      </c>
      <c r="Q2570" s="69">
        <v>409346725</v>
      </c>
      <c r="R2570" s="70">
        <v>373192974.47148901</v>
      </c>
      <c r="S2570" s="4">
        <v>14.6519261789735</v>
      </c>
      <c r="T2570" s="11">
        <v>19.314973231619199</v>
      </c>
    </row>
    <row r="2571" spans="1:20" hidden="1" x14ac:dyDescent="0.2">
      <c r="A2571" s="10" t="s">
        <v>72</v>
      </c>
      <c r="B2571" s="9" t="s">
        <v>73</v>
      </c>
      <c r="C2571" s="72">
        <v>2021</v>
      </c>
      <c r="D2571" s="8" t="s">
        <v>49</v>
      </c>
      <c r="E2571" s="69">
        <v>1001213435.23367</v>
      </c>
      <c r="F2571" s="70">
        <v>751995254.89499497</v>
      </c>
      <c r="G2571" s="4">
        <v>-8.7997815716125505</v>
      </c>
      <c r="H2571" s="3">
        <v>-9.6379066066145</v>
      </c>
      <c r="I2571" s="5">
        <v>1051934448</v>
      </c>
      <c r="J2571" s="7">
        <v>790074785.64724696</v>
      </c>
      <c r="K2571" s="4">
        <v>-4.6835634724175801</v>
      </c>
      <c r="L2571" s="6">
        <v>-5.2505143124778799</v>
      </c>
      <c r="M2571" s="70">
        <v>428663099.086959</v>
      </c>
      <c r="N2571" s="70">
        <v>384264199.02730298</v>
      </c>
      <c r="O2571" s="4">
        <v>-2.17235921691704</v>
      </c>
      <c r="P2571" s="6">
        <v>0.66193068154178902</v>
      </c>
      <c r="Q2571" s="69">
        <v>445767724</v>
      </c>
      <c r="R2571" s="70">
        <v>400129415.50819498</v>
      </c>
      <c r="S2571" s="4">
        <v>1.7212274783752199</v>
      </c>
      <c r="T2571" s="11">
        <v>4.8073781395471897</v>
      </c>
    </row>
    <row r="2572" spans="1:20" hidden="1" x14ac:dyDescent="0.2">
      <c r="A2572" s="10" t="s">
        <v>72</v>
      </c>
      <c r="B2572" s="9" t="s">
        <v>73</v>
      </c>
      <c r="C2572" s="72">
        <v>2021</v>
      </c>
      <c r="D2572" s="8" t="s">
        <v>50</v>
      </c>
      <c r="E2572" s="69">
        <v>968511636.90672803</v>
      </c>
      <c r="F2572" s="70">
        <v>780365884.26235795</v>
      </c>
      <c r="G2572" s="4">
        <v>-9.7917063570709004</v>
      </c>
      <c r="H2572" s="3">
        <v>-8.7078665672952003</v>
      </c>
      <c r="I2572" s="5">
        <v>960855089</v>
      </c>
      <c r="J2572" s="7">
        <v>776895916.70963299</v>
      </c>
      <c r="K2572" s="4">
        <v>-13.1392836667524</v>
      </c>
      <c r="L2572" s="6">
        <v>-11.8722970883687</v>
      </c>
      <c r="M2572" s="70">
        <v>428193905.42778897</v>
      </c>
      <c r="N2572" s="70">
        <v>393575635.72321099</v>
      </c>
      <c r="O2572" s="4">
        <v>-2.1645614095611201</v>
      </c>
      <c r="P2572" s="6">
        <v>3.31531835529983</v>
      </c>
      <c r="Q2572" s="69">
        <v>425776341</v>
      </c>
      <c r="R2572" s="70">
        <v>391278156.004619</v>
      </c>
      <c r="S2572" s="4">
        <v>-5.9105923421078304</v>
      </c>
      <c r="T2572" s="11">
        <v>-0.77240118344952302</v>
      </c>
    </row>
    <row r="2573" spans="1:20" hidden="1" x14ac:dyDescent="0.2">
      <c r="A2573" s="10" t="s">
        <v>72</v>
      </c>
      <c r="B2573" s="9" t="s">
        <v>73</v>
      </c>
      <c r="C2573" s="72">
        <v>2021</v>
      </c>
      <c r="D2573" s="8" t="s">
        <v>51</v>
      </c>
      <c r="E2573" s="69">
        <v>909474590.58027697</v>
      </c>
      <c r="F2573" s="70">
        <v>766808143.88739502</v>
      </c>
      <c r="G2573" s="4">
        <v>-6.4152959437564698</v>
      </c>
      <c r="H2573" s="3">
        <v>-6.0517183261788601</v>
      </c>
      <c r="I2573" s="5">
        <v>938934055</v>
      </c>
      <c r="J2573" s="7">
        <v>789433488.43124604</v>
      </c>
      <c r="K2573" s="4">
        <v>-1.29182251586261</v>
      </c>
      <c r="L2573" s="6">
        <v>-0.89504374245765705</v>
      </c>
      <c r="M2573" s="70">
        <v>300364403.758986</v>
      </c>
      <c r="N2573" s="70">
        <v>278616119.52613002</v>
      </c>
      <c r="O2573" s="4">
        <v>-9.4189132704059197</v>
      </c>
      <c r="P2573" s="6">
        <v>-4.6984962130232297</v>
      </c>
      <c r="Q2573" s="69">
        <v>307153644</v>
      </c>
      <c r="R2573" s="70">
        <v>285130488.78009301</v>
      </c>
      <c r="S2573" s="4">
        <v>-5.8125609589267198</v>
      </c>
      <c r="T2573" s="11">
        <v>-0.77251368648069096</v>
      </c>
    </row>
    <row r="2574" spans="1:20" hidden="1" x14ac:dyDescent="0.2">
      <c r="A2574" s="10" t="s">
        <v>72</v>
      </c>
      <c r="B2574" s="9" t="s">
        <v>73</v>
      </c>
      <c r="C2574" s="72">
        <v>2021</v>
      </c>
      <c r="D2574" s="8" t="s">
        <v>52</v>
      </c>
      <c r="E2574" s="69">
        <v>1073162535.85991</v>
      </c>
      <c r="F2574" s="70">
        <v>909383860.76164997</v>
      </c>
      <c r="G2574" s="4">
        <v>-4.0559763896179204</v>
      </c>
      <c r="H2574" s="3">
        <v>-2.7327843391262601</v>
      </c>
      <c r="I2574" s="5">
        <v>1097365956</v>
      </c>
      <c r="J2574" s="7">
        <v>932796012.37694395</v>
      </c>
      <c r="K2574" s="4">
        <v>-4.7319765265434102</v>
      </c>
      <c r="L2574" s="6">
        <v>-3.06759818410961</v>
      </c>
      <c r="M2574" s="70">
        <v>369647677.03114802</v>
      </c>
      <c r="N2574" s="70">
        <v>351306553.46376401</v>
      </c>
      <c r="O2574" s="4">
        <v>-4.1145242412788301</v>
      </c>
      <c r="P2574" s="6">
        <v>1.74498923938602</v>
      </c>
      <c r="Q2574" s="69">
        <v>378002951</v>
      </c>
      <c r="R2574" s="70">
        <v>359520509.69323099</v>
      </c>
      <c r="S2574" s="4">
        <v>-4.1145242412786702</v>
      </c>
      <c r="T2574" s="11">
        <v>1.7449892394061599</v>
      </c>
    </row>
    <row r="2575" spans="1:20" hidden="1" x14ac:dyDescent="0.2">
      <c r="A2575" s="10" t="s">
        <v>72</v>
      </c>
      <c r="B2575" s="9" t="s">
        <v>73</v>
      </c>
      <c r="C2575" s="72">
        <v>2021</v>
      </c>
      <c r="D2575" s="8" t="s">
        <v>53</v>
      </c>
      <c r="E2575" s="69">
        <v>1132973322.80825</v>
      </c>
      <c r="F2575" s="70">
        <v>934592953.64979899</v>
      </c>
      <c r="G2575" s="4">
        <v>-1.9077800647515599</v>
      </c>
      <c r="H2575" s="3">
        <v>-0.91469582334421395</v>
      </c>
      <c r="I2575" s="5">
        <v>1073206434</v>
      </c>
      <c r="J2575" s="7">
        <v>885009595.15866399</v>
      </c>
      <c r="K2575" s="4">
        <v>-6.3393702024021996</v>
      </c>
      <c r="L2575" s="6">
        <v>-5.7459058023668996</v>
      </c>
      <c r="M2575" s="70">
        <v>423393289.66333699</v>
      </c>
      <c r="N2575" s="70">
        <v>409652654.18190002</v>
      </c>
      <c r="O2575" s="4">
        <v>-3.4254620080994398</v>
      </c>
      <c r="P2575" s="6">
        <v>3.7487083635351102</v>
      </c>
      <c r="Q2575" s="69">
        <v>404885042</v>
      </c>
      <c r="R2575" s="70">
        <v>391149868.374883</v>
      </c>
      <c r="S2575" s="4">
        <v>-7.1227479981282302</v>
      </c>
      <c r="T2575" s="11">
        <v>-0.35564128236026399</v>
      </c>
    </row>
    <row r="2576" spans="1:20" hidden="1" x14ac:dyDescent="0.2">
      <c r="A2576" s="10" t="s">
        <v>72</v>
      </c>
      <c r="B2576" s="9" t="s">
        <v>73</v>
      </c>
      <c r="C2576" s="72">
        <v>2021</v>
      </c>
      <c r="D2576" s="8" t="s">
        <v>54</v>
      </c>
      <c r="E2576" s="69">
        <v>1157412771.5027399</v>
      </c>
      <c r="F2576" s="70">
        <v>931201798.87046695</v>
      </c>
      <c r="G2576" s="4">
        <v>8.6389492262964005</v>
      </c>
      <c r="H2576" s="3">
        <v>12.3394944176371</v>
      </c>
      <c r="I2576" s="5">
        <v>1194903385</v>
      </c>
      <c r="J2576" s="7">
        <v>958677721.89924002</v>
      </c>
      <c r="K2576" s="4">
        <v>14.586596068890699</v>
      </c>
      <c r="L2576" s="6">
        <v>18.505633971124201</v>
      </c>
      <c r="M2576" s="70">
        <v>443879767.48133999</v>
      </c>
      <c r="N2576" s="70">
        <v>427664565.26467103</v>
      </c>
      <c r="O2576" s="4">
        <v>1.8988672488095</v>
      </c>
      <c r="P2576" s="6">
        <v>7.4191218607012202</v>
      </c>
      <c r="Q2576" s="69">
        <v>453912935</v>
      </c>
      <c r="R2576" s="70">
        <v>437663860.71000499</v>
      </c>
      <c r="S2576" s="4">
        <v>5.9558202917433496</v>
      </c>
      <c r="T2576" s="11">
        <v>11.8442943782737</v>
      </c>
    </row>
    <row r="2577" spans="1:20" hidden="1" x14ac:dyDescent="0.2">
      <c r="A2577" s="10" t="s">
        <v>72</v>
      </c>
      <c r="B2577" s="9" t="s">
        <v>73</v>
      </c>
      <c r="C2577" s="72">
        <v>2021</v>
      </c>
      <c r="D2577" s="8" t="s">
        <v>55</v>
      </c>
      <c r="E2577" s="69">
        <v>919151138.69391501</v>
      </c>
      <c r="F2577" s="70">
        <v>729808202.59871805</v>
      </c>
      <c r="G2577" s="4">
        <v>-0.39233423115638799</v>
      </c>
      <c r="H2577" s="3">
        <v>1.27224804789507</v>
      </c>
      <c r="I2577" s="5">
        <v>1007472302</v>
      </c>
      <c r="J2577" s="7">
        <v>799151489.20871198</v>
      </c>
      <c r="K2577" s="4">
        <v>2.6598232579253298</v>
      </c>
      <c r="L2577" s="6">
        <v>4.31380897696312</v>
      </c>
      <c r="M2577" s="70">
        <v>404835375.13220698</v>
      </c>
      <c r="N2577" s="70">
        <v>388163671.95945102</v>
      </c>
      <c r="O2577" s="4">
        <v>1.9443486317908001</v>
      </c>
      <c r="P2577" s="6">
        <v>5.5567913811860103</v>
      </c>
      <c r="Q2577" s="69">
        <v>442648842</v>
      </c>
      <c r="R2577" s="70">
        <v>425711101.01113302</v>
      </c>
      <c r="S2577" s="4">
        <v>6.0015162243665499</v>
      </c>
      <c r="T2577" s="11">
        <v>9.9035331890074296</v>
      </c>
    </row>
    <row r="2578" spans="1:20" hidden="1" x14ac:dyDescent="0.2">
      <c r="A2578" s="10" t="s">
        <v>72</v>
      </c>
      <c r="B2578" s="9" t="s">
        <v>73</v>
      </c>
      <c r="C2578" s="72">
        <v>2022</v>
      </c>
      <c r="D2578" s="8" t="s">
        <v>43</v>
      </c>
      <c r="E2578" s="69">
        <v>963350800.55030501</v>
      </c>
      <c r="F2578" s="70">
        <v>793895642.28192496</v>
      </c>
      <c r="G2578" s="4">
        <v>0.176164784010968</v>
      </c>
      <c r="H2578" s="3">
        <v>6.9792522665240098</v>
      </c>
      <c r="I2578" s="5">
        <v>962385883</v>
      </c>
      <c r="J2578" s="7">
        <v>791697080.133605</v>
      </c>
      <c r="K2578" s="4">
        <v>4.6916373329971996</v>
      </c>
      <c r="L2578" s="6">
        <v>11.6506357234001</v>
      </c>
      <c r="M2578" s="70">
        <v>373542747.055911</v>
      </c>
      <c r="N2578" s="70">
        <v>349536502.09416598</v>
      </c>
      <c r="O2578" s="4">
        <v>0.88019653409954202</v>
      </c>
      <c r="P2578" s="6">
        <v>0.96540060742629197</v>
      </c>
      <c r="Q2578" s="69">
        <v>373564310</v>
      </c>
      <c r="R2578" s="70">
        <v>349557365.65336502</v>
      </c>
      <c r="S2578" s="4">
        <v>4.8958029215368004</v>
      </c>
      <c r="T2578" s="11">
        <v>5.1238911410287802</v>
      </c>
    </row>
    <row r="2579" spans="1:20" hidden="1" x14ac:dyDescent="0.2">
      <c r="A2579" s="10" t="s">
        <v>72</v>
      </c>
      <c r="B2579" s="9" t="s">
        <v>73</v>
      </c>
      <c r="C2579" s="72">
        <v>2022</v>
      </c>
      <c r="D2579" s="8" t="s">
        <v>45</v>
      </c>
      <c r="E2579" s="69">
        <v>995368622.30486202</v>
      </c>
      <c r="F2579" s="70">
        <v>804998444.54896402</v>
      </c>
      <c r="G2579" s="4">
        <v>-2.87628288422149</v>
      </c>
      <c r="H2579" s="3">
        <v>2.5971463673902799</v>
      </c>
      <c r="I2579" s="5">
        <v>986464583</v>
      </c>
      <c r="J2579" s="7">
        <v>796534236.93118894</v>
      </c>
      <c r="K2579" s="4">
        <v>-2.8762828842216401</v>
      </c>
      <c r="L2579" s="6">
        <v>2.5971463673948101</v>
      </c>
      <c r="M2579" s="70">
        <v>371336402.17330199</v>
      </c>
      <c r="N2579" s="70">
        <v>344280014.94461</v>
      </c>
      <c r="O2579" s="4">
        <v>-5.6721605661369301</v>
      </c>
      <c r="P2579" s="6">
        <v>-6.4969055916928404</v>
      </c>
      <c r="Q2579" s="69">
        <v>367816341</v>
      </c>
      <c r="R2579" s="70">
        <v>341040351.20923197</v>
      </c>
      <c r="S2579" s="4">
        <v>-5.6721605661368004</v>
      </c>
      <c r="T2579" s="11">
        <v>-6.4969055916823901</v>
      </c>
    </row>
    <row r="2580" spans="1:20" hidden="1" x14ac:dyDescent="0.2">
      <c r="A2580" s="10" t="s">
        <v>72</v>
      </c>
      <c r="B2580" s="9" t="s">
        <v>73</v>
      </c>
      <c r="C2580" s="72">
        <v>2022</v>
      </c>
      <c r="D2580" s="8" t="s">
        <v>46</v>
      </c>
      <c r="E2580" s="69">
        <v>1077622722.29229</v>
      </c>
      <c r="F2580" s="70">
        <v>855771570.43926895</v>
      </c>
      <c r="G2580" s="4">
        <v>-8.0380801682741794</v>
      </c>
      <c r="H2580" s="3">
        <v>-4.58378854980658</v>
      </c>
      <c r="I2580" s="5">
        <v>1135750083</v>
      </c>
      <c r="J2580" s="7">
        <v>901711493.81746495</v>
      </c>
      <c r="K2580" s="4">
        <v>-9.5073483517601503</v>
      </c>
      <c r="L2580" s="6">
        <v>-6.0990205903259902</v>
      </c>
      <c r="M2580" s="70">
        <v>413035395.87377101</v>
      </c>
      <c r="N2580" s="70">
        <v>382087502.70100999</v>
      </c>
      <c r="O2580" s="4">
        <v>-3.2713494747727601</v>
      </c>
      <c r="P2580" s="6">
        <v>-2.7873346379753099</v>
      </c>
      <c r="Q2580" s="69">
        <v>435049428</v>
      </c>
      <c r="R2580" s="70">
        <v>403163580.20184499</v>
      </c>
      <c r="S2580" s="4">
        <v>-3.2713494747727401</v>
      </c>
      <c r="T2580" s="11">
        <v>-2.7873346379648001</v>
      </c>
    </row>
    <row r="2581" spans="1:20" hidden="1" x14ac:dyDescent="0.2">
      <c r="A2581" s="10" t="s">
        <v>72</v>
      </c>
      <c r="B2581" s="9" t="s">
        <v>73</v>
      </c>
      <c r="C2581" s="72">
        <v>2022</v>
      </c>
      <c r="D2581" s="8" t="s">
        <v>47</v>
      </c>
      <c r="E2581" s="69">
        <v>1024600670.87155</v>
      </c>
      <c r="F2581" s="70">
        <v>802198183.05211401</v>
      </c>
      <c r="G2581" s="4">
        <v>-1.35989128524173</v>
      </c>
      <c r="H2581" s="3">
        <v>1.5483060955619601</v>
      </c>
      <c r="I2581" s="5">
        <v>993547051</v>
      </c>
      <c r="J2581" s="7">
        <v>780382106.65828598</v>
      </c>
      <c r="K2581" s="4">
        <v>-3.71691862846252</v>
      </c>
      <c r="L2581" s="6">
        <v>-0.40789982265130298</v>
      </c>
      <c r="M2581" s="70">
        <v>400340324.30044401</v>
      </c>
      <c r="N2581" s="70">
        <v>371218340.30951297</v>
      </c>
      <c r="O2581" s="4">
        <v>0.98455155623438095</v>
      </c>
      <c r="P2581" s="6">
        <v>2.4369313726922699</v>
      </c>
      <c r="Q2581" s="69">
        <v>386595731</v>
      </c>
      <c r="R2581" s="70">
        <v>358047813.69151503</v>
      </c>
      <c r="S2581" s="4">
        <v>-2.88132485604716</v>
      </c>
      <c r="T2581" s="11">
        <v>-1.61526841540182</v>
      </c>
    </row>
    <row r="2582" spans="1:20" hidden="1" x14ac:dyDescent="0.2">
      <c r="A2582" s="10" t="s">
        <v>72</v>
      </c>
      <c r="B2582" s="9" t="s">
        <v>73</v>
      </c>
      <c r="C2582" s="72">
        <v>2022</v>
      </c>
      <c r="D2582" s="8" t="s">
        <v>48</v>
      </c>
      <c r="E2582" s="69">
        <v>1047664751.66536</v>
      </c>
      <c r="F2582" s="70">
        <v>819999889.50547695</v>
      </c>
      <c r="G2582" s="4">
        <v>5.4417152273809499</v>
      </c>
      <c r="H2582" s="3">
        <v>8.6980038869188796</v>
      </c>
      <c r="I2582" s="5">
        <v>1087846917</v>
      </c>
      <c r="J2582" s="7">
        <v>848437311.13822401</v>
      </c>
      <c r="K2582" s="4">
        <v>16.080653901350999</v>
      </c>
      <c r="L2582" s="6">
        <v>19.3814888200444</v>
      </c>
      <c r="M2582" s="70">
        <v>428498421.31862599</v>
      </c>
      <c r="N2582" s="70">
        <v>395836071.21829599</v>
      </c>
      <c r="O2582" s="4">
        <v>-0.48098827041832498</v>
      </c>
      <c r="P2582" s="6">
        <v>0.66611773196882895</v>
      </c>
      <c r="Q2582" s="69">
        <v>440459639</v>
      </c>
      <c r="R2582" s="70">
        <v>407266790.03942102</v>
      </c>
      <c r="S2582" s="4">
        <v>7.60062609515197</v>
      </c>
      <c r="T2582" s="11">
        <v>9.1303475410240207</v>
      </c>
    </row>
    <row r="2583" spans="1:20" hidden="1" x14ac:dyDescent="0.2">
      <c r="A2583" s="10" t="s">
        <v>72</v>
      </c>
      <c r="B2583" s="9" t="s">
        <v>73</v>
      </c>
      <c r="C2583" s="72">
        <v>2022</v>
      </c>
      <c r="D2583" s="8" t="s">
        <v>49</v>
      </c>
      <c r="E2583" s="69">
        <v>1080683017.23125</v>
      </c>
      <c r="F2583" s="70">
        <v>849179929.41059899</v>
      </c>
      <c r="G2583" s="4">
        <v>7.9373267677968196</v>
      </c>
      <c r="H2583" s="3">
        <v>12.9235754990468</v>
      </c>
      <c r="I2583" s="5">
        <v>1076074719</v>
      </c>
      <c r="J2583" s="7">
        <v>847785143.60459995</v>
      </c>
      <c r="K2583" s="4">
        <v>2.29484556246797</v>
      </c>
      <c r="L2583" s="6">
        <v>7.3044171268009004</v>
      </c>
      <c r="M2583" s="70">
        <v>453849510.23793298</v>
      </c>
      <c r="N2583" s="70">
        <v>417369531.711294</v>
      </c>
      <c r="O2583" s="4">
        <v>5.8755724961211602</v>
      </c>
      <c r="P2583" s="6">
        <v>8.6152529347754303</v>
      </c>
      <c r="Q2583" s="69">
        <v>453893935</v>
      </c>
      <c r="R2583" s="70">
        <v>417411775.45444</v>
      </c>
      <c r="S2583" s="4">
        <v>1.82296980299095</v>
      </c>
      <c r="T2583" s="11">
        <v>4.3191925603107704</v>
      </c>
    </row>
    <row r="2584" spans="1:20" hidden="1" x14ac:dyDescent="0.2">
      <c r="A2584" s="10" t="s">
        <v>72</v>
      </c>
      <c r="B2584" s="9" t="s">
        <v>73</v>
      </c>
      <c r="C2584" s="72">
        <v>2022</v>
      </c>
      <c r="D2584" s="8" t="s">
        <v>50</v>
      </c>
      <c r="E2584" s="69">
        <v>1015829091.3127199</v>
      </c>
      <c r="F2584" s="70">
        <v>859438439.13904798</v>
      </c>
      <c r="G2584" s="4">
        <v>4.8855844992339303</v>
      </c>
      <c r="H2584" s="3">
        <v>10.132753939062001</v>
      </c>
      <c r="I2584" s="5">
        <v>962268364</v>
      </c>
      <c r="J2584" s="7">
        <v>813898625.76619995</v>
      </c>
      <c r="K2584" s="4">
        <v>0.14708513449939201</v>
      </c>
      <c r="L2584" s="6">
        <v>4.7628914325208003</v>
      </c>
      <c r="M2584" s="70">
        <v>420258270.174079</v>
      </c>
      <c r="N2584" s="70">
        <v>396344135.646249</v>
      </c>
      <c r="O2584" s="4">
        <v>-1.8532807574133601</v>
      </c>
      <c r="P2584" s="6">
        <v>0.70342258812610103</v>
      </c>
      <c r="Q2584" s="69">
        <v>401887067</v>
      </c>
      <c r="R2584" s="70">
        <v>378442455.83808798</v>
      </c>
      <c r="S2584" s="4">
        <v>-5.6107565638552002</v>
      </c>
      <c r="T2584" s="11">
        <v>-3.28045406306288</v>
      </c>
    </row>
    <row r="2585" spans="1:20" hidden="1" x14ac:dyDescent="0.2">
      <c r="A2585" s="10" t="s">
        <v>72</v>
      </c>
      <c r="B2585" s="9" t="s">
        <v>73</v>
      </c>
      <c r="C2585" s="72">
        <v>2022</v>
      </c>
      <c r="D2585" s="8" t="s">
        <v>51</v>
      </c>
      <c r="E2585" s="69">
        <v>972845620.60711098</v>
      </c>
      <c r="F2585" s="70">
        <v>838290062.04005694</v>
      </c>
      <c r="G2585" s="4">
        <v>6.9678725148770901</v>
      </c>
      <c r="H2585" s="3">
        <v>9.3220082131990196</v>
      </c>
      <c r="I2585" s="5">
        <v>1001874295</v>
      </c>
      <c r="J2585" s="7">
        <v>862867702.47947204</v>
      </c>
      <c r="K2585" s="4">
        <v>6.7033717293383299</v>
      </c>
      <c r="L2585" s="6">
        <v>9.30214072804967</v>
      </c>
      <c r="M2585" s="70">
        <v>306762525.79922003</v>
      </c>
      <c r="N2585" s="70">
        <v>290819446.59705901</v>
      </c>
      <c r="O2585" s="4">
        <v>2.1301199343740902</v>
      </c>
      <c r="P2585" s="6">
        <v>4.3799788367178296</v>
      </c>
      <c r="Q2585" s="69">
        <v>313696385</v>
      </c>
      <c r="R2585" s="70">
        <v>297619143.84568697</v>
      </c>
      <c r="S2585" s="4">
        <v>2.1301199343739499</v>
      </c>
      <c r="T2585" s="11">
        <v>4.3799788367163499</v>
      </c>
    </row>
    <row r="2586" spans="1:20" hidden="1" x14ac:dyDescent="0.2">
      <c r="A2586" s="10" t="s">
        <v>72</v>
      </c>
      <c r="B2586" s="9" t="s">
        <v>73</v>
      </c>
      <c r="C2586" s="72">
        <v>2022</v>
      </c>
      <c r="D2586" s="8" t="s">
        <v>52</v>
      </c>
      <c r="E2586" s="69">
        <v>1160808583.1052699</v>
      </c>
      <c r="F2586" s="70">
        <v>989110672.61214399</v>
      </c>
      <c r="G2586" s="4">
        <v>8.1670804110889303</v>
      </c>
      <c r="H2586" s="3">
        <v>8.7671241255281593</v>
      </c>
      <c r="I2586" s="5">
        <v>1184135767</v>
      </c>
      <c r="J2586" s="7">
        <v>1008605692.0864201</v>
      </c>
      <c r="K2586" s="4">
        <v>7.90709886028211</v>
      </c>
      <c r="L2586" s="6">
        <v>8.1271444885684598</v>
      </c>
      <c r="M2586" s="70">
        <v>375640679.13702101</v>
      </c>
      <c r="N2586" s="70">
        <v>353963718.08119899</v>
      </c>
      <c r="O2586" s="4">
        <v>1.6212741153971899</v>
      </c>
      <c r="P2586" s="6">
        <v>0.756366367560246</v>
      </c>
      <c r="Q2586" s="69">
        <v>384131415</v>
      </c>
      <c r="R2586" s="70">
        <v>362239801.91299999</v>
      </c>
      <c r="S2586" s="4">
        <v>1.62127411539705</v>
      </c>
      <c r="T2586" s="11">
        <v>0.75636636755140896</v>
      </c>
    </row>
    <row r="2587" spans="1:20" hidden="1" x14ac:dyDescent="0.2">
      <c r="A2587" s="10" t="s">
        <v>72</v>
      </c>
      <c r="B2587" s="9" t="s">
        <v>73</v>
      </c>
      <c r="C2587" s="72">
        <v>2022</v>
      </c>
      <c r="D2587" s="8" t="s">
        <v>53</v>
      </c>
      <c r="E2587" s="69">
        <v>1178603776.8910799</v>
      </c>
      <c r="F2587" s="70">
        <v>989966646.932423</v>
      </c>
      <c r="G2587" s="4">
        <v>4.0274958963489</v>
      </c>
      <c r="H2587" s="3">
        <v>5.9248995047926503</v>
      </c>
      <c r="I2587" s="5">
        <v>1121893724</v>
      </c>
      <c r="J2587" s="7">
        <v>943165453.06687605</v>
      </c>
      <c r="K2587" s="4">
        <v>4.5366192800890399</v>
      </c>
      <c r="L2587" s="6">
        <v>6.5712121344611898</v>
      </c>
      <c r="M2587" s="70">
        <v>443811522.92271101</v>
      </c>
      <c r="N2587" s="70">
        <v>425722120.83820498</v>
      </c>
      <c r="O2587" s="4">
        <v>4.8225216974056702</v>
      </c>
      <c r="P2587" s="6">
        <v>3.9227053681359898</v>
      </c>
      <c r="Q2587" s="69">
        <v>424410711</v>
      </c>
      <c r="R2587" s="70">
        <v>406493525.25911498</v>
      </c>
      <c r="S2587" s="4">
        <v>4.8225216974056497</v>
      </c>
      <c r="T2587" s="11">
        <v>3.92270536814459</v>
      </c>
    </row>
    <row r="2588" spans="1:20" hidden="1" x14ac:dyDescent="0.2">
      <c r="A2588" s="10" t="s">
        <v>72</v>
      </c>
      <c r="B2588" s="9" t="s">
        <v>73</v>
      </c>
      <c r="C2588" s="72">
        <v>2022</v>
      </c>
      <c r="D2588" s="8" t="s">
        <v>54</v>
      </c>
      <c r="E2588" s="69">
        <v>1156556358.3812001</v>
      </c>
      <c r="F2588" s="70">
        <v>933279326.081545</v>
      </c>
      <c r="G2588" s="4">
        <v>-7.3993750771206304E-2</v>
      </c>
      <c r="H2588" s="3">
        <v>0.22310171797328399</v>
      </c>
      <c r="I2588" s="5">
        <v>1191066765</v>
      </c>
      <c r="J2588" s="7">
        <v>960641935.68967104</v>
      </c>
      <c r="K2588" s="4">
        <v>-0.32108202622591597</v>
      </c>
      <c r="L2588" s="6">
        <v>0.20488781011200899</v>
      </c>
      <c r="M2588" s="70">
        <v>436611641.44164997</v>
      </c>
      <c r="N2588" s="70">
        <v>414581921.10511798</v>
      </c>
      <c r="O2588" s="4">
        <v>-1.6374087246487501</v>
      </c>
      <c r="P2588" s="6">
        <v>-3.0590900491034398</v>
      </c>
      <c r="Q2588" s="69">
        <v>446480525</v>
      </c>
      <c r="R2588" s="70">
        <v>424275329.098472</v>
      </c>
      <c r="S2588" s="4">
        <v>-1.6374087246489299</v>
      </c>
      <c r="T2588" s="11">
        <v>-3.0590900491105901</v>
      </c>
    </row>
    <row r="2589" spans="1:20" hidden="1" x14ac:dyDescent="0.2">
      <c r="A2589" s="10" t="s">
        <v>72</v>
      </c>
      <c r="B2589" s="9" t="s">
        <v>73</v>
      </c>
      <c r="C2589" s="72">
        <v>2022</v>
      </c>
      <c r="D2589" s="8" t="s">
        <v>55</v>
      </c>
      <c r="E2589" s="69">
        <v>1012143055.29635</v>
      </c>
      <c r="F2589" s="70">
        <v>807456306.38122296</v>
      </c>
      <c r="G2589" s="4">
        <v>10.11715186847</v>
      </c>
      <c r="H2589" s="3">
        <v>10.639521932750799</v>
      </c>
      <c r="I2589" s="5">
        <v>1026048504</v>
      </c>
      <c r="J2589" s="7">
        <v>823795061.24455905</v>
      </c>
      <c r="K2589" s="4">
        <v>1.8438424523555801</v>
      </c>
      <c r="L2589" s="6">
        <v>3.08371721364722</v>
      </c>
      <c r="M2589" s="70">
        <v>420902734.30682802</v>
      </c>
      <c r="N2589" s="70">
        <v>398664307.80910099</v>
      </c>
      <c r="O2589" s="4">
        <v>3.9688624467103302</v>
      </c>
      <c r="P2589" s="6">
        <v>2.7052082943884699</v>
      </c>
      <c r="Q2589" s="69">
        <v>425653355</v>
      </c>
      <c r="R2589" s="70">
        <v>403317882.784563</v>
      </c>
      <c r="S2589" s="4">
        <v>-3.8394965461131898</v>
      </c>
      <c r="T2589" s="11">
        <v>-5.2601912830984396</v>
      </c>
    </row>
    <row r="2590" spans="1:20" hidden="1" x14ac:dyDescent="0.2">
      <c r="A2590" s="10" t="s">
        <v>72</v>
      </c>
      <c r="B2590" s="9" t="s">
        <v>73</v>
      </c>
      <c r="C2590" s="72">
        <v>2023</v>
      </c>
      <c r="D2590" s="8" t="s">
        <v>43</v>
      </c>
      <c r="E2590" s="69">
        <v>1011775526.46735</v>
      </c>
      <c r="F2590" s="70">
        <v>815259304.121436</v>
      </c>
      <c r="G2590" s="4">
        <v>5.0266970131111997</v>
      </c>
      <c r="H2590" s="3">
        <v>2.6909911960348598</v>
      </c>
      <c r="I2590" s="5">
        <v>1036690056</v>
      </c>
      <c r="J2590" s="7">
        <v>833481981.43113697</v>
      </c>
      <c r="K2590" s="4">
        <v>7.7208294835305704</v>
      </c>
      <c r="L2590" s="6">
        <v>5.2778900347188999</v>
      </c>
      <c r="M2590" s="70">
        <v>385051959.79475403</v>
      </c>
      <c r="N2590" s="70">
        <v>356404142.58375901</v>
      </c>
      <c r="O2590" s="4">
        <v>3.0810965624559001</v>
      </c>
      <c r="P2590" s="6">
        <v>1.9647849218743101</v>
      </c>
      <c r="Q2590" s="69">
        <v>391135510</v>
      </c>
      <c r="R2590" s="70">
        <v>362228181.79373503</v>
      </c>
      <c r="S2590" s="4">
        <v>4.7036613321010297</v>
      </c>
      <c r="T2590" s="11">
        <v>3.6248173791693299</v>
      </c>
    </row>
    <row r="2591" spans="1:20" hidden="1" x14ac:dyDescent="0.2">
      <c r="A2591" s="10" t="s">
        <v>72</v>
      </c>
      <c r="B2591" s="9" t="s">
        <v>73</v>
      </c>
      <c r="C2591" s="72">
        <v>2023</v>
      </c>
      <c r="D2591" s="8" t="s">
        <v>45</v>
      </c>
      <c r="E2591" s="69">
        <v>1015542583.85557</v>
      </c>
      <c r="F2591" s="70">
        <v>793543078.20790195</v>
      </c>
      <c r="G2591" s="4">
        <v>2.0267829524295502</v>
      </c>
      <c r="H2591" s="3">
        <v>-1.4230296242970299</v>
      </c>
      <c r="I2591" s="5">
        <v>1006458079</v>
      </c>
      <c r="J2591" s="7">
        <v>785199318.771981</v>
      </c>
      <c r="K2591" s="4">
        <v>2.0267829524296199</v>
      </c>
      <c r="L2591" s="6">
        <v>-1.42302962429809</v>
      </c>
      <c r="M2591" s="70">
        <v>380021058.85592502</v>
      </c>
      <c r="N2591" s="70">
        <v>347728576.92238098</v>
      </c>
      <c r="O2591" s="4">
        <v>2.3387571570669499</v>
      </c>
      <c r="P2591" s="6">
        <v>1.0016735877991001</v>
      </c>
      <c r="Q2591" s="69">
        <v>376418672</v>
      </c>
      <c r="R2591" s="70">
        <v>344456462.33095503</v>
      </c>
      <c r="S2591" s="4">
        <v>2.3387571570671501</v>
      </c>
      <c r="T2591" s="11">
        <v>1.00167358777645</v>
      </c>
    </row>
    <row r="2592" spans="1:20" hidden="1" x14ac:dyDescent="0.2">
      <c r="A2592" s="10" t="s">
        <v>72</v>
      </c>
      <c r="B2592" s="9" t="s">
        <v>73</v>
      </c>
      <c r="C2592" s="72">
        <v>2023</v>
      </c>
      <c r="D2592" s="8" t="s">
        <v>46</v>
      </c>
      <c r="E2592" s="69">
        <v>1087756152.9556201</v>
      </c>
      <c r="F2592" s="70">
        <v>832971084.21731102</v>
      </c>
      <c r="G2592" s="4">
        <v>0.94035050056986402</v>
      </c>
      <c r="H2592" s="3">
        <v>-2.6643191956300201</v>
      </c>
      <c r="I2592" s="5">
        <v>1133251106</v>
      </c>
      <c r="J2592" s="7">
        <v>867282951.47883701</v>
      </c>
      <c r="K2592" s="4">
        <v>-0.22002877546785099</v>
      </c>
      <c r="L2592" s="6">
        <v>-3.8181328035281599</v>
      </c>
      <c r="M2592" s="70">
        <v>420551748.982853</v>
      </c>
      <c r="N2592" s="70">
        <v>379370820.98759198</v>
      </c>
      <c r="O2592" s="4">
        <v>1.8197842567902101</v>
      </c>
      <c r="P2592" s="6">
        <v>-0.71101035606072605</v>
      </c>
      <c r="Q2592" s="69">
        <v>442966389</v>
      </c>
      <c r="R2592" s="70">
        <v>400297045.39472699</v>
      </c>
      <c r="S2592" s="4">
        <v>1.81978425679024</v>
      </c>
      <c r="T2592" s="11">
        <v>-0.71101035606514496</v>
      </c>
    </row>
    <row r="2593" spans="1:20" hidden="1" x14ac:dyDescent="0.2">
      <c r="A2593" s="10" t="s">
        <v>72</v>
      </c>
      <c r="B2593" s="9" t="s">
        <v>73</v>
      </c>
      <c r="C2593" s="72">
        <v>2023</v>
      </c>
      <c r="D2593" s="8" t="s">
        <v>47</v>
      </c>
      <c r="E2593" s="69">
        <v>960989320.21974397</v>
      </c>
      <c r="F2593" s="70">
        <v>724020432.49400401</v>
      </c>
      <c r="G2593" s="4">
        <v>-6.2084041578556297</v>
      </c>
      <c r="H2593" s="3">
        <v>-9.7454409907372295</v>
      </c>
      <c r="I2593" s="5">
        <v>893769512</v>
      </c>
      <c r="J2593" s="7">
        <v>675692013.17395306</v>
      </c>
      <c r="K2593" s="4">
        <v>-10.0425580146984</v>
      </c>
      <c r="L2593" s="6">
        <v>-13.4152349972031</v>
      </c>
      <c r="M2593" s="70">
        <v>410706949.171772</v>
      </c>
      <c r="N2593" s="70">
        <v>374190401.11535102</v>
      </c>
      <c r="O2593" s="4">
        <v>2.5894530833092202</v>
      </c>
      <c r="P2593" s="6">
        <v>0.80062337527828698</v>
      </c>
      <c r="Q2593" s="69">
        <v>381416913</v>
      </c>
      <c r="R2593" s="70">
        <v>346631079.574099</v>
      </c>
      <c r="S2593" s="4">
        <v>-1.3395952372790101</v>
      </c>
      <c r="T2593" s="11">
        <v>-3.1886060131768601</v>
      </c>
    </row>
    <row r="2594" spans="1:20" hidden="1" x14ac:dyDescent="0.2">
      <c r="A2594" s="10" t="s">
        <v>72</v>
      </c>
      <c r="B2594" s="9" t="s">
        <v>73</v>
      </c>
      <c r="C2594" s="72">
        <v>2023</v>
      </c>
      <c r="D2594" s="8" t="s">
        <v>48</v>
      </c>
      <c r="E2594" s="69">
        <v>973848798.32273102</v>
      </c>
      <c r="F2594" s="70">
        <v>743057463.67998397</v>
      </c>
      <c r="G2594" s="4">
        <v>-7.0457608910953304</v>
      </c>
      <c r="H2594" s="3">
        <v>-9.3832239260294497</v>
      </c>
      <c r="I2594" s="5">
        <v>990057297</v>
      </c>
      <c r="J2594" s="7">
        <v>754187208.90717304</v>
      </c>
      <c r="K2594" s="4">
        <v>-8.9892813475703406</v>
      </c>
      <c r="L2594" s="6">
        <v>-11.1086701390595</v>
      </c>
      <c r="M2594" s="70">
        <v>424607912.50053698</v>
      </c>
      <c r="N2594" s="70">
        <v>381156538.61678898</v>
      </c>
      <c r="O2594" s="4">
        <v>-0.90794005870935601</v>
      </c>
      <c r="P2594" s="6">
        <v>-3.7084878486002202</v>
      </c>
      <c r="Q2594" s="69">
        <v>429702209</v>
      </c>
      <c r="R2594" s="70">
        <v>385886041.253618</v>
      </c>
      <c r="S2594" s="4">
        <v>-2.4423191247268901</v>
      </c>
      <c r="T2594" s="11">
        <v>-5.2498139570215399</v>
      </c>
    </row>
    <row r="2595" spans="1:20" hidden="1" x14ac:dyDescent="0.2">
      <c r="A2595" s="10" t="s">
        <v>72</v>
      </c>
      <c r="B2595" s="9" t="s">
        <v>73</v>
      </c>
      <c r="C2595" s="72">
        <v>2023</v>
      </c>
      <c r="D2595" s="8" t="s">
        <v>49</v>
      </c>
      <c r="E2595" s="69">
        <v>1064249218.9391299</v>
      </c>
      <c r="F2595" s="70">
        <v>829830396.09091103</v>
      </c>
      <c r="G2595" s="4">
        <v>-1.52068627248572</v>
      </c>
      <c r="H2595" s="3">
        <v>-2.2786140662931298</v>
      </c>
      <c r="I2595" s="5">
        <v>1107616674</v>
      </c>
      <c r="J2595" s="7">
        <v>863737983.85378599</v>
      </c>
      <c r="K2595" s="4">
        <v>2.9312049101304098</v>
      </c>
      <c r="L2595" s="6">
        <v>1.8817079267699199</v>
      </c>
      <c r="M2595" s="70">
        <v>452914905.29607803</v>
      </c>
      <c r="N2595" s="70">
        <v>405987426.81424302</v>
      </c>
      <c r="O2595" s="4">
        <v>-0.205928379511744</v>
      </c>
      <c r="P2595" s="6">
        <v>-2.7271048872164099</v>
      </c>
      <c r="Q2595" s="69">
        <v>470987232</v>
      </c>
      <c r="R2595" s="70">
        <v>422749535.88200903</v>
      </c>
      <c r="S2595" s="4">
        <v>3.7659231996567599</v>
      </c>
      <c r="T2595" s="11">
        <v>1.27877571775681</v>
      </c>
    </row>
    <row r="2596" spans="1:20" hidden="1" x14ac:dyDescent="0.2">
      <c r="A2596" s="10" t="s">
        <v>72</v>
      </c>
      <c r="B2596" s="9" t="s">
        <v>73</v>
      </c>
      <c r="C2596" s="72">
        <v>2023</v>
      </c>
      <c r="D2596" s="8" t="s">
        <v>50</v>
      </c>
      <c r="E2596" s="69">
        <v>1023260342.57586</v>
      </c>
      <c r="F2596" s="70">
        <v>846919419.27105904</v>
      </c>
      <c r="G2596" s="4">
        <v>0.73154542695139702</v>
      </c>
      <c r="H2596" s="3">
        <v>-1.4566511454305</v>
      </c>
      <c r="I2596" s="5">
        <v>974051706</v>
      </c>
      <c r="J2596" s="7">
        <v>806936717.01102495</v>
      </c>
      <c r="K2596" s="4">
        <v>1.2245380229501099</v>
      </c>
      <c r="L2596" s="6">
        <v>-0.85537787321124903</v>
      </c>
      <c r="M2596" s="70">
        <v>420357531.28198099</v>
      </c>
      <c r="N2596" s="70">
        <v>388624302.67529398</v>
      </c>
      <c r="O2596" s="4">
        <v>2.36190730668717E-2</v>
      </c>
      <c r="P2596" s="6">
        <v>-1.94776010962484</v>
      </c>
      <c r="Q2596" s="69">
        <v>401981989</v>
      </c>
      <c r="R2596" s="70">
        <v>371071304.64538902</v>
      </c>
      <c r="S2596" s="4">
        <v>2.3619073066605299E-2</v>
      </c>
      <c r="T2596" s="11">
        <v>-1.9477601096249699</v>
      </c>
    </row>
    <row r="2597" spans="1:20" hidden="1" x14ac:dyDescent="0.2">
      <c r="A2597" s="10" t="s">
        <v>72</v>
      </c>
      <c r="B2597" s="9" t="s">
        <v>73</v>
      </c>
      <c r="C2597" s="72">
        <v>2023</v>
      </c>
      <c r="D2597" s="8" t="s">
        <v>51</v>
      </c>
      <c r="E2597" s="69">
        <v>966194237.50111604</v>
      </c>
      <c r="F2597" s="70">
        <v>818048214.74882305</v>
      </c>
      <c r="G2597" s="4">
        <v>-0.68370386473488598</v>
      </c>
      <c r="H2597" s="3">
        <v>-2.41465910283768</v>
      </c>
      <c r="I2597" s="5">
        <v>988013722</v>
      </c>
      <c r="J2597" s="7">
        <v>839133939.56765199</v>
      </c>
      <c r="K2597" s="4">
        <v>-1.38346427981766</v>
      </c>
      <c r="L2597" s="6">
        <v>-2.7505680005892899</v>
      </c>
      <c r="M2597" s="70">
        <v>332934016.56453699</v>
      </c>
      <c r="N2597" s="70">
        <v>304078792.91072202</v>
      </c>
      <c r="O2597" s="4">
        <v>8.5315149551371796</v>
      </c>
      <c r="P2597" s="6">
        <v>4.5593052558257297</v>
      </c>
      <c r="Q2597" s="69">
        <v>340459439</v>
      </c>
      <c r="R2597" s="70">
        <v>311188509.11341798</v>
      </c>
      <c r="S2597" s="4">
        <v>8.5315149551372595</v>
      </c>
      <c r="T2597" s="11">
        <v>4.5593052558360796</v>
      </c>
    </row>
    <row r="2598" spans="1:20" hidden="1" x14ac:dyDescent="0.2">
      <c r="A2598" s="10" t="s">
        <v>72</v>
      </c>
      <c r="B2598" s="9" t="s">
        <v>73</v>
      </c>
      <c r="C2598" s="72">
        <v>2023</v>
      </c>
      <c r="D2598" s="8" t="s">
        <v>52</v>
      </c>
      <c r="E2598" s="69">
        <v>1009331697.79421</v>
      </c>
      <c r="F2598" s="70">
        <v>845148532.21760201</v>
      </c>
      <c r="G2598" s="4">
        <v>-13.049256140564101</v>
      </c>
      <c r="H2598" s="3">
        <v>-14.5547049870923</v>
      </c>
      <c r="I2598" s="5">
        <v>989341369</v>
      </c>
      <c r="J2598" s="7">
        <v>829793860.20024502</v>
      </c>
      <c r="K2598" s="4">
        <v>-16.450343231630502</v>
      </c>
      <c r="L2598" s="6">
        <v>-17.728616176682898</v>
      </c>
      <c r="M2598" s="70">
        <v>374950597.77281702</v>
      </c>
      <c r="N2598" s="70">
        <v>349098867.75094801</v>
      </c>
      <c r="O2598" s="4">
        <v>-0.183707836379532</v>
      </c>
      <c r="P2598" s="6">
        <v>-1.37439236897579</v>
      </c>
      <c r="Q2598" s="69">
        <v>368744709</v>
      </c>
      <c r="R2598" s="70">
        <v>343125996.78391701</v>
      </c>
      <c r="S2598" s="4">
        <v>-4.0055838703012698</v>
      </c>
      <c r="T2598" s="11">
        <v>-5.2765612801636301</v>
      </c>
    </row>
    <row r="2599" spans="1:20" hidden="1" x14ac:dyDescent="0.2">
      <c r="A2599" s="10" t="s">
        <v>72</v>
      </c>
      <c r="B2599" s="9" t="s">
        <v>73</v>
      </c>
      <c r="C2599" s="72">
        <v>2023</v>
      </c>
      <c r="D2599" s="8" t="s">
        <v>53</v>
      </c>
      <c r="E2599" s="69">
        <v>1031361903.39405</v>
      </c>
      <c r="F2599" s="70">
        <v>844666917.86252499</v>
      </c>
      <c r="G2599" s="4">
        <v>-12.4929069789191</v>
      </c>
      <c r="H2599" s="3">
        <v>-14.677234785650001</v>
      </c>
      <c r="I2599" s="5">
        <v>1028950256</v>
      </c>
      <c r="J2599" s="7">
        <v>838667219.18445599</v>
      </c>
      <c r="K2599" s="4">
        <v>-8.2845162613638106</v>
      </c>
      <c r="L2599" s="6">
        <v>-11.079523061688199</v>
      </c>
      <c r="M2599" s="70">
        <v>412645414.31372499</v>
      </c>
      <c r="N2599" s="70">
        <v>386921813.32620603</v>
      </c>
      <c r="O2599" s="4">
        <v>-7.0223748143676596</v>
      </c>
      <c r="P2599" s="6">
        <v>-9.1139984541101509</v>
      </c>
      <c r="Q2599" s="69">
        <v>410315636</v>
      </c>
      <c r="R2599" s="70">
        <v>384663174.99059898</v>
      </c>
      <c r="S2599" s="4">
        <v>-3.32109313800989</v>
      </c>
      <c r="T2599" s="11">
        <v>-5.3704054091884403</v>
      </c>
    </row>
    <row r="2600" spans="1:20" hidden="1" x14ac:dyDescent="0.2">
      <c r="A2600" s="10" t="s">
        <v>72</v>
      </c>
      <c r="B2600" s="9" t="s">
        <v>73</v>
      </c>
      <c r="C2600" s="72">
        <v>2023</v>
      </c>
      <c r="D2600" s="8" t="s">
        <v>54</v>
      </c>
      <c r="E2600" s="69">
        <v>1075985283.3984201</v>
      </c>
      <c r="F2600" s="70">
        <v>839535430.21181703</v>
      </c>
      <c r="G2600" s="4">
        <v>-6.9664633633205</v>
      </c>
      <c r="H2600" s="3">
        <v>-10.0445700713547</v>
      </c>
      <c r="I2600" s="5">
        <v>1100284170</v>
      </c>
      <c r="J2600" s="7">
        <v>861175001.98524106</v>
      </c>
      <c r="K2600" s="4">
        <v>-7.6219568598238903</v>
      </c>
      <c r="L2600" s="6">
        <v>-10.354215239731399</v>
      </c>
      <c r="M2600" s="70">
        <v>443265608.52804101</v>
      </c>
      <c r="N2600" s="70">
        <v>413962009.99344301</v>
      </c>
      <c r="O2600" s="4">
        <v>1.5240012988248</v>
      </c>
      <c r="P2600" s="6">
        <v>-0.14952680763853399</v>
      </c>
      <c r="Q2600" s="69">
        <v>453284894</v>
      </c>
      <c r="R2600" s="70">
        <v>423640923.74326402</v>
      </c>
      <c r="S2600" s="4">
        <v>1.5240012988248399</v>
      </c>
      <c r="T2600" s="11">
        <v>-0.14952680764060999</v>
      </c>
    </row>
    <row r="2601" spans="1:20" hidden="1" x14ac:dyDescent="0.2">
      <c r="A2601" s="10" t="s">
        <v>72</v>
      </c>
      <c r="B2601" s="9" t="s">
        <v>73</v>
      </c>
      <c r="C2601" s="72">
        <v>2023</v>
      </c>
      <c r="D2601" s="8" t="s">
        <v>55</v>
      </c>
      <c r="E2601" s="69">
        <v>919232463.64945495</v>
      </c>
      <c r="F2601" s="70">
        <v>716731419.21995699</v>
      </c>
      <c r="G2601" s="4">
        <v>-9.1795908849753793</v>
      </c>
      <c r="H2601" s="3">
        <v>-11.2358881148464</v>
      </c>
      <c r="I2601" s="5">
        <v>843591052</v>
      </c>
      <c r="J2601" s="7">
        <v>659397323.81951296</v>
      </c>
      <c r="K2601" s="4">
        <v>-17.782536721090501</v>
      </c>
      <c r="L2601" s="6">
        <v>-19.9561450607242</v>
      </c>
      <c r="M2601" s="70">
        <v>411059572.57380301</v>
      </c>
      <c r="N2601" s="70">
        <v>386967218.168275</v>
      </c>
      <c r="O2601" s="4">
        <v>-2.3385834613869698</v>
      </c>
      <c r="P2601" s="6">
        <v>-2.9340699459925301</v>
      </c>
      <c r="Q2601" s="69">
        <v>384475045</v>
      </c>
      <c r="R2601" s="70">
        <v>361118573.79464799</v>
      </c>
      <c r="S2601" s="4">
        <v>-9.6741420022402895</v>
      </c>
      <c r="T2601" s="11">
        <v>-10.4630394017158</v>
      </c>
    </row>
    <row r="2602" spans="1:20" hidden="1" x14ac:dyDescent="0.2">
      <c r="A2602" s="10" t="s">
        <v>72</v>
      </c>
      <c r="B2602" s="9" t="s">
        <v>73</v>
      </c>
      <c r="C2602" s="72">
        <v>2024</v>
      </c>
      <c r="D2602" s="8" t="s">
        <v>43</v>
      </c>
      <c r="E2602" s="69">
        <v>958768023.74818695</v>
      </c>
      <c r="F2602" s="70">
        <v>769824065.41374397</v>
      </c>
      <c r="G2602" s="4">
        <v>-5.2390576103615203</v>
      </c>
      <c r="H2602" s="3">
        <v>-5.5731027512351199</v>
      </c>
      <c r="I2602" s="5">
        <v>976028304</v>
      </c>
      <c r="J2602" s="7">
        <v>784134908.90480697</v>
      </c>
      <c r="K2602" s="4">
        <v>-5.8514839270340202</v>
      </c>
      <c r="L2602" s="6">
        <v>-5.9205926013659402</v>
      </c>
      <c r="M2602" s="70">
        <v>376159404.90891498</v>
      </c>
      <c r="N2602" s="70">
        <v>352297185.03363198</v>
      </c>
      <c r="O2602" s="4">
        <v>-2.30944283222947</v>
      </c>
      <c r="P2602" s="6">
        <v>-1.15233159759411</v>
      </c>
      <c r="Q2602" s="69">
        <v>382102459</v>
      </c>
      <c r="R2602" s="70">
        <v>358054111.99950999</v>
      </c>
      <c r="S2602" s="4">
        <v>-2.3094428322296801</v>
      </c>
      <c r="T2602" s="11">
        <v>-1.1523315976009501</v>
      </c>
    </row>
    <row r="2603" spans="1:20" hidden="1" x14ac:dyDescent="0.2">
      <c r="A2603" s="10" t="s">
        <v>72</v>
      </c>
      <c r="B2603" s="9" t="s">
        <v>73</v>
      </c>
      <c r="C2603" s="72">
        <v>2024</v>
      </c>
      <c r="D2603" s="8" t="s">
        <v>45</v>
      </c>
      <c r="E2603" s="69">
        <v>953859626.02795994</v>
      </c>
      <c r="F2603" s="70">
        <v>770960521.61403096</v>
      </c>
      <c r="G2603" s="4">
        <v>-6.0738918099748096</v>
      </c>
      <c r="H2603" s="3">
        <v>-2.8457883653739802</v>
      </c>
      <c r="I2603" s="5">
        <v>992794516</v>
      </c>
      <c r="J2603" s="7">
        <v>807844898.48886299</v>
      </c>
      <c r="K2603" s="4">
        <v>-1.35758888373929</v>
      </c>
      <c r="L2603" s="6">
        <v>2.8840549368150499</v>
      </c>
      <c r="M2603" s="70">
        <v>349293186.45480299</v>
      </c>
      <c r="N2603" s="70">
        <v>323822531.09024203</v>
      </c>
      <c r="O2603" s="4">
        <v>-8.0858341097280295</v>
      </c>
      <c r="P2603" s="6">
        <v>-6.87491549981962</v>
      </c>
      <c r="Q2603" s="69">
        <v>363773275</v>
      </c>
      <c r="R2603" s="70">
        <v>337297508.99287403</v>
      </c>
      <c r="S2603" s="4">
        <v>-3.3593968473487399</v>
      </c>
      <c r="T2603" s="11">
        <v>-2.0783332934547798</v>
      </c>
    </row>
    <row r="2604" spans="1:20" x14ac:dyDescent="0.2">
      <c r="A2604" s="10" t="s">
        <v>72</v>
      </c>
      <c r="B2604" s="9" t="s">
        <v>73</v>
      </c>
      <c r="C2604" s="72">
        <v>2024</v>
      </c>
      <c r="D2604" s="8" t="s">
        <v>46</v>
      </c>
      <c r="E2604" s="69">
        <v>1024758818.65971</v>
      </c>
      <c r="F2604" s="70">
        <v>820235812.13999999</v>
      </c>
      <c r="G2604" s="4">
        <v>-5.7914941804498596</v>
      </c>
      <c r="H2604" s="3">
        <v>-1.5288972592941299</v>
      </c>
      <c r="I2604" s="5">
        <v>965403793</v>
      </c>
      <c r="J2604" s="7">
        <v>774815873.915151</v>
      </c>
      <c r="K2604" s="4">
        <v>-14.8111316292861</v>
      </c>
      <c r="L2604" s="6">
        <v>-10.661696670736699</v>
      </c>
      <c r="M2604" s="70">
        <v>400992691.81038201</v>
      </c>
      <c r="N2604" s="70">
        <v>366486035.60924798</v>
      </c>
      <c r="O2604" s="4">
        <v>-4.6508086626144296</v>
      </c>
      <c r="P2604" s="6">
        <v>-3.3963564579905898</v>
      </c>
      <c r="Q2604" s="69">
        <v>375680993</v>
      </c>
      <c r="R2604" s="70">
        <v>342591772.323533</v>
      </c>
      <c r="S2604" s="4">
        <v>-15.189729440172</v>
      </c>
      <c r="T2604" s="11">
        <v>-14.4156130391349</v>
      </c>
    </row>
    <row r="2605" spans="1:20" hidden="1" x14ac:dyDescent="0.2">
      <c r="A2605" s="10" t="s">
        <v>74</v>
      </c>
      <c r="B2605" s="9" t="s">
        <v>75</v>
      </c>
      <c r="C2605" s="72">
        <v>1997</v>
      </c>
      <c r="D2605" s="8" t="s">
        <v>43</v>
      </c>
      <c r="E2605" s="69">
        <v>454780515.33899999</v>
      </c>
      <c r="F2605" s="70">
        <v>446925535.12005299</v>
      </c>
      <c r="G2605" s="4" t="s">
        <v>44</v>
      </c>
      <c r="H2605" s="3" t="s">
        <v>44</v>
      </c>
      <c r="I2605" s="5">
        <v>459683047</v>
      </c>
      <c r="J2605" s="7">
        <v>451358345.02243501</v>
      </c>
      <c r="K2605" s="4" t="s">
        <v>44</v>
      </c>
      <c r="L2605" s="6" t="s">
        <v>44</v>
      </c>
      <c r="M2605" s="70">
        <v>91099548.482955202</v>
      </c>
      <c r="N2605" s="70">
        <v>88999921.3497338</v>
      </c>
      <c r="O2605" s="4" t="s">
        <v>44</v>
      </c>
      <c r="P2605" s="6" t="s">
        <v>44</v>
      </c>
      <c r="Q2605" s="69">
        <v>92725564</v>
      </c>
      <c r="R2605" s="70">
        <v>90766118.499530405</v>
      </c>
      <c r="S2605" s="4" t="s">
        <v>44</v>
      </c>
      <c r="T2605" s="11" t="s">
        <v>44</v>
      </c>
    </row>
    <row r="2606" spans="1:20" hidden="1" x14ac:dyDescent="0.2">
      <c r="A2606" s="10" t="s">
        <v>74</v>
      </c>
      <c r="B2606" s="9" t="s">
        <v>75</v>
      </c>
      <c r="C2606" s="72">
        <v>1997</v>
      </c>
      <c r="D2606" s="8" t="s">
        <v>45</v>
      </c>
      <c r="E2606" s="69">
        <v>490132273.89990401</v>
      </c>
      <c r="F2606" s="70">
        <v>442879993.56748098</v>
      </c>
      <c r="G2606" s="4" t="s">
        <v>44</v>
      </c>
      <c r="H2606" s="3" t="s">
        <v>44</v>
      </c>
      <c r="I2606" s="5">
        <v>485657937</v>
      </c>
      <c r="J2606" s="7">
        <v>437212661.69588202</v>
      </c>
      <c r="K2606" s="4" t="s">
        <v>44</v>
      </c>
      <c r="L2606" s="6" t="s">
        <v>44</v>
      </c>
      <c r="M2606" s="70">
        <v>101941266.844289</v>
      </c>
      <c r="N2606" s="70">
        <v>96839014.877780393</v>
      </c>
      <c r="O2606" s="4" t="s">
        <v>44</v>
      </c>
      <c r="P2606" s="6" t="s">
        <v>44</v>
      </c>
      <c r="Q2606" s="69">
        <v>100657618</v>
      </c>
      <c r="R2606" s="70">
        <v>95856598.936174899</v>
      </c>
      <c r="S2606" s="4" t="s">
        <v>44</v>
      </c>
      <c r="T2606" s="11" t="s">
        <v>44</v>
      </c>
    </row>
    <row r="2607" spans="1:20" hidden="1" x14ac:dyDescent="0.2">
      <c r="A2607" s="10" t="s">
        <v>74</v>
      </c>
      <c r="B2607" s="9" t="s">
        <v>75</v>
      </c>
      <c r="C2607" s="72">
        <v>1997</v>
      </c>
      <c r="D2607" s="8" t="s">
        <v>46</v>
      </c>
      <c r="E2607" s="69">
        <v>478722884.99310797</v>
      </c>
      <c r="F2607" s="70">
        <v>428057127.59886998</v>
      </c>
      <c r="G2607" s="4" t="s">
        <v>44</v>
      </c>
      <c r="H2607" s="3" t="s">
        <v>44</v>
      </c>
      <c r="I2607" s="5">
        <v>433627095</v>
      </c>
      <c r="J2607" s="7">
        <v>386949007.19953299</v>
      </c>
      <c r="K2607" s="4" t="s">
        <v>44</v>
      </c>
      <c r="L2607" s="6" t="s">
        <v>44</v>
      </c>
      <c r="M2607" s="70">
        <v>100896555.035597</v>
      </c>
      <c r="N2607" s="70">
        <v>97177615.428801104</v>
      </c>
      <c r="O2607" s="4" t="s">
        <v>44</v>
      </c>
      <c r="P2607" s="6" t="s">
        <v>44</v>
      </c>
      <c r="Q2607" s="69">
        <v>91404519</v>
      </c>
      <c r="R2607" s="70">
        <v>87143754.714474395</v>
      </c>
      <c r="S2607" s="4" t="s">
        <v>44</v>
      </c>
      <c r="T2607" s="11" t="s">
        <v>44</v>
      </c>
    </row>
    <row r="2608" spans="1:20" hidden="1" x14ac:dyDescent="0.2">
      <c r="A2608" s="10" t="s">
        <v>74</v>
      </c>
      <c r="B2608" s="9" t="s">
        <v>75</v>
      </c>
      <c r="C2608" s="72">
        <v>1997</v>
      </c>
      <c r="D2608" s="8" t="s">
        <v>47</v>
      </c>
      <c r="E2608" s="69">
        <v>322478818.52422601</v>
      </c>
      <c r="F2608" s="70">
        <v>307112677.09464002</v>
      </c>
      <c r="G2608" s="4" t="s">
        <v>44</v>
      </c>
      <c r="H2608" s="3" t="s">
        <v>44</v>
      </c>
      <c r="I2608" s="5">
        <v>349631765</v>
      </c>
      <c r="J2608" s="7">
        <v>333757866.224859</v>
      </c>
      <c r="K2608" s="4" t="s">
        <v>44</v>
      </c>
      <c r="L2608" s="6" t="s">
        <v>44</v>
      </c>
      <c r="M2608" s="70">
        <v>59103814.863796003</v>
      </c>
      <c r="N2608" s="70">
        <v>60730405.346336</v>
      </c>
      <c r="O2608" s="4" t="s">
        <v>44</v>
      </c>
      <c r="P2608" s="6" t="s">
        <v>44</v>
      </c>
      <c r="Q2608" s="69">
        <v>63507433</v>
      </c>
      <c r="R2608" s="70">
        <v>65692477.535002403</v>
      </c>
      <c r="S2608" s="4" t="s">
        <v>44</v>
      </c>
      <c r="T2608" s="11" t="s">
        <v>44</v>
      </c>
    </row>
    <row r="2609" spans="1:20" hidden="1" x14ac:dyDescent="0.2">
      <c r="A2609" s="10" t="s">
        <v>74</v>
      </c>
      <c r="B2609" s="9" t="s">
        <v>75</v>
      </c>
      <c r="C2609" s="72">
        <v>1997</v>
      </c>
      <c r="D2609" s="8" t="s">
        <v>48</v>
      </c>
      <c r="E2609" s="69">
        <v>262699594.217724</v>
      </c>
      <c r="F2609" s="70">
        <v>271261529.57906002</v>
      </c>
      <c r="G2609" s="4" t="s">
        <v>44</v>
      </c>
      <c r="H2609" s="3" t="s">
        <v>44</v>
      </c>
      <c r="I2609" s="5">
        <v>254659106</v>
      </c>
      <c r="J2609" s="7">
        <v>264050414.65435401</v>
      </c>
      <c r="K2609" s="4" t="s">
        <v>44</v>
      </c>
      <c r="L2609" s="6" t="s">
        <v>44</v>
      </c>
      <c r="M2609" s="70">
        <v>54537296.263517797</v>
      </c>
      <c r="N2609" s="70">
        <v>57515320.418890297</v>
      </c>
      <c r="O2609" s="4" t="s">
        <v>44</v>
      </c>
      <c r="P2609" s="6" t="s">
        <v>44</v>
      </c>
      <c r="Q2609" s="69">
        <v>53506798</v>
      </c>
      <c r="R2609" s="70">
        <v>56635534.736563198</v>
      </c>
      <c r="S2609" s="4" t="s">
        <v>44</v>
      </c>
      <c r="T2609" s="11" t="s">
        <v>44</v>
      </c>
    </row>
    <row r="2610" spans="1:20" hidden="1" x14ac:dyDescent="0.2">
      <c r="A2610" s="10" t="s">
        <v>74</v>
      </c>
      <c r="B2610" s="9" t="s">
        <v>75</v>
      </c>
      <c r="C2610" s="72">
        <v>1997</v>
      </c>
      <c r="D2610" s="8" t="s">
        <v>49</v>
      </c>
      <c r="E2610" s="69">
        <v>337871187.31428802</v>
      </c>
      <c r="F2610" s="70">
        <v>364425353.78509903</v>
      </c>
      <c r="G2610" s="4" t="s">
        <v>44</v>
      </c>
      <c r="H2610" s="3" t="s">
        <v>44</v>
      </c>
      <c r="I2610" s="5">
        <v>335898949</v>
      </c>
      <c r="J2610" s="7">
        <v>360091167.92265701</v>
      </c>
      <c r="K2610" s="4" t="s">
        <v>44</v>
      </c>
      <c r="L2610" s="6" t="s">
        <v>44</v>
      </c>
      <c r="M2610" s="70">
        <v>70439688.721800804</v>
      </c>
      <c r="N2610" s="70">
        <v>69289243.014681101</v>
      </c>
      <c r="O2610" s="4" t="s">
        <v>44</v>
      </c>
      <c r="P2610" s="6" t="s">
        <v>44</v>
      </c>
      <c r="Q2610" s="69">
        <v>69867232</v>
      </c>
      <c r="R2610" s="70">
        <v>68068519.632277504</v>
      </c>
      <c r="S2610" s="4" t="s">
        <v>44</v>
      </c>
      <c r="T2610" s="11" t="s">
        <v>44</v>
      </c>
    </row>
    <row r="2611" spans="1:20" hidden="1" x14ac:dyDescent="0.2">
      <c r="A2611" s="10" t="s">
        <v>74</v>
      </c>
      <c r="B2611" s="9" t="s">
        <v>75</v>
      </c>
      <c r="C2611" s="72">
        <v>1997</v>
      </c>
      <c r="D2611" s="8" t="s">
        <v>50</v>
      </c>
      <c r="E2611" s="69">
        <v>552469570.33375204</v>
      </c>
      <c r="F2611" s="70">
        <v>568622902.90647101</v>
      </c>
      <c r="G2611" s="4" t="s">
        <v>44</v>
      </c>
      <c r="H2611" s="3" t="s">
        <v>44</v>
      </c>
      <c r="I2611" s="5">
        <v>577467046</v>
      </c>
      <c r="J2611" s="7">
        <v>595818937.90684104</v>
      </c>
      <c r="K2611" s="4" t="s">
        <v>44</v>
      </c>
      <c r="L2611" s="6" t="s">
        <v>44</v>
      </c>
      <c r="M2611" s="70">
        <v>112347668.369688</v>
      </c>
      <c r="N2611" s="70">
        <v>107149969.04698201</v>
      </c>
      <c r="O2611" s="4" t="s">
        <v>44</v>
      </c>
      <c r="P2611" s="6" t="s">
        <v>44</v>
      </c>
      <c r="Q2611" s="69">
        <v>116518567</v>
      </c>
      <c r="R2611" s="70">
        <v>111956594.30597501</v>
      </c>
      <c r="S2611" s="4" t="s">
        <v>44</v>
      </c>
      <c r="T2611" s="11" t="s">
        <v>44</v>
      </c>
    </row>
    <row r="2612" spans="1:20" hidden="1" x14ac:dyDescent="0.2">
      <c r="A2612" s="10" t="s">
        <v>74</v>
      </c>
      <c r="B2612" s="9" t="s">
        <v>75</v>
      </c>
      <c r="C2612" s="72">
        <v>1997</v>
      </c>
      <c r="D2612" s="8" t="s">
        <v>51</v>
      </c>
      <c r="E2612" s="69">
        <v>491912764.83197498</v>
      </c>
      <c r="F2612" s="70">
        <v>492232660.30882198</v>
      </c>
      <c r="G2612" s="4" t="s">
        <v>44</v>
      </c>
      <c r="H2612" s="3" t="s">
        <v>44</v>
      </c>
      <c r="I2612" s="5">
        <v>463196310</v>
      </c>
      <c r="J2612" s="7">
        <v>464476693.51898497</v>
      </c>
      <c r="K2612" s="4" t="s">
        <v>44</v>
      </c>
      <c r="L2612" s="6" t="s">
        <v>44</v>
      </c>
      <c r="M2612" s="70">
        <v>74148034.511333495</v>
      </c>
      <c r="N2612" s="70">
        <v>74393200.211310193</v>
      </c>
      <c r="O2612" s="4" t="s">
        <v>44</v>
      </c>
      <c r="P2612" s="6" t="s">
        <v>44</v>
      </c>
      <c r="Q2612" s="69">
        <v>70385109</v>
      </c>
      <c r="R2612" s="70">
        <v>70411527.845566899</v>
      </c>
      <c r="S2612" s="4" t="s">
        <v>44</v>
      </c>
      <c r="T2612" s="11" t="s">
        <v>44</v>
      </c>
    </row>
    <row r="2613" spans="1:20" hidden="1" x14ac:dyDescent="0.2">
      <c r="A2613" s="10" t="s">
        <v>74</v>
      </c>
      <c r="B2613" s="9" t="s">
        <v>75</v>
      </c>
      <c r="C2613" s="72">
        <v>1997</v>
      </c>
      <c r="D2613" s="8" t="s">
        <v>52</v>
      </c>
      <c r="E2613" s="69">
        <v>515361815.0467</v>
      </c>
      <c r="F2613" s="70">
        <v>499515953.962327</v>
      </c>
      <c r="G2613" s="4" t="s">
        <v>44</v>
      </c>
      <c r="H2613" s="3" t="s">
        <v>44</v>
      </c>
      <c r="I2613" s="5">
        <v>531352135</v>
      </c>
      <c r="J2613" s="7">
        <v>514415088.000844</v>
      </c>
      <c r="K2613" s="4" t="s">
        <v>44</v>
      </c>
      <c r="L2613" s="6" t="s">
        <v>44</v>
      </c>
      <c r="M2613" s="70">
        <v>111396968.89083301</v>
      </c>
      <c r="N2613" s="70">
        <v>105190960.639154</v>
      </c>
      <c r="O2613" s="4" t="s">
        <v>44</v>
      </c>
      <c r="P2613" s="6" t="s">
        <v>44</v>
      </c>
      <c r="Q2613" s="69">
        <v>112495707</v>
      </c>
      <c r="R2613" s="70">
        <v>106502564.623521</v>
      </c>
      <c r="S2613" s="4" t="s">
        <v>44</v>
      </c>
      <c r="T2613" s="11" t="s">
        <v>44</v>
      </c>
    </row>
    <row r="2614" spans="1:20" hidden="1" x14ac:dyDescent="0.2">
      <c r="A2614" s="10" t="s">
        <v>74</v>
      </c>
      <c r="B2614" s="9" t="s">
        <v>75</v>
      </c>
      <c r="C2614" s="72">
        <v>1997</v>
      </c>
      <c r="D2614" s="8" t="s">
        <v>53</v>
      </c>
      <c r="E2614" s="69">
        <v>400751397.28806603</v>
      </c>
      <c r="F2614" s="70">
        <v>400583672.54068202</v>
      </c>
      <c r="G2614" s="4" t="s">
        <v>44</v>
      </c>
      <c r="H2614" s="3" t="s">
        <v>44</v>
      </c>
      <c r="I2614" s="5">
        <v>412782728</v>
      </c>
      <c r="J2614" s="7">
        <v>412219600.24587297</v>
      </c>
      <c r="K2614" s="4" t="s">
        <v>44</v>
      </c>
      <c r="L2614" s="6" t="s">
        <v>44</v>
      </c>
      <c r="M2614" s="70">
        <v>88431412.463737905</v>
      </c>
      <c r="N2614" s="70">
        <v>86579380.743395299</v>
      </c>
      <c r="O2614" s="4" t="s">
        <v>44</v>
      </c>
      <c r="P2614" s="6" t="s">
        <v>44</v>
      </c>
      <c r="Q2614" s="69">
        <v>92248296</v>
      </c>
      <c r="R2614" s="70">
        <v>90347717.881298602</v>
      </c>
      <c r="S2614" s="4" t="s">
        <v>44</v>
      </c>
      <c r="T2614" s="11" t="s">
        <v>44</v>
      </c>
    </row>
    <row r="2615" spans="1:20" hidden="1" x14ac:dyDescent="0.2">
      <c r="A2615" s="10" t="s">
        <v>74</v>
      </c>
      <c r="B2615" s="9" t="s">
        <v>75</v>
      </c>
      <c r="C2615" s="72">
        <v>1997</v>
      </c>
      <c r="D2615" s="8" t="s">
        <v>54</v>
      </c>
      <c r="E2615" s="69">
        <v>333789664.22102797</v>
      </c>
      <c r="F2615" s="70">
        <v>351955150.341739</v>
      </c>
      <c r="G2615" s="4" t="s">
        <v>44</v>
      </c>
      <c r="H2615" s="3" t="s">
        <v>44</v>
      </c>
      <c r="I2615" s="5">
        <v>314303982</v>
      </c>
      <c r="J2615" s="7">
        <v>332109137.97378701</v>
      </c>
      <c r="K2615" s="4" t="s">
        <v>44</v>
      </c>
      <c r="L2615" s="6" t="s">
        <v>44</v>
      </c>
      <c r="M2615" s="70">
        <v>81765887.592278302</v>
      </c>
      <c r="N2615" s="70">
        <v>84480617.790740997</v>
      </c>
      <c r="O2615" s="4" t="s">
        <v>44</v>
      </c>
      <c r="P2615" s="6" t="s">
        <v>44</v>
      </c>
      <c r="Q2615" s="69">
        <v>77616365</v>
      </c>
      <c r="R2615" s="70">
        <v>79959046.728620306</v>
      </c>
      <c r="S2615" s="4" t="s">
        <v>44</v>
      </c>
      <c r="T2615" s="11" t="s">
        <v>44</v>
      </c>
    </row>
    <row r="2616" spans="1:20" hidden="1" x14ac:dyDescent="0.2">
      <c r="A2616" s="10" t="s">
        <v>74</v>
      </c>
      <c r="B2616" s="9" t="s">
        <v>75</v>
      </c>
      <c r="C2616" s="72">
        <v>1997</v>
      </c>
      <c r="D2616" s="8" t="s">
        <v>55</v>
      </c>
      <c r="E2616" s="69">
        <v>334860782.05677903</v>
      </c>
      <c r="F2616" s="70">
        <v>356016846.88209498</v>
      </c>
      <c r="G2616" s="4" t="s">
        <v>44</v>
      </c>
      <c r="H2616" s="3" t="s">
        <v>44</v>
      </c>
      <c r="I2616" s="5">
        <v>342809894</v>
      </c>
      <c r="J2616" s="7">
        <v>363928577.15170902</v>
      </c>
      <c r="K2616" s="4" t="s">
        <v>44</v>
      </c>
      <c r="L2616" s="6" t="s">
        <v>44</v>
      </c>
      <c r="M2616" s="70">
        <v>69376028.503864899</v>
      </c>
      <c r="N2616" s="70">
        <v>68872077.478161201</v>
      </c>
      <c r="O2616" s="4" t="s">
        <v>44</v>
      </c>
      <c r="P2616" s="6" t="s">
        <v>44</v>
      </c>
      <c r="Q2616" s="69">
        <v>69222084</v>
      </c>
      <c r="R2616" s="70">
        <v>68435294.014823496</v>
      </c>
      <c r="S2616" s="4" t="s">
        <v>44</v>
      </c>
      <c r="T2616" s="11" t="s">
        <v>44</v>
      </c>
    </row>
    <row r="2617" spans="1:20" hidden="1" x14ac:dyDescent="0.2">
      <c r="A2617" s="10" t="s">
        <v>74</v>
      </c>
      <c r="B2617" s="9" t="s">
        <v>75</v>
      </c>
      <c r="C2617" s="72">
        <v>1998</v>
      </c>
      <c r="D2617" s="8" t="s">
        <v>43</v>
      </c>
      <c r="E2617" s="69">
        <v>476979919.00922799</v>
      </c>
      <c r="F2617" s="70">
        <v>461399649.54230499</v>
      </c>
      <c r="G2617" s="4">
        <v>4.8813444994846096</v>
      </c>
      <c r="H2617" s="3">
        <v>3.2385964293501401</v>
      </c>
      <c r="I2617" s="5">
        <v>466842143</v>
      </c>
      <c r="J2617" s="7">
        <v>453454292.12323302</v>
      </c>
      <c r="K2617" s="4">
        <v>1.55739830883952</v>
      </c>
      <c r="L2617" s="6">
        <v>0.46436431804397499</v>
      </c>
      <c r="M2617" s="70">
        <v>91593003.489246905</v>
      </c>
      <c r="N2617" s="70">
        <v>88457151.508207798</v>
      </c>
      <c r="O2617" s="4">
        <v>0.54166569923672603</v>
      </c>
      <c r="P2617" s="6">
        <v>-0.60985429345845599</v>
      </c>
      <c r="Q2617" s="69">
        <v>89625094</v>
      </c>
      <c r="R2617" s="70">
        <v>86646350.2438315</v>
      </c>
      <c r="S2617" s="4">
        <v>-3.3437057336205598</v>
      </c>
      <c r="T2617" s="11">
        <v>-4.5388833672778697</v>
      </c>
    </row>
    <row r="2618" spans="1:20" hidden="1" x14ac:dyDescent="0.2">
      <c r="A2618" s="10" t="s">
        <v>74</v>
      </c>
      <c r="B2618" s="9" t="s">
        <v>75</v>
      </c>
      <c r="C2618" s="72">
        <v>1998</v>
      </c>
      <c r="D2618" s="8" t="s">
        <v>45</v>
      </c>
      <c r="E2618" s="69">
        <v>484615252.92297602</v>
      </c>
      <c r="F2618" s="70">
        <v>443932779.20850497</v>
      </c>
      <c r="G2618" s="4">
        <v>-1.1256187912356701</v>
      </c>
      <c r="H2618" s="3">
        <v>0.237713524276328</v>
      </c>
      <c r="I2618" s="5">
        <v>480191280</v>
      </c>
      <c r="J2618" s="7">
        <v>438251975.32261199</v>
      </c>
      <c r="K2618" s="4">
        <v>-1.12561879123577</v>
      </c>
      <c r="L2618" s="6">
        <v>0.23771352428327799</v>
      </c>
      <c r="M2618" s="70">
        <v>101243086.32497101</v>
      </c>
      <c r="N2618" s="70">
        <v>99340872.859445095</v>
      </c>
      <c r="O2618" s="4">
        <v>-0.68488507248437602</v>
      </c>
      <c r="P2618" s="6">
        <v>2.5835227514677599</v>
      </c>
      <c r="Q2618" s="69">
        <v>99968229</v>
      </c>
      <c r="R2618" s="70">
        <v>98333075.978549495</v>
      </c>
      <c r="S2618" s="4">
        <v>-0.68488507248403196</v>
      </c>
      <c r="T2618" s="11">
        <v>2.58352275154623</v>
      </c>
    </row>
    <row r="2619" spans="1:20" hidden="1" x14ac:dyDescent="0.2">
      <c r="A2619" s="10" t="s">
        <v>74</v>
      </c>
      <c r="B2619" s="9" t="s">
        <v>75</v>
      </c>
      <c r="C2619" s="72">
        <v>1998</v>
      </c>
      <c r="D2619" s="8" t="s">
        <v>46</v>
      </c>
      <c r="E2619" s="69">
        <v>475978941.56538498</v>
      </c>
      <c r="F2619" s="70">
        <v>429069050.165227</v>
      </c>
      <c r="G2619" s="4">
        <v>-0.57317991550842595</v>
      </c>
      <c r="H2619" s="3">
        <v>0.23639895264289101</v>
      </c>
      <c r="I2619" s="5">
        <v>477413236</v>
      </c>
      <c r="J2619" s="7">
        <v>429010464.64809901</v>
      </c>
      <c r="K2619" s="4">
        <v>10.0976487643144</v>
      </c>
      <c r="L2619" s="6">
        <v>10.8700259377786</v>
      </c>
      <c r="M2619" s="70">
        <v>106733393.41636001</v>
      </c>
      <c r="N2619" s="70">
        <v>100896210.013485</v>
      </c>
      <c r="O2619" s="4">
        <v>5.7849729147875699</v>
      </c>
      <c r="P2619" s="6">
        <v>3.8265958351369398</v>
      </c>
      <c r="Q2619" s="69">
        <v>106754181</v>
      </c>
      <c r="R2619" s="70">
        <v>100906798.955873</v>
      </c>
      <c r="S2619" s="4">
        <v>16.793110633840801</v>
      </c>
      <c r="T2619" s="11">
        <v>15.793494653166</v>
      </c>
    </row>
    <row r="2620" spans="1:20" hidden="1" x14ac:dyDescent="0.2">
      <c r="A2620" s="10" t="s">
        <v>74</v>
      </c>
      <c r="B2620" s="9" t="s">
        <v>75</v>
      </c>
      <c r="C2620" s="72">
        <v>1998</v>
      </c>
      <c r="D2620" s="8" t="s">
        <v>47</v>
      </c>
      <c r="E2620" s="69">
        <v>338952981.25566298</v>
      </c>
      <c r="F2620" s="70">
        <v>320583176.97607601</v>
      </c>
      <c r="G2620" s="4">
        <v>5.10860304153569</v>
      </c>
      <c r="H2620" s="3">
        <v>4.38617513574175</v>
      </c>
      <c r="I2620" s="5">
        <v>344242142</v>
      </c>
      <c r="J2620" s="7">
        <v>325502564.76121902</v>
      </c>
      <c r="K2620" s="4">
        <v>-1.54151411271227</v>
      </c>
      <c r="L2620" s="6">
        <v>-2.4734402688439499</v>
      </c>
      <c r="M2620" s="70">
        <v>67626442.713033304</v>
      </c>
      <c r="N2620" s="70">
        <v>65189664.277603701</v>
      </c>
      <c r="O2620" s="4">
        <v>14.419759314821899</v>
      </c>
      <c r="P2620" s="6">
        <v>7.3427122803433296</v>
      </c>
      <c r="Q2620" s="69">
        <v>68654063</v>
      </c>
      <c r="R2620" s="70">
        <v>66079507.132009096</v>
      </c>
      <c r="S2620" s="4">
        <v>8.1039805214611693</v>
      </c>
      <c r="T2620" s="11">
        <v>0.58915360103515302</v>
      </c>
    </row>
    <row r="2621" spans="1:20" hidden="1" x14ac:dyDescent="0.2">
      <c r="A2621" s="10" t="s">
        <v>74</v>
      </c>
      <c r="B2621" s="9" t="s">
        <v>75</v>
      </c>
      <c r="C2621" s="72">
        <v>1998</v>
      </c>
      <c r="D2621" s="8" t="s">
        <v>48</v>
      </c>
      <c r="E2621" s="69">
        <v>273441951.52206099</v>
      </c>
      <c r="F2621" s="70">
        <v>274112557.53683501</v>
      </c>
      <c r="G2621" s="4">
        <v>4.0892173192448098</v>
      </c>
      <c r="H2621" s="3">
        <v>1.05102554062833</v>
      </c>
      <c r="I2621" s="5">
        <v>265190793</v>
      </c>
      <c r="J2621" s="7">
        <v>266036023.86760899</v>
      </c>
      <c r="K2621" s="4">
        <v>4.1356019682249299</v>
      </c>
      <c r="L2621" s="6">
        <v>0.75198110022065601</v>
      </c>
      <c r="M2621" s="70">
        <v>57364544.5174032</v>
      </c>
      <c r="N2621" s="70">
        <v>61428101.2905543</v>
      </c>
      <c r="O2621" s="4">
        <v>5.1840638381200197</v>
      </c>
      <c r="P2621" s="6">
        <v>6.8030236868486398</v>
      </c>
      <c r="Q2621" s="69">
        <v>55733729</v>
      </c>
      <c r="R2621" s="70">
        <v>59459925.777411699</v>
      </c>
      <c r="S2621" s="4">
        <v>4.1619590093954004</v>
      </c>
      <c r="T2621" s="11">
        <v>4.98695925444341</v>
      </c>
    </row>
    <row r="2622" spans="1:20" hidden="1" x14ac:dyDescent="0.2">
      <c r="A2622" s="10" t="s">
        <v>74</v>
      </c>
      <c r="B2622" s="9" t="s">
        <v>75</v>
      </c>
      <c r="C2622" s="72">
        <v>1998</v>
      </c>
      <c r="D2622" s="8" t="s">
        <v>49</v>
      </c>
      <c r="E2622" s="69">
        <v>365799832.582138</v>
      </c>
      <c r="F2622" s="70">
        <v>383741428.47026199</v>
      </c>
      <c r="G2622" s="4">
        <v>8.2660630194165492</v>
      </c>
      <c r="H2622" s="3">
        <v>5.30042009551115</v>
      </c>
      <c r="I2622" s="5">
        <v>367240460</v>
      </c>
      <c r="J2622" s="7">
        <v>385041446.93090802</v>
      </c>
      <c r="K2622" s="4">
        <v>9.3306368160145592</v>
      </c>
      <c r="L2622" s="6">
        <v>6.9288783593853598</v>
      </c>
      <c r="M2622" s="70">
        <v>69185405.121437103</v>
      </c>
      <c r="N2622" s="70">
        <v>71739462.390897095</v>
      </c>
      <c r="O2622" s="4">
        <v>-1.7806489823052101</v>
      </c>
      <c r="P2622" s="6">
        <v>3.5362189996748001</v>
      </c>
      <c r="Q2622" s="69">
        <v>68701936</v>
      </c>
      <c r="R2622" s="70">
        <v>71516211.926264003</v>
      </c>
      <c r="S2622" s="4">
        <v>-1.66787200042503</v>
      </c>
      <c r="T2622" s="11">
        <v>5.0650319892539404</v>
      </c>
    </row>
    <row r="2623" spans="1:20" hidden="1" x14ac:dyDescent="0.2">
      <c r="A2623" s="10" t="s">
        <v>74</v>
      </c>
      <c r="B2623" s="9" t="s">
        <v>75</v>
      </c>
      <c r="C2623" s="72">
        <v>1998</v>
      </c>
      <c r="D2623" s="8" t="s">
        <v>50</v>
      </c>
      <c r="E2623" s="69">
        <v>581414361.14289296</v>
      </c>
      <c r="F2623" s="70">
        <v>578980850.06331301</v>
      </c>
      <c r="G2623" s="4">
        <v>5.2391647184577304</v>
      </c>
      <c r="H2623" s="3">
        <v>1.8215845868849501</v>
      </c>
      <c r="I2623" s="5">
        <v>598905011</v>
      </c>
      <c r="J2623" s="7">
        <v>595850175.44847596</v>
      </c>
      <c r="K2623" s="4">
        <v>3.7124135738128201</v>
      </c>
      <c r="L2623" s="6">
        <v>5.2427909969843299E-3</v>
      </c>
      <c r="M2623" s="70">
        <v>116503796.195599</v>
      </c>
      <c r="N2623" s="70">
        <v>109635690.407207</v>
      </c>
      <c r="O2623" s="4">
        <v>3.6993449763772301</v>
      </c>
      <c r="P2623" s="6">
        <v>2.3198526162290198</v>
      </c>
      <c r="Q2623" s="69">
        <v>121533237</v>
      </c>
      <c r="R2623" s="70">
        <v>114407433.877055</v>
      </c>
      <c r="S2623" s="4">
        <v>4.3037518647135498</v>
      </c>
      <c r="T2623" s="11">
        <v>2.1890980038048502</v>
      </c>
    </row>
    <row r="2624" spans="1:20" hidden="1" x14ac:dyDescent="0.2">
      <c r="A2624" s="10" t="s">
        <v>74</v>
      </c>
      <c r="B2624" s="9" t="s">
        <v>75</v>
      </c>
      <c r="C2624" s="72">
        <v>1998</v>
      </c>
      <c r="D2624" s="8" t="s">
        <v>51</v>
      </c>
      <c r="E2624" s="69">
        <v>510155449.97959799</v>
      </c>
      <c r="F2624" s="70">
        <v>507060763.08549899</v>
      </c>
      <c r="G2624" s="4">
        <v>3.70852038244103</v>
      </c>
      <c r="H2624" s="3">
        <v>3.01241749529053</v>
      </c>
      <c r="I2624" s="5">
        <v>497042603</v>
      </c>
      <c r="J2624" s="7">
        <v>491144034.92925501</v>
      </c>
      <c r="K2624" s="4">
        <v>7.3071162851016602</v>
      </c>
      <c r="L2624" s="6">
        <v>5.7413734170883597</v>
      </c>
      <c r="M2624" s="70">
        <v>80361610.934180304</v>
      </c>
      <c r="N2624" s="70">
        <v>76118352.409076199</v>
      </c>
      <c r="O2624" s="4">
        <v>8.3799610654508498</v>
      </c>
      <c r="P2624" s="6">
        <v>2.31896489580472</v>
      </c>
      <c r="Q2624" s="69">
        <v>78652167</v>
      </c>
      <c r="R2624" s="70">
        <v>73826797.939373806</v>
      </c>
      <c r="S2624" s="4">
        <v>11.745464512955399</v>
      </c>
      <c r="T2624" s="11">
        <v>4.8504416795180703</v>
      </c>
    </row>
    <row r="2625" spans="1:20" hidden="1" x14ac:dyDescent="0.2">
      <c r="A2625" s="10" t="s">
        <v>74</v>
      </c>
      <c r="B2625" s="9" t="s">
        <v>75</v>
      </c>
      <c r="C2625" s="72">
        <v>1998</v>
      </c>
      <c r="D2625" s="8" t="s">
        <v>52</v>
      </c>
      <c r="E2625" s="69">
        <v>529628466.82917899</v>
      </c>
      <c r="F2625" s="70">
        <v>513335768.785474</v>
      </c>
      <c r="G2625" s="4">
        <v>2.76827878316639</v>
      </c>
      <c r="H2625" s="3">
        <v>2.7666413281745199</v>
      </c>
      <c r="I2625" s="5">
        <v>546582037</v>
      </c>
      <c r="J2625" s="7">
        <v>530606080.53957301</v>
      </c>
      <c r="K2625" s="4">
        <v>2.8662540332128299</v>
      </c>
      <c r="L2625" s="6">
        <v>3.14745677496584</v>
      </c>
      <c r="M2625" s="70">
        <v>113354625.273926</v>
      </c>
      <c r="N2625" s="70">
        <v>112084058.622346</v>
      </c>
      <c r="O2625" s="4">
        <v>1.75736952502852</v>
      </c>
      <c r="P2625" s="6">
        <v>6.5529375730658099</v>
      </c>
      <c r="Q2625" s="69">
        <v>115718330</v>
      </c>
      <c r="R2625" s="70">
        <v>114977986.96397901</v>
      </c>
      <c r="S2625" s="4">
        <v>2.8646630933214299</v>
      </c>
      <c r="T2625" s="11">
        <v>7.9579514074783297</v>
      </c>
    </row>
    <row r="2626" spans="1:20" hidden="1" x14ac:dyDescent="0.2">
      <c r="A2626" s="10" t="s">
        <v>74</v>
      </c>
      <c r="B2626" s="9" t="s">
        <v>75</v>
      </c>
      <c r="C2626" s="72">
        <v>1998</v>
      </c>
      <c r="D2626" s="8" t="s">
        <v>53</v>
      </c>
      <c r="E2626" s="69">
        <v>393888054.36900699</v>
      </c>
      <c r="F2626" s="70">
        <v>387845160.72121203</v>
      </c>
      <c r="G2626" s="4">
        <v>-1.71261858735967</v>
      </c>
      <c r="H2626" s="3">
        <v>-3.1799877760060999</v>
      </c>
      <c r="I2626" s="5">
        <v>391734078</v>
      </c>
      <c r="J2626" s="7">
        <v>387375403.72045898</v>
      </c>
      <c r="K2626" s="4">
        <v>-5.0992080269404996</v>
      </c>
      <c r="L2626" s="6">
        <v>-6.0269323706576499</v>
      </c>
      <c r="M2626" s="70">
        <v>92288210.091152593</v>
      </c>
      <c r="N2626" s="70">
        <v>92970772.106054902</v>
      </c>
      <c r="O2626" s="4">
        <v>4.3613434637790096</v>
      </c>
      <c r="P2626" s="6">
        <v>7.3821172059459004</v>
      </c>
      <c r="Q2626" s="69">
        <v>92366984</v>
      </c>
      <c r="R2626" s="70">
        <v>93442794.026334003</v>
      </c>
      <c r="S2626" s="4">
        <v>0.12866145516661201</v>
      </c>
      <c r="T2626" s="11">
        <v>3.4257380458705202</v>
      </c>
    </row>
    <row r="2627" spans="1:20" hidden="1" x14ac:dyDescent="0.2">
      <c r="A2627" s="10" t="s">
        <v>74</v>
      </c>
      <c r="B2627" s="9" t="s">
        <v>75</v>
      </c>
      <c r="C2627" s="72">
        <v>1998</v>
      </c>
      <c r="D2627" s="8" t="s">
        <v>54</v>
      </c>
      <c r="E2627" s="69">
        <v>343642282.10584998</v>
      </c>
      <c r="F2627" s="70">
        <v>358750699.21156698</v>
      </c>
      <c r="G2627" s="4">
        <v>2.9517444489527001</v>
      </c>
      <c r="H2627" s="3">
        <v>1.9307996667273299</v>
      </c>
      <c r="I2627" s="5">
        <v>334809428</v>
      </c>
      <c r="J2627" s="7">
        <v>347489450.51932299</v>
      </c>
      <c r="K2627" s="4">
        <v>6.5240808816733296</v>
      </c>
      <c r="L2627" s="6">
        <v>4.6311018839686202</v>
      </c>
      <c r="M2627" s="70">
        <v>78523248.476797596</v>
      </c>
      <c r="N2627" s="70">
        <v>80666258.996935502</v>
      </c>
      <c r="O2627" s="4">
        <v>-3.96576030783151</v>
      </c>
      <c r="P2627" s="6">
        <v>-4.5150697207893096</v>
      </c>
      <c r="Q2627" s="69">
        <v>76852910</v>
      </c>
      <c r="R2627" s="70">
        <v>78237789.114070401</v>
      </c>
      <c r="S2627" s="4">
        <v>-0.98362632674179296</v>
      </c>
      <c r="T2627" s="11">
        <v>-2.1526740062220302</v>
      </c>
    </row>
    <row r="2628" spans="1:20" hidden="1" x14ac:dyDescent="0.2">
      <c r="A2628" s="10" t="s">
        <v>74</v>
      </c>
      <c r="B2628" s="9" t="s">
        <v>75</v>
      </c>
      <c r="C2628" s="72">
        <v>1998</v>
      </c>
      <c r="D2628" s="8" t="s">
        <v>55</v>
      </c>
      <c r="E2628" s="69">
        <v>334288506.33265698</v>
      </c>
      <c r="F2628" s="70">
        <v>350228200.69390303</v>
      </c>
      <c r="G2628" s="4">
        <v>-0.17089959612679501</v>
      </c>
      <c r="H2628" s="3">
        <v>-1.62594726594751</v>
      </c>
      <c r="I2628" s="5">
        <v>355854128</v>
      </c>
      <c r="J2628" s="7">
        <v>372456645.79070401</v>
      </c>
      <c r="K2628" s="4">
        <v>3.8050926266439702</v>
      </c>
      <c r="L2628" s="6">
        <v>2.3433358011453902</v>
      </c>
      <c r="M2628" s="70">
        <v>64110957.217880197</v>
      </c>
      <c r="N2628" s="70">
        <v>65343161.983584397</v>
      </c>
      <c r="O2628" s="4">
        <v>-7.5891794320445802</v>
      </c>
      <c r="P2628" s="6">
        <v>-5.1238696780938504</v>
      </c>
      <c r="Q2628" s="69">
        <v>67507297</v>
      </c>
      <c r="R2628" s="70">
        <v>69203397.112267196</v>
      </c>
      <c r="S2628" s="4">
        <v>-2.4772253317308399</v>
      </c>
      <c r="T2628" s="11">
        <v>1.1223786037615899</v>
      </c>
    </row>
    <row r="2629" spans="1:20" hidden="1" x14ac:dyDescent="0.2">
      <c r="A2629" s="10" t="s">
        <v>74</v>
      </c>
      <c r="B2629" s="9" t="s">
        <v>75</v>
      </c>
      <c r="C2629" s="72">
        <v>1999</v>
      </c>
      <c r="D2629" s="8" t="s">
        <v>43</v>
      </c>
      <c r="E2629" s="69">
        <v>474308295.637793</v>
      </c>
      <c r="F2629" s="70">
        <v>469515894.14398098</v>
      </c>
      <c r="G2629" s="4">
        <v>-0.56011233701084295</v>
      </c>
      <c r="H2629" s="3">
        <v>1.7590487140003399</v>
      </c>
      <c r="I2629" s="5">
        <v>453015729</v>
      </c>
      <c r="J2629" s="7">
        <v>448137446.092623</v>
      </c>
      <c r="K2629" s="4">
        <v>-2.9616893434575902</v>
      </c>
      <c r="L2629" s="6">
        <v>-1.17252083020644</v>
      </c>
      <c r="M2629" s="70">
        <v>94038527.112574607</v>
      </c>
      <c r="N2629" s="70">
        <v>90190616.119985804</v>
      </c>
      <c r="O2629" s="4">
        <v>2.6699895517836101</v>
      </c>
      <c r="P2629" s="6">
        <v>1.95966587463214</v>
      </c>
      <c r="Q2629" s="69">
        <v>90685404</v>
      </c>
      <c r="R2629" s="70">
        <v>86682374.735080406</v>
      </c>
      <c r="S2629" s="4">
        <v>1.18305036310478</v>
      </c>
      <c r="T2629" s="11">
        <v>4.1576467038173498E-2</v>
      </c>
    </row>
    <row r="2630" spans="1:20" hidden="1" x14ac:dyDescent="0.2">
      <c r="A2630" s="10" t="s">
        <v>74</v>
      </c>
      <c r="B2630" s="9" t="s">
        <v>75</v>
      </c>
      <c r="C2630" s="72">
        <v>1999</v>
      </c>
      <c r="D2630" s="8" t="s">
        <v>45</v>
      </c>
      <c r="E2630" s="69">
        <v>502496529.15213901</v>
      </c>
      <c r="F2630" s="70">
        <v>470935308.75315601</v>
      </c>
      <c r="G2630" s="4">
        <v>3.6897881610847598</v>
      </c>
      <c r="H2630" s="3">
        <v>6.0825716886223802</v>
      </c>
      <c r="I2630" s="5">
        <v>497909321</v>
      </c>
      <c r="J2630" s="7">
        <v>464908965.89835298</v>
      </c>
      <c r="K2630" s="4">
        <v>3.6897881610844698</v>
      </c>
      <c r="L2630" s="6">
        <v>6.0825716886085699</v>
      </c>
      <c r="M2630" s="70">
        <v>105853955.590326</v>
      </c>
      <c r="N2630" s="70">
        <v>100233395.52608299</v>
      </c>
      <c r="O2630" s="4">
        <v>4.55425593265202</v>
      </c>
      <c r="P2630" s="6">
        <v>0.89844455856624705</v>
      </c>
      <c r="Q2630" s="69">
        <v>104521038</v>
      </c>
      <c r="R2630" s="70">
        <v>99216544.148929298</v>
      </c>
      <c r="S2630" s="4">
        <v>4.5542559326523699</v>
      </c>
      <c r="T2630" s="11">
        <v>0.89844455854568595</v>
      </c>
    </row>
    <row r="2631" spans="1:20" hidden="1" x14ac:dyDescent="0.2">
      <c r="A2631" s="10" t="s">
        <v>74</v>
      </c>
      <c r="B2631" s="9" t="s">
        <v>75</v>
      </c>
      <c r="C2631" s="72">
        <v>1999</v>
      </c>
      <c r="D2631" s="8" t="s">
        <v>46</v>
      </c>
      <c r="E2631" s="69">
        <v>495726459.93352503</v>
      </c>
      <c r="F2631" s="70">
        <v>468534184.77009398</v>
      </c>
      <c r="G2631" s="4">
        <v>4.1488218582097298</v>
      </c>
      <c r="H2631" s="3">
        <v>9.1978516254364298</v>
      </c>
      <c r="I2631" s="5">
        <v>531705515</v>
      </c>
      <c r="J2631" s="7">
        <v>501642759.91642398</v>
      </c>
      <c r="K2631" s="4">
        <v>11.372177163517099</v>
      </c>
      <c r="L2631" s="6">
        <v>16.930191977462002</v>
      </c>
      <c r="M2631" s="70">
        <v>101503185.915411</v>
      </c>
      <c r="N2631" s="70">
        <v>95740164.658714697</v>
      </c>
      <c r="O2631" s="4">
        <v>-4.9002541131118198</v>
      </c>
      <c r="P2631" s="6">
        <v>-5.1102468111351103</v>
      </c>
      <c r="Q2631" s="69">
        <v>105769309</v>
      </c>
      <c r="R2631" s="70">
        <v>99797772.601960793</v>
      </c>
      <c r="S2631" s="4">
        <v>-0.92256058804853802</v>
      </c>
      <c r="T2631" s="11">
        <v>-1.09906008850519</v>
      </c>
    </row>
    <row r="2632" spans="1:20" hidden="1" x14ac:dyDescent="0.2">
      <c r="A2632" s="10" t="s">
        <v>74</v>
      </c>
      <c r="B2632" s="9" t="s">
        <v>75</v>
      </c>
      <c r="C2632" s="72">
        <v>1999</v>
      </c>
      <c r="D2632" s="8" t="s">
        <v>47</v>
      </c>
      <c r="E2632" s="69">
        <v>314765261.91646898</v>
      </c>
      <c r="F2632" s="70">
        <v>306209245.27431399</v>
      </c>
      <c r="G2632" s="4">
        <v>-7.1360102069584297</v>
      </c>
      <c r="H2632" s="3">
        <v>-4.4836824681024003</v>
      </c>
      <c r="I2632" s="5">
        <v>311772173</v>
      </c>
      <c r="J2632" s="7">
        <v>303205687.227162</v>
      </c>
      <c r="K2632" s="4">
        <v>-9.4323050662402608</v>
      </c>
      <c r="L2632" s="6">
        <v>-6.8499852068488298</v>
      </c>
      <c r="M2632" s="70">
        <v>61978829.969065197</v>
      </c>
      <c r="N2632" s="70">
        <v>63943219.3739492</v>
      </c>
      <c r="O2632" s="4">
        <v>-8.3511900336577494</v>
      </c>
      <c r="P2632" s="6">
        <v>-1.9120284135022401</v>
      </c>
      <c r="Q2632" s="69">
        <v>62678094</v>
      </c>
      <c r="R2632" s="70">
        <v>64834249.294587702</v>
      </c>
      <c r="S2632" s="4">
        <v>-8.7044651676332698</v>
      </c>
      <c r="T2632" s="11">
        <v>-1.8844841486692001</v>
      </c>
    </row>
    <row r="2633" spans="1:20" hidden="1" x14ac:dyDescent="0.2">
      <c r="A2633" s="10" t="s">
        <v>74</v>
      </c>
      <c r="B2633" s="9" t="s">
        <v>75</v>
      </c>
      <c r="C2633" s="72">
        <v>1999</v>
      </c>
      <c r="D2633" s="8" t="s">
        <v>48</v>
      </c>
      <c r="E2633" s="69">
        <v>281179205.46173</v>
      </c>
      <c r="F2633" s="70">
        <v>289841861.74460602</v>
      </c>
      <c r="G2633" s="4">
        <v>2.8295782328209298</v>
      </c>
      <c r="H2633" s="3">
        <v>5.7382647293191997</v>
      </c>
      <c r="I2633" s="5">
        <v>264555314</v>
      </c>
      <c r="J2633" s="7">
        <v>271917697.119546</v>
      </c>
      <c r="K2633" s="4">
        <v>-0.23963086833108699</v>
      </c>
      <c r="L2633" s="6">
        <v>2.21085594590902</v>
      </c>
      <c r="M2633" s="70">
        <v>61100842.910525903</v>
      </c>
      <c r="N2633" s="70">
        <v>66931729.564538501</v>
      </c>
      <c r="O2633" s="4">
        <v>6.5132538304896404</v>
      </c>
      <c r="P2633" s="6">
        <v>8.9594634350687503</v>
      </c>
      <c r="Q2633" s="69">
        <v>58066582</v>
      </c>
      <c r="R2633" s="70">
        <v>63089568.664265901</v>
      </c>
      <c r="S2633" s="4">
        <v>4.1857113131619004</v>
      </c>
      <c r="T2633" s="11">
        <v>6.1043515265084602</v>
      </c>
    </row>
    <row r="2634" spans="1:20" hidden="1" x14ac:dyDescent="0.2">
      <c r="A2634" s="10" t="s">
        <v>74</v>
      </c>
      <c r="B2634" s="9" t="s">
        <v>75</v>
      </c>
      <c r="C2634" s="72">
        <v>1999</v>
      </c>
      <c r="D2634" s="8" t="s">
        <v>49</v>
      </c>
      <c r="E2634" s="69">
        <v>350974950.183487</v>
      </c>
      <c r="F2634" s="70">
        <v>372379464.72541302</v>
      </c>
      <c r="G2634" s="4">
        <v>-4.0527307773773096</v>
      </c>
      <c r="H2634" s="3">
        <v>-2.96083844534119</v>
      </c>
      <c r="I2634" s="5">
        <v>369607847</v>
      </c>
      <c r="J2634" s="7">
        <v>392671904.38561797</v>
      </c>
      <c r="K2634" s="4">
        <v>0.64464220527336002</v>
      </c>
      <c r="L2634" s="6">
        <v>1.9817236600191599</v>
      </c>
      <c r="M2634" s="70">
        <v>80744880.349712297</v>
      </c>
      <c r="N2634" s="70">
        <v>83121663.276077196</v>
      </c>
      <c r="O2634" s="4">
        <v>16.707967826430298</v>
      </c>
      <c r="P2634" s="6">
        <v>15.8660247872507</v>
      </c>
      <c r="Q2634" s="69">
        <v>83534312</v>
      </c>
      <c r="R2634" s="70">
        <v>86365782.4074139</v>
      </c>
      <c r="S2634" s="4">
        <v>21.589458556160601</v>
      </c>
      <c r="T2634" s="11">
        <v>20.7639220271627</v>
      </c>
    </row>
    <row r="2635" spans="1:20" hidden="1" x14ac:dyDescent="0.2">
      <c r="A2635" s="10" t="s">
        <v>74</v>
      </c>
      <c r="B2635" s="9" t="s">
        <v>75</v>
      </c>
      <c r="C2635" s="72">
        <v>1999</v>
      </c>
      <c r="D2635" s="8" t="s">
        <v>50</v>
      </c>
      <c r="E2635" s="69">
        <v>550602632.65114403</v>
      </c>
      <c r="F2635" s="70">
        <v>569832323.39513397</v>
      </c>
      <c r="G2635" s="4">
        <v>-5.29944400258396</v>
      </c>
      <c r="H2635" s="3">
        <v>-1.58010868013659</v>
      </c>
      <c r="I2635" s="5">
        <v>547624094</v>
      </c>
      <c r="J2635" s="7">
        <v>569191261.04926896</v>
      </c>
      <c r="K2635" s="4">
        <v>-8.5624458066189</v>
      </c>
      <c r="L2635" s="6">
        <v>-4.4740969286686498</v>
      </c>
      <c r="M2635" s="70">
        <v>120707862.558855</v>
      </c>
      <c r="N2635" s="70">
        <v>118179304.283988</v>
      </c>
      <c r="O2635" s="4">
        <v>3.6085230700961599</v>
      </c>
      <c r="P2635" s="6">
        <v>7.7927304922771601</v>
      </c>
      <c r="Q2635" s="69">
        <v>120811784</v>
      </c>
      <c r="R2635" s="70">
        <v>118779196.73973</v>
      </c>
      <c r="S2635" s="4">
        <v>-0.59362608765205505</v>
      </c>
      <c r="T2635" s="11">
        <v>3.8212227252408999</v>
      </c>
    </row>
    <row r="2636" spans="1:20" hidden="1" x14ac:dyDescent="0.2">
      <c r="A2636" s="10" t="s">
        <v>74</v>
      </c>
      <c r="B2636" s="9" t="s">
        <v>75</v>
      </c>
      <c r="C2636" s="72">
        <v>1999</v>
      </c>
      <c r="D2636" s="8" t="s">
        <v>51</v>
      </c>
      <c r="E2636" s="69">
        <v>517868671.54909903</v>
      </c>
      <c r="F2636" s="70">
        <v>536628645.13374501</v>
      </c>
      <c r="G2636" s="4">
        <v>1.5119355423546901</v>
      </c>
      <c r="H2636" s="3">
        <v>5.8312305350395102</v>
      </c>
      <c r="I2636" s="5">
        <v>533956280</v>
      </c>
      <c r="J2636" s="7">
        <v>552659613.167521</v>
      </c>
      <c r="K2636" s="4">
        <v>7.4266625792638497</v>
      </c>
      <c r="L2636" s="6">
        <v>12.524956807655601</v>
      </c>
      <c r="M2636" s="70">
        <v>69916390.746958405</v>
      </c>
      <c r="N2636" s="70">
        <v>68416431.820790097</v>
      </c>
      <c r="O2636" s="4">
        <v>-12.997773521211499</v>
      </c>
      <c r="P2636" s="6">
        <v>-10.1183490505606</v>
      </c>
      <c r="Q2636" s="69">
        <v>70604969</v>
      </c>
      <c r="R2636" s="70">
        <v>69269723.373500898</v>
      </c>
      <c r="S2636" s="4">
        <v>-10.231374807511701</v>
      </c>
      <c r="T2636" s="11">
        <v>-6.1726563972272803</v>
      </c>
    </row>
    <row r="2637" spans="1:20" hidden="1" x14ac:dyDescent="0.2">
      <c r="A2637" s="10" t="s">
        <v>74</v>
      </c>
      <c r="B2637" s="9" t="s">
        <v>75</v>
      </c>
      <c r="C2637" s="72">
        <v>1999</v>
      </c>
      <c r="D2637" s="8" t="s">
        <v>52</v>
      </c>
      <c r="E2637" s="69">
        <v>530771210.87129998</v>
      </c>
      <c r="F2637" s="70">
        <v>534634958.10729599</v>
      </c>
      <c r="G2637" s="4">
        <v>0.21576333480759499</v>
      </c>
      <c r="H2637" s="3">
        <v>4.1491730397464499</v>
      </c>
      <c r="I2637" s="5">
        <v>543770841</v>
      </c>
      <c r="J2637" s="7">
        <v>547867118.41348505</v>
      </c>
      <c r="K2637" s="4">
        <v>-0.51432279323149199</v>
      </c>
      <c r="L2637" s="6">
        <v>3.2530795456319201</v>
      </c>
      <c r="M2637" s="70">
        <v>107151605.68346</v>
      </c>
      <c r="N2637" s="70">
        <v>106307844.849222</v>
      </c>
      <c r="O2637" s="4">
        <v>-5.4722245126532396</v>
      </c>
      <c r="P2637" s="6">
        <v>-5.1534659291614897</v>
      </c>
      <c r="Q2637" s="69">
        <v>110538981</v>
      </c>
      <c r="R2637" s="70">
        <v>109599781.804592</v>
      </c>
      <c r="S2637" s="4">
        <v>-4.47582418446585</v>
      </c>
      <c r="T2637" s="11">
        <v>-4.6775955131932596</v>
      </c>
    </row>
    <row r="2638" spans="1:20" hidden="1" x14ac:dyDescent="0.2">
      <c r="A2638" s="10" t="s">
        <v>74</v>
      </c>
      <c r="B2638" s="9" t="s">
        <v>75</v>
      </c>
      <c r="C2638" s="72">
        <v>1999</v>
      </c>
      <c r="D2638" s="8" t="s">
        <v>53</v>
      </c>
      <c r="E2638" s="69">
        <v>411258808.758955</v>
      </c>
      <c r="F2638" s="70">
        <v>418767606.13096499</v>
      </c>
      <c r="G2638" s="4">
        <v>4.4100739276735004</v>
      </c>
      <c r="H2638" s="3">
        <v>7.9728841665193304</v>
      </c>
      <c r="I2638" s="5">
        <v>389326764</v>
      </c>
      <c r="J2638" s="7">
        <v>396793498.57633001</v>
      </c>
      <c r="K2638" s="4">
        <v>-0.61452759287385905</v>
      </c>
      <c r="L2638" s="6">
        <v>2.4312578355303498</v>
      </c>
      <c r="M2638" s="70">
        <v>90094089.995494902</v>
      </c>
      <c r="N2638" s="70">
        <v>89788405.0433117</v>
      </c>
      <c r="O2638" s="4">
        <v>-2.3774652184613498</v>
      </c>
      <c r="P2638" s="6">
        <v>-3.42297583493548</v>
      </c>
      <c r="Q2638" s="69">
        <v>86480616</v>
      </c>
      <c r="R2638" s="70">
        <v>86017681.323164999</v>
      </c>
      <c r="S2638" s="4">
        <v>-6.3728052439170204</v>
      </c>
      <c r="T2638" s="11">
        <v>-7.94615869585021</v>
      </c>
    </row>
    <row r="2639" spans="1:20" hidden="1" x14ac:dyDescent="0.2">
      <c r="A2639" s="10" t="s">
        <v>74</v>
      </c>
      <c r="B2639" s="9" t="s">
        <v>75</v>
      </c>
      <c r="C2639" s="72">
        <v>1999</v>
      </c>
      <c r="D2639" s="8" t="s">
        <v>54</v>
      </c>
      <c r="E2639" s="69">
        <v>336048209.57929301</v>
      </c>
      <c r="F2639" s="70">
        <v>349035405.91860598</v>
      </c>
      <c r="G2639" s="4">
        <v>-2.2098772246594001</v>
      </c>
      <c r="H2639" s="3">
        <v>-2.7080904132904799</v>
      </c>
      <c r="I2639" s="5">
        <v>346487559</v>
      </c>
      <c r="J2639" s="7">
        <v>359462310.04623502</v>
      </c>
      <c r="K2639" s="4">
        <v>3.48799347430562</v>
      </c>
      <c r="L2639" s="6">
        <v>3.4455318021938699</v>
      </c>
      <c r="M2639" s="70">
        <v>79841584.527901903</v>
      </c>
      <c r="N2639" s="70">
        <v>81740135.509614095</v>
      </c>
      <c r="O2639" s="4">
        <v>1.67891175757184</v>
      </c>
      <c r="P2639" s="6">
        <v>1.33125860307888</v>
      </c>
      <c r="Q2639" s="69">
        <v>80627912</v>
      </c>
      <c r="R2639" s="70">
        <v>82759600.6481722</v>
      </c>
      <c r="S2639" s="4">
        <v>4.9119831636824198</v>
      </c>
      <c r="T2639" s="11">
        <v>5.7795747877141803</v>
      </c>
    </row>
    <row r="2640" spans="1:20" hidden="1" x14ac:dyDescent="0.2">
      <c r="A2640" s="10" t="s">
        <v>74</v>
      </c>
      <c r="B2640" s="9" t="s">
        <v>75</v>
      </c>
      <c r="C2640" s="72">
        <v>1999</v>
      </c>
      <c r="D2640" s="8" t="s">
        <v>55</v>
      </c>
      <c r="E2640" s="69">
        <v>327467448.13695198</v>
      </c>
      <c r="F2640" s="70">
        <v>340527081.03134102</v>
      </c>
      <c r="G2640" s="4">
        <v>-2.0404704518668701</v>
      </c>
      <c r="H2640" s="3">
        <v>-2.7699424670375801</v>
      </c>
      <c r="I2640" s="5">
        <v>358280308</v>
      </c>
      <c r="J2640" s="7">
        <v>371432358.718171</v>
      </c>
      <c r="K2640" s="4">
        <v>0.68179060156918803</v>
      </c>
      <c r="L2640" s="6">
        <v>-0.27500840275208599</v>
      </c>
      <c r="M2640" s="70">
        <v>71000047.131718099</v>
      </c>
      <c r="N2640" s="70">
        <v>68016332.288598195</v>
      </c>
      <c r="O2640" s="4">
        <v>10.7455733197454</v>
      </c>
      <c r="P2640" s="6">
        <v>4.0909717617971397</v>
      </c>
      <c r="Q2640" s="69">
        <v>78040775</v>
      </c>
      <c r="R2640" s="70">
        <v>75005048.067649201</v>
      </c>
      <c r="S2640" s="4">
        <v>15.603465800148999</v>
      </c>
      <c r="T2640" s="11">
        <v>8.3834771087466304</v>
      </c>
    </row>
    <row r="2641" spans="1:20" hidden="1" x14ac:dyDescent="0.2">
      <c r="A2641" s="10" t="s">
        <v>74</v>
      </c>
      <c r="B2641" s="9" t="s">
        <v>75</v>
      </c>
      <c r="C2641" s="72">
        <v>2000</v>
      </c>
      <c r="D2641" s="8" t="s">
        <v>43</v>
      </c>
      <c r="E2641" s="69">
        <v>481315849.72496098</v>
      </c>
      <c r="F2641" s="70">
        <v>467169077.82927102</v>
      </c>
      <c r="G2641" s="4">
        <v>1.47742600153031</v>
      </c>
      <c r="H2641" s="3">
        <v>-0.499837458961572</v>
      </c>
      <c r="I2641" s="5">
        <v>479308221</v>
      </c>
      <c r="J2641" s="7">
        <v>463189325.99733597</v>
      </c>
      <c r="K2641" s="4">
        <v>5.8038805977087797</v>
      </c>
      <c r="L2641" s="6">
        <v>3.35876415504943</v>
      </c>
      <c r="M2641" s="70">
        <v>88887499.878306001</v>
      </c>
      <c r="N2641" s="70">
        <v>83929188.099699497</v>
      </c>
      <c r="O2641" s="4">
        <v>-5.4775711534722902</v>
      </c>
      <c r="P2641" s="6">
        <v>-6.9424384594028803</v>
      </c>
      <c r="Q2641" s="69">
        <v>88357146</v>
      </c>
      <c r="R2641" s="70">
        <v>82852049.509415105</v>
      </c>
      <c r="S2641" s="4">
        <v>-2.5674010340186602</v>
      </c>
      <c r="T2641" s="11">
        <v>-4.41880513469044</v>
      </c>
    </row>
    <row r="2642" spans="1:20" hidden="1" x14ac:dyDescent="0.2">
      <c r="A2642" s="10" t="s">
        <v>74</v>
      </c>
      <c r="B2642" s="9" t="s">
        <v>75</v>
      </c>
      <c r="C2642" s="72">
        <v>2000</v>
      </c>
      <c r="D2642" s="8" t="s">
        <v>45</v>
      </c>
      <c r="E2642" s="69">
        <v>533753809.11357301</v>
      </c>
      <c r="F2642" s="70">
        <v>493724582.25811398</v>
      </c>
      <c r="G2642" s="4">
        <v>6.2203971864590404</v>
      </c>
      <c r="H2642" s="3">
        <v>4.8391515950024298</v>
      </c>
      <c r="I2642" s="5">
        <v>560314764</v>
      </c>
      <c r="J2642" s="7">
        <v>525511591.07593697</v>
      </c>
      <c r="K2642" s="4">
        <v>12.533495632229799</v>
      </c>
      <c r="L2642" s="6">
        <v>13.035374583598401</v>
      </c>
      <c r="M2642" s="70">
        <v>99683546.629651099</v>
      </c>
      <c r="N2642" s="70">
        <v>90574469.217929393</v>
      </c>
      <c r="O2642" s="4">
        <v>-5.8291718304373097</v>
      </c>
      <c r="P2642" s="6">
        <v>-9.6364352992911702</v>
      </c>
      <c r="Q2642" s="69">
        <v>104252166</v>
      </c>
      <c r="R2642" s="70">
        <v>94771139.508550003</v>
      </c>
      <c r="S2642" s="4">
        <v>-0.25724199179881801</v>
      </c>
      <c r="T2642" s="11">
        <v>-4.4805074380604504</v>
      </c>
    </row>
    <row r="2643" spans="1:20" hidden="1" x14ac:dyDescent="0.2">
      <c r="A2643" s="10" t="s">
        <v>74</v>
      </c>
      <c r="B2643" s="9" t="s">
        <v>75</v>
      </c>
      <c r="C2643" s="72">
        <v>2000</v>
      </c>
      <c r="D2643" s="8" t="s">
        <v>46</v>
      </c>
      <c r="E2643" s="69">
        <v>502109808.13752002</v>
      </c>
      <c r="F2643" s="70">
        <v>469340381.93491203</v>
      </c>
      <c r="G2643" s="4">
        <v>1.2876755065386101</v>
      </c>
      <c r="H2643" s="3">
        <v>0.17206794958060101</v>
      </c>
      <c r="I2643" s="5">
        <v>521905783</v>
      </c>
      <c r="J2643" s="7">
        <v>487640866.77265602</v>
      </c>
      <c r="K2643" s="4">
        <v>-1.84307510897268</v>
      </c>
      <c r="L2643" s="6">
        <v>-2.7912080593170998</v>
      </c>
      <c r="M2643" s="70">
        <v>100201786.80835401</v>
      </c>
      <c r="N2643" s="70">
        <v>90716515.203661799</v>
      </c>
      <c r="O2643" s="4">
        <v>-1.2821263641335601</v>
      </c>
      <c r="P2643" s="6">
        <v>-5.2471702685709003</v>
      </c>
      <c r="Q2643" s="69">
        <v>106250838</v>
      </c>
      <c r="R2643" s="70">
        <v>96315837.649368107</v>
      </c>
      <c r="S2643" s="4">
        <v>0.45526344508879402</v>
      </c>
      <c r="T2643" s="11">
        <v>-3.4889906475971801</v>
      </c>
    </row>
    <row r="2644" spans="1:20" hidden="1" x14ac:dyDescent="0.2">
      <c r="A2644" s="10" t="s">
        <v>74</v>
      </c>
      <c r="B2644" s="9" t="s">
        <v>75</v>
      </c>
      <c r="C2644" s="72">
        <v>2000</v>
      </c>
      <c r="D2644" s="8" t="s">
        <v>47</v>
      </c>
      <c r="E2644" s="69">
        <v>348222868.87482101</v>
      </c>
      <c r="F2644" s="70">
        <v>335791223.07627898</v>
      </c>
      <c r="G2644" s="4">
        <v>10.629383545897999</v>
      </c>
      <c r="H2644" s="3">
        <v>9.6607069376577304</v>
      </c>
      <c r="I2644" s="5">
        <v>325038228</v>
      </c>
      <c r="J2644" s="7">
        <v>313934540.33506</v>
      </c>
      <c r="K2644" s="4">
        <v>4.2550478037691999</v>
      </c>
      <c r="L2644" s="6">
        <v>3.5384735708667399</v>
      </c>
      <c r="M2644" s="70">
        <v>63948290.258252703</v>
      </c>
      <c r="N2644" s="70">
        <v>59693431.9307542</v>
      </c>
      <c r="O2644" s="4">
        <v>3.17763386332155</v>
      </c>
      <c r="P2644" s="6">
        <v>-6.6461893611293297</v>
      </c>
      <c r="Q2644" s="69">
        <v>59737813</v>
      </c>
      <c r="R2644" s="70">
        <v>55549398.623033397</v>
      </c>
      <c r="S2644" s="4">
        <v>-4.6910823421018497</v>
      </c>
      <c r="T2644" s="11">
        <v>-14.320904109441701</v>
      </c>
    </row>
    <row r="2645" spans="1:20" hidden="1" x14ac:dyDescent="0.2">
      <c r="A2645" s="10" t="s">
        <v>74</v>
      </c>
      <c r="B2645" s="9" t="s">
        <v>75</v>
      </c>
      <c r="C2645" s="72">
        <v>2000</v>
      </c>
      <c r="D2645" s="8" t="s">
        <v>48</v>
      </c>
      <c r="E2645" s="69">
        <v>292692199.50421703</v>
      </c>
      <c r="F2645" s="70">
        <v>298082333.77469498</v>
      </c>
      <c r="G2645" s="4">
        <v>4.0945396454838496</v>
      </c>
      <c r="H2645" s="3">
        <v>2.8430924299506701</v>
      </c>
      <c r="I2645" s="5">
        <v>327799199</v>
      </c>
      <c r="J2645" s="7">
        <v>334595919.62023503</v>
      </c>
      <c r="K2645" s="4">
        <v>23.905732243201101</v>
      </c>
      <c r="L2645" s="6">
        <v>23.050438851404799</v>
      </c>
      <c r="M2645" s="70">
        <v>62192844.492973603</v>
      </c>
      <c r="N2645" s="70">
        <v>61336192.055723101</v>
      </c>
      <c r="O2645" s="4">
        <v>1.78721197684095</v>
      </c>
      <c r="P2645" s="6">
        <v>-8.3600671090083498</v>
      </c>
      <c r="Q2645" s="69">
        <v>67472565</v>
      </c>
      <c r="R2645" s="70">
        <v>66970472.190049402</v>
      </c>
      <c r="S2645" s="4">
        <v>16.198616615663699</v>
      </c>
      <c r="T2645" s="11">
        <v>6.1514187019345403</v>
      </c>
    </row>
    <row r="2646" spans="1:20" hidden="1" x14ac:dyDescent="0.2">
      <c r="A2646" s="10" t="s">
        <v>74</v>
      </c>
      <c r="B2646" s="9" t="s">
        <v>75</v>
      </c>
      <c r="C2646" s="72">
        <v>2000</v>
      </c>
      <c r="D2646" s="8" t="s">
        <v>49</v>
      </c>
      <c r="E2646" s="69">
        <v>352192456.76469201</v>
      </c>
      <c r="F2646" s="70">
        <v>369366976.61794299</v>
      </c>
      <c r="G2646" s="4">
        <v>0.34689272854615499</v>
      </c>
      <c r="H2646" s="3">
        <v>-0.80898341418783604</v>
      </c>
      <c r="I2646" s="5">
        <v>332504450</v>
      </c>
      <c r="J2646" s="7">
        <v>347649792.08447599</v>
      </c>
      <c r="K2646" s="4">
        <v>-10.038584759809</v>
      </c>
      <c r="L2646" s="6">
        <v>-11.4655802460796</v>
      </c>
      <c r="M2646" s="70">
        <v>83319503.908793598</v>
      </c>
      <c r="N2646" s="70">
        <v>78659898.782259807</v>
      </c>
      <c r="O2646" s="4">
        <v>3.1885904690556401</v>
      </c>
      <c r="P2646" s="6">
        <v>-5.3677517002977302</v>
      </c>
      <c r="Q2646" s="69">
        <v>80747809</v>
      </c>
      <c r="R2646" s="70">
        <v>76129525.537666395</v>
      </c>
      <c r="S2646" s="4">
        <v>-3.33575860420087</v>
      </c>
      <c r="T2646" s="11">
        <v>-11.852213439646601</v>
      </c>
    </row>
    <row r="2647" spans="1:20" hidden="1" x14ac:dyDescent="0.2">
      <c r="A2647" s="10" t="s">
        <v>74</v>
      </c>
      <c r="B2647" s="9" t="s">
        <v>75</v>
      </c>
      <c r="C2647" s="72">
        <v>2000</v>
      </c>
      <c r="D2647" s="8" t="s">
        <v>50</v>
      </c>
      <c r="E2647" s="69">
        <v>578695034.19665003</v>
      </c>
      <c r="F2647" s="70">
        <v>600414865.80218899</v>
      </c>
      <c r="G2647" s="4">
        <v>5.1021190019091298</v>
      </c>
      <c r="H2647" s="3">
        <v>5.3669371061368301</v>
      </c>
      <c r="I2647" s="5">
        <v>550516574</v>
      </c>
      <c r="J2647" s="7">
        <v>570468157.25347996</v>
      </c>
      <c r="K2647" s="4">
        <v>0.52818713268667505</v>
      </c>
      <c r="L2647" s="6">
        <v>0.22433517370894501</v>
      </c>
      <c r="M2647" s="70">
        <v>121084546.635086</v>
      </c>
      <c r="N2647" s="70">
        <v>111596134.78917</v>
      </c>
      <c r="O2647" s="4">
        <v>0.31206258502616302</v>
      </c>
      <c r="P2647" s="6">
        <v>-5.5704926803414496</v>
      </c>
      <c r="Q2647" s="69">
        <v>115422731</v>
      </c>
      <c r="R2647" s="70">
        <v>105488485.899617</v>
      </c>
      <c r="S2647" s="4">
        <v>-4.4607014494546302</v>
      </c>
      <c r="T2647" s="11">
        <v>-11.1894264357047</v>
      </c>
    </row>
    <row r="2648" spans="1:20" hidden="1" x14ac:dyDescent="0.2">
      <c r="A2648" s="10" t="s">
        <v>74</v>
      </c>
      <c r="B2648" s="9" t="s">
        <v>75</v>
      </c>
      <c r="C2648" s="72">
        <v>2000</v>
      </c>
      <c r="D2648" s="8" t="s">
        <v>51</v>
      </c>
      <c r="E2648" s="69">
        <v>571111598.92392194</v>
      </c>
      <c r="F2648" s="70">
        <v>589884593.96626997</v>
      </c>
      <c r="G2648" s="4">
        <v>10.281163990004901</v>
      </c>
      <c r="H2648" s="3">
        <v>9.9241718300840702</v>
      </c>
      <c r="I2648" s="5">
        <v>585120621</v>
      </c>
      <c r="J2648" s="7">
        <v>604511378.72792304</v>
      </c>
      <c r="K2648" s="4">
        <v>9.5821217797082507</v>
      </c>
      <c r="L2648" s="6">
        <v>9.3822244877308894</v>
      </c>
      <c r="M2648" s="70">
        <v>78955582.736451298</v>
      </c>
      <c r="N2648" s="70">
        <v>71042177.4059515</v>
      </c>
      <c r="O2648" s="4">
        <v>12.928573533218501</v>
      </c>
      <c r="P2648" s="6">
        <v>3.8378873543701801</v>
      </c>
      <c r="Q2648" s="69">
        <v>81450416</v>
      </c>
      <c r="R2648" s="70">
        <v>73242309.112779498</v>
      </c>
      <c r="S2648" s="4">
        <v>15.3607418197436</v>
      </c>
      <c r="T2648" s="11">
        <v>5.7349525099998004</v>
      </c>
    </row>
    <row r="2649" spans="1:20" hidden="1" x14ac:dyDescent="0.2">
      <c r="A2649" s="10" t="s">
        <v>74</v>
      </c>
      <c r="B2649" s="9" t="s">
        <v>75</v>
      </c>
      <c r="C2649" s="72">
        <v>2000</v>
      </c>
      <c r="D2649" s="8" t="s">
        <v>52</v>
      </c>
      <c r="E2649" s="69">
        <v>577954898.58846498</v>
      </c>
      <c r="F2649" s="70">
        <v>579602154.484429</v>
      </c>
      <c r="G2649" s="4">
        <v>8.8896471305799594</v>
      </c>
      <c r="H2649" s="3">
        <v>8.4108223181523805</v>
      </c>
      <c r="I2649" s="5">
        <v>567549055</v>
      </c>
      <c r="J2649" s="7">
        <v>571112775.442451</v>
      </c>
      <c r="K2649" s="4">
        <v>4.3728372702500202</v>
      </c>
      <c r="L2649" s="6">
        <v>4.2429370640604898</v>
      </c>
      <c r="M2649" s="70">
        <v>130248084.640165</v>
      </c>
      <c r="N2649" s="70">
        <v>118000817.298355</v>
      </c>
      <c r="O2649" s="4">
        <v>21.554953665309601</v>
      </c>
      <c r="P2649" s="6">
        <v>10.999162353180299</v>
      </c>
      <c r="Q2649" s="69">
        <v>128314851</v>
      </c>
      <c r="R2649" s="70">
        <v>116438658.57816599</v>
      </c>
      <c r="S2649" s="4">
        <v>16.081087268209899</v>
      </c>
      <c r="T2649" s="11">
        <v>6.2398634933116703</v>
      </c>
    </row>
    <row r="2650" spans="1:20" hidden="1" x14ac:dyDescent="0.2">
      <c r="A2650" s="10" t="s">
        <v>74</v>
      </c>
      <c r="B2650" s="9" t="s">
        <v>75</v>
      </c>
      <c r="C2650" s="72">
        <v>2000</v>
      </c>
      <c r="D2650" s="8" t="s">
        <v>53</v>
      </c>
      <c r="E2650" s="69">
        <v>450589946.86246997</v>
      </c>
      <c r="F2650" s="70">
        <v>446274627.485511</v>
      </c>
      <c r="G2650" s="4">
        <v>9.5635977311230107</v>
      </c>
      <c r="H2650" s="3">
        <v>6.5685647485215197</v>
      </c>
      <c r="I2650" s="5">
        <v>447858975</v>
      </c>
      <c r="J2650" s="7">
        <v>441942852.94618601</v>
      </c>
      <c r="K2650" s="4">
        <v>15.034211981378199</v>
      </c>
      <c r="L2650" s="6">
        <v>11.378551950031699</v>
      </c>
      <c r="M2650" s="70">
        <v>95602493.433744401</v>
      </c>
      <c r="N2650" s="70">
        <v>91637265.625724703</v>
      </c>
      <c r="O2650" s="4">
        <v>6.1140563587744197</v>
      </c>
      <c r="P2650" s="6">
        <v>2.0591306656145201</v>
      </c>
      <c r="Q2650" s="69">
        <v>94069468</v>
      </c>
      <c r="R2650" s="70">
        <v>90075993.882091403</v>
      </c>
      <c r="S2650" s="4">
        <v>8.7752057640292396</v>
      </c>
      <c r="T2650" s="11">
        <v>4.7179980865555997</v>
      </c>
    </row>
    <row r="2651" spans="1:20" hidden="1" x14ac:dyDescent="0.2">
      <c r="A2651" s="10" t="s">
        <v>74</v>
      </c>
      <c r="B2651" s="9" t="s">
        <v>75</v>
      </c>
      <c r="C2651" s="72">
        <v>2000</v>
      </c>
      <c r="D2651" s="8" t="s">
        <v>54</v>
      </c>
      <c r="E2651" s="69">
        <v>358827593.18157601</v>
      </c>
      <c r="F2651" s="70">
        <v>363079106.66496497</v>
      </c>
      <c r="G2651" s="4">
        <v>6.7786058526546196</v>
      </c>
      <c r="H2651" s="3">
        <v>4.02357483172751</v>
      </c>
      <c r="I2651" s="5">
        <v>367629417</v>
      </c>
      <c r="J2651" s="7">
        <v>372082020.11442</v>
      </c>
      <c r="K2651" s="4">
        <v>6.1017654027803099</v>
      </c>
      <c r="L2651" s="6">
        <v>3.5107185692324201</v>
      </c>
      <c r="M2651" s="70">
        <v>82418152.681127504</v>
      </c>
      <c r="N2651" s="70">
        <v>77569549.742090806</v>
      </c>
      <c r="O2651" s="4">
        <v>3.2271004745968899</v>
      </c>
      <c r="P2651" s="6">
        <v>-5.1022496372455297</v>
      </c>
      <c r="Q2651" s="69">
        <v>85022396</v>
      </c>
      <c r="R2651" s="70">
        <v>79971830.078974098</v>
      </c>
      <c r="S2651" s="4">
        <v>5.4503259367550099</v>
      </c>
      <c r="T2651" s="11">
        <v>-3.3685162172900198</v>
      </c>
    </row>
    <row r="2652" spans="1:20" hidden="1" x14ac:dyDescent="0.2">
      <c r="A2652" s="10" t="s">
        <v>74</v>
      </c>
      <c r="B2652" s="9" t="s">
        <v>75</v>
      </c>
      <c r="C2652" s="72">
        <v>2000</v>
      </c>
      <c r="D2652" s="8" t="s">
        <v>55</v>
      </c>
      <c r="E2652" s="69">
        <v>360173504.71021402</v>
      </c>
      <c r="F2652" s="70">
        <v>366291797.58115298</v>
      </c>
      <c r="G2652" s="4">
        <v>9.9875748747960706</v>
      </c>
      <c r="H2652" s="3">
        <v>7.5661285063670602</v>
      </c>
      <c r="I2652" s="5">
        <v>330762989</v>
      </c>
      <c r="J2652" s="7">
        <v>337075634.783283</v>
      </c>
      <c r="K2652" s="4">
        <v>-7.6803883399586699</v>
      </c>
      <c r="L2652" s="6">
        <v>-9.2497928972732808</v>
      </c>
      <c r="M2652" s="70">
        <v>74476669.011234701</v>
      </c>
      <c r="N2652" s="70">
        <v>75262648.770987198</v>
      </c>
      <c r="O2652" s="4">
        <v>4.8966472840036701</v>
      </c>
      <c r="P2652" s="6">
        <v>10.653788933578999</v>
      </c>
      <c r="Q2652" s="69">
        <v>70808225</v>
      </c>
      <c r="R2652" s="70">
        <v>71228665.854810104</v>
      </c>
      <c r="S2652" s="4">
        <v>-9.2676552737975708</v>
      </c>
      <c r="T2652" s="11">
        <v>-5.0348374011213597</v>
      </c>
    </row>
    <row r="2653" spans="1:20" hidden="1" x14ac:dyDescent="0.2">
      <c r="A2653" s="10" t="s">
        <v>74</v>
      </c>
      <c r="B2653" s="9" t="s">
        <v>75</v>
      </c>
      <c r="C2653" s="72">
        <v>2001</v>
      </c>
      <c r="D2653" s="8" t="s">
        <v>43</v>
      </c>
      <c r="E2653" s="69">
        <v>521440419.97837597</v>
      </c>
      <c r="F2653" s="70">
        <v>516274348.41403902</v>
      </c>
      <c r="G2653" s="4">
        <v>8.3364323606511999</v>
      </c>
      <c r="H2653" s="3">
        <v>10.5112416286066</v>
      </c>
      <c r="I2653" s="5">
        <v>531668879</v>
      </c>
      <c r="J2653" s="7">
        <v>526532722.068578</v>
      </c>
      <c r="K2653" s="4">
        <v>10.9242144628268</v>
      </c>
      <c r="L2653" s="6">
        <v>13.6754870019622</v>
      </c>
      <c r="M2653" s="70">
        <v>98669827.037343293</v>
      </c>
      <c r="N2653" s="70">
        <v>93962664.819505498</v>
      </c>
      <c r="O2653" s="4">
        <v>11.0052900266405</v>
      </c>
      <c r="P2653" s="6">
        <v>11.954692934581001</v>
      </c>
      <c r="Q2653" s="69">
        <v>100397610</v>
      </c>
      <c r="R2653" s="70">
        <v>95608855.328875303</v>
      </c>
      <c r="S2653" s="4">
        <v>13.6270404207035</v>
      </c>
      <c r="T2653" s="11">
        <v>15.397091435874</v>
      </c>
    </row>
    <row r="2654" spans="1:20" hidden="1" x14ac:dyDescent="0.2">
      <c r="A2654" s="10" t="s">
        <v>74</v>
      </c>
      <c r="B2654" s="9" t="s">
        <v>75</v>
      </c>
      <c r="C2654" s="72">
        <v>2001</v>
      </c>
      <c r="D2654" s="8" t="s">
        <v>45</v>
      </c>
      <c r="E2654" s="69">
        <v>549744147.89120305</v>
      </c>
      <c r="F2654" s="70">
        <v>506266759.07518399</v>
      </c>
      <c r="G2654" s="4">
        <v>2.9958266347898999</v>
      </c>
      <c r="H2654" s="3">
        <v>2.54031848276761</v>
      </c>
      <c r="I2654" s="5">
        <v>544725624</v>
      </c>
      <c r="J2654" s="7">
        <v>499788295.87773103</v>
      </c>
      <c r="K2654" s="4">
        <v>-2.7822111787152499</v>
      </c>
      <c r="L2654" s="6">
        <v>-4.8949053902959303</v>
      </c>
      <c r="M2654" s="70">
        <v>100424355.835208</v>
      </c>
      <c r="N2654" s="70">
        <v>95590568.808328599</v>
      </c>
      <c r="O2654" s="4">
        <v>0.74316096347293303</v>
      </c>
      <c r="P2654" s="6">
        <v>5.5380943810226197</v>
      </c>
      <c r="Q2654" s="69">
        <v>99159808</v>
      </c>
      <c r="R2654" s="70">
        <v>94620818.147620007</v>
      </c>
      <c r="S2654" s="4">
        <v>-4.8846543869409897</v>
      </c>
      <c r="T2654" s="11">
        <v>-0.15861512450892101</v>
      </c>
    </row>
    <row r="2655" spans="1:20" hidden="1" x14ac:dyDescent="0.2">
      <c r="A2655" s="10" t="s">
        <v>74</v>
      </c>
      <c r="B2655" s="9" t="s">
        <v>75</v>
      </c>
      <c r="C2655" s="72">
        <v>2001</v>
      </c>
      <c r="D2655" s="8" t="s">
        <v>46</v>
      </c>
      <c r="E2655" s="69">
        <v>526811481.377074</v>
      </c>
      <c r="F2655" s="70">
        <v>482384236.42252803</v>
      </c>
      <c r="G2655" s="4">
        <v>4.91957592527024</v>
      </c>
      <c r="H2655" s="3">
        <v>2.77918862081314</v>
      </c>
      <c r="I2655" s="5">
        <v>528713875</v>
      </c>
      <c r="J2655" s="7">
        <v>486455984.26840198</v>
      </c>
      <c r="K2655" s="4">
        <v>1.3044676303193901</v>
      </c>
      <c r="L2655" s="6">
        <v>-0.24298260974225899</v>
      </c>
      <c r="M2655" s="70">
        <v>107611017.430455</v>
      </c>
      <c r="N2655" s="70">
        <v>100736816.08792301</v>
      </c>
      <c r="O2655" s="4">
        <v>7.3943098801939398</v>
      </c>
      <c r="P2655" s="6">
        <v>11.0457295033493</v>
      </c>
      <c r="Q2655" s="69">
        <v>109479394</v>
      </c>
      <c r="R2655" s="70">
        <v>103013995.894437</v>
      </c>
      <c r="S2655" s="4">
        <v>3.0386169754256498</v>
      </c>
      <c r="T2655" s="11">
        <v>6.9543684699635104</v>
      </c>
    </row>
    <row r="2656" spans="1:20" hidden="1" x14ac:dyDescent="0.2">
      <c r="A2656" s="10" t="s">
        <v>74</v>
      </c>
      <c r="B2656" s="9" t="s">
        <v>75</v>
      </c>
      <c r="C2656" s="72">
        <v>2001</v>
      </c>
      <c r="D2656" s="8" t="s">
        <v>47</v>
      </c>
      <c r="E2656" s="69">
        <v>369112079.10826302</v>
      </c>
      <c r="F2656" s="70">
        <v>351210886.95962298</v>
      </c>
      <c r="G2656" s="4">
        <v>5.9988048174260697</v>
      </c>
      <c r="H2656" s="3">
        <v>4.5920389884166903</v>
      </c>
      <c r="I2656" s="5">
        <v>356491760</v>
      </c>
      <c r="J2656" s="7">
        <v>337049042.92478901</v>
      </c>
      <c r="K2656" s="4">
        <v>9.6768716078528403</v>
      </c>
      <c r="L2656" s="6">
        <v>7.3628414907958497</v>
      </c>
      <c r="M2656" s="70">
        <v>68876064.665730104</v>
      </c>
      <c r="N2656" s="70">
        <v>69167894.288203493</v>
      </c>
      <c r="O2656" s="4">
        <v>7.7058735856373497</v>
      </c>
      <c r="P2656" s="6">
        <v>15.8718673914408</v>
      </c>
      <c r="Q2656" s="69">
        <v>66339107</v>
      </c>
      <c r="R2656" s="70">
        <v>65958609.879524797</v>
      </c>
      <c r="S2656" s="4">
        <v>11.0504447158117</v>
      </c>
      <c r="T2656" s="11">
        <v>18.738656969321799</v>
      </c>
    </row>
    <row r="2657" spans="1:20" hidden="1" x14ac:dyDescent="0.2">
      <c r="A2657" s="10" t="s">
        <v>74</v>
      </c>
      <c r="B2657" s="9" t="s">
        <v>75</v>
      </c>
      <c r="C2657" s="72">
        <v>2001</v>
      </c>
      <c r="D2657" s="8" t="s">
        <v>48</v>
      </c>
      <c r="E2657" s="69">
        <v>312131353.210186</v>
      </c>
      <c r="F2657" s="70">
        <v>308528978.55678898</v>
      </c>
      <c r="G2657" s="4">
        <v>6.6415004359174699</v>
      </c>
      <c r="H2657" s="3">
        <v>3.50461721424593</v>
      </c>
      <c r="I2657" s="5">
        <v>332265671</v>
      </c>
      <c r="J2657" s="7">
        <v>328731159.51397198</v>
      </c>
      <c r="K2657" s="4">
        <v>1.36256342713028</v>
      </c>
      <c r="L2657" s="6">
        <v>-1.7527888902290101</v>
      </c>
      <c r="M2657" s="70">
        <v>62523426.363231197</v>
      </c>
      <c r="N2657" s="70">
        <v>59338669.5478824</v>
      </c>
      <c r="O2657" s="4">
        <v>0.53154325542215097</v>
      </c>
      <c r="P2657" s="6">
        <v>-3.25667838333684</v>
      </c>
      <c r="Q2657" s="69">
        <v>65785858</v>
      </c>
      <c r="R2657" s="70">
        <v>62612848.431106098</v>
      </c>
      <c r="S2657" s="4">
        <v>-2.4998412317658301</v>
      </c>
      <c r="T2657" s="11">
        <v>-6.5067836860657797</v>
      </c>
    </row>
    <row r="2658" spans="1:20" hidden="1" x14ac:dyDescent="0.2">
      <c r="A2658" s="10" t="s">
        <v>74</v>
      </c>
      <c r="B2658" s="9" t="s">
        <v>75</v>
      </c>
      <c r="C2658" s="72">
        <v>2001</v>
      </c>
      <c r="D2658" s="8" t="s">
        <v>49</v>
      </c>
      <c r="E2658" s="69">
        <v>395163115.36223203</v>
      </c>
      <c r="F2658" s="70">
        <v>403218942.28136301</v>
      </c>
      <c r="G2658" s="4">
        <v>12.200902595210801</v>
      </c>
      <c r="H2658" s="3">
        <v>9.1648598294792993</v>
      </c>
      <c r="I2658" s="5">
        <v>377852834</v>
      </c>
      <c r="J2658" s="7">
        <v>387112565.36945999</v>
      </c>
      <c r="K2658" s="4">
        <v>13.6384291999701</v>
      </c>
      <c r="L2658" s="6">
        <v>11.351300700733599</v>
      </c>
      <c r="M2658" s="70">
        <v>93983301.370613098</v>
      </c>
      <c r="N2658" s="70">
        <v>90892984.7139927</v>
      </c>
      <c r="O2658" s="4">
        <v>12.7986809348898</v>
      </c>
      <c r="P2658" s="6">
        <v>15.5518709292972</v>
      </c>
      <c r="Q2658" s="69">
        <v>91043341</v>
      </c>
      <c r="R2658" s="70">
        <v>88309471.023855597</v>
      </c>
      <c r="S2658" s="4">
        <v>12.7502307833517</v>
      </c>
      <c r="T2658" s="11">
        <v>15.998977269552199</v>
      </c>
    </row>
    <row r="2659" spans="1:20" hidden="1" x14ac:dyDescent="0.2">
      <c r="A2659" s="10" t="s">
        <v>74</v>
      </c>
      <c r="B2659" s="9" t="s">
        <v>75</v>
      </c>
      <c r="C2659" s="72">
        <v>2001</v>
      </c>
      <c r="D2659" s="8" t="s">
        <v>50</v>
      </c>
      <c r="E2659" s="69">
        <v>617018759.46616101</v>
      </c>
      <c r="F2659" s="70">
        <v>621040925.83977699</v>
      </c>
      <c r="G2659" s="4">
        <v>6.6224389367211902</v>
      </c>
      <c r="H2659" s="3">
        <v>3.43530135784202</v>
      </c>
      <c r="I2659" s="5">
        <v>613315404</v>
      </c>
      <c r="J2659" s="7">
        <v>615065854.010306</v>
      </c>
      <c r="K2659" s="4">
        <v>11.407255106546501</v>
      </c>
      <c r="L2659" s="6">
        <v>7.81773639593517</v>
      </c>
      <c r="M2659" s="70">
        <v>148554179.29710099</v>
      </c>
      <c r="N2659" s="70">
        <v>133132577.61071201</v>
      </c>
      <c r="O2659" s="4">
        <v>22.686324081305401</v>
      </c>
      <c r="P2659" s="6">
        <v>19.298556228877601</v>
      </c>
      <c r="Q2659" s="69">
        <v>146173128</v>
      </c>
      <c r="R2659" s="70">
        <v>130864201.18102901</v>
      </c>
      <c r="S2659" s="4">
        <v>26.6415434235393</v>
      </c>
      <c r="T2659" s="11">
        <v>24.055436064898601</v>
      </c>
    </row>
    <row r="2660" spans="1:20" hidden="1" x14ac:dyDescent="0.2">
      <c r="A2660" s="10" t="s">
        <v>74</v>
      </c>
      <c r="B2660" s="9" t="s">
        <v>75</v>
      </c>
      <c r="C2660" s="72">
        <v>2001</v>
      </c>
      <c r="D2660" s="8" t="s">
        <v>51</v>
      </c>
      <c r="E2660" s="69">
        <v>566729045.20855498</v>
      </c>
      <c r="F2660" s="70">
        <v>573248708.43862402</v>
      </c>
      <c r="G2660" s="4">
        <v>-0.76737256319508995</v>
      </c>
      <c r="H2660" s="3">
        <v>-2.8201932543770099</v>
      </c>
      <c r="I2660" s="5">
        <v>577284872</v>
      </c>
      <c r="J2660" s="7">
        <v>583744934.21996999</v>
      </c>
      <c r="K2660" s="4">
        <v>-1.33916815076665</v>
      </c>
      <c r="L2660" s="6">
        <v>-3.4352446022855698</v>
      </c>
      <c r="M2660" s="70">
        <v>91862204.608699203</v>
      </c>
      <c r="N2660" s="70">
        <v>83553923.658394098</v>
      </c>
      <c r="O2660" s="4">
        <v>16.3466868648533</v>
      </c>
      <c r="P2660" s="6">
        <v>17.611715616411299</v>
      </c>
      <c r="Q2660" s="69">
        <v>94399574</v>
      </c>
      <c r="R2660" s="70">
        <v>86165725.868865296</v>
      </c>
      <c r="S2660" s="4">
        <v>15.898209777099201</v>
      </c>
      <c r="T2660" s="11">
        <v>17.6447423799627</v>
      </c>
    </row>
    <row r="2661" spans="1:20" hidden="1" x14ac:dyDescent="0.2">
      <c r="A2661" s="10" t="s">
        <v>74</v>
      </c>
      <c r="B2661" s="9" t="s">
        <v>75</v>
      </c>
      <c r="C2661" s="72">
        <v>2001</v>
      </c>
      <c r="D2661" s="8" t="s">
        <v>52</v>
      </c>
      <c r="E2661" s="69">
        <v>575070360.41986406</v>
      </c>
      <c r="F2661" s="70">
        <v>571596695.74896801</v>
      </c>
      <c r="G2661" s="4">
        <v>-0.49909399083661898</v>
      </c>
      <c r="H2661" s="3">
        <v>-1.3811989264570701</v>
      </c>
      <c r="I2661" s="5">
        <v>541479621</v>
      </c>
      <c r="J2661" s="7">
        <v>539341287.31429994</v>
      </c>
      <c r="K2661" s="4">
        <v>-4.59333581306025</v>
      </c>
      <c r="L2661" s="6">
        <v>-5.5630848221766902</v>
      </c>
      <c r="M2661" s="70">
        <v>134277118.89981601</v>
      </c>
      <c r="N2661" s="70">
        <v>124443371.581283</v>
      </c>
      <c r="O2661" s="4">
        <v>3.09335394127443</v>
      </c>
      <c r="P2661" s="6">
        <v>5.4597539495328604</v>
      </c>
      <c r="Q2661" s="69">
        <v>127464565</v>
      </c>
      <c r="R2661" s="70">
        <v>117782537.750039</v>
      </c>
      <c r="S2661" s="4">
        <v>-0.66265595398618005</v>
      </c>
      <c r="T2661" s="11">
        <v>1.15415205592637</v>
      </c>
    </row>
    <row r="2662" spans="1:20" hidden="1" x14ac:dyDescent="0.2">
      <c r="A2662" s="10" t="s">
        <v>74</v>
      </c>
      <c r="B2662" s="9" t="s">
        <v>75</v>
      </c>
      <c r="C2662" s="72">
        <v>2001</v>
      </c>
      <c r="D2662" s="8" t="s">
        <v>53</v>
      </c>
      <c r="E2662" s="69">
        <v>405679193.23535901</v>
      </c>
      <c r="F2662" s="70">
        <v>410246370.27485001</v>
      </c>
      <c r="G2662" s="4">
        <v>-9.9671006732022693</v>
      </c>
      <c r="H2662" s="3">
        <v>-8.0731135027009095</v>
      </c>
      <c r="I2662" s="5">
        <v>422961229</v>
      </c>
      <c r="J2662" s="7">
        <v>426956843.01436698</v>
      </c>
      <c r="K2662" s="4">
        <v>-5.5592825844340901</v>
      </c>
      <c r="L2662" s="6">
        <v>-3.3909384057046501</v>
      </c>
      <c r="M2662" s="70">
        <v>91664666.744491994</v>
      </c>
      <c r="N2662" s="70">
        <v>90660122.788596705</v>
      </c>
      <c r="O2662" s="4">
        <v>-4.1189581441005503</v>
      </c>
      <c r="P2662" s="6">
        <v>-1.0663160128750999</v>
      </c>
      <c r="Q2662" s="69">
        <v>93967322</v>
      </c>
      <c r="R2662" s="70">
        <v>92882596.1603342</v>
      </c>
      <c r="S2662" s="4">
        <v>-0.10858571029656</v>
      </c>
      <c r="T2662" s="11">
        <v>3.11581605407163</v>
      </c>
    </row>
    <row r="2663" spans="1:20" hidden="1" x14ac:dyDescent="0.2">
      <c r="A2663" s="10" t="s">
        <v>74</v>
      </c>
      <c r="B2663" s="9" t="s">
        <v>75</v>
      </c>
      <c r="C2663" s="72">
        <v>2001</v>
      </c>
      <c r="D2663" s="8" t="s">
        <v>54</v>
      </c>
      <c r="E2663" s="69">
        <v>333280546.76319402</v>
      </c>
      <c r="F2663" s="70">
        <v>338795100.21444899</v>
      </c>
      <c r="G2663" s="4">
        <v>-7.1195880427886999</v>
      </c>
      <c r="H2663" s="3">
        <v>-6.6883513825884497</v>
      </c>
      <c r="I2663" s="5">
        <v>339488190</v>
      </c>
      <c r="J2663" s="7">
        <v>344998463.28032398</v>
      </c>
      <c r="K2663" s="4">
        <v>-7.6547810644870102</v>
      </c>
      <c r="L2663" s="6">
        <v>-7.2789211437218801</v>
      </c>
      <c r="M2663" s="70">
        <v>98263943.161029994</v>
      </c>
      <c r="N2663" s="70">
        <v>101914301.008571</v>
      </c>
      <c r="O2663" s="4">
        <v>19.226092753145299</v>
      </c>
      <c r="P2663" s="6">
        <v>31.384417400157002</v>
      </c>
      <c r="Q2663" s="69">
        <v>100978138</v>
      </c>
      <c r="R2663" s="70">
        <v>105100028.08157299</v>
      </c>
      <c r="S2663" s="4">
        <v>18.766516530538599</v>
      </c>
      <c r="T2663" s="11">
        <v>31.421311701613298</v>
      </c>
    </row>
    <row r="2664" spans="1:20" hidden="1" x14ac:dyDescent="0.2">
      <c r="A2664" s="10" t="s">
        <v>74</v>
      </c>
      <c r="B2664" s="9" t="s">
        <v>75</v>
      </c>
      <c r="C2664" s="72">
        <v>2001</v>
      </c>
      <c r="D2664" s="8" t="s">
        <v>55</v>
      </c>
      <c r="E2664" s="69">
        <v>329045998.588835</v>
      </c>
      <c r="F2664" s="70">
        <v>330773835.94611299</v>
      </c>
      <c r="G2664" s="4">
        <v>-8.6423642256593496</v>
      </c>
      <c r="H2664" s="3">
        <v>-9.6966303557946496</v>
      </c>
      <c r="I2664" s="5">
        <v>303349914</v>
      </c>
      <c r="J2664" s="7">
        <v>304071909.87799901</v>
      </c>
      <c r="K2664" s="4">
        <v>-8.2878302324205908</v>
      </c>
      <c r="L2664" s="6">
        <v>-9.7911926878082394</v>
      </c>
      <c r="M2664" s="70">
        <v>81709403.015360698</v>
      </c>
      <c r="N2664" s="70">
        <v>81285006.751540795</v>
      </c>
      <c r="O2664" s="4">
        <v>9.7114090897848104</v>
      </c>
      <c r="P2664" s="6">
        <v>8.0017885085053493</v>
      </c>
      <c r="Q2664" s="69">
        <v>76315554</v>
      </c>
      <c r="R2664" s="70">
        <v>74918063.350002393</v>
      </c>
      <c r="S2664" s="4">
        <v>7.7778097106656796</v>
      </c>
      <c r="T2664" s="11">
        <v>5.1796526734230603</v>
      </c>
    </row>
    <row r="2665" spans="1:20" hidden="1" x14ac:dyDescent="0.2">
      <c r="A2665" s="10" t="s">
        <v>74</v>
      </c>
      <c r="B2665" s="9" t="s">
        <v>75</v>
      </c>
      <c r="C2665" s="72">
        <v>2002</v>
      </c>
      <c r="D2665" s="8" t="s">
        <v>43</v>
      </c>
      <c r="E2665" s="69">
        <v>544763897.73615801</v>
      </c>
      <c r="F2665" s="70">
        <v>521727163.11306697</v>
      </c>
      <c r="G2665" s="4">
        <v>4.4728940956954002</v>
      </c>
      <c r="H2665" s="3">
        <v>1.0561854788599501</v>
      </c>
      <c r="I2665" s="5">
        <v>554334039</v>
      </c>
      <c r="J2665" s="7">
        <v>531216153.34838498</v>
      </c>
      <c r="K2665" s="4">
        <v>4.2630217594511501</v>
      </c>
      <c r="L2665" s="6">
        <v>0.88948532228108101</v>
      </c>
      <c r="M2665" s="70">
        <v>145986415.696464</v>
      </c>
      <c r="N2665" s="70">
        <v>126450948.159188</v>
      </c>
      <c r="O2665" s="4">
        <v>47.954466000242299</v>
      </c>
      <c r="P2665" s="6">
        <v>34.575736439669697</v>
      </c>
      <c r="Q2665" s="69">
        <v>149239776</v>
      </c>
      <c r="R2665" s="70">
        <v>129432927.486919</v>
      </c>
      <c r="S2665" s="4">
        <v>48.648733769658499</v>
      </c>
      <c r="T2665" s="11">
        <v>35.377551631274798</v>
      </c>
    </row>
    <row r="2666" spans="1:20" hidden="1" x14ac:dyDescent="0.2">
      <c r="A2666" s="10" t="s">
        <v>74</v>
      </c>
      <c r="B2666" s="9" t="s">
        <v>75</v>
      </c>
      <c r="C2666" s="72">
        <v>2002</v>
      </c>
      <c r="D2666" s="8" t="s">
        <v>45</v>
      </c>
      <c r="E2666" s="69">
        <v>558003584.933254</v>
      </c>
      <c r="F2666" s="70">
        <v>503984798.047674</v>
      </c>
      <c r="G2666" s="4">
        <v>1.5024147276026201</v>
      </c>
      <c r="H2666" s="3">
        <v>-0.45074281228309998</v>
      </c>
      <c r="I2666" s="5">
        <v>552909662</v>
      </c>
      <c r="J2666" s="7">
        <v>497535536.05740499</v>
      </c>
      <c r="K2666" s="4">
        <v>1.5024147276024</v>
      </c>
      <c r="L2666" s="6">
        <v>-0.45074281228809598</v>
      </c>
      <c r="M2666" s="70">
        <v>149637926.24383801</v>
      </c>
      <c r="N2666" s="70">
        <v>124463451.837549</v>
      </c>
      <c r="O2666" s="4">
        <v>49.005612233537597</v>
      </c>
      <c r="P2666" s="6">
        <v>30.204740267959099</v>
      </c>
      <c r="Q2666" s="69">
        <v>147753679</v>
      </c>
      <c r="R2666" s="70">
        <v>123200790.508488</v>
      </c>
      <c r="S2666" s="4">
        <v>49.0056122335372</v>
      </c>
      <c r="T2666" s="11">
        <v>30.2047402679184</v>
      </c>
    </row>
    <row r="2667" spans="1:20" hidden="1" x14ac:dyDescent="0.2">
      <c r="A2667" s="10" t="s">
        <v>74</v>
      </c>
      <c r="B2667" s="9" t="s">
        <v>75</v>
      </c>
      <c r="C2667" s="72">
        <v>2002</v>
      </c>
      <c r="D2667" s="8" t="s">
        <v>46</v>
      </c>
      <c r="E2667" s="69">
        <v>516141774.35342097</v>
      </c>
      <c r="F2667" s="70">
        <v>453496236.58355099</v>
      </c>
      <c r="G2667" s="4">
        <v>-2.0253368426524498</v>
      </c>
      <c r="H2667" s="3">
        <v>-5.9885870345219097</v>
      </c>
      <c r="I2667" s="5">
        <v>487584124</v>
      </c>
      <c r="J2667" s="7">
        <v>428098412.50817198</v>
      </c>
      <c r="K2667" s="4">
        <v>-7.7792077993035402</v>
      </c>
      <c r="L2667" s="6">
        <v>-11.9964752510951</v>
      </c>
      <c r="M2667" s="70">
        <v>151374760.552762</v>
      </c>
      <c r="N2667" s="70">
        <v>136857637.43612599</v>
      </c>
      <c r="O2667" s="4">
        <v>40.668459575330999</v>
      </c>
      <c r="P2667" s="6">
        <v>35.8566239741752</v>
      </c>
      <c r="Q2667" s="69">
        <v>142319013</v>
      </c>
      <c r="R2667" s="70">
        <v>127950535.715903</v>
      </c>
      <c r="S2667" s="4">
        <v>29.996164392360502</v>
      </c>
      <c r="T2667" s="11">
        <v>24.206943537089401</v>
      </c>
    </row>
    <row r="2668" spans="1:20" hidden="1" x14ac:dyDescent="0.2">
      <c r="A2668" s="10" t="s">
        <v>74</v>
      </c>
      <c r="B2668" s="9" t="s">
        <v>75</v>
      </c>
      <c r="C2668" s="72">
        <v>2002</v>
      </c>
      <c r="D2668" s="8" t="s">
        <v>47</v>
      </c>
      <c r="E2668" s="69">
        <v>367738548.86888599</v>
      </c>
      <c r="F2668" s="70">
        <v>351502630.053276</v>
      </c>
      <c r="G2668" s="4">
        <v>-0.372117391198723</v>
      </c>
      <c r="H2668" s="3">
        <v>8.3067781918311198E-2</v>
      </c>
      <c r="I2668" s="5">
        <v>380093817</v>
      </c>
      <c r="J2668" s="7">
        <v>363485451.42985898</v>
      </c>
      <c r="K2668" s="4">
        <v>6.62064587411502</v>
      </c>
      <c r="L2668" s="6">
        <v>7.8434901567037603</v>
      </c>
      <c r="M2668" s="70">
        <v>95615881.644470096</v>
      </c>
      <c r="N2668" s="70">
        <v>89949862.204782203</v>
      </c>
      <c r="O2668" s="4">
        <v>38.823090588165698</v>
      </c>
      <c r="P2668" s="6">
        <v>30.045685401359801</v>
      </c>
      <c r="Q2668" s="69">
        <v>98615155</v>
      </c>
      <c r="R2668" s="70">
        <v>93353125.271909297</v>
      </c>
      <c r="S2668" s="4">
        <v>48.653124016276003</v>
      </c>
      <c r="T2668" s="11">
        <v>41.532887734325001</v>
      </c>
    </row>
    <row r="2669" spans="1:20" hidden="1" x14ac:dyDescent="0.2">
      <c r="A2669" s="10" t="s">
        <v>74</v>
      </c>
      <c r="B2669" s="9" t="s">
        <v>75</v>
      </c>
      <c r="C2669" s="72">
        <v>2002</v>
      </c>
      <c r="D2669" s="8" t="s">
        <v>48</v>
      </c>
      <c r="E2669" s="69">
        <v>299591265.66224802</v>
      </c>
      <c r="F2669" s="70">
        <v>300206078.43078297</v>
      </c>
      <c r="G2669" s="4">
        <v>-4.0175674180009802</v>
      </c>
      <c r="H2669" s="3">
        <v>-2.69760726040652</v>
      </c>
      <c r="I2669" s="5">
        <v>300969728</v>
      </c>
      <c r="J2669" s="7">
        <v>301442201.88387501</v>
      </c>
      <c r="K2669" s="4">
        <v>-9.4189516797839694</v>
      </c>
      <c r="L2669" s="6">
        <v>-8.3012993567277302</v>
      </c>
      <c r="M2669" s="70">
        <v>97464571.489314601</v>
      </c>
      <c r="N2669" s="70">
        <v>96482114.753372401</v>
      </c>
      <c r="O2669" s="4">
        <v>55.884885327768302</v>
      </c>
      <c r="P2669" s="6">
        <v>62.5956825262449</v>
      </c>
      <c r="Q2669" s="69">
        <v>99697829</v>
      </c>
      <c r="R2669" s="70">
        <v>98900246.443775699</v>
      </c>
      <c r="S2669" s="4">
        <v>51.549028972153899</v>
      </c>
      <c r="T2669" s="11">
        <v>57.955194376114797</v>
      </c>
    </row>
    <row r="2670" spans="1:20" hidden="1" x14ac:dyDescent="0.2">
      <c r="A2670" s="10" t="s">
        <v>74</v>
      </c>
      <c r="B2670" s="9" t="s">
        <v>75</v>
      </c>
      <c r="C2670" s="72">
        <v>2002</v>
      </c>
      <c r="D2670" s="8" t="s">
        <v>49</v>
      </c>
      <c r="E2670" s="69">
        <v>360448679.13058001</v>
      </c>
      <c r="F2670" s="70">
        <v>379327042.55761802</v>
      </c>
      <c r="G2670" s="4">
        <v>-8.7848371677681794</v>
      </c>
      <c r="H2670" s="3">
        <v>-5.9252919985771397</v>
      </c>
      <c r="I2670" s="5">
        <v>346326399</v>
      </c>
      <c r="J2670" s="7">
        <v>365141480.62528002</v>
      </c>
      <c r="K2670" s="4">
        <v>-8.3435751073392694</v>
      </c>
      <c r="L2670" s="6">
        <v>-5.67563202791177</v>
      </c>
      <c r="M2670" s="70">
        <v>116750758.52825899</v>
      </c>
      <c r="N2670" s="70">
        <v>111447779.588485</v>
      </c>
      <c r="O2670" s="4">
        <v>24.225002554299401</v>
      </c>
      <c r="P2670" s="6">
        <v>22.6142808921621</v>
      </c>
      <c r="Q2670" s="69">
        <v>112314068</v>
      </c>
      <c r="R2670" s="70">
        <v>106840815.269887</v>
      </c>
      <c r="S2670" s="4">
        <v>23.3632979264239</v>
      </c>
      <c r="T2670" s="11">
        <v>20.984549031015501</v>
      </c>
    </row>
    <row r="2671" spans="1:20" hidden="1" x14ac:dyDescent="0.2">
      <c r="A2671" s="10" t="s">
        <v>74</v>
      </c>
      <c r="B2671" s="9" t="s">
        <v>75</v>
      </c>
      <c r="C2671" s="72">
        <v>2002</v>
      </c>
      <c r="D2671" s="8" t="s">
        <v>50</v>
      </c>
      <c r="E2671" s="69">
        <v>575947226.46400905</v>
      </c>
      <c r="F2671" s="70">
        <v>591354661.059479</v>
      </c>
      <c r="G2671" s="4">
        <v>-6.6564480207517001</v>
      </c>
      <c r="H2671" s="3">
        <v>-4.7800818827126399</v>
      </c>
      <c r="I2671" s="5">
        <v>600518287</v>
      </c>
      <c r="J2671" s="7">
        <v>615495289.60749698</v>
      </c>
      <c r="K2671" s="4">
        <v>-2.0865474626168101</v>
      </c>
      <c r="L2671" s="6">
        <v>6.9819450127339699E-2</v>
      </c>
      <c r="M2671" s="70">
        <v>167166181.931676</v>
      </c>
      <c r="N2671" s="70">
        <v>151390927.23289901</v>
      </c>
      <c r="O2671" s="4">
        <v>12.5287640661741</v>
      </c>
      <c r="P2671" s="6">
        <v>13.714411566172499</v>
      </c>
      <c r="Q2671" s="69">
        <v>171366729</v>
      </c>
      <c r="R2671" s="70">
        <v>155102025.30215701</v>
      </c>
      <c r="S2671" s="4">
        <v>17.235453153879298</v>
      </c>
      <c r="T2671" s="11">
        <v>18.521355651419899</v>
      </c>
    </row>
    <row r="2672" spans="1:20" hidden="1" x14ac:dyDescent="0.2">
      <c r="A2672" s="10" t="s">
        <v>74</v>
      </c>
      <c r="B2672" s="9" t="s">
        <v>75</v>
      </c>
      <c r="C2672" s="72">
        <v>2002</v>
      </c>
      <c r="D2672" s="8" t="s">
        <v>51</v>
      </c>
      <c r="E2672" s="69">
        <v>548338096.27403402</v>
      </c>
      <c r="F2672" s="70">
        <v>587610772.19508004</v>
      </c>
      <c r="G2672" s="4">
        <v>-3.24510435630719</v>
      </c>
      <c r="H2672" s="3">
        <v>2.5053809184454101</v>
      </c>
      <c r="I2672" s="5">
        <v>538485164</v>
      </c>
      <c r="J2672" s="7">
        <v>579030146.71610498</v>
      </c>
      <c r="K2672" s="4">
        <v>-6.7210678612759498</v>
      </c>
      <c r="L2672" s="6">
        <v>-0.80767938657405602</v>
      </c>
      <c r="M2672" s="70">
        <v>102504977.096306</v>
      </c>
      <c r="N2672" s="70">
        <v>94570944.304169804</v>
      </c>
      <c r="O2672" s="4">
        <v>11.585583573724699</v>
      </c>
      <c r="P2672" s="6">
        <v>13.185521592999301</v>
      </c>
      <c r="Q2672" s="69">
        <v>100982059</v>
      </c>
      <c r="R2672" s="70">
        <v>93319261.252721101</v>
      </c>
      <c r="S2672" s="4">
        <v>6.9730028654578602</v>
      </c>
      <c r="T2672" s="11">
        <v>8.3020659452724104</v>
      </c>
    </row>
    <row r="2673" spans="1:20" hidden="1" x14ac:dyDescent="0.2">
      <c r="A2673" s="10" t="s">
        <v>74</v>
      </c>
      <c r="B2673" s="9" t="s">
        <v>75</v>
      </c>
      <c r="C2673" s="72">
        <v>2002</v>
      </c>
      <c r="D2673" s="8" t="s">
        <v>52</v>
      </c>
      <c r="E2673" s="69">
        <v>565562033.22538996</v>
      </c>
      <c r="F2673" s="70">
        <v>584959635.04651499</v>
      </c>
      <c r="G2673" s="4">
        <v>-1.6534197984976999</v>
      </c>
      <c r="H2673" s="3">
        <v>2.33782654744661</v>
      </c>
      <c r="I2673" s="5">
        <v>551004905</v>
      </c>
      <c r="J2673" s="7">
        <v>566572151.73953605</v>
      </c>
      <c r="K2673" s="4">
        <v>1.7591214203793699</v>
      </c>
      <c r="L2673" s="6">
        <v>5.0489115270285803</v>
      </c>
      <c r="M2673" s="70">
        <v>149030371.563039</v>
      </c>
      <c r="N2673" s="70">
        <v>133215376.078712</v>
      </c>
      <c r="O2673" s="4">
        <v>10.987168017978099</v>
      </c>
      <c r="P2673" s="6">
        <v>7.0489929563659803</v>
      </c>
      <c r="Q2673" s="69">
        <v>145862332</v>
      </c>
      <c r="R2673" s="70">
        <v>129204494.066524</v>
      </c>
      <c r="S2673" s="4">
        <v>14.4336325942822</v>
      </c>
      <c r="T2673" s="11">
        <v>9.6974955156128093</v>
      </c>
    </row>
    <row r="2674" spans="1:20" hidden="1" x14ac:dyDescent="0.2">
      <c r="A2674" s="10" t="s">
        <v>74</v>
      </c>
      <c r="B2674" s="9" t="s">
        <v>75</v>
      </c>
      <c r="C2674" s="72">
        <v>2002</v>
      </c>
      <c r="D2674" s="8" t="s">
        <v>53</v>
      </c>
      <c r="E2674" s="69">
        <v>404085923.73282403</v>
      </c>
      <c r="F2674" s="70">
        <v>421923357.18004203</v>
      </c>
      <c r="G2674" s="4">
        <v>-0.39274124212000899</v>
      </c>
      <c r="H2674" s="3">
        <v>2.84633521495117</v>
      </c>
      <c r="I2674" s="5">
        <v>422344502</v>
      </c>
      <c r="J2674" s="7">
        <v>442064911.86119199</v>
      </c>
      <c r="K2674" s="4">
        <v>-0.145811709848231</v>
      </c>
      <c r="L2674" s="6">
        <v>3.5385470672305401</v>
      </c>
      <c r="M2674" s="70">
        <v>122113873.25961401</v>
      </c>
      <c r="N2674" s="70">
        <v>117849711.712198</v>
      </c>
      <c r="O2674" s="4">
        <v>33.218040927369302</v>
      </c>
      <c r="P2674" s="6">
        <v>29.990681776377698</v>
      </c>
      <c r="Q2674" s="69">
        <v>126646409</v>
      </c>
      <c r="R2674" s="70">
        <v>123136435.16058201</v>
      </c>
      <c r="S2674" s="4">
        <v>34.777076013723203</v>
      </c>
      <c r="T2674" s="11">
        <v>32.5721289573167</v>
      </c>
    </row>
    <row r="2675" spans="1:20" hidden="1" x14ac:dyDescent="0.2">
      <c r="A2675" s="10" t="s">
        <v>74</v>
      </c>
      <c r="B2675" s="9" t="s">
        <v>75</v>
      </c>
      <c r="C2675" s="72">
        <v>2002</v>
      </c>
      <c r="D2675" s="8" t="s">
        <v>54</v>
      </c>
      <c r="E2675" s="69">
        <v>350357969.32847601</v>
      </c>
      <c r="F2675" s="70">
        <v>363698354.273278</v>
      </c>
      <c r="G2675" s="4">
        <v>5.1240382107918396</v>
      </c>
      <c r="H2675" s="3">
        <v>7.3505354838561399</v>
      </c>
      <c r="I2675" s="5">
        <v>344062486</v>
      </c>
      <c r="J2675" s="7">
        <v>358387424.80603302</v>
      </c>
      <c r="K2675" s="4">
        <v>1.3474094636399601</v>
      </c>
      <c r="L2675" s="6">
        <v>3.88087569967812</v>
      </c>
      <c r="M2675" s="70">
        <v>128355761.618466</v>
      </c>
      <c r="N2675" s="70">
        <v>118476753.403321</v>
      </c>
      <c r="O2675" s="4">
        <v>30.623459113708702</v>
      </c>
      <c r="P2675" s="6">
        <v>16.2513525882468</v>
      </c>
      <c r="Q2675" s="69">
        <v>126448778</v>
      </c>
      <c r="R2675" s="70">
        <v>116908667.715681</v>
      </c>
      <c r="S2675" s="4">
        <v>25.223915299369001</v>
      </c>
      <c r="T2675" s="11">
        <v>11.235619865812801</v>
      </c>
    </row>
    <row r="2676" spans="1:20" hidden="1" x14ac:dyDescent="0.2">
      <c r="A2676" s="10" t="s">
        <v>74</v>
      </c>
      <c r="B2676" s="9" t="s">
        <v>75</v>
      </c>
      <c r="C2676" s="72">
        <v>2002</v>
      </c>
      <c r="D2676" s="8" t="s">
        <v>55</v>
      </c>
      <c r="E2676" s="69">
        <v>335291022.03515202</v>
      </c>
      <c r="F2676" s="70">
        <v>344386943.37248099</v>
      </c>
      <c r="G2676" s="4">
        <v>1.89791806407</v>
      </c>
      <c r="H2676" s="3">
        <v>4.1155333182355296</v>
      </c>
      <c r="I2676" s="5">
        <v>325348562</v>
      </c>
      <c r="J2676" s="7">
        <v>332862842.48819602</v>
      </c>
      <c r="K2676" s="4">
        <v>7.25190513816991</v>
      </c>
      <c r="L2676" s="6">
        <v>9.4684617930504107</v>
      </c>
      <c r="M2676" s="70">
        <v>113890862.294148</v>
      </c>
      <c r="N2676" s="70">
        <v>100390348.533777</v>
      </c>
      <c r="O2676" s="4">
        <v>39.3852581112818</v>
      </c>
      <c r="P2676" s="6">
        <v>23.504139995502999</v>
      </c>
      <c r="Q2676" s="69">
        <v>108656821</v>
      </c>
      <c r="R2676" s="70">
        <v>95736066.828034207</v>
      </c>
      <c r="S2676" s="4">
        <v>42.378342690141501</v>
      </c>
      <c r="T2676" s="11">
        <v>27.787695713347802</v>
      </c>
    </row>
    <row r="2677" spans="1:20" hidden="1" x14ac:dyDescent="0.2">
      <c r="A2677" s="10" t="s">
        <v>74</v>
      </c>
      <c r="B2677" s="9" t="s">
        <v>75</v>
      </c>
      <c r="C2677" s="72">
        <v>2003</v>
      </c>
      <c r="D2677" s="8" t="s">
        <v>43</v>
      </c>
      <c r="E2677" s="69">
        <v>534644373.352525</v>
      </c>
      <c r="F2677" s="70">
        <v>520807479.70595199</v>
      </c>
      <c r="G2677" s="4">
        <v>-1.8575982045958099</v>
      </c>
      <c r="H2677" s="3">
        <v>-0.17627669635358301</v>
      </c>
      <c r="I2677" s="5">
        <v>540407837</v>
      </c>
      <c r="J2677" s="7">
        <v>525973084.201186</v>
      </c>
      <c r="K2677" s="4">
        <v>-2.5122400971664001</v>
      </c>
      <c r="L2677" s="6">
        <v>-0.98699354568769804</v>
      </c>
      <c r="M2677" s="70">
        <v>170882779.39364699</v>
      </c>
      <c r="N2677" s="70">
        <v>146239038.26431999</v>
      </c>
      <c r="O2677" s="4">
        <v>17.053890650310699</v>
      </c>
      <c r="P2677" s="6">
        <v>15.6488269903844</v>
      </c>
      <c r="Q2677" s="69">
        <v>173932828</v>
      </c>
      <c r="R2677" s="70">
        <v>149141141.64432201</v>
      </c>
      <c r="S2677" s="4">
        <v>16.5458918941288</v>
      </c>
      <c r="T2677" s="11">
        <v>15.2265845639586</v>
      </c>
    </row>
    <row r="2678" spans="1:20" hidden="1" x14ac:dyDescent="0.2">
      <c r="A2678" s="10" t="s">
        <v>74</v>
      </c>
      <c r="B2678" s="9" t="s">
        <v>75</v>
      </c>
      <c r="C2678" s="72">
        <v>2003</v>
      </c>
      <c r="D2678" s="8" t="s">
        <v>45</v>
      </c>
      <c r="E2678" s="69">
        <v>532062809.86500603</v>
      </c>
      <c r="F2678" s="70">
        <v>494909960.49987102</v>
      </c>
      <c r="G2678" s="4">
        <v>-4.6488545537482402</v>
      </c>
      <c r="H2678" s="3">
        <v>-1.80061731682323</v>
      </c>
      <c r="I2678" s="5">
        <v>527205696</v>
      </c>
      <c r="J2678" s="7">
        <v>488576825.037844</v>
      </c>
      <c r="K2678" s="4">
        <v>-4.6488545537480599</v>
      </c>
      <c r="L2678" s="6">
        <v>-1.8006173168156101</v>
      </c>
      <c r="M2678" s="70">
        <v>166954481.05146399</v>
      </c>
      <c r="N2678" s="70">
        <v>141609391.67370501</v>
      </c>
      <c r="O2678" s="4">
        <v>11.572303387450299</v>
      </c>
      <c r="P2678" s="6">
        <v>13.7758832677524</v>
      </c>
      <c r="Q2678" s="69">
        <v>164852183</v>
      </c>
      <c r="R2678" s="70">
        <v>140172787.593878</v>
      </c>
      <c r="S2678" s="4">
        <v>11.572303387450701</v>
      </c>
      <c r="T2678" s="11">
        <v>13.7758832677463</v>
      </c>
    </row>
    <row r="2679" spans="1:20" hidden="1" x14ac:dyDescent="0.2">
      <c r="A2679" s="10" t="s">
        <v>74</v>
      </c>
      <c r="B2679" s="9" t="s">
        <v>75</v>
      </c>
      <c r="C2679" s="72">
        <v>2003</v>
      </c>
      <c r="D2679" s="8" t="s">
        <v>46</v>
      </c>
      <c r="E2679" s="69">
        <v>502155913.24961799</v>
      </c>
      <c r="F2679" s="70">
        <v>460488349.81734598</v>
      </c>
      <c r="G2679" s="4">
        <v>-2.7096936924594601</v>
      </c>
      <c r="H2679" s="3">
        <v>1.54182387189596</v>
      </c>
      <c r="I2679" s="5">
        <v>482037068</v>
      </c>
      <c r="J2679" s="7">
        <v>441710698.78380799</v>
      </c>
      <c r="K2679" s="4">
        <v>-1.1376613238539299</v>
      </c>
      <c r="L2679" s="6">
        <v>3.1797095896440002</v>
      </c>
      <c r="M2679" s="70">
        <v>166727876.007956</v>
      </c>
      <c r="N2679" s="70">
        <v>149069134.216961</v>
      </c>
      <c r="O2679" s="4">
        <v>10.142453999022299</v>
      </c>
      <c r="P2679" s="6">
        <v>8.9227733355651004</v>
      </c>
      <c r="Q2679" s="69">
        <v>161552154</v>
      </c>
      <c r="R2679" s="70">
        <v>143368154.08524901</v>
      </c>
      <c r="S2679" s="4">
        <v>13.514105104143701</v>
      </c>
      <c r="T2679" s="11">
        <v>12.0496708224644</v>
      </c>
    </row>
    <row r="2680" spans="1:20" hidden="1" x14ac:dyDescent="0.2">
      <c r="A2680" s="10" t="s">
        <v>74</v>
      </c>
      <c r="B2680" s="9" t="s">
        <v>75</v>
      </c>
      <c r="C2680" s="72">
        <v>2003</v>
      </c>
      <c r="D2680" s="8" t="s">
        <v>47</v>
      </c>
      <c r="E2680" s="69">
        <v>335333105.403458</v>
      </c>
      <c r="F2680" s="70">
        <v>338925064.20411199</v>
      </c>
      <c r="G2680" s="4">
        <v>-8.8120877088090896</v>
      </c>
      <c r="H2680" s="3">
        <v>-3.5782280909982598</v>
      </c>
      <c r="I2680" s="5">
        <v>343065058</v>
      </c>
      <c r="J2680" s="7">
        <v>347112445.99562299</v>
      </c>
      <c r="K2680" s="4">
        <v>-9.7420050902853799</v>
      </c>
      <c r="L2680" s="6">
        <v>-4.50444587804789</v>
      </c>
      <c r="M2680" s="70">
        <v>96398000.791238099</v>
      </c>
      <c r="N2680" s="70">
        <v>92857054.533805996</v>
      </c>
      <c r="O2680" s="4">
        <v>0.817980374511595</v>
      </c>
      <c r="P2680" s="6">
        <v>3.2320142107668901</v>
      </c>
      <c r="Q2680" s="69">
        <v>96842026</v>
      </c>
      <c r="R2680" s="70">
        <v>93654668.428672999</v>
      </c>
      <c r="S2680" s="4">
        <v>-1.79802891350725</v>
      </c>
      <c r="T2680" s="11">
        <v>0.323013456577326</v>
      </c>
    </row>
    <row r="2681" spans="1:20" hidden="1" x14ac:dyDescent="0.2">
      <c r="A2681" s="10" t="s">
        <v>74</v>
      </c>
      <c r="B2681" s="9" t="s">
        <v>75</v>
      </c>
      <c r="C2681" s="72">
        <v>2003</v>
      </c>
      <c r="D2681" s="8" t="s">
        <v>48</v>
      </c>
      <c r="E2681" s="69">
        <v>302003590.55709702</v>
      </c>
      <c r="F2681" s="70">
        <v>301095267.67978501</v>
      </c>
      <c r="G2681" s="4">
        <v>0.80520534853263404</v>
      </c>
      <c r="H2681" s="3">
        <v>0.296192953070751</v>
      </c>
      <c r="I2681" s="5">
        <v>306800536</v>
      </c>
      <c r="J2681" s="7">
        <v>306882079.48008502</v>
      </c>
      <c r="K2681" s="4">
        <v>1.9373403560374101</v>
      </c>
      <c r="L2681" s="6">
        <v>1.8046171246803899</v>
      </c>
      <c r="M2681" s="70">
        <v>111687147.494032</v>
      </c>
      <c r="N2681" s="70">
        <v>102358517.537374</v>
      </c>
      <c r="O2681" s="4">
        <v>14.5925599296116</v>
      </c>
      <c r="P2681" s="6">
        <v>6.0906654036583499</v>
      </c>
      <c r="Q2681" s="69">
        <v>112931121</v>
      </c>
      <c r="R2681" s="70">
        <v>103686291.973987</v>
      </c>
      <c r="S2681" s="4">
        <v>13.2734003666218</v>
      </c>
      <c r="T2681" s="11">
        <v>4.8392655249166898</v>
      </c>
    </row>
    <row r="2682" spans="1:20" hidden="1" x14ac:dyDescent="0.2">
      <c r="A2682" s="10" t="s">
        <v>74</v>
      </c>
      <c r="B2682" s="9" t="s">
        <v>75</v>
      </c>
      <c r="C2682" s="72">
        <v>2003</v>
      </c>
      <c r="D2682" s="8" t="s">
        <v>49</v>
      </c>
      <c r="E2682" s="69">
        <v>385417254.93121302</v>
      </c>
      <c r="F2682" s="70">
        <v>389955828.86600697</v>
      </c>
      <c r="G2682" s="4">
        <v>6.9270820636264903</v>
      </c>
      <c r="H2682" s="3">
        <v>2.8020112240678201</v>
      </c>
      <c r="I2682" s="5">
        <v>365631159</v>
      </c>
      <c r="J2682" s="7">
        <v>368001170.55053598</v>
      </c>
      <c r="K2682" s="4">
        <v>5.5741520299178902</v>
      </c>
      <c r="L2682" s="6">
        <v>0.78317311973401504</v>
      </c>
      <c r="M2682" s="70">
        <v>168716228.81308201</v>
      </c>
      <c r="N2682" s="70">
        <v>147294666.55302799</v>
      </c>
      <c r="O2682" s="4">
        <v>44.509749606676003</v>
      </c>
      <c r="P2682" s="6">
        <v>32.164738586004802</v>
      </c>
      <c r="Q2682" s="69">
        <v>162374243</v>
      </c>
      <c r="R2682" s="70">
        <v>140661429.428846</v>
      </c>
      <c r="S2682" s="4">
        <v>44.571598101139003</v>
      </c>
      <c r="T2682" s="11">
        <v>31.6551442194875</v>
      </c>
    </row>
    <row r="2683" spans="1:20" hidden="1" x14ac:dyDescent="0.2">
      <c r="A2683" s="10" t="s">
        <v>74</v>
      </c>
      <c r="B2683" s="9" t="s">
        <v>75</v>
      </c>
      <c r="C2683" s="72">
        <v>2003</v>
      </c>
      <c r="D2683" s="8" t="s">
        <v>50</v>
      </c>
      <c r="E2683" s="69">
        <v>591897246.47717094</v>
      </c>
      <c r="F2683" s="70">
        <v>588304711.21968305</v>
      </c>
      <c r="G2683" s="4">
        <v>2.7693544269821402</v>
      </c>
      <c r="H2683" s="3">
        <v>-0.51575645558142902</v>
      </c>
      <c r="I2683" s="5">
        <v>618678698</v>
      </c>
      <c r="J2683" s="7">
        <v>616442085.62966001</v>
      </c>
      <c r="K2683" s="4">
        <v>3.0241228940293801</v>
      </c>
      <c r="L2683" s="6">
        <v>0.153826688546532</v>
      </c>
      <c r="M2683" s="70">
        <v>222751322.13353601</v>
      </c>
      <c r="N2683" s="70">
        <v>180591796.363435</v>
      </c>
      <c r="O2683" s="4">
        <v>33.251426550244901</v>
      </c>
      <c r="P2683" s="6">
        <v>19.2883877946091</v>
      </c>
      <c r="Q2683" s="69">
        <v>231020948</v>
      </c>
      <c r="R2683" s="70">
        <v>188692938.13405401</v>
      </c>
      <c r="S2683" s="4">
        <v>34.810852344622901</v>
      </c>
      <c r="T2683" s="11">
        <v>21.657301228954299</v>
      </c>
    </row>
    <row r="2684" spans="1:20" hidden="1" x14ac:dyDescent="0.2">
      <c r="A2684" s="10" t="s">
        <v>74</v>
      </c>
      <c r="B2684" s="9" t="s">
        <v>75</v>
      </c>
      <c r="C2684" s="72">
        <v>2003</v>
      </c>
      <c r="D2684" s="8" t="s">
        <v>51</v>
      </c>
      <c r="E2684" s="69">
        <v>534524511.24054903</v>
      </c>
      <c r="F2684" s="70">
        <v>574170392.41273499</v>
      </c>
      <c r="G2684" s="4">
        <v>-2.5191729568579202</v>
      </c>
      <c r="H2684" s="3">
        <v>-2.28729295280568</v>
      </c>
      <c r="I2684" s="5">
        <v>503320505</v>
      </c>
      <c r="J2684" s="7">
        <v>541794128.85172296</v>
      </c>
      <c r="K2684" s="4">
        <v>-6.5302930054355199</v>
      </c>
      <c r="L2684" s="6">
        <v>-6.4307563389507898</v>
      </c>
      <c r="M2684" s="70">
        <v>147908051.59472799</v>
      </c>
      <c r="N2684" s="70">
        <v>123345722.440375</v>
      </c>
      <c r="O2684" s="4">
        <v>44.293531674822603</v>
      </c>
      <c r="P2684" s="6">
        <v>30.426658365233699</v>
      </c>
      <c r="Q2684" s="69">
        <v>140401892</v>
      </c>
      <c r="R2684" s="70">
        <v>116744013.5063</v>
      </c>
      <c r="S2684" s="4">
        <v>39.036471815255801</v>
      </c>
      <c r="T2684" s="11">
        <v>25.1017334890184</v>
      </c>
    </row>
    <row r="2685" spans="1:20" hidden="1" x14ac:dyDescent="0.2">
      <c r="A2685" s="10" t="s">
        <v>74</v>
      </c>
      <c r="B2685" s="9" t="s">
        <v>75</v>
      </c>
      <c r="C2685" s="72">
        <v>2003</v>
      </c>
      <c r="D2685" s="8" t="s">
        <v>52</v>
      </c>
      <c r="E2685" s="69">
        <v>574023819.52968502</v>
      </c>
      <c r="F2685" s="70">
        <v>601309769.41800201</v>
      </c>
      <c r="G2685" s="4">
        <v>1.4961729761168201</v>
      </c>
      <c r="H2685" s="3">
        <v>2.7950876251806598</v>
      </c>
      <c r="I2685" s="5">
        <v>591834267</v>
      </c>
      <c r="J2685" s="7">
        <v>619245122.19728303</v>
      </c>
      <c r="K2685" s="4">
        <v>7.4099815862800797</v>
      </c>
      <c r="L2685" s="6">
        <v>9.2967807005738301</v>
      </c>
      <c r="M2685" s="70">
        <v>183526066.30442399</v>
      </c>
      <c r="N2685" s="70">
        <v>151384317.15401801</v>
      </c>
      <c r="O2685" s="4">
        <v>23.146754839025199</v>
      </c>
      <c r="P2685" s="6">
        <v>13.6387717470172</v>
      </c>
      <c r="Q2685" s="69">
        <v>185336233</v>
      </c>
      <c r="R2685" s="70">
        <v>153271896.394131</v>
      </c>
      <c r="S2685" s="4">
        <v>27.0624365171949</v>
      </c>
      <c r="T2685" s="11">
        <v>18.627372446669899</v>
      </c>
    </row>
    <row r="2686" spans="1:20" hidden="1" x14ac:dyDescent="0.2">
      <c r="A2686" s="10" t="s">
        <v>74</v>
      </c>
      <c r="B2686" s="9" t="s">
        <v>75</v>
      </c>
      <c r="C2686" s="72">
        <v>2003</v>
      </c>
      <c r="D2686" s="8" t="s">
        <v>53</v>
      </c>
      <c r="E2686" s="69">
        <v>401342608.971816</v>
      </c>
      <c r="F2686" s="70">
        <v>436986328.12270802</v>
      </c>
      <c r="G2686" s="4">
        <v>-0.67889391831967805</v>
      </c>
      <c r="H2686" s="3">
        <v>3.5700727836781798</v>
      </c>
      <c r="I2686" s="5">
        <v>413391689</v>
      </c>
      <c r="J2686" s="7">
        <v>449679659.55565703</v>
      </c>
      <c r="K2686" s="4">
        <v>-2.1197891668067701</v>
      </c>
      <c r="L2686" s="6">
        <v>1.7225406247252799</v>
      </c>
      <c r="M2686" s="70">
        <v>128925669.19002301</v>
      </c>
      <c r="N2686" s="70">
        <v>112889781.885777</v>
      </c>
      <c r="O2686" s="4">
        <v>5.5782326353101004</v>
      </c>
      <c r="P2686" s="6">
        <v>-4.2086906742153998</v>
      </c>
      <c r="Q2686" s="69">
        <v>134490369</v>
      </c>
      <c r="R2686" s="70">
        <v>117803269.992515</v>
      </c>
      <c r="S2686" s="4">
        <v>6.1935905344145903</v>
      </c>
      <c r="T2686" s="11">
        <v>-4.3311024564841603</v>
      </c>
    </row>
    <row r="2687" spans="1:20" hidden="1" x14ac:dyDescent="0.2">
      <c r="A2687" s="10" t="s">
        <v>74</v>
      </c>
      <c r="B2687" s="9" t="s">
        <v>75</v>
      </c>
      <c r="C2687" s="72">
        <v>2003</v>
      </c>
      <c r="D2687" s="8" t="s">
        <v>54</v>
      </c>
      <c r="E2687" s="69">
        <v>371786620.42758501</v>
      </c>
      <c r="F2687" s="70">
        <v>393266573.19821399</v>
      </c>
      <c r="G2687" s="4">
        <v>6.1162162630925296</v>
      </c>
      <c r="H2687" s="3">
        <v>8.1298742701262992</v>
      </c>
      <c r="I2687" s="5">
        <v>350082785</v>
      </c>
      <c r="J2687" s="7">
        <v>371091096.38530201</v>
      </c>
      <c r="K2687" s="4">
        <v>1.7497690811895099</v>
      </c>
      <c r="L2687" s="6">
        <v>3.54467559405705</v>
      </c>
      <c r="M2687" s="70">
        <v>157713765.013661</v>
      </c>
      <c r="N2687" s="70">
        <v>134330686.60991701</v>
      </c>
      <c r="O2687" s="4">
        <v>22.872368972778101</v>
      </c>
      <c r="P2687" s="6">
        <v>13.3814716821499</v>
      </c>
      <c r="Q2687" s="69">
        <v>149709977</v>
      </c>
      <c r="R2687" s="70">
        <v>127141040.496795</v>
      </c>
      <c r="S2687" s="4">
        <v>18.395748355907401</v>
      </c>
      <c r="T2687" s="11">
        <v>8.75245008009062</v>
      </c>
    </row>
    <row r="2688" spans="1:20" hidden="1" x14ac:dyDescent="0.2">
      <c r="A2688" s="10" t="s">
        <v>74</v>
      </c>
      <c r="B2688" s="9" t="s">
        <v>75</v>
      </c>
      <c r="C2688" s="72">
        <v>2003</v>
      </c>
      <c r="D2688" s="8" t="s">
        <v>55</v>
      </c>
      <c r="E2688" s="69">
        <v>334456894.75864702</v>
      </c>
      <c r="F2688" s="70">
        <v>357137760.32947898</v>
      </c>
      <c r="G2688" s="4">
        <v>-0.24877709860585701</v>
      </c>
      <c r="H2688" s="3">
        <v>3.7024681691277199</v>
      </c>
      <c r="I2688" s="5">
        <v>342396419</v>
      </c>
      <c r="J2688" s="7">
        <v>365074400.55746698</v>
      </c>
      <c r="K2688" s="4">
        <v>5.2398747039798002</v>
      </c>
      <c r="L2688" s="6">
        <v>9.6771264189433399</v>
      </c>
      <c r="M2688" s="70">
        <v>131592235.45694099</v>
      </c>
      <c r="N2688" s="70">
        <v>110394977.53801</v>
      </c>
      <c r="O2688" s="4">
        <v>15.542399808226399</v>
      </c>
      <c r="P2688" s="6">
        <v>9.9657279313726903</v>
      </c>
      <c r="Q2688" s="69">
        <v>131300234</v>
      </c>
      <c r="R2688" s="70">
        <v>109694857.803147</v>
      </c>
      <c r="S2688" s="4">
        <v>20.839384763520702</v>
      </c>
      <c r="T2688" s="11">
        <v>14.5804934729419</v>
      </c>
    </row>
    <row r="2689" spans="1:20" hidden="1" x14ac:dyDescent="0.2">
      <c r="A2689" s="10" t="s">
        <v>74</v>
      </c>
      <c r="B2689" s="9" t="s">
        <v>75</v>
      </c>
      <c r="C2689" s="72">
        <v>2004</v>
      </c>
      <c r="D2689" s="8" t="s">
        <v>43</v>
      </c>
      <c r="E2689" s="69">
        <v>512686992.503838</v>
      </c>
      <c r="F2689" s="70">
        <v>501223763.203062</v>
      </c>
      <c r="G2689" s="4">
        <v>-4.1069132947199503</v>
      </c>
      <c r="H2689" s="3">
        <v>-3.76026022397892</v>
      </c>
      <c r="I2689" s="5">
        <v>501790295</v>
      </c>
      <c r="J2689" s="7">
        <v>492592629.76036698</v>
      </c>
      <c r="K2689" s="4">
        <v>-7.1459996239839896</v>
      </c>
      <c r="L2689" s="6">
        <v>-6.3464187509737497</v>
      </c>
      <c r="M2689" s="70">
        <v>186791074.17799601</v>
      </c>
      <c r="N2689" s="70">
        <v>153872011.11323199</v>
      </c>
      <c r="O2689" s="4">
        <v>9.3094780180877894</v>
      </c>
      <c r="P2689" s="6">
        <v>5.2195179478107496</v>
      </c>
      <c r="Q2689" s="69">
        <v>182777799</v>
      </c>
      <c r="R2689" s="70">
        <v>150722106.01762101</v>
      </c>
      <c r="S2689" s="4">
        <v>5.0852798184825696</v>
      </c>
      <c r="T2689" s="11">
        <v>1.0600457766840401</v>
      </c>
    </row>
    <row r="2690" spans="1:20" hidden="1" x14ac:dyDescent="0.2">
      <c r="A2690" s="10" t="s">
        <v>74</v>
      </c>
      <c r="B2690" s="9" t="s">
        <v>75</v>
      </c>
      <c r="C2690" s="72">
        <v>2004</v>
      </c>
      <c r="D2690" s="8" t="s">
        <v>45</v>
      </c>
      <c r="E2690" s="69">
        <v>535237388.46575701</v>
      </c>
      <c r="F2690" s="70">
        <v>490684829.065907</v>
      </c>
      <c r="G2690" s="4">
        <v>0.59665485763915604</v>
      </c>
      <c r="H2690" s="3">
        <v>-0.85371719528467604</v>
      </c>
      <c r="I2690" s="5">
        <v>530936456</v>
      </c>
      <c r="J2690" s="7">
        <v>491207704.74078101</v>
      </c>
      <c r="K2690" s="4">
        <v>0.70764789309105702</v>
      </c>
      <c r="L2690" s="6">
        <v>0.538478202017312</v>
      </c>
      <c r="M2690" s="70">
        <v>185400834.99052399</v>
      </c>
      <c r="N2690" s="70">
        <v>151036441.78443801</v>
      </c>
      <c r="O2690" s="4">
        <v>11.0487324586238</v>
      </c>
      <c r="P2690" s="6">
        <v>6.6570797313039201</v>
      </c>
      <c r="Q2690" s="69">
        <v>187922631</v>
      </c>
      <c r="R2690" s="70">
        <v>151388773.51650101</v>
      </c>
      <c r="S2690" s="4">
        <v>13.9946269319345</v>
      </c>
      <c r="T2690" s="11">
        <v>8.00154303495699</v>
      </c>
    </row>
    <row r="2691" spans="1:20" hidden="1" x14ac:dyDescent="0.2">
      <c r="A2691" s="10" t="s">
        <v>74</v>
      </c>
      <c r="B2691" s="9" t="s">
        <v>75</v>
      </c>
      <c r="C2691" s="72">
        <v>2004</v>
      </c>
      <c r="D2691" s="8" t="s">
        <v>46</v>
      </c>
      <c r="E2691" s="69">
        <v>521229387.71039099</v>
      </c>
      <c r="F2691" s="70">
        <v>474052729.709737</v>
      </c>
      <c r="G2691" s="4">
        <v>3.7983172073673601</v>
      </c>
      <c r="H2691" s="3">
        <v>2.9456510458454299</v>
      </c>
      <c r="I2691" s="5">
        <v>548395209</v>
      </c>
      <c r="J2691" s="7">
        <v>498129957.75581098</v>
      </c>
      <c r="K2691" s="4">
        <v>13.766190487242801</v>
      </c>
      <c r="L2691" s="6">
        <v>12.772898444014601</v>
      </c>
      <c r="M2691" s="70">
        <v>174246702.90022999</v>
      </c>
      <c r="N2691" s="70">
        <v>141789139.337715</v>
      </c>
      <c r="O2691" s="4">
        <v>4.50963994282227</v>
      </c>
      <c r="P2691" s="6">
        <v>-4.8836366545541203</v>
      </c>
      <c r="Q2691" s="69">
        <v>181570196</v>
      </c>
      <c r="R2691" s="70">
        <v>147798370.05192399</v>
      </c>
      <c r="S2691" s="4">
        <v>12.3910709355197</v>
      </c>
      <c r="T2691" s="11">
        <v>3.0900976544907799</v>
      </c>
    </row>
    <row r="2692" spans="1:20" hidden="1" x14ac:dyDescent="0.2">
      <c r="A2692" s="10" t="s">
        <v>74</v>
      </c>
      <c r="B2692" s="9" t="s">
        <v>75</v>
      </c>
      <c r="C2692" s="72">
        <v>2004</v>
      </c>
      <c r="D2692" s="8" t="s">
        <v>47</v>
      </c>
      <c r="E2692" s="69">
        <v>358061173.89788198</v>
      </c>
      <c r="F2692" s="70">
        <v>364442434.68389398</v>
      </c>
      <c r="G2692" s="4">
        <v>6.7777586311016202</v>
      </c>
      <c r="H2692" s="3">
        <v>7.5289121917565103</v>
      </c>
      <c r="I2692" s="5">
        <v>361553101</v>
      </c>
      <c r="J2692" s="7">
        <v>367692896.21502697</v>
      </c>
      <c r="K2692" s="4">
        <v>5.3890778349102497</v>
      </c>
      <c r="L2692" s="6">
        <v>5.9290441633036703</v>
      </c>
      <c r="M2692" s="70">
        <v>103561500.61777601</v>
      </c>
      <c r="N2692" s="70">
        <v>91600317.789193794</v>
      </c>
      <c r="O2692" s="4">
        <v>7.43117053023885</v>
      </c>
      <c r="P2692" s="6">
        <v>-1.3534100892190899</v>
      </c>
      <c r="Q2692" s="69">
        <v>104729913</v>
      </c>
      <c r="R2692" s="70">
        <v>92876741.226879403</v>
      </c>
      <c r="S2692" s="4">
        <v>8.1451073731150494</v>
      </c>
      <c r="T2692" s="11">
        <v>-0.83063366177634801</v>
      </c>
    </row>
    <row r="2693" spans="1:20" hidden="1" x14ac:dyDescent="0.2">
      <c r="A2693" s="10" t="s">
        <v>74</v>
      </c>
      <c r="B2693" s="9" t="s">
        <v>75</v>
      </c>
      <c r="C2693" s="72">
        <v>2004</v>
      </c>
      <c r="D2693" s="8" t="s">
        <v>48</v>
      </c>
      <c r="E2693" s="69">
        <v>327097505.56449503</v>
      </c>
      <c r="F2693" s="70">
        <v>336343964.90423399</v>
      </c>
      <c r="G2693" s="4">
        <v>8.3091445903368193</v>
      </c>
      <c r="H2693" s="3">
        <v>11.7068253832325</v>
      </c>
      <c r="I2693" s="5">
        <v>307758830</v>
      </c>
      <c r="J2693" s="7">
        <v>315544055.04541099</v>
      </c>
      <c r="K2693" s="4">
        <v>0.31235082327234498</v>
      </c>
      <c r="L2693" s="6">
        <v>2.82257457978679</v>
      </c>
      <c r="M2693" s="70">
        <v>129770916.97961</v>
      </c>
      <c r="N2693" s="70">
        <v>109831180.79991899</v>
      </c>
      <c r="O2693" s="4">
        <v>16.191450754478499</v>
      </c>
      <c r="P2693" s="6">
        <v>7.3004801577128298</v>
      </c>
      <c r="Q2693" s="69">
        <v>123326508</v>
      </c>
      <c r="R2693" s="70">
        <v>103526412.17605101</v>
      </c>
      <c r="S2693" s="4">
        <v>9.2050684593842007</v>
      </c>
      <c r="T2693" s="11">
        <v>-0.154195694428061</v>
      </c>
    </row>
    <row r="2694" spans="1:20" hidden="1" x14ac:dyDescent="0.2">
      <c r="A2694" s="10" t="s">
        <v>74</v>
      </c>
      <c r="B2694" s="9" t="s">
        <v>75</v>
      </c>
      <c r="C2694" s="72">
        <v>2004</v>
      </c>
      <c r="D2694" s="8" t="s">
        <v>49</v>
      </c>
      <c r="E2694" s="69">
        <v>383283008.79345399</v>
      </c>
      <c r="F2694" s="70">
        <v>401660547.82879901</v>
      </c>
      <c r="G2694" s="4">
        <v>-0.55374950406409396</v>
      </c>
      <c r="H2694" s="3">
        <v>3.00154994395889</v>
      </c>
      <c r="I2694" s="5">
        <v>403631107</v>
      </c>
      <c r="J2694" s="7">
        <v>423548630.28976202</v>
      </c>
      <c r="K2694" s="4">
        <v>10.392973099975899</v>
      </c>
      <c r="L2694" s="6">
        <v>15.0943703945632</v>
      </c>
      <c r="M2694" s="70">
        <v>176286764.90766299</v>
      </c>
      <c r="N2694" s="70">
        <v>149937581.68176001</v>
      </c>
      <c r="O2694" s="4">
        <v>4.4871416032942903</v>
      </c>
      <c r="P2694" s="6">
        <v>1.7943047026625101</v>
      </c>
      <c r="Q2694" s="69">
        <v>182376809</v>
      </c>
      <c r="R2694" s="70">
        <v>155789430.14178199</v>
      </c>
      <c r="S2694" s="4">
        <v>12.318804774966701</v>
      </c>
      <c r="T2694" s="11">
        <v>10.7549032981984</v>
      </c>
    </row>
    <row r="2695" spans="1:20" hidden="1" x14ac:dyDescent="0.2">
      <c r="A2695" s="10" t="s">
        <v>74</v>
      </c>
      <c r="B2695" s="9" t="s">
        <v>75</v>
      </c>
      <c r="C2695" s="72">
        <v>2004</v>
      </c>
      <c r="D2695" s="8" t="s">
        <v>50</v>
      </c>
      <c r="E2695" s="69">
        <v>573212063.57320595</v>
      </c>
      <c r="F2695" s="70">
        <v>600103405.12364602</v>
      </c>
      <c r="G2695" s="4">
        <v>-3.1568288271612501</v>
      </c>
      <c r="H2695" s="3">
        <v>2.00554129160408</v>
      </c>
      <c r="I2695" s="5">
        <v>570111217</v>
      </c>
      <c r="J2695" s="7">
        <v>599428287.75867999</v>
      </c>
      <c r="K2695" s="4">
        <v>-7.8501944801079997</v>
      </c>
      <c r="L2695" s="6">
        <v>-2.7599994010145199</v>
      </c>
      <c r="M2695" s="70">
        <v>212466821.19853601</v>
      </c>
      <c r="N2695" s="70">
        <v>175527386.038261</v>
      </c>
      <c r="O2695" s="4">
        <v>-4.61703249906396</v>
      </c>
      <c r="P2695" s="6">
        <v>-2.8043412974208599</v>
      </c>
      <c r="Q2695" s="69">
        <v>212649741</v>
      </c>
      <c r="R2695" s="70">
        <v>176418384.299683</v>
      </c>
      <c r="S2695" s="4">
        <v>-7.9521823276389698</v>
      </c>
      <c r="T2695" s="11">
        <v>-6.5050414476299796</v>
      </c>
    </row>
    <row r="2696" spans="1:20" hidden="1" x14ac:dyDescent="0.2">
      <c r="A2696" s="10" t="s">
        <v>74</v>
      </c>
      <c r="B2696" s="9" t="s">
        <v>75</v>
      </c>
      <c r="C2696" s="72">
        <v>2004</v>
      </c>
      <c r="D2696" s="8" t="s">
        <v>51</v>
      </c>
      <c r="E2696" s="69">
        <v>519701056.447927</v>
      </c>
      <c r="F2696" s="70">
        <v>562556564.10981798</v>
      </c>
      <c r="G2696" s="4">
        <v>-2.7732039374993498</v>
      </c>
      <c r="H2696" s="3">
        <v>-2.0227145907183202</v>
      </c>
      <c r="I2696" s="5">
        <v>535845588</v>
      </c>
      <c r="J2696" s="7">
        <v>579362089.45436895</v>
      </c>
      <c r="K2696" s="4">
        <v>6.4621017178706097</v>
      </c>
      <c r="L2696" s="6">
        <v>6.9339918249515602</v>
      </c>
      <c r="M2696" s="70">
        <v>140773172.958745</v>
      </c>
      <c r="N2696" s="70">
        <v>118313594.775778</v>
      </c>
      <c r="O2696" s="4">
        <v>-4.82386087779234</v>
      </c>
      <c r="P2696" s="6">
        <v>-4.0796936975496001</v>
      </c>
      <c r="Q2696" s="69">
        <v>142159591</v>
      </c>
      <c r="R2696" s="70">
        <v>119789205.068563</v>
      </c>
      <c r="S2696" s="4">
        <v>1.2519054942649901</v>
      </c>
      <c r="T2696" s="11">
        <v>2.6084348745631001</v>
      </c>
    </row>
    <row r="2697" spans="1:20" hidden="1" x14ac:dyDescent="0.2">
      <c r="A2697" s="10" t="s">
        <v>74</v>
      </c>
      <c r="B2697" s="9" t="s">
        <v>75</v>
      </c>
      <c r="C2697" s="72">
        <v>2004</v>
      </c>
      <c r="D2697" s="8" t="s">
        <v>52</v>
      </c>
      <c r="E2697" s="69">
        <v>549651869.43514204</v>
      </c>
      <c r="F2697" s="70">
        <v>577146119.45932496</v>
      </c>
      <c r="G2697" s="4">
        <v>-4.2458081468660396</v>
      </c>
      <c r="H2697" s="3">
        <v>-4.0185028063097397</v>
      </c>
      <c r="I2697" s="5">
        <v>563113924</v>
      </c>
      <c r="J2697" s="7">
        <v>591430426.64305305</v>
      </c>
      <c r="K2697" s="4">
        <v>-4.8527678442113604</v>
      </c>
      <c r="L2697" s="6">
        <v>-4.4917100768649396</v>
      </c>
      <c r="M2697" s="70">
        <v>174839149.658223</v>
      </c>
      <c r="N2697" s="70">
        <v>151000227.491344</v>
      </c>
      <c r="O2697" s="4">
        <v>-4.7333421465000898</v>
      </c>
      <c r="P2697" s="6">
        <v>-0.25371826480760101</v>
      </c>
      <c r="Q2697" s="69">
        <v>180366326</v>
      </c>
      <c r="R2697" s="70">
        <v>155676112.22826999</v>
      </c>
      <c r="S2697" s="4">
        <v>-2.6815625415242001</v>
      </c>
      <c r="T2697" s="11">
        <v>1.56859534637499</v>
      </c>
    </row>
    <row r="2698" spans="1:20" hidden="1" x14ac:dyDescent="0.2">
      <c r="A2698" s="10" t="s">
        <v>74</v>
      </c>
      <c r="B2698" s="9" t="s">
        <v>75</v>
      </c>
      <c r="C2698" s="72">
        <v>2004</v>
      </c>
      <c r="D2698" s="8" t="s">
        <v>53</v>
      </c>
      <c r="E2698" s="69">
        <v>415626908.39675999</v>
      </c>
      <c r="F2698" s="70">
        <v>457636468.61657298</v>
      </c>
      <c r="G2698" s="4">
        <v>3.5591285613900698</v>
      </c>
      <c r="H2698" s="3">
        <v>4.7255804506694403</v>
      </c>
      <c r="I2698" s="5">
        <v>393461917</v>
      </c>
      <c r="J2698" s="7">
        <v>433622784.57056201</v>
      </c>
      <c r="K2698" s="4">
        <v>-4.8210383832849599</v>
      </c>
      <c r="L2698" s="6">
        <v>-3.5707363328288699</v>
      </c>
      <c r="M2698" s="70">
        <v>134253441.58060199</v>
      </c>
      <c r="N2698" s="70">
        <v>116107299.485594</v>
      </c>
      <c r="O2698" s="4">
        <v>4.1324372594307803</v>
      </c>
      <c r="P2698" s="6">
        <v>2.8501406824158</v>
      </c>
      <c r="Q2698" s="69">
        <v>128868834</v>
      </c>
      <c r="R2698" s="70">
        <v>111231296.308644</v>
      </c>
      <c r="S2698" s="4">
        <v>-4.1798792298651497</v>
      </c>
      <c r="T2698" s="11">
        <v>-5.5787701685093998</v>
      </c>
    </row>
    <row r="2699" spans="1:20" hidden="1" x14ac:dyDescent="0.2">
      <c r="A2699" s="10" t="s">
        <v>74</v>
      </c>
      <c r="B2699" s="9" t="s">
        <v>75</v>
      </c>
      <c r="C2699" s="72">
        <v>2004</v>
      </c>
      <c r="D2699" s="8" t="s">
        <v>54</v>
      </c>
      <c r="E2699" s="69">
        <v>360255113.26694602</v>
      </c>
      <c r="F2699" s="70">
        <v>387247830.37043101</v>
      </c>
      <c r="G2699" s="4">
        <v>-3.1016466239093798</v>
      </c>
      <c r="H2699" s="3">
        <v>-1.53044861627469</v>
      </c>
      <c r="I2699" s="5">
        <v>371446451</v>
      </c>
      <c r="J2699" s="7">
        <v>398816272.804685</v>
      </c>
      <c r="K2699" s="4">
        <v>6.1024611650070097</v>
      </c>
      <c r="L2699" s="6">
        <v>7.47125886054567</v>
      </c>
      <c r="M2699" s="70">
        <v>144963885.32766101</v>
      </c>
      <c r="N2699" s="70">
        <v>127778904.08259501</v>
      </c>
      <c r="O2699" s="4">
        <v>-8.0841895346900206</v>
      </c>
      <c r="P2699" s="6">
        <v>-4.8773535613256698</v>
      </c>
      <c r="Q2699" s="69">
        <v>146391576</v>
      </c>
      <c r="R2699" s="70">
        <v>129372565.964241</v>
      </c>
      <c r="S2699" s="4">
        <v>-2.2165530090222401</v>
      </c>
      <c r="T2699" s="11">
        <v>1.7551574682152</v>
      </c>
    </row>
    <row r="2700" spans="1:20" hidden="1" x14ac:dyDescent="0.2">
      <c r="A2700" s="10" t="s">
        <v>74</v>
      </c>
      <c r="B2700" s="9" t="s">
        <v>75</v>
      </c>
      <c r="C2700" s="72">
        <v>2004</v>
      </c>
      <c r="D2700" s="8" t="s">
        <v>55</v>
      </c>
      <c r="E2700" s="69">
        <v>317263924.75928497</v>
      </c>
      <c r="F2700" s="70">
        <v>340516682.261105</v>
      </c>
      <c r="G2700" s="4">
        <v>-5.14056378229815</v>
      </c>
      <c r="H2700" s="3">
        <v>-4.6539682762864798</v>
      </c>
      <c r="I2700" s="5">
        <v>347116690</v>
      </c>
      <c r="J2700" s="7">
        <v>371421016.18494099</v>
      </c>
      <c r="K2700" s="4">
        <v>1.3785982382017901</v>
      </c>
      <c r="L2700" s="6">
        <v>1.7384444424979599</v>
      </c>
      <c r="M2700" s="70">
        <v>133575820.357596</v>
      </c>
      <c r="N2700" s="70">
        <v>114578670.15263399</v>
      </c>
      <c r="O2700" s="4">
        <v>1.50737229576441</v>
      </c>
      <c r="P2700" s="6">
        <v>3.78974905192901</v>
      </c>
      <c r="Q2700" s="69">
        <v>146821882</v>
      </c>
      <c r="R2700" s="70">
        <v>126351691.912108</v>
      </c>
      <c r="S2700" s="4">
        <v>11.8214930218631</v>
      </c>
      <c r="T2700" s="11">
        <v>15.1846991213139</v>
      </c>
    </row>
    <row r="2701" spans="1:20" hidden="1" x14ac:dyDescent="0.2">
      <c r="A2701" s="10" t="s">
        <v>74</v>
      </c>
      <c r="B2701" s="9" t="s">
        <v>75</v>
      </c>
      <c r="C2701" s="72">
        <v>2005</v>
      </c>
      <c r="D2701" s="8" t="s">
        <v>43</v>
      </c>
      <c r="E2701" s="69">
        <v>490144496.11541098</v>
      </c>
      <c r="F2701" s="70">
        <v>481266182.63716</v>
      </c>
      <c r="G2701" s="4">
        <v>-4.3969316011578501</v>
      </c>
      <c r="H2701" s="3">
        <v>-3.9817706244339699</v>
      </c>
      <c r="I2701" s="5">
        <v>488100042</v>
      </c>
      <c r="J2701" s="7">
        <v>477166339.42637199</v>
      </c>
      <c r="K2701" s="4">
        <v>-2.7282817416785599</v>
      </c>
      <c r="L2701" s="6">
        <v>-3.1316526886525802</v>
      </c>
      <c r="M2701" s="70">
        <v>181160226.966508</v>
      </c>
      <c r="N2701" s="70">
        <v>153867396.041399</v>
      </c>
      <c r="O2701" s="4">
        <v>-3.0145162108347301</v>
      </c>
      <c r="P2701" s="6">
        <v>-2.9992925936306301E-3</v>
      </c>
      <c r="Q2701" s="69">
        <v>180079321</v>
      </c>
      <c r="R2701" s="70">
        <v>151892677.66488799</v>
      </c>
      <c r="S2701" s="4">
        <v>-1.47637077082868</v>
      </c>
      <c r="T2701" s="11">
        <v>0.77664231093621505</v>
      </c>
    </row>
    <row r="2702" spans="1:20" hidden="1" x14ac:dyDescent="0.2">
      <c r="A2702" s="10" t="s">
        <v>74</v>
      </c>
      <c r="B2702" s="9" t="s">
        <v>75</v>
      </c>
      <c r="C2702" s="72">
        <v>2005</v>
      </c>
      <c r="D2702" s="8" t="s">
        <v>45</v>
      </c>
      <c r="E2702" s="69">
        <v>540727962.61904895</v>
      </c>
      <c r="F2702" s="70">
        <v>528031839.80946499</v>
      </c>
      <c r="G2702" s="4">
        <v>1.02582036898253</v>
      </c>
      <c r="H2702" s="3">
        <v>7.6112014334442897</v>
      </c>
      <c r="I2702" s="5">
        <v>535791746</v>
      </c>
      <c r="J2702" s="7">
        <v>521274858.87009501</v>
      </c>
      <c r="K2702" s="4">
        <v>0.91447666573492004</v>
      </c>
      <c r="L2702" s="6">
        <v>6.1210672876519601</v>
      </c>
      <c r="M2702" s="70">
        <v>180542873.679566</v>
      </c>
      <c r="N2702" s="70">
        <v>151606904.36373401</v>
      </c>
      <c r="O2702" s="4">
        <v>-2.6202478058991998</v>
      </c>
      <c r="P2702" s="6">
        <v>0.377698635214263</v>
      </c>
      <c r="Q2702" s="69">
        <v>178269470</v>
      </c>
      <c r="R2702" s="70">
        <v>150068877.15548</v>
      </c>
      <c r="S2702" s="4">
        <v>-5.1367740801798396</v>
      </c>
      <c r="T2702" s="11">
        <v>-0.87185881116681496</v>
      </c>
    </row>
    <row r="2703" spans="1:20" hidden="1" x14ac:dyDescent="0.2">
      <c r="A2703" s="10" t="s">
        <v>74</v>
      </c>
      <c r="B2703" s="9" t="s">
        <v>75</v>
      </c>
      <c r="C2703" s="72">
        <v>2005</v>
      </c>
      <c r="D2703" s="8" t="s">
        <v>46</v>
      </c>
      <c r="E2703" s="69">
        <v>510122992.15767699</v>
      </c>
      <c r="F2703" s="70">
        <v>496908199.40165198</v>
      </c>
      <c r="G2703" s="4">
        <v>-2.1308076280006301</v>
      </c>
      <c r="H2703" s="3">
        <v>4.8212927084945596</v>
      </c>
      <c r="I2703" s="5">
        <v>507697846</v>
      </c>
      <c r="J2703" s="7">
        <v>495379636.89332402</v>
      </c>
      <c r="K2703" s="4">
        <v>-7.4211740606216701</v>
      </c>
      <c r="L2703" s="6">
        <v>-0.55212918228766406</v>
      </c>
      <c r="M2703" s="70">
        <v>179159207.70851099</v>
      </c>
      <c r="N2703" s="70">
        <v>156807461.84462899</v>
      </c>
      <c r="O2703" s="4">
        <v>2.8192813559828398</v>
      </c>
      <c r="P2703" s="6">
        <v>10.5920118967245</v>
      </c>
      <c r="Q2703" s="69">
        <v>176587073</v>
      </c>
      <c r="R2703" s="70">
        <v>155431299.588622</v>
      </c>
      <c r="S2703" s="4">
        <v>-2.7444608805731501</v>
      </c>
      <c r="T2703" s="11">
        <v>5.1644206455161896</v>
      </c>
    </row>
    <row r="2704" spans="1:20" hidden="1" x14ac:dyDescent="0.2">
      <c r="A2704" s="10" t="s">
        <v>74</v>
      </c>
      <c r="B2704" s="9" t="s">
        <v>75</v>
      </c>
      <c r="C2704" s="72">
        <v>2005</v>
      </c>
      <c r="D2704" s="8" t="s">
        <v>47</v>
      </c>
      <c r="E2704" s="69">
        <v>357421788.94639701</v>
      </c>
      <c r="F2704" s="70">
        <v>369857356.59754902</v>
      </c>
      <c r="G2704" s="4">
        <v>-0.178568635220788</v>
      </c>
      <c r="H2704" s="3">
        <v>1.48580993822844</v>
      </c>
      <c r="I2704" s="5">
        <v>368740888</v>
      </c>
      <c r="J2704" s="7">
        <v>383172553.35951698</v>
      </c>
      <c r="K2704" s="4">
        <v>1.9880307982754799</v>
      </c>
      <c r="L2704" s="6">
        <v>4.20994185741284</v>
      </c>
      <c r="M2704" s="70">
        <v>102611429.150535</v>
      </c>
      <c r="N2704" s="70">
        <v>94380073.251612797</v>
      </c>
      <c r="O2704" s="4">
        <v>-0.91739832039274805</v>
      </c>
      <c r="P2704" s="6">
        <v>3.0346570072128398</v>
      </c>
      <c r="Q2704" s="69">
        <v>106402713</v>
      </c>
      <c r="R2704" s="70">
        <v>98205757.761559799</v>
      </c>
      <c r="S2704" s="4">
        <v>1.5972513984615</v>
      </c>
      <c r="T2704" s="11">
        <v>5.7377298818685398</v>
      </c>
    </row>
    <row r="2705" spans="1:20" hidden="1" x14ac:dyDescent="0.2">
      <c r="A2705" s="10" t="s">
        <v>74</v>
      </c>
      <c r="B2705" s="9" t="s">
        <v>75</v>
      </c>
      <c r="C2705" s="72">
        <v>2005</v>
      </c>
      <c r="D2705" s="8" t="s">
        <v>48</v>
      </c>
      <c r="E2705" s="69">
        <v>324271904.43910402</v>
      </c>
      <c r="F2705" s="70">
        <v>339497061.73886001</v>
      </c>
      <c r="G2705" s="4">
        <v>-0.86384062162585495</v>
      </c>
      <c r="H2705" s="3">
        <v>0.93746199237552097</v>
      </c>
      <c r="I2705" s="5">
        <v>320418016</v>
      </c>
      <c r="J2705" s="7">
        <v>334639073.71288502</v>
      </c>
      <c r="K2705" s="4">
        <v>4.1133461548446899</v>
      </c>
      <c r="L2705" s="6">
        <v>6.0514588572191599</v>
      </c>
      <c r="M2705" s="70">
        <v>141444162.28946501</v>
      </c>
      <c r="N2705" s="70">
        <v>117423999.779121</v>
      </c>
      <c r="O2705" s="4">
        <v>8.9952707290256395</v>
      </c>
      <c r="P2705" s="6">
        <v>6.9131724924581803</v>
      </c>
      <c r="Q2705" s="69">
        <v>138729172</v>
      </c>
      <c r="R2705" s="70">
        <v>115274186.496703</v>
      </c>
      <c r="S2705" s="4">
        <v>12.489337653183201</v>
      </c>
      <c r="T2705" s="11">
        <v>11.347610791992301</v>
      </c>
    </row>
    <row r="2706" spans="1:20" hidden="1" x14ac:dyDescent="0.2">
      <c r="A2706" s="10" t="s">
        <v>74</v>
      </c>
      <c r="B2706" s="9" t="s">
        <v>75</v>
      </c>
      <c r="C2706" s="72">
        <v>2005</v>
      </c>
      <c r="D2706" s="8" t="s">
        <v>49</v>
      </c>
      <c r="E2706" s="69">
        <v>374060879.96459001</v>
      </c>
      <c r="F2706" s="70">
        <v>385119296.81331098</v>
      </c>
      <c r="G2706" s="4">
        <v>-2.4060886126662799</v>
      </c>
      <c r="H2706" s="3">
        <v>-4.1182165151401602</v>
      </c>
      <c r="I2706" s="5">
        <v>391049626</v>
      </c>
      <c r="J2706" s="7">
        <v>402611868.14948303</v>
      </c>
      <c r="K2706" s="4">
        <v>-3.1170741753558602</v>
      </c>
      <c r="L2706" s="6">
        <v>-4.9431778650672404</v>
      </c>
      <c r="M2706" s="70">
        <v>163754489.64468801</v>
      </c>
      <c r="N2706" s="70">
        <v>134523059.560947</v>
      </c>
      <c r="O2706" s="4">
        <v>-7.1090278782637197</v>
      </c>
      <c r="P2706" s="6">
        <v>-10.280626076476301</v>
      </c>
      <c r="Q2706" s="69">
        <v>171197328</v>
      </c>
      <c r="R2706" s="70">
        <v>140474581.379556</v>
      </c>
      <c r="S2706" s="4">
        <v>-6.1298808007985297</v>
      </c>
      <c r="T2706" s="11">
        <v>-9.8304799935965903</v>
      </c>
    </row>
    <row r="2707" spans="1:20" hidden="1" x14ac:dyDescent="0.2">
      <c r="A2707" s="10" t="s">
        <v>74</v>
      </c>
      <c r="B2707" s="9" t="s">
        <v>75</v>
      </c>
      <c r="C2707" s="72">
        <v>2005</v>
      </c>
      <c r="D2707" s="8" t="s">
        <v>50</v>
      </c>
      <c r="E2707" s="69">
        <v>568627977.10481799</v>
      </c>
      <c r="F2707" s="70">
        <v>580334875.07002902</v>
      </c>
      <c r="G2707" s="4">
        <v>-0.79971911962430897</v>
      </c>
      <c r="H2707" s="3">
        <v>-3.2941872825307299</v>
      </c>
      <c r="I2707" s="5">
        <v>538335464</v>
      </c>
      <c r="J2707" s="7">
        <v>549930258.78700697</v>
      </c>
      <c r="K2707" s="4">
        <v>-5.5736060004586703</v>
      </c>
      <c r="L2707" s="6">
        <v>-8.2575397228500709</v>
      </c>
      <c r="M2707" s="70">
        <v>221721167.89358899</v>
      </c>
      <c r="N2707" s="70">
        <v>169445031.17649701</v>
      </c>
      <c r="O2707" s="4">
        <v>4.3556667543895902</v>
      </c>
      <c r="P2707" s="6">
        <v>-3.4651885378377201</v>
      </c>
      <c r="Q2707" s="69">
        <v>212829991</v>
      </c>
      <c r="R2707" s="70">
        <v>162328916.392481</v>
      </c>
      <c r="S2707" s="4">
        <v>8.4763799453679803E-2</v>
      </c>
      <c r="T2707" s="11">
        <v>-7.9863943676460201</v>
      </c>
    </row>
    <row r="2708" spans="1:20" hidden="1" x14ac:dyDescent="0.2">
      <c r="A2708" s="10" t="s">
        <v>74</v>
      </c>
      <c r="B2708" s="9" t="s">
        <v>75</v>
      </c>
      <c r="C2708" s="72">
        <v>2005</v>
      </c>
      <c r="D2708" s="8" t="s">
        <v>51</v>
      </c>
      <c r="E2708" s="69">
        <v>576554638.96168494</v>
      </c>
      <c r="F2708" s="70">
        <v>620396158.23319101</v>
      </c>
      <c r="G2708" s="4">
        <v>10.93967037557</v>
      </c>
      <c r="H2708" s="3">
        <v>10.2815606133576</v>
      </c>
      <c r="I2708" s="5">
        <v>595032069</v>
      </c>
      <c r="J2708" s="7">
        <v>641297192.22604299</v>
      </c>
      <c r="K2708" s="4">
        <v>11.0454359101675</v>
      </c>
      <c r="L2708" s="6">
        <v>10.6902235922967</v>
      </c>
      <c r="M2708" s="70">
        <v>163630464.27967101</v>
      </c>
      <c r="N2708" s="70">
        <v>133364963.17707001</v>
      </c>
      <c r="O2708" s="4">
        <v>16.2369653539205</v>
      </c>
      <c r="P2708" s="6">
        <v>12.7215882754781</v>
      </c>
      <c r="Q2708" s="69">
        <v>167040109</v>
      </c>
      <c r="R2708" s="70">
        <v>136808786.24435899</v>
      </c>
      <c r="S2708" s="4">
        <v>17.5018215971091</v>
      </c>
      <c r="T2708" s="11">
        <v>14.207942331744</v>
      </c>
    </row>
    <row r="2709" spans="1:20" hidden="1" x14ac:dyDescent="0.2">
      <c r="A2709" s="10" t="s">
        <v>74</v>
      </c>
      <c r="B2709" s="9" t="s">
        <v>75</v>
      </c>
      <c r="C2709" s="72">
        <v>2005</v>
      </c>
      <c r="D2709" s="8" t="s">
        <v>52</v>
      </c>
      <c r="E2709" s="69">
        <v>580799802.89545798</v>
      </c>
      <c r="F2709" s="70">
        <v>612065728.72547901</v>
      </c>
      <c r="G2709" s="4">
        <v>5.6668475433960799</v>
      </c>
      <c r="H2709" s="3">
        <v>6.0503931480760897</v>
      </c>
      <c r="I2709" s="5">
        <v>591596096</v>
      </c>
      <c r="J2709" s="7">
        <v>623244651.12867105</v>
      </c>
      <c r="K2709" s="4">
        <v>5.0579768650863599</v>
      </c>
      <c r="L2709" s="6">
        <v>5.3791998267987102</v>
      </c>
      <c r="M2709" s="70">
        <v>177202724.08484</v>
      </c>
      <c r="N2709" s="70">
        <v>145012269.64646101</v>
      </c>
      <c r="O2709" s="4">
        <v>1.3518565099620601</v>
      </c>
      <c r="P2709" s="6">
        <v>-3.96552902228327</v>
      </c>
      <c r="Q2709" s="69">
        <v>182099970</v>
      </c>
      <c r="R2709" s="70">
        <v>149544712.95573601</v>
      </c>
      <c r="S2709" s="4">
        <v>0.96117941660574002</v>
      </c>
      <c r="T2709" s="11">
        <v>-3.9385614046832398</v>
      </c>
    </row>
    <row r="2710" spans="1:20" hidden="1" x14ac:dyDescent="0.2">
      <c r="A2710" s="10" t="s">
        <v>74</v>
      </c>
      <c r="B2710" s="9" t="s">
        <v>75</v>
      </c>
      <c r="C2710" s="72">
        <v>2005</v>
      </c>
      <c r="D2710" s="8" t="s">
        <v>53</v>
      </c>
      <c r="E2710" s="69">
        <v>448584492.80430299</v>
      </c>
      <c r="F2710" s="70">
        <v>499817880.44661701</v>
      </c>
      <c r="G2710" s="4">
        <v>7.92960795889603</v>
      </c>
      <c r="H2710" s="3">
        <v>9.2172313009838902</v>
      </c>
      <c r="I2710" s="5">
        <v>426716247</v>
      </c>
      <c r="J2710" s="7">
        <v>474847637.56930602</v>
      </c>
      <c r="K2710" s="4">
        <v>8.4517277437043496</v>
      </c>
      <c r="L2710" s="6">
        <v>9.5070772260205292</v>
      </c>
      <c r="M2710" s="70">
        <v>141458381.55969799</v>
      </c>
      <c r="N2710" s="70">
        <v>119084884.95006999</v>
      </c>
      <c r="O2710" s="4">
        <v>5.3666706002246896</v>
      </c>
      <c r="P2710" s="6">
        <v>2.56451185900284</v>
      </c>
      <c r="Q2710" s="69">
        <v>134842909</v>
      </c>
      <c r="R2710" s="70">
        <v>112567486.92771401</v>
      </c>
      <c r="S2710" s="4">
        <v>4.6357795089540401</v>
      </c>
      <c r="T2710" s="11">
        <v>1.2012721809537801</v>
      </c>
    </row>
    <row r="2711" spans="1:20" hidden="1" x14ac:dyDescent="0.2">
      <c r="A2711" s="10" t="s">
        <v>74</v>
      </c>
      <c r="B2711" s="9" t="s">
        <v>75</v>
      </c>
      <c r="C2711" s="72">
        <v>2005</v>
      </c>
      <c r="D2711" s="8" t="s">
        <v>54</v>
      </c>
      <c r="E2711" s="69">
        <v>404806048.85341698</v>
      </c>
      <c r="F2711" s="70">
        <v>429971310.90730602</v>
      </c>
      <c r="G2711" s="4">
        <v>12.366496392643599</v>
      </c>
      <c r="H2711" s="3">
        <v>11.0325939065964</v>
      </c>
      <c r="I2711" s="5">
        <v>417779278</v>
      </c>
      <c r="J2711" s="7">
        <v>444456966.34853399</v>
      </c>
      <c r="K2711" s="4">
        <v>12.4736222072559</v>
      </c>
      <c r="L2711" s="6">
        <v>11.444039939213001</v>
      </c>
      <c r="M2711" s="70">
        <v>156464646.779405</v>
      </c>
      <c r="N2711" s="70">
        <v>133196851.06883299</v>
      </c>
      <c r="O2711" s="4">
        <v>7.9335356014698997</v>
      </c>
      <c r="P2711" s="6">
        <v>4.2400950494424903</v>
      </c>
      <c r="Q2711" s="69">
        <v>159724974</v>
      </c>
      <c r="R2711" s="70">
        <v>136636333.05333301</v>
      </c>
      <c r="S2711" s="4">
        <v>9.1080363804540294</v>
      </c>
      <c r="T2711" s="11">
        <v>5.6146115947795003</v>
      </c>
    </row>
    <row r="2712" spans="1:20" hidden="1" x14ac:dyDescent="0.2">
      <c r="A2712" s="10" t="s">
        <v>74</v>
      </c>
      <c r="B2712" s="9" t="s">
        <v>75</v>
      </c>
      <c r="C2712" s="72">
        <v>2005</v>
      </c>
      <c r="D2712" s="8" t="s">
        <v>55</v>
      </c>
      <c r="E2712" s="69">
        <v>376383485.77629101</v>
      </c>
      <c r="F2712" s="70">
        <v>391377799.10310298</v>
      </c>
      <c r="G2712" s="4">
        <v>18.634189519612502</v>
      </c>
      <c r="H2712" s="3">
        <v>14.9364537749719</v>
      </c>
      <c r="I2712" s="5">
        <v>384276428</v>
      </c>
      <c r="J2712" s="7">
        <v>403651731.09502602</v>
      </c>
      <c r="K2712" s="4">
        <v>10.705258223106499</v>
      </c>
      <c r="L2712" s="6">
        <v>8.6776766810730006</v>
      </c>
      <c r="M2712" s="70">
        <v>144575919.69509101</v>
      </c>
      <c r="N2712" s="70">
        <v>117818477.060241</v>
      </c>
      <c r="O2712" s="4">
        <v>8.2350977205654807</v>
      </c>
      <c r="P2712" s="6">
        <v>2.8275829203560798</v>
      </c>
      <c r="Q2712" s="69">
        <v>147875748</v>
      </c>
      <c r="R2712" s="70">
        <v>122116130.623946</v>
      </c>
      <c r="S2712" s="4">
        <v>0.71778537752293903</v>
      </c>
      <c r="T2712" s="11">
        <v>-3.3521998986039101</v>
      </c>
    </row>
    <row r="2713" spans="1:20" hidden="1" x14ac:dyDescent="0.2">
      <c r="A2713" s="10" t="s">
        <v>74</v>
      </c>
      <c r="B2713" s="9" t="s">
        <v>75</v>
      </c>
      <c r="C2713" s="72">
        <v>2006</v>
      </c>
      <c r="D2713" s="8" t="s">
        <v>43</v>
      </c>
      <c r="E2713" s="69">
        <v>508133189.20531899</v>
      </c>
      <c r="F2713" s="70">
        <v>486921326.75248498</v>
      </c>
      <c r="G2713" s="4">
        <v>3.6700795851989598</v>
      </c>
      <c r="H2713" s="3">
        <v>1.17505536839029</v>
      </c>
      <c r="I2713" s="5">
        <v>520655826</v>
      </c>
      <c r="J2713" s="7">
        <v>499340611.70320201</v>
      </c>
      <c r="K2713" s="4">
        <v>6.6698998563085503</v>
      </c>
      <c r="L2713" s="6">
        <v>4.6470738701910301</v>
      </c>
      <c r="M2713" s="70">
        <v>192091745.92595801</v>
      </c>
      <c r="N2713" s="70">
        <v>151324336.47359899</v>
      </c>
      <c r="O2713" s="4">
        <v>6.03417159632449</v>
      </c>
      <c r="P2713" s="6">
        <v>-1.6527605153698699</v>
      </c>
      <c r="Q2713" s="69">
        <v>193484799</v>
      </c>
      <c r="R2713" s="70">
        <v>153314155.71400499</v>
      </c>
      <c r="S2713" s="4">
        <v>7.4442073223943304</v>
      </c>
      <c r="T2713" s="11">
        <v>0.935843696332195</v>
      </c>
    </row>
    <row r="2714" spans="1:20" hidden="1" x14ac:dyDescent="0.2">
      <c r="A2714" s="10" t="s">
        <v>74</v>
      </c>
      <c r="B2714" s="9" t="s">
        <v>75</v>
      </c>
      <c r="C2714" s="72">
        <v>2006</v>
      </c>
      <c r="D2714" s="8" t="s">
        <v>45</v>
      </c>
      <c r="E2714" s="69">
        <v>557787288.39776301</v>
      </c>
      <c r="F2714" s="70">
        <v>522045139.72536302</v>
      </c>
      <c r="G2714" s="4">
        <v>3.15488137437654</v>
      </c>
      <c r="H2714" s="3">
        <v>-1.1337763431580501</v>
      </c>
      <c r="I2714" s="5">
        <v>552695340</v>
      </c>
      <c r="J2714" s="7">
        <v>515364767.83741403</v>
      </c>
      <c r="K2714" s="4">
        <v>3.1548813743763802</v>
      </c>
      <c r="L2714" s="6">
        <v>-1.1337763431544701</v>
      </c>
      <c r="M2714" s="70">
        <v>189165128.485264</v>
      </c>
      <c r="N2714" s="70">
        <v>147775223.35299399</v>
      </c>
      <c r="O2714" s="4">
        <v>4.7757381003035801</v>
      </c>
      <c r="P2714" s="6">
        <v>-2.5273789652396599</v>
      </c>
      <c r="Q2714" s="69">
        <v>186783153</v>
      </c>
      <c r="R2714" s="70">
        <v>146276067.92086199</v>
      </c>
      <c r="S2714" s="4">
        <v>4.77573810030401</v>
      </c>
      <c r="T2714" s="11">
        <v>-2.5273789652523599</v>
      </c>
    </row>
    <row r="2715" spans="1:20" hidden="1" x14ac:dyDescent="0.2">
      <c r="A2715" s="10" t="s">
        <v>74</v>
      </c>
      <c r="B2715" s="9" t="s">
        <v>75</v>
      </c>
      <c r="C2715" s="72">
        <v>2006</v>
      </c>
      <c r="D2715" s="8" t="s">
        <v>46</v>
      </c>
      <c r="E2715" s="69">
        <v>536390381.35179502</v>
      </c>
      <c r="F2715" s="70">
        <v>506169925.61940402</v>
      </c>
      <c r="G2715" s="4">
        <v>5.1492266762990502</v>
      </c>
      <c r="H2715" s="3">
        <v>1.86387067649607</v>
      </c>
      <c r="I2715" s="5">
        <v>557537888</v>
      </c>
      <c r="J2715" s="7">
        <v>525906465.25184298</v>
      </c>
      <c r="K2715" s="4">
        <v>9.8168708795349104</v>
      </c>
      <c r="L2715" s="6">
        <v>6.1623098902413398</v>
      </c>
      <c r="M2715" s="70">
        <v>169330989.96830899</v>
      </c>
      <c r="N2715" s="70">
        <v>134929634.34004399</v>
      </c>
      <c r="O2715" s="4">
        <v>-5.4857452574764398</v>
      </c>
      <c r="P2715" s="6">
        <v>-13.952032159198099</v>
      </c>
      <c r="Q2715" s="69">
        <v>179553281</v>
      </c>
      <c r="R2715" s="70">
        <v>143257936.28656101</v>
      </c>
      <c r="S2715" s="4">
        <v>1.6797424350535599</v>
      </c>
      <c r="T2715" s="11">
        <v>-7.8319896534868301</v>
      </c>
    </row>
    <row r="2716" spans="1:20" hidden="1" x14ac:dyDescent="0.2">
      <c r="A2716" s="10" t="s">
        <v>74</v>
      </c>
      <c r="B2716" s="9" t="s">
        <v>75</v>
      </c>
      <c r="C2716" s="72">
        <v>2006</v>
      </c>
      <c r="D2716" s="8" t="s">
        <v>47</v>
      </c>
      <c r="E2716" s="69">
        <v>375074314.19446999</v>
      </c>
      <c r="F2716" s="70">
        <v>377281722.47630799</v>
      </c>
      <c r="G2716" s="4">
        <v>4.9388497830837004</v>
      </c>
      <c r="H2716" s="3">
        <v>2.0073592552162198</v>
      </c>
      <c r="I2716" s="5">
        <v>350101907</v>
      </c>
      <c r="J2716" s="7">
        <v>352724419.17142898</v>
      </c>
      <c r="K2716" s="4">
        <v>-5.0547638210384802</v>
      </c>
      <c r="L2716" s="6">
        <v>-7.9463244225427596</v>
      </c>
      <c r="M2716" s="70">
        <v>113756009.37328701</v>
      </c>
      <c r="N2716" s="70">
        <v>91075414.679185107</v>
      </c>
      <c r="O2716" s="4">
        <v>10.8609541013238</v>
      </c>
      <c r="P2716" s="6">
        <v>-3.5014367530925998</v>
      </c>
      <c r="Q2716" s="69">
        <v>106266097</v>
      </c>
      <c r="R2716" s="70">
        <v>84752783.5330116</v>
      </c>
      <c r="S2716" s="4">
        <v>-0.12839522240377699</v>
      </c>
      <c r="T2716" s="11">
        <v>-13.698763224465401</v>
      </c>
    </row>
    <row r="2717" spans="1:20" hidden="1" x14ac:dyDescent="0.2">
      <c r="A2717" s="10" t="s">
        <v>74</v>
      </c>
      <c r="B2717" s="9" t="s">
        <v>75</v>
      </c>
      <c r="C2717" s="72">
        <v>2006</v>
      </c>
      <c r="D2717" s="8" t="s">
        <v>48</v>
      </c>
      <c r="E2717" s="69">
        <v>368587316.75290102</v>
      </c>
      <c r="F2717" s="70">
        <v>374211660.80353701</v>
      </c>
      <c r="G2717" s="4">
        <v>13.6661276253488</v>
      </c>
      <c r="H2717" s="3">
        <v>10.225301770469899</v>
      </c>
      <c r="I2717" s="5">
        <v>392928837</v>
      </c>
      <c r="J2717" s="7">
        <v>398488755.42449701</v>
      </c>
      <c r="K2717" s="4">
        <v>22.630069902186801</v>
      </c>
      <c r="L2717" s="6">
        <v>19.0801632944974</v>
      </c>
      <c r="M2717" s="70">
        <v>158457301.591948</v>
      </c>
      <c r="N2717" s="70">
        <v>124392566.578849</v>
      </c>
      <c r="O2717" s="4">
        <v>12.0281664701479</v>
      </c>
      <c r="P2717" s="6">
        <v>5.9345336667428601</v>
      </c>
      <c r="Q2717" s="69">
        <v>164872697</v>
      </c>
      <c r="R2717" s="70">
        <v>129457527.243572</v>
      </c>
      <c r="S2717" s="4">
        <v>18.8450090367439</v>
      </c>
      <c r="T2717" s="11">
        <v>12.304004198957999</v>
      </c>
    </row>
    <row r="2718" spans="1:20" hidden="1" x14ac:dyDescent="0.2">
      <c r="A2718" s="10" t="s">
        <v>74</v>
      </c>
      <c r="B2718" s="9" t="s">
        <v>75</v>
      </c>
      <c r="C2718" s="72">
        <v>2006</v>
      </c>
      <c r="D2718" s="8" t="s">
        <v>49</v>
      </c>
      <c r="E2718" s="69">
        <v>413155289.69497699</v>
      </c>
      <c r="F2718" s="70">
        <v>415897648.71367401</v>
      </c>
      <c r="G2718" s="4">
        <v>10.451349452551099</v>
      </c>
      <c r="H2718" s="3">
        <v>7.9919007318096202</v>
      </c>
      <c r="I2718" s="5">
        <v>409778326</v>
      </c>
      <c r="J2718" s="7">
        <v>412621088.63013899</v>
      </c>
      <c r="K2718" s="4">
        <v>4.7893409825176398</v>
      </c>
      <c r="L2718" s="6">
        <v>2.48607189019567</v>
      </c>
      <c r="M2718" s="70">
        <v>183648289.81047699</v>
      </c>
      <c r="N2718" s="70">
        <v>143177750.51253101</v>
      </c>
      <c r="O2718" s="4">
        <v>12.148552512333699</v>
      </c>
      <c r="P2718" s="6">
        <v>6.4336114416598802</v>
      </c>
      <c r="Q2718" s="69">
        <v>185574492</v>
      </c>
      <c r="R2718" s="70">
        <v>145380644.11071301</v>
      </c>
      <c r="S2718" s="4">
        <v>8.3980072399260806</v>
      </c>
      <c r="T2718" s="11">
        <v>3.4924914407831902</v>
      </c>
    </row>
    <row r="2719" spans="1:20" hidden="1" x14ac:dyDescent="0.2">
      <c r="A2719" s="10" t="s">
        <v>74</v>
      </c>
      <c r="B2719" s="9" t="s">
        <v>75</v>
      </c>
      <c r="C2719" s="72">
        <v>2006</v>
      </c>
      <c r="D2719" s="8" t="s">
        <v>50</v>
      </c>
      <c r="E2719" s="69">
        <v>572373374.95617199</v>
      </c>
      <c r="F2719" s="70">
        <v>566853500.08911204</v>
      </c>
      <c r="G2719" s="4">
        <v>0.65867280579892096</v>
      </c>
      <c r="H2719" s="3">
        <v>-2.3230337448339902</v>
      </c>
      <c r="I2719" s="5">
        <v>544502736</v>
      </c>
      <c r="J2719" s="7">
        <v>538580721.50905895</v>
      </c>
      <c r="K2719" s="4">
        <v>1.1456187474953301</v>
      </c>
      <c r="L2719" s="6">
        <v>-2.0638139285119399</v>
      </c>
      <c r="M2719" s="70">
        <v>233062011.478809</v>
      </c>
      <c r="N2719" s="70">
        <v>180865630.69676101</v>
      </c>
      <c r="O2719" s="4">
        <v>5.1149124339191703</v>
      </c>
      <c r="P2719" s="6">
        <v>6.74000260790657</v>
      </c>
      <c r="Q2719" s="69">
        <v>222164220</v>
      </c>
      <c r="R2719" s="70">
        <v>170966866.99341199</v>
      </c>
      <c r="S2719" s="4">
        <v>4.3857676994404304</v>
      </c>
      <c r="T2719" s="11">
        <v>5.3212642534038901</v>
      </c>
    </row>
    <row r="2720" spans="1:20" hidden="1" x14ac:dyDescent="0.2">
      <c r="A2720" s="10" t="s">
        <v>74</v>
      </c>
      <c r="B2720" s="9" t="s">
        <v>75</v>
      </c>
      <c r="C2720" s="72">
        <v>2006</v>
      </c>
      <c r="D2720" s="8" t="s">
        <v>51</v>
      </c>
      <c r="E2720" s="69">
        <v>606559174.33996999</v>
      </c>
      <c r="F2720" s="70">
        <v>640106313.70658898</v>
      </c>
      <c r="G2720" s="4">
        <v>5.2041096108982998</v>
      </c>
      <c r="H2720" s="3">
        <v>3.1770273254963399</v>
      </c>
      <c r="I2720" s="5">
        <v>621437704</v>
      </c>
      <c r="J2720" s="7">
        <v>655978396.77319801</v>
      </c>
      <c r="K2720" s="4">
        <v>4.4376826688310897</v>
      </c>
      <c r="L2720" s="6">
        <v>2.2892981171793698</v>
      </c>
      <c r="M2720" s="70">
        <v>166247602.29541901</v>
      </c>
      <c r="N2720" s="70">
        <v>127898454.908746</v>
      </c>
      <c r="O2720" s="4">
        <v>1.59941978241587</v>
      </c>
      <c r="P2720" s="6">
        <v>-4.09890884239669</v>
      </c>
      <c r="Q2720" s="69">
        <v>171500683</v>
      </c>
      <c r="R2720" s="70">
        <v>131859389.893842</v>
      </c>
      <c r="S2720" s="4">
        <v>2.6703610448434199</v>
      </c>
      <c r="T2720" s="11">
        <v>-3.6177474315697302</v>
      </c>
    </row>
    <row r="2721" spans="1:20" hidden="1" x14ac:dyDescent="0.2">
      <c r="A2721" s="10" t="s">
        <v>74</v>
      </c>
      <c r="B2721" s="9" t="s">
        <v>75</v>
      </c>
      <c r="C2721" s="72">
        <v>2006</v>
      </c>
      <c r="D2721" s="8" t="s">
        <v>52</v>
      </c>
      <c r="E2721" s="69">
        <v>625162343.491328</v>
      </c>
      <c r="F2721" s="70">
        <v>647822327.30693495</v>
      </c>
      <c r="G2721" s="4">
        <v>7.6381810693994199</v>
      </c>
      <c r="H2721" s="3">
        <v>5.8419540424053498</v>
      </c>
      <c r="I2721" s="5">
        <v>613906549</v>
      </c>
      <c r="J2721" s="7">
        <v>638333733.71596503</v>
      </c>
      <c r="K2721" s="4">
        <v>3.7712305998719899</v>
      </c>
      <c r="L2721" s="6">
        <v>2.42105288187686</v>
      </c>
      <c r="M2721" s="70">
        <v>196525424.513329</v>
      </c>
      <c r="N2721" s="70">
        <v>150999920.20254201</v>
      </c>
      <c r="O2721" s="4">
        <v>10.9042908500875</v>
      </c>
      <c r="P2721" s="6">
        <v>4.1290647823655702</v>
      </c>
      <c r="Q2721" s="69">
        <v>193608456</v>
      </c>
      <c r="R2721" s="70">
        <v>149000901.488159</v>
      </c>
      <c r="S2721" s="4">
        <v>6.3198725403414304</v>
      </c>
      <c r="T2721" s="11">
        <v>-0.36364472994640001</v>
      </c>
    </row>
    <row r="2722" spans="1:20" hidden="1" x14ac:dyDescent="0.2">
      <c r="A2722" s="10" t="s">
        <v>74</v>
      </c>
      <c r="B2722" s="9" t="s">
        <v>75</v>
      </c>
      <c r="C2722" s="72">
        <v>2006</v>
      </c>
      <c r="D2722" s="8" t="s">
        <v>53</v>
      </c>
      <c r="E2722" s="69">
        <v>491864772.65291297</v>
      </c>
      <c r="F2722" s="70">
        <v>526944267.04721099</v>
      </c>
      <c r="G2722" s="4">
        <v>9.64818903525744</v>
      </c>
      <c r="H2722" s="3">
        <v>5.4272541383183297</v>
      </c>
      <c r="I2722" s="5">
        <v>488883639</v>
      </c>
      <c r="J2722" s="7">
        <v>521829470.86777902</v>
      </c>
      <c r="K2722" s="4">
        <v>14.568789549745</v>
      </c>
      <c r="L2722" s="6">
        <v>9.8940859301665594</v>
      </c>
      <c r="M2722" s="70">
        <v>165447541.603558</v>
      </c>
      <c r="N2722" s="70">
        <v>130088511.40966301</v>
      </c>
      <c r="O2722" s="4">
        <v>16.9584578724564</v>
      </c>
      <c r="P2722" s="6">
        <v>9.2401537476453299</v>
      </c>
      <c r="Q2722" s="69">
        <v>162794522</v>
      </c>
      <c r="R2722" s="70">
        <v>127872125.797922</v>
      </c>
      <c r="S2722" s="4">
        <v>20.7290195734356</v>
      </c>
      <c r="T2722" s="11">
        <v>13.595967439546699</v>
      </c>
    </row>
    <row r="2723" spans="1:20" hidden="1" x14ac:dyDescent="0.2">
      <c r="A2723" s="10" t="s">
        <v>74</v>
      </c>
      <c r="B2723" s="9" t="s">
        <v>75</v>
      </c>
      <c r="C2723" s="72">
        <v>2006</v>
      </c>
      <c r="D2723" s="8" t="s">
        <v>54</v>
      </c>
      <c r="E2723" s="69">
        <v>441490217.99465501</v>
      </c>
      <c r="F2723" s="70">
        <v>457339921.62888002</v>
      </c>
      <c r="G2723" s="4">
        <v>9.0621593341164708</v>
      </c>
      <c r="H2723" s="3">
        <v>6.3652178708904996</v>
      </c>
      <c r="I2723" s="5">
        <v>452319706</v>
      </c>
      <c r="J2723" s="7">
        <v>468680127.26398802</v>
      </c>
      <c r="K2723" s="4">
        <v>8.2676259496049092</v>
      </c>
      <c r="L2723" s="6">
        <v>5.4500576545038797</v>
      </c>
      <c r="M2723" s="70">
        <v>178857333.83505401</v>
      </c>
      <c r="N2723" s="70">
        <v>140664184.374134</v>
      </c>
      <c r="O2723" s="4">
        <v>14.3116592256267</v>
      </c>
      <c r="P2723" s="6">
        <v>5.6062386200421903</v>
      </c>
      <c r="Q2723" s="69">
        <v>184508856</v>
      </c>
      <c r="R2723" s="70">
        <v>145020465.99945399</v>
      </c>
      <c r="S2723" s="4">
        <v>15.5165979241293</v>
      </c>
      <c r="T2723" s="11">
        <v>6.1360933499645398</v>
      </c>
    </row>
    <row r="2724" spans="1:20" hidden="1" x14ac:dyDescent="0.2">
      <c r="A2724" s="10" t="s">
        <v>74</v>
      </c>
      <c r="B2724" s="9" t="s">
        <v>75</v>
      </c>
      <c r="C2724" s="72">
        <v>2006</v>
      </c>
      <c r="D2724" s="8" t="s">
        <v>55</v>
      </c>
      <c r="E2724" s="69">
        <v>390505081.80224299</v>
      </c>
      <c r="F2724" s="70">
        <v>400013060.12430799</v>
      </c>
      <c r="G2724" s="4">
        <v>3.7519170100744899</v>
      </c>
      <c r="H2724" s="3">
        <v>2.20637477163854</v>
      </c>
      <c r="I2724" s="5">
        <v>358617795</v>
      </c>
      <c r="J2724" s="7">
        <v>368107222.31128103</v>
      </c>
      <c r="K2724" s="4">
        <v>-6.6771290483630699</v>
      </c>
      <c r="L2724" s="6">
        <v>-8.8057367392727102</v>
      </c>
      <c r="M2724" s="70">
        <v>158452417.37953001</v>
      </c>
      <c r="N2724" s="70">
        <v>129115191.33034</v>
      </c>
      <c r="O2724" s="4">
        <v>9.5980697986942705</v>
      </c>
      <c r="P2724" s="6">
        <v>9.5882365414746893</v>
      </c>
      <c r="Q2724" s="69">
        <v>150647640</v>
      </c>
      <c r="R2724" s="70">
        <v>122194780.1496</v>
      </c>
      <c r="S2724" s="4">
        <v>1.87447369666052</v>
      </c>
      <c r="T2724" s="11">
        <v>6.4405517315480096E-2</v>
      </c>
    </row>
    <row r="2725" spans="1:20" hidden="1" x14ac:dyDescent="0.2">
      <c r="A2725" s="10" t="s">
        <v>74</v>
      </c>
      <c r="B2725" s="9" t="s">
        <v>75</v>
      </c>
      <c r="C2725" s="72">
        <v>2007</v>
      </c>
      <c r="D2725" s="8" t="s">
        <v>43</v>
      </c>
      <c r="E2725" s="69">
        <v>546266216.68516099</v>
      </c>
      <c r="F2725" s="70">
        <v>507450750.48390102</v>
      </c>
      <c r="G2725" s="4">
        <v>7.5045339076313899</v>
      </c>
      <c r="H2725" s="3">
        <v>4.2161685273341298</v>
      </c>
      <c r="I2725" s="5">
        <v>556981653</v>
      </c>
      <c r="J2725" s="7">
        <v>517533799.207425</v>
      </c>
      <c r="K2725" s="4">
        <v>6.9769366222361304</v>
      </c>
      <c r="L2725" s="6">
        <v>3.64344238738519</v>
      </c>
      <c r="M2725" s="70">
        <v>205144343.0936</v>
      </c>
      <c r="N2725" s="70">
        <v>157488738.574956</v>
      </c>
      <c r="O2725" s="4">
        <v>6.7949807550154304</v>
      </c>
      <c r="P2725" s="6">
        <v>4.0736356391904502</v>
      </c>
      <c r="Q2725" s="69">
        <v>208736575</v>
      </c>
      <c r="R2725" s="70">
        <v>160247881.97813299</v>
      </c>
      <c r="S2725" s="4">
        <v>7.8826740285679904</v>
      </c>
      <c r="T2725" s="11">
        <v>4.5225610328261299</v>
      </c>
    </row>
    <row r="2726" spans="1:20" hidden="1" x14ac:dyDescent="0.2">
      <c r="A2726" s="10" t="s">
        <v>74</v>
      </c>
      <c r="B2726" s="9" t="s">
        <v>75</v>
      </c>
      <c r="C2726" s="72">
        <v>2007</v>
      </c>
      <c r="D2726" s="8" t="s">
        <v>45</v>
      </c>
      <c r="E2726" s="69">
        <v>596314688.69719899</v>
      </c>
      <c r="F2726" s="70">
        <v>533073002.03647798</v>
      </c>
      <c r="G2726" s="4">
        <v>6.9071850687213399</v>
      </c>
      <c r="H2726" s="3">
        <v>2.1124346291044001</v>
      </c>
      <c r="I2726" s="5">
        <v>590871030</v>
      </c>
      <c r="J2726" s="7">
        <v>526251511.65944201</v>
      </c>
      <c r="K2726" s="4">
        <v>6.9071850687215903</v>
      </c>
      <c r="L2726" s="6">
        <v>2.1124346291096399</v>
      </c>
      <c r="M2726" s="70">
        <v>200130979.96167499</v>
      </c>
      <c r="N2726" s="70">
        <v>153304658.95907399</v>
      </c>
      <c r="O2726" s="4">
        <v>5.7969730278618599</v>
      </c>
      <c r="P2726" s="6">
        <v>3.7417880214409802</v>
      </c>
      <c r="Q2726" s="69">
        <v>197610922</v>
      </c>
      <c r="R2726" s="70">
        <v>151749408.30861601</v>
      </c>
      <c r="S2726" s="4">
        <v>5.7969730278618803</v>
      </c>
      <c r="T2726" s="11">
        <v>3.7417880214794601</v>
      </c>
    </row>
    <row r="2727" spans="1:20" hidden="1" x14ac:dyDescent="0.2">
      <c r="A2727" s="10" t="s">
        <v>74</v>
      </c>
      <c r="B2727" s="9" t="s">
        <v>75</v>
      </c>
      <c r="C2727" s="72">
        <v>2007</v>
      </c>
      <c r="D2727" s="8" t="s">
        <v>46</v>
      </c>
      <c r="E2727" s="69">
        <v>562432223.66560602</v>
      </c>
      <c r="F2727" s="70">
        <v>508708237.26603103</v>
      </c>
      <c r="G2727" s="4">
        <v>4.8550166481697898</v>
      </c>
      <c r="H2727" s="3">
        <v>0.50147421214741295</v>
      </c>
      <c r="I2727" s="5">
        <v>566641701</v>
      </c>
      <c r="J2727" s="7">
        <v>514928185.431328</v>
      </c>
      <c r="K2727" s="4">
        <v>1.6328599716616901</v>
      </c>
      <c r="L2727" s="6">
        <v>-2.0874966454838702</v>
      </c>
      <c r="M2727" s="70">
        <v>186494639.989831</v>
      </c>
      <c r="N2727" s="70">
        <v>144427678.694998</v>
      </c>
      <c r="O2727" s="4">
        <v>10.1361540641405</v>
      </c>
      <c r="P2727" s="6">
        <v>7.0392574629064999</v>
      </c>
      <c r="Q2727" s="69">
        <v>189732619</v>
      </c>
      <c r="R2727" s="70">
        <v>147692500.89399099</v>
      </c>
      <c r="S2727" s="4">
        <v>5.6692575837697898</v>
      </c>
      <c r="T2727" s="11">
        <v>3.0955106030282602</v>
      </c>
    </row>
    <row r="2728" spans="1:20" hidden="1" x14ac:dyDescent="0.2">
      <c r="A2728" s="10" t="s">
        <v>74</v>
      </c>
      <c r="B2728" s="9" t="s">
        <v>75</v>
      </c>
      <c r="C2728" s="72">
        <v>2007</v>
      </c>
      <c r="D2728" s="8" t="s">
        <v>47</v>
      </c>
      <c r="E2728" s="69">
        <v>411710167.35116303</v>
      </c>
      <c r="F2728" s="70">
        <v>400426130.69421202</v>
      </c>
      <c r="G2728" s="4">
        <v>9.7676251799257994</v>
      </c>
      <c r="H2728" s="3">
        <v>6.13451615572429</v>
      </c>
      <c r="I2728" s="5">
        <v>396104676</v>
      </c>
      <c r="J2728" s="7">
        <v>382842450.82595301</v>
      </c>
      <c r="K2728" s="4">
        <v>13.139822457465201</v>
      </c>
      <c r="L2728" s="6">
        <v>8.5386862994269404</v>
      </c>
      <c r="M2728" s="70">
        <v>134339409.358468</v>
      </c>
      <c r="N2728" s="70">
        <v>105350379.471645</v>
      </c>
      <c r="O2728" s="4">
        <v>18.094340772483601</v>
      </c>
      <c r="P2728" s="6">
        <v>15.6737851183481</v>
      </c>
      <c r="Q2728" s="69">
        <v>129391197</v>
      </c>
      <c r="R2728" s="70">
        <v>100462283.14071199</v>
      </c>
      <c r="S2728" s="4">
        <v>21.761503106677601</v>
      </c>
      <c r="T2728" s="11">
        <v>18.535673936398101</v>
      </c>
    </row>
    <row r="2729" spans="1:20" hidden="1" x14ac:dyDescent="0.2">
      <c r="A2729" s="10" t="s">
        <v>74</v>
      </c>
      <c r="B2729" s="9" t="s">
        <v>75</v>
      </c>
      <c r="C2729" s="72">
        <v>2007</v>
      </c>
      <c r="D2729" s="8" t="s">
        <v>48</v>
      </c>
      <c r="E2729" s="69">
        <v>404447531.102835</v>
      </c>
      <c r="F2729" s="70">
        <v>388034460.15251398</v>
      </c>
      <c r="G2729" s="4">
        <v>9.7290961245892493</v>
      </c>
      <c r="H2729" s="3">
        <v>3.69384516754383</v>
      </c>
      <c r="I2729" s="5">
        <v>410833706</v>
      </c>
      <c r="J2729" s="7">
        <v>394862830.93975902</v>
      </c>
      <c r="K2729" s="4">
        <v>4.55677143390725</v>
      </c>
      <c r="L2729" s="6">
        <v>-0.90991889617447796</v>
      </c>
      <c r="M2729" s="70">
        <v>174717805.439639</v>
      </c>
      <c r="N2729" s="70">
        <v>130798294.726723</v>
      </c>
      <c r="O2729" s="4">
        <v>10.261757384689201</v>
      </c>
      <c r="P2729" s="6">
        <v>5.1496068648230597</v>
      </c>
      <c r="Q2729" s="69">
        <v>178374126</v>
      </c>
      <c r="R2729" s="70">
        <v>134163952.556776</v>
      </c>
      <c r="S2729" s="4">
        <v>8.1890023306891102</v>
      </c>
      <c r="T2729" s="11">
        <v>3.6354976133206698</v>
      </c>
    </row>
    <row r="2730" spans="1:20" hidden="1" x14ac:dyDescent="0.2">
      <c r="A2730" s="10" t="s">
        <v>74</v>
      </c>
      <c r="B2730" s="9" t="s">
        <v>75</v>
      </c>
      <c r="C2730" s="72">
        <v>2007</v>
      </c>
      <c r="D2730" s="8" t="s">
        <v>49</v>
      </c>
      <c r="E2730" s="69">
        <v>439747617.06652802</v>
      </c>
      <c r="F2730" s="70">
        <v>413433904.25547302</v>
      </c>
      <c r="G2730" s="4">
        <v>6.43640007397304</v>
      </c>
      <c r="H2730" s="3">
        <v>-0.59239201419413201</v>
      </c>
      <c r="I2730" s="5">
        <v>440650206</v>
      </c>
      <c r="J2730" s="7">
        <v>415596022.20305002</v>
      </c>
      <c r="K2730" s="4">
        <v>7.5338001161144899</v>
      </c>
      <c r="L2730" s="6">
        <v>0.72098437401431104</v>
      </c>
      <c r="M2730" s="70">
        <v>191135415.85073701</v>
      </c>
      <c r="N2730" s="70">
        <v>139395220.37535301</v>
      </c>
      <c r="O2730" s="4">
        <v>4.0768830725222998</v>
      </c>
      <c r="P2730" s="6">
        <v>-2.6418421323409098</v>
      </c>
      <c r="Q2730" s="69">
        <v>190824326</v>
      </c>
      <c r="R2730" s="70">
        <v>139321036.14117301</v>
      </c>
      <c r="S2730" s="4">
        <v>2.8289631529747199</v>
      </c>
      <c r="T2730" s="11">
        <v>-4.1680981719446599</v>
      </c>
    </row>
    <row r="2731" spans="1:20" hidden="1" x14ac:dyDescent="0.2">
      <c r="A2731" s="10" t="s">
        <v>74</v>
      </c>
      <c r="B2731" s="9" t="s">
        <v>75</v>
      </c>
      <c r="C2731" s="72">
        <v>2007</v>
      </c>
      <c r="D2731" s="8" t="s">
        <v>50</v>
      </c>
      <c r="E2731" s="69">
        <v>632287016.76601005</v>
      </c>
      <c r="F2731" s="70">
        <v>589512048.62492394</v>
      </c>
      <c r="G2731" s="4">
        <v>10.4675801550737</v>
      </c>
      <c r="H2731" s="3">
        <v>3.9972494713801399</v>
      </c>
      <c r="I2731" s="5">
        <v>628492021</v>
      </c>
      <c r="J2731" s="7">
        <v>583840318.00569105</v>
      </c>
      <c r="K2731" s="4">
        <v>15.424951877560501</v>
      </c>
      <c r="L2731" s="6">
        <v>8.40349360627288</v>
      </c>
      <c r="M2731" s="70">
        <v>236308201.48029</v>
      </c>
      <c r="N2731" s="70">
        <v>173543710.79754299</v>
      </c>
      <c r="O2731" s="4">
        <v>1.3928438963019001</v>
      </c>
      <c r="P2731" s="6">
        <v>-4.0482649307175196</v>
      </c>
      <c r="Q2731" s="69">
        <v>232520614</v>
      </c>
      <c r="R2731" s="70">
        <v>170586790.18383899</v>
      </c>
      <c r="S2731" s="4">
        <v>4.6615940226558497</v>
      </c>
      <c r="T2731" s="11">
        <v>-0.22231021498898601</v>
      </c>
    </row>
    <row r="2732" spans="1:20" hidden="1" x14ac:dyDescent="0.2">
      <c r="A2732" s="10" t="s">
        <v>74</v>
      </c>
      <c r="B2732" s="9" t="s">
        <v>75</v>
      </c>
      <c r="C2732" s="72">
        <v>2007</v>
      </c>
      <c r="D2732" s="8" t="s">
        <v>51</v>
      </c>
      <c r="E2732" s="69">
        <v>618568631.33445096</v>
      </c>
      <c r="F2732" s="70">
        <v>617157055.34413803</v>
      </c>
      <c r="G2732" s="4">
        <v>1.97993163775803</v>
      </c>
      <c r="H2732" s="3">
        <v>-3.58522605870911</v>
      </c>
      <c r="I2732" s="5">
        <v>630090016</v>
      </c>
      <c r="J2732" s="7">
        <v>628457246.168998</v>
      </c>
      <c r="K2732" s="4">
        <v>1.3923056075142899</v>
      </c>
      <c r="L2732" s="6">
        <v>-4.1954355112269504</v>
      </c>
      <c r="M2732" s="70">
        <v>162943501.49599499</v>
      </c>
      <c r="N2732" s="70">
        <v>118930284.39096899</v>
      </c>
      <c r="O2732" s="4">
        <v>-1.9874577159631399</v>
      </c>
      <c r="P2732" s="6">
        <v>-7.0119459411575296</v>
      </c>
      <c r="Q2732" s="69">
        <v>167444241</v>
      </c>
      <c r="R2732" s="70">
        <v>122647912.074591</v>
      </c>
      <c r="S2732" s="4">
        <v>-2.3652628835303302</v>
      </c>
      <c r="T2732" s="11">
        <v>-6.9858337936092498</v>
      </c>
    </row>
    <row r="2733" spans="1:20" hidden="1" x14ac:dyDescent="0.2">
      <c r="A2733" s="10" t="s">
        <v>74</v>
      </c>
      <c r="B2733" s="9" t="s">
        <v>75</v>
      </c>
      <c r="C2733" s="72">
        <v>2007</v>
      </c>
      <c r="D2733" s="8" t="s">
        <v>52</v>
      </c>
      <c r="E2733" s="69">
        <v>630710920.65487194</v>
      </c>
      <c r="F2733" s="70">
        <v>631392417.86698103</v>
      </c>
      <c r="G2733" s="4">
        <v>0.88754180754984102</v>
      </c>
      <c r="H2733" s="3">
        <v>-2.5361752362341101</v>
      </c>
      <c r="I2733" s="5">
        <v>593870131</v>
      </c>
      <c r="J2733" s="7">
        <v>595762715.18970895</v>
      </c>
      <c r="K2733" s="4">
        <v>-3.2637570054656599</v>
      </c>
      <c r="L2733" s="6">
        <v>-6.6690848811068202</v>
      </c>
      <c r="M2733" s="70">
        <v>183698687.768886</v>
      </c>
      <c r="N2733" s="70">
        <v>134329000.02700299</v>
      </c>
      <c r="O2733" s="4">
        <v>-6.5267569202340203</v>
      </c>
      <c r="P2733" s="6">
        <v>-11.0403503214953</v>
      </c>
      <c r="Q2733" s="69">
        <v>174378729</v>
      </c>
      <c r="R2733" s="70">
        <v>127139037.745051</v>
      </c>
      <c r="S2733" s="4">
        <v>-9.9322764084229895</v>
      </c>
      <c r="T2733" s="11">
        <v>-14.672303002707199</v>
      </c>
    </row>
    <row r="2734" spans="1:20" hidden="1" x14ac:dyDescent="0.2">
      <c r="A2734" s="10" t="s">
        <v>74</v>
      </c>
      <c r="B2734" s="9" t="s">
        <v>75</v>
      </c>
      <c r="C2734" s="72">
        <v>2007</v>
      </c>
      <c r="D2734" s="8" t="s">
        <v>53</v>
      </c>
      <c r="E2734" s="69">
        <v>515972811.33697402</v>
      </c>
      <c r="F2734" s="70">
        <v>532676156.39335501</v>
      </c>
      <c r="G2734" s="4">
        <v>4.9013550114663396</v>
      </c>
      <c r="H2734" s="3">
        <v>1.08776007342546</v>
      </c>
      <c r="I2734" s="5">
        <v>537953383</v>
      </c>
      <c r="J2734" s="7">
        <v>554373533.95809305</v>
      </c>
      <c r="K2734" s="4">
        <v>10.037100873404301</v>
      </c>
      <c r="L2734" s="6">
        <v>6.2365322211861196</v>
      </c>
      <c r="M2734" s="70">
        <v>167383766.87643901</v>
      </c>
      <c r="N2734" s="70">
        <v>127971287.782616</v>
      </c>
      <c r="O2734" s="4">
        <v>1.17029558379329</v>
      </c>
      <c r="P2734" s="6">
        <v>-1.62752544717776</v>
      </c>
      <c r="Q2734" s="69">
        <v>171588518</v>
      </c>
      <c r="R2734" s="70">
        <v>131108419.861053</v>
      </c>
      <c r="S2734" s="4">
        <v>5.4018992113260298</v>
      </c>
      <c r="T2734" s="11">
        <v>2.5308831326112302</v>
      </c>
    </row>
    <row r="2735" spans="1:20" hidden="1" x14ac:dyDescent="0.2">
      <c r="A2735" s="10" t="s">
        <v>74</v>
      </c>
      <c r="B2735" s="9" t="s">
        <v>75</v>
      </c>
      <c r="C2735" s="72">
        <v>2007</v>
      </c>
      <c r="D2735" s="8" t="s">
        <v>54</v>
      </c>
      <c r="E2735" s="69">
        <v>480194664.145473</v>
      </c>
      <c r="F2735" s="70">
        <v>472556290.54208398</v>
      </c>
      <c r="G2735" s="4">
        <v>8.7667732088430004</v>
      </c>
      <c r="H2735" s="3">
        <v>3.32714643825729</v>
      </c>
      <c r="I2735" s="5">
        <v>489138712</v>
      </c>
      <c r="J2735" s="7">
        <v>481208830.78667903</v>
      </c>
      <c r="K2735" s="4">
        <v>8.1400402219044707</v>
      </c>
      <c r="L2735" s="6">
        <v>2.6731885552369699</v>
      </c>
      <c r="M2735" s="70">
        <v>185849763.79365599</v>
      </c>
      <c r="N2735" s="70">
        <v>140006151.17939201</v>
      </c>
      <c r="O2735" s="4">
        <v>3.9095013934684602</v>
      </c>
      <c r="P2735" s="6">
        <v>-0.46780436517641599</v>
      </c>
      <c r="Q2735" s="69">
        <v>190983208</v>
      </c>
      <c r="R2735" s="70">
        <v>144382586.88845301</v>
      </c>
      <c r="S2735" s="4">
        <v>3.5089654449973899</v>
      </c>
      <c r="T2735" s="11">
        <v>-0.43985454508427302</v>
      </c>
    </row>
    <row r="2736" spans="1:20" hidden="1" x14ac:dyDescent="0.2">
      <c r="A2736" s="10" t="s">
        <v>74</v>
      </c>
      <c r="B2736" s="9" t="s">
        <v>75</v>
      </c>
      <c r="C2736" s="72">
        <v>2007</v>
      </c>
      <c r="D2736" s="8" t="s">
        <v>55</v>
      </c>
      <c r="E2736" s="69">
        <v>433698726.83449697</v>
      </c>
      <c r="F2736" s="70">
        <v>421777051.115246</v>
      </c>
      <c r="G2736" s="4">
        <v>11.0609687415356</v>
      </c>
      <c r="H2736" s="3">
        <v>5.4408201032673</v>
      </c>
      <c r="I2736" s="5">
        <v>399830030</v>
      </c>
      <c r="J2736" s="7">
        <v>387728833.23283398</v>
      </c>
      <c r="K2736" s="4">
        <v>11.491965980104199</v>
      </c>
      <c r="L2736" s="6">
        <v>5.3304063958192103</v>
      </c>
      <c r="M2736" s="70">
        <v>171532938.928624</v>
      </c>
      <c r="N2736" s="70">
        <v>131191513.912276</v>
      </c>
      <c r="O2736" s="4">
        <v>8.2551732346014806</v>
      </c>
      <c r="P2736" s="6">
        <v>1.60811641182002</v>
      </c>
      <c r="Q2736" s="69">
        <v>160209606</v>
      </c>
      <c r="R2736" s="70">
        <v>120915462.06428599</v>
      </c>
      <c r="S2736" s="4">
        <v>6.3472391602019202</v>
      </c>
      <c r="T2736" s="11">
        <v>-1.0469498645914099</v>
      </c>
    </row>
    <row r="2737" spans="1:20" hidden="1" x14ac:dyDescent="0.2">
      <c r="A2737" s="10" t="s">
        <v>74</v>
      </c>
      <c r="B2737" s="9" t="s">
        <v>75</v>
      </c>
      <c r="C2737" s="72">
        <v>2008</v>
      </c>
      <c r="D2737" s="8" t="s">
        <v>43</v>
      </c>
      <c r="E2737" s="69">
        <v>601723152.86583698</v>
      </c>
      <c r="F2737" s="70">
        <v>551514948.96427</v>
      </c>
      <c r="G2737" s="4">
        <v>10.151998144274501</v>
      </c>
      <c r="H2737" s="3">
        <v>8.6834433564931608</v>
      </c>
      <c r="I2737" s="5">
        <v>612293926</v>
      </c>
      <c r="J2737" s="7">
        <v>561545708.97709</v>
      </c>
      <c r="K2737" s="4">
        <v>9.9307172331581306</v>
      </c>
      <c r="L2737" s="6">
        <v>8.5041614358457096</v>
      </c>
      <c r="M2737" s="70">
        <v>192425056.712529</v>
      </c>
      <c r="N2737" s="70">
        <v>138212065.524414</v>
      </c>
      <c r="O2737" s="4">
        <v>-6.2001643278399499</v>
      </c>
      <c r="P2737" s="6">
        <v>-12.240032668346901</v>
      </c>
      <c r="Q2737" s="69">
        <v>196713319</v>
      </c>
      <c r="R2737" s="70">
        <v>141471396.73728901</v>
      </c>
      <c r="S2737" s="4">
        <v>-5.7600140272494196</v>
      </c>
      <c r="T2737" s="11">
        <v>-11.717150335507201</v>
      </c>
    </row>
    <row r="2738" spans="1:20" hidden="1" x14ac:dyDescent="0.2">
      <c r="A2738" s="10" t="s">
        <v>74</v>
      </c>
      <c r="B2738" s="9" t="s">
        <v>75</v>
      </c>
      <c r="C2738" s="72">
        <v>2008</v>
      </c>
      <c r="D2738" s="8" t="s">
        <v>45</v>
      </c>
      <c r="E2738" s="69">
        <v>604149529.75768101</v>
      </c>
      <c r="F2738" s="70">
        <v>537389502.09960496</v>
      </c>
      <c r="G2738" s="4">
        <v>1.31387691918159</v>
      </c>
      <c r="H2738" s="3">
        <v>0.80973901259992997</v>
      </c>
      <c r="I2738" s="5">
        <v>625012739</v>
      </c>
      <c r="J2738" s="7">
        <v>561784359.50215399</v>
      </c>
      <c r="K2738" s="4">
        <v>5.77819985522052</v>
      </c>
      <c r="L2738" s="6">
        <v>6.7520657053630897</v>
      </c>
      <c r="M2738" s="70">
        <v>182781872.84847999</v>
      </c>
      <c r="N2738" s="70">
        <v>138208126.31711301</v>
      </c>
      <c r="O2738" s="4">
        <v>-8.6688763111624993</v>
      </c>
      <c r="P2738" s="6">
        <v>-9.8474062983246498</v>
      </c>
      <c r="Q2738" s="69">
        <v>192273152</v>
      </c>
      <c r="R2738" s="70">
        <v>144427051.12032101</v>
      </c>
      <c r="S2738" s="4">
        <v>-2.7011513057967602</v>
      </c>
      <c r="T2738" s="11">
        <v>-4.8252953800013403</v>
      </c>
    </row>
    <row r="2739" spans="1:20" hidden="1" x14ac:dyDescent="0.2">
      <c r="A2739" s="10" t="s">
        <v>74</v>
      </c>
      <c r="B2739" s="9" t="s">
        <v>75</v>
      </c>
      <c r="C2739" s="72">
        <v>2008</v>
      </c>
      <c r="D2739" s="8" t="s">
        <v>46</v>
      </c>
      <c r="E2739" s="69">
        <v>561711022.92036498</v>
      </c>
      <c r="F2739" s="70">
        <v>518471382.99861002</v>
      </c>
      <c r="G2739" s="4">
        <v>-0.128228916284467</v>
      </c>
      <c r="H2739" s="3">
        <v>1.9192033895596901</v>
      </c>
      <c r="I2739" s="5">
        <v>508797734</v>
      </c>
      <c r="J2739" s="7">
        <v>468680402.632303</v>
      </c>
      <c r="K2739" s="4">
        <v>-10.2082086260009</v>
      </c>
      <c r="L2739" s="6">
        <v>-8.9814044186153197</v>
      </c>
      <c r="M2739" s="70">
        <v>168284547.03245601</v>
      </c>
      <c r="N2739" s="70">
        <v>132673485.130537</v>
      </c>
      <c r="O2739" s="4">
        <v>-9.7644055391446791</v>
      </c>
      <c r="P2739" s="6">
        <v>-8.1384632576443092</v>
      </c>
      <c r="Q2739" s="69">
        <v>152452857</v>
      </c>
      <c r="R2739" s="70">
        <v>118974576.545445</v>
      </c>
      <c r="S2739" s="4">
        <v>-19.648578192029301</v>
      </c>
      <c r="T2739" s="11">
        <v>-19.444402508397399</v>
      </c>
    </row>
    <row r="2740" spans="1:20" hidden="1" x14ac:dyDescent="0.2">
      <c r="A2740" s="10" t="s">
        <v>74</v>
      </c>
      <c r="B2740" s="9" t="s">
        <v>75</v>
      </c>
      <c r="C2740" s="72">
        <v>2008</v>
      </c>
      <c r="D2740" s="8" t="s">
        <v>47</v>
      </c>
      <c r="E2740" s="69">
        <v>409400903.948349</v>
      </c>
      <c r="F2740" s="70">
        <v>383717449.01307201</v>
      </c>
      <c r="G2740" s="4">
        <v>-0.56089540311118302</v>
      </c>
      <c r="H2740" s="3">
        <v>-4.1727251046709801</v>
      </c>
      <c r="I2740" s="5">
        <v>443872752</v>
      </c>
      <c r="J2740" s="7">
        <v>417008891.41865301</v>
      </c>
      <c r="K2740" s="4">
        <v>12.059457737883401</v>
      </c>
      <c r="L2740" s="6">
        <v>8.9244127758007394</v>
      </c>
      <c r="M2740" s="70">
        <v>134586448.346331</v>
      </c>
      <c r="N2740" s="70">
        <v>103465270.373493</v>
      </c>
      <c r="O2740" s="4">
        <v>0.183891673368763</v>
      </c>
      <c r="P2740" s="6">
        <v>-1.7893709615534601</v>
      </c>
      <c r="Q2740" s="69">
        <v>144614013</v>
      </c>
      <c r="R2740" s="70">
        <v>111919061.15074</v>
      </c>
      <c r="S2740" s="4">
        <v>11.7649549219334</v>
      </c>
      <c r="T2740" s="11">
        <v>11.404058968061801</v>
      </c>
    </row>
    <row r="2741" spans="1:20" hidden="1" x14ac:dyDescent="0.2">
      <c r="A2741" s="10" t="s">
        <v>74</v>
      </c>
      <c r="B2741" s="9" t="s">
        <v>75</v>
      </c>
      <c r="C2741" s="72">
        <v>2008</v>
      </c>
      <c r="D2741" s="8" t="s">
        <v>48</v>
      </c>
      <c r="E2741" s="69">
        <v>404643675.31383699</v>
      </c>
      <c r="F2741" s="70">
        <v>373865531.07334101</v>
      </c>
      <c r="G2741" s="4">
        <v>4.8496824907595701E-2</v>
      </c>
      <c r="H2741" s="3">
        <v>-3.6514615412259999</v>
      </c>
      <c r="I2741" s="5">
        <v>400072888</v>
      </c>
      <c r="J2741" s="7">
        <v>371677098.712318</v>
      </c>
      <c r="K2741" s="4">
        <v>-2.6192636686922599</v>
      </c>
      <c r="L2741" s="6">
        <v>-5.8718447042128004</v>
      </c>
      <c r="M2741" s="70">
        <v>178755625.77382001</v>
      </c>
      <c r="N2741" s="70">
        <v>129702074.219052</v>
      </c>
      <c r="O2741" s="4">
        <v>2.31105257075586</v>
      </c>
      <c r="P2741" s="6">
        <v>-0.83809999966845095</v>
      </c>
      <c r="Q2741" s="69">
        <v>178333756</v>
      </c>
      <c r="R2741" s="70">
        <v>130192076.85164499</v>
      </c>
      <c r="S2741" s="4">
        <v>-2.2632206197892302E-2</v>
      </c>
      <c r="T2741" s="11">
        <v>-2.9604641406566898</v>
      </c>
    </row>
    <row r="2742" spans="1:20" hidden="1" x14ac:dyDescent="0.2">
      <c r="A2742" s="10" t="s">
        <v>74</v>
      </c>
      <c r="B2742" s="9" t="s">
        <v>75</v>
      </c>
      <c r="C2742" s="72">
        <v>2008</v>
      </c>
      <c r="D2742" s="8" t="s">
        <v>49</v>
      </c>
      <c r="E2742" s="69">
        <v>462684518.83252299</v>
      </c>
      <c r="F2742" s="70">
        <v>430516128.01922101</v>
      </c>
      <c r="G2742" s="4">
        <v>5.2159240609426396</v>
      </c>
      <c r="H2742" s="3">
        <v>4.1317907379923904</v>
      </c>
      <c r="I2742" s="5">
        <v>459983714</v>
      </c>
      <c r="J2742" s="7">
        <v>425395910.95363599</v>
      </c>
      <c r="K2742" s="4">
        <v>4.3874955093065298</v>
      </c>
      <c r="L2742" s="6">
        <v>2.3580323744768701</v>
      </c>
      <c r="M2742" s="70">
        <v>204888675.98954901</v>
      </c>
      <c r="N2742" s="70">
        <v>153005530.13813701</v>
      </c>
      <c r="O2742" s="4">
        <v>7.1955582264002302</v>
      </c>
      <c r="P2742" s="6">
        <v>9.7638281471453396</v>
      </c>
      <c r="Q2742" s="69">
        <v>203223565</v>
      </c>
      <c r="R2742" s="70">
        <v>150309910.72957</v>
      </c>
      <c r="S2742" s="4">
        <v>6.4977245091907303</v>
      </c>
      <c r="T2742" s="11">
        <v>7.8874482222928997</v>
      </c>
    </row>
    <row r="2743" spans="1:20" hidden="1" x14ac:dyDescent="0.2">
      <c r="A2743" s="10" t="s">
        <v>74</v>
      </c>
      <c r="B2743" s="9" t="s">
        <v>75</v>
      </c>
      <c r="C2743" s="72">
        <v>2008</v>
      </c>
      <c r="D2743" s="8" t="s">
        <v>50</v>
      </c>
      <c r="E2743" s="69">
        <v>627019845.54694605</v>
      </c>
      <c r="F2743" s="70">
        <v>586293933.36920202</v>
      </c>
      <c r="G2743" s="4">
        <v>-0.83303485274840405</v>
      </c>
      <c r="H2743" s="3">
        <v>-0.54589473840753699</v>
      </c>
      <c r="I2743" s="5">
        <v>655390482</v>
      </c>
      <c r="J2743" s="7">
        <v>614335136.51257002</v>
      </c>
      <c r="K2743" s="4">
        <v>4.27984128695884</v>
      </c>
      <c r="L2743" s="6">
        <v>5.2231436518540804</v>
      </c>
      <c r="M2743" s="70">
        <v>232615039.38203901</v>
      </c>
      <c r="N2743" s="70">
        <v>176894234.80057299</v>
      </c>
      <c r="O2743" s="4">
        <v>-1.5628581975217799</v>
      </c>
      <c r="P2743" s="6">
        <v>1.93065135442376</v>
      </c>
      <c r="Q2743" s="69">
        <v>241250855</v>
      </c>
      <c r="R2743" s="70">
        <v>184829508.18170801</v>
      </c>
      <c r="S2743" s="4">
        <v>3.7546094730336499</v>
      </c>
      <c r="T2743" s="11">
        <v>8.3492502452973305</v>
      </c>
    </row>
    <row r="2744" spans="1:20" hidden="1" x14ac:dyDescent="0.2">
      <c r="A2744" s="10" t="s">
        <v>74</v>
      </c>
      <c r="B2744" s="9" t="s">
        <v>75</v>
      </c>
      <c r="C2744" s="72">
        <v>2008</v>
      </c>
      <c r="D2744" s="8" t="s">
        <v>51</v>
      </c>
      <c r="E2744" s="69">
        <v>616569762.43725598</v>
      </c>
      <c r="F2744" s="70">
        <v>617263109.33937097</v>
      </c>
      <c r="G2744" s="4">
        <v>-0.32314423912553902</v>
      </c>
      <c r="H2744" s="3">
        <v>1.7184279806015099E-2</v>
      </c>
      <c r="I2744" s="5">
        <v>580576190</v>
      </c>
      <c r="J2744" s="7">
        <v>582456937.89872098</v>
      </c>
      <c r="K2744" s="4">
        <v>-7.8582146586496604</v>
      </c>
      <c r="L2744" s="6">
        <v>-7.3195604873186797</v>
      </c>
      <c r="M2744" s="70">
        <v>161414330.350546</v>
      </c>
      <c r="N2744" s="70">
        <v>120942418.482674</v>
      </c>
      <c r="O2744" s="4">
        <v>-0.93846709528736505</v>
      </c>
      <c r="P2744" s="6">
        <v>1.6918601532056801</v>
      </c>
      <c r="Q2744" s="69">
        <v>153222743</v>
      </c>
      <c r="R2744" s="70">
        <v>114469339.166986</v>
      </c>
      <c r="S2744" s="4">
        <v>-8.4932738893062307</v>
      </c>
      <c r="T2744" s="11">
        <v>-6.6683343966190103</v>
      </c>
    </row>
    <row r="2745" spans="1:20" hidden="1" x14ac:dyDescent="0.2">
      <c r="A2745" s="10" t="s">
        <v>74</v>
      </c>
      <c r="B2745" s="9" t="s">
        <v>75</v>
      </c>
      <c r="C2745" s="72">
        <v>2008</v>
      </c>
      <c r="D2745" s="8" t="s">
        <v>52</v>
      </c>
      <c r="E2745" s="69">
        <v>606227117.01377904</v>
      </c>
      <c r="F2745" s="70">
        <v>618820557.423594</v>
      </c>
      <c r="G2745" s="4">
        <v>-3.8819374834466398</v>
      </c>
      <c r="H2745" s="3">
        <v>-1.9911326280822701</v>
      </c>
      <c r="I2745" s="5">
        <v>625036748</v>
      </c>
      <c r="J2745" s="7">
        <v>637278206.98949206</v>
      </c>
      <c r="K2745" s="4">
        <v>5.2480526251622601</v>
      </c>
      <c r="L2745" s="6">
        <v>6.9684608890912703</v>
      </c>
      <c r="M2745" s="70">
        <v>169489865.112261</v>
      </c>
      <c r="N2745" s="70">
        <v>142836264.14063299</v>
      </c>
      <c r="O2745" s="4">
        <v>-7.7348525616586503</v>
      </c>
      <c r="P2745" s="6">
        <v>6.3331552471319403</v>
      </c>
      <c r="Q2745" s="69">
        <v>171161589</v>
      </c>
      <c r="R2745" s="70">
        <v>144617259.50390801</v>
      </c>
      <c r="S2745" s="4">
        <v>-1.84491538529336</v>
      </c>
      <c r="T2745" s="11">
        <v>13.747328962726399</v>
      </c>
    </row>
    <row r="2746" spans="1:20" hidden="1" x14ac:dyDescent="0.2">
      <c r="A2746" s="10" t="s">
        <v>74</v>
      </c>
      <c r="B2746" s="9" t="s">
        <v>75</v>
      </c>
      <c r="C2746" s="72">
        <v>2008</v>
      </c>
      <c r="D2746" s="8" t="s">
        <v>53</v>
      </c>
      <c r="E2746" s="69">
        <v>503493272.81221598</v>
      </c>
      <c r="F2746" s="70">
        <v>526382511.55318999</v>
      </c>
      <c r="G2746" s="4">
        <v>-2.4186426591783801</v>
      </c>
      <c r="H2746" s="3">
        <v>-1.1815142774135099</v>
      </c>
      <c r="I2746" s="5">
        <v>518609113</v>
      </c>
      <c r="J2746" s="7">
        <v>541672572.70538402</v>
      </c>
      <c r="K2746" s="4">
        <v>-3.59590079945644</v>
      </c>
      <c r="L2746" s="6">
        <v>-2.2910475473147698</v>
      </c>
      <c r="M2746" s="70">
        <v>158738755.43157399</v>
      </c>
      <c r="N2746" s="70">
        <v>122204075.457013</v>
      </c>
      <c r="O2746" s="4">
        <v>-5.1647848570923101</v>
      </c>
      <c r="P2746" s="6">
        <v>-4.5066455339573803</v>
      </c>
      <c r="Q2746" s="69">
        <v>165590250</v>
      </c>
      <c r="R2746" s="70">
        <v>127522964.919983</v>
      </c>
      <c r="S2746" s="4">
        <v>-3.4957280766304</v>
      </c>
      <c r="T2746" s="11">
        <v>-2.7347251571408</v>
      </c>
    </row>
    <row r="2747" spans="1:20" hidden="1" x14ac:dyDescent="0.2">
      <c r="A2747" s="10" t="s">
        <v>74</v>
      </c>
      <c r="B2747" s="9" t="s">
        <v>75</v>
      </c>
      <c r="C2747" s="72">
        <v>2008</v>
      </c>
      <c r="D2747" s="8" t="s">
        <v>54</v>
      </c>
      <c r="E2747" s="69">
        <v>458681959.84930599</v>
      </c>
      <c r="F2747" s="70">
        <v>453134944.376553</v>
      </c>
      <c r="G2747" s="4">
        <v>-4.4799965310838603</v>
      </c>
      <c r="H2747" s="3">
        <v>-4.1098481925300696</v>
      </c>
      <c r="I2747" s="5">
        <v>431905424</v>
      </c>
      <c r="J2747" s="7">
        <v>427583615.743626</v>
      </c>
      <c r="K2747" s="4">
        <v>-11.7008297638074</v>
      </c>
      <c r="L2747" s="6">
        <v>-11.143855144010301</v>
      </c>
      <c r="M2747" s="70">
        <v>186176039.98045799</v>
      </c>
      <c r="N2747" s="70">
        <v>136660946.33002001</v>
      </c>
      <c r="O2747" s="4">
        <v>0.175559107604917</v>
      </c>
      <c r="P2747" s="6">
        <v>-2.38932705541326</v>
      </c>
      <c r="Q2747" s="69">
        <v>176727825</v>
      </c>
      <c r="R2747" s="70">
        <v>129346580.07170799</v>
      </c>
      <c r="S2747" s="4">
        <v>-7.4642075338895797</v>
      </c>
      <c r="T2747" s="11">
        <v>-10.414002921530599</v>
      </c>
    </row>
    <row r="2748" spans="1:20" hidden="1" x14ac:dyDescent="0.2">
      <c r="A2748" s="10" t="s">
        <v>74</v>
      </c>
      <c r="B2748" s="9" t="s">
        <v>75</v>
      </c>
      <c r="C2748" s="72">
        <v>2008</v>
      </c>
      <c r="D2748" s="8" t="s">
        <v>55</v>
      </c>
      <c r="E2748" s="69">
        <v>409598133.147421</v>
      </c>
      <c r="F2748" s="70">
        <v>402653968.401124</v>
      </c>
      <c r="G2748" s="4">
        <v>-5.5569897248679201</v>
      </c>
      <c r="H2748" s="3">
        <v>-4.53393153173164</v>
      </c>
      <c r="I2748" s="5">
        <v>419321402</v>
      </c>
      <c r="J2748" s="7">
        <v>411602111.21478802</v>
      </c>
      <c r="K2748" s="4">
        <v>4.8749144730324501</v>
      </c>
      <c r="L2748" s="6">
        <v>6.1572098682735703</v>
      </c>
      <c r="M2748" s="70">
        <v>161239415.16265401</v>
      </c>
      <c r="N2748" s="70">
        <v>115971493.124447</v>
      </c>
      <c r="O2748" s="4">
        <v>-6.0009021184282298</v>
      </c>
      <c r="P2748" s="6">
        <v>-11.601375983820301</v>
      </c>
      <c r="Q2748" s="69">
        <v>160881627</v>
      </c>
      <c r="R2748" s="70">
        <v>115236007.390963</v>
      </c>
      <c r="S2748" s="4">
        <v>0.41946361193847498</v>
      </c>
      <c r="T2748" s="11">
        <v>-4.6970458338102796</v>
      </c>
    </row>
    <row r="2749" spans="1:20" hidden="1" x14ac:dyDescent="0.2">
      <c r="A2749" s="10" t="s">
        <v>74</v>
      </c>
      <c r="B2749" s="9" t="s">
        <v>75</v>
      </c>
      <c r="C2749" s="72">
        <v>2009</v>
      </c>
      <c r="D2749" s="8" t="s">
        <v>43</v>
      </c>
      <c r="E2749" s="69">
        <v>547137289.34948206</v>
      </c>
      <c r="F2749" s="70">
        <v>514086977.88802099</v>
      </c>
      <c r="G2749" s="4">
        <v>-9.07159102261196</v>
      </c>
      <c r="H2749" s="3">
        <v>-6.7863928523674204</v>
      </c>
      <c r="I2749" s="5">
        <v>535508382</v>
      </c>
      <c r="J2749" s="7">
        <v>505234338.34249198</v>
      </c>
      <c r="K2749" s="4">
        <v>-12.5406346101823</v>
      </c>
      <c r="L2749" s="6">
        <v>-10.027922880432101</v>
      </c>
      <c r="M2749" s="70">
        <v>180315841.41184399</v>
      </c>
      <c r="N2749" s="70">
        <v>135111139.78700301</v>
      </c>
      <c r="O2749" s="4">
        <v>-6.2929514001783096</v>
      </c>
      <c r="P2749" s="6">
        <v>-2.2435998808390898</v>
      </c>
      <c r="Q2749" s="69">
        <v>176441689</v>
      </c>
      <c r="R2749" s="70">
        <v>132345287.41004699</v>
      </c>
      <c r="S2749" s="4">
        <v>-10.3051639324941</v>
      </c>
      <c r="T2749" s="11">
        <v>-6.4508512234378497</v>
      </c>
    </row>
    <row r="2750" spans="1:20" hidden="1" x14ac:dyDescent="0.2">
      <c r="A2750" s="10" t="s">
        <v>74</v>
      </c>
      <c r="B2750" s="9" t="s">
        <v>75</v>
      </c>
      <c r="C2750" s="72">
        <v>2009</v>
      </c>
      <c r="D2750" s="8" t="s">
        <v>45</v>
      </c>
      <c r="E2750" s="69">
        <v>567775043.97540903</v>
      </c>
      <c r="F2750" s="70">
        <v>517892647.43062502</v>
      </c>
      <c r="G2750" s="4">
        <v>-6.0207753197890401</v>
      </c>
      <c r="H2750" s="3">
        <v>-3.6280676479173501</v>
      </c>
      <c r="I2750" s="5">
        <v>562591919</v>
      </c>
      <c r="J2750" s="7">
        <v>511265413.07939899</v>
      </c>
      <c r="K2750" s="4">
        <v>-9.9871276383696195</v>
      </c>
      <c r="L2750" s="6">
        <v>-8.99258684729568</v>
      </c>
      <c r="M2750" s="70">
        <v>177213587.15960899</v>
      </c>
      <c r="N2750" s="70">
        <v>137379304.29604</v>
      </c>
      <c r="O2750" s="4">
        <v>-3.0464102386602101</v>
      </c>
      <c r="P2750" s="6">
        <v>-0.59969123607921404</v>
      </c>
      <c r="Q2750" s="69">
        <v>174982106</v>
      </c>
      <c r="R2750" s="70">
        <v>135985613.75968301</v>
      </c>
      <c r="S2750" s="4">
        <v>-8.9929591417942802</v>
      </c>
      <c r="T2750" s="11">
        <v>-5.8447758194588504</v>
      </c>
    </row>
    <row r="2751" spans="1:20" hidden="1" x14ac:dyDescent="0.2">
      <c r="A2751" s="10" t="s">
        <v>74</v>
      </c>
      <c r="B2751" s="9" t="s">
        <v>75</v>
      </c>
      <c r="C2751" s="72">
        <v>2009</v>
      </c>
      <c r="D2751" s="8" t="s">
        <v>46</v>
      </c>
      <c r="E2751" s="69">
        <v>497511274.95967001</v>
      </c>
      <c r="F2751" s="70">
        <v>457617347.80733299</v>
      </c>
      <c r="G2751" s="4">
        <v>-11.429319586238</v>
      </c>
      <c r="H2751" s="3">
        <v>-11.737202319503901</v>
      </c>
      <c r="I2751" s="5">
        <v>499010454</v>
      </c>
      <c r="J2751" s="7">
        <v>457554864.27713603</v>
      </c>
      <c r="K2751" s="4">
        <v>-1.92360919594818</v>
      </c>
      <c r="L2751" s="6">
        <v>-2.3738006310230499</v>
      </c>
      <c r="M2751" s="70">
        <v>149625248.72309601</v>
      </c>
      <c r="N2751" s="70">
        <v>121036833.831737</v>
      </c>
      <c r="O2751" s="4">
        <v>-11.0879451728633</v>
      </c>
      <c r="P2751" s="6">
        <v>-8.7708944159797593</v>
      </c>
      <c r="Q2751" s="69">
        <v>149654390</v>
      </c>
      <c r="R2751" s="70">
        <v>121049536.509738</v>
      </c>
      <c r="S2751" s="4">
        <v>-1.8356277836105099</v>
      </c>
      <c r="T2751" s="11">
        <v>1.74403643580141</v>
      </c>
    </row>
    <row r="2752" spans="1:20" hidden="1" x14ac:dyDescent="0.2">
      <c r="A2752" s="10" t="s">
        <v>74</v>
      </c>
      <c r="B2752" s="9" t="s">
        <v>75</v>
      </c>
      <c r="C2752" s="72">
        <v>2009</v>
      </c>
      <c r="D2752" s="8" t="s">
        <v>47</v>
      </c>
      <c r="E2752" s="69">
        <v>381951841.480434</v>
      </c>
      <c r="F2752" s="70">
        <v>367915852.73801398</v>
      </c>
      <c r="G2752" s="4">
        <v>-6.7046902444988303</v>
      </c>
      <c r="H2752" s="3">
        <v>-4.1180291163980103</v>
      </c>
      <c r="I2752" s="5">
        <v>387911974</v>
      </c>
      <c r="J2752" s="7">
        <v>373561566.18123698</v>
      </c>
      <c r="K2752" s="4">
        <v>-12.607392039239199</v>
      </c>
      <c r="L2752" s="6">
        <v>-10.418800685426501</v>
      </c>
      <c r="M2752" s="70">
        <v>123490065.81702</v>
      </c>
      <c r="N2752" s="70">
        <v>101465281.508702</v>
      </c>
      <c r="O2752" s="4">
        <v>-8.2447992837709094</v>
      </c>
      <c r="P2752" s="6">
        <v>-1.93300501469852</v>
      </c>
      <c r="Q2752" s="69">
        <v>125366564</v>
      </c>
      <c r="R2752" s="70">
        <v>102850288.729087</v>
      </c>
      <c r="S2752" s="4">
        <v>-13.309532458655999</v>
      </c>
      <c r="T2752" s="11">
        <v>-8.1029739960368108</v>
      </c>
    </row>
    <row r="2753" spans="1:20" hidden="1" x14ac:dyDescent="0.2">
      <c r="A2753" s="10" t="s">
        <v>74</v>
      </c>
      <c r="B2753" s="9" t="s">
        <v>75</v>
      </c>
      <c r="C2753" s="72">
        <v>2009</v>
      </c>
      <c r="D2753" s="8" t="s">
        <v>48</v>
      </c>
      <c r="E2753" s="69">
        <v>363422833.30495602</v>
      </c>
      <c r="F2753" s="70">
        <v>350719846.73151499</v>
      </c>
      <c r="G2753" s="4">
        <v>-10.186948301344501</v>
      </c>
      <c r="H2753" s="3">
        <v>-6.1909115492344098</v>
      </c>
      <c r="I2753" s="5">
        <v>352456486</v>
      </c>
      <c r="J2753" s="7">
        <v>340386133.179479</v>
      </c>
      <c r="K2753" s="4">
        <v>-11.9019317300002</v>
      </c>
      <c r="L2753" s="6">
        <v>-8.4188575624506097</v>
      </c>
      <c r="M2753" s="70">
        <v>143139867.501798</v>
      </c>
      <c r="N2753" s="70">
        <v>109670340.23651101</v>
      </c>
      <c r="O2753" s="4">
        <v>-19.9242726587451</v>
      </c>
      <c r="P2753" s="6">
        <v>-15.444420687297301</v>
      </c>
      <c r="Q2753" s="69">
        <v>139070547</v>
      </c>
      <c r="R2753" s="70">
        <v>106156468.34987</v>
      </c>
      <c r="S2753" s="4">
        <v>-22.016700528642499</v>
      </c>
      <c r="T2753" s="11">
        <v>-18.461652262574901</v>
      </c>
    </row>
    <row r="2754" spans="1:20" hidden="1" x14ac:dyDescent="0.2">
      <c r="A2754" s="10" t="s">
        <v>74</v>
      </c>
      <c r="B2754" s="9" t="s">
        <v>75</v>
      </c>
      <c r="C2754" s="72">
        <v>2009</v>
      </c>
      <c r="D2754" s="8" t="s">
        <v>49</v>
      </c>
      <c r="E2754" s="69">
        <v>445757209.89396203</v>
      </c>
      <c r="F2754" s="70">
        <v>434133770.21664798</v>
      </c>
      <c r="G2754" s="4">
        <v>-3.6584990959440602</v>
      </c>
      <c r="H2754" s="3">
        <v>0.84030352453263701</v>
      </c>
      <c r="I2754" s="5">
        <v>447512733</v>
      </c>
      <c r="J2754" s="7">
        <v>435604505.12768602</v>
      </c>
      <c r="K2754" s="4">
        <v>-2.7111788136046902</v>
      </c>
      <c r="L2754" s="6">
        <v>2.3997866249265898</v>
      </c>
      <c r="M2754" s="70">
        <v>173389345.531995</v>
      </c>
      <c r="N2754" s="70">
        <v>129401088.371535</v>
      </c>
      <c r="O2754" s="4">
        <v>-15.373875742728099</v>
      </c>
      <c r="P2754" s="6">
        <v>-15.4271821059614</v>
      </c>
      <c r="Q2754" s="69">
        <v>172177697</v>
      </c>
      <c r="R2754" s="70">
        <v>128998397.131054</v>
      </c>
      <c r="S2754" s="4">
        <v>-15.2767067145978</v>
      </c>
      <c r="T2754" s="11">
        <v>-14.1783821805726</v>
      </c>
    </row>
    <row r="2755" spans="1:20" hidden="1" x14ac:dyDescent="0.2">
      <c r="A2755" s="10" t="s">
        <v>74</v>
      </c>
      <c r="B2755" s="9" t="s">
        <v>75</v>
      </c>
      <c r="C2755" s="72">
        <v>2009</v>
      </c>
      <c r="D2755" s="8" t="s">
        <v>50</v>
      </c>
      <c r="E2755" s="69">
        <v>584602808.29755497</v>
      </c>
      <c r="F2755" s="70">
        <v>583514318.26311696</v>
      </c>
      <c r="G2755" s="4">
        <v>-6.7648635925376404</v>
      </c>
      <c r="H2755" s="3">
        <v>-0.474099244062054</v>
      </c>
      <c r="I2755" s="5">
        <v>602189376</v>
      </c>
      <c r="J2755" s="7">
        <v>600515731.86878705</v>
      </c>
      <c r="K2755" s="4">
        <v>-8.1174669851247607</v>
      </c>
      <c r="L2755" s="6">
        <v>-2.2494895412026001</v>
      </c>
      <c r="M2755" s="70">
        <v>191758800.78394401</v>
      </c>
      <c r="N2755" s="70">
        <v>143988265.15175501</v>
      </c>
      <c r="O2755" s="4">
        <v>-17.563885252919601</v>
      </c>
      <c r="P2755" s="6">
        <v>-18.602058843758002</v>
      </c>
      <c r="Q2755" s="69">
        <v>200036982</v>
      </c>
      <c r="R2755" s="70">
        <v>150255157.451426</v>
      </c>
      <c r="S2755" s="4">
        <v>-17.083410129261502</v>
      </c>
      <c r="T2755" s="11">
        <v>-18.706077330623799</v>
      </c>
    </row>
    <row r="2756" spans="1:20" hidden="1" x14ac:dyDescent="0.2">
      <c r="A2756" s="10" t="s">
        <v>74</v>
      </c>
      <c r="B2756" s="9" t="s">
        <v>75</v>
      </c>
      <c r="C2756" s="72">
        <v>2009</v>
      </c>
      <c r="D2756" s="8" t="s">
        <v>51</v>
      </c>
      <c r="E2756" s="69">
        <v>563896490.81438506</v>
      </c>
      <c r="F2756" s="70">
        <v>605632979.26210403</v>
      </c>
      <c r="G2756" s="4">
        <v>-8.5429540713539502</v>
      </c>
      <c r="H2756" s="3">
        <v>-1.88414468664977</v>
      </c>
      <c r="I2756" s="5">
        <v>549402304</v>
      </c>
      <c r="J2756" s="7">
        <v>586622051.58806801</v>
      </c>
      <c r="K2756" s="4">
        <v>-5.3694737291930599</v>
      </c>
      <c r="L2756" s="6">
        <v>0.71509384099246498</v>
      </c>
      <c r="M2756" s="70">
        <v>131927239.69304501</v>
      </c>
      <c r="N2756" s="70">
        <v>104182799.669737</v>
      </c>
      <c r="O2756" s="4">
        <v>-18.267950926948899</v>
      </c>
      <c r="P2756" s="6">
        <v>-13.8575191592832</v>
      </c>
      <c r="Q2756" s="69">
        <v>129120897</v>
      </c>
      <c r="R2756" s="70">
        <v>101046360.78622399</v>
      </c>
      <c r="S2756" s="4">
        <v>-15.7299403000506</v>
      </c>
      <c r="T2756" s="11">
        <v>-11.7262652850479</v>
      </c>
    </row>
    <row r="2757" spans="1:20" hidden="1" x14ac:dyDescent="0.2">
      <c r="A2757" s="10" t="s">
        <v>74</v>
      </c>
      <c r="B2757" s="9" t="s">
        <v>75</v>
      </c>
      <c r="C2757" s="72">
        <v>2009</v>
      </c>
      <c r="D2757" s="8" t="s">
        <v>52</v>
      </c>
      <c r="E2757" s="69">
        <v>535681383.11655599</v>
      </c>
      <c r="F2757" s="70">
        <v>575894479.291278</v>
      </c>
      <c r="G2757" s="4">
        <v>-11.6368489494045</v>
      </c>
      <c r="H2757" s="3">
        <v>-6.9367569673242597</v>
      </c>
      <c r="I2757" s="5">
        <v>552828709</v>
      </c>
      <c r="J2757" s="7">
        <v>595269472.81325197</v>
      </c>
      <c r="K2757" s="4">
        <v>-11.5526069836777</v>
      </c>
      <c r="L2757" s="6">
        <v>-6.5918987524600503</v>
      </c>
      <c r="M2757" s="70">
        <v>127431903.633269</v>
      </c>
      <c r="N2757" s="70">
        <v>104895222.71239901</v>
      </c>
      <c r="O2757" s="4">
        <v>-24.814440350834602</v>
      </c>
      <c r="P2757" s="6">
        <v>-26.562611152359899</v>
      </c>
      <c r="Q2757" s="69">
        <v>130089152</v>
      </c>
      <c r="R2757" s="70">
        <v>107603540.57352801</v>
      </c>
      <c r="S2757" s="4">
        <v>-23.996293350606798</v>
      </c>
      <c r="T2757" s="11">
        <v>-25.594261056634</v>
      </c>
    </row>
    <row r="2758" spans="1:20" hidden="1" x14ac:dyDescent="0.2">
      <c r="A2758" s="10" t="s">
        <v>74</v>
      </c>
      <c r="B2758" s="9" t="s">
        <v>75</v>
      </c>
      <c r="C2758" s="72">
        <v>2009</v>
      </c>
      <c r="D2758" s="8" t="s">
        <v>53</v>
      </c>
      <c r="E2758" s="69">
        <v>446832650.83343899</v>
      </c>
      <c r="F2758" s="70">
        <v>485661392.22138399</v>
      </c>
      <c r="G2758" s="4">
        <v>-11.2535012955196</v>
      </c>
      <c r="H2758" s="3">
        <v>-7.7360319611779502</v>
      </c>
      <c r="I2758" s="5">
        <v>444389147</v>
      </c>
      <c r="J2758" s="7">
        <v>485073160.46791101</v>
      </c>
      <c r="K2758" s="4">
        <v>-14.3113501362634</v>
      </c>
      <c r="L2758" s="6">
        <v>-10.449008328922201</v>
      </c>
      <c r="M2758" s="70">
        <v>122620983.12311301</v>
      </c>
      <c r="N2758" s="70">
        <v>101065876.797876</v>
      </c>
      <c r="O2758" s="4">
        <v>-22.752964271557399</v>
      </c>
      <c r="P2758" s="6">
        <v>-17.297458026735502</v>
      </c>
      <c r="Q2758" s="69">
        <v>122725648</v>
      </c>
      <c r="R2758" s="70">
        <v>101578998.37525199</v>
      </c>
      <c r="S2758" s="4">
        <v>-25.885945579525401</v>
      </c>
      <c r="T2758" s="11">
        <v>-20.344544655945</v>
      </c>
    </row>
    <row r="2759" spans="1:20" hidden="1" x14ac:dyDescent="0.2">
      <c r="A2759" s="10" t="s">
        <v>74</v>
      </c>
      <c r="B2759" s="9" t="s">
        <v>75</v>
      </c>
      <c r="C2759" s="72">
        <v>2009</v>
      </c>
      <c r="D2759" s="8" t="s">
        <v>54</v>
      </c>
      <c r="E2759" s="69">
        <v>424893706.66785997</v>
      </c>
      <c r="F2759" s="70">
        <v>436029262.11110097</v>
      </c>
      <c r="G2759" s="4">
        <v>-7.3663793519471898</v>
      </c>
      <c r="H2759" s="3">
        <v>-3.7749642744915399</v>
      </c>
      <c r="I2759" s="5">
        <v>413972396</v>
      </c>
      <c r="J2759" s="7">
        <v>422342225.49058503</v>
      </c>
      <c r="K2759" s="4">
        <v>-4.1520728852898197</v>
      </c>
      <c r="L2759" s="6">
        <v>-1.22581643918359</v>
      </c>
      <c r="M2759" s="70">
        <v>155606568.95305699</v>
      </c>
      <c r="N2759" s="70">
        <v>117166021.58887599</v>
      </c>
      <c r="O2759" s="4">
        <v>-16.419659066016099</v>
      </c>
      <c r="P2759" s="6">
        <v>-14.2651761638369</v>
      </c>
      <c r="Q2759" s="69">
        <v>152296522</v>
      </c>
      <c r="R2759" s="70">
        <v>113638720.85299</v>
      </c>
      <c r="S2759" s="4">
        <v>-13.824253764227601</v>
      </c>
      <c r="T2759" s="11">
        <v>-12.144008144637301</v>
      </c>
    </row>
    <row r="2760" spans="1:20" hidden="1" x14ac:dyDescent="0.2">
      <c r="A2760" s="10" t="s">
        <v>74</v>
      </c>
      <c r="B2760" s="9" t="s">
        <v>75</v>
      </c>
      <c r="C2760" s="72">
        <v>2009</v>
      </c>
      <c r="D2760" s="8" t="s">
        <v>55</v>
      </c>
      <c r="E2760" s="69">
        <v>356628686.52473402</v>
      </c>
      <c r="F2760" s="70">
        <v>370254124.729433</v>
      </c>
      <c r="G2760" s="4">
        <v>-12.9320527453728</v>
      </c>
      <c r="H2760" s="3">
        <v>-8.0465725447449898</v>
      </c>
      <c r="I2760" s="5">
        <v>379635518</v>
      </c>
      <c r="J2760" s="7">
        <v>393753584.41631299</v>
      </c>
      <c r="K2760" s="4">
        <v>-9.4643115783534508</v>
      </c>
      <c r="L2760" s="6">
        <v>-4.3363545307864202</v>
      </c>
      <c r="M2760" s="70">
        <v>126003064.168358</v>
      </c>
      <c r="N2760" s="70">
        <v>94676363.718300894</v>
      </c>
      <c r="O2760" s="4">
        <v>-21.8534351285947</v>
      </c>
      <c r="P2760" s="6">
        <v>-18.3623827135645</v>
      </c>
      <c r="Q2760" s="69">
        <v>132678198</v>
      </c>
      <c r="R2760" s="70">
        <v>100269497.16934399</v>
      </c>
      <c r="S2760" s="4">
        <v>-17.530546853557102</v>
      </c>
      <c r="T2760" s="11">
        <v>-12.9877028547526</v>
      </c>
    </row>
    <row r="2761" spans="1:20" hidden="1" x14ac:dyDescent="0.2">
      <c r="A2761" s="10" t="s">
        <v>74</v>
      </c>
      <c r="B2761" s="9" t="s">
        <v>75</v>
      </c>
      <c r="C2761" s="72">
        <v>2010</v>
      </c>
      <c r="D2761" s="8" t="s">
        <v>43</v>
      </c>
      <c r="E2761" s="69">
        <v>491357970.726937</v>
      </c>
      <c r="F2761" s="70">
        <v>475634289.56159401</v>
      </c>
      <c r="G2761" s="4">
        <v>-10.1947572772574</v>
      </c>
      <c r="H2761" s="3">
        <v>-7.47980205302978</v>
      </c>
      <c r="I2761" s="5">
        <v>469300013</v>
      </c>
      <c r="J2761" s="7">
        <v>453977252.86126697</v>
      </c>
      <c r="K2761" s="4">
        <v>-12.363647559115099</v>
      </c>
      <c r="L2761" s="6">
        <v>-10.145210171062899</v>
      </c>
      <c r="M2761" s="70">
        <v>136580924.46226799</v>
      </c>
      <c r="N2761" s="70">
        <v>105373121.82295799</v>
      </c>
      <c r="O2761" s="4">
        <v>-24.254617124673398</v>
      </c>
      <c r="P2761" s="6">
        <v>-22.0100415190973</v>
      </c>
      <c r="Q2761" s="69">
        <v>131710871</v>
      </c>
      <c r="R2761" s="70">
        <v>101274310.186663</v>
      </c>
      <c r="S2761" s="4">
        <v>-25.351615172987799</v>
      </c>
      <c r="T2761" s="11">
        <v>-23.477207108339599</v>
      </c>
    </row>
    <row r="2762" spans="1:20" hidden="1" x14ac:dyDescent="0.2">
      <c r="A2762" s="10" t="s">
        <v>74</v>
      </c>
      <c r="B2762" s="9" t="s">
        <v>75</v>
      </c>
      <c r="C2762" s="72">
        <v>2010</v>
      </c>
      <c r="D2762" s="8" t="s">
        <v>45</v>
      </c>
      <c r="E2762" s="69">
        <v>518086673.01078898</v>
      </c>
      <c r="F2762" s="70">
        <v>488743834.53001499</v>
      </c>
      <c r="G2762" s="4">
        <v>-8.7514186281798096</v>
      </c>
      <c r="H2762" s="3">
        <v>-5.6283504014245898</v>
      </c>
      <c r="I2762" s="5">
        <v>513357145</v>
      </c>
      <c r="J2762" s="7">
        <v>482489604.150042</v>
      </c>
      <c r="K2762" s="4">
        <v>-8.7514186281797599</v>
      </c>
      <c r="L2762" s="6">
        <v>-5.62835040141628</v>
      </c>
      <c r="M2762" s="70">
        <v>143126760.36122999</v>
      </c>
      <c r="N2762" s="70">
        <v>110054500.367184</v>
      </c>
      <c r="O2762" s="4">
        <v>-19.2348833657311</v>
      </c>
      <c r="P2762" s="6">
        <v>-19.890043896257801</v>
      </c>
      <c r="Q2762" s="69">
        <v>141324502</v>
      </c>
      <c r="R2762" s="70">
        <v>108938015.490283</v>
      </c>
      <c r="S2762" s="4">
        <v>-19.2348833657311</v>
      </c>
      <c r="T2762" s="11">
        <v>-19.890043896260401</v>
      </c>
    </row>
    <row r="2763" spans="1:20" hidden="1" x14ac:dyDescent="0.2">
      <c r="A2763" s="10" t="s">
        <v>74</v>
      </c>
      <c r="B2763" s="9" t="s">
        <v>75</v>
      </c>
      <c r="C2763" s="72">
        <v>2010</v>
      </c>
      <c r="D2763" s="8" t="s">
        <v>46</v>
      </c>
      <c r="E2763" s="69">
        <v>499410910.26202202</v>
      </c>
      <c r="F2763" s="70">
        <v>482727895.35464501</v>
      </c>
      <c r="G2763" s="4">
        <v>0.38182758823024399</v>
      </c>
      <c r="H2763" s="3">
        <v>5.4872368077016498</v>
      </c>
      <c r="I2763" s="5">
        <v>535657377</v>
      </c>
      <c r="J2763" s="7">
        <v>516839457.15328801</v>
      </c>
      <c r="K2763" s="4">
        <v>7.3439188911260702</v>
      </c>
      <c r="L2763" s="6">
        <v>12.956827148982899</v>
      </c>
      <c r="M2763" s="70">
        <v>132937799.39752901</v>
      </c>
      <c r="N2763" s="70">
        <v>112176075.575891</v>
      </c>
      <c r="O2763" s="4">
        <v>-11.1528297984317</v>
      </c>
      <c r="P2763" s="6">
        <v>-7.3207121958957098</v>
      </c>
      <c r="Q2763" s="69">
        <v>138525102</v>
      </c>
      <c r="R2763" s="70">
        <v>116930261.417619</v>
      </c>
      <c r="S2763" s="4">
        <v>-7.4366598935052899</v>
      </c>
      <c r="T2763" s="11">
        <v>-3.4029664308442999</v>
      </c>
    </row>
    <row r="2764" spans="1:20" hidden="1" x14ac:dyDescent="0.2">
      <c r="A2764" s="10" t="s">
        <v>74</v>
      </c>
      <c r="B2764" s="9" t="s">
        <v>75</v>
      </c>
      <c r="C2764" s="72">
        <v>2010</v>
      </c>
      <c r="D2764" s="8" t="s">
        <v>47</v>
      </c>
      <c r="E2764" s="69">
        <v>362486036.64708</v>
      </c>
      <c r="F2764" s="70">
        <v>369139927.66769499</v>
      </c>
      <c r="G2764" s="4">
        <v>-5.0964029281558396</v>
      </c>
      <c r="H2764" s="3">
        <v>0.33270513367975602</v>
      </c>
      <c r="I2764" s="5">
        <v>359039173</v>
      </c>
      <c r="J2764" s="7">
        <v>365519092.51208198</v>
      </c>
      <c r="K2764" s="4">
        <v>-7.44313218854131</v>
      </c>
      <c r="L2764" s="6">
        <v>-2.1529178580574699</v>
      </c>
      <c r="M2764" s="70">
        <v>104096072.41598301</v>
      </c>
      <c r="N2764" s="70">
        <v>91462764.904905394</v>
      </c>
      <c r="O2764" s="4">
        <v>-15.704901663728799</v>
      </c>
      <c r="P2764" s="6">
        <v>-9.85806815402049</v>
      </c>
      <c r="Q2764" s="69">
        <v>105270516</v>
      </c>
      <c r="R2764" s="70">
        <v>92737271.583711594</v>
      </c>
      <c r="S2764" s="4">
        <v>-16.0298307290292</v>
      </c>
      <c r="T2764" s="11">
        <v>-9.8327552312600499</v>
      </c>
    </row>
    <row r="2765" spans="1:20" hidden="1" x14ac:dyDescent="0.2">
      <c r="A2765" s="10" t="s">
        <v>74</v>
      </c>
      <c r="B2765" s="9" t="s">
        <v>75</v>
      </c>
      <c r="C2765" s="72">
        <v>2010</v>
      </c>
      <c r="D2765" s="8" t="s">
        <v>48</v>
      </c>
      <c r="E2765" s="69">
        <v>352767075.18094802</v>
      </c>
      <c r="F2765" s="70">
        <v>365539471.97638899</v>
      </c>
      <c r="G2765" s="4">
        <v>-2.93205521158505</v>
      </c>
      <c r="H2765" s="3">
        <v>4.2254880591969597</v>
      </c>
      <c r="I2765" s="5">
        <v>331910762</v>
      </c>
      <c r="J2765" s="7">
        <v>342934077.31996697</v>
      </c>
      <c r="K2765" s="4">
        <v>-5.82929377557263</v>
      </c>
      <c r="L2765" s="6">
        <v>0.74854522324050399</v>
      </c>
      <c r="M2765" s="70">
        <v>119280562.151829</v>
      </c>
      <c r="N2765" s="70">
        <v>97354545.397824898</v>
      </c>
      <c r="O2765" s="4">
        <v>-16.668525524287801</v>
      </c>
      <c r="P2765" s="6">
        <v>-11.229831887205201</v>
      </c>
      <c r="Q2765" s="69">
        <v>113357103</v>
      </c>
      <c r="R2765" s="70">
        <v>91765987.770184398</v>
      </c>
      <c r="S2765" s="4">
        <v>-18.489496557455801</v>
      </c>
      <c r="T2765" s="11">
        <v>-13.555914965310899</v>
      </c>
    </row>
    <row r="2766" spans="1:20" hidden="1" x14ac:dyDescent="0.2">
      <c r="A2766" s="10" t="s">
        <v>74</v>
      </c>
      <c r="B2766" s="9" t="s">
        <v>75</v>
      </c>
      <c r="C2766" s="72">
        <v>2010</v>
      </c>
      <c r="D2766" s="8" t="s">
        <v>49</v>
      </c>
      <c r="E2766" s="69">
        <v>386393635.82415599</v>
      </c>
      <c r="F2766" s="70">
        <v>395680800.58789402</v>
      </c>
      <c r="G2766" s="4">
        <v>-13.3174680638206</v>
      </c>
      <c r="H2766" s="3">
        <v>-8.8574011668257402</v>
      </c>
      <c r="I2766" s="5">
        <v>406906874</v>
      </c>
      <c r="J2766" s="7">
        <v>417243022.81340897</v>
      </c>
      <c r="K2766" s="4">
        <v>-9.0736767930131705</v>
      </c>
      <c r="L2766" s="6">
        <v>-4.21517273079965</v>
      </c>
      <c r="M2766" s="70">
        <v>124039119.373511</v>
      </c>
      <c r="N2766" s="70">
        <v>98386210.606404603</v>
      </c>
      <c r="O2766" s="4">
        <v>-28.462086875676899</v>
      </c>
      <c r="P2766" s="6">
        <v>-23.968019245773899</v>
      </c>
      <c r="Q2766" s="69">
        <v>128324204</v>
      </c>
      <c r="R2766" s="70">
        <v>102226083.09575599</v>
      </c>
      <c r="S2766" s="4">
        <v>-25.469903340616799</v>
      </c>
      <c r="T2766" s="11">
        <v>-20.753989685700599</v>
      </c>
    </row>
    <row r="2767" spans="1:20" hidden="1" x14ac:dyDescent="0.2">
      <c r="A2767" s="10" t="s">
        <v>74</v>
      </c>
      <c r="B2767" s="9" t="s">
        <v>75</v>
      </c>
      <c r="C2767" s="72">
        <v>2010</v>
      </c>
      <c r="D2767" s="8" t="s">
        <v>50</v>
      </c>
      <c r="E2767" s="69">
        <v>510245222.30310798</v>
      </c>
      <c r="F2767" s="70">
        <v>535739198.33228499</v>
      </c>
      <c r="G2767" s="4">
        <v>-12.7193343820887</v>
      </c>
      <c r="H2767" s="3">
        <v>-8.1874803129148397</v>
      </c>
      <c r="I2767" s="5">
        <v>507485001</v>
      </c>
      <c r="J2767" s="7">
        <v>535136490.81087601</v>
      </c>
      <c r="K2767" s="4">
        <v>-15.7266764865676</v>
      </c>
      <c r="L2767" s="6">
        <v>-10.887182065064801</v>
      </c>
      <c r="M2767" s="70">
        <v>135904495.26884899</v>
      </c>
      <c r="N2767" s="70">
        <v>112111179.373162</v>
      </c>
      <c r="O2767" s="4">
        <v>-29.127375268698302</v>
      </c>
      <c r="P2767" s="6">
        <v>-22.138669248494999</v>
      </c>
      <c r="Q2767" s="69">
        <v>136021500</v>
      </c>
      <c r="R2767" s="70">
        <v>112680269.292248</v>
      </c>
      <c r="S2767" s="4">
        <v>-32.001823542808701</v>
      </c>
      <c r="T2767" s="11">
        <v>-25.007386632518799</v>
      </c>
    </row>
    <row r="2768" spans="1:20" hidden="1" x14ac:dyDescent="0.2">
      <c r="A2768" s="10" t="s">
        <v>74</v>
      </c>
      <c r="B2768" s="9" t="s">
        <v>75</v>
      </c>
      <c r="C2768" s="72">
        <v>2010</v>
      </c>
      <c r="D2768" s="8" t="s">
        <v>51</v>
      </c>
      <c r="E2768" s="69">
        <v>538538813.85321701</v>
      </c>
      <c r="F2768" s="70">
        <v>608203783.162552</v>
      </c>
      <c r="G2768" s="4">
        <v>-4.4968673106204697</v>
      </c>
      <c r="H2768" s="3">
        <v>0.42448215148063201</v>
      </c>
      <c r="I2768" s="5">
        <v>555268541</v>
      </c>
      <c r="J2768" s="7">
        <v>626372950.04229999</v>
      </c>
      <c r="K2768" s="4">
        <v>1.06774888952776</v>
      </c>
      <c r="L2768" s="6">
        <v>6.7762366495805599</v>
      </c>
      <c r="M2768" s="70">
        <v>104872552.647292</v>
      </c>
      <c r="N2768" s="70">
        <v>90747700.385517299</v>
      </c>
      <c r="O2768" s="4">
        <v>-20.5072789430758</v>
      </c>
      <c r="P2768" s="6">
        <v>-12.8956980680203</v>
      </c>
      <c r="Q2768" s="69">
        <v>105905400</v>
      </c>
      <c r="R2768" s="70">
        <v>91879508.1122237</v>
      </c>
      <c r="S2768" s="4">
        <v>-17.979659016774001</v>
      </c>
      <c r="T2768" s="11">
        <v>-9.0719275812356095</v>
      </c>
    </row>
    <row r="2769" spans="1:20" hidden="1" x14ac:dyDescent="0.2">
      <c r="A2769" s="10" t="s">
        <v>74</v>
      </c>
      <c r="B2769" s="9" t="s">
        <v>75</v>
      </c>
      <c r="C2769" s="72">
        <v>2010</v>
      </c>
      <c r="D2769" s="8" t="s">
        <v>52</v>
      </c>
      <c r="E2769" s="69">
        <v>571181870.396662</v>
      </c>
      <c r="F2769" s="70">
        <v>655440564.54176605</v>
      </c>
      <c r="G2769" s="4">
        <v>6.6271646540274798</v>
      </c>
      <c r="H2769" s="3">
        <v>13.812614656139999</v>
      </c>
      <c r="I2769" s="5">
        <v>585171237</v>
      </c>
      <c r="J2769" s="7">
        <v>671662651.20046997</v>
      </c>
      <c r="K2769" s="4">
        <v>5.85037055302422</v>
      </c>
      <c r="L2769" s="6">
        <v>12.8333774662058</v>
      </c>
      <c r="M2769" s="70">
        <v>121955990.81599601</v>
      </c>
      <c r="N2769" s="70">
        <v>111359820.392362</v>
      </c>
      <c r="O2769" s="4">
        <v>-4.2971286319569497</v>
      </c>
      <c r="P2769" s="6">
        <v>6.1629095327702101</v>
      </c>
      <c r="Q2769" s="69">
        <v>125811376</v>
      </c>
      <c r="R2769" s="70">
        <v>114808197.21360099</v>
      </c>
      <c r="S2769" s="4">
        <v>-3.2883418288405801</v>
      </c>
      <c r="T2769" s="11">
        <v>6.6955572295038799</v>
      </c>
    </row>
    <row r="2770" spans="1:20" hidden="1" x14ac:dyDescent="0.2">
      <c r="A2770" s="10" t="s">
        <v>74</v>
      </c>
      <c r="B2770" s="9" t="s">
        <v>75</v>
      </c>
      <c r="C2770" s="72">
        <v>2010</v>
      </c>
      <c r="D2770" s="8" t="s">
        <v>53</v>
      </c>
      <c r="E2770" s="69">
        <v>489943135.77788901</v>
      </c>
      <c r="F2770" s="70">
        <v>574094939.43623805</v>
      </c>
      <c r="G2770" s="4">
        <v>9.6480158430767506</v>
      </c>
      <c r="H2770" s="3">
        <v>18.208889697895199</v>
      </c>
      <c r="I2770" s="5">
        <v>463814930</v>
      </c>
      <c r="J2770" s="7">
        <v>543970298.08134305</v>
      </c>
      <c r="K2770" s="4">
        <v>4.37134505447316</v>
      </c>
      <c r="L2770" s="6">
        <v>12.141908151879299</v>
      </c>
      <c r="M2770" s="70">
        <v>122744326.51872399</v>
      </c>
      <c r="N2770" s="70">
        <v>110783141.22183999</v>
      </c>
      <c r="O2770" s="4">
        <v>0.100589142632423</v>
      </c>
      <c r="P2770" s="6">
        <v>9.6147826861461692</v>
      </c>
      <c r="Q2770" s="69">
        <v>117821324</v>
      </c>
      <c r="R2770" s="70">
        <v>106130729.60815801</v>
      </c>
      <c r="S2770" s="4">
        <v>-3.99616875520592</v>
      </c>
      <c r="T2770" s="11">
        <v>4.4809766838722398</v>
      </c>
    </row>
    <row r="2771" spans="1:20" hidden="1" x14ac:dyDescent="0.2">
      <c r="A2771" s="10" t="s">
        <v>74</v>
      </c>
      <c r="B2771" s="9" t="s">
        <v>75</v>
      </c>
      <c r="C2771" s="72">
        <v>2010</v>
      </c>
      <c r="D2771" s="8" t="s">
        <v>54</v>
      </c>
      <c r="E2771" s="69">
        <v>414491974.27679402</v>
      </c>
      <c r="F2771" s="70">
        <v>450657291.69230402</v>
      </c>
      <c r="G2771" s="4">
        <v>-2.4480787142364</v>
      </c>
      <c r="H2771" s="3">
        <v>3.3548274972141199</v>
      </c>
      <c r="I2771" s="5">
        <v>427368182</v>
      </c>
      <c r="J2771" s="7">
        <v>464119995.74806702</v>
      </c>
      <c r="K2771" s="4">
        <v>3.2359128602381402</v>
      </c>
      <c r="L2771" s="6">
        <v>9.8919235955992093</v>
      </c>
      <c r="M2771" s="70">
        <v>124768140.054188</v>
      </c>
      <c r="N2771" s="70">
        <v>106687666.000689</v>
      </c>
      <c r="O2771" s="4">
        <v>-19.818205045168899</v>
      </c>
      <c r="P2771" s="6">
        <v>-8.9431692278112092</v>
      </c>
      <c r="Q2771" s="69">
        <v>125996931</v>
      </c>
      <c r="R2771" s="70">
        <v>108018277.401392</v>
      </c>
      <c r="S2771" s="4">
        <v>-17.268674723904699</v>
      </c>
      <c r="T2771" s="11">
        <v>-4.9458876423547196</v>
      </c>
    </row>
    <row r="2772" spans="1:20" hidden="1" x14ac:dyDescent="0.2">
      <c r="A2772" s="10" t="s">
        <v>74</v>
      </c>
      <c r="B2772" s="9" t="s">
        <v>75</v>
      </c>
      <c r="C2772" s="72">
        <v>2010</v>
      </c>
      <c r="D2772" s="8" t="s">
        <v>55</v>
      </c>
      <c r="E2772" s="69">
        <v>346622612.99437898</v>
      </c>
      <c r="F2772" s="70">
        <v>379944486.05402398</v>
      </c>
      <c r="G2772" s="4">
        <v>-2.8057399498234301</v>
      </c>
      <c r="H2772" s="3">
        <v>2.6172190064519301</v>
      </c>
      <c r="I2772" s="5">
        <v>379237867</v>
      </c>
      <c r="J2772" s="7">
        <v>414427176.275056</v>
      </c>
      <c r="K2772" s="4">
        <v>-0.104745467993861</v>
      </c>
      <c r="L2772" s="6">
        <v>5.2503882318655899</v>
      </c>
      <c r="M2772" s="70">
        <v>103002146.27650601</v>
      </c>
      <c r="N2772" s="70">
        <v>89250515.511012703</v>
      </c>
      <c r="O2772" s="4">
        <v>-18.254252818105702</v>
      </c>
      <c r="P2772" s="6">
        <v>-5.7309427550810899</v>
      </c>
      <c r="Q2772" s="69">
        <v>113216366</v>
      </c>
      <c r="R2772" s="70">
        <v>98421055.365891904</v>
      </c>
      <c r="S2772" s="4">
        <v>-14.6684476374935</v>
      </c>
      <c r="T2772" s="11">
        <v>-1.8434736940290499</v>
      </c>
    </row>
    <row r="2773" spans="1:20" hidden="1" x14ac:dyDescent="0.2">
      <c r="A2773" s="10" t="s">
        <v>74</v>
      </c>
      <c r="B2773" s="9" t="s">
        <v>75</v>
      </c>
      <c r="C2773" s="72">
        <v>2011</v>
      </c>
      <c r="D2773" s="8" t="s">
        <v>43</v>
      </c>
      <c r="E2773" s="69">
        <v>470908807.64831001</v>
      </c>
      <c r="F2773" s="70">
        <v>481932266.648709</v>
      </c>
      <c r="G2773" s="4">
        <v>-4.1617648022222102</v>
      </c>
      <c r="H2773" s="3">
        <v>1.3241217518022099</v>
      </c>
      <c r="I2773" s="5">
        <v>468944588</v>
      </c>
      <c r="J2773" s="7">
        <v>477826749.15603399</v>
      </c>
      <c r="K2773" s="4">
        <v>-7.5735135340815302E-2</v>
      </c>
      <c r="L2773" s="6">
        <v>5.2534562347455998</v>
      </c>
      <c r="M2773" s="70">
        <v>114832401.060651</v>
      </c>
      <c r="N2773" s="70">
        <v>98633086.339528099</v>
      </c>
      <c r="O2773" s="4">
        <v>-15.923543853025601</v>
      </c>
      <c r="P2773" s="6">
        <v>-6.3963517136316099</v>
      </c>
      <c r="Q2773" s="69">
        <v>114147245</v>
      </c>
      <c r="R2773" s="70">
        <v>97367239.427564606</v>
      </c>
      <c r="S2773" s="4">
        <v>-13.334985841829299</v>
      </c>
      <c r="T2773" s="11">
        <v>-3.8579090313201201</v>
      </c>
    </row>
    <row r="2774" spans="1:20" hidden="1" x14ac:dyDescent="0.2">
      <c r="A2774" s="10" t="s">
        <v>74</v>
      </c>
      <c r="B2774" s="9" t="s">
        <v>75</v>
      </c>
      <c r="C2774" s="72">
        <v>2011</v>
      </c>
      <c r="D2774" s="8" t="s">
        <v>45</v>
      </c>
      <c r="E2774" s="69">
        <v>522604427.85154402</v>
      </c>
      <c r="F2774" s="70">
        <v>513535867.42203897</v>
      </c>
      <c r="G2774" s="4">
        <v>0.87200753775440498</v>
      </c>
      <c r="H2774" s="3">
        <v>5.0726026888634701</v>
      </c>
      <c r="I2774" s="5">
        <v>517833658</v>
      </c>
      <c r="J2774" s="7">
        <v>506964384.78364003</v>
      </c>
      <c r="K2774" s="4">
        <v>0.872007537754249</v>
      </c>
      <c r="L2774" s="6">
        <v>5.0726026888626903</v>
      </c>
      <c r="M2774" s="70">
        <v>137589332.83414</v>
      </c>
      <c r="N2774" s="70">
        <v>120206335.962101</v>
      </c>
      <c r="O2774" s="4">
        <v>-3.8688974117169801</v>
      </c>
      <c r="P2774" s="6">
        <v>9.2243711625118205</v>
      </c>
      <c r="Q2774" s="69">
        <v>135856802</v>
      </c>
      <c r="R2774" s="70">
        <v>118986862.37618899</v>
      </c>
      <c r="S2774" s="4">
        <v>-3.86889741171704</v>
      </c>
      <c r="T2774" s="11">
        <v>9.2243711625188602</v>
      </c>
    </row>
    <row r="2775" spans="1:20" hidden="1" x14ac:dyDescent="0.2">
      <c r="A2775" s="10" t="s">
        <v>74</v>
      </c>
      <c r="B2775" s="9" t="s">
        <v>75</v>
      </c>
      <c r="C2775" s="72">
        <v>2011</v>
      </c>
      <c r="D2775" s="8" t="s">
        <v>46</v>
      </c>
      <c r="E2775" s="69">
        <v>506954777.99267101</v>
      </c>
      <c r="F2775" s="70">
        <v>508119398.96340799</v>
      </c>
      <c r="G2775" s="4">
        <v>1.5105532489650699</v>
      </c>
      <c r="H2775" s="3">
        <v>5.2600033793590102</v>
      </c>
      <c r="I2775" s="5">
        <v>534698882</v>
      </c>
      <c r="J2775" s="7">
        <v>537520498.309901</v>
      </c>
      <c r="K2775" s="4">
        <v>-0.17893807518681901</v>
      </c>
      <c r="L2775" s="6">
        <v>4.0014439436420997</v>
      </c>
      <c r="M2775" s="70">
        <v>120403966.44284099</v>
      </c>
      <c r="N2775" s="70">
        <v>111781195.40640201</v>
      </c>
      <c r="O2775" s="4">
        <v>-9.4283439409190297</v>
      </c>
      <c r="P2775" s="6">
        <v>-0.352018170952906</v>
      </c>
      <c r="Q2775" s="69">
        <v>126932775</v>
      </c>
      <c r="R2775" s="70">
        <v>118832555.57992999</v>
      </c>
      <c r="S2775" s="4">
        <v>-8.3683944878091499</v>
      </c>
      <c r="T2775" s="11">
        <v>1.62686214778645</v>
      </c>
    </row>
    <row r="2776" spans="1:20" hidden="1" x14ac:dyDescent="0.2">
      <c r="A2776" s="10" t="s">
        <v>74</v>
      </c>
      <c r="B2776" s="9" t="s">
        <v>75</v>
      </c>
      <c r="C2776" s="72">
        <v>2011</v>
      </c>
      <c r="D2776" s="8" t="s">
        <v>47</v>
      </c>
      <c r="E2776" s="69">
        <v>375367575.18191099</v>
      </c>
      <c r="F2776" s="70">
        <v>381436825.09173799</v>
      </c>
      <c r="G2776" s="4">
        <v>3.5536647574021099</v>
      </c>
      <c r="H2776" s="3">
        <v>3.3312292988020702</v>
      </c>
      <c r="I2776" s="5">
        <v>365411517</v>
      </c>
      <c r="J2776" s="7">
        <v>372400543.27387899</v>
      </c>
      <c r="K2776" s="4">
        <v>1.7748325194588199</v>
      </c>
      <c r="L2776" s="6">
        <v>1.88265152293501</v>
      </c>
      <c r="M2776" s="70">
        <v>111160609.169921</v>
      </c>
      <c r="N2776" s="70">
        <v>103352165.525134</v>
      </c>
      <c r="O2776" s="4">
        <v>6.7865545644287799</v>
      </c>
      <c r="P2776" s="6">
        <v>12.999170353739199</v>
      </c>
      <c r="Q2776" s="69">
        <v>107767901</v>
      </c>
      <c r="R2776" s="70">
        <v>100271020.264585</v>
      </c>
      <c r="S2776" s="4">
        <v>2.3723499179960399</v>
      </c>
      <c r="T2776" s="11">
        <v>8.1237549393210902</v>
      </c>
    </row>
    <row r="2777" spans="1:20" hidden="1" x14ac:dyDescent="0.2">
      <c r="A2777" s="10" t="s">
        <v>74</v>
      </c>
      <c r="B2777" s="9" t="s">
        <v>75</v>
      </c>
      <c r="C2777" s="72">
        <v>2011</v>
      </c>
      <c r="D2777" s="8" t="s">
        <v>48</v>
      </c>
      <c r="E2777" s="69">
        <v>351261564.73535901</v>
      </c>
      <c r="F2777" s="70">
        <v>373045897.32580501</v>
      </c>
      <c r="G2777" s="4">
        <v>-0.42677181389922902</v>
      </c>
      <c r="H2777" s="3">
        <v>2.0535197769013802</v>
      </c>
      <c r="I2777" s="5">
        <v>382125183</v>
      </c>
      <c r="J2777" s="7">
        <v>405842474.04215699</v>
      </c>
      <c r="K2777" s="4">
        <v>15.1288920845537</v>
      </c>
      <c r="L2777" s="6">
        <v>18.344166089826899</v>
      </c>
      <c r="M2777" s="70">
        <v>125395203.672938</v>
      </c>
      <c r="N2777" s="70">
        <v>109551823.032149</v>
      </c>
      <c r="O2777" s="4">
        <v>5.1262681955890104</v>
      </c>
      <c r="P2777" s="6">
        <v>12.5287192133472</v>
      </c>
      <c r="Q2777" s="69">
        <v>132162756</v>
      </c>
      <c r="R2777" s="70">
        <v>116070103.61572</v>
      </c>
      <c r="S2777" s="4">
        <v>16.5897438292861</v>
      </c>
      <c r="T2777" s="11">
        <v>26.4848844720138</v>
      </c>
    </row>
    <row r="2778" spans="1:20" hidden="1" x14ac:dyDescent="0.2">
      <c r="A2778" s="10" t="s">
        <v>74</v>
      </c>
      <c r="B2778" s="9" t="s">
        <v>75</v>
      </c>
      <c r="C2778" s="72">
        <v>2011</v>
      </c>
      <c r="D2778" s="8" t="s">
        <v>49</v>
      </c>
      <c r="E2778" s="69">
        <v>407001559.27529502</v>
      </c>
      <c r="F2778" s="70">
        <v>436396495.19867802</v>
      </c>
      <c r="G2778" s="4">
        <v>5.3334013659887196</v>
      </c>
      <c r="H2778" s="3">
        <v>10.2900354402563</v>
      </c>
      <c r="I2778" s="5">
        <v>386476599</v>
      </c>
      <c r="J2778" s="7">
        <v>413354385.58142</v>
      </c>
      <c r="K2778" s="4">
        <v>-5.0208724171123196</v>
      </c>
      <c r="L2778" s="6">
        <v>-0.93198376470587896</v>
      </c>
      <c r="M2778" s="70">
        <v>119592749.684688</v>
      </c>
      <c r="N2778" s="70">
        <v>101018332.76373699</v>
      </c>
      <c r="O2778" s="4">
        <v>-3.5846511256129898</v>
      </c>
      <c r="P2778" s="6">
        <v>2.6752957971541802</v>
      </c>
      <c r="Q2778" s="69">
        <v>116349954</v>
      </c>
      <c r="R2778" s="70">
        <v>97741274.676277995</v>
      </c>
      <c r="S2778" s="4">
        <v>-9.3312482187693906</v>
      </c>
      <c r="T2778" s="11">
        <v>-4.3871468843006403</v>
      </c>
    </row>
    <row r="2779" spans="1:20" hidden="1" x14ac:dyDescent="0.2">
      <c r="A2779" s="10" t="s">
        <v>74</v>
      </c>
      <c r="B2779" s="9" t="s">
        <v>75</v>
      </c>
      <c r="C2779" s="72">
        <v>2011</v>
      </c>
      <c r="D2779" s="8" t="s">
        <v>50</v>
      </c>
      <c r="E2779" s="69">
        <v>524522582.83285898</v>
      </c>
      <c r="F2779" s="70">
        <v>571390486.65748501</v>
      </c>
      <c r="G2779" s="4">
        <v>2.7981370340533398</v>
      </c>
      <c r="H2779" s="3">
        <v>6.6545976915969103</v>
      </c>
      <c r="I2779" s="5">
        <v>496579696</v>
      </c>
      <c r="J2779" s="7">
        <v>541454480.32583106</v>
      </c>
      <c r="K2779" s="4">
        <v>-2.14889208124597</v>
      </c>
      <c r="L2779" s="6">
        <v>1.18063141337672</v>
      </c>
      <c r="M2779" s="70">
        <v>126387270.65238599</v>
      </c>
      <c r="N2779" s="70">
        <v>110435592.905911</v>
      </c>
      <c r="O2779" s="4">
        <v>-7.0028769818362697</v>
      </c>
      <c r="P2779" s="6">
        <v>-1.49457572083317</v>
      </c>
      <c r="Q2779" s="69">
        <v>121319051</v>
      </c>
      <c r="R2779" s="70">
        <v>105797673.753648</v>
      </c>
      <c r="S2779" s="4">
        <v>-10.8089155023287</v>
      </c>
      <c r="T2779" s="11">
        <v>-6.1080751597684602</v>
      </c>
    </row>
    <row r="2780" spans="1:20" hidden="1" x14ac:dyDescent="0.2">
      <c r="A2780" s="10" t="s">
        <v>74</v>
      </c>
      <c r="B2780" s="9" t="s">
        <v>75</v>
      </c>
      <c r="C2780" s="72">
        <v>2011</v>
      </c>
      <c r="D2780" s="8" t="s">
        <v>51</v>
      </c>
      <c r="E2780" s="69">
        <v>530559084.06109101</v>
      </c>
      <c r="F2780" s="70">
        <v>622832302.45850503</v>
      </c>
      <c r="G2780" s="4">
        <v>-1.48173717229989</v>
      </c>
      <c r="H2780" s="3">
        <v>2.4052003129423798</v>
      </c>
      <c r="I2780" s="5">
        <v>547562448</v>
      </c>
      <c r="J2780" s="7">
        <v>643815409.70818198</v>
      </c>
      <c r="K2780" s="4">
        <v>-1.3878137209289501</v>
      </c>
      <c r="L2780" s="6">
        <v>2.7846763920287501</v>
      </c>
      <c r="M2780" s="70">
        <v>103933400.98311201</v>
      </c>
      <c r="N2780" s="70">
        <v>98099855.6461723</v>
      </c>
      <c r="O2780" s="4">
        <v>-0.89551712099404901</v>
      </c>
      <c r="P2780" s="6">
        <v>8.1017537958773005</v>
      </c>
      <c r="Q2780" s="69">
        <v>106099110</v>
      </c>
      <c r="R2780" s="70">
        <v>100633043.80687</v>
      </c>
      <c r="S2780" s="4">
        <v>0.182908520245428</v>
      </c>
      <c r="T2780" s="11">
        <v>9.5271904198208404</v>
      </c>
    </row>
    <row r="2781" spans="1:20" hidden="1" x14ac:dyDescent="0.2">
      <c r="A2781" s="10" t="s">
        <v>74</v>
      </c>
      <c r="B2781" s="9" t="s">
        <v>75</v>
      </c>
      <c r="C2781" s="72">
        <v>2011</v>
      </c>
      <c r="D2781" s="8" t="s">
        <v>52</v>
      </c>
      <c r="E2781" s="69">
        <v>537253227.60564899</v>
      </c>
      <c r="F2781" s="70">
        <v>613815223.88940895</v>
      </c>
      <c r="G2781" s="4">
        <v>-5.94007697888782</v>
      </c>
      <c r="H2781" s="3">
        <v>-6.3507422189315301</v>
      </c>
      <c r="I2781" s="5">
        <v>547240048</v>
      </c>
      <c r="J2781" s="7">
        <v>625026099.51230597</v>
      </c>
      <c r="K2781" s="4">
        <v>-6.4820665476420203</v>
      </c>
      <c r="L2781" s="6">
        <v>-6.9434487096773898</v>
      </c>
      <c r="M2781" s="70">
        <v>117836274.224446</v>
      </c>
      <c r="N2781" s="70">
        <v>114340664.464733</v>
      </c>
      <c r="O2781" s="4">
        <v>-3.3780354404776398</v>
      </c>
      <c r="P2781" s="6">
        <v>2.6767680316548401</v>
      </c>
      <c r="Q2781" s="69">
        <v>121092845</v>
      </c>
      <c r="R2781" s="70">
        <v>117914448.81335101</v>
      </c>
      <c r="S2781" s="4">
        <v>-3.7504804017086699</v>
      </c>
      <c r="T2781" s="11">
        <v>2.7056008849009499</v>
      </c>
    </row>
    <row r="2782" spans="1:20" hidden="1" x14ac:dyDescent="0.2">
      <c r="A2782" s="10" t="s">
        <v>74</v>
      </c>
      <c r="B2782" s="9" t="s">
        <v>75</v>
      </c>
      <c r="C2782" s="72">
        <v>2011</v>
      </c>
      <c r="D2782" s="8" t="s">
        <v>53</v>
      </c>
      <c r="E2782" s="69">
        <v>464650651.132761</v>
      </c>
      <c r="F2782" s="70">
        <v>546374732.99590194</v>
      </c>
      <c r="G2782" s="4">
        <v>-5.1623306457739799</v>
      </c>
      <c r="H2782" s="3">
        <v>-4.8285056244455697</v>
      </c>
      <c r="I2782" s="5">
        <v>441999189</v>
      </c>
      <c r="J2782" s="7">
        <v>519078571.09639102</v>
      </c>
      <c r="K2782" s="4">
        <v>-4.7035443641281596</v>
      </c>
      <c r="L2782" s="6">
        <v>-4.5759349495272801</v>
      </c>
      <c r="M2782" s="70">
        <v>121633532.478945</v>
      </c>
      <c r="N2782" s="70">
        <v>114278260.64704099</v>
      </c>
      <c r="O2782" s="4">
        <v>-0.904965688666304</v>
      </c>
      <c r="P2782" s="6">
        <v>3.1549199514050001</v>
      </c>
      <c r="Q2782" s="69">
        <v>115945193</v>
      </c>
      <c r="R2782" s="70">
        <v>108023924.420829</v>
      </c>
      <c r="S2782" s="4">
        <v>-1.5923526712363201</v>
      </c>
      <c r="T2782" s="11">
        <v>1.7838328443239699</v>
      </c>
    </row>
    <row r="2783" spans="1:20" hidden="1" x14ac:dyDescent="0.2">
      <c r="A2783" s="10" t="s">
        <v>74</v>
      </c>
      <c r="B2783" s="9" t="s">
        <v>75</v>
      </c>
      <c r="C2783" s="72">
        <v>2011</v>
      </c>
      <c r="D2783" s="8" t="s">
        <v>54</v>
      </c>
      <c r="E2783" s="69">
        <v>408333936.080908</v>
      </c>
      <c r="F2783" s="70">
        <v>457266618.79240602</v>
      </c>
      <c r="G2783" s="4">
        <v>-1.48568333720588</v>
      </c>
      <c r="H2783" s="3">
        <v>1.46659717304978</v>
      </c>
      <c r="I2783" s="5">
        <v>421420227</v>
      </c>
      <c r="J2783" s="7">
        <v>472671848.20319599</v>
      </c>
      <c r="K2783" s="4">
        <v>-1.3917636479544899</v>
      </c>
      <c r="L2783" s="6">
        <v>1.842595133473</v>
      </c>
      <c r="M2783" s="70">
        <v>120448574.56620701</v>
      </c>
      <c r="N2783" s="70">
        <v>109346910.824259</v>
      </c>
      <c r="O2783" s="4">
        <v>-3.4620741209294001</v>
      </c>
      <c r="P2783" s="6">
        <v>2.4925513166187598</v>
      </c>
      <c r="Q2783" s="69">
        <v>122958418</v>
      </c>
      <c r="R2783" s="70">
        <v>112170526.599104</v>
      </c>
      <c r="S2783" s="4">
        <v>-2.4115769930935902</v>
      </c>
      <c r="T2783" s="11">
        <v>3.8440246387955201</v>
      </c>
    </row>
    <row r="2784" spans="1:20" hidden="1" x14ac:dyDescent="0.2">
      <c r="A2784" s="10" t="s">
        <v>74</v>
      </c>
      <c r="B2784" s="9" t="s">
        <v>75</v>
      </c>
      <c r="C2784" s="72">
        <v>2011</v>
      </c>
      <c r="D2784" s="8" t="s">
        <v>55</v>
      </c>
      <c r="E2784" s="69">
        <v>352755837.88523197</v>
      </c>
      <c r="F2784" s="70">
        <v>380259313.00058103</v>
      </c>
      <c r="G2784" s="4">
        <v>1.7694243424771801</v>
      </c>
      <c r="H2784" s="3">
        <v>8.2861301614545205E-2</v>
      </c>
      <c r="I2784" s="5">
        <v>360153297</v>
      </c>
      <c r="J2784" s="7">
        <v>392184560.05793899</v>
      </c>
      <c r="K2784" s="4">
        <v>-5.0323482069368302</v>
      </c>
      <c r="L2784" s="6">
        <v>-5.3670747215560404</v>
      </c>
      <c r="M2784" s="70">
        <v>105447638.041923</v>
      </c>
      <c r="N2784" s="70">
        <v>95606362.886797294</v>
      </c>
      <c r="O2784" s="4">
        <v>2.3742143769044799</v>
      </c>
      <c r="P2784" s="6">
        <v>7.12135648673127</v>
      </c>
      <c r="Q2784" s="69">
        <v>107854395</v>
      </c>
      <c r="R2784" s="70">
        <v>99093787.240091696</v>
      </c>
      <c r="S2784" s="4">
        <v>-4.7360387808243196</v>
      </c>
      <c r="T2784" s="11">
        <v>0.68352434517069405</v>
      </c>
    </row>
    <row r="2785" spans="1:20" hidden="1" x14ac:dyDescent="0.2">
      <c r="A2785" s="10" t="s">
        <v>74</v>
      </c>
      <c r="B2785" s="9" t="s">
        <v>75</v>
      </c>
      <c r="C2785" s="72">
        <v>2012</v>
      </c>
      <c r="D2785" s="8" t="s">
        <v>43</v>
      </c>
      <c r="E2785" s="69">
        <v>479985006.24268198</v>
      </c>
      <c r="F2785" s="70">
        <v>492505175.04463702</v>
      </c>
      <c r="G2785" s="4">
        <v>1.9273792392412401</v>
      </c>
      <c r="H2785" s="3">
        <v>2.19385775296819</v>
      </c>
      <c r="I2785" s="5">
        <v>491813948</v>
      </c>
      <c r="J2785" s="7">
        <v>505066880.13444501</v>
      </c>
      <c r="K2785" s="4">
        <v>4.8767723490605697</v>
      </c>
      <c r="L2785" s="6">
        <v>5.70083843705362</v>
      </c>
      <c r="M2785" s="70">
        <v>109174940.212173</v>
      </c>
      <c r="N2785" s="70">
        <v>97864894.228041798</v>
      </c>
      <c r="O2785" s="4">
        <v>-4.9267112733190199</v>
      </c>
      <c r="P2785" s="6">
        <v>-0.77883815664241396</v>
      </c>
      <c r="Q2785" s="69">
        <v>109966679</v>
      </c>
      <c r="R2785" s="70">
        <v>99151755.641290501</v>
      </c>
      <c r="S2785" s="4">
        <v>-3.6624326763208401</v>
      </c>
      <c r="T2785" s="11">
        <v>1.8327686234274501</v>
      </c>
    </row>
    <row r="2786" spans="1:20" hidden="1" x14ac:dyDescent="0.2">
      <c r="A2786" s="10" t="s">
        <v>74</v>
      </c>
      <c r="B2786" s="9" t="s">
        <v>75</v>
      </c>
      <c r="C2786" s="72">
        <v>2012</v>
      </c>
      <c r="D2786" s="8" t="s">
        <v>45</v>
      </c>
      <c r="E2786" s="69">
        <v>490376512.49686497</v>
      </c>
      <c r="F2786" s="70">
        <v>485777625.49081802</v>
      </c>
      <c r="G2786" s="4">
        <v>-6.16678957106617</v>
      </c>
      <c r="H2786" s="3">
        <v>-5.40531707562472</v>
      </c>
      <c r="I2786" s="5">
        <v>510250931</v>
      </c>
      <c r="J2786" s="7">
        <v>511064082.32348597</v>
      </c>
      <c r="K2786" s="4">
        <v>-1.46431713791767</v>
      </c>
      <c r="L2786" s="6">
        <v>0.80867565116939899</v>
      </c>
      <c r="M2786" s="70">
        <v>118311139.297832</v>
      </c>
      <c r="N2786" s="70">
        <v>108854470.88578901</v>
      </c>
      <c r="O2786" s="4">
        <v>-14.011401275960299</v>
      </c>
      <c r="P2786" s="6">
        <v>-9.4436495260042204</v>
      </c>
      <c r="Q2786" s="69">
        <v>124936246</v>
      </c>
      <c r="R2786" s="70">
        <v>113720640.728457</v>
      </c>
      <c r="S2786" s="4">
        <v>-8.0382843105640003</v>
      </c>
      <c r="T2786" s="11">
        <v>-4.4258849612172302</v>
      </c>
    </row>
    <row r="2787" spans="1:20" hidden="1" x14ac:dyDescent="0.2">
      <c r="A2787" s="10" t="s">
        <v>74</v>
      </c>
      <c r="B2787" s="9" t="s">
        <v>75</v>
      </c>
      <c r="C2787" s="72">
        <v>2012</v>
      </c>
      <c r="D2787" s="8" t="s">
        <v>46</v>
      </c>
      <c r="E2787" s="69">
        <v>489686412.655159</v>
      </c>
      <c r="F2787" s="70">
        <v>494059991.536295</v>
      </c>
      <c r="G2787" s="4">
        <v>-3.4062930437084602</v>
      </c>
      <c r="H2787" s="3">
        <v>-2.7669495507935702</v>
      </c>
      <c r="I2787" s="5">
        <v>493351430</v>
      </c>
      <c r="J2787" s="7">
        <v>500100836.39151698</v>
      </c>
      <c r="K2787" s="4">
        <v>-7.7328480368881696</v>
      </c>
      <c r="L2787" s="6">
        <v>-6.9615320785050603</v>
      </c>
      <c r="M2787" s="70">
        <v>119851728.33066</v>
      </c>
      <c r="N2787" s="70">
        <v>115812125.735241</v>
      </c>
      <c r="O2787" s="4">
        <v>-0.45865441853458799</v>
      </c>
      <c r="P2787" s="6">
        <v>3.6060898384417501</v>
      </c>
      <c r="Q2787" s="69">
        <v>121932632</v>
      </c>
      <c r="R2787" s="70">
        <v>118430086.519732</v>
      </c>
      <c r="S2787" s="4">
        <v>-3.9392056149406698</v>
      </c>
      <c r="T2787" s="11">
        <v>-0.33868585778859001</v>
      </c>
    </row>
    <row r="2788" spans="1:20" hidden="1" x14ac:dyDescent="0.2">
      <c r="A2788" s="10" t="s">
        <v>74</v>
      </c>
      <c r="B2788" s="9" t="s">
        <v>75</v>
      </c>
      <c r="C2788" s="72">
        <v>2012</v>
      </c>
      <c r="D2788" s="8" t="s">
        <v>47</v>
      </c>
      <c r="E2788" s="69">
        <v>363711404.85708302</v>
      </c>
      <c r="F2788" s="70">
        <v>384189408.444332</v>
      </c>
      <c r="G2788" s="4">
        <v>-3.1052683011256699</v>
      </c>
      <c r="H2788" s="3">
        <v>0.72163545088548298</v>
      </c>
      <c r="I2788" s="5">
        <v>349925262</v>
      </c>
      <c r="J2788" s="7">
        <v>367318722.32021803</v>
      </c>
      <c r="K2788" s="4">
        <v>-4.2380314466114699</v>
      </c>
      <c r="L2788" s="6">
        <v>-1.3646115843401401</v>
      </c>
      <c r="M2788" s="70">
        <v>104459163.49038801</v>
      </c>
      <c r="N2788" s="70">
        <v>99603503.8404098</v>
      </c>
      <c r="O2788" s="4">
        <v>-6.0286154687125801</v>
      </c>
      <c r="P2788" s="6">
        <v>-3.6270760904497701</v>
      </c>
      <c r="Q2788" s="69">
        <v>100611550</v>
      </c>
      <c r="R2788" s="70">
        <v>94982053.741052896</v>
      </c>
      <c r="S2788" s="4">
        <v>-6.6405218377594597</v>
      </c>
      <c r="T2788" s="11">
        <v>-5.2746710959718301</v>
      </c>
    </row>
    <row r="2789" spans="1:20" hidden="1" x14ac:dyDescent="0.2">
      <c r="A2789" s="10" t="s">
        <v>74</v>
      </c>
      <c r="B2789" s="9" t="s">
        <v>75</v>
      </c>
      <c r="C2789" s="72">
        <v>2012</v>
      </c>
      <c r="D2789" s="8" t="s">
        <v>48</v>
      </c>
      <c r="E2789" s="69">
        <v>340602044.19265598</v>
      </c>
      <c r="F2789" s="70">
        <v>354171584.02981901</v>
      </c>
      <c r="G2789" s="4">
        <v>-3.0346390305281301</v>
      </c>
      <c r="H2789" s="3">
        <v>-5.0595150439362202</v>
      </c>
      <c r="I2789" s="5">
        <v>345980107</v>
      </c>
      <c r="J2789" s="7">
        <v>360404058.58154798</v>
      </c>
      <c r="K2789" s="4">
        <v>-9.4589620386259607</v>
      </c>
      <c r="L2789" s="6">
        <v>-11.1960719655698</v>
      </c>
      <c r="M2789" s="70">
        <v>113584193.89441501</v>
      </c>
      <c r="N2789" s="70">
        <v>100445420.214653</v>
      </c>
      <c r="O2789" s="4">
        <v>-9.4190283460355193</v>
      </c>
      <c r="P2789" s="6">
        <v>-8.3124155905864203</v>
      </c>
      <c r="Q2789" s="69">
        <v>115961171</v>
      </c>
      <c r="R2789" s="70">
        <v>103030048.062821</v>
      </c>
      <c r="S2789" s="4">
        <v>-12.258812913980099</v>
      </c>
      <c r="T2789" s="11">
        <v>-11.234637642843399</v>
      </c>
    </row>
    <row r="2790" spans="1:20" hidden="1" x14ac:dyDescent="0.2">
      <c r="A2790" s="10" t="s">
        <v>74</v>
      </c>
      <c r="B2790" s="9" t="s">
        <v>75</v>
      </c>
      <c r="C2790" s="72">
        <v>2012</v>
      </c>
      <c r="D2790" s="8" t="s">
        <v>49</v>
      </c>
      <c r="E2790" s="69">
        <v>386251785.10703301</v>
      </c>
      <c r="F2790" s="70">
        <v>397922897.67895699</v>
      </c>
      <c r="G2790" s="4">
        <v>-5.0982050794127103</v>
      </c>
      <c r="H2790" s="3">
        <v>-8.81620222504427</v>
      </c>
      <c r="I2790" s="5">
        <v>387044573</v>
      </c>
      <c r="J2790" s="7">
        <v>400003898.36608499</v>
      </c>
      <c r="K2790" s="4">
        <v>0.146962067423906</v>
      </c>
      <c r="L2790" s="6">
        <v>-3.22979208181289</v>
      </c>
      <c r="M2790" s="70">
        <v>126278936.17467199</v>
      </c>
      <c r="N2790" s="70">
        <v>109096635.183256</v>
      </c>
      <c r="O2790" s="4">
        <v>5.5907958531035096</v>
      </c>
      <c r="P2790" s="6">
        <v>7.9968676957009803</v>
      </c>
      <c r="Q2790" s="69">
        <v>126073406</v>
      </c>
      <c r="R2790" s="70">
        <v>109038575.442682</v>
      </c>
      <c r="S2790" s="4">
        <v>8.3570742107899694</v>
      </c>
      <c r="T2790" s="11">
        <v>11.558372656609</v>
      </c>
    </row>
    <row r="2791" spans="1:20" hidden="1" x14ac:dyDescent="0.2">
      <c r="A2791" s="10" t="s">
        <v>74</v>
      </c>
      <c r="B2791" s="9" t="s">
        <v>75</v>
      </c>
      <c r="C2791" s="72">
        <v>2012</v>
      </c>
      <c r="D2791" s="8" t="s">
        <v>50</v>
      </c>
      <c r="E2791" s="69">
        <v>520968371.65746701</v>
      </c>
      <c r="F2791" s="70">
        <v>544217413.42868602</v>
      </c>
      <c r="G2791" s="4">
        <v>-0.67760879926204198</v>
      </c>
      <c r="H2791" s="3">
        <v>-4.7556047682480296</v>
      </c>
      <c r="I2791" s="5">
        <v>517841512</v>
      </c>
      <c r="J2791" s="7">
        <v>538981465.19917297</v>
      </c>
      <c r="K2791" s="4">
        <v>4.2816523050108701</v>
      </c>
      <c r="L2791" s="6">
        <v>-0.456735555160592</v>
      </c>
      <c r="M2791" s="70">
        <v>129296610.759239</v>
      </c>
      <c r="N2791" s="70">
        <v>113988853.19608</v>
      </c>
      <c r="O2791" s="4">
        <v>2.3019249421524699</v>
      </c>
      <c r="P2791" s="6">
        <v>3.2174955525401199</v>
      </c>
      <c r="Q2791" s="69">
        <v>127224223</v>
      </c>
      <c r="R2791" s="70">
        <v>112046656.684287</v>
      </c>
      <c r="S2791" s="4">
        <v>4.8674729577302696</v>
      </c>
      <c r="T2791" s="11">
        <v>5.9065409558908497</v>
      </c>
    </row>
    <row r="2792" spans="1:20" hidden="1" x14ac:dyDescent="0.2">
      <c r="A2792" s="10" t="s">
        <v>74</v>
      </c>
      <c r="B2792" s="9" t="s">
        <v>75</v>
      </c>
      <c r="C2792" s="72">
        <v>2012</v>
      </c>
      <c r="D2792" s="8" t="s">
        <v>51</v>
      </c>
      <c r="E2792" s="69">
        <v>539423429.31439304</v>
      </c>
      <c r="F2792" s="70">
        <v>601566394.08103502</v>
      </c>
      <c r="G2792" s="4">
        <v>1.6707555330974799</v>
      </c>
      <c r="H2792" s="3">
        <v>-3.41438751547201</v>
      </c>
      <c r="I2792" s="5">
        <v>549470665</v>
      </c>
      <c r="J2792" s="7">
        <v>612581118.75778902</v>
      </c>
      <c r="K2792" s="4">
        <v>0.34849303617694399</v>
      </c>
      <c r="L2792" s="6">
        <v>-4.8514357499691201</v>
      </c>
      <c r="M2792" s="70">
        <v>107086733.69184899</v>
      </c>
      <c r="N2792" s="70">
        <v>100188996.605409</v>
      </c>
      <c r="O2792" s="4">
        <v>3.0339935756065199</v>
      </c>
      <c r="P2792" s="6">
        <v>2.1296065580074202</v>
      </c>
      <c r="Q2792" s="69">
        <v>110044627</v>
      </c>
      <c r="R2792" s="70">
        <v>103320792.59231099</v>
      </c>
      <c r="S2792" s="4">
        <v>3.71870885627599</v>
      </c>
      <c r="T2792" s="11">
        <v>2.67084119069199</v>
      </c>
    </row>
    <row r="2793" spans="1:20" hidden="1" x14ac:dyDescent="0.2">
      <c r="A2793" s="10" t="s">
        <v>74</v>
      </c>
      <c r="B2793" s="9" t="s">
        <v>75</v>
      </c>
      <c r="C2793" s="72">
        <v>2012</v>
      </c>
      <c r="D2793" s="8" t="s">
        <v>52</v>
      </c>
      <c r="E2793" s="69">
        <v>554313066.10725904</v>
      </c>
      <c r="F2793" s="70">
        <v>605870235.07318997</v>
      </c>
      <c r="G2793" s="4">
        <v>3.1753812960119099</v>
      </c>
      <c r="H2793" s="3">
        <v>-1.2943616428859399</v>
      </c>
      <c r="I2793" s="5">
        <v>521934792</v>
      </c>
      <c r="J2793" s="7">
        <v>571680758.40890896</v>
      </c>
      <c r="K2793" s="4">
        <v>-4.6241601089838298</v>
      </c>
      <c r="L2793" s="6">
        <v>-8.5348981658559904</v>
      </c>
      <c r="M2793" s="70">
        <v>111990799.790709</v>
      </c>
      <c r="N2793" s="70">
        <v>104883816.839532</v>
      </c>
      <c r="O2793" s="4">
        <v>-4.9606748619724401</v>
      </c>
      <c r="P2793" s="6">
        <v>-8.2707649719123797</v>
      </c>
      <c r="Q2793" s="69">
        <v>106308943</v>
      </c>
      <c r="R2793" s="70">
        <v>99269908.547896594</v>
      </c>
      <c r="S2793" s="4">
        <v>-12.2087328941689</v>
      </c>
      <c r="T2793" s="11">
        <v>-15.8119216542896</v>
      </c>
    </row>
    <row r="2794" spans="1:20" hidden="1" x14ac:dyDescent="0.2">
      <c r="A2794" s="10" t="s">
        <v>74</v>
      </c>
      <c r="B2794" s="9" t="s">
        <v>75</v>
      </c>
      <c r="C2794" s="72">
        <v>2012</v>
      </c>
      <c r="D2794" s="8" t="s">
        <v>53</v>
      </c>
      <c r="E2794" s="69">
        <v>454211062.39105999</v>
      </c>
      <c r="F2794" s="70">
        <v>506332053.68041497</v>
      </c>
      <c r="G2794" s="4">
        <v>-2.2467608118595299</v>
      </c>
      <c r="H2794" s="3">
        <v>-7.3287941219249797</v>
      </c>
      <c r="I2794" s="5">
        <v>473560568</v>
      </c>
      <c r="J2794" s="7">
        <v>526956362.85960197</v>
      </c>
      <c r="K2794" s="4">
        <v>7.1405965860267697</v>
      </c>
      <c r="L2794" s="6">
        <v>1.5176491964543399</v>
      </c>
      <c r="M2794" s="70">
        <v>120981036.127892</v>
      </c>
      <c r="N2794" s="70">
        <v>112925981.625578</v>
      </c>
      <c r="O2794" s="4">
        <v>-0.53644446375504795</v>
      </c>
      <c r="P2794" s="6">
        <v>-1.18332131921366</v>
      </c>
      <c r="Q2794" s="69">
        <v>124020131</v>
      </c>
      <c r="R2794" s="70">
        <v>115694287.904153</v>
      </c>
      <c r="S2794" s="4">
        <v>6.9644439679357903</v>
      </c>
      <c r="T2794" s="11">
        <v>7.1006154649988096</v>
      </c>
    </row>
    <row r="2795" spans="1:20" hidden="1" x14ac:dyDescent="0.2">
      <c r="A2795" s="10" t="s">
        <v>74</v>
      </c>
      <c r="B2795" s="9" t="s">
        <v>75</v>
      </c>
      <c r="C2795" s="72">
        <v>2012</v>
      </c>
      <c r="D2795" s="8" t="s">
        <v>54</v>
      </c>
      <c r="E2795" s="69">
        <v>407245503.40834498</v>
      </c>
      <c r="F2795" s="70">
        <v>436919339.89516699</v>
      </c>
      <c r="G2795" s="4">
        <v>-0.26655454675395002</v>
      </c>
      <c r="H2795" s="3">
        <v>-4.4497625807398897</v>
      </c>
      <c r="I2795" s="5">
        <v>414830809</v>
      </c>
      <c r="J2795" s="7">
        <v>444919364.96683401</v>
      </c>
      <c r="K2795" s="4">
        <v>-1.5636216721035501</v>
      </c>
      <c r="L2795" s="6">
        <v>-5.8714059959059703</v>
      </c>
      <c r="M2795" s="70">
        <v>118661098.683383</v>
      </c>
      <c r="N2795" s="70">
        <v>106041013.486836</v>
      </c>
      <c r="O2795" s="4">
        <v>-1.48401580447221</v>
      </c>
      <c r="P2795" s="6">
        <v>-3.0233111411224001</v>
      </c>
      <c r="Q2795" s="69">
        <v>121938693</v>
      </c>
      <c r="R2795" s="70">
        <v>109355736.97683901</v>
      </c>
      <c r="S2795" s="4">
        <v>-0.82932508126446502</v>
      </c>
      <c r="T2795" s="11">
        <v>-2.50938433437602</v>
      </c>
    </row>
    <row r="2796" spans="1:20" hidden="1" x14ac:dyDescent="0.2">
      <c r="A2796" s="10" t="s">
        <v>74</v>
      </c>
      <c r="B2796" s="9" t="s">
        <v>75</v>
      </c>
      <c r="C2796" s="72">
        <v>2012</v>
      </c>
      <c r="D2796" s="8" t="s">
        <v>55</v>
      </c>
      <c r="E2796" s="69">
        <v>362654455.101695</v>
      </c>
      <c r="F2796" s="70">
        <v>379710768.120498</v>
      </c>
      <c r="G2796" s="4">
        <v>2.8060817577974402</v>
      </c>
      <c r="H2796" s="3">
        <v>-0.144255475495003</v>
      </c>
      <c r="I2796" s="5">
        <v>334333796</v>
      </c>
      <c r="J2796" s="7">
        <v>349058377.40576398</v>
      </c>
      <c r="K2796" s="4">
        <v>-7.1690308585457698</v>
      </c>
      <c r="L2796" s="6">
        <v>-10.9963999209464</v>
      </c>
      <c r="M2796" s="70">
        <v>100332621.855619</v>
      </c>
      <c r="N2796" s="70">
        <v>92905598.173278898</v>
      </c>
      <c r="O2796" s="4">
        <v>-4.85076411504867</v>
      </c>
      <c r="P2796" s="6">
        <v>-2.8248796753373302</v>
      </c>
      <c r="Q2796" s="69">
        <v>93709406</v>
      </c>
      <c r="R2796" s="70">
        <v>85628429.739718199</v>
      </c>
      <c r="S2796" s="4">
        <v>-13.114893463544099</v>
      </c>
      <c r="T2796" s="11">
        <v>-13.588498204987101</v>
      </c>
    </row>
    <row r="2797" spans="1:20" hidden="1" x14ac:dyDescent="0.2">
      <c r="A2797" s="10" t="s">
        <v>74</v>
      </c>
      <c r="B2797" s="9" t="s">
        <v>75</v>
      </c>
      <c r="C2797" s="72">
        <v>2013</v>
      </c>
      <c r="D2797" s="8" t="s">
        <v>43</v>
      </c>
      <c r="E2797" s="69">
        <v>511479749.10823703</v>
      </c>
      <c r="F2797" s="70">
        <v>503032624.60529</v>
      </c>
      <c r="G2797" s="4">
        <v>6.5616097286237398</v>
      </c>
      <c r="H2797" s="3">
        <v>2.1375307497426599</v>
      </c>
      <c r="I2797" s="5">
        <v>520465171</v>
      </c>
      <c r="J2797" s="7">
        <v>512181605.14606601</v>
      </c>
      <c r="K2797" s="4">
        <v>5.8256222940631197</v>
      </c>
      <c r="L2797" s="6">
        <v>1.40866987946766</v>
      </c>
      <c r="M2797" s="70">
        <v>111748758.327795</v>
      </c>
      <c r="N2797" s="70">
        <v>96161967.044094205</v>
      </c>
      <c r="O2797" s="4">
        <v>2.3575173117750001</v>
      </c>
      <c r="P2797" s="6">
        <v>-1.7400797266274901</v>
      </c>
      <c r="Q2797" s="69">
        <v>114239120</v>
      </c>
      <c r="R2797" s="70">
        <v>98429668.4888895</v>
      </c>
      <c r="S2797" s="4">
        <v>3.8852141747410598</v>
      </c>
      <c r="T2797" s="11">
        <v>-0.72826461592199199</v>
      </c>
    </row>
    <row r="2798" spans="1:20" hidden="1" x14ac:dyDescent="0.2">
      <c r="A2798" s="10" t="s">
        <v>74</v>
      </c>
      <c r="B2798" s="9" t="s">
        <v>75</v>
      </c>
      <c r="C2798" s="72">
        <v>2013</v>
      </c>
      <c r="D2798" s="8" t="s">
        <v>45</v>
      </c>
      <c r="E2798" s="69">
        <v>497911821.10659099</v>
      </c>
      <c r="F2798" s="70">
        <v>483153904.05709797</v>
      </c>
      <c r="G2798" s="4">
        <v>1.5366373424694</v>
      </c>
      <c r="H2798" s="3">
        <v>-0.54010750928865603</v>
      </c>
      <c r="I2798" s="5">
        <v>493366466</v>
      </c>
      <c r="J2798" s="7">
        <v>476971205.45001101</v>
      </c>
      <c r="K2798" s="4">
        <v>-3.30905128715973</v>
      </c>
      <c r="L2798" s="6">
        <v>-6.6709592891905496</v>
      </c>
      <c r="M2798" s="70">
        <v>112300817.75777</v>
      </c>
      <c r="N2798" s="70">
        <v>98821888.373354897</v>
      </c>
      <c r="O2798" s="4">
        <v>-5.0800977623348196</v>
      </c>
      <c r="P2798" s="6">
        <v>-9.2165093732901209</v>
      </c>
      <c r="Q2798" s="69">
        <v>110886721</v>
      </c>
      <c r="R2798" s="70">
        <v>97819356.504955798</v>
      </c>
      <c r="S2798" s="4">
        <v>-11.2453554911519</v>
      </c>
      <c r="T2798" s="11">
        <v>-13.982759964807499</v>
      </c>
    </row>
    <row r="2799" spans="1:20" hidden="1" x14ac:dyDescent="0.2">
      <c r="A2799" s="10" t="s">
        <v>74</v>
      </c>
      <c r="B2799" s="9" t="s">
        <v>75</v>
      </c>
      <c r="C2799" s="72">
        <v>2013</v>
      </c>
      <c r="D2799" s="8" t="s">
        <v>46</v>
      </c>
      <c r="E2799" s="69">
        <v>500859800.79109198</v>
      </c>
      <c r="F2799" s="70">
        <v>480885785.78487098</v>
      </c>
      <c r="G2799" s="4">
        <v>2.2817435499892902</v>
      </c>
      <c r="H2799" s="3">
        <v>-2.6665194464458501</v>
      </c>
      <c r="I2799" s="5">
        <v>473147688</v>
      </c>
      <c r="J2799" s="7">
        <v>453954024.05803198</v>
      </c>
      <c r="K2799" s="4">
        <v>-4.0952028861049401</v>
      </c>
      <c r="L2799" s="6">
        <v>-9.2275015307828205</v>
      </c>
      <c r="M2799" s="70">
        <v>121742614.886768</v>
      </c>
      <c r="N2799" s="70">
        <v>107772679.088589</v>
      </c>
      <c r="O2799" s="4">
        <v>1.5776881839293999</v>
      </c>
      <c r="P2799" s="6">
        <v>-6.9418004337741301</v>
      </c>
      <c r="Q2799" s="69">
        <v>114459562</v>
      </c>
      <c r="R2799" s="70">
        <v>100758512.884257</v>
      </c>
      <c r="S2799" s="4">
        <v>-6.1288515448432204</v>
      </c>
      <c r="T2799" s="11">
        <v>-14.921523875211101</v>
      </c>
    </row>
    <row r="2800" spans="1:20" hidden="1" x14ac:dyDescent="0.2">
      <c r="A2800" s="10" t="s">
        <v>74</v>
      </c>
      <c r="B2800" s="9" t="s">
        <v>75</v>
      </c>
      <c r="C2800" s="72">
        <v>2013</v>
      </c>
      <c r="D2800" s="8" t="s">
        <v>47</v>
      </c>
      <c r="E2800" s="69">
        <v>369833631.35383701</v>
      </c>
      <c r="F2800" s="70">
        <v>368564438.35007799</v>
      </c>
      <c r="G2800" s="4">
        <v>1.68326492240727</v>
      </c>
      <c r="H2800" s="3">
        <v>-4.0669965779439297</v>
      </c>
      <c r="I2800" s="5">
        <v>382259290</v>
      </c>
      <c r="J2800" s="7">
        <v>381128901.46620703</v>
      </c>
      <c r="K2800" s="4">
        <v>9.2402668544690592</v>
      </c>
      <c r="L2800" s="6">
        <v>3.7597264464918099</v>
      </c>
      <c r="M2800" s="70">
        <v>118815080.537155</v>
      </c>
      <c r="N2800" s="70">
        <v>101771306.56487</v>
      </c>
      <c r="O2800" s="4">
        <v>13.7430901867101</v>
      </c>
      <c r="P2800" s="6">
        <v>2.1764321945275902</v>
      </c>
      <c r="Q2800" s="69">
        <v>122542065</v>
      </c>
      <c r="R2800" s="70">
        <v>105621835.297566</v>
      </c>
      <c r="S2800" s="4">
        <v>21.797214136945499</v>
      </c>
      <c r="T2800" s="11">
        <v>11.2018861852788</v>
      </c>
    </row>
    <row r="2801" spans="1:20" hidden="1" x14ac:dyDescent="0.2">
      <c r="A2801" s="10" t="s">
        <v>74</v>
      </c>
      <c r="B2801" s="9" t="s">
        <v>75</v>
      </c>
      <c r="C2801" s="72">
        <v>2013</v>
      </c>
      <c r="D2801" s="8" t="s">
        <v>48</v>
      </c>
      <c r="E2801" s="69">
        <v>352756925.84236199</v>
      </c>
      <c r="F2801" s="70">
        <v>351413084.63099498</v>
      </c>
      <c r="G2801" s="4">
        <v>3.5686461243992902</v>
      </c>
      <c r="H2801" s="3">
        <v>-0.77885960455590397</v>
      </c>
      <c r="I2801" s="5">
        <v>354380011</v>
      </c>
      <c r="J2801" s="7">
        <v>352860057.18374503</v>
      </c>
      <c r="K2801" s="4">
        <v>2.4278575068479298</v>
      </c>
      <c r="L2801" s="6">
        <v>-2.0932065602962702</v>
      </c>
      <c r="M2801" s="70">
        <v>112203122.24507099</v>
      </c>
      <c r="N2801" s="70">
        <v>94206531.154681295</v>
      </c>
      <c r="O2801" s="4">
        <v>-1.21590126406833</v>
      </c>
      <c r="P2801" s="6">
        <v>-6.2112230170764597</v>
      </c>
      <c r="Q2801" s="69">
        <v>114774092</v>
      </c>
      <c r="R2801" s="70">
        <v>96567629.882762194</v>
      </c>
      <c r="S2801" s="4">
        <v>-1.02368662696585</v>
      </c>
      <c r="T2801" s="11">
        <v>-6.2723625792336604</v>
      </c>
    </row>
    <row r="2802" spans="1:20" hidden="1" x14ac:dyDescent="0.2">
      <c r="A2802" s="10" t="s">
        <v>74</v>
      </c>
      <c r="B2802" s="9" t="s">
        <v>75</v>
      </c>
      <c r="C2802" s="72">
        <v>2013</v>
      </c>
      <c r="D2802" s="8" t="s">
        <v>49</v>
      </c>
      <c r="E2802" s="69">
        <v>394044593.830158</v>
      </c>
      <c r="F2802" s="70">
        <v>386173554.90532202</v>
      </c>
      <c r="G2802" s="4">
        <v>2.0175463321070701</v>
      </c>
      <c r="H2802" s="3">
        <v>-2.95266817822439</v>
      </c>
      <c r="I2802" s="5">
        <v>378606035</v>
      </c>
      <c r="J2802" s="7">
        <v>371731956.32379901</v>
      </c>
      <c r="K2802" s="4">
        <v>-2.1802496633895401</v>
      </c>
      <c r="L2802" s="6">
        <v>-7.06791662725532</v>
      </c>
      <c r="M2802" s="70">
        <v>129478369.368403</v>
      </c>
      <c r="N2802" s="70">
        <v>112336781.181256</v>
      </c>
      <c r="O2802" s="4">
        <v>2.5336238098375299</v>
      </c>
      <c r="P2802" s="6">
        <v>2.96997793979377</v>
      </c>
      <c r="Q2802" s="69">
        <v>124558012</v>
      </c>
      <c r="R2802" s="70">
        <v>107693067.82525</v>
      </c>
      <c r="S2802" s="4">
        <v>-1.2019933847111299</v>
      </c>
      <c r="T2802" s="11">
        <v>-1.2339739509337999</v>
      </c>
    </row>
    <row r="2803" spans="1:20" hidden="1" x14ac:dyDescent="0.2">
      <c r="A2803" s="10" t="s">
        <v>74</v>
      </c>
      <c r="B2803" s="9" t="s">
        <v>75</v>
      </c>
      <c r="C2803" s="72">
        <v>2013</v>
      </c>
      <c r="D2803" s="8" t="s">
        <v>50</v>
      </c>
      <c r="E2803" s="69">
        <v>510452445.79253399</v>
      </c>
      <c r="F2803" s="70">
        <v>517328476.372823</v>
      </c>
      <c r="G2803" s="4">
        <v>-2.0185344134187</v>
      </c>
      <c r="H2803" s="3">
        <v>-4.9408446683940097</v>
      </c>
      <c r="I2803" s="5">
        <v>532229368</v>
      </c>
      <c r="J2803" s="7">
        <v>538447164.37476003</v>
      </c>
      <c r="K2803" s="4">
        <v>2.7784284702150299</v>
      </c>
      <c r="L2803" s="6">
        <v>-9.9131576670363805E-2</v>
      </c>
      <c r="M2803" s="70">
        <v>122136082.978315</v>
      </c>
      <c r="N2803" s="70">
        <v>107443277.952997</v>
      </c>
      <c r="O2803" s="4">
        <v>-5.5380630156327202</v>
      </c>
      <c r="P2803" s="6">
        <v>-5.7422941450454896</v>
      </c>
      <c r="Q2803" s="69">
        <v>125205115</v>
      </c>
      <c r="R2803" s="70">
        <v>110077072.12194601</v>
      </c>
      <c r="S2803" s="4">
        <v>-1.58704683148271</v>
      </c>
      <c r="T2803" s="11">
        <v>-1.75782537438015</v>
      </c>
    </row>
    <row r="2804" spans="1:20" hidden="1" x14ac:dyDescent="0.2">
      <c r="A2804" s="10" t="s">
        <v>74</v>
      </c>
      <c r="B2804" s="9" t="s">
        <v>75</v>
      </c>
      <c r="C2804" s="72">
        <v>2013</v>
      </c>
      <c r="D2804" s="8" t="s">
        <v>51</v>
      </c>
      <c r="E2804" s="69">
        <v>547554840.16640902</v>
      </c>
      <c r="F2804" s="70">
        <v>591776575.184075</v>
      </c>
      <c r="G2804" s="4">
        <v>1.5074263389617699</v>
      </c>
      <c r="H2804" s="3">
        <v>-1.62738793145437</v>
      </c>
      <c r="I2804" s="5">
        <v>537715982</v>
      </c>
      <c r="J2804" s="7">
        <v>583135118.289217</v>
      </c>
      <c r="K2804" s="4">
        <v>-2.1392739865375701</v>
      </c>
      <c r="L2804" s="6">
        <v>-4.8068736640599603</v>
      </c>
      <c r="M2804" s="70">
        <v>94827332.202412903</v>
      </c>
      <c r="N2804" s="70">
        <v>84586872.169440195</v>
      </c>
      <c r="O2804" s="4">
        <v>-11.448104790191399</v>
      </c>
      <c r="P2804" s="6">
        <v>-15.5726925756301</v>
      </c>
      <c r="Q2804" s="69">
        <v>93418481</v>
      </c>
      <c r="R2804" s="70">
        <v>83467332.177044198</v>
      </c>
      <c r="S2804" s="4">
        <v>-15.108548643633499</v>
      </c>
      <c r="T2804" s="11">
        <v>-19.2153582228174</v>
      </c>
    </row>
    <row r="2805" spans="1:20" hidden="1" x14ac:dyDescent="0.2">
      <c r="A2805" s="10" t="s">
        <v>74</v>
      </c>
      <c r="B2805" s="9" t="s">
        <v>75</v>
      </c>
      <c r="C2805" s="72">
        <v>2013</v>
      </c>
      <c r="D2805" s="8" t="s">
        <v>52</v>
      </c>
      <c r="E2805" s="69">
        <v>584771497.95338404</v>
      </c>
      <c r="F2805" s="70">
        <v>641308442.73750198</v>
      </c>
      <c r="G2805" s="4">
        <v>5.4948067632653297</v>
      </c>
      <c r="H2805" s="3">
        <v>5.8491415509182501</v>
      </c>
      <c r="I2805" s="5">
        <v>569719933</v>
      </c>
      <c r="J2805" s="7">
        <v>621149704.28964698</v>
      </c>
      <c r="K2805" s="4">
        <v>9.1553852573982102</v>
      </c>
      <c r="L2805" s="6">
        <v>8.65324661589435</v>
      </c>
      <c r="M2805" s="70">
        <v>110260562.468035</v>
      </c>
      <c r="N2805" s="70">
        <v>102467357.63894901</v>
      </c>
      <c r="O2805" s="4">
        <v>-1.5449816644827301</v>
      </c>
      <c r="P2805" s="6">
        <v>-2.3039390378785298</v>
      </c>
      <c r="Q2805" s="69">
        <v>107916679</v>
      </c>
      <c r="R2805" s="70">
        <v>99382244.691098005</v>
      </c>
      <c r="S2805" s="4">
        <v>1.51232432063595</v>
      </c>
      <c r="T2805" s="11">
        <v>0.113162331712235</v>
      </c>
    </row>
    <row r="2806" spans="1:20" hidden="1" x14ac:dyDescent="0.2">
      <c r="A2806" s="10" t="s">
        <v>74</v>
      </c>
      <c r="B2806" s="9" t="s">
        <v>75</v>
      </c>
      <c r="C2806" s="72">
        <v>2013</v>
      </c>
      <c r="D2806" s="8" t="s">
        <v>53</v>
      </c>
      <c r="E2806" s="69">
        <v>467153127.04892802</v>
      </c>
      <c r="F2806" s="70">
        <v>514141522.184237</v>
      </c>
      <c r="G2806" s="4">
        <v>2.84935038564194</v>
      </c>
      <c r="H2806" s="3">
        <v>1.5423610745274301</v>
      </c>
      <c r="I2806" s="5">
        <v>488261390</v>
      </c>
      <c r="J2806" s="7">
        <v>538685338.98576796</v>
      </c>
      <c r="K2806" s="4">
        <v>3.104317165191</v>
      </c>
      <c r="L2806" s="6">
        <v>2.22579647060659</v>
      </c>
      <c r="M2806" s="70">
        <v>116674649.491925</v>
      </c>
      <c r="N2806" s="70">
        <v>106713106.33829901</v>
      </c>
      <c r="O2806" s="4">
        <v>-3.5595550954073598</v>
      </c>
      <c r="P2806" s="6">
        <v>-5.5017235164522704</v>
      </c>
      <c r="Q2806" s="69">
        <v>121005296</v>
      </c>
      <c r="R2806" s="70">
        <v>111500243.051116</v>
      </c>
      <c r="S2806" s="4">
        <v>-2.43092389573432</v>
      </c>
      <c r="T2806" s="11">
        <v>-3.62510969989422</v>
      </c>
    </row>
    <row r="2807" spans="1:20" hidden="1" x14ac:dyDescent="0.2">
      <c r="A2807" s="10" t="s">
        <v>74</v>
      </c>
      <c r="B2807" s="9" t="s">
        <v>75</v>
      </c>
      <c r="C2807" s="72">
        <v>2013</v>
      </c>
      <c r="D2807" s="8" t="s">
        <v>54</v>
      </c>
      <c r="E2807" s="69">
        <v>409710146.83119601</v>
      </c>
      <c r="F2807" s="70">
        <v>437846231.62590998</v>
      </c>
      <c r="G2807" s="4">
        <v>0.60519843736119805</v>
      </c>
      <c r="H2807" s="3">
        <v>0.21214252748926701</v>
      </c>
      <c r="I2807" s="5">
        <v>402348181</v>
      </c>
      <c r="J2807" s="7">
        <v>431452552.83585203</v>
      </c>
      <c r="K2807" s="4">
        <v>-3.0090889416075202</v>
      </c>
      <c r="L2807" s="6">
        <v>-3.0267983799684299</v>
      </c>
      <c r="M2807" s="70">
        <v>118277999.138932</v>
      </c>
      <c r="N2807" s="70">
        <v>111028423.860654</v>
      </c>
      <c r="O2807" s="4">
        <v>-0.32285184336039402</v>
      </c>
      <c r="P2807" s="6">
        <v>4.7032843329408003</v>
      </c>
      <c r="Q2807" s="69">
        <v>116520741</v>
      </c>
      <c r="R2807" s="70">
        <v>109558919.697363</v>
      </c>
      <c r="S2807" s="4">
        <v>-4.4431770315924304</v>
      </c>
      <c r="T2807" s="11">
        <v>0.18579978164934299</v>
      </c>
    </row>
    <row r="2808" spans="1:20" hidden="1" x14ac:dyDescent="0.2">
      <c r="A2808" s="10" t="s">
        <v>74</v>
      </c>
      <c r="B2808" s="9" t="s">
        <v>75</v>
      </c>
      <c r="C2808" s="72">
        <v>2013</v>
      </c>
      <c r="D2808" s="8" t="s">
        <v>55</v>
      </c>
      <c r="E2808" s="69">
        <v>378874925.31485897</v>
      </c>
      <c r="F2808" s="70">
        <v>398717930.73571599</v>
      </c>
      <c r="G2808" s="4">
        <v>4.4727067281209703</v>
      </c>
      <c r="H2808" s="3">
        <v>5.0056949159751598</v>
      </c>
      <c r="I2808" s="5">
        <v>367640062</v>
      </c>
      <c r="J2808" s="7">
        <v>385375770.85825503</v>
      </c>
      <c r="K2808" s="4">
        <v>9.9619800326737007</v>
      </c>
      <c r="L2808" s="6">
        <v>10.4043895815953</v>
      </c>
      <c r="M2808" s="70">
        <v>95391401.232262403</v>
      </c>
      <c r="N2808" s="70">
        <v>87456764.833398595</v>
      </c>
      <c r="O2808" s="4">
        <v>-4.9248395307232498</v>
      </c>
      <c r="P2808" s="6">
        <v>-5.8649138986411202</v>
      </c>
      <c r="Q2808" s="69">
        <v>91007533</v>
      </c>
      <c r="R2808" s="70">
        <v>83402107.921120495</v>
      </c>
      <c r="S2808" s="4">
        <v>-2.8832463200118901</v>
      </c>
      <c r="T2808" s="11">
        <v>-2.5999797326249801</v>
      </c>
    </row>
    <row r="2809" spans="1:20" hidden="1" x14ac:dyDescent="0.2">
      <c r="A2809" s="10" t="s">
        <v>74</v>
      </c>
      <c r="B2809" s="9" t="s">
        <v>75</v>
      </c>
      <c r="C2809" s="72">
        <v>2014</v>
      </c>
      <c r="D2809" s="8" t="s">
        <v>43</v>
      </c>
      <c r="E2809" s="69">
        <v>502687606.14183599</v>
      </c>
      <c r="F2809" s="70">
        <v>487568569.88111103</v>
      </c>
      <c r="G2809" s="4">
        <v>-1.7189620863250401</v>
      </c>
      <c r="H2809" s="3">
        <v>-3.0741653657778101</v>
      </c>
      <c r="I2809" s="5">
        <v>508106576</v>
      </c>
      <c r="J2809" s="7">
        <v>492404495.81234998</v>
      </c>
      <c r="K2809" s="4">
        <v>-2.37452872711054</v>
      </c>
      <c r="L2809" s="6">
        <v>-3.86134705639728</v>
      </c>
      <c r="M2809" s="70">
        <v>113388611.96149901</v>
      </c>
      <c r="N2809" s="70">
        <v>104714526.63231599</v>
      </c>
      <c r="O2809" s="4">
        <v>1.4674468497393001</v>
      </c>
      <c r="P2809" s="6">
        <v>8.8939108164250609</v>
      </c>
      <c r="Q2809" s="69">
        <v>115412460</v>
      </c>
      <c r="R2809" s="70">
        <v>106792579.013411</v>
      </c>
      <c r="S2809" s="4">
        <v>1.02709124510063</v>
      </c>
      <c r="T2809" s="11">
        <v>8.49633108889876</v>
      </c>
    </row>
    <row r="2810" spans="1:20" hidden="1" x14ac:dyDescent="0.2">
      <c r="A2810" s="10" t="s">
        <v>74</v>
      </c>
      <c r="B2810" s="9" t="s">
        <v>75</v>
      </c>
      <c r="C2810" s="72">
        <v>2014</v>
      </c>
      <c r="D2810" s="8" t="s">
        <v>45</v>
      </c>
      <c r="E2810" s="69">
        <v>519810808.35875398</v>
      </c>
      <c r="F2810" s="70">
        <v>501638274.93349499</v>
      </c>
      <c r="G2810" s="4">
        <v>4.3981657642699199</v>
      </c>
      <c r="H2810" s="3">
        <v>3.82577284819219</v>
      </c>
      <c r="I2810" s="5">
        <v>515065541</v>
      </c>
      <c r="J2810" s="7">
        <v>495219040.32177502</v>
      </c>
      <c r="K2810" s="4">
        <v>4.3981657642698302</v>
      </c>
      <c r="L2810" s="6">
        <v>3.8257728481843301</v>
      </c>
      <c r="M2810" s="70">
        <v>110693586.431344</v>
      </c>
      <c r="N2810" s="70">
        <v>102110407.334686</v>
      </c>
      <c r="O2810" s="4">
        <v>-1.4311839918145199</v>
      </c>
      <c r="P2810" s="6">
        <v>3.3277232559115699</v>
      </c>
      <c r="Q2810" s="69">
        <v>109299728</v>
      </c>
      <c r="R2810" s="70">
        <v>101074513.980156</v>
      </c>
      <c r="S2810" s="4">
        <v>-1.43118399181449</v>
      </c>
      <c r="T2810" s="11">
        <v>3.3277232559134</v>
      </c>
    </row>
    <row r="2811" spans="1:20" hidden="1" x14ac:dyDescent="0.2">
      <c r="A2811" s="10" t="s">
        <v>74</v>
      </c>
      <c r="B2811" s="9" t="s">
        <v>75</v>
      </c>
      <c r="C2811" s="72">
        <v>2014</v>
      </c>
      <c r="D2811" s="8" t="s">
        <v>46</v>
      </c>
      <c r="E2811" s="69">
        <v>516878023.68312502</v>
      </c>
      <c r="F2811" s="70">
        <v>495517080.73807698</v>
      </c>
      <c r="G2811" s="4">
        <v>3.1981450431303799</v>
      </c>
      <c r="H2811" s="3">
        <v>3.0425717261169898</v>
      </c>
      <c r="I2811" s="5">
        <v>496169338</v>
      </c>
      <c r="J2811" s="7">
        <v>475311038.98493201</v>
      </c>
      <c r="K2811" s="4">
        <v>4.8656372172741102</v>
      </c>
      <c r="L2811" s="6">
        <v>4.7046647446768102</v>
      </c>
      <c r="M2811" s="70">
        <v>111547613.92046</v>
      </c>
      <c r="N2811" s="70">
        <v>104884392.926906</v>
      </c>
      <c r="O2811" s="4">
        <v>-8.3742253900084993</v>
      </c>
      <c r="P2811" s="6">
        <v>-2.6799799226563099</v>
      </c>
      <c r="Q2811" s="69">
        <v>108084849</v>
      </c>
      <c r="R2811" s="70">
        <v>100873208.16119701</v>
      </c>
      <c r="S2811" s="4">
        <v>-5.5694018818628699</v>
      </c>
      <c r="T2811" s="11">
        <v>0.11383184770874499</v>
      </c>
    </row>
    <row r="2812" spans="1:20" hidden="1" x14ac:dyDescent="0.2">
      <c r="A2812" s="10" t="s">
        <v>74</v>
      </c>
      <c r="B2812" s="9" t="s">
        <v>75</v>
      </c>
      <c r="C2812" s="72">
        <v>2014</v>
      </c>
      <c r="D2812" s="8" t="s">
        <v>47</v>
      </c>
      <c r="E2812" s="69">
        <v>379558902.82404703</v>
      </c>
      <c r="F2812" s="70">
        <v>381011772.41971099</v>
      </c>
      <c r="G2812" s="4">
        <v>2.6296341505257499</v>
      </c>
      <c r="H2812" s="3">
        <v>3.37724771422738</v>
      </c>
      <c r="I2812" s="5">
        <v>388310593</v>
      </c>
      <c r="J2812" s="7">
        <v>390215838.97399598</v>
      </c>
      <c r="K2812" s="4">
        <v>1.5830362160720799</v>
      </c>
      <c r="L2812" s="6">
        <v>2.3842163301789601</v>
      </c>
      <c r="M2812" s="70">
        <v>110645166.97653501</v>
      </c>
      <c r="N2812" s="70">
        <v>101728546.49391399</v>
      </c>
      <c r="O2812" s="4">
        <v>-6.87615875332017</v>
      </c>
      <c r="P2812" s="6">
        <v>-4.2015841595544098E-2</v>
      </c>
      <c r="Q2812" s="69">
        <v>111154817</v>
      </c>
      <c r="R2812" s="70">
        <v>102602363.810241</v>
      </c>
      <c r="S2812" s="4">
        <v>-9.2925217148903094</v>
      </c>
      <c r="T2812" s="11">
        <v>-2.8587568837620601</v>
      </c>
    </row>
    <row r="2813" spans="1:20" hidden="1" x14ac:dyDescent="0.2">
      <c r="A2813" s="10" t="s">
        <v>74</v>
      </c>
      <c r="B2813" s="9" t="s">
        <v>75</v>
      </c>
      <c r="C2813" s="72">
        <v>2014</v>
      </c>
      <c r="D2813" s="8" t="s">
        <v>48</v>
      </c>
      <c r="E2813" s="69">
        <v>359692225.48309499</v>
      </c>
      <c r="F2813" s="70">
        <v>360831685.56375903</v>
      </c>
      <c r="G2813" s="4">
        <v>1.96602791686427</v>
      </c>
      <c r="H2813" s="3">
        <v>2.6802078080428098</v>
      </c>
      <c r="I2813" s="5">
        <v>365405482</v>
      </c>
      <c r="J2813" s="7">
        <v>367766583.850353</v>
      </c>
      <c r="K2813" s="4">
        <v>3.1112000275884699</v>
      </c>
      <c r="L2813" s="6">
        <v>4.2244868363907004</v>
      </c>
      <c r="M2813" s="70">
        <v>113260798.144106</v>
      </c>
      <c r="N2813" s="70">
        <v>102763438.20805199</v>
      </c>
      <c r="O2813" s="4">
        <v>0.94264391032261596</v>
      </c>
      <c r="P2813" s="6">
        <v>9.0831356897334192</v>
      </c>
      <c r="Q2813" s="69">
        <v>114522299</v>
      </c>
      <c r="R2813" s="70">
        <v>104096465.19550499</v>
      </c>
      <c r="S2813" s="4">
        <v>-0.21938139140320601</v>
      </c>
      <c r="T2813" s="11">
        <v>7.7964379180509997</v>
      </c>
    </row>
    <row r="2814" spans="1:20" hidden="1" x14ac:dyDescent="0.2">
      <c r="A2814" s="10" t="s">
        <v>74</v>
      </c>
      <c r="B2814" s="9" t="s">
        <v>75</v>
      </c>
      <c r="C2814" s="72">
        <v>2014</v>
      </c>
      <c r="D2814" s="8" t="s">
        <v>49</v>
      </c>
      <c r="E2814" s="69">
        <v>412590286.96365398</v>
      </c>
      <c r="F2814" s="70">
        <v>409323824.63638401</v>
      </c>
      <c r="G2814" s="4">
        <v>4.7064960219932903</v>
      </c>
      <c r="H2814" s="3">
        <v>5.9947838056227702</v>
      </c>
      <c r="I2814" s="5">
        <v>391409214</v>
      </c>
      <c r="J2814" s="7">
        <v>386278740.94983101</v>
      </c>
      <c r="K2814" s="4">
        <v>3.38166268268809</v>
      </c>
      <c r="L2814" s="6">
        <v>3.9132456541780098</v>
      </c>
      <c r="M2814" s="70">
        <v>122221967.293255</v>
      </c>
      <c r="N2814" s="70">
        <v>110374031.667666</v>
      </c>
      <c r="O2814" s="4">
        <v>-5.6043353886404503</v>
      </c>
      <c r="P2814" s="6">
        <v>-1.7472011330136801</v>
      </c>
      <c r="Q2814" s="69">
        <v>117627685</v>
      </c>
      <c r="R2814" s="70">
        <v>105403470.672168</v>
      </c>
      <c r="S2814" s="4">
        <v>-5.5639351405191002</v>
      </c>
      <c r="T2814" s="11">
        <v>-2.1260394929014899</v>
      </c>
    </row>
    <row r="2815" spans="1:20" hidden="1" x14ac:dyDescent="0.2">
      <c r="A2815" s="10" t="s">
        <v>74</v>
      </c>
      <c r="B2815" s="9" t="s">
        <v>75</v>
      </c>
      <c r="C2815" s="72">
        <v>2014</v>
      </c>
      <c r="D2815" s="8" t="s">
        <v>50</v>
      </c>
      <c r="E2815" s="69">
        <v>533973773.79051</v>
      </c>
      <c r="F2815" s="70">
        <v>539525588.10423994</v>
      </c>
      <c r="G2815" s="4">
        <v>4.6079371725717699</v>
      </c>
      <c r="H2815" s="3">
        <v>4.2907190972839802</v>
      </c>
      <c r="I2815" s="5">
        <v>558134374</v>
      </c>
      <c r="J2815" s="7">
        <v>565329959.86391795</v>
      </c>
      <c r="K2815" s="4">
        <v>4.86726354416429</v>
      </c>
      <c r="L2815" s="6">
        <v>4.9926524397939698</v>
      </c>
      <c r="M2815" s="70">
        <v>119675259.121206</v>
      </c>
      <c r="N2815" s="70">
        <v>106174374.03605901</v>
      </c>
      <c r="O2815" s="4">
        <v>-2.01482133461404</v>
      </c>
      <c r="P2815" s="6">
        <v>-1.1809988871459201</v>
      </c>
      <c r="Q2815" s="69">
        <v>124118194</v>
      </c>
      <c r="R2815" s="70">
        <v>110937235.216869</v>
      </c>
      <c r="S2815" s="4">
        <v>-0.86811229716933203</v>
      </c>
      <c r="T2815" s="11">
        <v>0.78141894432848202</v>
      </c>
    </row>
    <row r="2816" spans="1:20" hidden="1" x14ac:dyDescent="0.2">
      <c r="A2816" s="10" t="s">
        <v>74</v>
      </c>
      <c r="B2816" s="9" t="s">
        <v>75</v>
      </c>
      <c r="C2816" s="72">
        <v>2014</v>
      </c>
      <c r="D2816" s="8" t="s">
        <v>51</v>
      </c>
      <c r="E2816" s="69">
        <v>571014239.82614303</v>
      </c>
      <c r="F2816" s="70">
        <v>609034428.354182</v>
      </c>
      <c r="G2816" s="4">
        <v>4.2843927108021402</v>
      </c>
      <c r="H2816" s="3">
        <v>2.9162785236537698</v>
      </c>
      <c r="I2816" s="5">
        <v>537680068</v>
      </c>
      <c r="J2816" s="7">
        <v>574692254.96678102</v>
      </c>
      <c r="K2816" s="4">
        <v>-6.6789906200015502E-3</v>
      </c>
      <c r="L2816" s="6">
        <v>-1.4478399701265601</v>
      </c>
      <c r="M2816" s="70">
        <v>98900473.676044106</v>
      </c>
      <c r="N2816" s="70">
        <v>89874867.853537098</v>
      </c>
      <c r="O2816" s="4">
        <v>4.2953243321629104</v>
      </c>
      <c r="P2816" s="6">
        <v>6.2515560020995498</v>
      </c>
      <c r="Q2816" s="69">
        <v>93881391</v>
      </c>
      <c r="R2816" s="70">
        <v>85064585.775546893</v>
      </c>
      <c r="S2816" s="4">
        <v>0.49552293619503601</v>
      </c>
      <c r="T2816" s="11">
        <v>1.9136272321663701</v>
      </c>
    </row>
    <row r="2817" spans="1:20" hidden="1" x14ac:dyDescent="0.2">
      <c r="A2817" s="10" t="s">
        <v>74</v>
      </c>
      <c r="B2817" s="9" t="s">
        <v>75</v>
      </c>
      <c r="C2817" s="72">
        <v>2014</v>
      </c>
      <c r="D2817" s="8" t="s">
        <v>52</v>
      </c>
      <c r="E2817" s="69">
        <v>582304461.03038204</v>
      </c>
      <c r="F2817" s="70">
        <v>622549080.50821197</v>
      </c>
      <c r="G2817" s="4">
        <v>-0.421880500611993</v>
      </c>
      <c r="H2817" s="3">
        <v>-2.9251700085552299</v>
      </c>
      <c r="I2817" s="5">
        <v>600371835</v>
      </c>
      <c r="J2817" s="7">
        <v>641117941.26720905</v>
      </c>
      <c r="K2817" s="4">
        <v>5.3801701896921204</v>
      </c>
      <c r="L2817" s="6">
        <v>3.2147221257068601</v>
      </c>
      <c r="M2817" s="70">
        <v>113595033.78863899</v>
      </c>
      <c r="N2817" s="70">
        <v>104815644.71949001</v>
      </c>
      <c r="O2817" s="4">
        <v>3.02417405277673</v>
      </c>
      <c r="P2817" s="6">
        <v>2.2917416186483099</v>
      </c>
      <c r="Q2817" s="69">
        <v>114715452</v>
      </c>
      <c r="R2817" s="70">
        <v>106122568.968546</v>
      </c>
      <c r="S2817" s="4">
        <v>6.3000205927389503</v>
      </c>
      <c r="T2817" s="11">
        <v>6.7822218127578502</v>
      </c>
    </row>
    <row r="2818" spans="1:20" hidden="1" x14ac:dyDescent="0.2">
      <c r="A2818" s="10" t="s">
        <v>74</v>
      </c>
      <c r="B2818" s="9" t="s">
        <v>75</v>
      </c>
      <c r="C2818" s="72">
        <v>2014</v>
      </c>
      <c r="D2818" s="8" t="s">
        <v>53</v>
      </c>
      <c r="E2818" s="69">
        <v>474010258.81773198</v>
      </c>
      <c r="F2818" s="70">
        <v>515752581.144813</v>
      </c>
      <c r="G2818" s="4">
        <v>1.4678552645299501</v>
      </c>
      <c r="H2818" s="3">
        <v>0.313349319411449</v>
      </c>
      <c r="I2818" s="5">
        <v>488240962</v>
      </c>
      <c r="J2818" s="7">
        <v>530733870.09732503</v>
      </c>
      <c r="K2818" s="4">
        <v>-4.1838245698699898E-3</v>
      </c>
      <c r="L2818" s="6">
        <v>-1.4760878592712201</v>
      </c>
      <c r="M2818" s="70">
        <v>115124811.87220301</v>
      </c>
      <c r="N2818" s="70">
        <v>107646861.489666</v>
      </c>
      <c r="O2818" s="4">
        <v>-1.32834135475955</v>
      </c>
      <c r="P2818" s="6">
        <v>0.87501449766331796</v>
      </c>
      <c r="Q2818" s="69">
        <v>120093838</v>
      </c>
      <c r="R2818" s="70">
        <v>112332153.327629</v>
      </c>
      <c r="S2818" s="4">
        <v>-0.75323810620652198</v>
      </c>
      <c r="T2818" s="11">
        <v>0.74610624492685895</v>
      </c>
    </row>
    <row r="2819" spans="1:20" hidden="1" x14ac:dyDescent="0.2">
      <c r="A2819" s="10" t="s">
        <v>74</v>
      </c>
      <c r="B2819" s="9" t="s">
        <v>75</v>
      </c>
      <c r="C2819" s="72">
        <v>2014</v>
      </c>
      <c r="D2819" s="8" t="s">
        <v>54</v>
      </c>
      <c r="E2819" s="69">
        <v>427699454.12184203</v>
      </c>
      <c r="F2819" s="70">
        <v>446595994.650132</v>
      </c>
      <c r="G2819" s="4">
        <v>4.3907399974786996</v>
      </c>
      <c r="H2819" s="3">
        <v>1.9983643553880499</v>
      </c>
      <c r="I2819" s="5">
        <v>402731588</v>
      </c>
      <c r="J2819" s="7">
        <v>421413383.67062402</v>
      </c>
      <c r="K2819" s="4">
        <v>9.5292340839492298E-2</v>
      </c>
      <c r="L2819" s="6">
        <v>-2.3268304009890701</v>
      </c>
      <c r="M2819" s="70">
        <v>119340156.53234901</v>
      </c>
      <c r="N2819" s="70">
        <v>110721069.90948801</v>
      </c>
      <c r="O2819" s="4">
        <v>0.898017721934385</v>
      </c>
      <c r="P2819" s="6">
        <v>-0.27682456480849799</v>
      </c>
      <c r="Q2819" s="69">
        <v>113283784</v>
      </c>
      <c r="R2819" s="70">
        <v>104795057.54403999</v>
      </c>
      <c r="S2819" s="4">
        <v>-2.77800928162653</v>
      </c>
      <c r="T2819" s="11">
        <v>-4.34821935674643</v>
      </c>
    </row>
    <row r="2820" spans="1:20" hidden="1" x14ac:dyDescent="0.2">
      <c r="A2820" s="10" t="s">
        <v>74</v>
      </c>
      <c r="B2820" s="9" t="s">
        <v>75</v>
      </c>
      <c r="C2820" s="72">
        <v>2014</v>
      </c>
      <c r="D2820" s="8" t="s">
        <v>55</v>
      </c>
      <c r="E2820" s="69">
        <v>388273629.113473</v>
      </c>
      <c r="F2820" s="70">
        <v>392899783.48081702</v>
      </c>
      <c r="G2820" s="4">
        <v>2.4806877337694799</v>
      </c>
      <c r="H2820" s="3">
        <v>-1.45921384678218</v>
      </c>
      <c r="I2820" s="5">
        <v>397490685</v>
      </c>
      <c r="J2820" s="7">
        <v>401631159.92299402</v>
      </c>
      <c r="K2820" s="4">
        <v>8.1195239815839297</v>
      </c>
      <c r="L2820" s="6">
        <v>4.21806203034956</v>
      </c>
      <c r="M2820" s="70">
        <v>104473807.01735801</v>
      </c>
      <c r="N2820" s="70">
        <v>94933332.182836503</v>
      </c>
      <c r="O2820" s="4">
        <v>9.5211996760393909</v>
      </c>
      <c r="P2820" s="6">
        <v>8.5488725356814399</v>
      </c>
      <c r="Q2820" s="69">
        <v>104241981</v>
      </c>
      <c r="R2820" s="70">
        <v>94331269.472656593</v>
      </c>
      <c r="S2820" s="4">
        <v>14.5421456485366</v>
      </c>
      <c r="T2820" s="11">
        <v>13.104179047695901</v>
      </c>
    </row>
    <row r="2821" spans="1:20" hidden="1" x14ac:dyDescent="0.2">
      <c r="A2821" s="10" t="s">
        <v>74</v>
      </c>
      <c r="B2821" s="9" t="s">
        <v>75</v>
      </c>
      <c r="C2821" s="72">
        <v>2015</v>
      </c>
      <c r="D2821" s="8" t="s">
        <v>43</v>
      </c>
      <c r="E2821" s="69">
        <v>493693137.32138401</v>
      </c>
      <c r="F2821" s="70">
        <v>498563560.691899</v>
      </c>
      <c r="G2821" s="4">
        <v>-1.78927602561861</v>
      </c>
      <c r="H2821" s="3">
        <v>2.2550655415440399</v>
      </c>
      <c r="I2821" s="5">
        <v>483200137</v>
      </c>
      <c r="J2821" s="7">
        <v>489978236.25622302</v>
      </c>
      <c r="K2821" s="4">
        <v>-4.9018139454270697</v>
      </c>
      <c r="L2821" s="6">
        <v>-0.49273708440136199</v>
      </c>
      <c r="M2821" s="70">
        <v>103675608.722681</v>
      </c>
      <c r="N2821" s="70">
        <v>97764431.836263001</v>
      </c>
      <c r="O2821" s="4">
        <v>-8.5661188286845302</v>
      </c>
      <c r="P2821" s="6">
        <v>-6.6371830342669202</v>
      </c>
      <c r="Q2821" s="69">
        <v>101448100</v>
      </c>
      <c r="R2821" s="70">
        <v>95763101.771226406</v>
      </c>
      <c r="S2821" s="4">
        <v>-12.0995254758455</v>
      </c>
      <c r="T2821" s="11">
        <v>-10.327943518247199</v>
      </c>
    </row>
    <row r="2822" spans="1:20" hidden="1" x14ac:dyDescent="0.2">
      <c r="A2822" s="10" t="s">
        <v>74</v>
      </c>
      <c r="B2822" s="9" t="s">
        <v>75</v>
      </c>
      <c r="C2822" s="72">
        <v>2015</v>
      </c>
      <c r="D2822" s="8" t="s">
        <v>45</v>
      </c>
      <c r="E2822" s="69">
        <v>475565590.039213</v>
      </c>
      <c r="F2822" s="70">
        <v>481379692.83261901</v>
      </c>
      <c r="G2822" s="4">
        <v>-8.5117926768857401</v>
      </c>
      <c r="H2822" s="3">
        <v>-4.03848412555078</v>
      </c>
      <c r="I2822" s="5">
        <v>471224230</v>
      </c>
      <c r="J2822" s="7">
        <v>475219697.99166203</v>
      </c>
      <c r="K2822" s="4">
        <v>-8.5117926768857508</v>
      </c>
      <c r="L2822" s="6">
        <v>-4.0384841255534401</v>
      </c>
      <c r="M2822" s="70">
        <v>104218507.963019</v>
      </c>
      <c r="N2822" s="70">
        <v>98389764.297597796</v>
      </c>
      <c r="O2822" s="4">
        <v>-5.8495516109608303</v>
      </c>
      <c r="P2822" s="6">
        <v>-3.6437451717268101</v>
      </c>
      <c r="Q2822" s="69">
        <v>102906184</v>
      </c>
      <c r="R2822" s="70">
        <v>97391616.257163495</v>
      </c>
      <c r="S2822" s="4">
        <v>-5.8495516109610097</v>
      </c>
      <c r="T2822" s="11">
        <v>-3.64374517172106</v>
      </c>
    </row>
    <row r="2823" spans="1:20" hidden="1" x14ac:dyDescent="0.2">
      <c r="A2823" s="10" t="s">
        <v>74</v>
      </c>
      <c r="B2823" s="9" t="s">
        <v>75</v>
      </c>
      <c r="C2823" s="72">
        <v>2015</v>
      </c>
      <c r="D2823" s="8" t="s">
        <v>46</v>
      </c>
      <c r="E2823" s="69">
        <v>489565676.38628298</v>
      </c>
      <c r="F2823" s="70">
        <v>491148755.757429</v>
      </c>
      <c r="G2823" s="4">
        <v>-5.2840991579061596</v>
      </c>
      <c r="H2823" s="3">
        <v>-0.88156900144417105</v>
      </c>
      <c r="I2823" s="5">
        <v>498665271</v>
      </c>
      <c r="J2823" s="7">
        <v>498498148.93862599</v>
      </c>
      <c r="K2823" s="4">
        <v>0.50304055668994896</v>
      </c>
      <c r="L2823" s="6">
        <v>4.8783024276507501</v>
      </c>
      <c r="M2823" s="70">
        <v>115552039.881246</v>
      </c>
      <c r="N2823" s="70">
        <v>112305974.05303399</v>
      </c>
      <c r="O2823" s="4">
        <v>3.5898804286763002</v>
      </c>
      <c r="P2823" s="6">
        <v>7.0759632763476104</v>
      </c>
      <c r="Q2823" s="69">
        <v>115574545</v>
      </c>
      <c r="R2823" s="70">
        <v>112317760.43720999</v>
      </c>
      <c r="S2823" s="4">
        <v>6.9294596507231097</v>
      </c>
      <c r="T2823" s="11">
        <v>11.345482596057</v>
      </c>
    </row>
    <row r="2824" spans="1:20" hidden="1" x14ac:dyDescent="0.2">
      <c r="A2824" s="10" t="s">
        <v>74</v>
      </c>
      <c r="B2824" s="9" t="s">
        <v>75</v>
      </c>
      <c r="C2824" s="72">
        <v>2015</v>
      </c>
      <c r="D2824" s="8" t="s">
        <v>47</v>
      </c>
      <c r="E2824" s="69">
        <v>356693970.91331899</v>
      </c>
      <c r="F2824" s="70">
        <v>373547244.11480403</v>
      </c>
      <c r="G2824" s="4">
        <v>-6.0240799887988903</v>
      </c>
      <c r="H2824" s="3">
        <v>-1.9591332460678601</v>
      </c>
      <c r="I2824" s="5">
        <v>356721184</v>
      </c>
      <c r="J2824" s="7">
        <v>373636605.87167799</v>
      </c>
      <c r="K2824" s="4">
        <v>-8.1350881406421003</v>
      </c>
      <c r="L2824" s="6">
        <v>-4.2487340201028596</v>
      </c>
      <c r="M2824" s="70">
        <v>104744033.887196</v>
      </c>
      <c r="N2824" s="70">
        <v>102923376.725631</v>
      </c>
      <c r="O2824" s="4">
        <v>-5.3333853168575196</v>
      </c>
      <c r="P2824" s="6">
        <v>1.17452796967712</v>
      </c>
      <c r="Q2824" s="69">
        <v>106335676</v>
      </c>
      <c r="R2824" s="70">
        <v>104328287.03376199</v>
      </c>
      <c r="S2824" s="4">
        <v>-4.3355215096076298</v>
      </c>
      <c r="T2824" s="11">
        <v>1.68214762255674</v>
      </c>
    </row>
    <row r="2825" spans="1:20" hidden="1" x14ac:dyDescent="0.2">
      <c r="A2825" s="10" t="s">
        <v>74</v>
      </c>
      <c r="B2825" s="9" t="s">
        <v>75</v>
      </c>
      <c r="C2825" s="72">
        <v>2015</v>
      </c>
      <c r="D2825" s="8" t="s">
        <v>48</v>
      </c>
      <c r="E2825" s="69">
        <v>347562793.682863</v>
      </c>
      <c r="F2825" s="70">
        <v>358699943.072707</v>
      </c>
      <c r="G2825" s="4">
        <v>-3.37216957746063</v>
      </c>
      <c r="H2825" s="3">
        <v>-0.590785836260865</v>
      </c>
      <c r="I2825" s="5">
        <v>321649127</v>
      </c>
      <c r="J2825" s="7">
        <v>332486390.51527202</v>
      </c>
      <c r="K2825" s="4">
        <v>-11.974739612691399</v>
      </c>
      <c r="L2825" s="6">
        <v>-9.5930937949046395</v>
      </c>
      <c r="M2825" s="70">
        <v>109115305.507533</v>
      </c>
      <c r="N2825" s="70">
        <v>105123454.183966</v>
      </c>
      <c r="O2825" s="4">
        <v>-3.6601301637469801</v>
      </c>
      <c r="P2825" s="6">
        <v>2.2965521756249201</v>
      </c>
      <c r="Q2825" s="69">
        <v>102864411</v>
      </c>
      <c r="R2825" s="70">
        <v>98915647.736843601</v>
      </c>
      <c r="S2825" s="4">
        <v>-10.179579087912</v>
      </c>
      <c r="T2825" s="11">
        <v>-4.9769388892612403</v>
      </c>
    </row>
    <row r="2826" spans="1:20" hidden="1" x14ac:dyDescent="0.2">
      <c r="A2826" s="10" t="s">
        <v>74</v>
      </c>
      <c r="B2826" s="9" t="s">
        <v>75</v>
      </c>
      <c r="C2826" s="72">
        <v>2015</v>
      </c>
      <c r="D2826" s="8" t="s">
        <v>49</v>
      </c>
      <c r="E2826" s="69">
        <v>386343151.23693198</v>
      </c>
      <c r="F2826" s="70">
        <v>394340134.76287597</v>
      </c>
      <c r="G2826" s="4">
        <v>-6.3615495943641003</v>
      </c>
      <c r="H2826" s="3">
        <v>-3.6605955900120302</v>
      </c>
      <c r="I2826" s="5">
        <v>406467363</v>
      </c>
      <c r="J2826" s="7">
        <v>414295174.54275203</v>
      </c>
      <c r="K2826" s="4">
        <v>3.8471626270913499</v>
      </c>
      <c r="L2826" s="6">
        <v>7.2529059000323599</v>
      </c>
      <c r="M2826" s="70">
        <v>120934205.99897</v>
      </c>
      <c r="N2826" s="70">
        <v>115622213.63922501</v>
      </c>
      <c r="O2826" s="4">
        <v>-1.05362507477497</v>
      </c>
      <c r="P2826" s="6">
        <v>4.7549064687255198</v>
      </c>
      <c r="Q2826" s="69">
        <v>123765464</v>
      </c>
      <c r="R2826" s="70">
        <v>118571454.892928</v>
      </c>
      <c r="S2826" s="4">
        <v>5.2179714324905602</v>
      </c>
      <c r="T2826" s="11">
        <v>12.492932288459301</v>
      </c>
    </row>
    <row r="2827" spans="1:20" hidden="1" x14ac:dyDescent="0.2">
      <c r="A2827" s="10" t="s">
        <v>74</v>
      </c>
      <c r="B2827" s="9" t="s">
        <v>75</v>
      </c>
      <c r="C2827" s="72">
        <v>2015</v>
      </c>
      <c r="D2827" s="8" t="s">
        <v>50</v>
      </c>
      <c r="E2827" s="69">
        <v>496137533.32644099</v>
      </c>
      <c r="F2827" s="70">
        <v>522133667.85946798</v>
      </c>
      <c r="G2827" s="4">
        <v>-7.0857862916153298</v>
      </c>
      <c r="H2827" s="3">
        <v>-3.2235579976628799</v>
      </c>
      <c r="I2827" s="5">
        <v>511062806</v>
      </c>
      <c r="J2827" s="7">
        <v>537346680.063115</v>
      </c>
      <c r="K2827" s="4">
        <v>-8.4337339165568093</v>
      </c>
      <c r="L2827" s="6">
        <v>-4.9499021434383002</v>
      </c>
      <c r="M2827" s="70">
        <v>121379259.614778</v>
      </c>
      <c r="N2827" s="70">
        <v>119311981.744572</v>
      </c>
      <c r="O2827" s="4">
        <v>1.42385360690651</v>
      </c>
      <c r="P2827" s="6">
        <v>12.3736144693928</v>
      </c>
      <c r="Q2827" s="69">
        <v>126619173</v>
      </c>
      <c r="R2827" s="70">
        <v>124504872.560093</v>
      </c>
      <c r="S2827" s="4">
        <v>2.0149978978907699</v>
      </c>
      <c r="T2827" s="11">
        <v>12.230012147590401</v>
      </c>
    </row>
    <row r="2828" spans="1:20" hidden="1" x14ac:dyDescent="0.2">
      <c r="A2828" s="10" t="s">
        <v>74</v>
      </c>
      <c r="B2828" s="9" t="s">
        <v>75</v>
      </c>
      <c r="C2828" s="72">
        <v>2015</v>
      </c>
      <c r="D2828" s="8" t="s">
        <v>51</v>
      </c>
      <c r="E2828" s="69">
        <v>524668101.81411701</v>
      </c>
      <c r="F2828" s="70">
        <v>588125754.67239106</v>
      </c>
      <c r="G2828" s="4">
        <v>-8.1164592368374304</v>
      </c>
      <c r="H2828" s="3">
        <v>-3.4330856694412599</v>
      </c>
      <c r="I2828" s="5">
        <v>511182227</v>
      </c>
      <c r="J2828" s="7">
        <v>569664381.91335595</v>
      </c>
      <c r="K2828" s="4">
        <v>-4.9281798930288803</v>
      </c>
      <c r="L2828" s="6">
        <v>-0.87488094888551504</v>
      </c>
      <c r="M2828" s="70">
        <v>99744835.904987901</v>
      </c>
      <c r="N2828" s="70">
        <v>98949216.604087904</v>
      </c>
      <c r="O2828" s="4">
        <v>0.85374942865246195</v>
      </c>
      <c r="P2828" s="6">
        <v>10.0966476694449</v>
      </c>
      <c r="Q2828" s="69">
        <v>97623074</v>
      </c>
      <c r="R2828" s="70">
        <v>95970335.527355194</v>
      </c>
      <c r="S2828" s="4">
        <v>3.9855427791861202</v>
      </c>
      <c r="T2828" s="11">
        <v>12.820552351344499</v>
      </c>
    </row>
    <row r="2829" spans="1:20" hidden="1" x14ac:dyDescent="0.2">
      <c r="A2829" s="10" t="s">
        <v>74</v>
      </c>
      <c r="B2829" s="9" t="s">
        <v>75</v>
      </c>
      <c r="C2829" s="72">
        <v>2015</v>
      </c>
      <c r="D2829" s="8" t="s">
        <v>52</v>
      </c>
      <c r="E2829" s="69">
        <v>531208110.935341</v>
      </c>
      <c r="F2829" s="70">
        <v>581355973.33789206</v>
      </c>
      <c r="G2829" s="4">
        <v>-8.77485121866086</v>
      </c>
      <c r="H2829" s="3">
        <v>-6.6168449139290901</v>
      </c>
      <c r="I2829" s="5">
        <v>548212246</v>
      </c>
      <c r="J2829" s="7">
        <v>600914709.56904602</v>
      </c>
      <c r="K2829" s="4">
        <v>-8.6878807364439403</v>
      </c>
      <c r="L2829" s="6">
        <v>-6.27080122242391</v>
      </c>
      <c r="M2829" s="70">
        <v>111757247.280102</v>
      </c>
      <c r="N2829" s="70">
        <v>115483072.689798</v>
      </c>
      <c r="O2829" s="4">
        <v>-1.6178405404205201</v>
      </c>
      <c r="P2829" s="6">
        <v>10.177324195120301</v>
      </c>
      <c r="Q2829" s="69">
        <v>114087643</v>
      </c>
      <c r="R2829" s="70">
        <v>118464761.08642</v>
      </c>
      <c r="S2829" s="4">
        <v>-0.54727500877562696</v>
      </c>
      <c r="T2829" s="11">
        <v>11.6301294228301</v>
      </c>
    </row>
    <row r="2830" spans="1:20" hidden="1" x14ac:dyDescent="0.2">
      <c r="A2830" s="10" t="s">
        <v>74</v>
      </c>
      <c r="B2830" s="9" t="s">
        <v>75</v>
      </c>
      <c r="C2830" s="72">
        <v>2015</v>
      </c>
      <c r="D2830" s="8" t="s">
        <v>53</v>
      </c>
      <c r="E2830" s="69">
        <v>463122102.68200099</v>
      </c>
      <c r="F2830" s="70">
        <v>516627593.012514</v>
      </c>
      <c r="G2830" s="4">
        <v>-2.2970296387441098</v>
      </c>
      <c r="H2830" s="3">
        <v>0.16965729299089899</v>
      </c>
      <c r="I2830" s="5">
        <v>460589520</v>
      </c>
      <c r="J2830" s="7">
        <v>516001855.08111</v>
      </c>
      <c r="K2830" s="4">
        <v>-5.6634826145537502</v>
      </c>
      <c r="L2830" s="6">
        <v>-2.7757819589530799</v>
      </c>
      <c r="M2830" s="70">
        <v>117892740.981162</v>
      </c>
      <c r="N2830" s="70">
        <v>125542324.762941</v>
      </c>
      <c r="O2830" s="4">
        <v>2.4042854567541698</v>
      </c>
      <c r="P2830" s="6">
        <v>16.624231329766101</v>
      </c>
      <c r="Q2830" s="69">
        <v>117993370</v>
      </c>
      <c r="R2830" s="70">
        <v>126179715.717776</v>
      </c>
      <c r="S2830" s="4">
        <v>-1.7490222937166799</v>
      </c>
      <c r="T2830" s="11">
        <v>12.327336368029099</v>
      </c>
    </row>
    <row r="2831" spans="1:20" hidden="1" x14ac:dyDescent="0.2">
      <c r="A2831" s="10" t="s">
        <v>74</v>
      </c>
      <c r="B2831" s="9" t="s">
        <v>75</v>
      </c>
      <c r="C2831" s="72">
        <v>2015</v>
      </c>
      <c r="D2831" s="8" t="s">
        <v>54</v>
      </c>
      <c r="E2831" s="69">
        <v>427175334.793221</v>
      </c>
      <c r="F2831" s="70">
        <v>458249529.32674003</v>
      </c>
      <c r="G2831" s="4">
        <v>-0.122543838569344</v>
      </c>
      <c r="H2831" s="3">
        <v>2.6094131645174201</v>
      </c>
      <c r="I2831" s="5">
        <v>416195378</v>
      </c>
      <c r="J2831" s="7">
        <v>443864994.53920698</v>
      </c>
      <c r="K2831" s="4">
        <v>3.3431174512191602</v>
      </c>
      <c r="L2831" s="6">
        <v>5.3276928874501897</v>
      </c>
      <c r="M2831" s="70">
        <v>126201385.91965599</v>
      </c>
      <c r="N2831" s="70">
        <v>131101180.73157901</v>
      </c>
      <c r="O2831" s="4">
        <v>5.7493048330694601</v>
      </c>
      <c r="P2831" s="6">
        <v>18.4067141319636</v>
      </c>
      <c r="Q2831" s="69">
        <v>123516843</v>
      </c>
      <c r="R2831" s="70">
        <v>127154359.929787</v>
      </c>
      <c r="S2831" s="4">
        <v>9.03311898550281</v>
      </c>
      <c r="T2831" s="11">
        <v>21.336218434109401</v>
      </c>
    </row>
    <row r="2832" spans="1:20" hidden="1" x14ac:dyDescent="0.2">
      <c r="A2832" s="10" t="s">
        <v>74</v>
      </c>
      <c r="B2832" s="9" t="s">
        <v>75</v>
      </c>
      <c r="C2832" s="72">
        <v>2015</v>
      </c>
      <c r="D2832" s="8" t="s">
        <v>55</v>
      </c>
      <c r="E2832" s="69">
        <v>379722028.725802</v>
      </c>
      <c r="F2832" s="70">
        <v>401433690.153139</v>
      </c>
      <c r="G2832" s="4">
        <v>-2.2024674730541101</v>
      </c>
      <c r="H2832" s="3">
        <v>2.17203140116737</v>
      </c>
      <c r="I2832" s="5">
        <v>404218658</v>
      </c>
      <c r="J2832" s="7">
        <v>426912068.88985801</v>
      </c>
      <c r="K2832" s="4">
        <v>1.6926114884931101</v>
      </c>
      <c r="L2832" s="6">
        <v>6.2945586621593801</v>
      </c>
      <c r="M2832" s="70">
        <v>109048714.20698699</v>
      </c>
      <c r="N2832" s="70">
        <v>110193741.35725901</v>
      </c>
      <c r="O2832" s="4">
        <v>4.3789992154386503</v>
      </c>
      <c r="P2832" s="6">
        <v>16.0748694094417</v>
      </c>
      <c r="Q2832" s="69">
        <v>114825675</v>
      </c>
      <c r="R2832" s="70">
        <v>116703584.750806</v>
      </c>
      <c r="S2832" s="4">
        <v>10.1530054383752</v>
      </c>
      <c r="T2832" s="11">
        <v>23.716754161391201</v>
      </c>
    </row>
    <row r="2833" spans="1:20" hidden="1" x14ac:dyDescent="0.2">
      <c r="A2833" s="10" t="s">
        <v>74</v>
      </c>
      <c r="B2833" s="9" t="s">
        <v>75</v>
      </c>
      <c r="C2833" s="72">
        <v>2016</v>
      </c>
      <c r="D2833" s="8" t="s">
        <v>43</v>
      </c>
      <c r="E2833" s="69">
        <v>483639032.47516203</v>
      </c>
      <c r="F2833" s="70">
        <v>482210871.02514398</v>
      </c>
      <c r="G2833" s="4">
        <v>-2.0365089336206399</v>
      </c>
      <c r="H2833" s="3">
        <v>-3.27996086277565</v>
      </c>
      <c r="I2833" s="5">
        <v>461927592</v>
      </c>
      <c r="J2833" s="7">
        <v>460254383.10939401</v>
      </c>
      <c r="K2833" s="4">
        <v>-4.40242942232444</v>
      </c>
      <c r="L2833" s="6">
        <v>-6.0663619212845097</v>
      </c>
      <c r="M2833" s="70">
        <v>119183339.37070601</v>
      </c>
      <c r="N2833" s="70">
        <v>120121642.552623</v>
      </c>
      <c r="O2833" s="4">
        <v>14.957935467257499</v>
      </c>
      <c r="P2833" s="6">
        <v>22.868450515627298</v>
      </c>
      <c r="Q2833" s="69">
        <v>114933630</v>
      </c>
      <c r="R2833" s="70">
        <v>115449141.84518801</v>
      </c>
      <c r="S2833" s="4">
        <v>13.2930335807176</v>
      </c>
      <c r="T2833" s="11">
        <v>20.557020094222299</v>
      </c>
    </row>
    <row r="2834" spans="1:20" hidden="1" x14ac:dyDescent="0.2">
      <c r="A2834" s="10" t="s">
        <v>74</v>
      </c>
      <c r="B2834" s="9" t="s">
        <v>75</v>
      </c>
      <c r="C2834" s="72">
        <v>2016</v>
      </c>
      <c r="D2834" s="8" t="s">
        <v>45</v>
      </c>
      <c r="E2834" s="69">
        <v>510826249.94875097</v>
      </c>
      <c r="F2834" s="70">
        <v>500545918.99424303</v>
      </c>
      <c r="G2834" s="4">
        <v>7.4144682979755796</v>
      </c>
      <c r="H2834" s="3">
        <v>3.98151946311709</v>
      </c>
      <c r="I2834" s="5">
        <v>531023217</v>
      </c>
      <c r="J2834" s="7">
        <v>524656932.15408498</v>
      </c>
      <c r="K2834" s="4">
        <v>12.6901341639414</v>
      </c>
      <c r="L2834" s="6">
        <v>10.4030271412046</v>
      </c>
      <c r="M2834" s="70">
        <v>113661135.415529</v>
      </c>
      <c r="N2834" s="70">
        <v>115710346.913287</v>
      </c>
      <c r="O2834" s="4">
        <v>9.0604132001780506</v>
      </c>
      <c r="P2834" s="6">
        <v>17.604049302628599</v>
      </c>
      <c r="Q2834" s="69">
        <v>118733828</v>
      </c>
      <c r="R2834" s="70">
        <v>119309771.768095</v>
      </c>
      <c r="S2834" s="4">
        <v>15.3806538973401</v>
      </c>
      <c r="T2834" s="11">
        <v>22.5051768861257</v>
      </c>
    </row>
    <row r="2835" spans="1:20" hidden="1" x14ac:dyDescent="0.2">
      <c r="A2835" s="10" t="s">
        <v>74</v>
      </c>
      <c r="B2835" s="9" t="s">
        <v>75</v>
      </c>
      <c r="C2835" s="72">
        <v>2016</v>
      </c>
      <c r="D2835" s="8" t="s">
        <v>46</v>
      </c>
      <c r="E2835" s="69">
        <v>499485641.74647498</v>
      </c>
      <c r="F2835" s="70">
        <v>492975434.45491499</v>
      </c>
      <c r="G2835" s="4">
        <v>2.0262787688499801</v>
      </c>
      <c r="H2835" s="3">
        <v>0.3719196426893</v>
      </c>
      <c r="I2835" s="5">
        <v>497111066</v>
      </c>
      <c r="J2835" s="7">
        <v>491458969.70835102</v>
      </c>
      <c r="K2835" s="4">
        <v>-0.31167299797784098</v>
      </c>
      <c r="L2835" s="6">
        <v>-1.4120773056554801</v>
      </c>
      <c r="M2835" s="70">
        <v>120514021.457596</v>
      </c>
      <c r="N2835" s="70">
        <v>126008114.70051</v>
      </c>
      <c r="O2835" s="4">
        <v>4.2941531637602299</v>
      </c>
      <c r="P2835" s="6">
        <v>12.2007228582564</v>
      </c>
      <c r="Q2835" s="69">
        <v>118783838</v>
      </c>
      <c r="R2835" s="70">
        <v>124902251.437629</v>
      </c>
      <c r="S2835" s="4">
        <v>2.7768164694050901</v>
      </c>
      <c r="T2835" s="11">
        <v>11.204364253197699</v>
      </c>
    </row>
    <row r="2836" spans="1:20" hidden="1" x14ac:dyDescent="0.2">
      <c r="A2836" s="10" t="s">
        <v>74</v>
      </c>
      <c r="B2836" s="9" t="s">
        <v>75</v>
      </c>
      <c r="C2836" s="72">
        <v>2016</v>
      </c>
      <c r="D2836" s="8" t="s">
        <v>47</v>
      </c>
      <c r="E2836" s="69">
        <v>387201367.11563998</v>
      </c>
      <c r="F2836" s="70">
        <v>396337156.43537903</v>
      </c>
      <c r="G2836" s="4">
        <v>8.5528208184193506</v>
      </c>
      <c r="H2836" s="3">
        <v>6.1009451092539404</v>
      </c>
      <c r="I2836" s="5">
        <v>399463548</v>
      </c>
      <c r="J2836" s="7">
        <v>410605649.75548297</v>
      </c>
      <c r="K2836" s="4">
        <v>11.982008895776699</v>
      </c>
      <c r="L2836" s="6">
        <v>9.89438489238972</v>
      </c>
      <c r="M2836" s="70">
        <v>120363137.58684599</v>
      </c>
      <c r="N2836" s="70">
        <v>126158948.533255</v>
      </c>
      <c r="O2836" s="4">
        <v>14.9116881601781</v>
      </c>
      <c r="P2836" s="6">
        <v>22.575601915553602</v>
      </c>
      <c r="Q2836" s="69">
        <v>124810311</v>
      </c>
      <c r="R2836" s="70">
        <v>131272785.79327101</v>
      </c>
      <c r="S2836" s="4">
        <v>17.373882120239699</v>
      </c>
      <c r="T2836" s="11">
        <v>25.826647331791602</v>
      </c>
    </row>
    <row r="2837" spans="1:20" hidden="1" x14ac:dyDescent="0.2">
      <c r="A2837" s="10" t="s">
        <v>74</v>
      </c>
      <c r="B2837" s="9" t="s">
        <v>75</v>
      </c>
      <c r="C2837" s="72">
        <v>2016</v>
      </c>
      <c r="D2837" s="8" t="s">
        <v>48</v>
      </c>
      <c r="E2837" s="69">
        <v>387905468.02633202</v>
      </c>
      <c r="F2837" s="70">
        <v>392004430.61470699</v>
      </c>
      <c r="G2837" s="4">
        <v>11.6073052342536</v>
      </c>
      <c r="H2837" s="3">
        <v>9.2847763667610401</v>
      </c>
      <c r="I2837" s="5">
        <v>383295311</v>
      </c>
      <c r="J2837" s="7">
        <v>386395095.38133597</v>
      </c>
      <c r="K2837" s="4">
        <v>19.165661842446099</v>
      </c>
      <c r="L2837" s="6">
        <v>16.213807964445898</v>
      </c>
      <c r="M2837" s="70">
        <v>122883659.42689399</v>
      </c>
      <c r="N2837" s="70">
        <v>125625701.74558599</v>
      </c>
      <c r="O2837" s="4">
        <v>12.6181692433702</v>
      </c>
      <c r="P2837" s="6">
        <v>19.5030193031339</v>
      </c>
      <c r="Q2837" s="69">
        <v>120524934</v>
      </c>
      <c r="R2837" s="70">
        <v>123325730.677204</v>
      </c>
      <c r="S2837" s="4">
        <v>17.168739730595501</v>
      </c>
      <c r="T2837" s="11">
        <v>24.6776758772295</v>
      </c>
    </row>
    <row r="2838" spans="1:20" hidden="1" x14ac:dyDescent="0.2">
      <c r="A2838" s="10" t="s">
        <v>74</v>
      </c>
      <c r="B2838" s="9" t="s">
        <v>75</v>
      </c>
      <c r="C2838" s="72">
        <v>2016</v>
      </c>
      <c r="D2838" s="8" t="s">
        <v>49</v>
      </c>
      <c r="E2838" s="69">
        <v>412498814.90482098</v>
      </c>
      <c r="F2838" s="70">
        <v>415754520.94666803</v>
      </c>
      <c r="G2838" s="4">
        <v>6.7700601354386603</v>
      </c>
      <c r="H2838" s="3">
        <v>5.4304353769795597</v>
      </c>
      <c r="I2838" s="5">
        <v>431233299</v>
      </c>
      <c r="J2838" s="7">
        <v>434638580.18799597</v>
      </c>
      <c r="K2838" s="4">
        <v>6.0929703721378496</v>
      </c>
      <c r="L2838" s="6">
        <v>4.9103650960203602</v>
      </c>
      <c r="M2838" s="70">
        <v>126801646.76373699</v>
      </c>
      <c r="N2838" s="70">
        <v>128142312.556554</v>
      </c>
      <c r="O2838" s="4">
        <v>4.8517627550446401</v>
      </c>
      <c r="P2838" s="6">
        <v>10.828454605094599</v>
      </c>
      <c r="Q2838" s="69">
        <v>132564934</v>
      </c>
      <c r="R2838" s="70">
        <v>133811539.61368699</v>
      </c>
      <c r="S2838" s="4">
        <v>7.1097943768869198</v>
      </c>
      <c r="T2838" s="11">
        <v>12.853080646198601</v>
      </c>
    </row>
    <row r="2839" spans="1:20" hidden="1" x14ac:dyDescent="0.2">
      <c r="A2839" s="10" t="s">
        <v>74</v>
      </c>
      <c r="B2839" s="9" t="s">
        <v>75</v>
      </c>
      <c r="C2839" s="72">
        <v>2016</v>
      </c>
      <c r="D2839" s="8" t="s">
        <v>50</v>
      </c>
      <c r="E2839" s="69">
        <v>509420603.20828599</v>
      </c>
      <c r="F2839" s="70">
        <v>520361185.69400197</v>
      </c>
      <c r="G2839" s="4">
        <v>2.6772959088151098</v>
      </c>
      <c r="H2839" s="3">
        <v>-0.339469043000518</v>
      </c>
      <c r="I2839" s="5">
        <v>482282244</v>
      </c>
      <c r="J2839" s="7">
        <v>493098681.131091</v>
      </c>
      <c r="K2839" s="4">
        <v>-5.6315117559151897</v>
      </c>
      <c r="L2839" s="6">
        <v>-8.2345347191550093</v>
      </c>
      <c r="M2839" s="70">
        <v>118479008.71087299</v>
      </c>
      <c r="N2839" s="70">
        <v>117344302.86747099</v>
      </c>
      <c r="O2839" s="4">
        <v>-2.3894122547044301</v>
      </c>
      <c r="P2839" s="6">
        <v>-1.64918799296578</v>
      </c>
      <c r="Q2839" s="69">
        <v>113727916</v>
      </c>
      <c r="R2839" s="70">
        <v>112416241.40317599</v>
      </c>
      <c r="S2839" s="4">
        <v>-10.1811255709276</v>
      </c>
      <c r="T2839" s="11">
        <v>-9.7093639054827801</v>
      </c>
    </row>
    <row r="2840" spans="1:20" hidden="1" x14ac:dyDescent="0.2">
      <c r="A2840" s="10" t="s">
        <v>74</v>
      </c>
      <c r="B2840" s="9" t="s">
        <v>75</v>
      </c>
      <c r="C2840" s="72">
        <v>2016</v>
      </c>
      <c r="D2840" s="8" t="s">
        <v>51</v>
      </c>
      <c r="E2840" s="69">
        <v>565898905.05085599</v>
      </c>
      <c r="F2840" s="70">
        <v>597147029.04724002</v>
      </c>
      <c r="G2840" s="4">
        <v>7.8584543436464704</v>
      </c>
      <c r="H2840" s="3">
        <v>1.53390228249299</v>
      </c>
      <c r="I2840" s="5">
        <v>584034840</v>
      </c>
      <c r="J2840" s="7">
        <v>617264804.09660995</v>
      </c>
      <c r="K2840" s="4">
        <v>14.251789117855999</v>
      </c>
      <c r="L2840" s="6">
        <v>8.3558712277879206</v>
      </c>
      <c r="M2840" s="70">
        <v>111714011.747813</v>
      </c>
      <c r="N2840" s="70">
        <v>104171991.716497</v>
      </c>
      <c r="O2840" s="4">
        <v>11.9997950111687</v>
      </c>
      <c r="P2840" s="6">
        <v>5.2782379604947103</v>
      </c>
      <c r="Q2840" s="69">
        <v>114041849</v>
      </c>
      <c r="R2840" s="70">
        <v>106861977.898022</v>
      </c>
      <c r="S2840" s="4">
        <v>16.818539231821401</v>
      </c>
      <c r="T2840" s="11">
        <v>11.348967689669299</v>
      </c>
    </row>
    <row r="2841" spans="1:20" hidden="1" x14ac:dyDescent="0.2">
      <c r="A2841" s="10" t="s">
        <v>74</v>
      </c>
      <c r="B2841" s="9" t="s">
        <v>75</v>
      </c>
      <c r="C2841" s="72">
        <v>2016</v>
      </c>
      <c r="D2841" s="8" t="s">
        <v>52</v>
      </c>
      <c r="E2841" s="69">
        <v>573647218.88519001</v>
      </c>
      <c r="F2841" s="70">
        <v>595870345.26580596</v>
      </c>
      <c r="G2841" s="4">
        <v>7.9891679129528104</v>
      </c>
      <c r="H2841" s="3">
        <v>2.4966410587610799</v>
      </c>
      <c r="I2841" s="5">
        <v>584310555</v>
      </c>
      <c r="J2841" s="7">
        <v>606753471.11236405</v>
      </c>
      <c r="K2841" s="4">
        <v>6.5847323301129004</v>
      </c>
      <c r="L2841" s="6">
        <v>0.97164563462015496</v>
      </c>
      <c r="M2841" s="70">
        <v>126835778.301961</v>
      </c>
      <c r="N2841" s="70">
        <v>119820853.32490399</v>
      </c>
      <c r="O2841" s="4">
        <v>13.4922176313694</v>
      </c>
      <c r="P2841" s="6">
        <v>3.7562047268674799</v>
      </c>
      <c r="Q2841" s="69">
        <v>130341063</v>
      </c>
      <c r="R2841" s="70">
        <v>123565924.181926</v>
      </c>
      <c r="S2841" s="4">
        <v>14.2464333319604</v>
      </c>
      <c r="T2841" s="11">
        <v>4.3060594971231003</v>
      </c>
    </row>
    <row r="2842" spans="1:20" hidden="1" x14ac:dyDescent="0.2">
      <c r="A2842" s="10" t="s">
        <v>74</v>
      </c>
      <c r="B2842" s="9" t="s">
        <v>75</v>
      </c>
      <c r="C2842" s="72">
        <v>2016</v>
      </c>
      <c r="D2842" s="8" t="s">
        <v>53</v>
      </c>
      <c r="E2842" s="69">
        <v>553734769.61492896</v>
      </c>
      <c r="F2842" s="70">
        <v>568620291.81210697</v>
      </c>
      <c r="G2842" s="4">
        <v>19.565610539462099</v>
      </c>
      <c r="H2842" s="3">
        <v>10.063864087556301</v>
      </c>
      <c r="I2842" s="5">
        <v>526740506</v>
      </c>
      <c r="J2842" s="7">
        <v>540212771.09910595</v>
      </c>
      <c r="K2842" s="4">
        <v>14.3622429793887</v>
      </c>
      <c r="L2842" s="6">
        <v>4.69202111961211</v>
      </c>
      <c r="M2842" s="70">
        <v>161668119.43094799</v>
      </c>
      <c r="N2842" s="70">
        <v>152435282.643089</v>
      </c>
      <c r="O2842" s="4">
        <v>37.131529969924799</v>
      </c>
      <c r="P2842" s="6">
        <v>21.421427340085799</v>
      </c>
      <c r="Q2842" s="69">
        <v>154107514</v>
      </c>
      <c r="R2842" s="70">
        <v>144092650.326213</v>
      </c>
      <c r="S2842" s="4">
        <v>30.6069264739197</v>
      </c>
      <c r="T2842" s="11">
        <v>14.1963662753073</v>
      </c>
    </row>
    <row r="2843" spans="1:20" hidden="1" x14ac:dyDescent="0.2">
      <c r="A2843" s="10" t="s">
        <v>74</v>
      </c>
      <c r="B2843" s="9" t="s">
        <v>75</v>
      </c>
      <c r="C2843" s="72">
        <v>2016</v>
      </c>
      <c r="D2843" s="8" t="s">
        <v>54</v>
      </c>
      <c r="E2843" s="69">
        <v>484457820.900105</v>
      </c>
      <c r="F2843" s="70">
        <v>474749781.01494998</v>
      </c>
      <c r="G2843" s="4">
        <v>13.409595882827</v>
      </c>
      <c r="H2843" s="3">
        <v>3.6007132865912799</v>
      </c>
      <c r="I2843" s="5">
        <v>499983731</v>
      </c>
      <c r="J2843" s="7">
        <v>490744014.98849899</v>
      </c>
      <c r="K2843" s="4">
        <v>20.131975852937</v>
      </c>
      <c r="L2843" s="6">
        <v>10.561549350824301</v>
      </c>
      <c r="M2843" s="70">
        <v>164156526.47500399</v>
      </c>
      <c r="N2843" s="70">
        <v>150963763.31423101</v>
      </c>
      <c r="O2843" s="4">
        <v>30.075058430429198</v>
      </c>
      <c r="P2843" s="6">
        <v>15.150574900861701</v>
      </c>
      <c r="Q2843" s="69">
        <v>167577133</v>
      </c>
      <c r="R2843" s="70">
        <v>154862032.23023599</v>
      </c>
      <c r="S2843" s="4">
        <v>35.671483281029097</v>
      </c>
      <c r="T2843" s="11">
        <v>21.790579824198598</v>
      </c>
    </row>
    <row r="2844" spans="1:20" hidden="1" x14ac:dyDescent="0.2">
      <c r="A2844" s="10" t="s">
        <v>74</v>
      </c>
      <c r="B2844" s="9" t="s">
        <v>75</v>
      </c>
      <c r="C2844" s="72">
        <v>2016</v>
      </c>
      <c r="D2844" s="8" t="s">
        <v>55</v>
      </c>
      <c r="E2844" s="69">
        <v>463454301.01838797</v>
      </c>
      <c r="F2844" s="70">
        <v>443106397.66484398</v>
      </c>
      <c r="G2844" s="4">
        <v>22.050938833745999</v>
      </c>
      <c r="H2844" s="3">
        <v>10.380969144818801</v>
      </c>
      <c r="I2844" s="5">
        <v>473173160</v>
      </c>
      <c r="J2844" s="7">
        <v>457002581.35888499</v>
      </c>
      <c r="K2844" s="4">
        <v>17.058713306598499</v>
      </c>
      <c r="L2844" s="6">
        <v>7.0484098862030997</v>
      </c>
      <c r="M2844" s="70">
        <v>154819681.13453901</v>
      </c>
      <c r="N2844" s="70">
        <v>139457747.14780501</v>
      </c>
      <c r="O2844" s="4">
        <v>41.972954252971199</v>
      </c>
      <c r="P2844" s="6">
        <v>26.5568674137937</v>
      </c>
      <c r="Q2844" s="69">
        <v>158353315</v>
      </c>
      <c r="R2844" s="70">
        <v>144544734.34167901</v>
      </c>
      <c r="S2844" s="4">
        <v>37.907584693057601</v>
      </c>
      <c r="T2844" s="11">
        <v>23.856293403772899</v>
      </c>
    </row>
    <row r="2845" spans="1:20" hidden="1" x14ac:dyDescent="0.2">
      <c r="A2845" s="10" t="s">
        <v>74</v>
      </c>
      <c r="B2845" s="9" t="s">
        <v>75</v>
      </c>
      <c r="C2845" s="72">
        <v>2017</v>
      </c>
      <c r="D2845" s="8" t="s">
        <v>43</v>
      </c>
      <c r="E2845" s="69">
        <v>525739635.91677999</v>
      </c>
      <c r="F2845" s="70">
        <v>490392765.42445397</v>
      </c>
      <c r="G2845" s="4">
        <v>8.7049639534170709</v>
      </c>
      <c r="H2845" s="3">
        <v>1.6967461521379501</v>
      </c>
      <c r="I2845" s="5">
        <v>538696173</v>
      </c>
      <c r="J2845" s="7">
        <v>502900591.960244</v>
      </c>
      <c r="K2845" s="4">
        <v>16.619180652884701</v>
      </c>
      <c r="L2845" s="6">
        <v>9.2657909225632995</v>
      </c>
      <c r="M2845" s="70">
        <v>146755453.598856</v>
      </c>
      <c r="N2845" s="70">
        <v>124453788.799284</v>
      </c>
      <c r="O2845" s="4">
        <v>23.134201788380899</v>
      </c>
      <c r="P2845" s="6">
        <v>3.6064660410909402</v>
      </c>
      <c r="Q2845" s="69">
        <v>147819727</v>
      </c>
      <c r="R2845" s="70">
        <v>126090277.346053</v>
      </c>
      <c r="S2845" s="4">
        <v>28.613119589105501</v>
      </c>
      <c r="T2845" s="11">
        <v>9.2171629262816506</v>
      </c>
    </row>
    <row r="2846" spans="1:20" hidden="1" x14ac:dyDescent="0.2">
      <c r="A2846" s="10" t="s">
        <v>74</v>
      </c>
      <c r="B2846" s="9" t="s">
        <v>75</v>
      </c>
      <c r="C2846" s="72">
        <v>2017</v>
      </c>
      <c r="D2846" s="8" t="s">
        <v>45</v>
      </c>
      <c r="E2846" s="69">
        <v>533871915.89636201</v>
      </c>
      <c r="F2846" s="70">
        <v>492492983.19790798</v>
      </c>
      <c r="G2846" s="4">
        <v>4.5114490396535301</v>
      </c>
      <c r="H2846" s="3">
        <v>-1.60883057692608</v>
      </c>
      <c r="I2846" s="5">
        <v>528998287</v>
      </c>
      <c r="J2846" s="7">
        <v>486190776.68431097</v>
      </c>
      <c r="K2846" s="4">
        <v>-0.38132607674665803</v>
      </c>
      <c r="L2846" s="6">
        <v>-7.3316777330747396</v>
      </c>
      <c r="M2846" s="70">
        <v>143174607.85899201</v>
      </c>
      <c r="N2846" s="70">
        <v>121729091.797591</v>
      </c>
      <c r="O2846" s="4">
        <v>25.966195336309099</v>
      </c>
      <c r="P2846" s="6">
        <v>5.2015615239788602</v>
      </c>
      <c r="Q2846" s="69">
        <v>141371747</v>
      </c>
      <c r="R2846" s="70">
        <v>120494170.10323299</v>
      </c>
      <c r="S2846" s="4">
        <v>19.066107259676699</v>
      </c>
      <c r="T2846" s="11">
        <v>0.99270857498590104</v>
      </c>
    </row>
    <row r="2847" spans="1:20" hidden="1" x14ac:dyDescent="0.2">
      <c r="A2847" s="10" t="s">
        <v>74</v>
      </c>
      <c r="B2847" s="9" t="s">
        <v>75</v>
      </c>
      <c r="C2847" s="72">
        <v>2017</v>
      </c>
      <c r="D2847" s="8" t="s">
        <v>46</v>
      </c>
      <c r="E2847" s="69">
        <v>579798300.57486999</v>
      </c>
      <c r="F2847" s="70">
        <v>524909988.99020898</v>
      </c>
      <c r="G2847" s="4">
        <v>16.079072573053001</v>
      </c>
      <c r="H2847" s="3">
        <v>6.4779200551046099</v>
      </c>
      <c r="I2847" s="5">
        <v>602657190</v>
      </c>
      <c r="J2847" s="7">
        <v>545377239.76265895</v>
      </c>
      <c r="K2847" s="4">
        <v>21.231899915098701</v>
      </c>
      <c r="L2847" s="6">
        <v>10.971062362806199</v>
      </c>
      <c r="M2847" s="70">
        <v>163662052.33980799</v>
      </c>
      <c r="N2847" s="70">
        <v>137065752.52157399</v>
      </c>
      <c r="O2847" s="4">
        <v>35.803328409710403</v>
      </c>
      <c r="P2847" s="6">
        <v>8.77533787990183</v>
      </c>
      <c r="Q2847" s="69">
        <v>173542117</v>
      </c>
      <c r="R2847" s="70">
        <v>145525902.72590199</v>
      </c>
      <c r="S2847" s="4">
        <v>46.0990989363385</v>
      </c>
      <c r="T2847" s="11">
        <v>16.511833094194898</v>
      </c>
    </row>
    <row r="2848" spans="1:20" hidden="1" x14ac:dyDescent="0.2">
      <c r="A2848" s="10" t="s">
        <v>74</v>
      </c>
      <c r="B2848" s="9" t="s">
        <v>75</v>
      </c>
      <c r="C2848" s="72">
        <v>2017</v>
      </c>
      <c r="D2848" s="8" t="s">
        <v>47</v>
      </c>
      <c r="E2848" s="69">
        <v>455324744.122832</v>
      </c>
      <c r="F2848" s="70">
        <v>413505360.32709002</v>
      </c>
      <c r="G2848" s="4">
        <v>17.593785247882799</v>
      </c>
      <c r="H2848" s="3">
        <v>4.3317169770607196</v>
      </c>
      <c r="I2848" s="5">
        <v>425009272</v>
      </c>
      <c r="J2848" s="7">
        <v>386590256.979074</v>
      </c>
      <c r="K2848" s="4">
        <v>6.39500753645736</v>
      </c>
      <c r="L2848" s="6">
        <v>-5.8487730966951599</v>
      </c>
      <c r="M2848" s="70">
        <v>155689593.43545499</v>
      </c>
      <c r="N2848" s="70">
        <v>130948932.91543899</v>
      </c>
      <c r="O2848" s="4">
        <v>29.349896120080601</v>
      </c>
      <c r="P2848" s="6">
        <v>3.79678527593417</v>
      </c>
      <c r="Q2848" s="69">
        <v>145438694</v>
      </c>
      <c r="R2848" s="70">
        <v>121858205.140763</v>
      </c>
      <c r="S2848" s="4">
        <v>16.5277875158888</v>
      </c>
      <c r="T2848" s="11">
        <v>-7.1717687680782003</v>
      </c>
    </row>
    <row r="2849" spans="1:20" hidden="1" x14ac:dyDescent="0.2">
      <c r="A2849" s="10" t="s">
        <v>74</v>
      </c>
      <c r="B2849" s="9" t="s">
        <v>75</v>
      </c>
      <c r="C2849" s="72">
        <v>2017</v>
      </c>
      <c r="D2849" s="8" t="s">
        <v>48</v>
      </c>
      <c r="E2849" s="69">
        <v>455549145.326527</v>
      </c>
      <c r="F2849" s="70">
        <v>407082615.48922402</v>
      </c>
      <c r="G2849" s="4">
        <v>17.438186072593101</v>
      </c>
      <c r="H2849" s="3">
        <v>3.8464322586540001</v>
      </c>
      <c r="I2849" s="5">
        <v>485633628</v>
      </c>
      <c r="J2849" s="7">
        <v>433492223.23251301</v>
      </c>
      <c r="K2849" s="4">
        <v>26.699600559423502</v>
      </c>
      <c r="L2849" s="6">
        <v>12.188852398526601</v>
      </c>
      <c r="M2849" s="70">
        <v>174088881.27320901</v>
      </c>
      <c r="N2849" s="70">
        <v>142546357.79727501</v>
      </c>
      <c r="O2849" s="4">
        <v>41.669675272633</v>
      </c>
      <c r="P2849" s="6">
        <v>13.469103707739899</v>
      </c>
      <c r="Q2849" s="69">
        <v>181137146</v>
      </c>
      <c r="R2849" s="70">
        <v>148350496.380472</v>
      </c>
      <c r="S2849" s="4">
        <v>50.290184767908698</v>
      </c>
      <c r="T2849" s="11">
        <v>20.2916014086051</v>
      </c>
    </row>
    <row r="2850" spans="1:20" hidden="1" x14ac:dyDescent="0.2">
      <c r="A2850" s="10" t="s">
        <v>74</v>
      </c>
      <c r="B2850" s="9" t="s">
        <v>75</v>
      </c>
      <c r="C2850" s="72">
        <v>2017</v>
      </c>
      <c r="D2850" s="8" t="s">
        <v>49</v>
      </c>
      <c r="E2850" s="69">
        <v>507767912.88667601</v>
      </c>
      <c r="F2850" s="70">
        <v>452922662.86677903</v>
      </c>
      <c r="G2850" s="4">
        <v>23.095605257396201</v>
      </c>
      <c r="H2850" s="3">
        <v>8.9399248949787893</v>
      </c>
      <c r="I2850" s="5">
        <v>503617624</v>
      </c>
      <c r="J2850" s="7">
        <v>449354409.18062001</v>
      </c>
      <c r="K2850" s="4">
        <v>16.785421062764499</v>
      </c>
      <c r="L2850" s="6">
        <v>3.3857622547586401</v>
      </c>
      <c r="M2850" s="70">
        <v>188854242.96945</v>
      </c>
      <c r="N2850" s="70">
        <v>150133300.34815001</v>
      </c>
      <c r="O2850" s="4">
        <v>48.9367431649626</v>
      </c>
      <c r="P2850" s="6">
        <v>17.1613789019849</v>
      </c>
      <c r="Q2850" s="69">
        <v>190835048</v>
      </c>
      <c r="R2850" s="70">
        <v>152443210.12826899</v>
      </c>
      <c r="S2850" s="4">
        <v>43.955903150074398</v>
      </c>
      <c r="T2850" s="11">
        <v>13.923814469493101</v>
      </c>
    </row>
    <row r="2851" spans="1:20" hidden="1" x14ac:dyDescent="0.2">
      <c r="A2851" s="10" t="s">
        <v>74</v>
      </c>
      <c r="B2851" s="9" t="s">
        <v>75</v>
      </c>
      <c r="C2851" s="72">
        <v>2017</v>
      </c>
      <c r="D2851" s="8" t="s">
        <v>50</v>
      </c>
      <c r="E2851" s="69">
        <v>576139420.41712296</v>
      </c>
      <c r="F2851" s="70">
        <v>538805480.41601598</v>
      </c>
      <c r="G2851" s="4">
        <v>13.0970001583461</v>
      </c>
      <c r="H2851" s="3">
        <v>3.54451777517091</v>
      </c>
      <c r="I2851" s="5">
        <v>548085401</v>
      </c>
      <c r="J2851" s="7">
        <v>511931644.33124202</v>
      </c>
      <c r="K2851" s="4">
        <v>13.6441176963587</v>
      </c>
      <c r="L2851" s="6">
        <v>3.81930918106517</v>
      </c>
      <c r="M2851" s="70">
        <v>182115097.936932</v>
      </c>
      <c r="N2851" s="70">
        <v>149794745.864223</v>
      </c>
      <c r="O2851" s="4">
        <v>53.710855550244801</v>
      </c>
      <c r="P2851" s="6">
        <v>27.6540421680306</v>
      </c>
      <c r="Q2851" s="69">
        <v>173599543</v>
      </c>
      <c r="R2851" s="70">
        <v>141596489.580782</v>
      </c>
      <c r="S2851" s="4">
        <v>52.644618054902203</v>
      </c>
      <c r="T2851" s="11">
        <v>25.957324149410301</v>
      </c>
    </row>
    <row r="2852" spans="1:20" hidden="1" x14ac:dyDescent="0.2">
      <c r="A2852" s="10" t="s">
        <v>74</v>
      </c>
      <c r="B2852" s="9" t="s">
        <v>75</v>
      </c>
      <c r="C2852" s="72">
        <v>2017</v>
      </c>
      <c r="D2852" s="8" t="s">
        <v>51</v>
      </c>
      <c r="E2852" s="69">
        <v>599619017.19683301</v>
      </c>
      <c r="F2852" s="70">
        <v>582984338.35960197</v>
      </c>
      <c r="G2852" s="4">
        <v>5.9586812847688204</v>
      </c>
      <c r="H2852" s="3">
        <v>-2.3717258897251599</v>
      </c>
      <c r="I2852" s="5">
        <v>614327309</v>
      </c>
      <c r="J2852" s="7">
        <v>597440024.308653</v>
      </c>
      <c r="K2852" s="4">
        <v>5.1867571804449204</v>
      </c>
      <c r="L2852" s="6">
        <v>-3.21171394454788</v>
      </c>
      <c r="M2852" s="70">
        <v>153964123.83271101</v>
      </c>
      <c r="N2852" s="70">
        <v>125534894.27408201</v>
      </c>
      <c r="O2852" s="4">
        <v>37.819886175312398</v>
      </c>
      <c r="P2852" s="6">
        <v>20.507338110347298</v>
      </c>
      <c r="Q2852" s="69">
        <v>158829072</v>
      </c>
      <c r="R2852" s="70">
        <v>129422631.267665</v>
      </c>
      <c r="S2852" s="4">
        <v>39.272620877972599</v>
      </c>
      <c r="T2852" s="11">
        <v>21.111955639799699</v>
      </c>
    </row>
    <row r="2853" spans="1:20" hidden="1" x14ac:dyDescent="0.2">
      <c r="A2853" s="10" t="s">
        <v>74</v>
      </c>
      <c r="B2853" s="9" t="s">
        <v>75</v>
      </c>
      <c r="C2853" s="72">
        <v>2017</v>
      </c>
      <c r="D2853" s="8" t="s">
        <v>52</v>
      </c>
      <c r="E2853" s="69">
        <v>674185905.85259604</v>
      </c>
      <c r="F2853" s="70">
        <v>643638514.57965398</v>
      </c>
      <c r="G2853" s="4">
        <v>17.5262223292549</v>
      </c>
      <c r="H2853" s="3">
        <v>8.0165374386167194</v>
      </c>
      <c r="I2853" s="5">
        <v>662047462</v>
      </c>
      <c r="J2853" s="7">
        <v>634211200.90598798</v>
      </c>
      <c r="K2853" s="4">
        <v>13.304039493176701</v>
      </c>
      <c r="L2853" s="6">
        <v>4.5253519099422101</v>
      </c>
      <c r="M2853" s="70">
        <v>178221623.63258901</v>
      </c>
      <c r="N2853" s="70">
        <v>149469685.28341699</v>
      </c>
      <c r="O2853" s="4">
        <v>40.513683140960801</v>
      </c>
      <c r="P2853" s="6">
        <v>24.7443004583833</v>
      </c>
      <c r="Q2853" s="69">
        <v>175576333</v>
      </c>
      <c r="R2853" s="70">
        <v>147490924.64762899</v>
      </c>
      <c r="S2853" s="4">
        <v>34.7053100219077</v>
      </c>
      <c r="T2853" s="11">
        <v>19.362134523817598</v>
      </c>
    </row>
    <row r="2854" spans="1:20" hidden="1" x14ac:dyDescent="0.2">
      <c r="A2854" s="10" t="s">
        <v>74</v>
      </c>
      <c r="B2854" s="9" t="s">
        <v>75</v>
      </c>
      <c r="C2854" s="72">
        <v>2017</v>
      </c>
      <c r="D2854" s="8" t="s">
        <v>53</v>
      </c>
      <c r="E2854" s="69">
        <v>599703178.35275102</v>
      </c>
      <c r="F2854" s="70">
        <v>559830421.05473399</v>
      </c>
      <c r="G2854" s="4">
        <v>8.3015211000365507</v>
      </c>
      <c r="H2854" s="3">
        <v>-1.54582431966348</v>
      </c>
      <c r="I2854" s="5">
        <v>596068449</v>
      </c>
      <c r="J2854" s="7">
        <v>554396414.69425702</v>
      </c>
      <c r="K2854" s="4">
        <v>13.161688195667301</v>
      </c>
      <c r="L2854" s="6">
        <v>2.6255661387444298</v>
      </c>
      <c r="M2854" s="70">
        <v>205505925.31698301</v>
      </c>
      <c r="N2854" s="70">
        <v>170552389.35271499</v>
      </c>
      <c r="O2854" s="4">
        <v>27.115924920967</v>
      </c>
      <c r="P2854" s="6">
        <v>11.8851137318683</v>
      </c>
      <c r="Q2854" s="69">
        <v>202210553</v>
      </c>
      <c r="R2854" s="70">
        <v>167646599.612221</v>
      </c>
      <c r="S2854" s="4">
        <v>31.2139478156789</v>
      </c>
      <c r="T2854" s="11">
        <v>16.346391875424501</v>
      </c>
    </row>
    <row r="2855" spans="1:20" hidden="1" x14ac:dyDescent="0.2">
      <c r="A2855" s="10" t="s">
        <v>74</v>
      </c>
      <c r="B2855" s="9" t="s">
        <v>75</v>
      </c>
      <c r="C2855" s="72">
        <v>2017</v>
      </c>
      <c r="D2855" s="8" t="s">
        <v>54</v>
      </c>
      <c r="E2855" s="69">
        <v>602850269.53153503</v>
      </c>
      <c r="F2855" s="70">
        <v>531243634.740641</v>
      </c>
      <c r="G2855" s="4">
        <v>24.438133419223401</v>
      </c>
      <c r="H2855" s="3">
        <v>11.899711381628199</v>
      </c>
      <c r="I2855" s="5">
        <v>617637822</v>
      </c>
      <c r="J2855" s="7">
        <v>544416357.64413404</v>
      </c>
      <c r="K2855" s="4">
        <v>23.531583870675998</v>
      </c>
      <c r="L2855" s="6">
        <v>10.9369327014397</v>
      </c>
      <c r="M2855" s="70">
        <v>214682590.74470699</v>
      </c>
      <c r="N2855" s="70">
        <v>174301544.009947</v>
      </c>
      <c r="O2855" s="4">
        <v>30.7791991915695</v>
      </c>
      <c r="P2855" s="6">
        <v>15.459193771646</v>
      </c>
      <c r="Q2855" s="69">
        <v>221466117</v>
      </c>
      <c r="R2855" s="70">
        <v>179699553.580158</v>
      </c>
      <c r="S2855" s="4">
        <v>32.157719275457502</v>
      </c>
      <c r="T2855" s="11">
        <v>16.038483411476602</v>
      </c>
    </row>
    <row r="2856" spans="1:20" hidden="1" x14ac:dyDescent="0.2">
      <c r="A2856" s="10" t="s">
        <v>74</v>
      </c>
      <c r="B2856" s="9" t="s">
        <v>75</v>
      </c>
      <c r="C2856" s="72">
        <v>2017</v>
      </c>
      <c r="D2856" s="8" t="s">
        <v>55</v>
      </c>
      <c r="E2856" s="69">
        <v>548744047.37539601</v>
      </c>
      <c r="F2856" s="70">
        <v>481630749.61601901</v>
      </c>
      <c r="G2856" s="4">
        <v>18.403054232012401</v>
      </c>
      <c r="H2856" s="3">
        <v>8.6941538542880696</v>
      </c>
      <c r="I2856" s="5">
        <v>503935517</v>
      </c>
      <c r="J2856" s="7">
        <v>443214922.44717199</v>
      </c>
      <c r="K2856" s="4">
        <v>6.5012895067843699</v>
      </c>
      <c r="L2856" s="6">
        <v>-3.0169761559586301</v>
      </c>
      <c r="M2856" s="70">
        <v>209763278.775922</v>
      </c>
      <c r="N2856" s="70">
        <v>168250313.86765</v>
      </c>
      <c r="O2856" s="4">
        <v>35.488768119627402</v>
      </c>
      <c r="P2856" s="6">
        <v>20.646086222323</v>
      </c>
      <c r="Q2856" s="69">
        <v>199431119</v>
      </c>
      <c r="R2856" s="70">
        <v>159232309.54724801</v>
      </c>
      <c r="S2856" s="4">
        <v>25.940602506489999</v>
      </c>
      <c r="T2856" s="11">
        <v>10.161266179956501</v>
      </c>
    </row>
    <row r="2857" spans="1:20" hidden="1" x14ac:dyDescent="0.2">
      <c r="A2857" s="10" t="s">
        <v>74</v>
      </c>
      <c r="B2857" s="9" t="s">
        <v>75</v>
      </c>
      <c r="C2857" s="72">
        <v>2018</v>
      </c>
      <c r="D2857" s="8" t="s">
        <v>43</v>
      </c>
      <c r="E2857" s="69">
        <v>641294546.16100597</v>
      </c>
      <c r="F2857" s="70">
        <v>546691514.32003903</v>
      </c>
      <c r="G2857" s="4">
        <v>21.979493717022599</v>
      </c>
      <c r="H2857" s="3">
        <v>11.480338386896101</v>
      </c>
      <c r="I2857" s="5">
        <v>653874037</v>
      </c>
      <c r="J2857" s="7">
        <v>557554277.19967306</v>
      </c>
      <c r="K2857" s="4">
        <v>21.380858037021898</v>
      </c>
      <c r="L2857" s="6">
        <v>10.867691570295399</v>
      </c>
      <c r="M2857" s="70">
        <v>214938106.91509101</v>
      </c>
      <c r="N2857" s="70">
        <v>167860887.11636701</v>
      </c>
      <c r="O2857" s="4">
        <v>46.460047408259697</v>
      </c>
      <c r="P2857" s="6">
        <v>34.878085059418297</v>
      </c>
      <c r="Q2857" s="69">
        <v>218701835</v>
      </c>
      <c r="R2857" s="70">
        <v>170801746.656728</v>
      </c>
      <c r="S2857" s="4">
        <v>47.951724332436299</v>
      </c>
      <c r="T2857" s="11">
        <v>35.459886560456198</v>
      </c>
    </row>
    <row r="2858" spans="1:20" hidden="1" x14ac:dyDescent="0.2">
      <c r="A2858" s="10" t="s">
        <v>74</v>
      </c>
      <c r="B2858" s="9" t="s">
        <v>75</v>
      </c>
      <c r="C2858" s="72">
        <v>2018</v>
      </c>
      <c r="D2858" s="8" t="s">
        <v>45</v>
      </c>
      <c r="E2858" s="69">
        <v>608997899.64349401</v>
      </c>
      <c r="F2858" s="70">
        <v>519086565.34229797</v>
      </c>
      <c r="G2858" s="4">
        <v>14.071911540991399</v>
      </c>
      <c r="H2858" s="3">
        <v>5.39978904302549</v>
      </c>
      <c r="I2858" s="5">
        <v>603438458</v>
      </c>
      <c r="J2858" s="7">
        <v>512444052.97194099</v>
      </c>
      <c r="K2858" s="4">
        <v>14.071911540991399</v>
      </c>
      <c r="L2858" s="6">
        <v>5.39978904303167</v>
      </c>
      <c r="M2858" s="70">
        <v>177138169.49713901</v>
      </c>
      <c r="N2858" s="70">
        <v>137018173.43158099</v>
      </c>
      <c r="O2858" s="4">
        <v>23.721777308163901</v>
      </c>
      <c r="P2858" s="6">
        <v>12.559924179351</v>
      </c>
      <c r="Q2858" s="69">
        <v>174907638</v>
      </c>
      <c r="R2858" s="70">
        <v>135628146.50870299</v>
      </c>
      <c r="S2858" s="4">
        <v>23.721777308163301</v>
      </c>
      <c r="T2858" s="11">
        <v>12.5599241793226</v>
      </c>
    </row>
    <row r="2859" spans="1:20" hidden="1" x14ac:dyDescent="0.2">
      <c r="A2859" s="10" t="s">
        <v>74</v>
      </c>
      <c r="B2859" s="9" t="s">
        <v>75</v>
      </c>
      <c r="C2859" s="72">
        <v>2018</v>
      </c>
      <c r="D2859" s="8" t="s">
        <v>46</v>
      </c>
      <c r="E2859" s="69">
        <v>631631923.57661498</v>
      </c>
      <c r="F2859" s="70">
        <v>521326811.09846699</v>
      </c>
      <c r="G2859" s="4">
        <v>8.9399404845360806</v>
      </c>
      <c r="H2859" s="3">
        <v>-0.68262711072332205</v>
      </c>
      <c r="I2859" s="5">
        <v>626850699</v>
      </c>
      <c r="J2859" s="7">
        <v>518754870.502078</v>
      </c>
      <c r="K2859" s="4">
        <v>4.0144728050120797</v>
      </c>
      <c r="L2859" s="6">
        <v>-4.8814595328852901</v>
      </c>
      <c r="M2859" s="70">
        <v>210930845.28218701</v>
      </c>
      <c r="N2859" s="70">
        <v>165608953.286145</v>
      </c>
      <c r="O2859" s="4">
        <v>28.881950498968401</v>
      </c>
      <c r="P2859" s="6">
        <v>20.824458509486799</v>
      </c>
      <c r="Q2859" s="69">
        <v>206774803</v>
      </c>
      <c r="R2859" s="70">
        <v>162438430.93313101</v>
      </c>
      <c r="S2859" s="4">
        <v>19.149637318300101</v>
      </c>
      <c r="T2859" s="11">
        <v>11.621661773219699</v>
      </c>
    </row>
    <row r="2860" spans="1:20" hidden="1" x14ac:dyDescent="0.2">
      <c r="A2860" s="10" t="s">
        <v>74</v>
      </c>
      <c r="B2860" s="9" t="s">
        <v>75</v>
      </c>
      <c r="C2860" s="72">
        <v>2018</v>
      </c>
      <c r="D2860" s="8" t="s">
        <v>47</v>
      </c>
      <c r="E2860" s="69">
        <v>575164277.90826094</v>
      </c>
      <c r="F2860" s="70">
        <v>475717839.23617899</v>
      </c>
      <c r="G2860" s="4">
        <v>26.319574179149001</v>
      </c>
      <c r="H2860" s="3">
        <v>15.045144483708199</v>
      </c>
      <c r="I2860" s="5">
        <v>561757109</v>
      </c>
      <c r="J2860" s="7">
        <v>462671642.92139</v>
      </c>
      <c r="K2860" s="4">
        <v>32.175259696452002</v>
      </c>
      <c r="L2860" s="6">
        <v>19.680109513581002</v>
      </c>
      <c r="M2860" s="70">
        <v>214789061.61150599</v>
      </c>
      <c r="N2860" s="70">
        <v>172848617.713626</v>
      </c>
      <c r="O2860" s="4">
        <v>37.959806350545897</v>
      </c>
      <c r="P2860" s="6">
        <v>31.996965431741199</v>
      </c>
      <c r="Q2860" s="69">
        <v>214699771</v>
      </c>
      <c r="R2860" s="70">
        <v>171844600.28234801</v>
      </c>
      <c r="S2860" s="4">
        <v>47.622180243175201</v>
      </c>
      <c r="T2860" s="11">
        <v>41.020130801896997</v>
      </c>
    </row>
    <row r="2861" spans="1:20" hidden="1" x14ac:dyDescent="0.2">
      <c r="A2861" s="10" t="s">
        <v>74</v>
      </c>
      <c r="B2861" s="9" t="s">
        <v>75</v>
      </c>
      <c r="C2861" s="72">
        <v>2018</v>
      </c>
      <c r="D2861" s="8" t="s">
        <v>48</v>
      </c>
      <c r="E2861" s="69">
        <v>552113732.62715101</v>
      </c>
      <c r="F2861" s="70">
        <v>443803212.53175497</v>
      </c>
      <c r="G2861" s="4">
        <v>21.197402803029899</v>
      </c>
      <c r="H2861" s="3">
        <v>9.0204286907218592</v>
      </c>
      <c r="I2861" s="5">
        <v>560831538</v>
      </c>
      <c r="J2861" s="7">
        <v>451612964.50728399</v>
      </c>
      <c r="K2861" s="4">
        <v>15.4844940021328</v>
      </c>
      <c r="L2861" s="6">
        <v>4.1801767837139598</v>
      </c>
      <c r="M2861" s="70">
        <v>232840288.880725</v>
      </c>
      <c r="N2861" s="70">
        <v>185117421.03230301</v>
      </c>
      <c r="O2861" s="4">
        <v>33.747937937124</v>
      </c>
      <c r="P2861" s="6">
        <v>29.864714814791199</v>
      </c>
      <c r="Q2861" s="69">
        <v>237712939</v>
      </c>
      <c r="R2861" s="70">
        <v>189880800.39353201</v>
      </c>
      <c r="S2861" s="4">
        <v>31.233678044148899</v>
      </c>
      <c r="T2861" s="11">
        <v>27.994718606500602</v>
      </c>
    </row>
    <row r="2862" spans="1:20" hidden="1" x14ac:dyDescent="0.2">
      <c r="A2862" s="10" t="s">
        <v>74</v>
      </c>
      <c r="B2862" s="9" t="s">
        <v>75</v>
      </c>
      <c r="C2862" s="72">
        <v>2018</v>
      </c>
      <c r="D2862" s="8" t="s">
        <v>49</v>
      </c>
      <c r="E2862" s="69">
        <v>579995697.66472495</v>
      </c>
      <c r="F2862" s="70">
        <v>465512260.44930899</v>
      </c>
      <c r="G2862" s="4">
        <v>14.224566567712399</v>
      </c>
      <c r="H2862" s="3">
        <v>2.7796351595312099</v>
      </c>
      <c r="I2862" s="5">
        <v>581186148</v>
      </c>
      <c r="J2862" s="7">
        <v>467946730.39191002</v>
      </c>
      <c r="K2862" s="4">
        <v>15.4022655887039</v>
      </c>
      <c r="L2862" s="6">
        <v>4.1375628749682001</v>
      </c>
      <c r="M2862" s="70">
        <v>239024936.29499701</v>
      </c>
      <c r="N2862" s="70">
        <v>186894950.53207999</v>
      </c>
      <c r="O2862" s="4">
        <v>26.565827982833799</v>
      </c>
      <c r="P2862" s="6">
        <v>24.486006834381101</v>
      </c>
      <c r="Q2862" s="69">
        <v>238635902</v>
      </c>
      <c r="R2862" s="70">
        <v>186795487.58968401</v>
      </c>
      <c r="S2862" s="4">
        <v>25.048257382993899</v>
      </c>
      <c r="T2862" s="11">
        <v>22.534475253118998</v>
      </c>
    </row>
    <row r="2863" spans="1:20" hidden="1" x14ac:dyDescent="0.2">
      <c r="A2863" s="10" t="s">
        <v>74</v>
      </c>
      <c r="B2863" s="9" t="s">
        <v>75</v>
      </c>
      <c r="C2863" s="72">
        <v>2018</v>
      </c>
      <c r="D2863" s="8" t="s">
        <v>50</v>
      </c>
      <c r="E2863" s="69">
        <v>641192941.25283396</v>
      </c>
      <c r="F2863" s="70">
        <v>552040691.62554002</v>
      </c>
      <c r="G2863" s="4">
        <v>11.291280986920199</v>
      </c>
      <c r="H2863" s="3">
        <v>2.45639877294956</v>
      </c>
      <c r="I2863" s="5">
        <v>637344492</v>
      </c>
      <c r="J2863" s="7">
        <v>546729475.16938996</v>
      </c>
      <c r="K2863" s="4">
        <v>16.285617321159101</v>
      </c>
      <c r="L2863" s="6">
        <v>6.7973588316865703</v>
      </c>
      <c r="M2863" s="70">
        <v>224912219.77449501</v>
      </c>
      <c r="N2863" s="70">
        <v>177637469.71652299</v>
      </c>
      <c r="O2863" s="4">
        <v>23.500040536114099</v>
      </c>
      <c r="P2863" s="6">
        <v>18.587249967723999</v>
      </c>
      <c r="Q2863" s="69">
        <v>221307289</v>
      </c>
      <c r="R2863" s="70">
        <v>174610797.68352699</v>
      </c>
      <c r="S2863" s="4">
        <v>27.481492851625799</v>
      </c>
      <c r="T2863" s="11">
        <v>23.315767361527801</v>
      </c>
    </row>
    <row r="2864" spans="1:20" hidden="1" x14ac:dyDescent="0.2">
      <c r="A2864" s="10" t="s">
        <v>74</v>
      </c>
      <c r="B2864" s="9" t="s">
        <v>75</v>
      </c>
      <c r="C2864" s="72">
        <v>2018</v>
      </c>
      <c r="D2864" s="8" t="s">
        <v>51</v>
      </c>
      <c r="E2864" s="69">
        <v>651041850.08160698</v>
      </c>
      <c r="F2864" s="70">
        <v>583626540.07115197</v>
      </c>
      <c r="G2864" s="4">
        <v>8.5759176093465506</v>
      </c>
      <c r="H2864" s="3">
        <v>0.11015762676525</v>
      </c>
      <c r="I2864" s="5">
        <v>663168077</v>
      </c>
      <c r="J2864" s="7">
        <v>594312784.70877004</v>
      </c>
      <c r="K2864" s="4">
        <v>7.9502843654309903</v>
      </c>
      <c r="L2864" s="6">
        <v>-0.52343992244273696</v>
      </c>
      <c r="M2864" s="70">
        <v>187674407.448468</v>
      </c>
      <c r="N2864" s="70">
        <v>149343597.66475099</v>
      </c>
      <c r="O2864" s="4">
        <v>21.894895237012999</v>
      </c>
      <c r="P2864" s="6">
        <v>18.9658051080898</v>
      </c>
      <c r="Q2864" s="69">
        <v>192858251</v>
      </c>
      <c r="R2864" s="70">
        <v>154011911.50844201</v>
      </c>
      <c r="S2864" s="4">
        <v>21.425031684375799</v>
      </c>
      <c r="T2864" s="11">
        <v>18.999212116096398</v>
      </c>
    </row>
    <row r="2865" spans="1:20" hidden="1" x14ac:dyDescent="0.2">
      <c r="A2865" s="10" t="s">
        <v>74</v>
      </c>
      <c r="B2865" s="9" t="s">
        <v>75</v>
      </c>
      <c r="C2865" s="72">
        <v>2018</v>
      </c>
      <c r="D2865" s="8" t="s">
        <v>52</v>
      </c>
      <c r="E2865" s="69">
        <v>689908001.71136796</v>
      </c>
      <c r="F2865" s="70">
        <v>613587869.12413895</v>
      </c>
      <c r="G2865" s="4">
        <v>2.3320119454127899</v>
      </c>
      <c r="H2865" s="3">
        <v>-4.6688699906562299</v>
      </c>
      <c r="I2865" s="5">
        <v>649609420</v>
      </c>
      <c r="J2865" s="7">
        <v>578962883.57688999</v>
      </c>
      <c r="K2865" s="4">
        <v>-1.87872361332306</v>
      </c>
      <c r="L2865" s="6">
        <v>-8.7113436738698802</v>
      </c>
      <c r="M2865" s="70">
        <v>201696758.457959</v>
      </c>
      <c r="N2865" s="70">
        <v>165731544.42436999</v>
      </c>
      <c r="O2865" s="4">
        <v>13.171877994875</v>
      </c>
      <c r="P2865" s="6">
        <v>10.879703874480001</v>
      </c>
      <c r="Q2865" s="69">
        <v>191463667</v>
      </c>
      <c r="R2865" s="70">
        <v>156860760.35622999</v>
      </c>
      <c r="S2865" s="4">
        <v>9.0486762814439192</v>
      </c>
      <c r="T2865" s="11">
        <v>6.3528218641157199</v>
      </c>
    </row>
    <row r="2866" spans="1:20" hidden="1" x14ac:dyDescent="0.2">
      <c r="A2866" s="10" t="s">
        <v>74</v>
      </c>
      <c r="B2866" s="9" t="s">
        <v>75</v>
      </c>
      <c r="C2866" s="72">
        <v>2018</v>
      </c>
      <c r="D2866" s="8" t="s">
        <v>53</v>
      </c>
      <c r="E2866" s="69">
        <v>660707256.53360295</v>
      </c>
      <c r="F2866" s="70">
        <v>574873613.720052</v>
      </c>
      <c r="G2866" s="4">
        <v>10.1723786671293</v>
      </c>
      <c r="H2866" s="3">
        <v>2.6870981103485301</v>
      </c>
      <c r="I2866" s="5">
        <v>688853552</v>
      </c>
      <c r="J2866" s="7">
        <v>598289810.78311896</v>
      </c>
      <c r="K2866" s="4">
        <v>15.5661825677339</v>
      </c>
      <c r="L2866" s="6">
        <v>7.9173304381971104</v>
      </c>
      <c r="M2866" s="70">
        <v>240492709.276216</v>
      </c>
      <c r="N2866" s="70">
        <v>193522391.87638101</v>
      </c>
      <c r="O2866" s="4">
        <v>17.024708122292601</v>
      </c>
      <c r="P2866" s="6">
        <v>13.4680039434466</v>
      </c>
      <c r="Q2866" s="69">
        <v>246533988</v>
      </c>
      <c r="R2866" s="70">
        <v>198266466.22294599</v>
      </c>
      <c r="S2866" s="4">
        <v>21.9194470033421</v>
      </c>
      <c r="T2866" s="11">
        <v>18.264531867363299</v>
      </c>
    </row>
    <row r="2867" spans="1:20" hidden="1" x14ac:dyDescent="0.2">
      <c r="A2867" s="10" t="s">
        <v>74</v>
      </c>
      <c r="B2867" s="9" t="s">
        <v>75</v>
      </c>
      <c r="C2867" s="72">
        <v>2018</v>
      </c>
      <c r="D2867" s="8" t="s">
        <v>54</v>
      </c>
      <c r="E2867" s="69">
        <v>659968919.56295097</v>
      </c>
      <c r="F2867" s="70">
        <v>546406481.15464902</v>
      </c>
      <c r="G2867" s="4">
        <v>9.4747656123305593</v>
      </c>
      <c r="H2867" s="3">
        <v>2.8542170526731501</v>
      </c>
      <c r="I2867" s="5">
        <v>672261421</v>
      </c>
      <c r="J2867" s="7">
        <v>556411223.79106295</v>
      </c>
      <c r="K2867" s="4">
        <v>8.8439530505306294</v>
      </c>
      <c r="L2867" s="6">
        <v>2.2032523414312202</v>
      </c>
      <c r="M2867" s="70">
        <v>244655058.930121</v>
      </c>
      <c r="N2867" s="70">
        <v>193885820.71187299</v>
      </c>
      <c r="O2867" s="4">
        <v>13.961294244420699</v>
      </c>
      <c r="P2867" s="6">
        <v>11.2358595634749</v>
      </c>
      <c r="Q2867" s="69">
        <v>251412792</v>
      </c>
      <c r="R2867" s="70">
        <v>199946474.63391799</v>
      </c>
      <c r="S2867" s="4">
        <v>13.5220120376247</v>
      </c>
      <c r="T2867" s="11">
        <v>11.267095911136201</v>
      </c>
    </row>
    <row r="2868" spans="1:20" hidden="1" x14ac:dyDescent="0.2">
      <c r="A2868" s="10" t="s">
        <v>74</v>
      </c>
      <c r="B2868" s="9" t="s">
        <v>75</v>
      </c>
      <c r="C2868" s="72">
        <v>2018</v>
      </c>
      <c r="D2868" s="8" t="s">
        <v>55</v>
      </c>
      <c r="E2868" s="69">
        <v>558806895.269629</v>
      </c>
      <c r="F2868" s="70">
        <v>455106321.62826198</v>
      </c>
      <c r="G2868" s="4">
        <v>1.83379627393916</v>
      </c>
      <c r="H2868" s="3">
        <v>-5.5072123216600399</v>
      </c>
      <c r="I2868" s="5">
        <v>515168166</v>
      </c>
      <c r="J2868" s="7">
        <v>418367577.40903199</v>
      </c>
      <c r="K2868" s="4">
        <v>2.22898538028626</v>
      </c>
      <c r="L2868" s="6">
        <v>-5.6061616565046002</v>
      </c>
      <c r="M2868" s="70">
        <v>215131146.35760799</v>
      </c>
      <c r="N2868" s="70">
        <v>169700331.59299499</v>
      </c>
      <c r="O2868" s="4">
        <v>2.5590120506364702</v>
      </c>
      <c r="P2868" s="6">
        <v>0.86182170601214503</v>
      </c>
      <c r="Q2868" s="69">
        <v>200929783</v>
      </c>
      <c r="R2868" s="70">
        <v>156407936.72637001</v>
      </c>
      <c r="S2868" s="4">
        <v>0.75146948355637699</v>
      </c>
      <c r="T2868" s="11">
        <v>-1.7737435504821</v>
      </c>
    </row>
    <row r="2869" spans="1:20" hidden="1" x14ac:dyDescent="0.2">
      <c r="A2869" s="10" t="s">
        <v>74</v>
      </c>
      <c r="B2869" s="9" t="s">
        <v>75</v>
      </c>
      <c r="C2869" s="72">
        <v>2019</v>
      </c>
      <c r="D2869" s="8" t="s">
        <v>43</v>
      </c>
      <c r="E2869" s="69">
        <v>665048921.25638902</v>
      </c>
      <c r="F2869" s="70">
        <v>541523650.05755401</v>
      </c>
      <c r="G2869" s="4">
        <v>3.7041286624974998</v>
      </c>
      <c r="H2869" s="3">
        <v>-0.94529805696960101</v>
      </c>
      <c r="I2869" s="5">
        <v>676732170</v>
      </c>
      <c r="J2869" s="7">
        <v>551372691.83819604</v>
      </c>
      <c r="K2869" s="4">
        <v>3.49580067513828</v>
      </c>
      <c r="L2869" s="6">
        <v>-1.1086966084314001</v>
      </c>
      <c r="M2869" s="70">
        <v>233317481.17907</v>
      </c>
      <c r="N2869" s="70">
        <v>181343627.172741</v>
      </c>
      <c r="O2869" s="4">
        <v>8.55100778906532</v>
      </c>
      <c r="P2869" s="6">
        <v>8.0320915062406897</v>
      </c>
      <c r="Q2869" s="69">
        <v>238517046</v>
      </c>
      <c r="R2869" s="70">
        <v>185620091.32993901</v>
      </c>
      <c r="S2869" s="4">
        <v>9.0603771111476892</v>
      </c>
      <c r="T2869" s="11">
        <v>8.6757571062738794</v>
      </c>
    </row>
    <row r="2870" spans="1:20" hidden="1" x14ac:dyDescent="0.2">
      <c r="A2870" s="10" t="s">
        <v>74</v>
      </c>
      <c r="B2870" s="9" t="s">
        <v>75</v>
      </c>
      <c r="C2870" s="72">
        <v>2019</v>
      </c>
      <c r="D2870" s="8" t="s">
        <v>45</v>
      </c>
      <c r="E2870" s="69">
        <v>620950980.35094798</v>
      </c>
      <c r="F2870" s="70">
        <v>498046394.10612798</v>
      </c>
      <c r="G2870" s="4">
        <v>1.9627458016606001</v>
      </c>
      <c r="H2870" s="3">
        <v>-4.0533068356904201</v>
      </c>
      <c r="I2870" s="5">
        <v>615282421</v>
      </c>
      <c r="J2870" s="7">
        <v>491673123.143664</v>
      </c>
      <c r="K2870" s="4">
        <v>1.9627458016605099</v>
      </c>
      <c r="L2870" s="6">
        <v>-4.0533068357053104</v>
      </c>
      <c r="M2870" s="70">
        <v>197109086.143929</v>
      </c>
      <c r="N2870" s="70">
        <v>155661999.626966</v>
      </c>
      <c r="O2870" s="4">
        <v>11.2742029024482</v>
      </c>
      <c r="P2870" s="6">
        <v>13.606827275868399</v>
      </c>
      <c r="Q2870" s="69">
        <v>194627080</v>
      </c>
      <c r="R2870" s="70">
        <v>154082834.14159</v>
      </c>
      <c r="S2870" s="4">
        <v>11.274202902448399</v>
      </c>
      <c r="T2870" s="11">
        <v>13.6068272758581</v>
      </c>
    </row>
    <row r="2871" spans="1:20" hidden="1" x14ac:dyDescent="0.2">
      <c r="A2871" s="10" t="s">
        <v>74</v>
      </c>
      <c r="B2871" s="9" t="s">
        <v>75</v>
      </c>
      <c r="C2871" s="72">
        <v>2019</v>
      </c>
      <c r="D2871" s="8" t="s">
        <v>46</v>
      </c>
      <c r="E2871" s="69">
        <v>658804795.19736397</v>
      </c>
      <c r="F2871" s="70">
        <v>521708667.79965597</v>
      </c>
      <c r="G2871" s="4">
        <v>4.3020104916297903</v>
      </c>
      <c r="H2871" s="3">
        <v>7.3247086675709602E-2</v>
      </c>
      <c r="I2871" s="5">
        <v>629365208</v>
      </c>
      <c r="J2871" s="7">
        <v>499110031.50464302</v>
      </c>
      <c r="K2871" s="4">
        <v>0.401133635810136</v>
      </c>
      <c r="L2871" s="6">
        <v>-3.7869213600677498</v>
      </c>
      <c r="M2871" s="70">
        <v>209469634.68190199</v>
      </c>
      <c r="N2871" s="70">
        <v>164908457.67632201</v>
      </c>
      <c r="O2871" s="4">
        <v>-0.69274391724462003</v>
      </c>
      <c r="P2871" s="6">
        <v>-0.422981726484706</v>
      </c>
      <c r="Q2871" s="69">
        <v>204384828</v>
      </c>
      <c r="R2871" s="70">
        <v>160738177.488112</v>
      </c>
      <c r="S2871" s="4">
        <v>-1.15583473678851</v>
      </c>
      <c r="T2871" s="11">
        <v>-1.0467063953104401</v>
      </c>
    </row>
    <row r="2872" spans="1:20" hidden="1" x14ac:dyDescent="0.2">
      <c r="A2872" s="10" t="s">
        <v>74</v>
      </c>
      <c r="B2872" s="9" t="s">
        <v>75</v>
      </c>
      <c r="C2872" s="72">
        <v>2019</v>
      </c>
      <c r="D2872" s="8" t="s">
        <v>47</v>
      </c>
      <c r="E2872" s="69">
        <v>575217529.49441004</v>
      </c>
      <c r="F2872" s="70">
        <v>454233750.028804</v>
      </c>
      <c r="G2872" s="4">
        <v>9.2585002571476897E-3</v>
      </c>
      <c r="H2872" s="3">
        <v>-4.5161411734885197</v>
      </c>
      <c r="I2872" s="5">
        <v>587920124</v>
      </c>
      <c r="J2872" s="7">
        <v>463489112.698879</v>
      </c>
      <c r="K2872" s="4">
        <v>4.6573536108111897</v>
      </c>
      <c r="L2872" s="6">
        <v>0.176684650982151</v>
      </c>
      <c r="M2872" s="70">
        <v>225098812.90332901</v>
      </c>
      <c r="N2872" s="70">
        <v>174698031.127278</v>
      </c>
      <c r="O2872" s="4">
        <v>4.7999424246615101</v>
      </c>
      <c r="P2872" s="6">
        <v>1.06996135584729</v>
      </c>
      <c r="Q2872" s="69">
        <v>223701403</v>
      </c>
      <c r="R2872" s="70">
        <v>173905505.065997</v>
      </c>
      <c r="S2872" s="4">
        <v>4.1926602706995997</v>
      </c>
      <c r="T2872" s="11">
        <v>1.1992839927835099</v>
      </c>
    </row>
    <row r="2873" spans="1:20" hidden="1" x14ac:dyDescent="0.2">
      <c r="A2873" s="10" t="s">
        <v>74</v>
      </c>
      <c r="B2873" s="9" t="s">
        <v>75</v>
      </c>
      <c r="C2873" s="72">
        <v>2019</v>
      </c>
      <c r="D2873" s="8" t="s">
        <v>48</v>
      </c>
      <c r="E2873" s="69">
        <v>578034431.14717305</v>
      </c>
      <c r="F2873" s="70">
        <v>444173244.53954101</v>
      </c>
      <c r="G2873" s="4">
        <v>4.6948114108088301</v>
      </c>
      <c r="H2873" s="3">
        <v>8.3377496452796698E-2</v>
      </c>
      <c r="I2873" s="5">
        <v>608543427</v>
      </c>
      <c r="J2873" s="7">
        <v>466988211.72426099</v>
      </c>
      <c r="K2873" s="4">
        <v>8.5073477091083305</v>
      </c>
      <c r="L2873" s="6">
        <v>3.4045185646412102</v>
      </c>
      <c r="M2873" s="70">
        <v>251237339.07095501</v>
      </c>
      <c r="N2873" s="70">
        <v>188992468.27684301</v>
      </c>
      <c r="O2873" s="4">
        <v>7.9011455786563296</v>
      </c>
      <c r="P2873" s="6">
        <v>2.0932915027288601</v>
      </c>
      <c r="Q2873" s="69">
        <v>264861107</v>
      </c>
      <c r="R2873" s="70">
        <v>199290662.64771199</v>
      </c>
      <c r="S2873" s="4">
        <v>11.4205680659226</v>
      </c>
      <c r="T2873" s="11">
        <v>4.9556681005545897</v>
      </c>
    </row>
    <row r="2874" spans="1:20" hidden="1" x14ac:dyDescent="0.2">
      <c r="A2874" s="10" t="s">
        <v>74</v>
      </c>
      <c r="B2874" s="9" t="s">
        <v>75</v>
      </c>
      <c r="C2874" s="72">
        <v>2019</v>
      </c>
      <c r="D2874" s="8" t="s">
        <v>49</v>
      </c>
      <c r="E2874" s="69">
        <v>619165657.85083902</v>
      </c>
      <c r="F2874" s="70">
        <v>473711255.27589101</v>
      </c>
      <c r="G2874" s="4">
        <v>6.7534915075795796</v>
      </c>
      <c r="H2874" s="3">
        <v>1.7612844006876101</v>
      </c>
      <c r="I2874" s="5">
        <v>567683226</v>
      </c>
      <c r="J2874" s="7">
        <v>435505125.12589002</v>
      </c>
      <c r="K2874" s="4">
        <v>-2.32333858032694</v>
      </c>
      <c r="L2874" s="6">
        <v>-6.9327560508543096</v>
      </c>
      <c r="M2874" s="70">
        <v>236381274.12244099</v>
      </c>
      <c r="N2874" s="70">
        <v>178669149.589414</v>
      </c>
      <c r="O2874" s="4">
        <v>-1.1060194026339101</v>
      </c>
      <c r="P2874" s="6">
        <v>-4.4012965140297204</v>
      </c>
      <c r="Q2874" s="69">
        <v>220644539</v>
      </c>
      <c r="R2874" s="70">
        <v>166503757.42107701</v>
      </c>
      <c r="S2874" s="4">
        <v>-7.5392524130757099</v>
      </c>
      <c r="T2874" s="11">
        <v>-10.8630729951999</v>
      </c>
    </row>
    <row r="2875" spans="1:20" hidden="1" x14ac:dyDescent="0.2">
      <c r="A2875" s="10" t="s">
        <v>74</v>
      </c>
      <c r="B2875" s="9" t="s">
        <v>75</v>
      </c>
      <c r="C2875" s="72">
        <v>2019</v>
      </c>
      <c r="D2875" s="8" t="s">
        <v>50</v>
      </c>
      <c r="E2875" s="69">
        <v>674939804.12270796</v>
      </c>
      <c r="F2875" s="70">
        <v>558669668.26136804</v>
      </c>
      <c r="G2875" s="4">
        <v>5.2631369902381699</v>
      </c>
      <c r="H2875" s="3">
        <v>1.20081304447111</v>
      </c>
      <c r="I2875" s="5">
        <v>703734086</v>
      </c>
      <c r="J2875" s="7">
        <v>581476010.76721001</v>
      </c>
      <c r="K2875" s="4">
        <v>10.4165949236759</v>
      </c>
      <c r="L2875" s="6">
        <v>6.3553433966688297</v>
      </c>
      <c r="M2875" s="70">
        <v>258634485.98711401</v>
      </c>
      <c r="N2875" s="70">
        <v>195894465.06157401</v>
      </c>
      <c r="O2875" s="4">
        <v>14.9935233605494</v>
      </c>
      <c r="P2875" s="6">
        <v>10.277671357392</v>
      </c>
      <c r="Q2875" s="69">
        <v>265133446</v>
      </c>
      <c r="R2875" s="70">
        <v>200696493.71920201</v>
      </c>
      <c r="S2875" s="4">
        <v>19.803304806648299</v>
      </c>
      <c r="T2875" s="11">
        <v>14.939337304302301</v>
      </c>
    </row>
    <row r="2876" spans="1:20" hidden="1" x14ac:dyDescent="0.2">
      <c r="A2876" s="10" t="s">
        <v>74</v>
      </c>
      <c r="B2876" s="9" t="s">
        <v>75</v>
      </c>
      <c r="C2876" s="72">
        <v>2019</v>
      </c>
      <c r="D2876" s="8" t="s">
        <v>51</v>
      </c>
      <c r="E2876" s="69">
        <v>642004180.671538</v>
      </c>
      <c r="F2876" s="70">
        <v>551367698.50669801</v>
      </c>
      <c r="G2876" s="4">
        <v>-1.3881856302995199</v>
      </c>
      <c r="H2876" s="3">
        <v>-5.52730887812627</v>
      </c>
      <c r="I2876" s="5">
        <v>630468189</v>
      </c>
      <c r="J2876" s="7">
        <v>543316314.92767894</v>
      </c>
      <c r="K2876" s="4">
        <v>-4.9308597826249096</v>
      </c>
      <c r="L2876" s="6">
        <v>-8.5807458788019595</v>
      </c>
      <c r="M2876" s="70">
        <v>188106672.86964601</v>
      </c>
      <c r="N2876" s="70">
        <v>143970218.421662</v>
      </c>
      <c r="O2876" s="4">
        <v>0.230327313699763</v>
      </c>
      <c r="P2876" s="6">
        <v>-3.5979977227756601</v>
      </c>
      <c r="Q2876" s="69">
        <v>185311969</v>
      </c>
      <c r="R2876" s="70">
        <v>142064716.85726699</v>
      </c>
      <c r="S2876" s="4">
        <v>-3.9128644799335</v>
      </c>
      <c r="T2876" s="11">
        <v>-7.7573185957893402</v>
      </c>
    </row>
    <row r="2877" spans="1:20" hidden="1" x14ac:dyDescent="0.2">
      <c r="A2877" s="10" t="s">
        <v>74</v>
      </c>
      <c r="B2877" s="9" t="s">
        <v>75</v>
      </c>
      <c r="C2877" s="72">
        <v>2019</v>
      </c>
      <c r="D2877" s="8" t="s">
        <v>52</v>
      </c>
      <c r="E2877" s="69">
        <v>720191107.71062899</v>
      </c>
      <c r="F2877" s="70">
        <v>615609112.411865</v>
      </c>
      <c r="G2877" s="4">
        <v>4.3894411898603103</v>
      </c>
      <c r="H2877" s="3">
        <v>0.32941382798379298</v>
      </c>
      <c r="I2877" s="5">
        <v>701653947</v>
      </c>
      <c r="J2877" s="7">
        <v>596258200.65666997</v>
      </c>
      <c r="K2877" s="4">
        <v>8.0116644552352696</v>
      </c>
      <c r="L2877" s="6">
        <v>2.9872928939637302</v>
      </c>
      <c r="M2877" s="70">
        <v>215598441.11133</v>
      </c>
      <c r="N2877" s="70">
        <v>169997197.49462301</v>
      </c>
      <c r="O2877" s="4">
        <v>6.8923679089610399</v>
      </c>
      <c r="P2877" s="6">
        <v>2.57383293269171</v>
      </c>
      <c r="Q2877" s="69">
        <v>211015319</v>
      </c>
      <c r="R2877" s="70">
        <v>164878879.16205901</v>
      </c>
      <c r="S2877" s="4">
        <v>10.2116773936018</v>
      </c>
      <c r="T2877" s="11">
        <v>5.1116154146007498</v>
      </c>
    </row>
    <row r="2878" spans="1:20" hidden="1" x14ac:dyDescent="0.2">
      <c r="A2878" s="10" t="s">
        <v>74</v>
      </c>
      <c r="B2878" s="9" t="s">
        <v>75</v>
      </c>
      <c r="C2878" s="72">
        <v>2019</v>
      </c>
      <c r="D2878" s="8" t="s">
        <v>53</v>
      </c>
      <c r="E2878" s="69">
        <v>680109631.67921805</v>
      </c>
      <c r="F2878" s="70">
        <v>565969656.93634295</v>
      </c>
      <c r="G2878" s="4">
        <v>2.9366069395710301</v>
      </c>
      <c r="H2878" s="3">
        <v>-1.54885466495686</v>
      </c>
      <c r="I2878" s="5">
        <v>710840311</v>
      </c>
      <c r="J2878" s="7">
        <v>592987617.89789402</v>
      </c>
      <c r="K2878" s="4">
        <v>3.1917900308656701</v>
      </c>
      <c r="L2878" s="6">
        <v>-0.88622483446356703</v>
      </c>
      <c r="M2878" s="70">
        <v>257679205.836575</v>
      </c>
      <c r="N2878" s="70">
        <v>205021600.823264</v>
      </c>
      <c r="O2878" s="4">
        <v>7.1463690571258001</v>
      </c>
      <c r="P2878" s="6">
        <v>5.9420560253453898</v>
      </c>
      <c r="Q2878" s="69">
        <v>267243559</v>
      </c>
      <c r="R2878" s="70">
        <v>214218844.40370801</v>
      </c>
      <c r="S2878" s="4">
        <v>8.40029042973174</v>
      </c>
      <c r="T2878" s="11">
        <v>8.0459285347951592</v>
      </c>
    </row>
    <row r="2879" spans="1:20" hidden="1" x14ac:dyDescent="0.2">
      <c r="A2879" s="10" t="s">
        <v>74</v>
      </c>
      <c r="B2879" s="9" t="s">
        <v>75</v>
      </c>
      <c r="C2879" s="72">
        <v>2019</v>
      </c>
      <c r="D2879" s="8" t="s">
        <v>54</v>
      </c>
      <c r="E2879" s="69">
        <v>693609822.87080705</v>
      </c>
      <c r="F2879" s="70">
        <v>550946836.47319305</v>
      </c>
      <c r="G2879" s="4">
        <v>5.0973466038573401</v>
      </c>
      <c r="H2879" s="3">
        <v>0.830948291270173</v>
      </c>
      <c r="I2879" s="5">
        <v>681146544</v>
      </c>
      <c r="J2879" s="7">
        <v>542901598.56011796</v>
      </c>
      <c r="K2879" s="4">
        <v>1.3216767647894001</v>
      </c>
      <c r="L2879" s="6">
        <v>-2.4279929399874902</v>
      </c>
      <c r="M2879" s="70">
        <v>250993329.94709101</v>
      </c>
      <c r="N2879" s="70">
        <v>202533795.16504401</v>
      </c>
      <c r="O2879" s="4">
        <v>2.5906968957385601</v>
      </c>
      <c r="P2879" s="6">
        <v>4.4603439392416799</v>
      </c>
      <c r="Q2879" s="69">
        <v>247264318</v>
      </c>
      <c r="R2879" s="70">
        <v>199853181.995462</v>
      </c>
      <c r="S2879" s="4">
        <v>-1.6500648065671999</v>
      </c>
      <c r="T2879" s="11">
        <v>-4.66588063764539E-2</v>
      </c>
    </row>
    <row r="2880" spans="1:20" hidden="1" x14ac:dyDescent="0.2">
      <c r="A2880" s="10" t="s">
        <v>74</v>
      </c>
      <c r="B2880" s="9" t="s">
        <v>75</v>
      </c>
      <c r="C2880" s="72">
        <v>2019</v>
      </c>
      <c r="D2880" s="8" t="s">
        <v>55</v>
      </c>
      <c r="E2880" s="69">
        <v>615221197.44255698</v>
      </c>
      <c r="F2880" s="70">
        <v>489024049.20880502</v>
      </c>
      <c r="G2880" s="4">
        <v>10.095491421183601</v>
      </c>
      <c r="H2880" s="3">
        <v>7.4527041195985699</v>
      </c>
      <c r="I2880" s="5">
        <v>596977905</v>
      </c>
      <c r="J2880" s="7">
        <v>472660006.99882603</v>
      </c>
      <c r="K2880" s="4">
        <v>15.8802007575911</v>
      </c>
      <c r="L2880" s="6">
        <v>12.977207728674699</v>
      </c>
      <c r="M2880" s="70">
        <v>238854949.80713299</v>
      </c>
      <c r="N2880" s="70">
        <v>194567989.50320899</v>
      </c>
      <c r="O2880" s="4">
        <v>11.0276005363209</v>
      </c>
      <c r="P2880" s="6">
        <v>14.6538652439737</v>
      </c>
      <c r="Q2880" s="69">
        <v>227877979</v>
      </c>
      <c r="R2880" s="70">
        <v>185547458.67230499</v>
      </c>
      <c r="S2880" s="4">
        <v>13.4117479239004</v>
      </c>
      <c r="T2880" s="11">
        <v>18.630462466181299</v>
      </c>
    </row>
    <row r="2881" spans="1:20" hidden="1" x14ac:dyDescent="0.2">
      <c r="A2881" s="10" t="s">
        <v>74</v>
      </c>
      <c r="B2881" s="9" t="s">
        <v>75</v>
      </c>
      <c r="C2881" s="72">
        <v>2020</v>
      </c>
      <c r="D2881" s="8" t="s">
        <v>43</v>
      </c>
      <c r="E2881" s="69">
        <v>658670961.35952103</v>
      </c>
      <c r="F2881" s="70">
        <v>530081490.20019799</v>
      </c>
      <c r="G2881" s="4">
        <v>-0.95902116265657</v>
      </c>
      <c r="H2881" s="3">
        <v>-2.1129566282358798</v>
      </c>
      <c r="I2881" s="5">
        <v>665771431</v>
      </c>
      <c r="J2881" s="7">
        <v>535339078.53237301</v>
      </c>
      <c r="K2881" s="4">
        <v>-1.6196568577492101</v>
      </c>
      <c r="L2881" s="6">
        <v>-2.9079447609872</v>
      </c>
      <c r="M2881" s="70">
        <v>239048053.62127</v>
      </c>
      <c r="N2881" s="70">
        <v>195569533.12341401</v>
      </c>
      <c r="O2881" s="4">
        <v>2.4561264819252102</v>
      </c>
      <c r="P2881" s="6">
        <v>7.8447233974877904</v>
      </c>
      <c r="Q2881" s="69">
        <v>243314769</v>
      </c>
      <c r="R2881" s="70">
        <v>199450596.68775499</v>
      </c>
      <c r="S2881" s="4">
        <v>2.0114801354700602</v>
      </c>
      <c r="T2881" s="11">
        <v>7.4509743308079504</v>
      </c>
    </row>
    <row r="2882" spans="1:20" hidden="1" x14ac:dyDescent="0.2">
      <c r="A2882" s="10" t="s">
        <v>74</v>
      </c>
      <c r="B2882" s="9" t="s">
        <v>75</v>
      </c>
      <c r="C2882" s="72">
        <v>2020</v>
      </c>
      <c r="D2882" s="8" t="s">
        <v>45</v>
      </c>
      <c r="E2882" s="69">
        <v>613959731.32055604</v>
      </c>
      <c r="F2882" s="70">
        <v>469753410.63283002</v>
      </c>
      <c r="G2882" s="4">
        <v>-1.1258938711137301</v>
      </c>
      <c r="H2882" s="3">
        <v>-5.6807927550759603</v>
      </c>
      <c r="I2882" s="5">
        <v>616830876</v>
      </c>
      <c r="J2882" s="7">
        <v>479673874.21019202</v>
      </c>
      <c r="K2882" s="4">
        <v>0.25166573058976699</v>
      </c>
      <c r="L2882" s="6">
        <v>-2.44049315869679</v>
      </c>
      <c r="M2882" s="70">
        <v>214289576.55627599</v>
      </c>
      <c r="N2882" s="70">
        <v>176056201.893262</v>
      </c>
      <c r="O2882" s="4">
        <v>8.7162346234012809</v>
      </c>
      <c r="P2882" s="6">
        <v>13.1015933979837</v>
      </c>
      <c r="Q2882" s="69">
        <v>217111392</v>
      </c>
      <c r="R2882" s="70">
        <v>177149944.85006699</v>
      </c>
      <c r="S2882" s="4">
        <v>11.5525095480033</v>
      </c>
      <c r="T2882" s="11">
        <v>14.970590875347</v>
      </c>
    </row>
    <row r="2883" spans="1:20" hidden="1" x14ac:dyDescent="0.2">
      <c r="A2883" s="10" t="s">
        <v>74</v>
      </c>
      <c r="B2883" s="9" t="s">
        <v>75</v>
      </c>
      <c r="C2883" s="72">
        <v>2020</v>
      </c>
      <c r="D2883" s="8" t="s">
        <v>46</v>
      </c>
      <c r="E2883" s="69">
        <v>516733212.40157402</v>
      </c>
      <c r="F2883" s="70">
        <v>396940301.86021</v>
      </c>
      <c r="G2883" s="4">
        <v>-21.565049895125401</v>
      </c>
      <c r="H2883" s="3">
        <v>-23.915333142856401</v>
      </c>
      <c r="I2883" s="5">
        <v>518290314</v>
      </c>
      <c r="J2883" s="7">
        <v>396886103.23454398</v>
      </c>
      <c r="K2883" s="4">
        <v>-17.648718516388001</v>
      </c>
      <c r="L2883" s="6">
        <v>-20.4812409724424</v>
      </c>
      <c r="M2883" s="70">
        <v>188137015.103663</v>
      </c>
      <c r="N2883" s="70">
        <v>151284169.52957901</v>
      </c>
      <c r="O2883" s="4">
        <v>-10.184110747428599</v>
      </c>
      <c r="P2883" s="6">
        <v>-8.2617279542353099</v>
      </c>
      <c r="Q2883" s="69">
        <v>188173657</v>
      </c>
      <c r="R2883" s="70">
        <v>151300046.63095301</v>
      </c>
      <c r="S2883" s="4">
        <v>-7.9316900176171501</v>
      </c>
      <c r="T2883" s="11">
        <v>-5.8717418628546003</v>
      </c>
    </row>
    <row r="2884" spans="1:20" hidden="1" x14ac:dyDescent="0.2">
      <c r="A2884" s="10" t="s">
        <v>74</v>
      </c>
      <c r="B2884" s="9" t="s">
        <v>75</v>
      </c>
      <c r="C2884" s="72">
        <v>2020</v>
      </c>
      <c r="D2884" s="8" t="s">
        <v>47</v>
      </c>
      <c r="E2884" s="69">
        <v>441753708.721551</v>
      </c>
      <c r="F2884" s="70">
        <v>330631131.442379</v>
      </c>
      <c r="G2884" s="4">
        <v>-23.202321544367301</v>
      </c>
      <c r="H2884" s="3">
        <v>-27.211236192508199</v>
      </c>
      <c r="I2884" s="5">
        <v>448647014</v>
      </c>
      <c r="J2884" s="7">
        <v>335704706.309071</v>
      </c>
      <c r="K2884" s="4">
        <v>-23.6891210752296</v>
      </c>
      <c r="L2884" s="6">
        <v>-27.570098819738099</v>
      </c>
      <c r="M2884" s="70">
        <v>147542996.55593801</v>
      </c>
      <c r="N2884" s="70">
        <v>116420174.64146701</v>
      </c>
      <c r="O2884" s="4">
        <v>-34.454120546916499</v>
      </c>
      <c r="P2884" s="6">
        <v>-33.359194782997903</v>
      </c>
      <c r="Q2884" s="69">
        <v>149784992</v>
      </c>
      <c r="R2884" s="70">
        <v>118009317.05629399</v>
      </c>
      <c r="S2884" s="4">
        <v>-33.042444083374797</v>
      </c>
      <c r="T2884" s="11">
        <v>-32.141701315602702</v>
      </c>
    </row>
    <row r="2885" spans="1:20" hidden="1" x14ac:dyDescent="0.2">
      <c r="A2885" s="10" t="s">
        <v>74</v>
      </c>
      <c r="B2885" s="9" t="s">
        <v>75</v>
      </c>
      <c r="C2885" s="72">
        <v>2020</v>
      </c>
      <c r="D2885" s="8" t="s">
        <v>48</v>
      </c>
      <c r="E2885" s="69">
        <v>608920014.51473105</v>
      </c>
      <c r="F2885" s="70">
        <v>445699106.95567101</v>
      </c>
      <c r="G2885" s="4">
        <v>5.34320824215646</v>
      </c>
      <c r="H2885" s="3">
        <v>0.34352866474698401</v>
      </c>
      <c r="I2885" s="5">
        <v>590545747</v>
      </c>
      <c r="J2885" s="7">
        <v>432566896.31917298</v>
      </c>
      <c r="K2885" s="4">
        <v>-2.9575013386842399</v>
      </c>
      <c r="L2885" s="6">
        <v>-7.3709174109543598</v>
      </c>
      <c r="M2885" s="70">
        <v>209282948.87220201</v>
      </c>
      <c r="N2885" s="70">
        <v>156442945.109779</v>
      </c>
      <c r="O2885" s="4">
        <v>-16.699106253033602</v>
      </c>
      <c r="P2885" s="6">
        <v>-17.2226562591819</v>
      </c>
      <c r="Q2885" s="69">
        <v>203333248</v>
      </c>
      <c r="R2885" s="70">
        <v>151430464.383513</v>
      </c>
      <c r="S2885" s="4">
        <v>-23.230235536242802</v>
      </c>
      <c r="T2885" s="11">
        <v>-24.015273785707599</v>
      </c>
    </row>
    <row r="2886" spans="1:20" hidden="1" x14ac:dyDescent="0.2">
      <c r="A2886" s="10" t="s">
        <v>74</v>
      </c>
      <c r="B2886" s="9" t="s">
        <v>75</v>
      </c>
      <c r="C2886" s="72">
        <v>2020</v>
      </c>
      <c r="D2886" s="8" t="s">
        <v>49</v>
      </c>
      <c r="E2886" s="69">
        <v>642626218.78641403</v>
      </c>
      <c r="F2886" s="70">
        <v>465964075.84734797</v>
      </c>
      <c r="G2886" s="4">
        <v>3.78906042964464</v>
      </c>
      <c r="H2886" s="3">
        <v>-1.63542228356619</v>
      </c>
      <c r="I2886" s="5">
        <v>645157070</v>
      </c>
      <c r="J2886" s="7">
        <v>467542643.74661797</v>
      </c>
      <c r="K2886" s="4">
        <v>13.647372416813299</v>
      </c>
      <c r="L2886" s="6">
        <v>7.3564044995950502</v>
      </c>
      <c r="M2886" s="70">
        <v>254927103.16244099</v>
      </c>
      <c r="N2886" s="70">
        <v>187832330.942081</v>
      </c>
      <c r="O2886" s="4">
        <v>7.8457268279185302</v>
      </c>
      <c r="P2886" s="6">
        <v>5.1285750078982302</v>
      </c>
      <c r="Q2886" s="69">
        <v>253145667</v>
      </c>
      <c r="R2886" s="70">
        <v>187247803.90841699</v>
      </c>
      <c r="S2886" s="4">
        <v>14.730084935390099</v>
      </c>
      <c r="T2886" s="11">
        <v>12.4586056246645</v>
      </c>
    </row>
    <row r="2887" spans="1:20" hidden="1" x14ac:dyDescent="0.2">
      <c r="A2887" s="10" t="s">
        <v>74</v>
      </c>
      <c r="B2887" s="9" t="s">
        <v>75</v>
      </c>
      <c r="C2887" s="72">
        <v>2020</v>
      </c>
      <c r="D2887" s="8" t="s">
        <v>50</v>
      </c>
      <c r="E2887" s="69">
        <v>647150659.41994596</v>
      </c>
      <c r="F2887" s="70">
        <v>505484764.30651802</v>
      </c>
      <c r="G2887" s="4">
        <v>-4.1172775013443701</v>
      </c>
      <c r="H2887" s="3">
        <v>-9.5199197265114393</v>
      </c>
      <c r="I2887" s="5">
        <v>666618850</v>
      </c>
      <c r="J2887" s="7">
        <v>520212690.04947102</v>
      </c>
      <c r="K2887" s="4">
        <v>-5.2740426729877097</v>
      </c>
      <c r="L2887" s="6">
        <v>-10.535829438072099</v>
      </c>
      <c r="M2887" s="70">
        <v>253708275.874098</v>
      </c>
      <c r="N2887" s="70">
        <v>189132237.41425401</v>
      </c>
      <c r="O2887" s="4">
        <v>-1.90469963594161</v>
      </c>
      <c r="P2887" s="6">
        <v>-3.4519748402255699</v>
      </c>
      <c r="Q2887" s="69">
        <v>264660801</v>
      </c>
      <c r="R2887" s="70">
        <v>197363959.360589</v>
      </c>
      <c r="S2887" s="4">
        <v>-0.17826683397763601</v>
      </c>
      <c r="T2887" s="11">
        <v>-1.6604845938542501</v>
      </c>
    </row>
    <row r="2888" spans="1:20" hidden="1" x14ac:dyDescent="0.2">
      <c r="A2888" s="10" t="s">
        <v>74</v>
      </c>
      <c r="B2888" s="9" t="s">
        <v>75</v>
      </c>
      <c r="C2888" s="72">
        <v>2020</v>
      </c>
      <c r="D2888" s="8" t="s">
        <v>51</v>
      </c>
      <c r="E2888" s="69">
        <v>629328644.69433904</v>
      </c>
      <c r="F2888" s="70">
        <v>527169528.12614399</v>
      </c>
      <c r="G2888" s="4">
        <v>-1.97436969396996</v>
      </c>
      <c r="H2888" s="3">
        <v>-4.3887537202653304</v>
      </c>
      <c r="I2888" s="5">
        <v>613152614</v>
      </c>
      <c r="J2888" s="7">
        <v>510621582.23428601</v>
      </c>
      <c r="K2888" s="4">
        <v>-2.7464629147213002</v>
      </c>
      <c r="L2888" s="6">
        <v>-6.0176239503768496</v>
      </c>
      <c r="M2888" s="70">
        <v>192460281.33781099</v>
      </c>
      <c r="N2888" s="70">
        <v>147316217.49377599</v>
      </c>
      <c r="O2888" s="4">
        <v>2.31443595367928</v>
      </c>
      <c r="P2888" s="6">
        <v>2.3240911271761799</v>
      </c>
      <c r="Q2888" s="69">
        <v>188366286</v>
      </c>
      <c r="R2888" s="70">
        <v>142881240.566834</v>
      </c>
      <c r="S2888" s="4">
        <v>1.64820276665454</v>
      </c>
      <c r="T2888" s="11">
        <v>0.57475475095434303</v>
      </c>
    </row>
    <row r="2889" spans="1:20" hidden="1" x14ac:dyDescent="0.2">
      <c r="A2889" s="10" t="s">
        <v>74</v>
      </c>
      <c r="B2889" s="9" t="s">
        <v>75</v>
      </c>
      <c r="C2889" s="72">
        <v>2020</v>
      </c>
      <c r="D2889" s="8" t="s">
        <v>52</v>
      </c>
      <c r="E2889" s="69">
        <v>729702990.76234603</v>
      </c>
      <c r="F2889" s="70">
        <v>613923483.35357797</v>
      </c>
      <c r="G2889" s="4">
        <v>1.32074430659854</v>
      </c>
      <c r="H2889" s="3">
        <v>-0.27381483222088698</v>
      </c>
      <c r="I2889" s="5">
        <v>753061008</v>
      </c>
      <c r="J2889" s="7">
        <v>634577898.25203395</v>
      </c>
      <c r="K2889" s="4">
        <v>7.3265548095035502</v>
      </c>
      <c r="L2889" s="6">
        <v>6.42669527281332</v>
      </c>
      <c r="M2889" s="70">
        <v>226031164.20807499</v>
      </c>
      <c r="N2889" s="70">
        <v>176823263.43168801</v>
      </c>
      <c r="O2889" s="4">
        <v>4.8389603574906097</v>
      </c>
      <c r="P2889" s="6">
        <v>4.0153990993180502</v>
      </c>
      <c r="Q2889" s="69">
        <v>230744434</v>
      </c>
      <c r="R2889" s="70">
        <v>181388710.648671</v>
      </c>
      <c r="S2889" s="4">
        <v>9.3496126695901101</v>
      </c>
      <c r="T2889" s="11">
        <v>10.0133089031886</v>
      </c>
    </row>
    <row r="2890" spans="1:20" hidden="1" x14ac:dyDescent="0.2">
      <c r="A2890" s="10" t="s">
        <v>74</v>
      </c>
      <c r="B2890" s="9" t="s">
        <v>75</v>
      </c>
      <c r="C2890" s="72">
        <v>2020</v>
      </c>
      <c r="D2890" s="8" t="s">
        <v>53</v>
      </c>
      <c r="E2890" s="69">
        <v>756240352.49151599</v>
      </c>
      <c r="F2890" s="70">
        <v>630029726.15163505</v>
      </c>
      <c r="G2890" s="4">
        <v>11.1938895240063</v>
      </c>
      <c r="H2890" s="3">
        <v>11.3186402186394</v>
      </c>
      <c r="I2890" s="5">
        <v>752104853</v>
      </c>
      <c r="J2890" s="7">
        <v>629266635.86588895</v>
      </c>
      <c r="K2890" s="4">
        <v>5.8050368502525798</v>
      </c>
      <c r="L2890" s="6">
        <v>6.1180059874777797</v>
      </c>
      <c r="M2890" s="70">
        <v>257712182.11684799</v>
      </c>
      <c r="N2890" s="70">
        <v>204643929.637514</v>
      </c>
      <c r="O2890" s="4">
        <v>1.2797416138377E-2</v>
      </c>
      <c r="P2890" s="6">
        <v>-0.18421043647765001</v>
      </c>
      <c r="Q2890" s="69">
        <v>257932156</v>
      </c>
      <c r="R2890" s="70">
        <v>205682927.36172599</v>
      </c>
      <c r="S2890" s="4">
        <v>-3.4842385106838001</v>
      </c>
      <c r="T2890" s="11">
        <v>-3.9846714072901901</v>
      </c>
    </row>
    <row r="2891" spans="1:20" hidden="1" x14ac:dyDescent="0.2">
      <c r="A2891" s="10" t="s">
        <v>74</v>
      </c>
      <c r="B2891" s="9" t="s">
        <v>75</v>
      </c>
      <c r="C2891" s="72">
        <v>2020</v>
      </c>
      <c r="D2891" s="8" t="s">
        <v>54</v>
      </c>
      <c r="E2891" s="69">
        <v>669106005.25657201</v>
      </c>
      <c r="F2891" s="70">
        <v>531765809.24247301</v>
      </c>
      <c r="G2891" s="4">
        <v>-3.5327956447928202</v>
      </c>
      <c r="H2891" s="3">
        <v>-3.48146608001321</v>
      </c>
      <c r="I2891" s="5">
        <v>651907552</v>
      </c>
      <c r="J2891" s="7">
        <v>515073585.26328999</v>
      </c>
      <c r="K2891" s="4">
        <v>-4.2926140134684401</v>
      </c>
      <c r="L2891" s="6">
        <v>-5.1257932138408497</v>
      </c>
      <c r="M2891" s="70">
        <v>265064654.09827501</v>
      </c>
      <c r="N2891" s="70">
        <v>221221411.009565</v>
      </c>
      <c r="O2891" s="4">
        <v>5.6062542196440903</v>
      </c>
      <c r="P2891" s="6">
        <v>9.2269123922220206</v>
      </c>
      <c r="Q2891" s="69">
        <v>259426226</v>
      </c>
      <c r="R2891" s="70">
        <v>214561507.09494299</v>
      </c>
      <c r="S2891" s="4">
        <v>4.9185859481755099</v>
      </c>
      <c r="T2891" s="11">
        <v>7.3595651330760301</v>
      </c>
    </row>
    <row r="2892" spans="1:20" hidden="1" x14ac:dyDescent="0.2">
      <c r="A2892" s="10" t="s">
        <v>74</v>
      </c>
      <c r="B2892" s="9" t="s">
        <v>75</v>
      </c>
      <c r="C2892" s="72">
        <v>2020</v>
      </c>
      <c r="D2892" s="8" t="s">
        <v>55</v>
      </c>
      <c r="E2892" s="69">
        <v>606511001.46693504</v>
      </c>
      <c r="F2892" s="70">
        <v>478765303.12971699</v>
      </c>
      <c r="G2892" s="4">
        <v>-1.4157828130483401</v>
      </c>
      <c r="H2892" s="3">
        <v>-2.09779991304839</v>
      </c>
      <c r="I2892" s="5">
        <v>645638242</v>
      </c>
      <c r="J2892" s="7">
        <v>509151800.37289798</v>
      </c>
      <c r="K2892" s="4">
        <v>8.1511118908161198</v>
      </c>
      <c r="L2892" s="6">
        <v>7.7205164036995697</v>
      </c>
      <c r="M2892" s="70">
        <v>238782656.508481</v>
      </c>
      <c r="N2892" s="70">
        <v>199587578.21588901</v>
      </c>
      <c r="O2892" s="4">
        <v>-3.0266611058460399E-2</v>
      </c>
      <c r="P2892" s="6">
        <v>2.5798635867577899</v>
      </c>
      <c r="Q2892" s="69">
        <v>251432398</v>
      </c>
      <c r="R2892" s="70">
        <v>211378482.68543601</v>
      </c>
      <c r="S2892" s="4">
        <v>10.336417368349601</v>
      </c>
      <c r="T2892" s="11">
        <v>13.921518622764401</v>
      </c>
    </row>
    <row r="2893" spans="1:20" hidden="1" x14ac:dyDescent="0.2">
      <c r="A2893" s="10" t="s">
        <v>74</v>
      </c>
      <c r="B2893" s="9" t="s">
        <v>75</v>
      </c>
      <c r="C2893" s="72">
        <v>2021</v>
      </c>
      <c r="D2893" s="8" t="s">
        <v>43</v>
      </c>
      <c r="E2893" s="69">
        <v>626071997.715644</v>
      </c>
      <c r="F2893" s="70">
        <v>473834506.97386003</v>
      </c>
      <c r="G2893" s="4">
        <v>-4.9492031008307302</v>
      </c>
      <c r="H2893" s="3">
        <v>-10.611006848229099</v>
      </c>
      <c r="I2893" s="5">
        <v>597966481</v>
      </c>
      <c r="J2893" s="7">
        <v>452259419.70070601</v>
      </c>
      <c r="K2893" s="4">
        <v>-10.184418682273</v>
      </c>
      <c r="L2893" s="6">
        <v>-15.5190723343846</v>
      </c>
      <c r="M2893" s="70">
        <v>222734594.96797901</v>
      </c>
      <c r="N2893" s="70">
        <v>187116242.78216201</v>
      </c>
      <c r="O2893" s="4">
        <v>-6.8243428072988301</v>
      </c>
      <c r="P2893" s="6">
        <v>-4.3223963396781002</v>
      </c>
      <c r="Q2893" s="69">
        <v>214792568</v>
      </c>
      <c r="R2893" s="70">
        <v>179837781.064603</v>
      </c>
      <c r="S2893" s="4">
        <v>-11.722346784465</v>
      </c>
      <c r="T2893" s="11">
        <v>-9.8334203802139406</v>
      </c>
    </row>
    <row r="2894" spans="1:20" hidden="1" x14ac:dyDescent="0.2">
      <c r="A2894" s="10" t="s">
        <v>74</v>
      </c>
      <c r="B2894" s="9" t="s">
        <v>75</v>
      </c>
      <c r="C2894" s="72">
        <v>2021</v>
      </c>
      <c r="D2894" s="8" t="s">
        <v>45</v>
      </c>
      <c r="E2894" s="69">
        <v>651846775.98683703</v>
      </c>
      <c r="F2894" s="70">
        <v>477554371.21679699</v>
      </c>
      <c r="G2894" s="4">
        <v>6.1709331627972404</v>
      </c>
      <c r="H2894" s="3">
        <v>1.6606501214025999</v>
      </c>
      <c r="I2894" s="5">
        <v>645896174</v>
      </c>
      <c r="J2894" s="7">
        <v>471443327.25971198</v>
      </c>
      <c r="K2894" s="4">
        <v>4.7120368209324202</v>
      </c>
      <c r="L2894" s="6">
        <v>-1.7158630880266399</v>
      </c>
      <c r="M2894" s="70">
        <v>241710515.269907</v>
      </c>
      <c r="N2894" s="70">
        <v>200929948.06852299</v>
      </c>
      <c r="O2894" s="4">
        <v>12.796207428423299</v>
      </c>
      <c r="P2894" s="6">
        <v>14.1282987522026</v>
      </c>
      <c r="Q2894" s="69">
        <v>238666886</v>
      </c>
      <c r="R2894" s="70">
        <v>198891546.66213301</v>
      </c>
      <c r="S2894" s="4">
        <v>9.9283109013459807</v>
      </c>
      <c r="T2894" s="11">
        <v>12.272993836078999</v>
      </c>
    </row>
    <row r="2895" spans="1:20" hidden="1" x14ac:dyDescent="0.2">
      <c r="A2895" s="10" t="s">
        <v>74</v>
      </c>
      <c r="B2895" s="9" t="s">
        <v>75</v>
      </c>
      <c r="C2895" s="72">
        <v>2021</v>
      </c>
      <c r="D2895" s="8" t="s">
        <v>46</v>
      </c>
      <c r="E2895" s="69">
        <v>762996668.12011695</v>
      </c>
      <c r="F2895" s="70">
        <v>554714668.67399001</v>
      </c>
      <c r="G2895" s="4">
        <v>47.657756422120897</v>
      </c>
      <c r="H2895" s="3">
        <v>39.747631085679799</v>
      </c>
      <c r="I2895" s="5">
        <v>818373779</v>
      </c>
      <c r="J2895" s="7">
        <v>593913115.42464697</v>
      </c>
      <c r="K2895" s="4">
        <v>57.898721410410097</v>
      </c>
      <c r="L2895" s="6">
        <v>49.643212645736803</v>
      </c>
      <c r="M2895" s="70">
        <v>256066670.65075999</v>
      </c>
      <c r="N2895" s="70">
        <v>208627989.921152</v>
      </c>
      <c r="O2895" s="4">
        <v>36.106480965305003</v>
      </c>
      <c r="P2895" s="6">
        <v>37.904706467229602</v>
      </c>
      <c r="Q2895" s="69">
        <v>266829012</v>
      </c>
      <c r="R2895" s="70">
        <v>217469948.69692999</v>
      </c>
      <c r="S2895" s="4">
        <v>41.799344421520203</v>
      </c>
      <c r="T2895" s="11">
        <v>43.734224502505803</v>
      </c>
    </row>
    <row r="2896" spans="1:20" hidden="1" x14ac:dyDescent="0.2">
      <c r="A2896" s="10" t="s">
        <v>74</v>
      </c>
      <c r="B2896" s="9" t="s">
        <v>75</v>
      </c>
      <c r="C2896" s="72">
        <v>2021</v>
      </c>
      <c r="D2896" s="8" t="s">
        <v>47</v>
      </c>
      <c r="E2896" s="69">
        <v>672178267.33456802</v>
      </c>
      <c r="F2896" s="70">
        <v>492600607.31155998</v>
      </c>
      <c r="G2896" s="4">
        <v>52.1613184142523</v>
      </c>
      <c r="H2896" s="3">
        <v>48.987968907401097</v>
      </c>
      <c r="I2896" s="5">
        <v>665786554</v>
      </c>
      <c r="J2896" s="7">
        <v>487768765.87984699</v>
      </c>
      <c r="K2896" s="4">
        <v>48.398748509223303</v>
      </c>
      <c r="L2896" s="6">
        <v>45.296969840743401</v>
      </c>
      <c r="M2896" s="70">
        <v>228636160.22553101</v>
      </c>
      <c r="N2896" s="70">
        <v>184790808.731653</v>
      </c>
      <c r="O2896" s="4">
        <v>54.962394395214901</v>
      </c>
      <c r="P2896" s="6">
        <v>58.727479408739399</v>
      </c>
      <c r="Q2896" s="69">
        <v>231215703</v>
      </c>
      <c r="R2896" s="70">
        <v>187365814.201417</v>
      </c>
      <c r="S2896" s="4">
        <v>54.365066828591203</v>
      </c>
      <c r="T2896" s="11">
        <v>58.772051966064602</v>
      </c>
    </row>
    <row r="2897" spans="1:20" hidden="1" x14ac:dyDescent="0.2">
      <c r="A2897" s="10" t="s">
        <v>74</v>
      </c>
      <c r="B2897" s="9" t="s">
        <v>75</v>
      </c>
      <c r="C2897" s="72">
        <v>2021</v>
      </c>
      <c r="D2897" s="8" t="s">
        <v>48</v>
      </c>
      <c r="E2897" s="69">
        <v>637775199.16041505</v>
      </c>
      <c r="F2897" s="70">
        <v>468212657.71659499</v>
      </c>
      <c r="G2897" s="4">
        <v>4.7387479402659602</v>
      </c>
      <c r="H2897" s="3">
        <v>5.0512891790835699</v>
      </c>
      <c r="I2897" s="5">
        <v>600068621</v>
      </c>
      <c r="J2897" s="7">
        <v>439257831.43315399</v>
      </c>
      <c r="K2897" s="4">
        <v>1.6125548356544099</v>
      </c>
      <c r="L2897" s="6">
        <v>1.5467977718396599</v>
      </c>
      <c r="M2897" s="70">
        <v>259716528.25824299</v>
      </c>
      <c r="N2897" s="70">
        <v>211985673.287837</v>
      </c>
      <c r="O2897" s="4">
        <v>24.098274445109301</v>
      </c>
      <c r="P2897" s="6">
        <v>35.503504577392498</v>
      </c>
      <c r="Q2897" s="69">
        <v>246819035</v>
      </c>
      <c r="R2897" s="70">
        <v>199816810.020477</v>
      </c>
      <c r="S2897" s="4">
        <v>21.386461598252701</v>
      </c>
      <c r="T2897" s="11">
        <v>31.952847687517298</v>
      </c>
    </row>
    <row r="2898" spans="1:20" hidden="1" x14ac:dyDescent="0.2">
      <c r="A2898" s="10" t="s">
        <v>74</v>
      </c>
      <c r="B2898" s="9" t="s">
        <v>75</v>
      </c>
      <c r="C2898" s="72">
        <v>2021</v>
      </c>
      <c r="D2898" s="8" t="s">
        <v>49</v>
      </c>
      <c r="E2898" s="69">
        <v>650966442.37935102</v>
      </c>
      <c r="F2898" s="70">
        <v>466584753.20281398</v>
      </c>
      <c r="G2898" s="4">
        <v>1.2978343162978001</v>
      </c>
      <c r="H2898" s="3">
        <v>0.13320283421791601</v>
      </c>
      <c r="I2898" s="5">
        <v>685525577</v>
      </c>
      <c r="J2898" s="7">
        <v>492010814.110057</v>
      </c>
      <c r="K2898" s="4">
        <v>6.2571595162089801</v>
      </c>
      <c r="L2898" s="6">
        <v>5.2333558640480504</v>
      </c>
      <c r="M2898" s="70">
        <v>258682903.50124499</v>
      </c>
      <c r="N2898" s="70">
        <v>203927437.933249</v>
      </c>
      <c r="O2898" s="4">
        <v>1.47328404560059</v>
      </c>
      <c r="P2898" s="6">
        <v>8.5688693264052596</v>
      </c>
      <c r="Q2898" s="69">
        <v>267619424</v>
      </c>
      <c r="R2898" s="70">
        <v>211886432.938041</v>
      </c>
      <c r="S2898" s="4">
        <v>5.7175606327877704</v>
      </c>
      <c r="T2898" s="11">
        <v>13.1583006664659</v>
      </c>
    </row>
    <row r="2899" spans="1:20" hidden="1" x14ac:dyDescent="0.2">
      <c r="A2899" s="10" t="s">
        <v>74</v>
      </c>
      <c r="B2899" s="9" t="s">
        <v>75</v>
      </c>
      <c r="C2899" s="72">
        <v>2021</v>
      </c>
      <c r="D2899" s="8" t="s">
        <v>50</v>
      </c>
      <c r="E2899" s="69">
        <v>635497181.99706697</v>
      </c>
      <c r="F2899" s="70">
        <v>496294548.88327801</v>
      </c>
      <c r="G2899" s="4">
        <v>-1.80073639008947</v>
      </c>
      <c r="H2899" s="3">
        <v>-1.81809939135321</v>
      </c>
      <c r="I2899" s="5">
        <v>632059398</v>
      </c>
      <c r="J2899" s="7">
        <v>495736216.660469</v>
      </c>
      <c r="K2899" s="4">
        <v>-5.1842896431746599</v>
      </c>
      <c r="L2899" s="6">
        <v>-4.7050896406764604</v>
      </c>
      <c r="M2899" s="70">
        <v>257272880.16190699</v>
      </c>
      <c r="N2899" s="70">
        <v>208016017.737975</v>
      </c>
      <c r="O2899" s="4">
        <v>1.4050011871027399</v>
      </c>
      <c r="P2899" s="6">
        <v>9.9844323643039701</v>
      </c>
      <c r="Q2899" s="69">
        <v>257494375</v>
      </c>
      <c r="R2899" s="70">
        <v>209071932.22707</v>
      </c>
      <c r="S2899" s="4">
        <v>-2.7077776432785798</v>
      </c>
      <c r="T2899" s="11">
        <v>5.9321736878465501</v>
      </c>
    </row>
    <row r="2900" spans="1:20" hidden="1" x14ac:dyDescent="0.2">
      <c r="A2900" s="10" t="s">
        <v>74</v>
      </c>
      <c r="B2900" s="9" t="s">
        <v>75</v>
      </c>
      <c r="C2900" s="72">
        <v>2021</v>
      </c>
      <c r="D2900" s="8" t="s">
        <v>51</v>
      </c>
      <c r="E2900" s="69">
        <v>604985794.08116698</v>
      </c>
      <c r="F2900" s="70">
        <v>502948599.78280002</v>
      </c>
      <c r="G2900" s="4">
        <v>-3.8680665211092</v>
      </c>
      <c r="H2900" s="3">
        <v>-4.5945235927119503</v>
      </c>
      <c r="I2900" s="5">
        <v>623779699</v>
      </c>
      <c r="J2900" s="7">
        <v>517973427.47110599</v>
      </c>
      <c r="K2900" s="4">
        <v>1.73318758778056</v>
      </c>
      <c r="L2900" s="6">
        <v>1.4397834898891599</v>
      </c>
      <c r="M2900" s="70">
        <v>186170767.413151</v>
      </c>
      <c r="N2900" s="70">
        <v>154266352.26319301</v>
      </c>
      <c r="O2900" s="4">
        <v>-3.2679542401896899</v>
      </c>
      <c r="P2900" s="6">
        <v>4.71783411742204</v>
      </c>
      <c r="Q2900" s="69">
        <v>188004288</v>
      </c>
      <c r="R2900" s="70">
        <v>156190366.30120999</v>
      </c>
      <c r="S2900" s="4">
        <v>-0.19217770211808999</v>
      </c>
      <c r="T2900" s="11">
        <v>9.3148167538134707</v>
      </c>
    </row>
    <row r="2901" spans="1:20" hidden="1" x14ac:dyDescent="0.2">
      <c r="A2901" s="10" t="s">
        <v>74</v>
      </c>
      <c r="B2901" s="9" t="s">
        <v>75</v>
      </c>
      <c r="C2901" s="72">
        <v>2021</v>
      </c>
      <c r="D2901" s="8" t="s">
        <v>52</v>
      </c>
      <c r="E2901" s="69">
        <v>711472945.24637997</v>
      </c>
      <c r="F2901" s="70">
        <v>607418351.81644106</v>
      </c>
      <c r="G2901" s="4">
        <v>-2.4982829653638299</v>
      </c>
      <c r="H2901" s="3">
        <v>-1.0595997243178299</v>
      </c>
      <c r="I2901" s="5">
        <v>728898316</v>
      </c>
      <c r="J2901" s="7">
        <v>622451893.64209497</v>
      </c>
      <c r="K2901" s="4">
        <v>-3.20859687904596</v>
      </c>
      <c r="L2901" s="6">
        <v>-1.91087723719033</v>
      </c>
      <c r="M2901" s="70">
        <v>214843377.148386</v>
      </c>
      <c r="N2901" s="70">
        <v>188129030.82549</v>
      </c>
      <c r="O2901" s="4">
        <v>-4.9496657237008099</v>
      </c>
      <c r="P2901" s="6">
        <v>6.3938235130298597</v>
      </c>
      <c r="Q2901" s="69">
        <v>221635204</v>
      </c>
      <c r="R2901" s="70">
        <v>193954648.96145299</v>
      </c>
      <c r="S2901" s="4">
        <v>-3.94775719703817</v>
      </c>
      <c r="T2901" s="11">
        <v>6.9276297669488098</v>
      </c>
    </row>
    <row r="2902" spans="1:20" hidden="1" x14ac:dyDescent="0.2">
      <c r="A2902" s="10" t="s">
        <v>74</v>
      </c>
      <c r="B2902" s="9" t="s">
        <v>75</v>
      </c>
      <c r="C2902" s="72">
        <v>2021</v>
      </c>
      <c r="D2902" s="8" t="s">
        <v>53</v>
      </c>
      <c r="E2902" s="69">
        <v>759569137.38623595</v>
      </c>
      <c r="F2902" s="70">
        <v>631741751.57345104</v>
      </c>
      <c r="G2902" s="4">
        <v>0.44017551876898198</v>
      </c>
      <c r="H2902" s="3">
        <v>0.271737245204839</v>
      </c>
      <c r="I2902" s="5">
        <v>719062031</v>
      </c>
      <c r="J2902" s="7">
        <v>598592193.22033405</v>
      </c>
      <c r="K2902" s="4">
        <v>-4.3933797087199498</v>
      </c>
      <c r="L2902" s="6">
        <v>-4.8746335650460901</v>
      </c>
      <c r="M2902" s="70">
        <v>252271108.263634</v>
      </c>
      <c r="N2902" s="70">
        <v>226769334.448744</v>
      </c>
      <c r="O2902" s="4">
        <v>-2.1112986621435699</v>
      </c>
      <c r="P2902" s="6">
        <v>10.811659476252601</v>
      </c>
      <c r="Q2902" s="69">
        <v>242153074</v>
      </c>
      <c r="R2902" s="70">
        <v>217246005.59594101</v>
      </c>
      <c r="S2902" s="4">
        <v>-6.1175319295978001</v>
      </c>
      <c r="T2902" s="11">
        <v>5.6217977751159998</v>
      </c>
    </row>
    <row r="2903" spans="1:20" hidden="1" x14ac:dyDescent="0.2">
      <c r="A2903" s="10" t="s">
        <v>74</v>
      </c>
      <c r="B2903" s="9" t="s">
        <v>75</v>
      </c>
      <c r="C2903" s="72">
        <v>2021</v>
      </c>
      <c r="D2903" s="8" t="s">
        <v>54</v>
      </c>
      <c r="E2903" s="69">
        <v>782878885.94122303</v>
      </c>
      <c r="F2903" s="70">
        <v>627613306.89425397</v>
      </c>
      <c r="G2903" s="4">
        <v>17.003715374072002</v>
      </c>
      <c r="H2903" s="3">
        <v>18.024381407356799</v>
      </c>
      <c r="I2903" s="5">
        <v>807199046</v>
      </c>
      <c r="J2903" s="7">
        <v>646362303.89921606</v>
      </c>
      <c r="K2903" s="4">
        <v>23.821091429847399</v>
      </c>
      <c r="L2903" s="6">
        <v>25.489313059766999</v>
      </c>
      <c r="M2903" s="70">
        <v>275043808.77568603</v>
      </c>
      <c r="N2903" s="70">
        <v>244681214.48946199</v>
      </c>
      <c r="O2903" s="4">
        <v>3.7648002187840501</v>
      </c>
      <c r="P2903" s="6">
        <v>10.6046712986939</v>
      </c>
      <c r="Q2903" s="69">
        <v>277752604</v>
      </c>
      <c r="R2903" s="70">
        <v>247732885.087827</v>
      </c>
      <c r="S2903" s="4">
        <v>7.0641963546122</v>
      </c>
      <c r="T2903" s="11">
        <v>15.4600787634316</v>
      </c>
    </row>
    <row r="2904" spans="1:20" hidden="1" x14ac:dyDescent="0.2">
      <c r="A2904" s="10" t="s">
        <v>74</v>
      </c>
      <c r="B2904" s="9" t="s">
        <v>75</v>
      </c>
      <c r="C2904" s="72">
        <v>2021</v>
      </c>
      <c r="D2904" s="8" t="s">
        <v>55</v>
      </c>
      <c r="E2904" s="69">
        <v>622708851.30948198</v>
      </c>
      <c r="F2904" s="70">
        <v>487940376.575284</v>
      </c>
      <c r="G2904" s="4">
        <v>2.67066051619345</v>
      </c>
      <c r="H2904" s="3">
        <v>1.91640316990163</v>
      </c>
      <c r="I2904" s="5">
        <v>681302280</v>
      </c>
      <c r="J2904" s="7">
        <v>532224469.30296803</v>
      </c>
      <c r="K2904" s="4">
        <v>5.5238422509675402</v>
      </c>
      <c r="L2904" s="6">
        <v>4.5315893832000196</v>
      </c>
      <c r="M2904" s="70">
        <v>252339635.88382101</v>
      </c>
      <c r="N2904" s="70">
        <v>225058703.95790899</v>
      </c>
      <c r="O2904" s="4">
        <v>5.6775393881500298</v>
      </c>
      <c r="P2904" s="6">
        <v>12.761879256066999</v>
      </c>
      <c r="Q2904" s="69">
        <v>277362925</v>
      </c>
      <c r="R2904" s="70">
        <v>248183610.32421201</v>
      </c>
      <c r="S2904" s="4">
        <v>10.313120825423599</v>
      </c>
      <c r="T2904" s="11">
        <v>17.4119556405123</v>
      </c>
    </row>
    <row r="2905" spans="1:20" hidden="1" x14ac:dyDescent="0.2">
      <c r="A2905" s="10" t="s">
        <v>74</v>
      </c>
      <c r="B2905" s="9" t="s">
        <v>75</v>
      </c>
      <c r="C2905" s="72">
        <v>2022</v>
      </c>
      <c r="D2905" s="8" t="s">
        <v>43</v>
      </c>
      <c r="E2905" s="69">
        <v>644980119.905357</v>
      </c>
      <c r="F2905" s="70">
        <v>520188468.37174499</v>
      </c>
      <c r="G2905" s="4">
        <v>3.0201194525075699</v>
      </c>
      <c r="H2905" s="3">
        <v>9.7827323075147401</v>
      </c>
      <c r="I2905" s="5">
        <v>642289827</v>
      </c>
      <c r="J2905" s="7">
        <v>515757051.33620203</v>
      </c>
      <c r="K2905" s="4">
        <v>7.4123462448725501</v>
      </c>
      <c r="L2905" s="6">
        <v>14.0400904590372</v>
      </c>
      <c r="M2905" s="70">
        <v>223313181.705742</v>
      </c>
      <c r="N2905" s="70">
        <v>192515072.34049699</v>
      </c>
      <c r="O2905" s="4">
        <v>0.25976509749021698</v>
      </c>
      <c r="P2905" s="6">
        <v>2.8852810841334602</v>
      </c>
      <c r="Q2905" s="69">
        <v>221980767</v>
      </c>
      <c r="R2905" s="70">
        <v>190044353.65098101</v>
      </c>
      <c r="S2905" s="4">
        <v>3.34657714972708</v>
      </c>
      <c r="T2905" s="11">
        <v>5.6754328962230103</v>
      </c>
    </row>
    <row r="2906" spans="1:20" hidden="1" x14ac:dyDescent="0.2">
      <c r="A2906" s="10" t="s">
        <v>74</v>
      </c>
      <c r="B2906" s="9" t="s">
        <v>75</v>
      </c>
      <c r="C2906" s="72">
        <v>2022</v>
      </c>
      <c r="D2906" s="8" t="s">
        <v>45</v>
      </c>
      <c r="E2906" s="69">
        <v>651305439.21247697</v>
      </c>
      <c r="F2906" s="70">
        <v>510852702.28581601</v>
      </c>
      <c r="G2906" s="4">
        <v>-8.3046629100913497E-2</v>
      </c>
      <c r="H2906" s="3">
        <v>6.9726785212279996</v>
      </c>
      <c r="I2906" s="5">
        <v>645359779</v>
      </c>
      <c r="J2906" s="7">
        <v>504315554.87933201</v>
      </c>
      <c r="K2906" s="4">
        <v>-8.3046629101102304E-2</v>
      </c>
      <c r="L2906" s="6">
        <v>6.9726785212321101</v>
      </c>
      <c r="M2906" s="70">
        <v>225680328.46383199</v>
      </c>
      <c r="N2906" s="70">
        <v>189784830.10216901</v>
      </c>
      <c r="O2906" s="4">
        <v>-6.6319774248029004</v>
      </c>
      <c r="P2906" s="6">
        <v>-5.5467679524573299</v>
      </c>
      <c r="Q2906" s="69">
        <v>222838552</v>
      </c>
      <c r="R2906" s="70">
        <v>187859494.09166899</v>
      </c>
      <c r="S2906" s="4">
        <v>-6.6319774248028702</v>
      </c>
      <c r="T2906" s="11">
        <v>-5.5467679524885396</v>
      </c>
    </row>
    <row r="2907" spans="1:20" hidden="1" x14ac:dyDescent="0.2">
      <c r="A2907" s="10" t="s">
        <v>74</v>
      </c>
      <c r="B2907" s="9" t="s">
        <v>75</v>
      </c>
      <c r="C2907" s="72">
        <v>2022</v>
      </c>
      <c r="D2907" s="8" t="s">
        <v>46</v>
      </c>
      <c r="E2907" s="69">
        <v>696371267.55265796</v>
      </c>
      <c r="F2907" s="70">
        <v>525573745.30693698</v>
      </c>
      <c r="G2907" s="4">
        <v>-8.7320696604890404</v>
      </c>
      <c r="H2907" s="3">
        <v>-5.2533176086207698</v>
      </c>
      <c r="I2907" s="5">
        <v>734481564</v>
      </c>
      <c r="J2907" s="7">
        <v>555984798.16421199</v>
      </c>
      <c r="K2907" s="4">
        <v>-10.2510878467429</v>
      </c>
      <c r="L2907" s="6">
        <v>-6.3861727036144504</v>
      </c>
      <c r="M2907" s="70">
        <v>246954231.75665399</v>
      </c>
      <c r="N2907" s="70">
        <v>206151169.449177</v>
      </c>
      <c r="O2907" s="4">
        <v>-3.55861966375707</v>
      </c>
      <c r="P2907" s="6">
        <v>-1.18719471577667</v>
      </c>
      <c r="Q2907" s="69">
        <v>260345127</v>
      </c>
      <c r="R2907" s="70">
        <v>219155558.43152401</v>
      </c>
      <c r="S2907" s="4">
        <v>-2.4299775168376301</v>
      </c>
      <c r="T2907" s="11">
        <v>0.77510007460528396</v>
      </c>
    </row>
    <row r="2908" spans="1:20" hidden="1" x14ac:dyDescent="0.2">
      <c r="A2908" s="10" t="s">
        <v>74</v>
      </c>
      <c r="B2908" s="9" t="s">
        <v>75</v>
      </c>
      <c r="C2908" s="72">
        <v>2022</v>
      </c>
      <c r="D2908" s="8" t="s">
        <v>47</v>
      </c>
      <c r="E2908" s="69">
        <v>665450755.55849397</v>
      </c>
      <c r="F2908" s="70">
        <v>503323856.28652501</v>
      </c>
      <c r="G2908" s="4">
        <v>-1.00085231894674</v>
      </c>
      <c r="H2908" s="3">
        <v>2.17686474921108</v>
      </c>
      <c r="I2908" s="5">
        <v>647800679</v>
      </c>
      <c r="J2908" s="7">
        <v>491400056.82125199</v>
      </c>
      <c r="K2908" s="4">
        <v>-2.70144761739961</v>
      </c>
      <c r="L2908" s="6">
        <v>0.74446975604409704</v>
      </c>
      <c r="M2908" s="70">
        <v>242440377.717778</v>
      </c>
      <c r="N2908" s="70">
        <v>200945235.16339099</v>
      </c>
      <c r="O2908" s="4">
        <v>6.0376352885870102</v>
      </c>
      <c r="P2908" s="6">
        <v>8.7420075395616195</v>
      </c>
      <c r="Q2908" s="69">
        <v>235040909</v>
      </c>
      <c r="R2908" s="70">
        <v>194954635.39407599</v>
      </c>
      <c r="S2908" s="4">
        <v>1.65438849972919</v>
      </c>
      <c r="T2908" s="11">
        <v>4.0502699091634202</v>
      </c>
    </row>
    <row r="2909" spans="1:20" hidden="1" x14ac:dyDescent="0.2">
      <c r="A2909" s="10" t="s">
        <v>74</v>
      </c>
      <c r="B2909" s="9" t="s">
        <v>75</v>
      </c>
      <c r="C2909" s="72">
        <v>2022</v>
      </c>
      <c r="D2909" s="8" t="s">
        <v>48</v>
      </c>
      <c r="E2909" s="69">
        <v>670376778.22562504</v>
      </c>
      <c r="F2909" s="70">
        <v>509310428.035761</v>
      </c>
      <c r="G2909" s="4">
        <v>5.1117665139891901</v>
      </c>
      <c r="H2909" s="3">
        <v>8.7775863471085707</v>
      </c>
      <c r="I2909" s="5">
        <v>694183830</v>
      </c>
      <c r="J2909" s="7">
        <v>525648707.05301303</v>
      </c>
      <c r="K2909" s="4">
        <v>15.6840744052171</v>
      </c>
      <c r="L2909" s="6">
        <v>19.6674639443522</v>
      </c>
      <c r="M2909" s="70">
        <v>261555761.85841501</v>
      </c>
      <c r="N2909" s="70">
        <v>216651669.27122399</v>
      </c>
      <c r="O2909" s="4">
        <v>0.70816963883917305</v>
      </c>
      <c r="P2909" s="6">
        <v>2.20109024870347</v>
      </c>
      <c r="Q2909" s="69">
        <v>264389610</v>
      </c>
      <c r="R2909" s="70">
        <v>218791728.46587101</v>
      </c>
      <c r="S2909" s="4">
        <v>7.1188087255912098</v>
      </c>
      <c r="T2909" s="11">
        <v>9.4961572269367291</v>
      </c>
    </row>
    <row r="2910" spans="1:20" hidden="1" x14ac:dyDescent="0.2">
      <c r="A2910" s="10" t="s">
        <v>74</v>
      </c>
      <c r="B2910" s="9" t="s">
        <v>75</v>
      </c>
      <c r="C2910" s="72">
        <v>2022</v>
      </c>
      <c r="D2910" s="8" t="s">
        <v>49</v>
      </c>
      <c r="E2910" s="69">
        <v>692702076.24707305</v>
      </c>
      <c r="F2910" s="70">
        <v>533914315.283297</v>
      </c>
      <c r="G2910" s="4">
        <v>6.4113341565156503</v>
      </c>
      <c r="H2910" s="3">
        <v>14.430296236280199</v>
      </c>
      <c r="I2910" s="5">
        <v>691021999</v>
      </c>
      <c r="J2910" s="7">
        <v>533081863.33936697</v>
      </c>
      <c r="K2910" s="4">
        <v>0.80178219229303205</v>
      </c>
      <c r="L2910" s="6">
        <v>8.3475907544021908</v>
      </c>
      <c r="M2910" s="70">
        <v>269973289.98604602</v>
      </c>
      <c r="N2910" s="70">
        <v>221977323.40812299</v>
      </c>
      <c r="O2910" s="4">
        <v>4.3645661665254503</v>
      </c>
      <c r="P2910" s="6">
        <v>8.8511313915404592</v>
      </c>
      <c r="Q2910" s="69">
        <v>273860555</v>
      </c>
      <c r="R2910" s="70">
        <v>225329330.47506401</v>
      </c>
      <c r="S2910" s="4">
        <v>2.33209193365576</v>
      </c>
      <c r="T2910" s="11">
        <v>6.34438805289337</v>
      </c>
    </row>
    <row r="2911" spans="1:20" hidden="1" x14ac:dyDescent="0.2">
      <c r="A2911" s="10" t="s">
        <v>74</v>
      </c>
      <c r="B2911" s="9" t="s">
        <v>75</v>
      </c>
      <c r="C2911" s="72">
        <v>2022</v>
      </c>
      <c r="D2911" s="8" t="s">
        <v>50</v>
      </c>
      <c r="E2911" s="69">
        <v>663095551.33634102</v>
      </c>
      <c r="F2911" s="70">
        <v>556020743.47822702</v>
      </c>
      <c r="G2911" s="4">
        <v>4.3427996411479697</v>
      </c>
      <c r="H2911" s="3">
        <v>12.034424865100799</v>
      </c>
      <c r="I2911" s="5">
        <v>627770468</v>
      </c>
      <c r="J2911" s="7">
        <v>526889981.09071398</v>
      </c>
      <c r="K2911" s="4">
        <v>-0.67856439024105397</v>
      </c>
      <c r="L2911" s="6">
        <v>6.2843430403597598</v>
      </c>
      <c r="M2911" s="70">
        <v>250660554.944711</v>
      </c>
      <c r="N2911" s="70">
        <v>214710930.387456</v>
      </c>
      <c r="O2911" s="4">
        <v>-2.5701602178335698</v>
      </c>
      <c r="P2911" s="6">
        <v>3.21846015623382</v>
      </c>
      <c r="Q2911" s="69">
        <v>240608888</v>
      </c>
      <c r="R2911" s="70">
        <v>205693801.85079801</v>
      </c>
      <c r="S2911" s="4">
        <v>-6.5576139284595998</v>
      </c>
      <c r="T2911" s="11">
        <v>-1.6157742171737599</v>
      </c>
    </row>
    <row r="2912" spans="1:20" hidden="1" x14ac:dyDescent="0.2">
      <c r="A2912" s="10" t="s">
        <v>74</v>
      </c>
      <c r="B2912" s="9" t="s">
        <v>75</v>
      </c>
      <c r="C2912" s="72">
        <v>2022</v>
      </c>
      <c r="D2912" s="8" t="s">
        <v>51</v>
      </c>
      <c r="E2912" s="69">
        <v>639611458.254807</v>
      </c>
      <c r="F2912" s="70">
        <v>554031417.22384501</v>
      </c>
      <c r="G2912" s="4">
        <v>5.7233846666149297</v>
      </c>
      <c r="H2912" s="3">
        <v>10.1566675924946</v>
      </c>
      <c r="I2912" s="5">
        <v>660109734</v>
      </c>
      <c r="J2912" s="7">
        <v>572696635.13470101</v>
      </c>
      <c r="K2912" s="4">
        <v>5.8241771988158302</v>
      </c>
      <c r="L2912" s="6">
        <v>10.5648677637324</v>
      </c>
      <c r="M2912" s="70">
        <v>187075648.971396</v>
      </c>
      <c r="N2912" s="70">
        <v>162329609.25142401</v>
      </c>
      <c r="O2912" s="4">
        <v>0.48604921751054198</v>
      </c>
      <c r="P2912" s="6">
        <v>5.2268410252381603</v>
      </c>
      <c r="Q2912" s="69">
        <v>190973832</v>
      </c>
      <c r="R2912" s="70">
        <v>166521373.26152301</v>
      </c>
      <c r="S2912" s="4">
        <v>1.5795086546111201</v>
      </c>
      <c r="T2912" s="11">
        <v>6.6143688659964504</v>
      </c>
    </row>
    <row r="2913" spans="1:20" hidden="1" x14ac:dyDescent="0.2">
      <c r="A2913" s="10" t="s">
        <v>74</v>
      </c>
      <c r="B2913" s="9" t="s">
        <v>75</v>
      </c>
      <c r="C2913" s="72">
        <v>2022</v>
      </c>
      <c r="D2913" s="8" t="s">
        <v>52</v>
      </c>
      <c r="E2913" s="69">
        <v>766212211.69782698</v>
      </c>
      <c r="F2913" s="70">
        <v>664095586.38710296</v>
      </c>
      <c r="G2913" s="4">
        <v>7.6937945170200397</v>
      </c>
      <c r="H2913" s="3">
        <v>9.3308400052735792</v>
      </c>
      <c r="I2913" s="5">
        <v>780455074</v>
      </c>
      <c r="J2913" s="7">
        <v>676224795.19607604</v>
      </c>
      <c r="K2913" s="4">
        <v>7.0732442191566296</v>
      </c>
      <c r="L2913" s="6">
        <v>8.6388847239815991</v>
      </c>
      <c r="M2913" s="70">
        <v>211600732.848436</v>
      </c>
      <c r="N2913" s="70">
        <v>184006035.365933</v>
      </c>
      <c r="O2913" s="4">
        <v>-1.5093061480365799</v>
      </c>
      <c r="P2913" s="6">
        <v>-2.1915785360003901</v>
      </c>
      <c r="Q2913" s="69">
        <v>217448616</v>
      </c>
      <c r="R2913" s="70">
        <v>189757251.631172</v>
      </c>
      <c r="S2913" s="4">
        <v>-1.8889544280158701</v>
      </c>
      <c r="T2913" s="11">
        <v>-2.1641127721126101</v>
      </c>
    </row>
    <row r="2914" spans="1:20" hidden="1" x14ac:dyDescent="0.2">
      <c r="A2914" s="10" t="s">
        <v>74</v>
      </c>
      <c r="B2914" s="9" t="s">
        <v>75</v>
      </c>
      <c r="C2914" s="72">
        <v>2022</v>
      </c>
      <c r="D2914" s="8" t="s">
        <v>53</v>
      </c>
      <c r="E2914" s="69">
        <v>773231383.06424797</v>
      </c>
      <c r="F2914" s="70">
        <v>656764612.80081403</v>
      </c>
      <c r="G2914" s="4">
        <v>1.79868362280033</v>
      </c>
      <c r="H2914" s="3">
        <v>3.96093200505423</v>
      </c>
      <c r="I2914" s="5">
        <v>735536781</v>
      </c>
      <c r="J2914" s="7">
        <v>623953517.92717195</v>
      </c>
      <c r="K2914" s="4">
        <v>2.2911444756843302</v>
      </c>
      <c r="L2914" s="6">
        <v>4.2368285109763999</v>
      </c>
      <c r="M2914" s="70">
        <v>265798388.59979999</v>
      </c>
      <c r="N2914" s="70">
        <v>241699780.04033801</v>
      </c>
      <c r="O2914" s="4">
        <v>5.3621995912545897</v>
      </c>
      <c r="P2914" s="6">
        <v>6.5839791027691597</v>
      </c>
      <c r="Q2914" s="69">
        <v>253368005</v>
      </c>
      <c r="R2914" s="70">
        <v>228471790.03050801</v>
      </c>
      <c r="S2914" s="4">
        <v>4.6313395137821001</v>
      </c>
      <c r="T2914" s="11">
        <v>5.1673145399257603</v>
      </c>
    </row>
    <row r="2915" spans="1:20" hidden="1" x14ac:dyDescent="0.2">
      <c r="A2915" s="10" t="s">
        <v>74</v>
      </c>
      <c r="B2915" s="9" t="s">
        <v>75</v>
      </c>
      <c r="C2915" s="72">
        <v>2022</v>
      </c>
      <c r="D2915" s="8" t="s">
        <v>54</v>
      </c>
      <c r="E2915" s="69">
        <v>765889310.13152802</v>
      </c>
      <c r="F2915" s="70">
        <v>616687188.08146703</v>
      </c>
      <c r="G2915" s="4">
        <v>-2.1701410160358501</v>
      </c>
      <c r="H2915" s="3">
        <v>-1.7408998013211201</v>
      </c>
      <c r="I2915" s="5">
        <v>790434540</v>
      </c>
      <c r="J2915" s="7">
        <v>637463267.54294097</v>
      </c>
      <c r="K2915" s="4">
        <v>-2.0768738619148501</v>
      </c>
      <c r="L2915" s="6">
        <v>-1.3767876472051599</v>
      </c>
      <c r="M2915" s="70">
        <v>260183385.77501899</v>
      </c>
      <c r="N2915" s="70">
        <v>231427570.57616401</v>
      </c>
      <c r="O2915" s="4">
        <v>-5.4029294703327002</v>
      </c>
      <c r="P2915" s="6">
        <v>-5.4166985973779296</v>
      </c>
      <c r="Q2915" s="69">
        <v>265604949</v>
      </c>
      <c r="R2915" s="70">
        <v>237403619.95956299</v>
      </c>
      <c r="S2915" s="4">
        <v>-4.37355215578825</v>
      </c>
      <c r="T2915" s="11">
        <v>-4.1695171493288399</v>
      </c>
    </row>
    <row r="2916" spans="1:20" hidden="1" x14ac:dyDescent="0.2">
      <c r="A2916" s="10" t="s">
        <v>74</v>
      </c>
      <c r="B2916" s="9" t="s">
        <v>75</v>
      </c>
      <c r="C2916" s="72">
        <v>2022</v>
      </c>
      <c r="D2916" s="8" t="s">
        <v>55</v>
      </c>
      <c r="E2916" s="69">
        <v>677184649.10626698</v>
      </c>
      <c r="F2916" s="70">
        <v>527436113.12299103</v>
      </c>
      <c r="G2916" s="4">
        <v>8.7481971200873208</v>
      </c>
      <c r="H2916" s="3">
        <v>8.0943776009922495</v>
      </c>
      <c r="I2916" s="5">
        <v>691385536</v>
      </c>
      <c r="J2916" s="7">
        <v>543976946.55135596</v>
      </c>
      <c r="K2916" s="4">
        <v>1.479997395576</v>
      </c>
      <c r="L2916" s="6">
        <v>2.2081805565571999</v>
      </c>
      <c r="M2916" s="70">
        <v>263011923.79825699</v>
      </c>
      <c r="N2916" s="70">
        <v>231067675.688602</v>
      </c>
      <c r="O2916" s="4">
        <v>4.2293347523690601</v>
      </c>
      <c r="P2916" s="6">
        <v>2.6699574933199699</v>
      </c>
      <c r="Q2916" s="69">
        <v>269014958</v>
      </c>
      <c r="R2916" s="70">
        <v>239496309.674097</v>
      </c>
      <c r="S2916" s="4">
        <v>-3.0097631109132599</v>
      </c>
      <c r="T2916" s="11">
        <v>-3.5003522749816001</v>
      </c>
    </row>
    <row r="2917" spans="1:20" hidden="1" x14ac:dyDescent="0.2">
      <c r="A2917" s="10" t="s">
        <v>74</v>
      </c>
      <c r="B2917" s="9" t="s">
        <v>75</v>
      </c>
      <c r="C2917" s="72">
        <v>2023</v>
      </c>
      <c r="D2917" s="8" t="s">
        <v>43</v>
      </c>
      <c r="E2917" s="69">
        <v>667922463.65330899</v>
      </c>
      <c r="F2917" s="70">
        <v>525568493.81611502</v>
      </c>
      <c r="G2917" s="4">
        <v>3.55706215430616</v>
      </c>
      <c r="H2917" s="3">
        <v>1.0342454267027801</v>
      </c>
      <c r="I2917" s="5">
        <v>684383011</v>
      </c>
      <c r="J2917" s="7">
        <v>538973503.05930102</v>
      </c>
      <c r="K2917" s="4">
        <v>6.5536121281273303</v>
      </c>
      <c r="L2917" s="6">
        <v>4.5014317619022997</v>
      </c>
      <c r="M2917" s="70">
        <v>233401437.241835</v>
      </c>
      <c r="N2917" s="70">
        <v>200561219.171343</v>
      </c>
      <c r="O2917" s="4">
        <v>4.5175369671577297</v>
      </c>
      <c r="P2917" s="6">
        <v>4.1794892903839598</v>
      </c>
      <c r="Q2917" s="69">
        <v>235094069</v>
      </c>
      <c r="R2917" s="70">
        <v>203198472.25355801</v>
      </c>
      <c r="S2917" s="4">
        <v>5.9074045815870102</v>
      </c>
      <c r="T2917" s="11">
        <v>6.9216045359257397</v>
      </c>
    </row>
    <row r="2918" spans="1:20" hidden="1" x14ac:dyDescent="0.2">
      <c r="A2918" s="10" t="s">
        <v>74</v>
      </c>
      <c r="B2918" s="9" t="s">
        <v>75</v>
      </c>
      <c r="C2918" s="72">
        <v>2023</v>
      </c>
      <c r="D2918" s="8" t="s">
        <v>45</v>
      </c>
      <c r="E2918" s="69">
        <v>657615732.84498203</v>
      </c>
      <c r="F2918" s="70">
        <v>498441218.72048098</v>
      </c>
      <c r="G2918" s="4">
        <v>0.968868560369329</v>
      </c>
      <c r="H2918" s="3">
        <v>-2.42956208507848</v>
      </c>
      <c r="I2918" s="5">
        <v>651612467</v>
      </c>
      <c r="J2918" s="7">
        <v>492062895.36884099</v>
      </c>
      <c r="K2918" s="4">
        <v>0.968868560369329</v>
      </c>
      <c r="L2918" s="6">
        <v>-2.42956208507634</v>
      </c>
      <c r="M2918" s="70">
        <v>229644836.723427</v>
      </c>
      <c r="N2918" s="70">
        <v>193078993.73749301</v>
      </c>
      <c r="O2918" s="4">
        <v>1.75669199286475</v>
      </c>
      <c r="P2918" s="6">
        <v>1.7357360088003899</v>
      </c>
      <c r="Q2918" s="69">
        <v>226753139</v>
      </c>
      <c r="R2918" s="70">
        <v>191120238.97657701</v>
      </c>
      <c r="S2918" s="4">
        <v>1.7566919928648601</v>
      </c>
      <c r="T2918" s="11">
        <v>1.73573600880477</v>
      </c>
    </row>
    <row r="2919" spans="1:20" hidden="1" x14ac:dyDescent="0.2">
      <c r="A2919" s="10" t="s">
        <v>74</v>
      </c>
      <c r="B2919" s="9" t="s">
        <v>75</v>
      </c>
      <c r="C2919" s="72">
        <v>2023</v>
      </c>
      <c r="D2919" s="8" t="s">
        <v>46</v>
      </c>
      <c r="E2919" s="69">
        <v>708984461.12164998</v>
      </c>
      <c r="F2919" s="70">
        <v>528981299.328798</v>
      </c>
      <c r="G2919" s="4">
        <v>1.8112742665733701</v>
      </c>
      <c r="H2919" s="3">
        <v>0.64834936149083</v>
      </c>
      <c r="I2919" s="5">
        <v>736936591</v>
      </c>
      <c r="J2919" s="7">
        <v>549607298.32754803</v>
      </c>
      <c r="K2919" s="4">
        <v>0.33425304600294098</v>
      </c>
      <c r="L2919" s="6">
        <v>-1.14706370708727</v>
      </c>
      <c r="M2919" s="70">
        <v>247764942.54099101</v>
      </c>
      <c r="N2919" s="70">
        <v>205975480.235686</v>
      </c>
      <c r="O2919" s="4">
        <v>0.32828381946330398</v>
      </c>
      <c r="P2919" s="6">
        <v>-8.5223486221508396E-2</v>
      </c>
      <c r="Q2919" s="69">
        <v>262722189</v>
      </c>
      <c r="R2919" s="70">
        <v>218688966.056463</v>
      </c>
      <c r="S2919" s="4">
        <v>0.91304263205971303</v>
      </c>
      <c r="T2919" s="11">
        <v>-0.212904650194923</v>
      </c>
    </row>
    <row r="2920" spans="1:20" hidden="1" x14ac:dyDescent="0.2">
      <c r="A2920" s="10" t="s">
        <v>74</v>
      </c>
      <c r="B2920" s="9" t="s">
        <v>75</v>
      </c>
      <c r="C2920" s="72">
        <v>2023</v>
      </c>
      <c r="D2920" s="8" t="s">
        <v>47</v>
      </c>
      <c r="E2920" s="69">
        <v>622298121.49430203</v>
      </c>
      <c r="F2920" s="70">
        <v>457698342.27922499</v>
      </c>
      <c r="G2920" s="4">
        <v>-6.4847223785891002</v>
      </c>
      <c r="H2920" s="3">
        <v>-9.0648423350962695</v>
      </c>
      <c r="I2920" s="5">
        <v>580865580</v>
      </c>
      <c r="J2920" s="7">
        <v>427906713.52041298</v>
      </c>
      <c r="K2920" s="4">
        <v>-10.3326688547667</v>
      </c>
      <c r="L2920" s="6">
        <v>-12.920906788567001</v>
      </c>
      <c r="M2920" s="70">
        <v>250601115.88940999</v>
      </c>
      <c r="N2920" s="70">
        <v>208281105.90893099</v>
      </c>
      <c r="O2920" s="4">
        <v>3.36608045592628</v>
      </c>
      <c r="P2920" s="6">
        <v>3.6506816096311598</v>
      </c>
      <c r="Q2920" s="69">
        <v>234101061</v>
      </c>
      <c r="R2920" s="70">
        <v>193821829.36299899</v>
      </c>
      <c r="S2920" s="4">
        <v>-0.39986571018579797</v>
      </c>
      <c r="T2920" s="11">
        <v>-0.58106134731645798</v>
      </c>
    </row>
    <row r="2921" spans="1:20" hidden="1" x14ac:dyDescent="0.2">
      <c r="A2921" s="10" t="s">
        <v>74</v>
      </c>
      <c r="B2921" s="9" t="s">
        <v>75</v>
      </c>
      <c r="C2921" s="72">
        <v>2023</v>
      </c>
      <c r="D2921" s="8" t="s">
        <v>48</v>
      </c>
      <c r="E2921" s="69">
        <v>620290375.33508301</v>
      </c>
      <c r="F2921" s="70">
        <v>463153155.50607401</v>
      </c>
      <c r="G2921" s="4">
        <v>-7.4713809483544997</v>
      </c>
      <c r="H2921" s="3">
        <v>-9.0626992868966099</v>
      </c>
      <c r="I2921" s="5">
        <v>630992735</v>
      </c>
      <c r="J2921" s="7">
        <v>471036358.36112601</v>
      </c>
      <c r="K2921" s="4">
        <v>-9.1029338727178306</v>
      </c>
      <c r="L2921" s="6">
        <v>-10.3895145101877</v>
      </c>
      <c r="M2921" s="70">
        <v>255873283.511906</v>
      </c>
      <c r="N2921" s="70">
        <v>210068175.69983</v>
      </c>
      <c r="O2921" s="4">
        <v>-2.1725685972787101</v>
      </c>
      <c r="P2921" s="6">
        <v>-3.0387458326721601</v>
      </c>
      <c r="Q2921" s="69">
        <v>258324946</v>
      </c>
      <c r="R2921" s="70">
        <v>212520705.10957599</v>
      </c>
      <c r="S2921" s="4">
        <v>-2.2938359794093302</v>
      </c>
      <c r="T2921" s="11">
        <v>-2.8662067804237901</v>
      </c>
    </row>
    <row r="2922" spans="1:20" hidden="1" x14ac:dyDescent="0.2">
      <c r="A2922" s="10" t="s">
        <v>74</v>
      </c>
      <c r="B2922" s="9" t="s">
        <v>75</v>
      </c>
      <c r="C2922" s="72">
        <v>2023</v>
      </c>
      <c r="D2922" s="8" t="s">
        <v>49</v>
      </c>
      <c r="E2922" s="69">
        <v>707474254.10384595</v>
      </c>
      <c r="F2922" s="70">
        <v>540488903.94526505</v>
      </c>
      <c r="G2922" s="4">
        <v>2.1325441865001702</v>
      </c>
      <c r="H2922" s="3">
        <v>1.23139396599239</v>
      </c>
      <c r="I2922" s="5">
        <v>735343920</v>
      </c>
      <c r="J2922" s="7">
        <v>561462414.54616797</v>
      </c>
      <c r="K2922" s="4">
        <v>6.4139667136704297</v>
      </c>
      <c r="L2922" s="6">
        <v>5.3238635861699199</v>
      </c>
      <c r="M2922" s="70">
        <v>276883364.634368</v>
      </c>
      <c r="N2922" s="70">
        <v>224584527.92480701</v>
      </c>
      <c r="O2922" s="4">
        <v>2.55954011179371</v>
      </c>
      <c r="P2922" s="6">
        <v>1.1745364241060301</v>
      </c>
      <c r="Q2922" s="69">
        <v>288352245</v>
      </c>
      <c r="R2922" s="70">
        <v>234586373.64547601</v>
      </c>
      <c r="S2922" s="4">
        <v>5.2916309908157499</v>
      </c>
      <c r="T2922" s="11">
        <v>4.1082282323813697</v>
      </c>
    </row>
    <row r="2923" spans="1:20" hidden="1" x14ac:dyDescent="0.2">
      <c r="A2923" s="10" t="s">
        <v>74</v>
      </c>
      <c r="B2923" s="9" t="s">
        <v>75</v>
      </c>
      <c r="C2923" s="72">
        <v>2023</v>
      </c>
      <c r="D2923" s="8" t="s">
        <v>50</v>
      </c>
      <c r="E2923" s="69">
        <v>684102209.22676098</v>
      </c>
      <c r="F2923" s="70">
        <v>566431085.35559702</v>
      </c>
      <c r="G2923" s="4">
        <v>3.1679684546344999</v>
      </c>
      <c r="H2923" s="3">
        <v>1.8722937946968199</v>
      </c>
      <c r="I2923" s="5">
        <v>650791146</v>
      </c>
      <c r="J2923" s="7">
        <v>538179375.425969</v>
      </c>
      <c r="K2923" s="4">
        <v>3.6670533536470802</v>
      </c>
      <c r="L2923" s="6">
        <v>2.1426473723955302</v>
      </c>
      <c r="M2923" s="70">
        <v>259382542.245866</v>
      </c>
      <c r="N2923" s="70">
        <v>221723246.25994</v>
      </c>
      <c r="O2923" s="4">
        <v>3.4796010497458698</v>
      </c>
      <c r="P2923" s="6">
        <v>3.2659333457453399</v>
      </c>
      <c r="Q2923" s="69">
        <v>247254024</v>
      </c>
      <c r="R2923" s="70">
        <v>209588348.027392</v>
      </c>
      <c r="S2923" s="4">
        <v>2.7617998882900801</v>
      </c>
      <c r="T2923" s="11">
        <v>1.8933707003084601</v>
      </c>
    </row>
    <row r="2924" spans="1:20" hidden="1" x14ac:dyDescent="0.2">
      <c r="A2924" s="10" t="s">
        <v>74</v>
      </c>
      <c r="B2924" s="9" t="s">
        <v>75</v>
      </c>
      <c r="C2924" s="72">
        <v>2023</v>
      </c>
      <c r="D2924" s="8" t="s">
        <v>51</v>
      </c>
      <c r="E2924" s="69">
        <v>648313372.12398899</v>
      </c>
      <c r="F2924" s="70">
        <v>556053939.65039396</v>
      </c>
      <c r="G2924" s="4">
        <v>1.3604999968145299</v>
      </c>
      <c r="H2924" s="3">
        <v>0.36505554805601498</v>
      </c>
      <c r="I2924" s="5">
        <v>664216107</v>
      </c>
      <c r="J2924" s="7">
        <v>569841859.14232898</v>
      </c>
      <c r="K2924" s="4">
        <v>0.62207429893770305</v>
      </c>
      <c r="L2924" s="6">
        <v>-0.498479616821912</v>
      </c>
      <c r="M2924" s="70">
        <v>201756342.47955999</v>
      </c>
      <c r="N2924" s="70">
        <v>170859200.09472901</v>
      </c>
      <c r="O2924" s="4">
        <v>7.8474636270852596</v>
      </c>
      <c r="P2924" s="6">
        <v>5.2544886189517896</v>
      </c>
      <c r="Q2924" s="69">
        <v>208131426</v>
      </c>
      <c r="R2924" s="70">
        <v>176150602.431465</v>
      </c>
      <c r="S2924" s="4">
        <v>8.9842643991141102</v>
      </c>
      <c r="T2924" s="11">
        <v>5.7825785251114796</v>
      </c>
    </row>
    <row r="2925" spans="1:20" hidden="1" x14ac:dyDescent="0.2">
      <c r="A2925" s="10" t="s">
        <v>74</v>
      </c>
      <c r="B2925" s="9" t="s">
        <v>75</v>
      </c>
      <c r="C2925" s="72">
        <v>2023</v>
      </c>
      <c r="D2925" s="8" t="s">
        <v>52</v>
      </c>
      <c r="E2925" s="69">
        <v>668887828.11123395</v>
      </c>
      <c r="F2925" s="70">
        <v>565698955.33151901</v>
      </c>
      <c r="G2925" s="4">
        <v>-12.7020141549212</v>
      </c>
      <c r="H2925" s="3">
        <v>-14.816636802375699</v>
      </c>
      <c r="I2925" s="5">
        <v>656844774</v>
      </c>
      <c r="J2925" s="7">
        <v>557413215.15914094</v>
      </c>
      <c r="K2925" s="4">
        <v>-15.838233886605501</v>
      </c>
      <c r="L2925" s="6">
        <v>-17.569834895285901</v>
      </c>
      <c r="M2925" s="70">
        <v>219951344.48662999</v>
      </c>
      <c r="N2925" s="70">
        <v>192996028.60677001</v>
      </c>
      <c r="O2925" s="4">
        <v>3.9464001498403798</v>
      </c>
      <c r="P2925" s="6">
        <v>4.8857056362084004</v>
      </c>
      <c r="Q2925" s="69">
        <v>216686672</v>
      </c>
      <c r="R2925" s="70">
        <v>190441042.66729799</v>
      </c>
      <c r="S2925" s="4">
        <v>-0.350401862295602</v>
      </c>
      <c r="T2925" s="11">
        <v>0.36035041098443399</v>
      </c>
    </row>
    <row r="2926" spans="1:20" hidden="1" x14ac:dyDescent="0.2">
      <c r="A2926" s="10" t="s">
        <v>74</v>
      </c>
      <c r="B2926" s="9" t="s">
        <v>75</v>
      </c>
      <c r="C2926" s="72">
        <v>2023</v>
      </c>
      <c r="D2926" s="8" t="s">
        <v>53</v>
      </c>
      <c r="E2926" s="69">
        <v>686378122.84134305</v>
      </c>
      <c r="F2926" s="70">
        <v>568318454.55882204</v>
      </c>
      <c r="G2926" s="4">
        <v>-11.2325058352796</v>
      </c>
      <c r="H2926" s="3">
        <v>-13.4669494242097</v>
      </c>
      <c r="I2926" s="5">
        <v>682218067</v>
      </c>
      <c r="J2926" s="7">
        <v>562802058.91351902</v>
      </c>
      <c r="K2926" s="4">
        <v>-7.2489527889428498</v>
      </c>
      <c r="L2926" s="6">
        <v>-9.8006433583070507</v>
      </c>
      <c r="M2926" s="70">
        <v>255650050.04965499</v>
      </c>
      <c r="N2926" s="70">
        <v>226046198.36296001</v>
      </c>
      <c r="O2926" s="4">
        <v>-3.8180587187173902</v>
      </c>
      <c r="P2926" s="6">
        <v>-6.4764567327142499</v>
      </c>
      <c r="Q2926" s="69">
        <v>251550596</v>
      </c>
      <c r="R2926" s="70">
        <v>222194931.74289101</v>
      </c>
      <c r="S2926" s="4">
        <v>-0.71730011845813102</v>
      </c>
      <c r="T2926" s="11">
        <v>-2.74732311012158</v>
      </c>
    </row>
    <row r="2927" spans="1:20" hidden="1" x14ac:dyDescent="0.2">
      <c r="A2927" s="10" t="s">
        <v>74</v>
      </c>
      <c r="B2927" s="9" t="s">
        <v>75</v>
      </c>
      <c r="C2927" s="72">
        <v>2023</v>
      </c>
      <c r="D2927" s="8" t="s">
        <v>54</v>
      </c>
      <c r="E2927" s="69">
        <v>729444103.35992706</v>
      </c>
      <c r="F2927" s="70">
        <v>572296045.942101</v>
      </c>
      <c r="G2927" s="4">
        <v>-4.7585475197900502</v>
      </c>
      <c r="H2927" s="3">
        <v>-7.1983240445562497</v>
      </c>
      <c r="I2927" s="5">
        <v>747336926</v>
      </c>
      <c r="J2927" s="7">
        <v>586486704.87699401</v>
      </c>
      <c r="K2927" s="4">
        <v>-5.4523950838484403</v>
      </c>
      <c r="L2927" s="6">
        <v>-7.9967843264809897</v>
      </c>
      <c r="M2927" s="70">
        <v>276480044.88972002</v>
      </c>
      <c r="N2927" s="70">
        <v>244120333.76243901</v>
      </c>
      <c r="O2927" s="4">
        <v>6.2635279597725004</v>
      </c>
      <c r="P2927" s="6">
        <v>5.4845510215896001</v>
      </c>
      <c r="Q2927" s="69">
        <v>285216243</v>
      </c>
      <c r="R2927" s="70">
        <v>251680587.490686</v>
      </c>
      <c r="S2927" s="4">
        <v>7.3836327500057299</v>
      </c>
      <c r="T2927" s="11">
        <v>6.0137952123706704</v>
      </c>
    </row>
    <row r="2928" spans="1:20" hidden="1" x14ac:dyDescent="0.2">
      <c r="A2928" s="10" t="s">
        <v>74</v>
      </c>
      <c r="B2928" s="9" t="s">
        <v>75</v>
      </c>
      <c r="C2928" s="72">
        <v>2023</v>
      </c>
      <c r="D2928" s="8" t="s">
        <v>55</v>
      </c>
      <c r="E2928" s="69">
        <v>624338966.55638301</v>
      </c>
      <c r="F2928" s="70">
        <v>485628797.23580199</v>
      </c>
      <c r="G2928" s="4">
        <v>-7.8037330910599501</v>
      </c>
      <c r="H2928" s="3">
        <v>-7.92651751501137</v>
      </c>
      <c r="I2928" s="5">
        <v>573357618</v>
      </c>
      <c r="J2928" s="7">
        <v>446894077.83157301</v>
      </c>
      <c r="K2928" s="4">
        <v>-17.071215964807202</v>
      </c>
      <c r="L2928" s="6">
        <v>-17.846871882210799</v>
      </c>
      <c r="M2928" s="70">
        <v>260466585.27534601</v>
      </c>
      <c r="N2928" s="70">
        <v>231764788.65917099</v>
      </c>
      <c r="O2928" s="4">
        <v>-0.967765448103175</v>
      </c>
      <c r="P2928" s="6">
        <v>0.30169212049739902</v>
      </c>
      <c r="Q2928" s="69">
        <v>247636969</v>
      </c>
      <c r="R2928" s="70">
        <v>219342488.70969599</v>
      </c>
      <c r="S2928" s="4">
        <v>-7.9467659192393301</v>
      </c>
      <c r="T2928" s="11">
        <v>-8.4150862248467408</v>
      </c>
    </row>
    <row r="2929" spans="1:20" hidden="1" x14ac:dyDescent="0.2">
      <c r="A2929" s="10" t="s">
        <v>74</v>
      </c>
      <c r="B2929" s="9" t="s">
        <v>75</v>
      </c>
      <c r="C2929" s="72">
        <v>2024</v>
      </c>
      <c r="D2929" s="8" t="s">
        <v>43</v>
      </c>
      <c r="E2929" s="69">
        <v>651709751.80911398</v>
      </c>
      <c r="F2929" s="70">
        <v>513900111.16695201</v>
      </c>
      <c r="G2929" s="4">
        <v>-2.4273344177581602</v>
      </c>
      <c r="H2929" s="3">
        <v>-2.22014500230783</v>
      </c>
      <c r="I2929" s="5">
        <v>664493545</v>
      </c>
      <c r="J2929" s="7">
        <v>524111308.71660298</v>
      </c>
      <c r="K2929" s="4">
        <v>-2.90618932386093</v>
      </c>
      <c r="L2929" s="6">
        <v>-2.7574999992277398</v>
      </c>
      <c r="M2929" s="70">
        <v>233091248.733843</v>
      </c>
      <c r="N2929" s="70">
        <v>207930320.23718601</v>
      </c>
      <c r="O2929" s="4">
        <v>-0.132899142206477</v>
      </c>
      <c r="P2929" s="6">
        <v>3.6742402625442199</v>
      </c>
      <c r="Q2929" s="69">
        <v>237172852</v>
      </c>
      <c r="R2929" s="70">
        <v>211573181.15913799</v>
      </c>
      <c r="S2929" s="4">
        <v>0.88423455718911204</v>
      </c>
      <c r="T2929" s="11">
        <v>4.1214428497912996</v>
      </c>
    </row>
    <row r="2930" spans="1:20" hidden="1" x14ac:dyDescent="0.2">
      <c r="A2930" s="10" t="s">
        <v>74</v>
      </c>
      <c r="B2930" s="9" t="s">
        <v>75</v>
      </c>
      <c r="C2930" s="72">
        <v>2024</v>
      </c>
      <c r="D2930" s="8" t="s">
        <v>45</v>
      </c>
      <c r="E2930" s="69">
        <v>625921136.40623498</v>
      </c>
      <c r="F2930" s="70">
        <v>489043230.35520202</v>
      </c>
      <c r="G2930" s="4">
        <v>-4.81962259352124</v>
      </c>
      <c r="H2930" s="3">
        <v>-1.8854757616964299</v>
      </c>
      <c r="I2930" s="5">
        <v>652281735</v>
      </c>
      <c r="J2930" s="7">
        <v>516050243.83086598</v>
      </c>
      <c r="K2930" s="4">
        <v>0.10270951430399999</v>
      </c>
      <c r="L2930" s="6">
        <v>4.8748541472618996</v>
      </c>
      <c r="M2930" s="70">
        <v>208299078.16993701</v>
      </c>
      <c r="N2930" s="70">
        <v>181670581.42843199</v>
      </c>
      <c r="O2930" s="4">
        <v>-9.2951179996255604</v>
      </c>
      <c r="P2930" s="6">
        <v>-5.90867607512586</v>
      </c>
      <c r="Q2930" s="69">
        <v>220141953</v>
      </c>
      <c r="R2930" s="70">
        <v>191041814.546002</v>
      </c>
      <c r="S2930" s="4">
        <v>-2.9155874221436999</v>
      </c>
      <c r="T2930" s="11">
        <v>-4.1034079380675201E-2</v>
      </c>
    </row>
    <row r="2931" spans="1:20" x14ac:dyDescent="0.2">
      <c r="A2931" s="10" t="s">
        <v>74</v>
      </c>
      <c r="B2931" s="9" t="s">
        <v>75</v>
      </c>
      <c r="C2931" s="72">
        <v>2024</v>
      </c>
      <c r="D2931" s="8" t="s">
        <v>46</v>
      </c>
      <c r="E2931" s="69">
        <v>664645092.56552696</v>
      </c>
      <c r="F2931" s="70">
        <v>521497401.78099602</v>
      </c>
      <c r="G2931" s="4">
        <v>-6.2539267060911099</v>
      </c>
      <c r="H2931" s="3">
        <v>-1.4147754480731101</v>
      </c>
      <c r="I2931" s="5">
        <v>627870890</v>
      </c>
      <c r="J2931" s="7">
        <v>492291207.33501899</v>
      </c>
      <c r="K2931" s="4">
        <v>-14.7998759095408</v>
      </c>
      <c r="L2931" s="6">
        <v>-10.4285534720774</v>
      </c>
      <c r="M2931" s="70">
        <v>239707250.33033201</v>
      </c>
      <c r="N2931" s="70">
        <v>206748567.510508</v>
      </c>
      <c r="O2931" s="4">
        <v>-3.25215186943807</v>
      </c>
      <c r="P2931" s="6">
        <v>0.37532975960896697</v>
      </c>
      <c r="Q2931" s="69">
        <v>225367156</v>
      </c>
      <c r="R2931" s="70">
        <v>193292756.378427</v>
      </c>
      <c r="S2931" s="4">
        <v>-14.218453775139601</v>
      </c>
      <c r="T2931" s="11">
        <v>-11.6129360049555</v>
      </c>
    </row>
    <row r="2932" spans="1:20" hidden="1" x14ac:dyDescent="0.2">
      <c r="A2932" s="10" t="s">
        <v>76</v>
      </c>
      <c r="B2932" s="9" t="s">
        <v>77</v>
      </c>
      <c r="C2932" s="72">
        <v>1997</v>
      </c>
      <c r="D2932" s="8" t="s">
        <v>43</v>
      </c>
      <c r="E2932" s="69">
        <v>108875689.752547</v>
      </c>
      <c r="F2932" s="70">
        <v>113943655.83484299</v>
      </c>
      <c r="G2932" s="4" t="s">
        <v>44</v>
      </c>
      <c r="H2932" s="3" t="s">
        <v>44</v>
      </c>
      <c r="I2932" s="5">
        <v>109615776</v>
      </c>
      <c r="J2932" s="7">
        <v>115380475.521937</v>
      </c>
      <c r="K2932" s="4" t="s">
        <v>44</v>
      </c>
      <c r="L2932" s="6" t="s">
        <v>44</v>
      </c>
      <c r="M2932" s="70">
        <v>18574183.9509206</v>
      </c>
      <c r="N2932" s="70">
        <v>17444798.997976199</v>
      </c>
      <c r="O2932" s="4" t="s">
        <v>44</v>
      </c>
      <c r="P2932" s="6" t="s">
        <v>44</v>
      </c>
      <c r="Q2932" s="69">
        <v>18941157</v>
      </c>
      <c r="R2932" s="70">
        <v>17753406.3554308</v>
      </c>
      <c r="S2932" s="4" t="s">
        <v>44</v>
      </c>
      <c r="T2932" s="11" t="s">
        <v>44</v>
      </c>
    </row>
    <row r="2933" spans="1:20" hidden="1" x14ac:dyDescent="0.2">
      <c r="A2933" s="10" t="s">
        <v>76</v>
      </c>
      <c r="B2933" s="9" t="s">
        <v>77</v>
      </c>
      <c r="C2933" s="72">
        <v>1997</v>
      </c>
      <c r="D2933" s="8" t="s">
        <v>45</v>
      </c>
      <c r="E2933" s="69">
        <v>113566396.705779</v>
      </c>
      <c r="F2933" s="70">
        <v>115224087.89890701</v>
      </c>
      <c r="G2933" s="4" t="s">
        <v>44</v>
      </c>
      <c r="H2933" s="3" t="s">
        <v>44</v>
      </c>
      <c r="I2933" s="5">
        <v>112805923</v>
      </c>
      <c r="J2933" s="7">
        <v>114654264.697771</v>
      </c>
      <c r="K2933" s="4" t="s">
        <v>44</v>
      </c>
      <c r="L2933" s="6" t="s">
        <v>44</v>
      </c>
      <c r="M2933" s="70">
        <v>21242218.855396699</v>
      </c>
      <c r="N2933" s="70">
        <v>20969523.6247833</v>
      </c>
      <c r="O2933" s="4" t="s">
        <v>44</v>
      </c>
      <c r="P2933" s="6" t="s">
        <v>44</v>
      </c>
      <c r="Q2933" s="69">
        <v>20795035</v>
      </c>
      <c r="R2933" s="70">
        <v>20510633.637561299</v>
      </c>
      <c r="S2933" s="4" t="s">
        <v>44</v>
      </c>
      <c r="T2933" s="11" t="s">
        <v>44</v>
      </c>
    </row>
    <row r="2934" spans="1:20" hidden="1" x14ac:dyDescent="0.2">
      <c r="A2934" s="10" t="s">
        <v>76</v>
      </c>
      <c r="B2934" s="9" t="s">
        <v>77</v>
      </c>
      <c r="C2934" s="72">
        <v>1997</v>
      </c>
      <c r="D2934" s="8" t="s">
        <v>46</v>
      </c>
      <c r="E2934" s="69">
        <v>96597798.374848098</v>
      </c>
      <c r="F2934" s="70">
        <v>97754894.591393098</v>
      </c>
      <c r="G2934" s="4" t="s">
        <v>44</v>
      </c>
      <c r="H2934" s="3" t="s">
        <v>44</v>
      </c>
      <c r="I2934" s="5">
        <v>88249282</v>
      </c>
      <c r="J2934" s="7">
        <v>88715159.436682895</v>
      </c>
      <c r="K2934" s="4" t="s">
        <v>44</v>
      </c>
      <c r="L2934" s="6" t="s">
        <v>44</v>
      </c>
      <c r="M2934" s="70">
        <v>21501110.0432809</v>
      </c>
      <c r="N2934" s="70">
        <v>21146098.6405259</v>
      </c>
      <c r="O2934" s="4" t="s">
        <v>44</v>
      </c>
      <c r="P2934" s="6" t="s">
        <v>44</v>
      </c>
      <c r="Q2934" s="69">
        <v>19221470</v>
      </c>
      <c r="R2934" s="70">
        <v>18725952.3281921</v>
      </c>
      <c r="S2934" s="4" t="s">
        <v>44</v>
      </c>
      <c r="T2934" s="11" t="s">
        <v>44</v>
      </c>
    </row>
    <row r="2935" spans="1:20" hidden="1" x14ac:dyDescent="0.2">
      <c r="A2935" s="10" t="s">
        <v>76</v>
      </c>
      <c r="B2935" s="9" t="s">
        <v>77</v>
      </c>
      <c r="C2935" s="72">
        <v>1997</v>
      </c>
      <c r="D2935" s="8" t="s">
        <v>47</v>
      </c>
      <c r="E2935" s="69">
        <v>64645424.195043899</v>
      </c>
      <c r="F2935" s="70">
        <v>66612203.179433897</v>
      </c>
      <c r="G2935" s="4" t="s">
        <v>44</v>
      </c>
      <c r="H2935" s="3" t="s">
        <v>44</v>
      </c>
      <c r="I2935" s="5">
        <v>69889678</v>
      </c>
      <c r="J2935" s="7">
        <v>72048575.268941998</v>
      </c>
      <c r="K2935" s="4" t="s">
        <v>44</v>
      </c>
      <c r="L2935" s="6" t="s">
        <v>44</v>
      </c>
      <c r="M2935" s="70">
        <v>12870553.4824693</v>
      </c>
      <c r="N2935" s="70">
        <v>13177797.4466863</v>
      </c>
      <c r="O2935" s="4" t="s">
        <v>44</v>
      </c>
      <c r="P2935" s="6" t="s">
        <v>44</v>
      </c>
      <c r="Q2935" s="69">
        <v>13958112</v>
      </c>
      <c r="R2935" s="70">
        <v>14443913.638011999</v>
      </c>
      <c r="S2935" s="4" t="s">
        <v>44</v>
      </c>
      <c r="T2935" s="11" t="s">
        <v>44</v>
      </c>
    </row>
    <row r="2936" spans="1:20" hidden="1" x14ac:dyDescent="0.2">
      <c r="A2936" s="10" t="s">
        <v>76</v>
      </c>
      <c r="B2936" s="9" t="s">
        <v>77</v>
      </c>
      <c r="C2936" s="72">
        <v>1997</v>
      </c>
      <c r="D2936" s="8" t="s">
        <v>48</v>
      </c>
      <c r="E2936" s="69">
        <v>57864554.169065297</v>
      </c>
      <c r="F2936" s="70">
        <v>59809701.742094003</v>
      </c>
      <c r="G2936" s="4" t="s">
        <v>44</v>
      </c>
      <c r="H2936" s="3" t="s">
        <v>44</v>
      </c>
      <c r="I2936" s="5">
        <v>55525723</v>
      </c>
      <c r="J2936" s="7">
        <v>57511548.678013101</v>
      </c>
      <c r="K2936" s="4" t="s">
        <v>44</v>
      </c>
      <c r="L2936" s="6" t="s">
        <v>44</v>
      </c>
      <c r="M2936" s="70">
        <v>13934735.9041063</v>
      </c>
      <c r="N2936" s="70">
        <v>13508773.936901299</v>
      </c>
      <c r="O2936" s="4" t="s">
        <v>44</v>
      </c>
      <c r="P2936" s="6" t="s">
        <v>44</v>
      </c>
      <c r="Q2936" s="69">
        <v>13673033</v>
      </c>
      <c r="R2936" s="70">
        <v>13331374.0417233</v>
      </c>
      <c r="S2936" s="4" t="s">
        <v>44</v>
      </c>
      <c r="T2936" s="11" t="s">
        <v>44</v>
      </c>
    </row>
    <row r="2937" spans="1:20" hidden="1" x14ac:dyDescent="0.2">
      <c r="A2937" s="10" t="s">
        <v>76</v>
      </c>
      <c r="B2937" s="9" t="s">
        <v>77</v>
      </c>
      <c r="C2937" s="72">
        <v>1997</v>
      </c>
      <c r="D2937" s="8" t="s">
        <v>49</v>
      </c>
      <c r="E2937" s="69">
        <v>77588563.302409902</v>
      </c>
      <c r="F2937" s="70">
        <v>79236071.556147099</v>
      </c>
      <c r="G2937" s="4" t="s">
        <v>44</v>
      </c>
      <c r="H2937" s="3" t="s">
        <v>44</v>
      </c>
      <c r="I2937" s="5">
        <v>78376595</v>
      </c>
      <c r="J2937" s="7">
        <v>79734858.256302893</v>
      </c>
      <c r="K2937" s="4" t="s">
        <v>44</v>
      </c>
      <c r="L2937" s="6" t="s">
        <v>44</v>
      </c>
      <c r="M2937" s="70">
        <v>16911767.933612</v>
      </c>
      <c r="N2937" s="70">
        <v>16226596.4524958</v>
      </c>
      <c r="O2937" s="4" t="s">
        <v>44</v>
      </c>
      <c r="P2937" s="6" t="s">
        <v>44</v>
      </c>
      <c r="Q2937" s="69">
        <v>16546202</v>
      </c>
      <c r="R2937" s="70">
        <v>15704843.427051101</v>
      </c>
      <c r="S2937" s="4" t="s">
        <v>44</v>
      </c>
      <c r="T2937" s="11" t="s">
        <v>44</v>
      </c>
    </row>
    <row r="2938" spans="1:20" hidden="1" x14ac:dyDescent="0.2">
      <c r="A2938" s="10" t="s">
        <v>76</v>
      </c>
      <c r="B2938" s="9" t="s">
        <v>77</v>
      </c>
      <c r="C2938" s="72">
        <v>1997</v>
      </c>
      <c r="D2938" s="8" t="s">
        <v>50</v>
      </c>
      <c r="E2938" s="69">
        <v>118626332.45301799</v>
      </c>
      <c r="F2938" s="70">
        <v>111621530.418055</v>
      </c>
      <c r="G2938" s="4" t="s">
        <v>44</v>
      </c>
      <c r="H2938" s="3" t="s">
        <v>44</v>
      </c>
      <c r="I2938" s="5">
        <v>123073779</v>
      </c>
      <c r="J2938" s="7">
        <v>116052433.046019</v>
      </c>
      <c r="K2938" s="4" t="s">
        <v>44</v>
      </c>
      <c r="L2938" s="6" t="s">
        <v>44</v>
      </c>
      <c r="M2938" s="70">
        <v>19942514.123432599</v>
      </c>
      <c r="N2938" s="70">
        <v>18799191.7088711</v>
      </c>
      <c r="O2938" s="4" t="s">
        <v>44</v>
      </c>
      <c r="P2938" s="6" t="s">
        <v>44</v>
      </c>
      <c r="Q2938" s="69">
        <v>21007549</v>
      </c>
      <c r="R2938" s="70">
        <v>19921063.4144511</v>
      </c>
      <c r="S2938" s="4" t="s">
        <v>44</v>
      </c>
      <c r="T2938" s="11" t="s">
        <v>44</v>
      </c>
    </row>
    <row r="2939" spans="1:20" hidden="1" x14ac:dyDescent="0.2">
      <c r="A2939" s="10" t="s">
        <v>76</v>
      </c>
      <c r="B2939" s="9" t="s">
        <v>77</v>
      </c>
      <c r="C2939" s="72">
        <v>1997</v>
      </c>
      <c r="D2939" s="8" t="s">
        <v>51</v>
      </c>
      <c r="E2939" s="69">
        <v>90804872.017426506</v>
      </c>
      <c r="F2939" s="70">
        <v>82984846.7940543</v>
      </c>
      <c r="G2939" s="4" t="s">
        <v>44</v>
      </c>
      <c r="H2939" s="3" t="s">
        <v>44</v>
      </c>
      <c r="I2939" s="5">
        <v>85454977</v>
      </c>
      <c r="J2939" s="7">
        <v>77748976.332366005</v>
      </c>
      <c r="K2939" s="4" t="s">
        <v>44</v>
      </c>
      <c r="L2939" s="6" t="s">
        <v>44</v>
      </c>
      <c r="M2939" s="70">
        <v>19396086.2680545</v>
      </c>
      <c r="N2939" s="70">
        <v>17892581.879917599</v>
      </c>
      <c r="O2939" s="4" t="s">
        <v>44</v>
      </c>
      <c r="P2939" s="6" t="s">
        <v>44</v>
      </c>
      <c r="Q2939" s="69">
        <v>18277871</v>
      </c>
      <c r="R2939" s="70">
        <v>16884025.807523198</v>
      </c>
      <c r="S2939" s="4" t="s">
        <v>44</v>
      </c>
      <c r="T2939" s="11" t="s">
        <v>44</v>
      </c>
    </row>
    <row r="2940" spans="1:20" hidden="1" x14ac:dyDescent="0.2">
      <c r="A2940" s="10" t="s">
        <v>76</v>
      </c>
      <c r="B2940" s="9" t="s">
        <v>77</v>
      </c>
      <c r="C2940" s="72">
        <v>1997</v>
      </c>
      <c r="D2940" s="8" t="s">
        <v>52</v>
      </c>
      <c r="E2940" s="69">
        <v>86312510.5322337</v>
      </c>
      <c r="F2940" s="70">
        <v>79132900.243819907</v>
      </c>
      <c r="G2940" s="4" t="s">
        <v>44</v>
      </c>
      <c r="H2940" s="3" t="s">
        <v>44</v>
      </c>
      <c r="I2940" s="5">
        <v>89103281</v>
      </c>
      <c r="J2940" s="7">
        <v>82122631.3807313</v>
      </c>
      <c r="K2940" s="4" t="s">
        <v>44</v>
      </c>
      <c r="L2940" s="6" t="s">
        <v>44</v>
      </c>
      <c r="M2940" s="70">
        <v>25554825.367190901</v>
      </c>
      <c r="N2940" s="70">
        <v>25443157.949076701</v>
      </c>
      <c r="O2940" s="4" t="s">
        <v>44</v>
      </c>
      <c r="P2940" s="6" t="s">
        <v>44</v>
      </c>
      <c r="Q2940" s="69">
        <v>26117315</v>
      </c>
      <c r="R2940" s="70">
        <v>25981635.021273602</v>
      </c>
      <c r="S2940" s="4" t="s">
        <v>44</v>
      </c>
      <c r="T2940" s="11" t="s">
        <v>44</v>
      </c>
    </row>
    <row r="2941" spans="1:20" hidden="1" x14ac:dyDescent="0.2">
      <c r="A2941" s="10" t="s">
        <v>76</v>
      </c>
      <c r="B2941" s="9" t="s">
        <v>77</v>
      </c>
      <c r="C2941" s="72">
        <v>1997</v>
      </c>
      <c r="D2941" s="8" t="s">
        <v>53</v>
      </c>
      <c r="E2941" s="69">
        <v>75615946.835132793</v>
      </c>
      <c r="F2941" s="70">
        <v>72184960.532943204</v>
      </c>
      <c r="G2941" s="4" t="s">
        <v>44</v>
      </c>
      <c r="H2941" s="3" t="s">
        <v>44</v>
      </c>
      <c r="I2941" s="5">
        <v>77832173</v>
      </c>
      <c r="J2941" s="7">
        <v>74240209.423944607</v>
      </c>
      <c r="K2941" s="4" t="s">
        <v>44</v>
      </c>
      <c r="L2941" s="6" t="s">
        <v>44</v>
      </c>
      <c r="M2941" s="70">
        <v>20999873.572239101</v>
      </c>
      <c r="N2941" s="70">
        <v>22185208.693275101</v>
      </c>
      <c r="O2941" s="4" t="s">
        <v>44</v>
      </c>
      <c r="P2941" s="6" t="s">
        <v>44</v>
      </c>
      <c r="Q2941" s="69">
        <v>21804425</v>
      </c>
      <c r="R2941" s="70">
        <v>23022834.355569702</v>
      </c>
      <c r="S2941" s="4" t="s">
        <v>44</v>
      </c>
      <c r="T2941" s="11" t="s">
        <v>44</v>
      </c>
    </row>
    <row r="2942" spans="1:20" hidden="1" x14ac:dyDescent="0.2">
      <c r="A2942" s="10" t="s">
        <v>76</v>
      </c>
      <c r="B2942" s="9" t="s">
        <v>77</v>
      </c>
      <c r="C2942" s="72">
        <v>1997</v>
      </c>
      <c r="D2942" s="8" t="s">
        <v>54</v>
      </c>
      <c r="E2942" s="69">
        <v>60464288.441583402</v>
      </c>
      <c r="F2942" s="70">
        <v>62371854.523521803</v>
      </c>
      <c r="G2942" s="4" t="s">
        <v>44</v>
      </c>
      <c r="H2942" s="3" t="s">
        <v>44</v>
      </c>
      <c r="I2942" s="5">
        <v>56901951</v>
      </c>
      <c r="J2942" s="7">
        <v>58436546.291290998</v>
      </c>
      <c r="K2942" s="4" t="s">
        <v>44</v>
      </c>
      <c r="L2942" s="6" t="s">
        <v>44</v>
      </c>
      <c r="M2942" s="70">
        <v>18110617.9733289</v>
      </c>
      <c r="N2942" s="70">
        <v>18900342.966189601</v>
      </c>
      <c r="O2942" s="4" t="s">
        <v>44</v>
      </c>
      <c r="P2942" s="6" t="s">
        <v>44</v>
      </c>
      <c r="Q2942" s="69">
        <v>17066512</v>
      </c>
      <c r="R2942" s="70">
        <v>17834982.1480994</v>
      </c>
      <c r="S2942" s="4" t="s">
        <v>44</v>
      </c>
      <c r="T2942" s="11" t="s">
        <v>44</v>
      </c>
    </row>
    <row r="2943" spans="1:20" hidden="1" x14ac:dyDescent="0.2">
      <c r="A2943" s="10" t="s">
        <v>76</v>
      </c>
      <c r="B2943" s="9" t="s">
        <v>77</v>
      </c>
      <c r="C2943" s="72">
        <v>1997</v>
      </c>
      <c r="D2943" s="8" t="s">
        <v>55</v>
      </c>
      <c r="E2943" s="69">
        <v>74424418.022259995</v>
      </c>
      <c r="F2943" s="70">
        <v>75914569.181889504</v>
      </c>
      <c r="G2943" s="4" t="s">
        <v>44</v>
      </c>
      <c r="H2943" s="3" t="s">
        <v>44</v>
      </c>
      <c r="I2943" s="5">
        <v>77112905</v>
      </c>
      <c r="J2943" s="7">
        <v>78035846.053618804</v>
      </c>
      <c r="K2943" s="4" t="s">
        <v>44</v>
      </c>
      <c r="L2943" s="6" t="s">
        <v>44</v>
      </c>
      <c r="M2943" s="70">
        <v>12215671.954560099</v>
      </c>
      <c r="N2943" s="70">
        <v>12686458.565287801</v>
      </c>
      <c r="O2943" s="4" t="s">
        <v>44</v>
      </c>
      <c r="P2943" s="6" t="s">
        <v>44</v>
      </c>
      <c r="Q2943" s="69">
        <v>12178830</v>
      </c>
      <c r="R2943" s="70">
        <v>12658952.893741099</v>
      </c>
      <c r="S2943" s="4" t="s">
        <v>44</v>
      </c>
      <c r="T2943" s="11" t="s">
        <v>44</v>
      </c>
    </row>
    <row r="2944" spans="1:20" hidden="1" x14ac:dyDescent="0.2">
      <c r="A2944" s="10" t="s">
        <v>76</v>
      </c>
      <c r="B2944" s="9" t="s">
        <v>77</v>
      </c>
      <c r="C2944" s="72">
        <v>1998</v>
      </c>
      <c r="D2944" s="8" t="s">
        <v>43</v>
      </c>
      <c r="E2944" s="69">
        <v>114689913.708993</v>
      </c>
      <c r="F2944" s="70">
        <v>115887473.093925</v>
      </c>
      <c r="G2944" s="4">
        <v>5.3402407549936903</v>
      </c>
      <c r="H2944" s="3">
        <v>1.70594601765235</v>
      </c>
      <c r="I2944" s="5">
        <v>111900124</v>
      </c>
      <c r="J2944" s="7">
        <v>112682753.547731</v>
      </c>
      <c r="K2944" s="4">
        <v>2.0839591556602199</v>
      </c>
      <c r="L2944" s="6">
        <v>-2.3381095995683401</v>
      </c>
      <c r="M2944" s="70">
        <v>19085251.023896299</v>
      </c>
      <c r="N2944" s="70">
        <v>19782263.688010398</v>
      </c>
      <c r="O2944" s="4">
        <v>2.75149139432513</v>
      </c>
      <c r="P2944" s="6">
        <v>13.399206779656099</v>
      </c>
      <c r="Q2944" s="69">
        <v>18589402</v>
      </c>
      <c r="R2944" s="70">
        <v>19422955.694609102</v>
      </c>
      <c r="S2944" s="4">
        <v>-1.8570935239066899</v>
      </c>
      <c r="T2944" s="11">
        <v>9.4041070527719697</v>
      </c>
    </row>
    <row r="2945" spans="1:20" hidden="1" x14ac:dyDescent="0.2">
      <c r="A2945" s="10" t="s">
        <v>76</v>
      </c>
      <c r="B2945" s="9" t="s">
        <v>77</v>
      </c>
      <c r="C2945" s="72">
        <v>1998</v>
      </c>
      <c r="D2945" s="8" t="s">
        <v>45</v>
      </c>
      <c r="E2945" s="69">
        <v>107392733.053863</v>
      </c>
      <c r="F2945" s="70">
        <v>106500723.77777</v>
      </c>
      <c r="G2945" s="4">
        <v>-5.4361711131069503</v>
      </c>
      <c r="H2945" s="3">
        <v>-7.5707816657143203</v>
      </c>
      <c r="I2945" s="5">
        <v>106673600</v>
      </c>
      <c r="J2945" s="7">
        <v>105974040.647066</v>
      </c>
      <c r="K2945" s="4">
        <v>-5.4361711131072497</v>
      </c>
      <c r="L2945" s="6">
        <v>-7.5707816657200597</v>
      </c>
      <c r="M2945" s="70">
        <v>19541058.617561199</v>
      </c>
      <c r="N2945" s="70">
        <v>20341663.831181601</v>
      </c>
      <c r="O2945" s="4">
        <v>-8.0083923878946006</v>
      </c>
      <c r="P2945" s="6">
        <v>-2.99415382455159</v>
      </c>
      <c r="Q2945" s="69">
        <v>19129687</v>
      </c>
      <c r="R2945" s="70">
        <v>19896513.716129001</v>
      </c>
      <c r="S2945" s="4">
        <v>-8.00839238789451</v>
      </c>
      <c r="T2945" s="11">
        <v>-2.9941538242274599</v>
      </c>
    </row>
    <row r="2946" spans="1:20" hidden="1" x14ac:dyDescent="0.2">
      <c r="A2946" s="10" t="s">
        <v>76</v>
      </c>
      <c r="B2946" s="9" t="s">
        <v>77</v>
      </c>
      <c r="C2946" s="72">
        <v>1998</v>
      </c>
      <c r="D2946" s="8" t="s">
        <v>46</v>
      </c>
      <c r="E2946" s="69">
        <v>94664092.406235203</v>
      </c>
      <c r="F2946" s="70">
        <v>93142270.371535197</v>
      </c>
      <c r="G2946" s="4">
        <v>-2.0018116366473899</v>
      </c>
      <c r="H2946" s="3">
        <v>-4.7185608855068297</v>
      </c>
      <c r="I2946" s="5">
        <v>95097318</v>
      </c>
      <c r="J2946" s="7">
        <v>94177690.395544603</v>
      </c>
      <c r="K2946" s="4">
        <v>7.7598772984917899</v>
      </c>
      <c r="L2946" s="6">
        <v>6.1573816623306197</v>
      </c>
      <c r="M2946" s="70">
        <v>18777457.539937899</v>
      </c>
      <c r="N2946" s="70">
        <v>19334161.498273499</v>
      </c>
      <c r="O2946" s="4">
        <v>-12.6674971564742</v>
      </c>
      <c r="P2946" s="6">
        <v>-8.5686592740084606</v>
      </c>
      <c r="Q2946" s="69">
        <v>18952937</v>
      </c>
      <c r="R2946" s="70">
        <v>19387565.206252299</v>
      </c>
      <c r="S2946" s="4">
        <v>-1.3970471561228099</v>
      </c>
      <c r="T2946" s="11">
        <v>3.5331334100648499</v>
      </c>
    </row>
    <row r="2947" spans="1:20" hidden="1" x14ac:dyDescent="0.2">
      <c r="A2947" s="10" t="s">
        <v>76</v>
      </c>
      <c r="B2947" s="9" t="s">
        <v>77</v>
      </c>
      <c r="C2947" s="72">
        <v>1998</v>
      </c>
      <c r="D2947" s="8" t="s">
        <v>47</v>
      </c>
      <c r="E2947" s="69">
        <v>63440095.5385831</v>
      </c>
      <c r="F2947" s="70">
        <v>65667094.868945599</v>
      </c>
      <c r="G2947" s="4">
        <v>-1.8645227739927299</v>
      </c>
      <c r="H2947" s="3">
        <v>-1.4188215752937201</v>
      </c>
      <c r="I2947" s="5">
        <v>64644263</v>
      </c>
      <c r="J2947" s="7">
        <v>66485826.495704599</v>
      </c>
      <c r="K2947" s="4">
        <v>-7.5052785334051801</v>
      </c>
      <c r="L2947" s="6">
        <v>-7.7208310538729004</v>
      </c>
      <c r="M2947" s="70">
        <v>12867570.993021499</v>
      </c>
      <c r="N2947" s="70">
        <v>13239781.4746641</v>
      </c>
      <c r="O2947" s="4">
        <v>-2.3172969615192801E-2</v>
      </c>
      <c r="P2947" s="6">
        <v>0.470367132508831</v>
      </c>
      <c r="Q2947" s="69">
        <v>12999629</v>
      </c>
      <c r="R2947" s="70">
        <v>13377628.4563502</v>
      </c>
      <c r="S2947" s="4">
        <v>-6.86685276633402</v>
      </c>
      <c r="T2947" s="11">
        <v>-7.3822456183598799</v>
      </c>
    </row>
    <row r="2948" spans="1:20" hidden="1" x14ac:dyDescent="0.2">
      <c r="A2948" s="10" t="s">
        <v>76</v>
      </c>
      <c r="B2948" s="9" t="s">
        <v>77</v>
      </c>
      <c r="C2948" s="72">
        <v>1998</v>
      </c>
      <c r="D2948" s="8" t="s">
        <v>48</v>
      </c>
      <c r="E2948" s="69">
        <v>54189890.375035301</v>
      </c>
      <c r="F2948" s="70">
        <v>55697168.0882551</v>
      </c>
      <c r="G2948" s="4">
        <v>-6.3504572821792999</v>
      </c>
      <c r="H2948" s="3">
        <v>-6.8760310351865703</v>
      </c>
      <c r="I2948" s="5">
        <v>52742492</v>
      </c>
      <c r="J2948" s="7">
        <v>54005464.221924499</v>
      </c>
      <c r="K2948" s="4">
        <v>-5.0125074463235704</v>
      </c>
      <c r="L2948" s="6">
        <v>-6.0963137607681102</v>
      </c>
      <c r="M2948" s="70">
        <v>10160450.2101351</v>
      </c>
      <c r="N2948" s="70">
        <v>10234345.491443099</v>
      </c>
      <c r="O2948" s="4">
        <v>-27.0854483353286</v>
      </c>
      <c r="P2948" s="6">
        <v>-24.239271903970501</v>
      </c>
      <c r="Q2948" s="69">
        <v>9763243</v>
      </c>
      <c r="R2948" s="70">
        <v>9846705.7602576092</v>
      </c>
      <c r="S2948" s="4">
        <v>-28.594899171237302</v>
      </c>
      <c r="T2948" s="11">
        <v>-26.138853133665702</v>
      </c>
    </row>
    <row r="2949" spans="1:20" hidden="1" x14ac:dyDescent="0.2">
      <c r="A2949" s="10" t="s">
        <v>76</v>
      </c>
      <c r="B2949" s="9" t="s">
        <v>77</v>
      </c>
      <c r="C2949" s="72">
        <v>1998</v>
      </c>
      <c r="D2949" s="8" t="s">
        <v>49</v>
      </c>
      <c r="E2949" s="69">
        <v>81328701.8424844</v>
      </c>
      <c r="F2949" s="70">
        <v>80182620.937584594</v>
      </c>
      <c r="G2949" s="4">
        <v>4.8204766023272096</v>
      </c>
      <c r="H2949" s="3">
        <v>1.1945940312888499</v>
      </c>
      <c r="I2949" s="5">
        <v>81278447</v>
      </c>
      <c r="J2949" s="7">
        <v>80771662.207419306</v>
      </c>
      <c r="K2949" s="4">
        <v>3.7024471399912202</v>
      </c>
      <c r="L2949" s="6">
        <v>1.3003145346840399</v>
      </c>
      <c r="M2949" s="70">
        <v>18383696.7925492</v>
      </c>
      <c r="N2949" s="70">
        <v>17931089.9708017</v>
      </c>
      <c r="O2949" s="4">
        <v>8.7035776786633399</v>
      </c>
      <c r="P2949" s="6">
        <v>10.5043193949877</v>
      </c>
      <c r="Q2949" s="69">
        <v>18549656</v>
      </c>
      <c r="R2949" s="70">
        <v>18049028.6184908</v>
      </c>
      <c r="S2949" s="4">
        <v>12.1082409123254</v>
      </c>
      <c r="T2949" s="11">
        <v>14.9265110621986</v>
      </c>
    </row>
    <row r="2950" spans="1:20" hidden="1" x14ac:dyDescent="0.2">
      <c r="A2950" s="10" t="s">
        <v>76</v>
      </c>
      <c r="B2950" s="9" t="s">
        <v>77</v>
      </c>
      <c r="C2950" s="72">
        <v>1998</v>
      </c>
      <c r="D2950" s="8" t="s">
        <v>50</v>
      </c>
      <c r="E2950" s="69">
        <v>118951272.439189</v>
      </c>
      <c r="F2950" s="70">
        <v>107601239.143563</v>
      </c>
      <c r="G2950" s="4">
        <v>0.273918934735429</v>
      </c>
      <c r="H2950" s="3">
        <v>-3.60171667547904</v>
      </c>
      <c r="I2950" s="5">
        <v>122449036</v>
      </c>
      <c r="J2950" s="7">
        <v>110666748.72463401</v>
      </c>
      <c r="K2950" s="4">
        <v>-0.50761665488471297</v>
      </c>
      <c r="L2950" s="6">
        <v>-4.6407336580779797</v>
      </c>
      <c r="M2950" s="70">
        <v>19531519.968596701</v>
      </c>
      <c r="N2950" s="70">
        <v>19581146.347112302</v>
      </c>
      <c r="O2950" s="4">
        <v>-2.06089439020618</v>
      </c>
      <c r="P2950" s="6">
        <v>4.1595120170629896</v>
      </c>
      <c r="Q2950" s="69">
        <v>20278367</v>
      </c>
      <c r="R2950" s="70">
        <v>20320508.2712989</v>
      </c>
      <c r="S2950" s="4">
        <v>-3.4710474791704602</v>
      </c>
      <c r="T2950" s="11">
        <v>2.00513822248065</v>
      </c>
    </row>
    <row r="2951" spans="1:20" hidden="1" x14ac:dyDescent="0.2">
      <c r="A2951" s="10" t="s">
        <v>76</v>
      </c>
      <c r="B2951" s="9" t="s">
        <v>77</v>
      </c>
      <c r="C2951" s="72">
        <v>1998</v>
      </c>
      <c r="D2951" s="8" t="s">
        <v>51</v>
      </c>
      <c r="E2951" s="69">
        <v>89618401.914077997</v>
      </c>
      <c r="F2951" s="70">
        <v>78152463.1672398</v>
      </c>
      <c r="G2951" s="4">
        <v>-1.30661502735318</v>
      </c>
      <c r="H2951" s="3">
        <v>-5.8232120844991702</v>
      </c>
      <c r="I2951" s="5">
        <v>88400293</v>
      </c>
      <c r="J2951" s="7">
        <v>76929151.703092605</v>
      </c>
      <c r="K2951" s="4">
        <v>3.4466289775023902</v>
      </c>
      <c r="L2951" s="6">
        <v>-1.0544507052655701</v>
      </c>
      <c r="M2951" s="70">
        <v>15563677.6333501</v>
      </c>
      <c r="N2951" s="70">
        <v>16487052.260031</v>
      </c>
      <c r="O2951" s="4">
        <v>-19.758669773584199</v>
      </c>
      <c r="P2951" s="6">
        <v>-7.8553762074111102</v>
      </c>
      <c r="Q2951" s="69">
        <v>15060205</v>
      </c>
      <c r="R2951" s="70">
        <v>15758510.8340376</v>
      </c>
      <c r="S2951" s="4">
        <v>-17.604161885156099</v>
      </c>
      <c r="T2951" s="11">
        <v>-6.6661528850787999</v>
      </c>
    </row>
    <row r="2952" spans="1:20" hidden="1" x14ac:dyDescent="0.2">
      <c r="A2952" s="10" t="s">
        <v>76</v>
      </c>
      <c r="B2952" s="9" t="s">
        <v>77</v>
      </c>
      <c r="C2952" s="72">
        <v>1998</v>
      </c>
      <c r="D2952" s="8" t="s">
        <v>52</v>
      </c>
      <c r="E2952" s="69">
        <v>81458668.431440696</v>
      </c>
      <c r="F2952" s="70">
        <v>73637912.220862702</v>
      </c>
      <c r="G2952" s="4">
        <v>-5.6235672799487402</v>
      </c>
      <c r="H2952" s="3">
        <v>-6.9439992797260803</v>
      </c>
      <c r="I2952" s="5">
        <v>83683820</v>
      </c>
      <c r="J2952" s="7">
        <v>75760337.007683396</v>
      </c>
      <c r="K2952" s="4">
        <v>-6.0822238408931302</v>
      </c>
      <c r="L2952" s="6">
        <v>-7.7473094396493396</v>
      </c>
      <c r="M2952" s="70">
        <v>19078696.3240165</v>
      </c>
      <c r="N2952" s="70">
        <v>19303081.701053601</v>
      </c>
      <c r="O2952" s="4">
        <v>-25.342098606116501</v>
      </c>
      <c r="P2952" s="6">
        <v>-24.1325241949611</v>
      </c>
      <c r="Q2952" s="69">
        <v>19713093</v>
      </c>
      <c r="R2952" s="70">
        <v>20032907.725225199</v>
      </c>
      <c r="S2952" s="4">
        <v>-24.520981578695999</v>
      </c>
      <c r="T2952" s="11">
        <v>-22.8958927764848</v>
      </c>
    </row>
    <row r="2953" spans="1:20" hidden="1" x14ac:dyDescent="0.2">
      <c r="A2953" s="10" t="s">
        <v>76</v>
      </c>
      <c r="B2953" s="9" t="s">
        <v>77</v>
      </c>
      <c r="C2953" s="72">
        <v>1998</v>
      </c>
      <c r="D2953" s="8" t="s">
        <v>53</v>
      </c>
      <c r="E2953" s="69">
        <v>67328483.940859899</v>
      </c>
      <c r="F2953" s="70">
        <v>62454153.029377699</v>
      </c>
      <c r="G2953" s="4">
        <v>-10.959940648950999</v>
      </c>
      <c r="H2953" s="3">
        <v>-13.480380721583501</v>
      </c>
      <c r="I2953" s="5">
        <v>66440372</v>
      </c>
      <c r="J2953" s="7">
        <v>61668976.505647004</v>
      </c>
      <c r="K2953" s="4">
        <v>-14.636365092877501</v>
      </c>
      <c r="L2953" s="6">
        <v>-16.933186228651799</v>
      </c>
      <c r="M2953" s="70">
        <v>18525859.380694799</v>
      </c>
      <c r="N2953" s="70">
        <v>18528200.154523499</v>
      </c>
      <c r="O2953" s="4">
        <v>-11.7810908862558</v>
      </c>
      <c r="P2953" s="6">
        <v>-16.483994310408001</v>
      </c>
      <c r="Q2953" s="69">
        <v>18528860</v>
      </c>
      <c r="R2953" s="70">
        <v>18678304.877778102</v>
      </c>
      <c r="S2953" s="4">
        <v>-15.0224782354958</v>
      </c>
      <c r="T2953" s="11">
        <v>-18.8705239793406</v>
      </c>
    </row>
    <row r="2954" spans="1:20" hidden="1" x14ac:dyDescent="0.2">
      <c r="A2954" s="10" t="s">
        <v>76</v>
      </c>
      <c r="B2954" s="9" t="s">
        <v>77</v>
      </c>
      <c r="C2954" s="72">
        <v>1998</v>
      </c>
      <c r="D2954" s="8" t="s">
        <v>54</v>
      </c>
      <c r="E2954" s="69">
        <v>61027414.234171197</v>
      </c>
      <c r="F2954" s="70">
        <v>61775487.938003898</v>
      </c>
      <c r="G2954" s="4">
        <v>0.93133617727403395</v>
      </c>
      <c r="H2954" s="3">
        <v>-0.95614695133524596</v>
      </c>
      <c r="I2954" s="5">
        <v>60197919</v>
      </c>
      <c r="J2954" s="7">
        <v>60808523.372366801</v>
      </c>
      <c r="K2954" s="4">
        <v>5.7923637802858501</v>
      </c>
      <c r="L2954" s="6">
        <v>4.0590644581426103</v>
      </c>
      <c r="M2954" s="70">
        <v>14330687.375975801</v>
      </c>
      <c r="N2954" s="70">
        <v>15390874.064273801</v>
      </c>
      <c r="O2954" s="4">
        <v>-20.871350734247301</v>
      </c>
      <c r="P2954" s="6">
        <v>-18.568281581947002</v>
      </c>
      <c r="Q2954" s="69">
        <v>13867101</v>
      </c>
      <c r="R2954" s="70">
        <v>14710771.329042399</v>
      </c>
      <c r="S2954" s="4">
        <v>-18.746718720263399</v>
      </c>
      <c r="T2954" s="11">
        <v>-17.517319575169601</v>
      </c>
    </row>
    <row r="2955" spans="1:20" hidden="1" x14ac:dyDescent="0.2">
      <c r="A2955" s="10" t="s">
        <v>76</v>
      </c>
      <c r="B2955" s="9" t="s">
        <v>77</v>
      </c>
      <c r="C2955" s="72">
        <v>1998</v>
      </c>
      <c r="D2955" s="8" t="s">
        <v>55</v>
      </c>
      <c r="E2955" s="69">
        <v>70986600.380259395</v>
      </c>
      <c r="F2955" s="70">
        <v>71850378.073000893</v>
      </c>
      <c r="G2955" s="4">
        <v>-4.6192066170707102</v>
      </c>
      <c r="H2955" s="3">
        <v>-5.3536378493447101</v>
      </c>
      <c r="I2955" s="5">
        <v>75373120</v>
      </c>
      <c r="J2955" s="7">
        <v>76461911.009769902</v>
      </c>
      <c r="K2955" s="4">
        <v>-2.2561528449745198</v>
      </c>
      <c r="L2955" s="6">
        <v>-2.0169385269013498</v>
      </c>
      <c r="M2955" s="70">
        <v>11220506.440795099</v>
      </c>
      <c r="N2955" s="70">
        <v>11268190.1119173</v>
      </c>
      <c r="O2955" s="4">
        <v>-8.1466293255649003</v>
      </c>
      <c r="P2955" s="6">
        <v>-11.179388212019299</v>
      </c>
      <c r="Q2955" s="69">
        <v>12051109</v>
      </c>
      <c r="R2955" s="70">
        <v>12095385.2253874</v>
      </c>
      <c r="S2955" s="4">
        <v>-1.0487132179363701</v>
      </c>
      <c r="T2955" s="11">
        <v>-4.4519295796759799</v>
      </c>
    </row>
    <row r="2956" spans="1:20" hidden="1" x14ac:dyDescent="0.2">
      <c r="A2956" s="10" t="s">
        <v>76</v>
      </c>
      <c r="B2956" s="9" t="s">
        <v>77</v>
      </c>
      <c r="C2956" s="72">
        <v>1999</v>
      </c>
      <c r="D2956" s="8" t="s">
        <v>43</v>
      </c>
      <c r="E2956" s="69">
        <v>109258481.99566901</v>
      </c>
      <c r="F2956" s="70">
        <v>108516419.00451501</v>
      </c>
      <c r="G2956" s="4">
        <v>-4.73575359652407</v>
      </c>
      <c r="H2956" s="3">
        <v>-6.3605270635557503</v>
      </c>
      <c r="I2956" s="5">
        <v>104426698</v>
      </c>
      <c r="J2956" s="7">
        <v>103603430.834821</v>
      </c>
      <c r="K2956" s="4">
        <v>-6.6786574785207504</v>
      </c>
      <c r="L2956" s="6">
        <v>-8.0574199929043395</v>
      </c>
      <c r="M2956" s="70">
        <v>12827785.914482201</v>
      </c>
      <c r="N2956" s="70">
        <v>12881528.9979016</v>
      </c>
      <c r="O2956" s="4">
        <v>-32.7869154122167</v>
      </c>
      <c r="P2956" s="6">
        <v>-34.883443062641902</v>
      </c>
      <c r="Q2956" s="69">
        <v>12314782</v>
      </c>
      <c r="R2956" s="70">
        <v>12315663.6782896</v>
      </c>
      <c r="S2956" s="4">
        <v>-33.753748506810503</v>
      </c>
      <c r="T2956" s="11">
        <v>-36.592226888990503</v>
      </c>
    </row>
    <row r="2957" spans="1:20" hidden="1" x14ac:dyDescent="0.2">
      <c r="A2957" s="10" t="s">
        <v>76</v>
      </c>
      <c r="B2957" s="9" t="s">
        <v>77</v>
      </c>
      <c r="C2957" s="72">
        <v>1999</v>
      </c>
      <c r="D2957" s="8" t="s">
        <v>45</v>
      </c>
      <c r="E2957" s="69">
        <v>102415552.400975</v>
      </c>
      <c r="F2957" s="70">
        <v>100176993.04225799</v>
      </c>
      <c r="G2957" s="4">
        <v>-4.6345600036006998</v>
      </c>
      <c r="H2957" s="3">
        <v>-5.9377349854517698</v>
      </c>
      <c r="I2957" s="5">
        <v>101729748</v>
      </c>
      <c r="J2957" s="7">
        <v>99681582.960135594</v>
      </c>
      <c r="K2957" s="4">
        <v>-4.6345600035997601</v>
      </c>
      <c r="L2957" s="6">
        <v>-5.93773498538821</v>
      </c>
      <c r="M2957" s="70">
        <v>13897539.195666799</v>
      </c>
      <c r="N2957" s="70">
        <v>12957423.3077402</v>
      </c>
      <c r="O2957" s="4">
        <v>-28.8803157103406</v>
      </c>
      <c r="P2957" s="6">
        <v>-36.3010645772356</v>
      </c>
      <c r="Q2957" s="69">
        <v>13604973</v>
      </c>
      <c r="R2957" s="70">
        <v>12673867.4234135</v>
      </c>
      <c r="S2957" s="4">
        <v>-28.8803157103407</v>
      </c>
      <c r="T2957" s="11">
        <v>-36.301064577260703</v>
      </c>
    </row>
    <row r="2958" spans="1:20" hidden="1" x14ac:dyDescent="0.2">
      <c r="A2958" s="10" t="s">
        <v>76</v>
      </c>
      <c r="B2958" s="9" t="s">
        <v>77</v>
      </c>
      <c r="C2958" s="72">
        <v>1999</v>
      </c>
      <c r="D2958" s="8" t="s">
        <v>46</v>
      </c>
      <c r="E2958" s="69">
        <v>92805455.837052703</v>
      </c>
      <c r="F2958" s="70">
        <v>90419559.920767099</v>
      </c>
      <c r="G2958" s="4">
        <v>-1.9634018791480901</v>
      </c>
      <c r="H2958" s="3">
        <v>-2.9231738070238902</v>
      </c>
      <c r="I2958" s="5">
        <v>100335005</v>
      </c>
      <c r="J2958" s="7">
        <v>97645374.825872898</v>
      </c>
      <c r="K2958" s="4">
        <v>5.5077126360177697</v>
      </c>
      <c r="L2958" s="6">
        <v>3.6820656949264201</v>
      </c>
      <c r="M2958" s="70">
        <v>13302945.5704911</v>
      </c>
      <c r="N2958" s="70">
        <v>12994804.195236599</v>
      </c>
      <c r="O2958" s="4">
        <v>-29.154702961266299</v>
      </c>
      <c r="P2958" s="6">
        <v>-32.788374626967901</v>
      </c>
      <c r="Q2958" s="69">
        <v>13902618</v>
      </c>
      <c r="R2958" s="70">
        <v>13604863.488069201</v>
      </c>
      <c r="S2958" s="4">
        <v>-26.646630018344901</v>
      </c>
      <c r="T2958" s="11">
        <v>-29.8268588998388</v>
      </c>
    </row>
    <row r="2959" spans="1:20" hidden="1" x14ac:dyDescent="0.2">
      <c r="A2959" s="10" t="s">
        <v>76</v>
      </c>
      <c r="B2959" s="9" t="s">
        <v>77</v>
      </c>
      <c r="C2959" s="72">
        <v>1999</v>
      </c>
      <c r="D2959" s="8" t="s">
        <v>47</v>
      </c>
      <c r="E2959" s="69">
        <v>58502241.230545498</v>
      </c>
      <c r="F2959" s="70">
        <v>57669514.060231201</v>
      </c>
      <c r="G2959" s="4">
        <v>-7.7834912859399603</v>
      </c>
      <c r="H2959" s="3">
        <v>-12.1789776518597</v>
      </c>
      <c r="I2959" s="5">
        <v>57519681</v>
      </c>
      <c r="J2959" s="7">
        <v>57016736.540671699</v>
      </c>
      <c r="K2959" s="4">
        <v>-11.021213127605799</v>
      </c>
      <c r="L2959" s="6">
        <v>-14.2422685467326</v>
      </c>
      <c r="M2959" s="70">
        <v>9165673.8195856996</v>
      </c>
      <c r="N2959" s="70">
        <v>9338872.9838502109</v>
      </c>
      <c r="O2959" s="4">
        <v>-28.769199528360499</v>
      </c>
      <c r="P2959" s="6">
        <v>-29.4635413603974</v>
      </c>
      <c r="Q2959" s="69">
        <v>9309876</v>
      </c>
      <c r="R2959" s="70">
        <v>9456607.6469728202</v>
      </c>
      <c r="S2959" s="4">
        <v>-28.3835254067635</v>
      </c>
      <c r="T2959" s="11">
        <v>-29.310283374749599</v>
      </c>
    </row>
    <row r="2960" spans="1:20" hidden="1" x14ac:dyDescent="0.2">
      <c r="A2960" s="10" t="s">
        <v>76</v>
      </c>
      <c r="B2960" s="9" t="s">
        <v>77</v>
      </c>
      <c r="C2960" s="72">
        <v>1999</v>
      </c>
      <c r="D2960" s="8" t="s">
        <v>48</v>
      </c>
      <c r="E2960" s="69">
        <v>60455685.071968101</v>
      </c>
      <c r="F2960" s="70">
        <v>61022422.1548125</v>
      </c>
      <c r="G2960" s="4">
        <v>11.562663540318599</v>
      </c>
      <c r="H2960" s="3">
        <v>9.5610858672729098</v>
      </c>
      <c r="I2960" s="5">
        <v>57313443</v>
      </c>
      <c r="J2960" s="7">
        <v>57638497.462319501</v>
      </c>
      <c r="K2960" s="4">
        <v>8.66654347693696</v>
      </c>
      <c r="L2960" s="6">
        <v>6.7271586176275404</v>
      </c>
      <c r="M2960" s="70">
        <v>9861143.6072695907</v>
      </c>
      <c r="N2960" s="70">
        <v>10198676.4516204</v>
      </c>
      <c r="O2960" s="4">
        <v>-2.9458005961876501</v>
      </c>
      <c r="P2960" s="6">
        <v>-0.34852292071361202</v>
      </c>
      <c r="Q2960" s="69">
        <v>9259691</v>
      </c>
      <c r="R2960" s="70">
        <v>9495552.2785561401</v>
      </c>
      <c r="S2960" s="4">
        <v>-5.1576305127302504</v>
      </c>
      <c r="T2960" s="11">
        <v>-3.5662026494054802</v>
      </c>
    </row>
    <row r="2961" spans="1:20" hidden="1" x14ac:dyDescent="0.2">
      <c r="A2961" s="10" t="s">
        <v>76</v>
      </c>
      <c r="B2961" s="9" t="s">
        <v>77</v>
      </c>
      <c r="C2961" s="72">
        <v>1999</v>
      </c>
      <c r="D2961" s="8" t="s">
        <v>49</v>
      </c>
      <c r="E2961" s="69">
        <v>81100040.014261201</v>
      </c>
      <c r="F2961" s="70">
        <v>78110122.923244506</v>
      </c>
      <c r="G2961" s="4">
        <v>-0.28115760247355798</v>
      </c>
      <c r="H2961" s="3">
        <v>-2.58472221300093</v>
      </c>
      <c r="I2961" s="5">
        <v>85322632</v>
      </c>
      <c r="J2961" s="7">
        <v>82155192.867533594</v>
      </c>
      <c r="K2961" s="4">
        <v>4.9757163790297403</v>
      </c>
      <c r="L2961" s="6">
        <v>1.71289115799236</v>
      </c>
      <c r="M2961" s="70">
        <v>14610103.2265631</v>
      </c>
      <c r="N2961" s="70">
        <v>15013054.4753327</v>
      </c>
      <c r="O2961" s="4">
        <v>-20.526848373149399</v>
      </c>
      <c r="P2961" s="6">
        <v>-16.273609134863602</v>
      </c>
      <c r="Q2961" s="69">
        <v>15263894</v>
      </c>
      <c r="R2961" s="70">
        <v>15777664.730257301</v>
      </c>
      <c r="S2961" s="4">
        <v>-17.713331179834299</v>
      </c>
      <c r="T2961" s="11">
        <v>-12.584410697352199</v>
      </c>
    </row>
    <row r="2962" spans="1:20" hidden="1" x14ac:dyDescent="0.2">
      <c r="A2962" s="10" t="s">
        <v>76</v>
      </c>
      <c r="B2962" s="9" t="s">
        <v>77</v>
      </c>
      <c r="C2962" s="72">
        <v>1999</v>
      </c>
      <c r="D2962" s="8" t="s">
        <v>50</v>
      </c>
      <c r="E2962" s="69">
        <v>117043388.944482</v>
      </c>
      <c r="F2962" s="70">
        <v>109726659.33932699</v>
      </c>
      <c r="G2962" s="4">
        <v>-1.6039202066395399</v>
      </c>
      <c r="H2962" s="3">
        <v>1.9752748320381699</v>
      </c>
      <c r="I2962" s="5">
        <v>115510277</v>
      </c>
      <c r="J2962" s="7">
        <v>108349020.14518701</v>
      </c>
      <c r="K2962" s="4">
        <v>-5.6666505728962999</v>
      </c>
      <c r="L2962" s="6">
        <v>-2.0943315007962</v>
      </c>
      <c r="M2962" s="70">
        <v>13747302.452980001</v>
      </c>
      <c r="N2962" s="70">
        <v>12920472.4590679</v>
      </c>
      <c r="O2962" s="4">
        <v>-29.614784332795001</v>
      </c>
      <c r="P2962" s="6">
        <v>-34.015750508022101</v>
      </c>
      <c r="Q2962" s="69">
        <v>13748547</v>
      </c>
      <c r="R2962" s="70">
        <v>13025182.1049421</v>
      </c>
      <c r="S2962" s="4">
        <v>-32.200916375564198</v>
      </c>
      <c r="T2962" s="11">
        <v>-35.901297688802501</v>
      </c>
    </row>
    <row r="2963" spans="1:20" hidden="1" x14ac:dyDescent="0.2">
      <c r="A2963" s="10" t="s">
        <v>76</v>
      </c>
      <c r="B2963" s="9" t="s">
        <v>77</v>
      </c>
      <c r="C2963" s="72">
        <v>1999</v>
      </c>
      <c r="D2963" s="8" t="s">
        <v>51</v>
      </c>
      <c r="E2963" s="69">
        <v>90003723.795897007</v>
      </c>
      <c r="F2963" s="70">
        <v>78916305.288260907</v>
      </c>
      <c r="G2963" s="4">
        <v>0.42995843888002899</v>
      </c>
      <c r="H2963" s="3">
        <v>0.97737433993161404</v>
      </c>
      <c r="I2963" s="5">
        <v>92915661</v>
      </c>
      <c r="J2963" s="7">
        <v>81900072.044751093</v>
      </c>
      <c r="K2963" s="4">
        <v>5.10786542302524</v>
      </c>
      <c r="L2963" s="6">
        <v>6.4616861509713601</v>
      </c>
      <c r="M2963" s="70">
        <v>16504680.3508515</v>
      </c>
      <c r="N2963" s="70">
        <v>14505297.261119699</v>
      </c>
      <c r="O2963" s="4">
        <v>6.0461462879763301</v>
      </c>
      <c r="P2963" s="6">
        <v>-12.0200686432929</v>
      </c>
      <c r="Q2963" s="69">
        <v>16868578</v>
      </c>
      <c r="R2963" s="70">
        <v>14813060.2498488</v>
      </c>
      <c r="S2963" s="4">
        <v>12.0076253942094</v>
      </c>
      <c r="T2963" s="11">
        <v>-5.9996188354718401</v>
      </c>
    </row>
    <row r="2964" spans="1:20" hidden="1" x14ac:dyDescent="0.2">
      <c r="A2964" s="10" t="s">
        <v>76</v>
      </c>
      <c r="B2964" s="9" t="s">
        <v>77</v>
      </c>
      <c r="C2964" s="72">
        <v>1999</v>
      </c>
      <c r="D2964" s="8" t="s">
        <v>52</v>
      </c>
      <c r="E2964" s="69">
        <v>85580269.953132302</v>
      </c>
      <c r="F2964" s="70">
        <v>73573386.546411797</v>
      </c>
      <c r="G2964" s="4">
        <v>5.0597457594835804</v>
      </c>
      <c r="H2964" s="3">
        <v>-8.7625616350139907E-2</v>
      </c>
      <c r="I2964" s="5">
        <v>87868849</v>
      </c>
      <c r="J2964" s="7">
        <v>75059445.101302594</v>
      </c>
      <c r="K2964" s="4">
        <v>5.0010013883209403</v>
      </c>
      <c r="L2964" s="6">
        <v>-0.92514359632495102</v>
      </c>
      <c r="M2964" s="70">
        <v>19289247.4890582</v>
      </c>
      <c r="N2964" s="70">
        <v>15975591.327541299</v>
      </c>
      <c r="O2964" s="4">
        <v>1.10359304150491</v>
      </c>
      <c r="P2964" s="6">
        <v>-17.2381302894795</v>
      </c>
      <c r="Q2964" s="69">
        <v>19794249</v>
      </c>
      <c r="R2964" s="70">
        <v>16428741.2810179</v>
      </c>
      <c r="S2964" s="4">
        <v>0.41168577655470401</v>
      </c>
      <c r="T2964" s="11">
        <v>-17.9912296988668</v>
      </c>
    </row>
    <row r="2965" spans="1:20" hidden="1" x14ac:dyDescent="0.2">
      <c r="A2965" s="10" t="s">
        <v>76</v>
      </c>
      <c r="B2965" s="9" t="s">
        <v>77</v>
      </c>
      <c r="C2965" s="72">
        <v>1999</v>
      </c>
      <c r="D2965" s="8" t="s">
        <v>53</v>
      </c>
      <c r="E2965" s="69">
        <v>72653060.238714799</v>
      </c>
      <c r="F2965" s="70">
        <v>67320028.244431406</v>
      </c>
      <c r="G2965" s="4">
        <v>7.90835614616232</v>
      </c>
      <c r="H2965" s="3">
        <v>7.7911155288021599</v>
      </c>
      <c r="I2965" s="5">
        <v>68542210</v>
      </c>
      <c r="J2965" s="7">
        <v>63582305.149913996</v>
      </c>
      <c r="K2965" s="4">
        <v>3.1634952314836502</v>
      </c>
      <c r="L2965" s="6">
        <v>3.1025788859846202</v>
      </c>
      <c r="M2965" s="70">
        <v>15293461.9622395</v>
      </c>
      <c r="N2965" s="70">
        <v>14801478.575562701</v>
      </c>
      <c r="O2965" s="4">
        <v>-17.448029546330702</v>
      </c>
      <c r="P2965" s="6">
        <v>-20.113780873912599</v>
      </c>
      <c r="Q2965" s="69">
        <v>14581620</v>
      </c>
      <c r="R2965" s="70">
        <v>14093969.4232923</v>
      </c>
      <c r="S2965" s="4">
        <v>-21.303199441303999</v>
      </c>
      <c r="T2965" s="11">
        <v>-24.543637575698099</v>
      </c>
    </row>
    <row r="2966" spans="1:20" hidden="1" x14ac:dyDescent="0.2">
      <c r="A2966" s="10" t="s">
        <v>76</v>
      </c>
      <c r="B2966" s="9" t="s">
        <v>77</v>
      </c>
      <c r="C2966" s="72">
        <v>1999</v>
      </c>
      <c r="D2966" s="8" t="s">
        <v>54</v>
      </c>
      <c r="E2966" s="69">
        <v>63401527.465115398</v>
      </c>
      <c r="F2966" s="70">
        <v>60589051.267325997</v>
      </c>
      <c r="G2966" s="4">
        <v>3.8902405758736198</v>
      </c>
      <c r="H2966" s="3">
        <v>-1.92056220076897</v>
      </c>
      <c r="I2966" s="5">
        <v>65452790</v>
      </c>
      <c r="J2966" s="7">
        <v>62879878.192392699</v>
      </c>
      <c r="K2966" s="4">
        <v>8.7293233508620105</v>
      </c>
      <c r="L2966" s="6">
        <v>3.40635605857711</v>
      </c>
      <c r="M2966" s="70">
        <v>11815741.7667176</v>
      </c>
      <c r="N2966" s="70">
        <v>10935064.463223699</v>
      </c>
      <c r="O2966" s="4">
        <v>-17.5493718010644</v>
      </c>
      <c r="P2966" s="6">
        <v>-28.950984735774</v>
      </c>
      <c r="Q2966" s="69">
        <v>12076257</v>
      </c>
      <c r="R2966" s="70">
        <v>11167076.8142893</v>
      </c>
      <c r="S2966" s="4">
        <v>-12.9143358802968</v>
      </c>
      <c r="T2966" s="11">
        <v>-24.0891142652528</v>
      </c>
    </row>
    <row r="2967" spans="1:20" hidden="1" x14ac:dyDescent="0.2">
      <c r="A2967" s="10" t="s">
        <v>76</v>
      </c>
      <c r="B2967" s="9" t="s">
        <v>77</v>
      </c>
      <c r="C2967" s="72">
        <v>1999</v>
      </c>
      <c r="D2967" s="8" t="s">
        <v>55</v>
      </c>
      <c r="E2967" s="69">
        <v>66594161.572203197</v>
      </c>
      <c r="F2967" s="70">
        <v>66630666.988226898</v>
      </c>
      <c r="G2967" s="4">
        <v>-6.1877013190192001</v>
      </c>
      <c r="H2967" s="3">
        <v>-7.2646953638444298</v>
      </c>
      <c r="I2967" s="5">
        <v>72854241</v>
      </c>
      <c r="J2967" s="7">
        <v>73155839.774211302</v>
      </c>
      <c r="K2967" s="4">
        <v>-3.34187970459495</v>
      </c>
      <c r="L2967" s="6">
        <v>-4.3238145527596998</v>
      </c>
      <c r="M2967" s="70">
        <v>10296319.085572699</v>
      </c>
      <c r="N2967" s="70">
        <v>8738299.5775833502</v>
      </c>
      <c r="O2967" s="4">
        <v>-8.2365921725446807</v>
      </c>
      <c r="P2967" s="6">
        <v>-22.451613872385099</v>
      </c>
      <c r="Q2967" s="69">
        <v>11346292</v>
      </c>
      <c r="R2967" s="70">
        <v>9611404.7452680003</v>
      </c>
      <c r="S2967" s="4">
        <v>-5.8485654722731404</v>
      </c>
      <c r="T2967" s="11">
        <v>-20.536596675777702</v>
      </c>
    </row>
    <row r="2968" spans="1:20" hidden="1" x14ac:dyDescent="0.2">
      <c r="A2968" s="10" t="s">
        <v>76</v>
      </c>
      <c r="B2968" s="9" t="s">
        <v>77</v>
      </c>
      <c r="C2968" s="72">
        <v>2000</v>
      </c>
      <c r="D2968" s="8" t="s">
        <v>43</v>
      </c>
      <c r="E2968" s="69">
        <v>108140944.558377</v>
      </c>
      <c r="F2968" s="70">
        <v>103045300.45391101</v>
      </c>
      <c r="G2968" s="4">
        <v>-1.0228381512167799</v>
      </c>
      <c r="H2968" s="3">
        <v>-5.0417426236451499</v>
      </c>
      <c r="I2968" s="5">
        <v>108936718</v>
      </c>
      <c r="J2968" s="7">
        <v>103513356.342582</v>
      </c>
      <c r="K2968" s="4">
        <v>4.3188380810432303</v>
      </c>
      <c r="L2968" s="6">
        <v>-8.6941611405333394E-2</v>
      </c>
      <c r="M2968" s="70">
        <v>11803886.616362801</v>
      </c>
      <c r="N2968" s="70">
        <v>10596132.1907229</v>
      </c>
      <c r="O2968" s="4">
        <v>-7.98188639056914</v>
      </c>
      <c r="P2968" s="6">
        <v>-17.741657900634198</v>
      </c>
      <c r="Q2968" s="69">
        <v>11617644</v>
      </c>
      <c r="R2968" s="70">
        <v>10348757.814699201</v>
      </c>
      <c r="S2968" s="4">
        <v>-5.6609853101743903</v>
      </c>
      <c r="T2968" s="11">
        <v>-15.970766293803599</v>
      </c>
    </row>
    <row r="2969" spans="1:20" hidden="1" x14ac:dyDescent="0.2">
      <c r="A2969" s="10" t="s">
        <v>76</v>
      </c>
      <c r="B2969" s="9" t="s">
        <v>77</v>
      </c>
      <c r="C2969" s="72">
        <v>2000</v>
      </c>
      <c r="D2969" s="8" t="s">
        <v>45</v>
      </c>
      <c r="E2969" s="69">
        <v>111951693.559983</v>
      </c>
      <c r="F2969" s="70">
        <v>101933077.79204901</v>
      </c>
      <c r="G2969" s="4">
        <v>9.31122367203794</v>
      </c>
      <c r="H2969" s="3">
        <v>1.75298209345356</v>
      </c>
      <c r="I2969" s="5">
        <v>115475961</v>
      </c>
      <c r="J2969" s="7">
        <v>105482945.940686</v>
      </c>
      <c r="K2969" s="4">
        <v>13.5124811279391</v>
      </c>
      <c r="L2969" s="6">
        <v>5.8198945163926901</v>
      </c>
      <c r="M2969" s="70">
        <v>14794742.344418701</v>
      </c>
      <c r="N2969" s="70">
        <v>13816766.1751273</v>
      </c>
      <c r="O2969" s="4">
        <v>6.4558418301252001</v>
      </c>
      <c r="P2969" s="6">
        <v>6.6320505780942201</v>
      </c>
      <c r="Q2969" s="69">
        <v>16235768</v>
      </c>
      <c r="R2969" s="70">
        <v>15260757.5688181</v>
      </c>
      <c r="S2969" s="4">
        <v>19.337010077123999</v>
      </c>
      <c r="T2969" s="11">
        <v>20.411213554480199</v>
      </c>
    </row>
    <row r="2970" spans="1:20" hidden="1" x14ac:dyDescent="0.2">
      <c r="A2970" s="10" t="s">
        <v>76</v>
      </c>
      <c r="B2970" s="9" t="s">
        <v>77</v>
      </c>
      <c r="C2970" s="72">
        <v>2000</v>
      </c>
      <c r="D2970" s="8" t="s">
        <v>46</v>
      </c>
      <c r="E2970" s="69">
        <v>98956984.679339796</v>
      </c>
      <c r="F2970" s="70">
        <v>90212659.340345696</v>
      </c>
      <c r="G2970" s="4">
        <v>6.6284129384461199</v>
      </c>
      <c r="H2970" s="3">
        <v>-0.228822812898788</v>
      </c>
      <c r="I2970" s="5">
        <v>102670237</v>
      </c>
      <c r="J2970" s="7">
        <v>93521270.440382197</v>
      </c>
      <c r="K2970" s="4">
        <v>2.3274349764571101</v>
      </c>
      <c r="L2970" s="6">
        <v>-4.2235532331613799</v>
      </c>
      <c r="M2970" s="70">
        <v>15565546.3124958</v>
      </c>
      <c r="N2970" s="70">
        <v>13620831.704665899</v>
      </c>
      <c r="O2970" s="4">
        <v>17.008268807952199</v>
      </c>
      <c r="P2970" s="6">
        <v>4.8175216803865197</v>
      </c>
      <c r="Q2970" s="69">
        <v>16422013</v>
      </c>
      <c r="R2970" s="70">
        <v>14392046.345443301</v>
      </c>
      <c r="S2970" s="4">
        <v>18.1217307416488</v>
      </c>
      <c r="T2970" s="11">
        <v>5.78604010297106</v>
      </c>
    </row>
    <row r="2971" spans="1:20" hidden="1" x14ac:dyDescent="0.2">
      <c r="A2971" s="10" t="s">
        <v>76</v>
      </c>
      <c r="B2971" s="9" t="s">
        <v>77</v>
      </c>
      <c r="C2971" s="72">
        <v>2000</v>
      </c>
      <c r="D2971" s="8" t="s">
        <v>47</v>
      </c>
      <c r="E2971" s="69">
        <v>60450219.721445799</v>
      </c>
      <c r="F2971" s="70">
        <v>57048606.2718058</v>
      </c>
      <c r="G2971" s="4">
        <v>3.3297501940544598</v>
      </c>
      <c r="H2971" s="3">
        <v>-1.0766655459883201</v>
      </c>
      <c r="I2971" s="5">
        <v>56457608</v>
      </c>
      <c r="J2971" s="7">
        <v>53042724.344194099</v>
      </c>
      <c r="K2971" s="4">
        <v>-1.84645147806017</v>
      </c>
      <c r="L2971" s="6">
        <v>-6.9699046939363196</v>
      </c>
      <c r="M2971" s="70">
        <v>9419225.3517482001</v>
      </c>
      <c r="N2971" s="70">
        <v>9225831.2268496491</v>
      </c>
      <c r="O2971" s="4">
        <v>2.7663163358562701</v>
      </c>
      <c r="P2971" s="6">
        <v>-1.2104432429485401</v>
      </c>
      <c r="Q2971" s="69">
        <v>8738192</v>
      </c>
      <c r="R2971" s="70">
        <v>8553360.4090159908</v>
      </c>
      <c r="S2971" s="4">
        <v>-6.1406188439029696</v>
      </c>
      <c r="T2971" s="11">
        <v>-9.5514932169779794</v>
      </c>
    </row>
    <row r="2972" spans="1:20" hidden="1" x14ac:dyDescent="0.2">
      <c r="A2972" s="10" t="s">
        <v>76</v>
      </c>
      <c r="B2972" s="9" t="s">
        <v>77</v>
      </c>
      <c r="C2972" s="72">
        <v>2000</v>
      </c>
      <c r="D2972" s="8" t="s">
        <v>48</v>
      </c>
      <c r="E2972" s="69">
        <v>57046408.934625298</v>
      </c>
      <c r="F2972" s="70">
        <v>54529442.0250751</v>
      </c>
      <c r="G2972" s="4">
        <v>-5.6392978316006301</v>
      </c>
      <c r="H2972" s="3">
        <v>-10.6403185918528</v>
      </c>
      <c r="I2972" s="5">
        <v>64109234</v>
      </c>
      <c r="J2972" s="7">
        <v>61060500.590328097</v>
      </c>
      <c r="K2972" s="4">
        <v>11.857237402401401</v>
      </c>
      <c r="L2972" s="6">
        <v>5.9370096006505104</v>
      </c>
      <c r="M2972" s="70">
        <v>7460572.9109140905</v>
      </c>
      <c r="N2972" s="70">
        <v>7504313.7510210099</v>
      </c>
      <c r="O2972" s="4">
        <v>-24.343735290355301</v>
      </c>
      <c r="P2972" s="6">
        <v>-26.4187486815635</v>
      </c>
      <c r="Q2972" s="69">
        <v>8165422</v>
      </c>
      <c r="R2972" s="70">
        <v>8315305.08341082</v>
      </c>
      <c r="S2972" s="4">
        <v>-11.817554171084099</v>
      </c>
      <c r="T2972" s="11">
        <v>-12.4294739318184</v>
      </c>
    </row>
    <row r="2973" spans="1:20" hidden="1" x14ac:dyDescent="0.2">
      <c r="A2973" s="10" t="s">
        <v>76</v>
      </c>
      <c r="B2973" s="9" t="s">
        <v>77</v>
      </c>
      <c r="C2973" s="72">
        <v>2000</v>
      </c>
      <c r="D2973" s="8" t="s">
        <v>49</v>
      </c>
      <c r="E2973" s="69">
        <v>81448467.798559502</v>
      </c>
      <c r="F2973" s="70">
        <v>75123224.419213697</v>
      </c>
      <c r="G2973" s="4">
        <v>0.42962714227641202</v>
      </c>
      <c r="H2973" s="3">
        <v>-3.8239582684640099</v>
      </c>
      <c r="I2973" s="5">
        <v>76346763</v>
      </c>
      <c r="J2973" s="7">
        <v>71077777.893077299</v>
      </c>
      <c r="K2973" s="4">
        <v>-10.5199157475592</v>
      </c>
      <c r="L2973" s="6">
        <v>-13.4835237893209</v>
      </c>
      <c r="M2973" s="70">
        <v>9761379.9589744005</v>
      </c>
      <c r="N2973" s="70">
        <v>9527353.0052617807</v>
      </c>
      <c r="O2973" s="4">
        <v>-33.187467551721902</v>
      </c>
      <c r="P2973" s="6">
        <v>-36.539542829770198</v>
      </c>
      <c r="Q2973" s="69">
        <v>9478891</v>
      </c>
      <c r="R2973" s="70">
        <v>9141937.7247533407</v>
      </c>
      <c r="S2973" s="4">
        <v>-37.899915971638698</v>
      </c>
      <c r="T2973" s="11">
        <v>-42.057726025692702</v>
      </c>
    </row>
    <row r="2974" spans="1:20" hidden="1" x14ac:dyDescent="0.2">
      <c r="A2974" s="10" t="s">
        <v>76</v>
      </c>
      <c r="B2974" s="9" t="s">
        <v>77</v>
      </c>
      <c r="C2974" s="72">
        <v>2000</v>
      </c>
      <c r="D2974" s="8" t="s">
        <v>50</v>
      </c>
      <c r="E2974" s="69">
        <v>115580880.18051501</v>
      </c>
      <c r="F2974" s="70">
        <v>99057477.062324807</v>
      </c>
      <c r="G2974" s="4">
        <v>-1.2495441025385099</v>
      </c>
      <c r="H2974" s="3">
        <v>-9.72341848484424</v>
      </c>
      <c r="I2974" s="5">
        <v>111092388</v>
      </c>
      <c r="J2974" s="7">
        <v>94479602.247197106</v>
      </c>
      <c r="K2974" s="4">
        <v>-3.8246718082062898</v>
      </c>
      <c r="L2974" s="6">
        <v>-12.800686041650399</v>
      </c>
      <c r="M2974" s="70">
        <v>10561910.7186745</v>
      </c>
      <c r="N2974" s="70">
        <v>10163813.705898</v>
      </c>
      <c r="O2974" s="4">
        <v>-23.1710311546612</v>
      </c>
      <c r="P2974" s="6">
        <v>-21.335587857975</v>
      </c>
      <c r="Q2974" s="69">
        <v>9906400</v>
      </c>
      <c r="R2974" s="70">
        <v>9502144.6225933209</v>
      </c>
      <c r="S2974" s="4">
        <v>-27.945840385896801</v>
      </c>
      <c r="T2974" s="11">
        <v>-27.0478942556364</v>
      </c>
    </row>
    <row r="2975" spans="1:20" hidden="1" x14ac:dyDescent="0.2">
      <c r="A2975" s="10" t="s">
        <v>76</v>
      </c>
      <c r="B2975" s="9" t="s">
        <v>77</v>
      </c>
      <c r="C2975" s="72">
        <v>2000</v>
      </c>
      <c r="D2975" s="8" t="s">
        <v>51</v>
      </c>
      <c r="E2975" s="69">
        <v>103098041.757872</v>
      </c>
      <c r="F2975" s="70">
        <v>86833204.328569695</v>
      </c>
      <c r="G2975" s="4">
        <v>14.5486402225637</v>
      </c>
      <c r="H2975" s="3">
        <v>10.0320193797599</v>
      </c>
      <c r="I2975" s="5">
        <v>105857150</v>
      </c>
      <c r="J2975" s="7">
        <v>88589488.933596194</v>
      </c>
      <c r="K2975" s="4">
        <v>13.9282106597724</v>
      </c>
      <c r="L2975" s="6">
        <v>8.1677790041380298</v>
      </c>
      <c r="M2975" s="70">
        <v>11490483.251344699</v>
      </c>
      <c r="N2975" s="70">
        <v>10091814.3646951</v>
      </c>
      <c r="O2975" s="4">
        <v>-30.380455682367199</v>
      </c>
      <c r="P2975" s="6">
        <v>-30.4266973435601</v>
      </c>
      <c r="Q2975" s="69">
        <v>11791737</v>
      </c>
      <c r="R2975" s="70">
        <v>10378612.411835199</v>
      </c>
      <c r="S2975" s="4">
        <v>-30.096437293054599</v>
      </c>
      <c r="T2975" s="11">
        <v>-29.936068329019498</v>
      </c>
    </row>
    <row r="2976" spans="1:20" hidden="1" x14ac:dyDescent="0.2">
      <c r="A2976" s="10" t="s">
        <v>76</v>
      </c>
      <c r="B2976" s="9" t="s">
        <v>77</v>
      </c>
      <c r="C2976" s="72">
        <v>2000</v>
      </c>
      <c r="D2976" s="8" t="s">
        <v>52</v>
      </c>
      <c r="E2976" s="69">
        <v>95994755.511283293</v>
      </c>
      <c r="F2976" s="70">
        <v>78414419.086035505</v>
      </c>
      <c r="G2976" s="4">
        <v>12.169259998659101</v>
      </c>
      <c r="H2976" s="3">
        <v>6.5798691168985002</v>
      </c>
      <c r="I2976" s="5">
        <v>93808243</v>
      </c>
      <c r="J2976" s="7">
        <v>76620135.241420507</v>
      </c>
      <c r="K2976" s="4">
        <v>6.7593852287743097</v>
      </c>
      <c r="L2976" s="6">
        <v>2.0792721529069702</v>
      </c>
      <c r="M2976" s="70">
        <v>14209514.6200592</v>
      </c>
      <c r="N2976" s="70">
        <v>12749352.711130699</v>
      </c>
      <c r="O2976" s="4">
        <v>-26.334531048349501</v>
      </c>
      <c r="P2976" s="6">
        <v>-20.1947993677623</v>
      </c>
      <c r="Q2976" s="69">
        <v>13938921</v>
      </c>
      <c r="R2976" s="70">
        <v>12587443.8357313</v>
      </c>
      <c r="S2976" s="4">
        <v>-29.5809555593647</v>
      </c>
      <c r="T2976" s="11">
        <v>-23.381568798121599</v>
      </c>
    </row>
    <row r="2977" spans="1:20" hidden="1" x14ac:dyDescent="0.2">
      <c r="A2977" s="10" t="s">
        <v>76</v>
      </c>
      <c r="B2977" s="9" t="s">
        <v>77</v>
      </c>
      <c r="C2977" s="72">
        <v>2000</v>
      </c>
      <c r="D2977" s="8" t="s">
        <v>53</v>
      </c>
      <c r="E2977" s="69">
        <v>79342189.309926406</v>
      </c>
      <c r="F2977" s="70">
        <v>66131955.6219607</v>
      </c>
      <c r="G2977" s="4">
        <v>9.2069474420392705</v>
      </c>
      <c r="H2977" s="3">
        <v>-1.76481301843331</v>
      </c>
      <c r="I2977" s="5">
        <v>79074203</v>
      </c>
      <c r="J2977" s="7">
        <v>66337963.335386902</v>
      </c>
      <c r="K2977" s="4">
        <v>15.365703848767099</v>
      </c>
      <c r="L2977" s="6">
        <v>4.3340016990193</v>
      </c>
      <c r="M2977" s="70">
        <v>20345835.021046199</v>
      </c>
      <c r="N2977" s="70">
        <v>17126571.3058718</v>
      </c>
      <c r="O2977" s="4">
        <v>33.0361632394373</v>
      </c>
      <c r="P2977" s="6">
        <v>15.7085166758126</v>
      </c>
      <c r="Q2977" s="69">
        <v>20210692</v>
      </c>
      <c r="R2977" s="70">
        <v>16867266.436457001</v>
      </c>
      <c r="S2977" s="4">
        <v>38.603886262294601</v>
      </c>
      <c r="T2977" s="11">
        <v>19.677189086145599</v>
      </c>
    </row>
    <row r="2978" spans="1:20" hidden="1" x14ac:dyDescent="0.2">
      <c r="A2978" s="10" t="s">
        <v>76</v>
      </c>
      <c r="B2978" s="9" t="s">
        <v>77</v>
      </c>
      <c r="C2978" s="72">
        <v>2000</v>
      </c>
      <c r="D2978" s="8" t="s">
        <v>54</v>
      </c>
      <c r="E2978" s="69">
        <v>67160326.3566567</v>
      </c>
      <c r="F2978" s="70">
        <v>59244626.259989001</v>
      </c>
      <c r="G2978" s="4">
        <v>5.9285620423095597</v>
      </c>
      <c r="H2978" s="3">
        <v>-2.2189240122035199</v>
      </c>
      <c r="I2978" s="5">
        <v>68957670</v>
      </c>
      <c r="J2978" s="7">
        <v>60442905.487814099</v>
      </c>
      <c r="K2978" s="4">
        <v>5.3548213911125897</v>
      </c>
      <c r="L2978" s="6">
        <v>-3.8756002311617701</v>
      </c>
      <c r="M2978" s="70">
        <v>13962963.5674411</v>
      </c>
      <c r="N2978" s="70">
        <v>11591747.9519962</v>
      </c>
      <c r="O2978" s="4">
        <v>18.172551864426801</v>
      </c>
      <c r="P2978" s="6">
        <v>6.0053005721276502</v>
      </c>
      <c r="Q2978" s="69">
        <v>14329040</v>
      </c>
      <c r="R2978" s="70">
        <v>11921172.4295708</v>
      </c>
      <c r="S2978" s="4">
        <v>18.6546460546509</v>
      </c>
      <c r="T2978" s="11">
        <v>6.75284703259622</v>
      </c>
    </row>
    <row r="2979" spans="1:20" hidden="1" x14ac:dyDescent="0.2">
      <c r="A2979" s="10" t="s">
        <v>76</v>
      </c>
      <c r="B2979" s="9" t="s">
        <v>77</v>
      </c>
      <c r="C2979" s="72">
        <v>2000</v>
      </c>
      <c r="D2979" s="8" t="s">
        <v>55</v>
      </c>
      <c r="E2979" s="69">
        <v>81063068.248087198</v>
      </c>
      <c r="F2979" s="70">
        <v>73421456.252010107</v>
      </c>
      <c r="G2979" s="4">
        <v>21.7269897755172</v>
      </c>
      <c r="H2979" s="3">
        <v>10.1916873576893</v>
      </c>
      <c r="I2979" s="5">
        <v>74097939</v>
      </c>
      <c r="J2979" s="7">
        <v>66831945.019879803</v>
      </c>
      <c r="K2979" s="4">
        <v>1.70710446355484</v>
      </c>
      <c r="L2979" s="6">
        <v>-8.6444155023709399</v>
      </c>
      <c r="M2979" s="70">
        <v>4119820.4161368101</v>
      </c>
      <c r="N2979" s="70">
        <v>3729670.8569361502</v>
      </c>
      <c r="O2979" s="4">
        <v>-59.987444232283501</v>
      </c>
      <c r="P2979" s="6">
        <v>-57.318116370100199</v>
      </c>
      <c r="Q2979" s="69">
        <v>3843880</v>
      </c>
      <c r="R2979" s="70">
        <v>3478202.8116822299</v>
      </c>
      <c r="S2979" s="4">
        <v>-66.122148099132303</v>
      </c>
      <c r="T2979" s="11">
        <v>-63.811712191241803</v>
      </c>
    </row>
    <row r="2980" spans="1:20" hidden="1" x14ac:dyDescent="0.2">
      <c r="A2980" s="10" t="s">
        <v>76</v>
      </c>
      <c r="B2980" s="9" t="s">
        <v>77</v>
      </c>
      <c r="C2980" s="72">
        <v>2001</v>
      </c>
      <c r="D2980" s="8" t="s">
        <v>43</v>
      </c>
      <c r="E2980" s="69">
        <v>119225796.065191</v>
      </c>
      <c r="F2980" s="70">
        <v>109697316.27288</v>
      </c>
      <c r="G2980" s="4">
        <v>10.250374224195999</v>
      </c>
      <c r="H2980" s="3">
        <v>6.4554286218460302</v>
      </c>
      <c r="I2980" s="5">
        <v>121715917</v>
      </c>
      <c r="J2980" s="7">
        <v>111580054.030875</v>
      </c>
      <c r="K2980" s="4">
        <v>11.7308463432871</v>
      </c>
      <c r="L2980" s="6">
        <v>7.7929051605629498</v>
      </c>
      <c r="M2980" s="70">
        <v>24288998.099321999</v>
      </c>
      <c r="N2980" s="70">
        <v>20250893.263910498</v>
      </c>
      <c r="O2980" s="4">
        <v>105.77119120792</v>
      </c>
      <c r="P2980" s="6">
        <v>91.115898701608401</v>
      </c>
      <c r="Q2980" s="69">
        <v>24703255</v>
      </c>
      <c r="R2980" s="70">
        <v>20639792.029059201</v>
      </c>
      <c r="S2980" s="4">
        <v>112.635668643315</v>
      </c>
      <c r="T2980" s="11">
        <v>99.442217110761902</v>
      </c>
    </row>
    <row r="2981" spans="1:20" hidden="1" x14ac:dyDescent="0.2">
      <c r="A2981" s="10" t="s">
        <v>76</v>
      </c>
      <c r="B2981" s="9" t="s">
        <v>77</v>
      </c>
      <c r="C2981" s="72">
        <v>2001</v>
      </c>
      <c r="D2981" s="8" t="s">
        <v>45</v>
      </c>
      <c r="E2981" s="69">
        <v>121918906.54708201</v>
      </c>
      <c r="F2981" s="70">
        <v>102975571.275245</v>
      </c>
      <c r="G2981" s="4">
        <v>8.9031372998021201</v>
      </c>
      <c r="H2981" s="3">
        <v>1.02272344343683</v>
      </c>
      <c r="I2981" s="5">
        <v>121102502</v>
      </c>
      <c r="J2981" s="7">
        <v>102466321.250102</v>
      </c>
      <c r="K2981" s="4">
        <v>4.8724781775143704</v>
      </c>
      <c r="L2981" s="6">
        <v>-2.85982218611933</v>
      </c>
      <c r="M2981" s="70">
        <v>19989209.944528598</v>
      </c>
      <c r="N2981" s="70">
        <v>15907278.792923</v>
      </c>
      <c r="O2981" s="4">
        <v>35.1102268575127</v>
      </c>
      <c r="P2981" s="6">
        <v>15.1302597966737</v>
      </c>
      <c r="Q2981" s="69">
        <v>19568404</v>
      </c>
      <c r="R2981" s="70">
        <v>15559169.265368501</v>
      </c>
      <c r="S2981" s="4">
        <v>20.5265066610954</v>
      </c>
      <c r="T2981" s="11">
        <v>1.9554186298073299</v>
      </c>
    </row>
    <row r="2982" spans="1:20" hidden="1" x14ac:dyDescent="0.2">
      <c r="A2982" s="10" t="s">
        <v>76</v>
      </c>
      <c r="B2982" s="9" t="s">
        <v>77</v>
      </c>
      <c r="C2982" s="72">
        <v>2001</v>
      </c>
      <c r="D2982" s="8" t="s">
        <v>46</v>
      </c>
      <c r="E2982" s="69">
        <v>105979801.34627999</v>
      </c>
      <c r="F2982" s="70">
        <v>92733580.302736893</v>
      </c>
      <c r="G2982" s="4">
        <v>7.0968377721865004</v>
      </c>
      <c r="H2982" s="3">
        <v>2.7944204070966498</v>
      </c>
      <c r="I2982" s="5">
        <v>105416519</v>
      </c>
      <c r="J2982" s="7">
        <v>92298127.999528304</v>
      </c>
      <c r="K2982" s="4">
        <v>2.6748569792431698</v>
      </c>
      <c r="L2982" s="6">
        <v>-1.3078762030223701</v>
      </c>
      <c r="M2982" s="70">
        <v>21481904.850288998</v>
      </c>
      <c r="N2982" s="70">
        <v>18798602.3632899</v>
      </c>
      <c r="O2982" s="4">
        <v>38.009321478447802</v>
      </c>
      <c r="P2982" s="6">
        <v>38.013615988297701</v>
      </c>
      <c r="Q2982" s="69">
        <v>21831179</v>
      </c>
      <c r="R2982" s="70">
        <v>19295384.596318901</v>
      </c>
      <c r="S2982" s="4">
        <v>32.938507599525103</v>
      </c>
      <c r="T2982" s="11">
        <v>34.069778078696103</v>
      </c>
    </row>
    <row r="2983" spans="1:20" hidden="1" x14ac:dyDescent="0.2">
      <c r="A2983" s="10" t="s">
        <v>76</v>
      </c>
      <c r="B2983" s="9" t="s">
        <v>77</v>
      </c>
      <c r="C2983" s="72">
        <v>2001</v>
      </c>
      <c r="D2983" s="8" t="s">
        <v>47</v>
      </c>
      <c r="E2983" s="69">
        <v>76079319.822195306</v>
      </c>
      <c r="F2983" s="70">
        <v>66980520.570521399</v>
      </c>
      <c r="G2983" s="4">
        <v>25.854496762407599</v>
      </c>
      <c r="H2983" s="3">
        <v>17.409565189717998</v>
      </c>
      <c r="I2983" s="5">
        <v>74476543</v>
      </c>
      <c r="J2983" s="7">
        <v>65430718.831015497</v>
      </c>
      <c r="K2983" s="4">
        <v>31.915866857129298</v>
      </c>
      <c r="L2983" s="6">
        <v>23.354747781120199</v>
      </c>
      <c r="M2983" s="70">
        <v>18140866.728080001</v>
      </c>
      <c r="N2983" s="70">
        <v>13972571.0144684</v>
      </c>
      <c r="O2983" s="4">
        <v>92.594040917739306</v>
      </c>
      <c r="P2983" s="6">
        <v>51.450537852941203</v>
      </c>
      <c r="Q2983" s="69">
        <v>17281108</v>
      </c>
      <c r="R2983" s="70">
        <v>13121296.7678831</v>
      </c>
      <c r="S2983" s="4">
        <v>97.765258534030806</v>
      </c>
      <c r="T2983" s="11">
        <v>53.405166395796101</v>
      </c>
    </row>
    <row r="2984" spans="1:20" hidden="1" x14ac:dyDescent="0.2">
      <c r="A2984" s="10" t="s">
        <v>76</v>
      </c>
      <c r="B2984" s="9" t="s">
        <v>77</v>
      </c>
      <c r="C2984" s="72">
        <v>2001</v>
      </c>
      <c r="D2984" s="8" t="s">
        <v>48</v>
      </c>
      <c r="E2984" s="69">
        <v>67643474.211864203</v>
      </c>
      <c r="F2984" s="70">
        <v>59563681.578661501</v>
      </c>
      <c r="G2984" s="4">
        <v>18.576217986627402</v>
      </c>
      <c r="H2984" s="3">
        <v>9.2321493978820399</v>
      </c>
      <c r="I2984" s="5">
        <v>72168620</v>
      </c>
      <c r="J2984" s="7">
        <v>63300913.417042002</v>
      </c>
      <c r="K2984" s="4">
        <v>12.5713341076576</v>
      </c>
      <c r="L2984" s="6">
        <v>3.6691687835078</v>
      </c>
      <c r="M2984" s="70">
        <v>20249625.211502001</v>
      </c>
      <c r="N2984" s="70">
        <v>15897210.0619381</v>
      </c>
      <c r="O2984" s="4">
        <v>171.42185262848599</v>
      </c>
      <c r="P2984" s="6">
        <v>111.84095693993601</v>
      </c>
      <c r="Q2984" s="69">
        <v>21374926</v>
      </c>
      <c r="R2984" s="70">
        <v>16879674.631656799</v>
      </c>
      <c r="S2984" s="4">
        <v>161.77368420150199</v>
      </c>
      <c r="T2984" s="11">
        <v>102.99525347941901</v>
      </c>
    </row>
    <row r="2985" spans="1:20" hidden="1" x14ac:dyDescent="0.2">
      <c r="A2985" s="10" t="s">
        <v>76</v>
      </c>
      <c r="B2985" s="9" t="s">
        <v>77</v>
      </c>
      <c r="C2985" s="72">
        <v>2001</v>
      </c>
      <c r="D2985" s="8" t="s">
        <v>49</v>
      </c>
      <c r="E2985" s="69">
        <v>93132013.033794507</v>
      </c>
      <c r="F2985" s="70">
        <v>78235832.964278296</v>
      </c>
      <c r="G2985" s="4">
        <v>14.344708440840201</v>
      </c>
      <c r="H2985" s="3">
        <v>4.1433372557268902</v>
      </c>
      <c r="I2985" s="5">
        <v>88105718</v>
      </c>
      <c r="J2985" s="7">
        <v>74203722.797648102</v>
      </c>
      <c r="K2985" s="4">
        <v>15.4020347922282</v>
      </c>
      <c r="L2985" s="6">
        <v>4.3979215406440701</v>
      </c>
      <c r="M2985" s="70">
        <v>21524376.724877499</v>
      </c>
      <c r="N2985" s="70">
        <v>16608869.352068501</v>
      </c>
      <c r="O2985" s="4">
        <v>120.505469670694</v>
      </c>
      <c r="P2985" s="6">
        <v>74.328266653872603</v>
      </c>
      <c r="Q2985" s="69">
        <v>20846248</v>
      </c>
      <c r="R2985" s="70">
        <v>16163714.0499337</v>
      </c>
      <c r="S2985" s="4">
        <v>119.922858064303</v>
      </c>
      <c r="T2985" s="11">
        <v>76.808402513700202</v>
      </c>
    </row>
    <row r="2986" spans="1:20" hidden="1" x14ac:dyDescent="0.2">
      <c r="A2986" s="10" t="s">
        <v>76</v>
      </c>
      <c r="B2986" s="9" t="s">
        <v>77</v>
      </c>
      <c r="C2986" s="72">
        <v>2001</v>
      </c>
      <c r="D2986" s="8" t="s">
        <v>50</v>
      </c>
      <c r="E2986" s="69">
        <v>145704983.226336</v>
      </c>
      <c r="F2986" s="70">
        <v>114249258.468344</v>
      </c>
      <c r="G2986" s="4">
        <v>26.063223431741498</v>
      </c>
      <c r="H2986" s="3">
        <v>15.3363298324879</v>
      </c>
      <c r="I2986" s="5">
        <v>145226398</v>
      </c>
      <c r="J2986" s="7">
        <v>114607112.741109</v>
      </c>
      <c r="K2986" s="4">
        <v>30.725786540838399</v>
      </c>
      <c r="L2986" s="6">
        <v>21.303551258873998</v>
      </c>
      <c r="M2986" s="70">
        <v>23299863.742938198</v>
      </c>
      <c r="N2986" s="70">
        <v>16097364.2148262</v>
      </c>
      <c r="O2986" s="4">
        <v>120.602733383665</v>
      </c>
      <c r="P2986" s="6">
        <v>58.379174201953298</v>
      </c>
      <c r="Q2986" s="69">
        <v>23143446</v>
      </c>
      <c r="R2986" s="70">
        <v>15853685.238031499</v>
      </c>
      <c r="S2986" s="4">
        <v>133.62115400145399</v>
      </c>
      <c r="T2986" s="11">
        <v>66.843232424983597</v>
      </c>
    </row>
    <row r="2987" spans="1:20" hidden="1" x14ac:dyDescent="0.2">
      <c r="A2987" s="10" t="s">
        <v>76</v>
      </c>
      <c r="B2987" s="9" t="s">
        <v>77</v>
      </c>
      <c r="C2987" s="72">
        <v>2001</v>
      </c>
      <c r="D2987" s="8" t="s">
        <v>51</v>
      </c>
      <c r="E2987" s="69">
        <v>114732527.538993</v>
      </c>
      <c r="F2987" s="70">
        <v>89114914.394453794</v>
      </c>
      <c r="G2987" s="4">
        <v>11.2848756220267</v>
      </c>
      <c r="H2987" s="3">
        <v>2.6276930392322</v>
      </c>
      <c r="I2987" s="5">
        <v>116203311</v>
      </c>
      <c r="J2987" s="7">
        <v>90815651.855099499</v>
      </c>
      <c r="K2987" s="4">
        <v>9.7737006900336905</v>
      </c>
      <c r="L2987" s="6">
        <v>2.51289735193305</v>
      </c>
      <c r="M2987" s="70">
        <v>23302868.326886199</v>
      </c>
      <c r="N2987" s="70">
        <v>15816421.032932401</v>
      </c>
      <c r="O2987" s="4">
        <v>102.801464630821</v>
      </c>
      <c r="P2987" s="6">
        <v>56.725247426905597</v>
      </c>
      <c r="Q2987" s="69">
        <v>24043295</v>
      </c>
      <c r="R2987" s="70">
        <v>16301247.704869101</v>
      </c>
      <c r="S2987" s="4">
        <v>103.899518790149</v>
      </c>
      <c r="T2987" s="11">
        <v>57.065771974295998</v>
      </c>
    </row>
    <row r="2988" spans="1:20" hidden="1" x14ac:dyDescent="0.2">
      <c r="A2988" s="10" t="s">
        <v>76</v>
      </c>
      <c r="B2988" s="9" t="s">
        <v>77</v>
      </c>
      <c r="C2988" s="72">
        <v>2001</v>
      </c>
      <c r="D2988" s="8" t="s">
        <v>52</v>
      </c>
      <c r="E2988" s="69">
        <v>102874314.762495</v>
      </c>
      <c r="F2988" s="70">
        <v>80160768.640227795</v>
      </c>
      <c r="G2988" s="4">
        <v>7.1665990653031901</v>
      </c>
      <c r="H2988" s="3">
        <v>2.22707707912266</v>
      </c>
      <c r="I2988" s="5">
        <v>96811438</v>
      </c>
      <c r="J2988" s="7">
        <v>75101046.719832107</v>
      </c>
      <c r="K2988" s="4">
        <v>3.2014190906443099</v>
      </c>
      <c r="L2988" s="6">
        <v>-1.9826231274612101</v>
      </c>
      <c r="M2988" s="70">
        <v>20650483.838754602</v>
      </c>
      <c r="N2988" s="70">
        <v>13472744.274323501</v>
      </c>
      <c r="O2988" s="4">
        <v>45.328566041255598</v>
      </c>
      <c r="P2988" s="6">
        <v>5.6739473727262402</v>
      </c>
      <c r="Q2988" s="69">
        <v>19459245</v>
      </c>
      <c r="R2988" s="70">
        <v>12712658.137486</v>
      </c>
      <c r="S2988" s="4">
        <v>39.603668031406499</v>
      </c>
      <c r="T2988" s="11">
        <v>0.99475559445405504</v>
      </c>
    </row>
    <row r="2989" spans="1:20" hidden="1" x14ac:dyDescent="0.2">
      <c r="A2989" s="10" t="s">
        <v>76</v>
      </c>
      <c r="B2989" s="9" t="s">
        <v>77</v>
      </c>
      <c r="C2989" s="72">
        <v>2001</v>
      </c>
      <c r="D2989" s="8" t="s">
        <v>53</v>
      </c>
      <c r="E2989" s="69">
        <v>82430072.555604994</v>
      </c>
      <c r="F2989" s="70">
        <v>65631974.957781099</v>
      </c>
      <c r="G2989" s="4">
        <v>3.8918553578307402</v>
      </c>
      <c r="H2989" s="3">
        <v>-0.75603489943305602</v>
      </c>
      <c r="I2989" s="5">
        <v>86482442</v>
      </c>
      <c r="J2989" s="7">
        <v>68740892.607267395</v>
      </c>
      <c r="K2989" s="4">
        <v>9.3687178864136005</v>
      </c>
      <c r="L2989" s="6">
        <v>3.6222536102471499</v>
      </c>
      <c r="M2989" s="70">
        <v>15482710.8770019</v>
      </c>
      <c r="N2989" s="70">
        <v>11543981.6757928</v>
      </c>
      <c r="O2989" s="4">
        <v>-23.902307961377701</v>
      </c>
      <c r="P2989" s="6">
        <v>-32.596072677810398</v>
      </c>
      <c r="Q2989" s="69">
        <v>15924350</v>
      </c>
      <c r="R2989" s="70">
        <v>11870155.9749457</v>
      </c>
      <c r="S2989" s="4">
        <v>-21.208289157046199</v>
      </c>
      <c r="T2989" s="11">
        <v>-29.626083635641901</v>
      </c>
    </row>
    <row r="2990" spans="1:20" hidden="1" x14ac:dyDescent="0.2">
      <c r="A2990" s="10" t="s">
        <v>76</v>
      </c>
      <c r="B2990" s="9" t="s">
        <v>77</v>
      </c>
      <c r="C2990" s="72">
        <v>2001</v>
      </c>
      <c r="D2990" s="8" t="s">
        <v>54</v>
      </c>
      <c r="E2990" s="69">
        <v>68872896.023671195</v>
      </c>
      <c r="F2990" s="70">
        <v>57447990.236776099</v>
      </c>
      <c r="G2990" s="4">
        <v>2.5499722230649202</v>
      </c>
      <c r="H2990" s="3">
        <v>-3.03257212785604</v>
      </c>
      <c r="I2990" s="5">
        <v>69755794</v>
      </c>
      <c r="J2990" s="7">
        <v>58544371.798724502</v>
      </c>
      <c r="K2990" s="4">
        <v>1.1574114960670701</v>
      </c>
      <c r="L2990" s="6">
        <v>-3.1410364438426299</v>
      </c>
      <c r="M2990" s="70">
        <v>10418700.609987199</v>
      </c>
      <c r="N2990" s="70">
        <v>7559464.9563605897</v>
      </c>
      <c r="O2990" s="4">
        <v>-25.3833145115298</v>
      </c>
      <c r="P2990" s="6">
        <v>-34.785806354090198</v>
      </c>
      <c r="Q2990" s="69">
        <v>10749745</v>
      </c>
      <c r="R2990" s="70">
        <v>7791188.0641533304</v>
      </c>
      <c r="S2990" s="4">
        <v>-24.979307755439301</v>
      </c>
      <c r="T2990" s="11">
        <v>-34.6441123120822</v>
      </c>
    </row>
    <row r="2991" spans="1:20" hidden="1" x14ac:dyDescent="0.2">
      <c r="A2991" s="10" t="s">
        <v>76</v>
      </c>
      <c r="B2991" s="9" t="s">
        <v>77</v>
      </c>
      <c r="C2991" s="72">
        <v>2001</v>
      </c>
      <c r="D2991" s="8" t="s">
        <v>55</v>
      </c>
      <c r="E2991" s="69">
        <v>77815880.569201097</v>
      </c>
      <c r="F2991" s="70">
        <v>67166051.588245004</v>
      </c>
      <c r="G2991" s="4">
        <v>-4.0057547155115598</v>
      </c>
      <c r="H2991" s="3">
        <v>-8.5198591571027897</v>
      </c>
      <c r="I2991" s="5">
        <v>72814900</v>
      </c>
      <c r="J2991" s="7">
        <v>62276889.869526997</v>
      </c>
      <c r="K2991" s="4">
        <v>-1.7315447869609499</v>
      </c>
      <c r="L2991" s="6">
        <v>-6.8156854465298302</v>
      </c>
      <c r="M2991" s="70">
        <v>13439754.711314701</v>
      </c>
      <c r="N2991" s="70">
        <v>8713228.2034191005</v>
      </c>
      <c r="O2991" s="4">
        <v>226.22185808568</v>
      </c>
      <c r="P2991" s="6">
        <v>133.619226404789</v>
      </c>
      <c r="Q2991" s="69">
        <v>12202190</v>
      </c>
      <c r="R2991" s="70">
        <v>7850160.6148743797</v>
      </c>
      <c r="S2991" s="4">
        <v>217.44461325535701</v>
      </c>
      <c r="T2991" s="11">
        <v>125.695884912406</v>
      </c>
    </row>
    <row r="2992" spans="1:20" hidden="1" x14ac:dyDescent="0.2">
      <c r="A2992" s="10" t="s">
        <v>76</v>
      </c>
      <c r="B2992" s="9" t="s">
        <v>77</v>
      </c>
      <c r="C2992" s="72">
        <v>2002</v>
      </c>
      <c r="D2992" s="8" t="s">
        <v>43</v>
      </c>
      <c r="E2992" s="69">
        <v>122901966.73313101</v>
      </c>
      <c r="F2992" s="70">
        <v>108798801.621122</v>
      </c>
      <c r="G2992" s="4">
        <v>3.0833685236456101</v>
      </c>
      <c r="H2992" s="3">
        <v>-0.81908535439725305</v>
      </c>
      <c r="I2992" s="5">
        <v>124959495</v>
      </c>
      <c r="J2992" s="7">
        <v>110380168.41866501</v>
      </c>
      <c r="K2992" s="4">
        <v>2.6648757861307502</v>
      </c>
      <c r="L2992" s="6">
        <v>-1.0753585151320999</v>
      </c>
      <c r="M2992" s="70">
        <v>22968422.748986699</v>
      </c>
      <c r="N2992" s="70">
        <v>15543401.353412401</v>
      </c>
      <c r="O2992" s="4">
        <v>-5.4369280483914304</v>
      </c>
      <c r="P2992" s="6">
        <v>-23.245848215927399</v>
      </c>
      <c r="Q2992" s="69">
        <v>23479001</v>
      </c>
      <c r="R2992" s="70">
        <v>15916548.1028865</v>
      </c>
      <c r="S2992" s="4">
        <v>-4.9558408395978599</v>
      </c>
      <c r="T2992" s="11">
        <v>-22.884164334227702</v>
      </c>
    </row>
    <row r="2993" spans="1:20" hidden="1" x14ac:dyDescent="0.2">
      <c r="A2993" s="10" t="s">
        <v>76</v>
      </c>
      <c r="B2993" s="9" t="s">
        <v>77</v>
      </c>
      <c r="C2993" s="72">
        <v>2002</v>
      </c>
      <c r="D2993" s="8" t="s">
        <v>45</v>
      </c>
      <c r="E2993" s="69">
        <v>124687882.416878</v>
      </c>
      <c r="F2993" s="70">
        <v>106163426.850218</v>
      </c>
      <c r="G2993" s="4">
        <v>2.2711619946547801</v>
      </c>
      <c r="H2993" s="3">
        <v>3.0957396356191502</v>
      </c>
      <c r="I2993" s="5">
        <v>123852936</v>
      </c>
      <c r="J2993" s="7">
        <v>105638411.77017801</v>
      </c>
      <c r="K2993" s="4">
        <v>2.2711619946547401</v>
      </c>
      <c r="L2993" s="6">
        <v>3.0957396355954798</v>
      </c>
      <c r="M2993" s="70">
        <v>26261914.7600419</v>
      </c>
      <c r="N2993" s="70">
        <v>18008089.162774298</v>
      </c>
      <c r="O2993" s="4">
        <v>31.380453919491998</v>
      </c>
      <c r="P2993" s="6">
        <v>13.2065980435694</v>
      </c>
      <c r="Q2993" s="69">
        <v>25709058</v>
      </c>
      <c r="R2993" s="70">
        <v>17614006.209230602</v>
      </c>
      <c r="S2993" s="4">
        <v>31.380453919491799</v>
      </c>
      <c r="T2993" s="11">
        <v>13.2065980439955</v>
      </c>
    </row>
    <row r="2994" spans="1:20" hidden="1" x14ac:dyDescent="0.2">
      <c r="A2994" s="10" t="s">
        <v>76</v>
      </c>
      <c r="B2994" s="9" t="s">
        <v>77</v>
      </c>
      <c r="C2994" s="72">
        <v>2002</v>
      </c>
      <c r="D2994" s="8" t="s">
        <v>46</v>
      </c>
      <c r="E2994" s="69">
        <v>105303251.956314</v>
      </c>
      <c r="F2994" s="70">
        <v>90628603.180032104</v>
      </c>
      <c r="G2994" s="4">
        <v>-0.63837578611364298</v>
      </c>
      <c r="H2994" s="3">
        <v>-2.2699189612143802</v>
      </c>
      <c r="I2994" s="5">
        <v>99898626</v>
      </c>
      <c r="J2994" s="7">
        <v>85780283.990974605</v>
      </c>
      <c r="K2994" s="4">
        <v>-5.2343722334447396</v>
      </c>
      <c r="L2994" s="6">
        <v>-7.0617293652878601</v>
      </c>
      <c r="M2994" s="70">
        <v>19426010.689630199</v>
      </c>
      <c r="N2994" s="70">
        <v>13394577.219929401</v>
      </c>
      <c r="O2994" s="4">
        <v>-9.5703531646130493</v>
      </c>
      <c r="P2994" s="6">
        <v>-28.746951709099001</v>
      </c>
      <c r="Q2994" s="69">
        <v>18078546</v>
      </c>
      <c r="R2994" s="70">
        <v>12411142.9541375</v>
      </c>
      <c r="S2994" s="4">
        <v>-17.189328162258199</v>
      </c>
      <c r="T2994" s="11">
        <v>-35.678177896981801</v>
      </c>
    </row>
    <row r="2995" spans="1:20" hidden="1" x14ac:dyDescent="0.2">
      <c r="A2995" s="10" t="s">
        <v>76</v>
      </c>
      <c r="B2995" s="9" t="s">
        <v>77</v>
      </c>
      <c r="C2995" s="72">
        <v>2002</v>
      </c>
      <c r="D2995" s="8" t="s">
        <v>47</v>
      </c>
      <c r="E2995" s="69">
        <v>68542356.554498702</v>
      </c>
      <c r="F2995" s="70">
        <v>60433926.847023703</v>
      </c>
      <c r="G2995" s="4">
        <v>-9.9067174697555291</v>
      </c>
      <c r="H2995" s="3">
        <v>-9.7738770432591906</v>
      </c>
      <c r="I2995" s="5">
        <v>70391896</v>
      </c>
      <c r="J2995" s="7">
        <v>62604202.542347997</v>
      </c>
      <c r="K2995" s="4">
        <v>-5.4844744874906404</v>
      </c>
      <c r="L2995" s="6">
        <v>-4.3198612810098203</v>
      </c>
      <c r="M2995" s="70">
        <v>12461699.7945449</v>
      </c>
      <c r="N2995" s="70">
        <v>9594153.1649509091</v>
      </c>
      <c r="O2995" s="4">
        <v>-31.305929417057001</v>
      </c>
      <c r="P2995" s="6">
        <v>-31.335806738671799</v>
      </c>
      <c r="Q2995" s="69">
        <v>13052620</v>
      </c>
      <c r="R2995" s="70">
        <v>10072149.974687301</v>
      </c>
      <c r="S2995" s="4">
        <v>-24.4688477150886</v>
      </c>
      <c r="T2995" s="11">
        <v>-23.238151282876</v>
      </c>
    </row>
    <row r="2996" spans="1:20" hidden="1" x14ac:dyDescent="0.2">
      <c r="A2996" s="10" t="s">
        <v>76</v>
      </c>
      <c r="B2996" s="9" t="s">
        <v>77</v>
      </c>
      <c r="C2996" s="72">
        <v>2002</v>
      </c>
      <c r="D2996" s="8" t="s">
        <v>48</v>
      </c>
      <c r="E2996" s="69">
        <v>64374982.707784504</v>
      </c>
      <c r="F2996" s="70">
        <v>58767362.555196501</v>
      </c>
      <c r="G2996" s="4">
        <v>-4.8319391370149702</v>
      </c>
      <c r="H2996" s="3">
        <v>-1.33692042257891</v>
      </c>
      <c r="I2996" s="5">
        <v>64268688</v>
      </c>
      <c r="J2996" s="7">
        <v>58888931.558863498</v>
      </c>
      <c r="K2996" s="4">
        <v>-10.9464917023493</v>
      </c>
      <c r="L2996" s="6">
        <v>-6.9698549673546202</v>
      </c>
      <c r="M2996" s="70">
        <v>9346835.3065418396</v>
      </c>
      <c r="N2996" s="70">
        <v>7721063.71405527</v>
      </c>
      <c r="O2996" s="4">
        <v>-53.841934312775599</v>
      </c>
      <c r="P2996" s="6">
        <v>-51.431328616953799</v>
      </c>
      <c r="Q2996" s="69">
        <v>9570934</v>
      </c>
      <c r="R2996" s="70">
        <v>7887668.4466642197</v>
      </c>
      <c r="S2996" s="4">
        <v>-55.223545569233799</v>
      </c>
      <c r="T2996" s="11">
        <v>-53.271205643553202</v>
      </c>
    </row>
    <row r="2997" spans="1:20" hidden="1" x14ac:dyDescent="0.2">
      <c r="A2997" s="10" t="s">
        <v>76</v>
      </c>
      <c r="B2997" s="9" t="s">
        <v>77</v>
      </c>
      <c r="C2997" s="72">
        <v>2002</v>
      </c>
      <c r="D2997" s="8" t="s">
        <v>49</v>
      </c>
      <c r="E2997" s="69">
        <v>89916373.919438794</v>
      </c>
      <c r="F2997" s="70">
        <v>79849037.6519925</v>
      </c>
      <c r="G2997" s="4">
        <v>-3.4527752698622201</v>
      </c>
      <c r="H2997" s="3">
        <v>2.0619767523288002</v>
      </c>
      <c r="I2997" s="5">
        <v>86655770</v>
      </c>
      <c r="J2997" s="7">
        <v>76478801.023325801</v>
      </c>
      <c r="K2997" s="4">
        <v>-1.6456911457211001</v>
      </c>
      <c r="L2997" s="6">
        <v>3.0659893330174501</v>
      </c>
      <c r="M2997" s="70">
        <v>13774417.899705101</v>
      </c>
      <c r="N2997" s="70">
        <v>10586770.0673008</v>
      </c>
      <c r="O2997" s="4">
        <v>-36.005497042872001</v>
      </c>
      <c r="P2997" s="6">
        <v>-36.258333768021899</v>
      </c>
      <c r="Q2997" s="69">
        <v>13124265</v>
      </c>
      <c r="R2997" s="70">
        <v>10115796.9555951</v>
      </c>
      <c r="S2997" s="4">
        <v>-37.042555571630899</v>
      </c>
      <c r="T2997" s="11">
        <v>-37.416630086718101</v>
      </c>
    </row>
    <row r="2998" spans="1:20" hidden="1" x14ac:dyDescent="0.2">
      <c r="A2998" s="10" t="s">
        <v>76</v>
      </c>
      <c r="B2998" s="9" t="s">
        <v>77</v>
      </c>
      <c r="C2998" s="72">
        <v>2002</v>
      </c>
      <c r="D2998" s="8" t="s">
        <v>50</v>
      </c>
      <c r="E2998" s="69">
        <v>124425492.71435601</v>
      </c>
      <c r="F2998" s="70">
        <v>105519055.095511</v>
      </c>
      <c r="G2998" s="4">
        <v>-14.604504280354501</v>
      </c>
      <c r="H2998" s="3">
        <v>-7.6413654581854003</v>
      </c>
      <c r="I2998" s="5">
        <v>130554591</v>
      </c>
      <c r="J2998" s="7">
        <v>110519268.32313401</v>
      </c>
      <c r="K2998" s="4">
        <v>-10.102713557627499</v>
      </c>
      <c r="L2998" s="6">
        <v>-3.5668330875843601</v>
      </c>
      <c r="M2998" s="70">
        <v>19783225.514143601</v>
      </c>
      <c r="N2998" s="70">
        <v>13015816.9008407</v>
      </c>
      <c r="O2998" s="4">
        <v>-15.092956197481801</v>
      </c>
      <c r="P2998" s="6">
        <v>-19.143179422798301</v>
      </c>
      <c r="Q2998" s="69">
        <v>20346082</v>
      </c>
      <c r="R2998" s="70">
        <v>13383614.2427526</v>
      </c>
      <c r="S2998" s="4">
        <v>-12.0870677599179</v>
      </c>
      <c r="T2998" s="11">
        <v>-15.580421575126399</v>
      </c>
    </row>
    <row r="2999" spans="1:20" hidden="1" x14ac:dyDescent="0.2">
      <c r="A2999" s="10" t="s">
        <v>76</v>
      </c>
      <c r="B2999" s="9" t="s">
        <v>77</v>
      </c>
      <c r="C2999" s="72">
        <v>2002</v>
      </c>
      <c r="D2999" s="8" t="s">
        <v>51</v>
      </c>
      <c r="E2999" s="69">
        <v>96749969.873049095</v>
      </c>
      <c r="F2999" s="70">
        <v>82076773.785291404</v>
      </c>
      <c r="G2999" s="4">
        <v>-15.673460745325601</v>
      </c>
      <c r="H2999" s="3">
        <v>-7.8978256972891403</v>
      </c>
      <c r="I2999" s="5">
        <v>94548105</v>
      </c>
      <c r="J2999" s="7">
        <v>80200860.490950495</v>
      </c>
      <c r="K2999" s="4">
        <v>-18.635618738953099</v>
      </c>
      <c r="L2999" s="6">
        <v>-11.6882840648277</v>
      </c>
      <c r="M2999" s="70">
        <v>21387189.316341098</v>
      </c>
      <c r="N2999" s="70">
        <v>13585752.0740941</v>
      </c>
      <c r="O2999" s="4">
        <v>-8.2207863155405807</v>
      </c>
      <c r="P2999" s="6">
        <v>-14.103500116705799</v>
      </c>
      <c r="Q2999" s="69">
        <v>20980671</v>
      </c>
      <c r="R2999" s="70">
        <v>13413922.3147438</v>
      </c>
      <c r="S2999" s="4">
        <v>-12.7379545939939</v>
      </c>
      <c r="T2999" s="11">
        <v>-17.712296889169298</v>
      </c>
    </row>
    <row r="3000" spans="1:20" hidden="1" x14ac:dyDescent="0.2">
      <c r="A3000" s="10" t="s">
        <v>76</v>
      </c>
      <c r="B3000" s="9" t="s">
        <v>77</v>
      </c>
      <c r="C3000" s="72">
        <v>2002</v>
      </c>
      <c r="D3000" s="8" t="s">
        <v>52</v>
      </c>
      <c r="E3000" s="69">
        <v>91106907.879178703</v>
      </c>
      <c r="F3000" s="70">
        <v>75514727.161030605</v>
      </c>
      <c r="G3000" s="4">
        <v>-11.438624802005799</v>
      </c>
      <c r="H3000" s="3">
        <v>-5.7959043532245103</v>
      </c>
      <c r="I3000" s="5">
        <v>89866809</v>
      </c>
      <c r="J3000" s="7">
        <v>74330690.063521698</v>
      </c>
      <c r="K3000" s="4">
        <v>-7.1733559003637497</v>
      </c>
      <c r="L3000" s="6">
        <v>-1.0257602123499501</v>
      </c>
      <c r="M3000" s="70">
        <v>19868900.248112801</v>
      </c>
      <c r="N3000" s="70">
        <v>13013902.636168299</v>
      </c>
      <c r="O3000" s="4">
        <v>-3.7848197492351701</v>
      </c>
      <c r="P3000" s="6">
        <v>-3.40570286804647</v>
      </c>
      <c r="Q3000" s="69">
        <v>19225460</v>
      </c>
      <c r="R3000" s="70">
        <v>12438185.259401999</v>
      </c>
      <c r="S3000" s="4">
        <v>-1.20140837941041</v>
      </c>
      <c r="T3000" s="11">
        <v>-2.1590518294097598</v>
      </c>
    </row>
    <row r="3001" spans="1:20" hidden="1" x14ac:dyDescent="0.2">
      <c r="A3001" s="10" t="s">
        <v>76</v>
      </c>
      <c r="B3001" s="9" t="s">
        <v>77</v>
      </c>
      <c r="C3001" s="72">
        <v>2002</v>
      </c>
      <c r="D3001" s="8" t="s">
        <v>53</v>
      </c>
      <c r="E3001" s="69">
        <v>70530779.172612205</v>
      </c>
      <c r="F3001" s="70">
        <v>57480074.987280197</v>
      </c>
      <c r="G3001" s="4">
        <v>-14.4356216294312</v>
      </c>
      <c r="H3001" s="3">
        <v>-12.4206226854285</v>
      </c>
      <c r="I3001" s="5">
        <v>73168238</v>
      </c>
      <c r="J3001" s="7">
        <v>59760770.724074602</v>
      </c>
      <c r="K3001" s="4">
        <v>-15.395268325101201</v>
      </c>
      <c r="L3001" s="6">
        <v>-13.063726033495501</v>
      </c>
      <c r="M3001" s="70">
        <v>15228791.703281499</v>
      </c>
      <c r="N3001" s="70">
        <v>11543487.5224333</v>
      </c>
      <c r="O3001" s="4">
        <v>-1.64001753786912</v>
      </c>
      <c r="P3001" s="6">
        <v>-4.2806145520546401E-3</v>
      </c>
      <c r="Q3001" s="69">
        <v>16043235</v>
      </c>
      <c r="R3001" s="70">
        <v>12232330.2069779</v>
      </c>
      <c r="S3001" s="4">
        <v>0.74656108412587396</v>
      </c>
      <c r="T3001" s="11">
        <v>3.0511328814598602</v>
      </c>
    </row>
    <row r="3002" spans="1:20" hidden="1" x14ac:dyDescent="0.2">
      <c r="A3002" s="10" t="s">
        <v>76</v>
      </c>
      <c r="B3002" s="9" t="s">
        <v>77</v>
      </c>
      <c r="C3002" s="72">
        <v>2002</v>
      </c>
      <c r="D3002" s="8" t="s">
        <v>54</v>
      </c>
      <c r="E3002" s="69">
        <v>60476520.8249477</v>
      </c>
      <c r="F3002" s="70">
        <v>52186494.148078203</v>
      </c>
      <c r="G3002" s="4">
        <v>-12.191116801357801</v>
      </c>
      <c r="H3002" s="3">
        <v>-9.15871219691455</v>
      </c>
      <c r="I3002" s="5">
        <v>59100178</v>
      </c>
      <c r="J3002" s="7">
        <v>50993740.904482797</v>
      </c>
      <c r="K3002" s="4">
        <v>-15.2755999021386</v>
      </c>
      <c r="L3002" s="6">
        <v>-12.897278871145501</v>
      </c>
      <c r="M3002" s="70">
        <v>11118077.542706</v>
      </c>
      <c r="N3002" s="70">
        <v>8300914.9562983504</v>
      </c>
      <c r="O3002" s="4">
        <v>6.7127078404421097</v>
      </c>
      <c r="P3002" s="6">
        <v>9.8082338395378006</v>
      </c>
      <c r="Q3002" s="69">
        <v>10906750</v>
      </c>
      <c r="R3002" s="70">
        <v>8195926.7147808298</v>
      </c>
      <c r="S3002" s="4">
        <v>1.46054627342322</v>
      </c>
      <c r="T3002" s="11">
        <v>5.1948258377906704</v>
      </c>
    </row>
    <row r="3003" spans="1:20" hidden="1" x14ac:dyDescent="0.2">
      <c r="A3003" s="10" t="s">
        <v>76</v>
      </c>
      <c r="B3003" s="9" t="s">
        <v>77</v>
      </c>
      <c r="C3003" s="72">
        <v>2002</v>
      </c>
      <c r="D3003" s="8" t="s">
        <v>55</v>
      </c>
      <c r="E3003" s="69">
        <v>74200570.321606606</v>
      </c>
      <c r="F3003" s="70">
        <v>66686451.714059502</v>
      </c>
      <c r="G3003" s="4">
        <v>-4.64597999939026</v>
      </c>
      <c r="H3003" s="3">
        <v>-0.71405101661423698</v>
      </c>
      <c r="I3003" s="5">
        <v>72040211</v>
      </c>
      <c r="J3003" s="7">
        <v>65580872.754079901</v>
      </c>
      <c r="K3003" s="4">
        <v>-1.0639154898242</v>
      </c>
      <c r="L3003" s="6">
        <v>5.3053113144777804</v>
      </c>
      <c r="M3003" s="70">
        <v>13738584.125220999</v>
      </c>
      <c r="N3003" s="70">
        <v>10092947.452406799</v>
      </c>
      <c r="O3003" s="4">
        <v>2.2234737190160101</v>
      </c>
      <c r="P3003" s="6">
        <v>15.8347654483133</v>
      </c>
      <c r="Q3003" s="69">
        <v>13300606</v>
      </c>
      <c r="R3003" s="70">
        <v>9667121.7194286808</v>
      </c>
      <c r="S3003" s="4">
        <v>9.0017939402681009</v>
      </c>
      <c r="T3003" s="11">
        <v>23.1455277629804</v>
      </c>
    </row>
    <row r="3004" spans="1:20" hidden="1" x14ac:dyDescent="0.2">
      <c r="A3004" s="10" t="s">
        <v>76</v>
      </c>
      <c r="B3004" s="9" t="s">
        <v>77</v>
      </c>
      <c r="C3004" s="72">
        <v>2003</v>
      </c>
      <c r="D3004" s="8" t="s">
        <v>43</v>
      </c>
      <c r="E3004" s="69">
        <v>112551155.646661</v>
      </c>
      <c r="F3004" s="70">
        <v>105084622.428541</v>
      </c>
      <c r="G3004" s="4">
        <v>-8.4220060602819604</v>
      </c>
      <c r="H3004" s="3">
        <v>-3.41380524163782</v>
      </c>
      <c r="I3004" s="5">
        <v>113316226</v>
      </c>
      <c r="J3004" s="7">
        <v>106409730.46733899</v>
      </c>
      <c r="K3004" s="4">
        <v>-9.3176344862789406</v>
      </c>
      <c r="L3004" s="6">
        <v>-3.5970573411941</v>
      </c>
      <c r="M3004" s="70">
        <v>19817010.238137498</v>
      </c>
      <c r="N3004" s="70">
        <v>13754232.3795167</v>
      </c>
      <c r="O3004" s="4">
        <v>-13.7206309083119</v>
      </c>
      <c r="P3004" s="6">
        <v>-11.5107944086055</v>
      </c>
      <c r="Q3004" s="69">
        <v>20208538</v>
      </c>
      <c r="R3004" s="70">
        <v>13997551.738379501</v>
      </c>
      <c r="S3004" s="4">
        <v>-13.9293107061923</v>
      </c>
      <c r="T3004" s="11">
        <v>-12.056611471924301</v>
      </c>
    </row>
    <row r="3005" spans="1:20" hidden="1" x14ac:dyDescent="0.2">
      <c r="A3005" s="10" t="s">
        <v>76</v>
      </c>
      <c r="B3005" s="9" t="s">
        <v>77</v>
      </c>
      <c r="C3005" s="72">
        <v>2003</v>
      </c>
      <c r="D3005" s="8" t="s">
        <v>45</v>
      </c>
      <c r="E3005" s="69">
        <v>115354554.733318</v>
      </c>
      <c r="F3005" s="70">
        <v>101761775.372527</v>
      </c>
      <c r="G3005" s="4">
        <v>-7.4853526282170799</v>
      </c>
      <c r="H3005" s="3">
        <v>-4.14610907756503</v>
      </c>
      <c r="I3005" s="5">
        <v>114582107</v>
      </c>
      <c r="J3005" s="7">
        <v>101258527.990399</v>
      </c>
      <c r="K3005" s="4">
        <v>-7.4853526282170701</v>
      </c>
      <c r="L3005" s="6">
        <v>-4.1461090775462202</v>
      </c>
      <c r="M3005" s="70">
        <v>18240034.915899102</v>
      </c>
      <c r="N3005" s="70">
        <v>13925339.343427001</v>
      </c>
      <c r="O3005" s="4">
        <v>-30.545677714057099</v>
      </c>
      <c r="P3005" s="6">
        <v>-22.671754801098</v>
      </c>
      <c r="Q3005" s="69">
        <v>17856052</v>
      </c>
      <c r="R3005" s="70">
        <v>13620601.9108287</v>
      </c>
      <c r="S3005" s="4">
        <v>-30.545677714057</v>
      </c>
      <c r="T3005" s="11">
        <v>-22.6717548010696</v>
      </c>
    </row>
    <row r="3006" spans="1:20" hidden="1" x14ac:dyDescent="0.2">
      <c r="A3006" s="10" t="s">
        <v>76</v>
      </c>
      <c r="B3006" s="9" t="s">
        <v>77</v>
      </c>
      <c r="C3006" s="72">
        <v>2003</v>
      </c>
      <c r="D3006" s="8" t="s">
        <v>46</v>
      </c>
      <c r="E3006" s="69">
        <v>95019534.892079607</v>
      </c>
      <c r="F3006" s="70">
        <v>88657201.547376707</v>
      </c>
      <c r="G3006" s="4">
        <v>-9.7658114760792802</v>
      </c>
      <c r="H3006" s="3">
        <v>-2.17525324619562</v>
      </c>
      <c r="I3006" s="5">
        <v>92049840</v>
      </c>
      <c r="J3006" s="7">
        <v>85233014.088381901</v>
      </c>
      <c r="K3006" s="4">
        <v>-7.8567507024571004</v>
      </c>
      <c r="L3006" s="6">
        <v>-0.63799031331058798</v>
      </c>
      <c r="M3006" s="70">
        <v>13037494.934101701</v>
      </c>
      <c r="N3006" s="70">
        <v>10004281.7599968</v>
      </c>
      <c r="O3006" s="4">
        <v>-32.886400906485399</v>
      </c>
      <c r="P3006" s="6">
        <v>-25.310955353546198</v>
      </c>
      <c r="Q3006" s="69">
        <v>12426036</v>
      </c>
      <c r="R3006" s="70">
        <v>9522989.8873473704</v>
      </c>
      <c r="S3006" s="4">
        <v>-31.266397198093301</v>
      </c>
      <c r="T3006" s="11">
        <v>-23.2706453987565</v>
      </c>
    </row>
    <row r="3007" spans="1:20" hidden="1" x14ac:dyDescent="0.2">
      <c r="A3007" s="10" t="s">
        <v>76</v>
      </c>
      <c r="B3007" s="9" t="s">
        <v>77</v>
      </c>
      <c r="C3007" s="72">
        <v>2003</v>
      </c>
      <c r="D3007" s="8" t="s">
        <v>47</v>
      </c>
      <c r="E3007" s="69">
        <v>66792057.276959203</v>
      </c>
      <c r="F3007" s="70">
        <v>63008403.4200994</v>
      </c>
      <c r="G3007" s="4">
        <v>-2.5536024226827099</v>
      </c>
      <c r="H3007" s="3">
        <v>4.2599855865604397</v>
      </c>
      <c r="I3007" s="5">
        <v>68097926</v>
      </c>
      <c r="J3007" s="7">
        <v>64333261.891779602</v>
      </c>
      <c r="K3007" s="4">
        <v>-3.2588552523148402</v>
      </c>
      <c r="L3007" s="6">
        <v>2.7618902233631699</v>
      </c>
      <c r="M3007" s="70">
        <v>12832782.594706699</v>
      </c>
      <c r="N3007" s="70">
        <v>10036909.342061</v>
      </c>
      <c r="O3007" s="4">
        <v>2.9777863877305202</v>
      </c>
      <c r="P3007" s="6">
        <v>4.6148541668852499</v>
      </c>
      <c r="Q3007" s="69">
        <v>13053818</v>
      </c>
      <c r="R3007" s="70">
        <v>10234539.5335357</v>
      </c>
      <c r="S3007" s="4">
        <v>9.1782339484369792E-3</v>
      </c>
      <c r="T3007" s="11">
        <v>1.61226311419622</v>
      </c>
    </row>
    <row r="3008" spans="1:20" hidden="1" x14ac:dyDescent="0.2">
      <c r="A3008" s="10" t="s">
        <v>76</v>
      </c>
      <c r="B3008" s="9" t="s">
        <v>77</v>
      </c>
      <c r="C3008" s="72">
        <v>2003</v>
      </c>
      <c r="D3008" s="8" t="s">
        <v>48</v>
      </c>
      <c r="E3008" s="69">
        <v>60334639.524216898</v>
      </c>
      <c r="F3008" s="70">
        <v>59106666.855038397</v>
      </c>
      <c r="G3008" s="4">
        <v>-6.2762629419378904</v>
      </c>
      <c r="H3008" s="3">
        <v>0.57736860238233301</v>
      </c>
      <c r="I3008" s="5">
        <v>61245715</v>
      </c>
      <c r="J3008" s="7">
        <v>59859648.6768943</v>
      </c>
      <c r="K3008" s="4">
        <v>-4.7036482213546904</v>
      </c>
      <c r="L3008" s="6">
        <v>1.64838636452516</v>
      </c>
      <c r="M3008" s="70">
        <v>11243653.8852343</v>
      </c>
      <c r="N3008" s="70">
        <v>9112610.5480406005</v>
      </c>
      <c r="O3008" s="4">
        <v>20.293698524514301</v>
      </c>
      <c r="P3008" s="6">
        <v>18.022734761949799</v>
      </c>
      <c r="Q3008" s="69">
        <v>11298796</v>
      </c>
      <c r="R3008" s="70">
        <v>9238605.6668490209</v>
      </c>
      <c r="S3008" s="4">
        <v>18.053222391879402</v>
      </c>
      <c r="T3008" s="11">
        <v>17.1272059585127</v>
      </c>
    </row>
    <row r="3009" spans="1:20" hidden="1" x14ac:dyDescent="0.2">
      <c r="A3009" s="10" t="s">
        <v>76</v>
      </c>
      <c r="B3009" s="9" t="s">
        <v>77</v>
      </c>
      <c r="C3009" s="72">
        <v>2003</v>
      </c>
      <c r="D3009" s="8" t="s">
        <v>49</v>
      </c>
      <c r="E3009" s="69">
        <v>82890423.818285793</v>
      </c>
      <c r="F3009" s="70">
        <v>75882277.043623105</v>
      </c>
      <c r="G3009" s="4">
        <v>-7.8138717064457603</v>
      </c>
      <c r="H3009" s="3">
        <v>-4.9678251924059502</v>
      </c>
      <c r="I3009" s="5">
        <v>79152381</v>
      </c>
      <c r="J3009" s="7">
        <v>72501978.876938105</v>
      </c>
      <c r="K3009" s="4">
        <v>-8.6588452217319105</v>
      </c>
      <c r="L3009" s="6">
        <v>-5.19990127090876</v>
      </c>
      <c r="M3009" s="70">
        <v>15033342.0205941</v>
      </c>
      <c r="N3009" s="70">
        <v>11253778.6037033</v>
      </c>
      <c r="O3009" s="4">
        <v>9.1395812879755205</v>
      </c>
      <c r="P3009" s="6">
        <v>6.3003969309079402</v>
      </c>
      <c r="Q3009" s="69">
        <v>14361700</v>
      </c>
      <c r="R3009" s="70">
        <v>10602285.994402699</v>
      </c>
      <c r="S3009" s="4">
        <v>9.4286041923109494</v>
      </c>
      <c r="T3009" s="11">
        <v>4.8092013011246797</v>
      </c>
    </row>
    <row r="3010" spans="1:20" hidden="1" x14ac:dyDescent="0.2">
      <c r="A3010" s="10" t="s">
        <v>76</v>
      </c>
      <c r="B3010" s="9" t="s">
        <v>77</v>
      </c>
      <c r="C3010" s="72">
        <v>2003</v>
      </c>
      <c r="D3010" s="8" t="s">
        <v>50</v>
      </c>
      <c r="E3010" s="69">
        <v>127265070.57641999</v>
      </c>
      <c r="F3010" s="70">
        <v>106832544.33961999</v>
      </c>
      <c r="G3010" s="4">
        <v>2.2821511895338098</v>
      </c>
      <c r="H3010" s="3">
        <v>1.2447886715059</v>
      </c>
      <c r="I3010" s="5">
        <v>132036394</v>
      </c>
      <c r="J3010" s="7">
        <v>111073344.47644199</v>
      </c>
      <c r="K3010" s="4">
        <v>1.13500642807727</v>
      </c>
      <c r="L3010" s="6">
        <v>0.50133896262143396</v>
      </c>
      <c r="M3010" s="70">
        <v>20392238.483274002</v>
      </c>
      <c r="N3010" s="70">
        <v>12936658.172950501</v>
      </c>
      <c r="O3010" s="4">
        <v>3.07843111172645</v>
      </c>
      <c r="P3010" s="6">
        <v>-0.60817333628200299</v>
      </c>
      <c r="Q3010" s="69">
        <v>21481291</v>
      </c>
      <c r="R3010" s="70">
        <v>13708673.8529134</v>
      </c>
      <c r="S3010" s="4">
        <v>5.5794968289226503</v>
      </c>
      <c r="T3010" s="11">
        <v>2.42878795118324</v>
      </c>
    </row>
    <row r="3011" spans="1:20" hidden="1" x14ac:dyDescent="0.2">
      <c r="A3011" s="10" t="s">
        <v>76</v>
      </c>
      <c r="B3011" s="9" t="s">
        <v>77</v>
      </c>
      <c r="C3011" s="72">
        <v>2003</v>
      </c>
      <c r="D3011" s="8" t="s">
        <v>51</v>
      </c>
      <c r="E3011" s="69">
        <v>101595050.343799</v>
      </c>
      <c r="F3011" s="70">
        <v>84396160.026241004</v>
      </c>
      <c r="G3011" s="4">
        <v>5.0078366712748199</v>
      </c>
      <c r="H3011" s="3">
        <v>2.8258740371752502</v>
      </c>
      <c r="I3011" s="5">
        <v>95609437</v>
      </c>
      <c r="J3011" s="7">
        <v>79071243.750186995</v>
      </c>
      <c r="K3011" s="4">
        <v>1.1225312236559299</v>
      </c>
      <c r="L3011" s="6">
        <v>-1.40848456468994</v>
      </c>
      <c r="M3011" s="70">
        <v>15766081.724109801</v>
      </c>
      <c r="N3011" s="70">
        <v>9817219.0195471495</v>
      </c>
      <c r="O3011" s="4">
        <v>-26.282591457384399</v>
      </c>
      <c r="P3011" s="6">
        <v>-27.738862258004499</v>
      </c>
      <c r="Q3011" s="69">
        <v>14857142</v>
      </c>
      <c r="R3011" s="70">
        <v>9263849.1412781496</v>
      </c>
      <c r="S3011" s="4">
        <v>-29.186526017208902</v>
      </c>
      <c r="T3011" s="11">
        <v>-30.938550828672501</v>
      </c>
    </row>
    <row r="3012" spans="1:20" hidden="1" x14ac:dyDescent="0.2">
      <c r="A3012" s="10" t="s">
        <v>76</v>
      </c>
      <c r="B3012" s="9" t="s">
        <v>77</v>
      </c>
      <c r="C3012" s="72">
        <v>2003</v>
      </c>
      <c r="D3012" s="8" t="s">
        <v>52</v>
      </c>
      <c r="E3012" s="69">
        <v>90561345.567518696</v>
      </c>
      <c r="F3012" s="70">
        <v>72108429.303377599</v>
      </c>
      <c r="G3012" s="4">
        <v>-0.59881552821823303</v>
      </c>
      <c r="H3012" s="3">
        <v>-4.5107729124006299</v>
      </c>
      <c r="I3012" s="5">
        <v>93489495</v>
      </c>
      <c r="J3012" s="7">
        <v>74832767.9242571</v>
      </c>
      <c r="K3012" s="4">
        <v>4.0311723986994998</v>
      </c>
      <c r="L3012" s="6">
        <v>0.675465087578764</v>
      </c>
      <c r="M3012" s="70">
        <v>12838628.7510534</v>
      </c>
      <c r="N3012" s="70">
        <v>8943182.0443054102</v>
      </c>
      <c r="O3012" s="4">
        <v>-35.383294542067802</v>
      </c>
      <c r="P3012" s="6">
        <v>-31.279783671882701</v>
      </c>
      <c r="Q3012" s="69">
        <v>13121221</v>
      </c>
      <c r="R3012" s="70">
        <v>9132454.8733017799</v>
      </c>
      <c r="S3012" s="4">
        <v>-31.750808563228102</v>
      </c>
      <c r="T3012" s="11">
        <v>-26.577272465059998</v>
      </c>
    </row>
    <row r="3013" spans="1:20" hidden="1" x14ac:dyDescent="0.2">
      <c r="A3013" s="10" t="s">
        <v>76</v>
      </c>
      <c r="B3013" s="9" t="s">
        <v>77</v>
      </c>
      <c r="C3013" s="72">
        <v>2003</v>
      </c>
      <c r="D3013" s="8" t="s">
        <v>53</v>
      </c>
      <c r="E3013" s="69">
        <v>77297239.854081199</v>
      </c>
      <c r="F3013" s="70">
        <v>63560600.9626716</v>
      </c>
      <c r="G3013" s="4">
        <v>9.5936281448262708</v>
      </c>
      <c r="H3013" s="3">
        <v>10.5784934635819</v>
      </c>
      <c r="I3013" s="5">
        <v>79562743</v>
      </c>
      <c r="J3013" s="7">
        <v>65370297.243875399</v>
      </c>
      <c r="K3013" s="4">
        <v>8.7394546797751307</v>
      </c>
      <c r="L3013" s="6">
        <v>9.3866368385723007</v>
      </c>
      <c r="M3013" s="70">
        <v>13677197.430060901</v>
      </c>
      <c r="N3013" s="70">
        <v>10490775.434769999</v>
      </c>
      <c r="O3013" s="4">
        <v>-10.1885579857676</v>
      </c>
      <c r="P3013" s="6">
        <v>-9.1195324256858097</v>
      </c>
      <c r="Q3013" s="69">
        <v>14201201</v>
      </c>
      <c r="R3013" s="70">
        <v>10886865.588537101</v>
      </c>
      <c r="S3013" s="4">
        <v>-11.481686829370799</v>
      </c>
      <c r="T3013" s="11">
        <v>-10.9992503118762</v>
      </c>
    </row>
    <row r="3014" spans="1:20" hidden="1" x14ac:dyDescent="0.2">
      <c r="A3014" s="10" t="s">
        <v>76</v>
      </c>
      <c r="B3014" s="9" t="s">
        <v>77</v>
      </c>
      <c r="C3014" s="72">
        <v>2003</v>
      </c>
      <c r="D3014" s="8" t="s">
        <v>54</v>
      </c>
      <c r="E3014" s="69">
        <v>61319844.727144502</v>
      </c>
      <c r="F3014" s="70">
        <v>54253712.488913096</v>
      </c>
      <c r="G3014" s="4">
        <v>1.39446497697486</v>
      </c>
      <c r="H3014" s="3">
        <v>3.9612132881913902</v>
      </c>
      <c r="I3014" s="5">
        <v>57707101</v>
      </c>
      <c r="J3014" s="7">
        <v>50830612.710672401</v>
      </c>
      <c r="K3014" s="4">
        <v>-2.3571451849095899</v>
      </c>
      <c r="L3014" s="6">
        <v>-0.31989846384474802</v>
      </c>
      <c r="M3014" s="70">
        <v>12146381.224747799</v>
      </c>
      <c r="N3014" s="70">
        <v>8918771.5931352694</v>
      </c>
      <c r="O3014" s="4">
        <v>9.2489342522747293</v>
      </c>
      <c r="P3014" s="6">
        <v>7.4432353552558403</v>
      </c>
      <c r="Q3014" s="69">
        <v>11446123</v>
      </c>
      <c r="R3014" s="70">
        <v>8416044.7474592105</v>
      </c>
      <c r="S3014" s="4">
        <v>4.9453136818942403</v>
      </c>
      <c r="T3014" s="11">
        <v>2.6857003526082002</v>
      </c>
    </row>
    <row r="3015" spans="1:20" hidden="1" x14ac:dyDescent="0.2">
      <c r="A3015" s="10" t="s">
        <v>76</v>
      </c>
      <c r="B3015" s="9" t="s">
        <v>77</v>
      </c>
      <c r="C3015" s="72">
        <v>2003</v>
      </c>
      <c r="D3015" s="8" t="s">
        <v>55</v>
      </c>
      <c r="E3015" s="69">
        <v>75595218.3566048</v>
      </c>
      <c r="F3015" s="70">
        <v>67413936.102214903</v>
      </c>
      <c r="G3015" s="4">
        <v>1.8795651151377799</v>
      </c>
      <c r="H3015" s="3">
        <v>1.09090282877058</v>
      </c>
      <c r="I3015" s="5">
        <v>78325999</v>
      </c>
      <c r="J3015" s="7">
        <v>69297680.224434301</v>
      </c>
      <c r="K3015" s="4">
        <v>8.7253881030415101</v>
      </c>
      <c r="L3015" s="6">
        <v>5.66751754630035</v>
      </c>
      <c r="M3015" s="70">
        <v>11096396.266000999</v>
      </c>
      <c r="N3015" s="70">
        <v>8369802.04327852</v>
      </c>
      <c r="O3015" s="4">
        <v>-19.2318788831342</v>
      </c>
      <c r="P3015" s="6">
        <v>-17.072767070806201</v>
      </c>
      <c r="Q3015" s="69">
        <v>11062930</v>
      </c>
      <c r="R3015" s="70">
        <v>8351655.3694337299</v>
      </c>
      <c r="S3015" s="4">
        <v>-16.823865017879601</v>
      </c>
      <c r="T3015" s="11">
        <v>-13.607632014720201</v>
      </c>
    </row>
    <row r="3016" spans="1:20" hidden="1" x14ac:dyDescent="0.2">
      <c r="A3016" s="10" t="s">
        <v>76</v>
      </c>
      <c r="B3016" s="9" t="s">
        <v>77</v>
      </c>
      <c r="C3016" s="72">
        <v>2004</v>
      </c>
      <c r="D3016" s="8" t="s">
        <v>43</v>
      </c>
      <c r="E3016" s="69">
        <v>110735112.63641</v>
      </c>
      <c r="F3016" s="70">
        <v>103955223.00322101</v>
      </c>
      <c r="G3016" s="4">
        <v>-1.6135267557378301</v>
      </c>
      <c r="H3016" s="3">
        <v>-1.07475232742831</v>
      </c>
      <c r="I3016" s="5">
        <v>108041522</v>
      </c>
      <c r="J3016" s="7">
        <v>101080474.540819</v>
      </c>
      <c r="K3016" s="4">
        <v>-4.6548532246388099</v>
      </c>
      <c r="L3016" s="6">
        <v>-5.0082411665874202</v>
      </c>
      <c r="M3016" s="70">
        <v>16630135.2901586</v>
      </c>
      <c r="N3016" s="70">
        <v>11910964.840992801</v>
      </c>
      <c r="O3016" s="4">
        <v>-16.081512345620201</v>
      </c>
      <c r="P3016" s="6">
        <v>-13.401457003656301</v>
      </c>
      <c r="Q3016" s="69">
        <v>16198072</v>
      </c>
      <c r="R3016" s="70">
        <v>11694624.3380011</v>
      </c>
      <c r="S3016" s="4">
        <v>-19.845403957475799</v>
      </c>
      <c r="T3016" s="11">
        <v>-16.452358551132001</v>
      </c>
    </row>
    <row r="3017" spans="1:20" hidden="1" x14ac:dyDescent="0.2">
      <c r="A3017" s="10" t="s">
        <v>76</v>
      </c>
      <c r="B3017" s="9" t="s">
        <v>77</v>
      </c>
      <c r="C3017" s="72">
        <v>2004</v>
      </c>
      <c r="D3017" s="8" t="s">
        <v>45</v>
      </c>
      <c r="E3017" s="69">
        <v>118221348.32462101</v>
      </c>
      <c r="F3017" s="70">
        <v>106985559.501353</v>
      </c>
      <c r="G3017" s="4">
        <v>2.4852019046240499</v>
      </c>
      <c r="H3017" s="3">
        <v>5.1333461014245296</v>
      </c>
      <c r="I3017" s="5">
        <v>116515819</v>
      </c>
      <c r="J3017" s="7">
        <v>105008150.28223801</v>
      </c>
      <c r="K3017" s="4">
        <v>1.68762126184328</v>
      </c>
      <c r="L3017" s="6">
        <v>3.7030187642018002</v>
      </c>
      <c r="M3017" s="70">
        <v>14602551.856929</v>
      </c>
      <c r="N3017" s="70">
        <v>10554163.4418157</v>
      </c>
      <c r="O3017" s="4">
        <v>-19.942303157542</v>
      </c>
      <c r="P3017" s="6">
        <v>-24.208931778761698</v>
      </c>
      <c r="Q3017" s="69">
        <v>15171953</v>
      </c>
      <c r="R3017" s="70">
        <v>10910571.6284234</v>
      </c>
      <c r="S3017" s="4">
        <v>-15.031872667037501</v>
      </c>
      <c r="T3017" s="11">
        <v>-19.896553031556401</v>
      </c>
    </row>
    <row r="3018" spans="1:20" hidden="1" x14ac:dyDescent="0.2">
      <c r="A3018" s="10" t="s">
        <v>76</v>
      </c>
      <c r="B3018" s="9" t="s">
        <v>77</v>
      </c>
      <c r="C3018" s="72">
        <v>2004</v>
      </c>
      <c r="D3018" s="8" t="s">
        <v>46</v>
      </c>
      <c r="E3018" s="69">
        <v>98944655.372756407</v>
      </c>
      <c r="F3018" s="70">
        <v>94519442.879835397</v>
      </c>
      <c r="G3018" s="4">
        <v>4.1308563393146898</v>
      </c>
      <c r="H3018" s="3">
        <v>6.6122562297728598</v>
      </c>
      <c r="I3018" s="5">
        <v>104637403</v>
      </c>
      <c r="J3018" s="7">
        <v>99786386.222008407</v>
      </c>
      <c r="K3018" s="4">
        <v>13.6747255617174</v>
      </c>
      <c r="L3018" s="6">
        <v>17.0748063872709</v>
      </c>
      <c r="M3018" s="70">
        <v>13739362.685975799</v>
      </c>
      <c r="N3018" s="70">
        <v>11650211.461815801</v>
      </c>
      <c r="O3018" s="4">
        <v>5.3834556057103402</v>
      </c>
      <c r="P3018" s="6">
        <v>16.452252558503801</v>
      </c>
      <c r="Q3018" s="69">
        <v>14358708</v>
      </c>
      <c r="R3018" s="70">
        <v>12197146.964631099</v>
      </c>
      <c r="S3018" s="4">
        <v>15.553407377863699</v>
      </c>
      <c r="T3018" s="11">
        <v>28.0810660193677</v>
      </c>
    </row>
    <row r="3019" spans="1:20" hidden="1" x14ac:dyDescent="0.2">
      <c r="A3019" s="10" t="s">
        <v>76</v>
      </c>
      <c r="B3019" s="9" t="s">
        <v>77</v>
      </c>
      <c r="C3019" s="72">
        <v>2004</v>
      </c>
      <c r="D3019" s="8" t="s">
        <v>47</v>
      </c>
      <c r="E3019" s="69">
        <v>66312795.421761401</v>
      </c>
      <c r="F3019" s="70">
        <v>64580250.045222901</v>
      </c>
      <c r="G3019" s="4">
        <v>-0.71754318512828896</v>
      </c>
      <c r="H3019" s="3">
        <v>2.4946618860399301</v>
      </c>
      <c r="I3019" s="5">
        <v>66653914</v>
      </c>
      <c r="J3019" s="7">
        <v>65312293.167722598</v>
      </c>
      <c r="K3019" s="4">
        <v>-2.1204933612809298</v>
      </c>
      <c r="L3019" s="6">
        <v>1.52181196344425</v>
      </c>
      <c r="M3019" s="70">
        <v>10086620.6995547</v>
      </c>
      <c r="N3019" s="70">
        <v>8465098.4436957091</v>
      </c>
      <c r="O3019" s="4">
        <v>-21.3995824746906</v>
      </c>
      <c r="P3019" s="6">
        <v>-15.660307817850001</v>
      </c>
      <c r="Q3019" s="69">
        <v>10245312</v>
      </c>
      <c r="R3019" s="70">
        <v>8571817.4788319599</v>
      </c>
      <c r="S3019" s="4">
        <v>-21.514824245289802</v>
      </c>
      <c r="T3019" s="11">
        <v>-16.246183321247599</v>
      </c>
    </row>
    <row r="3020" spans="1:20" hidden="1" x14ac:dyDescent="0.2">
      <c r="A3020" s="10" t="s">
        <v>76</v>
      </c>
      <c r="B3020" s="9" t="s">
        <v>77</v>
      </c>
      <c r="C3020" s="72">
        <v>2004</v>
      </c>
      <c r="D3020" s="8" t="s">
        <v>48</v>
      </c>
      <c r="E3020" s="69">
        <v>62942817.140782699</v>
      </c>
      <c r="F3020" s="70">
        <v>62583177.533619396</v>
      </c>
      <c r="G3020" s="4">
        <v>4.3228527378852402</v>
      </c>
      <c r="H3020" s="3">
        <v>5.8817572763953896</v>
      </c>
      <c r="I3020" s="5">
        <v>59671304</v>
      </c>
      <c r="J3020" s="7">
        <v>59112703.037253</v>
      </c>
      <c r="K3020" s="4">
        <v>-2.5706467791256999</v>
      </c>
      <c r="L3020" s="6">
        <v>-1.24782830529653</v>
      </c>
      <c r="M3020" s="70">
        <v>8154361.2363690697</v>
      </c>
      <c r="N3020" s="70">
        <v>6781219.3409076603</v>
      </c>
      <c r="O3020" s="4">
        <v>-27.475878218932301</v>
      </c>
      <c r="P3020" s="6">
        <v>-25.584229621601001</v>
      </c>
      <c r="Q3020" s="69">
        <v>7657009</v>
      </c>
      <c r="R3020" s="70">
        <v>6313703.84869882</v>
      </c>
      <c r="S3020" s="4">
        <v>-32.231637778042902</v>
      </c>
      <c r="T3020" s="11">
        <v>-31.659559067940901</v>
      </c>
    </row>
    <row r="3021" spans="1:20" hidden="1" x14ac:dyDescent="0.2">
      <c r="A3021" s="10" t="s">
        <v>76</v>
      </c>
      <c r="B3021" s="9" t="s">
        <v>77</v>
      </c>
      <c r="C3021" s="72">
        <v>2004</v>
      </c>
      <c r="D3021" s="8" t="s">
        <v>49</v>
      </c>
      <c r="E3021" s="69">
        <v>78870774.9542377</v>
      </c>
      <c r="F3021" s="70">
        <v>75946836.050923198</v>
      </c>
      <c r="G3021" s="4">
        <v>-4.8493525293827098</v>
      </c>
      <c r="H3021" s="3">
        <v>8.5077846653147701E-2</v>
      </c>
      <c r="I3021" s="5">
        <v>82977297</v>
      </c>
      <c r="J3021" s="7">
        <v>79879876.383901596</v>
      </c>
      <c r="K3021" s="4">
        <v>4.8323448412752201</v>
      </c>
      <c r="L3021" s="6">
        <v>10.176132598375601</v>
      </c>
      <c r="M3021" s="70">
        <v>16266625.1566192</v>
      </c>
      <c r="N3021" s="70">
        <v>10873199.008878499</v>
      </c>
      <c r="O3021" s="4">
        <v>8.2036524834972404</v>
      </c>
      <c r="P3021" s="6">
        <v>-3.3817938687683302</v>
      </c>
      <c r="Q3021" s="69">
        <v>16994544</v>
      </c>
      <c r="R3021" s="70">
        <v>11426967.696006799</v>
      </c>
      <c r="S3021" s="4">
        <v>18.3323979751701</v>
      </c>
      <c r="T3021" s="11">
        <v>7.7783385775431304</v>
      </c>
    </row>
    <row r="3022" spans="1:20" hidden="1" x14ac:dyDescent="0.2">
      <c r="A3022" s="10" t="s">
        <v>76</v>
      </c>
      <c r="B3022" s="9" t="s">
        <v>77</v>
      </c>
      <c r="C3022" s="72">
        <v>2004</v>
      </c>
      <c r="D3022" s="8" t="s">
        <v>50</v>
      </c>
      <c r="E3022" s="69">
        <v>119523100.85591599</v>
      </c>
      <c r="F3022" s="70">
        <v>105589241.73336899</v>
      </c>
      <c r="G3022" s="4">
        <v>-6.0833421813529798</v>
      </c>
      <c r="H3022" s="3">
        <v>-1.1637863854468899</v>
      </c>
      <c r="I3022" s="5">
        <v>117957508</v>
      </c>
      <c r="J3022" s="7">
        <v>104263548.60857201</v>
      </c>
      <c r="K3022" s="4">
        <v>-10.662882841226301</v>
      </c>
      <c r="L3022" s="6">
        <v>-6.1309001722859797</v>
      </c>
      <c r="M3022" s="70">
        <v>19185697.1136363</v>
      </c>
      <c r="N3022" s="70">
        <v>13698135.762334</v>
      </c>
      <c r="O3022" s="4">
        <v>-5.9166695732169003</v>
      </c>
      <c r="P3022" s="6">
        <v>5.8862001237358896</v>
      </c>
      <c r="Q3022" s="69">
        <v>19187434</v>
      </c>
      <c r="R3022" s="70">
        <v>13809147.720224001</v>
      </c>
      <c r="S3022" s="4">
        <v>-10.6783945154879</v>
      </c>
      <c r="T3022" s="11">
        <v>0.73292185946356403</v>
      </c>
    </row>
    <row r="3023" spans="1:20" hidden="1" x14ac:dyDescent="0.2">
      <c r="A3023" s="10" t="s">
        <v>76</v>
      </c>
      <c r="B3023" s="9" t="s">
        <v>77</v>
      </c>
      <c r="C3023" s="72">
        <v>2004</v>
      </c>
      <c r="D3023" s="8" t="s">
        <v>51</v>
      </c>
      <c r="E3023" s="69">
        <v>99924879.494707599</v>
      </c>
      <c r="F3023" s="70">
        <v>85755997.285797194</v>
      </c>
      <c r="G3023" s="4">
        <v>-1.6439490343668399</v>
      </c>
      <c r="H3023" s="3">
        <v>1.6112548949304999</v>
      </c>
      <c r="I3023" s="5">
        <v>103157801</v>
      </c>
      <c r="J3023" s="7">
        <v>88998367.705232203</v>
      </c>
      <c r="K3023" s="4">
        <v>7.89499890057923</v>
      </c>
      <c r="L3023" s="6">
        <v>12.5546576533036</v>
      </c>
      <c r="M3023" s="70">
        <v>14029244.1369715</v>
      </c>
      <c r="N3023" s="70">
        <v>8676635.8042234499</v>
      </c>
      <c r="O3023" s="4">
        <v>-11.016291920409699</v>
      </c>
      <c r="P3023" s="6">
        <v>-11.6181905797627</v>
      </c>
      <c r="Q3023" s="69">
        <v>14338563</v>
      </c>
      <c r="R3023" s="70">
        <v>8860730.4366431497</v>
      </c>
      <c r="S3023" s="4">
        <v>-3.4904357782943798</v>
      </c>
      <c r="T3023" s="11">
        <v>-4.3515249275678602</v>
      </c>
    </row>
    <row r="3024" spans="1:20" hidden="1" x14ac:dyDescent="0.2">
      <c r="A3024" s="10" t="s">
        <v>76</v>
      </c>
      <c r="B3024" s="9" t="s">
        <v>77</v>
      </c>
      <c r="C3024" s="72">
        <v>2004</v>
      </c>
      <c r="D3024" s="8" t="s">
        <v>52</v>
      </c>
      <c r="E3024" s="69">
        <v>93401553.956094801</v>
      </c>
      <c r="F3024" s="70">
        <v>78475245.011499703</v>
      </c>
      <c r="G3024" s="4">
        <v>3.1362259149060101</v>
      </c>
      <c r="H3024" s="3">
        <v>8.8295026942486494</v>
      </c>
      <c r="I3024" s="5">
        <v>95899289</v>
      </c>
      <c r="J3024" s="7">
        <v>80060312.855573997</v>
      </c>
      <c r="K3024" s="4">
        <v>2.57760938809222</v>
      </c>
      <c r="L3024" s="6">
        <v>6.9856362076677003</v>
      </c>
      <c r="M3024" s="70">
        <v>14856122.765419601</v>
      </c>
      <c r="N3024" s="70">
        <v>9970617.0241408609</v>
      </c>
      <c r="O3024" s="4">
        <v>15.7142484099064</v>
      </c>
      <c r="P3024" s="6">
        <v>11.4884721651134</v>
      </c>
      <c r="Q3024" s="69">
        <v>15245063</v>
      </c>
      <c r="R3024" s="70">
        <v>10253435.014932901</v>
      </c>
      <c r="S3024" s="4">
        <v>16.186313758452801</v>
      </c>
      <c r="T3024" s="11">
        <v>12.274685801166701</v>
      </c>
    </row>
    <row r="3025" spans="1:20" hidden="1" x14ac:dyDescent="0.2">
      <c r="A3025" s="10" t="s">
        <v>76</v>
      </c>
      <c r="B3025" s="9" t="s">
        <v>77</v>
      </c>
      <c r="C3025" s="72">
        <v>2004</v>
      </c>
      <c r="D3025" s="8" t="s">
        <v>53</v>
      </c>
      <c r="E3025" s="69">
        <v>75961328.432136595</v>
      </c>
      <c r="F3025" s="70">
        <v>64826439.589959599</v>
      </c>
      <c r="G3025" s="4">
        <v>-1.72827829876783</v>
      </c>
      <c r="H3025" s="3">
        <v>1.99154603341685</v>
      </c>
      <c r="I3025" s="5">
        <v>71663290</v>
      </c>
      <c r="J3025" s="7">
        <v>61227164.801912703</v>
      </c>
      <c r="K3025" s="4">
        <v>-9.9285830303764104</v>
      </c>
      <c r="L3025" s="6">
        <v>-6.3379434034176203</v>
      </c>
      <c r="M3025" s="70">
        <v>16133776.845707299</v>
      </c>
      <c r="N3025" s="70">
        <v>12266300.263095399</v>
      </c>
      <c r="O3025" s="4">
        <v>17.961131497942102</v>
      </c>
      <c r="P3025" s="6">
        <v>16.924629064508501</v>
      </c>
      <c r="Q3025" s="69">
        <v>15382822</v>
      </c>
      <c r="R3025" s="70">
        <v>11679972.3732039</v>
      </c>
      <c r="S3025" s="4">
        <v>8.3205709150937306</v>
      </c>
      <c r="T3025" s="11">
        <v>7.2849873842644604</v>
      </c>
    </row>
    <row r="3026" spans="1:20" hidden="1" x14ac:dyDescent="0.2">
      <c r="A3026" s="10" t="s">
        <v>76</v>
      </c>
      <c r="B3026" s="9" t="s">
        <v>77</v>
      </c>
      <c r="C3026" s="72">
        <v>2004</v>
      </c>
      <c r="D3026" s="8" t="s">
        <v>54</v>
      </c>
      <c r="E3026" s="69">
        <v>61431672.214740202</v>
      </c>
      <c r="F3026" s="70">
        <v>53749255.901276402</v>
      </c>
      <c r="G3026" s="4">
        <v>0.18236753222924401</v>
      </c>
      <c r="H3026" s="3">
        <v>-0.92981026457826799</v>
      </c>
      <c r="I3026" s="5">
        <v>63419203</v>
      </c>
      <c r="J3026" s="7">
        <v>55781475.255213</v>
      </c>
      <c r="K3026" s="4">
        <v>9.8984386687523997</v>
      </c>
      <c r="L3026" s="6">
        <v>9.7399230119867592</v>
      </c>
      <c r="M3026" s="70">
        <v>11463228.0417974</v>
      </c>
      <c r="N3026" s="70">
        <v>8401229.1764277201</v>
      </c>
      <c r="O3026" s="4">
        <v>-5.62433510285764</v>
      </c>
      <c r="P3026" s="6">
        <v>-5.8028441619235798</v>
      </c>
      <c r="Q3026" s="69">
        <v>11715971</v>
      </c>
      <c r="R3026" s="70">
        <v>8579480.4285863992</v>
      </c>
      <c r="S3026" s="4">
        <v>2.3575493640947398</v>
      </c>
      <c r="T3026" s="11">
        <v>1.9419535664485501</v>
      </c>
    </row>
    <row r="3027" spans="1:20" hidden="1" x14ac:dyDescent="0.2">
      <c r="A3027" s="10" t="s">
        <v>76</v>
      </c>
      <c r="B3027" s="9" t="s">
        <v>77</v>
      </c>
      <c r="C3027" s="72">
        <v>2004</v>
      </c>
      <c r="D3027" s="8" t="s">
        <v>55</v>
      </c>
      <c r="E3027" s="69">
        <v>70273273.446497798</v>
      </c>
      <c r="F3027" s="70">
        <v>67365279.704848498</v>
      </c>
      <c r="G3027" s="4">
        <v>-7.0400549476579704</v>
      </c>
      <c r="H3027" s="3">
        <v>-7.2175577009225805E-2</v>
      </c>
      <c r="I3027" s="5">
        <v>76879202</v>
      </c>
      <c r="J3027" s="7">
        <v>73962393.462168396</v>
      </c>
      <c r="K3027" s="4">
        <v>-1.84714784167642</v>
      </c>
      <c r="L3027" s="6">
        <v>6.7314132632240398</v>
      </c>
      <c r="M3027" s="70">
        <v>11625107.174796199</v>
      </c>
      <c r="N3027" s="70">
        <v>9146707.9048057906</v>
      </c>
      <c r="O3027" s="4">
        <v>4.76470825411268</v>
      </c>
      <c r="P3027" s="6">
        <v>9.28224894101497</v>
      </c>
      <c r="Q3027" s="69">
        <v>12810584</v>
      </c>
      <c r="R3027" s="70">
        <v>10060620.0302363</v>
      </c>
      <c r="S3027" s="4">
        <v>15.7973882145146</v>
      </c>
      <c r="T3027" s="11">
        <v>20.4625859809444</v>
      </c>
    </row>
    <row r="3028" spans="1:20" hidden="1" x14ac:dyDescent="0.2">
      <c r="A3028" s="10" t="s">
        <v>76</v>
      </c>
      <c r="B3028" s="9" t="s">
        <v>77</v>
      </c>
      <c r="C3028" s="72">
        <v>2005</v>
      </c>
      <c r="D3028" s="8" t="s">
        <v>43</v>
      </c>
      <c r="E3028" s="69">
        <v>105845827.565182</v>
      </c>
      <c r="F3028" s="70">
        <v>98837231.607275307</v>
      </c>
      <c r="G3028" s="4">
        <v>-4.4152978714904902</v>
      </c>
      <c r="H3028" s="3">
        <v>-4.9232652752686903</v>
      </c>
      <c r="I3028" s="5">
        <v>106624712</v>
      </c>
      <c r="J3028" s="7">
        <v>99286173.461685196</v>
      </c>
      <c r="K3028" s="4">
        <v>-1.31135694293533</v>
      </c>
      <c r="L3028" s="6">
        <v>-1.77512134493319</v>
      </c>
      <c r="M3028" s="70">
        <v>22835536.828292798</v>
      </c>
      <c r="N3028" s="70">
        <v>14699035.3164881</v>
      </c>
      <c r="O3028" s="4">
        <v>37.314197568834203</v>
      </c>
      <c r="P3028" s="6">
        <v>23.4075955450718</v>
      </c>
      <c r="Q3028" s="69">
        <v>22475236</v>
      </c>
      <c r="R3028" s="70">
        <v>14355875.6970661</v>
      </c>
      <c r="S3028" s="4">
        <v>38.752537956369103</v>
      </c>
      <c r="T3028" s="11">
        <v>22.756193633492099</v>
      </c>
    </row>
    <row r="3029" spans="1:20" hidden="1" x14ac:dyDescent="0.2">
      <c r="A3029" s="10" t="s">
        <v>76</v>
      </c>
      <c r="B3029" s="9" t="s">
        <v>77</v>
      </c>
      <c r="C3029" s="72">
        <v>2005</v>
      </c>
      <c r="D3029" s="8" t="s">
        <v>45</v>
      </c>
      <c r="E3029" s="69">
        <v>114316372.76414201</v>
      </c>
      <c r="F3029" s="70">
        <v>104948188.935046</v>
      </c>
      <c r="G3029" s="4">
        <v>-3.30310524775645</v>
      </c>
      <c r="H3029" s="3">
        <v>-1.9043416474176</v>
      </c>
      <c r="I3029" s="5">
        <v>113550877</v>
      </c>
      <c r="J3029" s="7">
        <v>104429183.62934101</v>
      </c>
      <c r="K3029" s="4">
        <v>-2.5446690633483802</v>
      </c>
      <c r="L3029" s="6">
        <v>-0.551354015227279</v>
      </c>
      <c r="M3029" s="70">
        <v>16516405.6682282</v>
      </c>
      <c r="N3029" s="70">
        <v>11945632.973286999</v>
      </c>
      <c r="O3029" s="4">
        <v>13.106296968163599</v>
      </c>
      <c r="P3029" s="6">
        <v>13.1840817052187</v>
      </c>
      <c r="Q3029" s="69">
        <v>16168708</v>
      </c>
      <c r="R3029" s="70">
        <v>11684218.767586</v>
      </c>
      <c r="S3029" s="4">
        <v>6.5697211163256304</v>
      </c>
      <c r="T3029" s="11">
        <v>7.0908029891590703</v>
      </c>
    </row>
    <row r="3030" spans="1:20" hidden="1" x14ac:dyDescent="0.2">
      <c r="A3030" s="10" t="s">
        <v>76</v>
      </c>
      <c r="B3030" s="9" t="s">
        <v>77</v>
      </c>
      <c r="C3030" s="72">
        <v>2005</v>
      </c>
      <c r="D3030" s="8" t="s">
        <v>46</v>
      </c>
      <c r="E3030" s="69">
        <v>101716474.43142</v>
      </c>
      <c r="F3030" s="70">
        <v>92538864.750494197</v>
      </c>
      <c r="G3030" s="4">
        <v>2.8013833068812701</v>
      </c>
      <c r="H3030" s="3">
        <v>-2.0954187508903899</v>
      </c>
      <c r="I3030" s="5">
        <v>100304722</v>
      </c>
      <c r="J3030" s="7">
        <v>91545916.3996896</v>
      </c>
      <c r="K3030" s="4">
        <v>-4.14066182433828</v>
      </c>
      <c r="L3030" s="6">
        <v>-8.2581102836864595</v>
      </c>
      <c r="M3030" s="70">
        <v>15467055.1584158</v>
      </c>
      <c r="N3030" s="70">
        <v>11338712.374626599</v>
      </c>
      <c r="O3030" s="4">
        <v>12.574764288037301</v>
      </c>
      <c r="P3030" s="6">
        <v>-2.6737633751126002</v>
      </c>
      <c r="Q3030" s="69">
        <v>15529428</v>
      </c>
      <c r="R3030" s="70">
        <v>11381140.897058999</v>
      </c>
      <c r="S3030" s="4">
        <v>8.1533798166241596</v>
      </c>
      <c r="T3030" s="11">
        <v>-6.6901388491776004</v>
      </c>
    </row>
    <row r="3031" spans="1:20" hidden="1" x14ac:dyDescent="0.2">
      <c r="A3031" s="10" t="s">
        <v>76</v>
      </c>
      <c r="B3031" s="9" t="s">
        <v>77</v>
      </c>
      <c r="C3031" s="72">
        <v>2005</v>
      </c>
      <c r="D3031" s="8" t="s">
        <v>47</v>
      </c>
      <c r="E3031" s="69">
        <v>67104550.562083498</v>
      </c>
      <c r="F3031" s="70">
        <v>64468183.243049398</v>
      </c>
      <c r="G3031" s="4">
        <v>1.19397038729312</v>
      </c>
      <c r="H3031" s="3">
        <v>-0.173531075050082</v>
      </c>
      <c r="I3031" s="5">
        <v>69011412</v>
      </c>
      <c r="J3031" s="7">
        <v>66226078.890420802</v>
      </c>
      <c r="K3031" s="4">
        <v>3.53692357811126</v>
      </c>
      <c r="L3031" s="6">
        <v>1.3991021879319301</v>
      </c>
      <c r="M3031" s="70">
        <v>12540919.443047799</v>
      </c>
      <c r="N3031" s="70">
        <v>9166264.4506615903</v>
      </c>
      <c r="O3031" s="4">
        <v>24.332220042748801</v>
      </c>
      <c r="P3031" s="6">
        <v>8.2830224790601008</v>
      </c>
      <c r="Q3031" s="69">
        <v>12912440</v>
      </c>
      <c r="R3031" s="70">
        <v>9558118.7199820802</v>
      </c>
      <c r="S3031" s="4">
        <v>26.032667428771301</v>
      </c>
      <c r="T3031" s="11">
        <v>11.5063257423036</v>
      </c>
    </row>
    <row r="3032" spans="1:20" hidden="1" x14ac:dyDescent="0.2">
      <c r="A3032" s="10" t="s">
        <v>76</v>
      </c>
      <c r="B3032" s="9" t="s">
        <v>77</v>
      </c>
      <c r="C3032" s="72">
        <v>2005</v>
      </c>
      <c r="D3032" s="8" t="s">
        <v>48</v>
      </c>
      <c r="E3032" s="69">
        <v>56199530.092393398</v>
      </c>
      <c r="F3032" s="70">
        <v>56346061.425074898</v>
      </c>
      <c r="G3032" s="4">
        <v>-10.713354366244401</v>
      </c>
      <c r="H3032" s="3">
        <v>-9.9661224539037701</v>
      </c>
      <c r="I3032" s="5">
        <v>55452566</v>
      </c>
      <c r="J3032" s="7">
        <v>56029429.3770964</v>
      </c>
      <c r="K3032" s="4">
        <v>-7.0699611324062897</v>
      </c>
      <c r="L3032" s="6">
        <v>-5.2159239921975704</v>
      </c>
      <c r="M3032" s="70">
        <v>11635906.678241</v>
      </c>
      <c r="N3032" s="70">
        <v>8526037.2392516602</v>
      </c>
      <c r="O3032" s="4">
        <v>42.695501719300502</v>
      </c>
      <c r="P3032" s="6">
        <v>25.730149854000398</v>
      </c>
      <c r="Q3032" s="69">
        <v>11558711</v>
      </c>
      <c r="R3032" s="70">
        <v>8409811.6846457608</v>
      </c>
      <c r="S3032" s="4">
        <v>50.955954211363697</v>
      </c>
      <c r="T3032" s="11">
        <v>33.199337285655602</v>
      </c>
    </row>
    <row r="3033" spans="1:20" hidden="1" x14ac:dyDescent="0.2">
      <c r="A3033" s="10" t="s">
        <v>76</v>
      </c>
      <c r="B3033" s="9" t="s">
        <v>77</v>
      </c>
      <c r="C3033" s="72">
        <v>2005</v>
      </c>
      <c r="D3033" s="8" t="s">
        <v>49</v>
      </c>
      <c r="E3033" s="69">
        <v>77227180.171599194</v>
      </c>
      <c r="F3033" s="70">
        <v>74376406.589088693</v>
      </c>
      <c r="G3033" s="4">
        <v>-2.0839084991774799</v>
      </c>
      <c r="H3033" s="3">
        <v>-2.0678010348996199</v>
      </c>
      <c r="I3033" s="5">
        <v>81202696</v>
      </c>
      <c r="J3033" s="7">
        <v>77572370.303100601</v>
      </c>
      <c r="K3033" s="4">
        <v>-2.1386584814880099</v>
      </c>
      <c r="L3033" s="6">
        <v>-2.8887201448725301</v>
      </c>
      <c r="M3033" s="70">
        <v>14756059.539253799</v>
      </c>
      <c r="N3033" s="70">
        <v>9654456.2180860005</v>
      </c>
      <c r="O3033" s="4">
        <v>-9.2862877383679301</v>
      </c>
      <c r="P3033" s="6">
        <v>-11.2086865125648</v>
      </c>
      <c r="Q3033" s="69">
        <v>15310879</v>
      </c>
      <c r="R3033" s="70">
        <v>10053828.820991199</v>
      </c>
      <c r="S3033" s="4">
        <v>-9.9070913582618001</v>
      </c>
      <c r="T3033" s="11">
        <v>-12.0166514122156</v>
      </c>
    </row>
    <row r="3034" spans="1:20" hidden="1" x14ac:dyDescent="0.2">
      <c r="A3034" s="10" t="s">
        <v>76</v>
      </c>
      <c r="B3034" s="9" t="s">
        <v>77</v>
      </c>
      <c r="C3034" s="72">
        <v>2005</v>
      </c>
      <c r="D3034" s="8" t="s">
        <v>50</v>
      </c>
      <c r="E3034" s="69">
        <v>126612316.63832501</v>
      </c>
      <c r="F3034" s="70">
        <v>109795080.27668899</v>
      </c>
      <c r="G3034" s="4">
        <v>5.9312515586045702</v>
      </c>
      <c r="H3034" s="3">
        <v>3.9832074501874501</v>
      </c>
      <c r="I3034" s="5">
        <v>119459492</v>
      </c>
      <c r="J3034" s="7">
        <v>103700839.79531001</v>
      </c>
      <c r="K3034" s="4">
        <v>1.2733263235774599</v>
      </c>
      <c r="L3034" s="6">
        <v>-0.53969850515498397</v>
      </c>
      <c r="M3034" s="70">
        <v>21166200.017626502</v>
      </c>
      <c r="N3034" s="70">
        <v>12641636.986792799</v>
      </c>
      <c r="O3034" s="4">
        <v>10.322809185716601</v>
      </c>
      <c r="P3034" s="6">
        <v>-7.7127194084780104</v>
      </c>
      <c r="Q3034" s="69">
        <v>20179567</v>
      </c>
      <c r="R3034" s="70">
        <v>12037400.8270675</v>
      </c>
      <c r="S3034" s="4">
        <v>5.1707435189092896</v>
      </c>
      <c r="T3034" s="11">
        <v>-12.8302407147234</v>
      </c>
    </row>
    <row r="3035" spans="1:20" hidden="1" x14ac:dyDescent="0.2">
      <c r="A3035" s="10" t="s">
        <v>76</v>
      </c>
      <c r="B3035" s="9" t="s">
        <v>77</v>
      </c>
      <c r="C3035" s="72">
        <v>2005</v>
      </c>
      <c r="D3035" s="8" t="s">
        <v>51</v>
      </c>
      <c r="E3035" s="69">
        <v>108790098.923721</v>
      </c>
      <c r="F3035" s="70">
        <v>91127878.956704497</v>
      </c>
      <c r="G3035" s="4">
        <v>8.8718840331280404</v>
      </c>
      <c r="H3035" s="3">
        <v>6.2641469295780601</v>
      </c>
      <c r="I3035" s="5">
        <v>111764031</v>
      </c>
      <c r="J3035" s="7">
        <v>93756947.422948107</v>
      </c>
      <c r="K3035" s="4">
        <v>8.3427815604560909</v>
      </c>
      <c r="L3035" s="6">
        <v>5.3468168466601904</v>
      </c>
      <c r="M3035" s="70">
        <v>17644938.969294101</v>
      </c>
      <c r="N3035" s="70">
        <v>11325900.020426299</v>
      </c>
      <c r="O3035" s="4">
        <v>25.772556219148701</v>
      </c>
      <c r="P3035" s="6">
        <v>30.533311250811</v>
      </c>
      <c r="Q3035" s="69">
        <v>18232322</v>
      </c>
      <c r="R3035" s="70">
        <v>11754732.692547601</v>
      </c>
      <c r="S3035" s="4">
        <v>27.155852368190601</v>
      </c>
      <c r="T3035" s="11">
        <v>32.660989707309199</v>
      </c>
    </row>
    <row r="3036" spans="1:20" hidden="1" x14ac:dyDescent="0.2">
      <c r="A3036" s="10" t="s">
        <v>76</v>
      </c>
      <c r="B3036" s="9" t="s">
        <v>77</v>
      </c>
      <c r="C3036" s="72">
        <v>2005</v>
      </c>
      <c r="D3036" s="8" t="s">
        <v>52</v>
      </c>
      <c r="E3036" s="69">
        <v>98680370.9851235</v>
      </c>
      <c r="F3036" s="70">
        <v>80979390.426814407</v>
      </c>
      <c r="G3036" s="4">
        <v>5.6517443291255196</v>
      </c>
      <c r="H3036" s="3">
        <v>3.1910004421748002</v>
      </c>
      <c r="I3036" s="5">
        <v>99943423</v>
      </c>
      <c r="J3036" s="7">
        <v>82522627.549873799</v>
      </c>
      <c r="K3036" s="4">
        <v>4.2170635905340204</v>
      </c>
      <c r="L3036" s="6">
        <v>3.07557465924693</v>
      </c>
      <c r="M3036" s="70">
        <v>20926420.5445338</v>
      </c>
      <c r="N3036" s="70">
        <v>12657502.5032485</v>
      </c>
      <c r="O3036" s="4">
        <v>40.860579001433301</v>
      </c>
      <c r="P3036" s="6">
        <v>26.9480361406135</v>
      </c>
      <c r="Q3036" s="69">
        <v>21590555</v>
      </c>
      <c r="R3036" s="70">
        <v>13044816.044091299</v>
      </c>
      <c r="S3036" s="4">
        <v>41.623258624775801</v>
      </c>
      <c r="T3036" s="11">
        <v>27.223862296811902</v>
      </c>
    </row>
    <row r="3037" spans="1:20" hidden="1" x14ac:dyDescent="0.2">
      <c r="A3037" s="10" t="s">
        <v>76</v>
      </c>
      <c r="B3037" s="9" t="s">
        <v>77</v>
      </c>
      <c r="C3037" s="72">
        <v>2005</v>
      </c>
      <c r="D3037" s="8" t="s">
        <v>53</v>
      </c>
      <c r="E3037" s="69">
        <v>78322993.583590195</v>
      </c>
      <c r="F3037" s="70">
        <v>65093604.370049402</v>
      </c>
      <c r="G3037" s="4">
        <v>3.109036137465</v>
      </c>
      <c r="H3037" s="3">
        <v>0.41212317347625299</v>
      </c>
      <c r="I3037" s="5">
        <v>75274359</v>
      </c>
      <c r="J3037" s="7">
        <v>62084287.357896604</v>
      </c>
      <c r="K3037" s="4">
        <v>5.0389383462578996</v>
      </c>
      <c r="L3037" s="6">
        <v>1.39990567709118</v>
      </c>
      <c r="M3037" s="70">
        <v>18463118.490808599</v>
      </c>
      <c r="N3037" s="70">
        <v>11646244.5724777</v>
      </c>
      <c r="O3037" s="4">
        <v>14.437671150268001</v>
      </c>
      <c r="P3037" s="6">
        <v>-5.0549528164022597</v>
      </c>
      <c r="Q3037" s="69">
        <v>17318467</v>
      </c>
      <c r="R3037" s="70">
        <v>10888038.8815748</v>
      </c>
      <c r="S3037" s="4">
        <v>12.583159318881799</v>
      </c>
      <c r="T3037" s="11">
        <v>-6.7802685342473898</v>
      </c>
    </row>
    <row r="3038" spans="1:20" hidden="1" x14ac:dyDescent="0.2">
      <c r="A3038" s="10" t="s">
        <v>76</v>
      </c>
      <c r="B3038" s="9" t="s">
        <v>77</v>
      </c>
      <c r="C3038" s="72">
        <v>2005</v>
      </c>
      <c r="D3038" s="8" t="s">
        <v>54</v>
      </c>
      <c r="E3038" s="69">
        <v>66036984.120703198</v>
      </c>
      <c r="F3038" s="70">
        <v>59425408.796114199</v>
      </c>
      <c r="G3038" s="4">
        <v>7.4966409669993999</v>
      </c>
      <c r="H3038" s="3">
        <v>10.560430650916199</v>
      </c>
      <c r="I3038" s="5">
        <v>67842199</v>
      </c>
      <c r="J3038" s="7">
        <v>61139850.854279503</v>
      </c>
      <c r="K3038" s="4">
        <v>6.9742219876210099</v>
      </c>
      <c r="L3038" s="6">
        <v>9.6060127032329792</v>
      </c>
      <c r="M3038" s="70">
        <v>13833921.0856026</v>
      </c>
      <c r="N3038" s="70">
        <v>9043354.6849662401</v>
      </c>
      <c r="O3038" s="4">
        <v>20.680850412825599</v>
      </c>
      <c r="P3038" s="6">
        <v>7.6432328538329299</v>
      </c>
      <c r="Q3038" s="69">
        <v>14294439</v>
      </c>
      <c r="R3038" s="70">
        <v>9385763.3189416695</v>
      </c>
      <c r="S3038" s="4">
        <v>22.0081459744139</v>
      </c>
      <c r="T3038" s="11">
        <v>9.3978055788643804</v>
      </c>
    </row>
    <row r="3039" spans="1:20" hidden="1" x14ac:dyDescent="0.2">
      <c r="A3039" s="10" t="s">
        <v>76</v>
      </c>
      <c r="B3039" s="9" t="s">
        <v>77</v>
      </c>
      <c r="C3039" s="72">
        <v>2005</v>
      </c>
      <c r="D3039" s="8" t="s">
        <v>55</v>
      </c>
      <c r="E3039" s="69">
        <v>84022649.292318597</v>
      </c>
      <c r="F3039" s="70">
        <v>78158155.267623797</v>
      </c>
      <c r="G3039" s="4">
        <v>19.565583288629401</v>
      </c>
      <c r="H3039" s="3">
        <v>16.021421732475201</v>
      </c>
      <c r="I3039" s="5">
        <v>84076642</v>
      </c>
      <c r="J3039" s="7">
        <v>78417268.907868698</v>
      </c>
      <c r="K3039" s="4">
        <v>9.3620118481458707</v>
      </c>
      <c r="L3039" s="6">
        <v>6.0231629036976697</v>
      </c>
      <c r="M3039" s="70">
        <v>15351645.875777099</v>
      </c>
      <c r="N3039" s="70">
        <v>9949278.3788081296</v>
      </c>
      <c r="O3039" s="4">
        <v>32.055951355529999</v>
      </c>
      <c r="P3039" s="6">
        <v>8.7744189751665491</v>
      </c>
      <c r="Q3039" s="69">
        <v>15869478</v>
      </c>
      <c r="R3039" s="70">
        <v>10495188.5514603</v>
      </c>
      <c r="S3039" s="4">
        <v>23.8778653650763</v>
      </c>
      <c r="T3039" s="11">
        <v>4.3195003878290201</v>
      </c>
    </row>
    <row r="3040" spans="1:20" hidden="1" x14ac:dyDescent="0.2">
      <c r="A3040" s="10" t="s">
        <v>76</v>
      </c>
      <c r="B3040" s="9" t="s">
        <v>77</v>
      </c>
      <c r="C3040" s="72">
        <v>2006</v>
      </c>
      <c r="D3040" s="8" t="s">
        <v>43</v>
      </c>
      <c r="E3040" s="69">
        <v>115105861.04031099</v>
      </c>
      <c r="F3040" s="70">
        <v>102174609.008829</v>
      </c>
      <c r="G3040" s="4">
        <v>8.7486051062584096</v>
      </c>
      <c r="H3040" s="3">
        <v>3.37663990308288</v>
      </c>
      <c r="I3040" s="5">
        <v>117326759</v>
      </c>
      <c r="J3040" s="7">
        <v>104899131.013145</v>
      </c>
      <c r="K3040" s="4">
        <v>10.0371169115092</v>
      </c>
      <c r="L3040" s="6">
        <v>5.6533123956337104</v>
      </c>
      <c r="M3040" s="70">
        <v>23250684.0357191</v>
      </c>
      <c r="N3040" s="70">
        <v>14332812.4357212</v>
      </c>
      <c r="O3040" s="4">
        <v>1.8179875102035901</v>
      </c>
      <c r="P3040" s="6">
        <v>-2.49147561647194</v>
      </c>
      <c r="Q3040" s="69">
        <v>23826833</v>
      </c>
      <c r="R3040" s="70">
        <v>14716193.3368301</v>
      </c>
      <c r="S3040" s="4">
        <v>6.0137166079145903</v>
      </c>
      <c r="T3040" s="11">
        <v>2.5098966260732398</v>
      </c>
    </row>
    <row r="3041" spans="1:20" hidden="1" x14ac:dyDescent="0.2">
      <c r="A3041" s="10" t="s">
        <v>76</v>
      </c>
      <c r="B3041" s="9" t="s">
        <v>77</v>
      </c>
      <c r="C3041" s="72">
        <v>2006</v>
      </c>
      <c r="D3041" s="8" t="s">
        <v>45</v>
      </c>
      <c r="E3041" s="69">
        <v>127368282.15507101</v>
      </c>
      <c r="F3041" s="70">
        <v>113464629.545936</v>
      </c>
      <c r="G3041" s="4">
        <v>11.4173578773862</v>
      </c>
      <c r="H3041" s="3">
        <v>8.1149000257269499</v>
      </c>
      <c r="I3041" s="5">
        <v>126515387</v>
      </c>
      <c r="J3041" s="7">
        <v>112903507.478457</v>
      </c>
      <c r="K3041" s="4">
        <v>11.4173578773856</v>
      </c>
      <c r="L3041" s="6">
        <v>8.1149000256428607</v>
      </c>
      <c r="M3041" s="70">
        <v>18389270.573423099</v>
      </c>
      <c r="N3041" s="70">
        <v>12103681.093683301</v>
      </c>
      <c r="O3041" s="4">
        <v>11.339421801667401</v>
      </c>
      <c r="P3041" s="6">
        <v>1.3230619151762799</v>
      </c>
      <c r="Q3041" s="69">
        <v>18002146</v>
      </c>
      <c r="R3041" s="70">
        <v>11838808.216220399</v>
      </c>
      <c r="S3041" s="4">
        <v>11.3394218016678</v>
      </c>
      <c r="T3041" s="11">
        <v>1.3230619154721599</v>
      </c>
    </row>
    <row r="3042" spans="1:20" hidden="1" x14ac:dyDescent="0.2">
      <c r="A3042" s="10" t="s">
        <v>76</v>
      </c>
      <c r="B3042" s="9" t="s">
        <v>77</v>
      </c>
      <c r="C3042" s="72">
        <v>2006</v>
      </c>
      <c r="D3042" s="8" t="s">
        <v>46</v>
      </c>
      <c r="E3042" s="69">
        <v>107421070.15472101</v>
      </c>
      <c r="F3042" s="70">
        <v>97127389.025098801</v>
      </c>
      <c r="G3042" s="4">
        <v>5.6083301699049803</v>
      </c>
      <c r="H3042" s="3">
        <v>4.9584834296123104</v>
      </c>
      <c r="I3042" s="5">
        <v>111451928</v>
      </c>
      <c r="J3042" s="7">
        <v>100689602.57467701</v>
      </c>
      <c r="K3042" s="4">
        <v>11.1133412044151</v>
      </c>
      <c r="L3042" s="6">
        <v>9.9880874369818997</v>
      </c>
      <c r="M3042" s="70">
        <v>16991474.1521837</v>
      </c>
      <c r="N3042" s="70">
        <v>11897544.7258889</v>
      </c>
      <c r="O3042" s="4">
        <v>9.8559097265418902</v>
      </c>
      <c r="P3042" s="6">
        <v>4.9285345002033596</v>
      </c>
      <c r="Q3042" s="69">
        <v>17926400</v>
      </c>
      <c r="R3042" s="70">
        <v>12571186.4594384</v>
      </c>
      <c r="S3042" s="4">
        <v>15.4350308330738</v>
      </c>
      <c r="T3042" s="11">
        <v>10.4562940846017</v>
      </c>
    </row>
    <row r="3043" spans="1:20" hidden="1" x14ac:dyDescent="0.2">
      <c r="A3043" s="10" t="s">
        <v>76</v>
      </c>
      <c r="B3043" s="9" t="s">
        <v>77</v>
      </c>
      <c r="C3043" s="72">
        <v>2006</v>
      </c>
      <c r="D3043" s="8" t="s">
        <v>47</v>
      </c>
      <c r="E3043" s="69">
        <v>71667109.010485306</v>
      </c>
      <c r="F3043" s="70">
        <v>70169635.800600901</v>
      </c>
      <c r="G3043" s="4">
        <v>6.7991789084119496</v>
      </c>
      <c r="H3043" s="3">
        <v>8.8438238379645995</v>
      </c>
      <c r="I3043" s="5">
        <v>66933645</v>
      </c>
      <c r="J3043" s="7">
        <v>65242411.556378499</v>
      </c>
      <c r="K3043" s="4">
        <v>-3.0107585684524198</v>
      </c>
      <c r="L3043" s="6">
        <v>-1.4853171900300199</v>
      </c>
      <c r="M3043" s="70">
        <v>13718930.712183399</v>
      </c>
      <c r="N3043" s="70">
        <v>9146349.4414894301</v>
      </c>
      <c r="O3043" s="4">
        <v>9.3933405320504093</v>
      </c>
      <c r="P3043" s="6">
        <v>-0.21726417865592901</v>
      </c>
      <c r="Q3043" s="69">
        <v>12727018</v>
      </c>
      <c r="R3043" s="70">
        <v>8479672.0508314706</v>
      </c>
      <c r="S3043" s="4">
        <v>-1.4359950559305601</v>
      </c>
      <c r="T3043" s="11">
        <v>-11.2830432509278</v>
      </c>
    </row>
    <row r="3044" spans="1:20" hidden="1" x14ac:dyDescent="0.2">
      <c r="A3044" s="10" t="s">
        <v>76</v>
      </c>
      <c r="B3044" s="9" t="s">
        <v>77</v>
      </c>
      <c r="C3044" s="72">
        <v>2006</v>
      </c>
      <c r="D3044" s="8" t="s">
        <v>48</v>
      </c>
      <c r="E3044" s="69">
        <v>67107580.813563198</v>
      </c>
      <c r="F3044" s="70">
        <v>66090635.482991003</v>
      </c>
      <c r="G3044" s="4">
        <v>19.409505209806401</v>
      </c>
      <c r="H3044" s="3">
        <v>17.294152974425302</v>
      </c>
      <c r="I3044" s="5">
        <v>72099090</v>
      </c>
      <c r="J3044" s="7">
        <v>70786631.5377056</v>
      </c>
      <c r="K3044" s="4">
        <v>30.019393511925099</v>
      </c>
      <c r="L3044" s="6">
        <v>26.3383052882591</v>
      </c>
      <c r="M3044" s="70">
        <v>11451028.609319599</v>
      </c>
      <c r="N3044" s="70">
        <v>7628582.5815145802</v>
      </c>
      <c r="O3044" s="4">
        <v>-1.5888582990023501</v>
      </c>
      <c r="P3044" s="6">
        <v>-10.5260466562993</v>
      </c>
      <c r="Q3044" s="69">
        <v>11947563</v>
      </c>
      <c r="R3044" s="70">
        <v>7984245.7316391403</v>
      </c>
      <c r="S3044" s="4">
        <v>3.3641467461207299</v>
      </c>
      <c r="T3044" s="11">
        <v>-5.0603505638966801</v>
      </c>
    </row>
    <row r="3045" spans="1:20" hidden="1" x14ac:dyDescent="0.2">
      <c r="A3045" s="10" t="s">
        <v>76</v>
      </c>
      <c r="B3045" s="9" t="s">
        <v>77</v>
      </c>
      <c r="C3045" s="72">
        <v>2006</v>
      </c>
      <c r="D3045" s="8" t="s">
        <v>49</v>
      </c>
      <c r="E3045" s="69">
        <v>83394372.689538002</v>
      </c>
      <c r="F3045" s="70">
        <v>75764134.587553799</v>
      </c>
      <c r="G3045" s="4">
        <v>7.9857797529772299</v>
      </c>
      <c r="H3045" s="3">
        <v>1.8658174844772499</v>
      </c>
      <c r="I3045" s="5">
        <v>81765821</v>
      </c>
      <c r="J3045" s="7">
        <v>74943713.707198799</v>
      </c>
      <c r="K3045" s="4">
        <v>0.69348066965657695</v>
      </c>
      <c r="L3045" s="6">
        <v>-3.3886506054033099</v>
      </c>
      <c r="M3045" s="70">
        <v>16157700.729572101</v>
      </c>
      <c r="N3045" s="70">
        <v>11371500.369217901</v>
      </c>
      <c r="O3045" s="4">
        <v>9.4987498972180209</v>
      </c>
      <c r="P3045" s="6">
        <v>17.784990809894701</v>
      </c>
      <c r="Q3045" s="69">
        <v>16458711</v>
      </c>
      <c r="R3045" s="70">
        <v>11552058.703606199</v>
      </c>
      <c r="S3045" s="4">
        <v>7.4968393388779297</v>
      </c>
      <c r="T3045" s="11">
        <v>14.902082672095201</v>
      </c>
    </row>
    <row r="3046" spans="1:20" hidden="1" x14ac:dyDescent="0.2">
      <c r="A3046" s="10" t="s">
        <v>76</v>
      </c>
      <c r="B3046" s="9" t="s">
        <v>77</v>
      </c>
      <c r="C3046" s="72">
        <v>2006</v>
      </c>
      <c r="D3046" s="8" t="s">
        <v>50</v>
      </c>
      <c r="E3046" s="69">
        <v>125790831.57784</v>
      </c>
      <c r="F3046" s="70">
        <v>108361465.374439</v>
      </c>
      <c r="G3046" s="4">
        <v>-0.64881923204329595</v>
      </c>
      <c r="H3046" s="3">
        <v>-1.3057187067373199</v>
      </c>
      <c r="I3046" s="5">
        <v>120905844</v>
      </c>
      <c r="J3046" s="7">
        <v>103353612.984286</v>
      </c>
      <c r="K3046" s="4">
        <v>1.21074681951603</v>
      </c>
      <c r="L3046" s="6">
        <v>-0.33483510038045899</v>
      </c>
      <c r="M3046" s="70">
        <v>24300694.789726101</v>
      </c>
      <c r="N3046" s="70">
        <v>15291195.3554301</v>
      </c>
      <c r="O3046" s="4">
        <v>14.8089632030752</v>
      </c>
      <c r="P3046" s="6">
        <v>20.958981589215</v>
      </c>
      <c r="Q3046" s="69">
        <v>22792505</v>
      </c>
      <c r="R3046" s="70">
        <v>14295731.2996947</v>
      </c>
      <c r="S3046" s="4">
        <v>12.948434423791101</v>
      </c>
      <c r="T3046" s="11">
        <v>18.760947691872701</v>
      </c>
    </row>
    <row r="3047" spans="1:20" hidden="1" x14ac:dyDescent="0.2">
      <c r="A3047" s="10" t="s">
        <v>76</v>
      </c>
      <c r="B3047" s="9" t="s">
        <v>77</v>
      </c>
      <c r="C3047" s="72">
        <v>2006</v>
      </c>
      <c r="D3047" s="8" t="s">
        <v>51</v>
      </c>
      <c r="E3047" s="69">
        <v>120249376.982675</v>
      </c>
      <c r="F3047" s="70">
        <v>101091483.851858</v>
      </c>
      <c r="G3047" s="4">
        <v>10.533383251162199</v>
      </c>
      <c r="H3047" s="3">
        <v>10.933651709250601</v>
      </c>
      <c r="I3047" s="5">
        <v>123467489</v>
      </c>
      <c r="J3047" s="7">
        <v>103136155.79689001</v>
      </c>
      <c r="K3047" s="4">
        <v>10.4715782844304</v>
      </c>
      <c r="L3047" s="6">
        <v>10.003747596038099</v>
      </c>
      <c r="M3047" s="70">
        <v>17413486.870938599</v>
      </c>
      <c r="N3047" s="70">
        <v>11013251.5697437</v>
      </c>
      <c r="O3047" s="4">
        <v>-1.3117194610776299</v>
      </c>
      <c r="P3047" s="6">
        <v>-2.7604733409153899</v>
      </c>
      <c r="Q3047" s="69">
        <v>17870028</v>
      </c>
      <c r="R3047" s="70">
        <v>11326235.8289383</v>
      </c>
      <c r="S3047" s="4">
        <v>-1.9870974196265301</v>
      </c>
      <c r="T3047" s="11">
        <v>-3.6453135500129501</v>
      </c>
    </row>
    <row r="3048" spans="1:20" hidden="1" x14ac:dyDescent="0.2">
      <c r="A3048" s="10" t="s">
        <v>76</v>
      </c>
      <c r="B3048" s="9" t="s">
        <v>77</v>
      </c>
      <c r="C3048" s="72">
        <v>2006</v>
      </c>
      <c r="D3048" s="8" t="s">
        <v>52</v>
      </c>
      <c r="E3048" s="69">
        <v>118671183.96288601</v>
      </c>
      <c r="F3048" s="70">
        <v>97376933.7279962</v>
      </c>
      <c r="G3048" s="4">
        <v>20.258145341565601</v>
      </c>
      <c r="H3048" s="3">
        <v>20.249032765937098</v>
      </c>
      <c r="I3048" s="5">
        <v>115968161</v>
      </c>
      <c r="J3048" s="7">
        <v>95148748.388307199</v>
      </c>
      <c r="K3048" s="4">
        <v>16.033809448371599</v>
      </c>
      <c r="L3048" s="6">
        <v>15.3001924603074</v>
      </c>
      <c r="M3048" s="70">
        <v>18418314.336021502</v>
      </c>
      <c r="N3048" s="70">
        <v>11246681.8051096</v>
      </c>
      <c r="O3048" s="4">
        <v>-11.9853569948801</v>
      </c>
      <c r="P3048" s="6">
        <v>-11.146122213105</v>
      </c>
      <c r="Q3048" s="69">
        <v>18067572</v>
      </c>
      <c r="R3048" s="70">
        <v>11103855.9186318</v>
      </c>
      <c r="S3048" s="4">
        <v>-16.317241497497399</v>
      </c>
      <c r="T3048" s="11">
        <v>-14.879168237398501</v>
      </c>
    </row>
    <row r="3049" spans="1:20" hidden="1" x14ac:dyDescent="0.2">
      <c r="A3049" s="10" t="s">
        <v>76</v>
      </c>
      <c r="B3049" s="9" t="s">
        <v>77</v>
      </c>
      <c r="C3049" s="72">
        <v>2006</v>
      </c>
      <c r="D3049" s="8" t="s">
        <v>53</v>
      </c>
      <c r="E3049" s="69">
        <v>96166376.713144094</v>
      </c>
      <c r="F3049" s="70">
        <v>78878496.927966401</v>
      </c>
      <c r="G3049" s="4">
        <v>22.781794097936999</v>
      </c>
      <c r="H3049" s="3">
        <v>21.177030664259298</v>
      </c>
      <c r="I3049" s="5">
        <v>95841565</v>
      </c>
      <c r="J3049" s="7">
        <v>79124211.403456002</v>
      </c>
      <c r="K3049" s="4">
        <v>27.322990555123798</v>
      </c>
      <c r="L3049" s="6">
        <v>27.446435758100201</v>
      </c>
      <c r="M3049" s="70">
        <v>20263078.3267393</v>
      </c>
      <c r="N3049" s="70">
        <v>13150495.338757601</v>
      </c>
      <c r="O3049" s="4">
        <v>9.7489480816946905</v>
      </c>
      <c r="P3049" s="6">
        <v>12.9161873333377</v>
      </c>
      <c r="Q3049" s="69">
        <v>20128485</v>
      </c>
      <c r="R3049" s="70">
        <v>12951390.2513991</v>
      </c>
      <c r="S3049" s="4">
        <v>16.2255585324036</v>
      </c>
      <c r="T3049" s="11">
        <v>18.950624554767401</v>
      </c>
    </row>
    <row r="3050" spans="1:20" hidden="1" x14ac:dyDescent="0.2">
      <c r="A3050" s="10" t="s">
        <v>76</v>
      </c>
      <c r="B3050" s="9" t="s">
        <v>77</v>
      </c>
      <c r="C3050" s="72">
        <v>2006</v>
      </c>
      <c r="D3050" s="8" t="s">
        <v>54</v>
      </c>
      <c r="E3050" s="69">
        <v>77038971.211697593</v>
      </c>
      <c r="F3050" s="70">
        <v>65307002.757554397</v>
      </c>
      <c r="G3050" s="4">
        <v>16.6603415305654</v>
      </c>
      <c r="H3050" s="3">
        <v>9.8974396316223494</v>
      </c>
      <c r="I3050" s="5">
        <v>79100687</v>
      </c>
      <c r="J3050" s="7">
        <v>66627899.348052099</v>
      </c>
      <c r="K3050" s="4">
        <v>16.5951106626128</v>
      </c>
      <c r="L3050" s="6">
        <v>8.9762215921212807</v>
      </c>
      <c r="M3050" s="70">
        <v>16008794.6346312</v>
      </c>
      <c r="N3050" s="70">
        <v>11255528.427927701</v>
      </c>
      <c r="O3050" s="4">
        <v>15.7213094940382</v>
      </c>
      <c r="P3050" s="6">
        <v>24.4618708435599</v>
      </c>
      <c r="Q3050" s="69">
        <v>16428508</v>
      </c>
      <c r="R3050" s="70">
        <v>11575397.9237452</v>
      </c>
      <c r="S3050" s="4">
        <v>14.929365188798201</v>
      </c>
      <c r="T3050" s="11">
        <v>23.329318355861101</v>
      </c>
    </row>
    <row r="3051" spans="1:20" hidden="1" x14ac:dyDescent="0.2">
      <c r="A3051" s="10" t="s">
        <v>76</v>
      </c>
      <c r="B3051" s="9" t="s">
        <v>77</v>
      </c>
      <c r="C3051" s="72">
        <v>2006</v>
      </c>
      <c r="D3051" s="8" t="s">
        <v>55</v>
      </c>
      <c r="E3051" s="69">
        <v>80391788.297869205</v>
      </c>
      <c r="F3051" s="70">
        <v>69822859.0682576</v>
      </c>
      <c r="G3051" s="4">
        <v>-4.3212883966767803</v>
      </c>
      <c r="H3051" s="3">
        <v>-10.6646531904765</v>
      </c>
      <c r="I3051" s="5">
        <v>73484337</v>
      </c>
      <c r="J3051" s="7">
        <v>63556318.773717597</v>
      </c>
      <c r="K3051" s="4">
        <v>-12.5983920718432</v>
      </c>
      <c r="L3051" s="6">
        <v>-18.9511192383032</v>
      </c>
      <c r="M3051" s="70">
        <v>15655037.8449263</v>
      </c>
      <c r="N3051" s="70">
        <v>10452687.090869</v>
      </c>
      <c r="O3051" s="4">
        <v>1.97628300967985</v>
      </c>
      <c r="P3051" s="6">
        <v>5.0597509979530404</v>
      </c>
      <c r="Q3051" s="69">
        <v>14606483</v>
      </c>
      <c r="R3051" s="70">
        <v>9747928.7110750005</v>
      </c>
      <c r="S3051" s="4">
        <v>-7.9586423699632798</v>
      </c>
      <c r="T3051" s="11">
        <v>-7.1200230155117401</v>
      </c>
    </row>
    <row r="3052" spans="1:20" hidden="1" x14ac:dyDescent="0.2">
      <c r="A3052" s="10" t="s">
        <v>76</v>
      </c>
      <c r="B3052" s="9" t="s">
        <v>77</v>
      </c>
      <c r="C3052" s="72">
        <v>2007</v>
      </c>
      <c r="D3052" s="8" t="s">
        <v>43</v>
      </c>
      <c r="E3052" s="69">
        <v>126856876.184645</v>
      </c>
      <c r="F3052" s="70">
        <v>109520590.84202901</v>
      </c>
      <c r="G3052" s="4">
        <v>10.208876453492399</v>
      </c>
      <c r="H3052" s="3">
        <v>7.1896353746411004</v>
      </c>
      <c r="I3052" s="5">
        <v>129506378</v>
      </c>
      <c r="J3052" s="7">
        <v>111400295.457087</v>
      </c>
      <c r="K3052" s="4">
        <v>10.3809387592476</v>
      </c>
      <c r="L3052" s="6">
        <v>6.1975388939373897</v>
      </c>
      <c r="M3052" s="70">
        <v>23718178.6145395</v>
      </c>
      <c r="N3052" s="70">
        <v>14742181.8628489</v>
      </c>
      <c r="O3052" s="4">
        <v>2.0106702155610101</v>
      </c>
      <c r="P3052" s="6">
        <v>2.8561695686984701</v>
      </c>
      <c r="Q3052" s="69">
        <v>24122700</v>
      </c>
      <c r="R3052" s="70">
        <v>15025291.168092299</v>
      </c>
      <c r="S3052" s="4">
        <v>1.2417386733688101</v>
      </c>
      <c r="T3052" s="11">
        <v>2.1003925688352498</v>
      </c>
    </row>
    <row r="3053" spans="1:20" hidden="1" x14ac:dyDescent="0.2">
      <c r="A3053" s="10" t="s">
        <v>76</v>
      </c>
      <c r="B3053" s="9" t="s">
        <v>77</v>
      </c>
      <c r="C3053" s="72">
        <v>2007</v>
      </c>
      <c r="D3053" s="8" t="s">
        <v>45</v>
      </c>
      <c r="E3053" s="69">
        <v>132490661.09804501</v>
      </c>
      <c r="F3053" s="70">
        <v>108126372.13093901</v>
      </c>
      <c r="G3053" s="4">
        <v>4.0217068616325502</v>
      </c>
      <c r="H3053" s="3">
        <v>-4.7047766659616297</v>
      </c>
      <c r="I3053" s="5">
        <v>131603465</v>
      </c>
      <c r="J3053" s="7">
        <v>107591649.603563</v>
      </c>
      <c r="K3053" s="4">
        <v>4.0217068616325697</v>
      </c>
      <c r="L3053" s="6">
        <v>-4.7047766659574899</v>
      </c>
      <c r="M3053" s="70">
        <v>19153729.703015301</v>
      </c>
      <c r="N3053" s="70">
        <v>12912773.3768008</v>
      </c>
      <c r="O3053" s="4">
        <v>4.1570932709915596</v>
      </c>
      <c r="P3053" s="6">
        <v>6.6846794529289904</v>
      </c>
      <c r="Q3053" s="69">
        <v>18750512</v>
      </c>
      <c r="R3053" s="70">
        <v>12630194.596549099</v>
      </c>
      <c r="S3053" s="4">
        <v>4.1570932709911403</v>
      </c>
      <c r="T3053" s="11">
        <v>6.68467945315947</v>
      </c>
    </row>
    <row r="3054" spans="1:20" hidden="1" x14ac:dyDescent="0.2">
      <c r="A3054" s="10" t="s">
        <v>76</v>
      </c>
      <c r="B3054" s="9" t="s">
        <v>77</v>
      </c>
      <c r="C3054" s="72">
        <v>2007</v>
      </c>
      <c r="D3054" s="8" t="s">
        <v>46</v>
      </c>
      <c r="E3054" s="69">
        <v>118814769.801562</v>
      </c>
      <c r="F3054" s="70">
        <v>103413308.792309</v>
      </c>
      <c r="G3054" s="4">
        <v>10.6065780488226</v>
      </c>
      <c r="H3054" s="3">
        <v>6.4718302739362699</v>
      </c>
      <c r="I3054" s="5">
        <v>118706055</v>
      </c>
      <c r="J3054" s="7">
        <v>103395140.65175</v>
      </c>
      <c r="K3054" s="4">
        <v>6.5087496736709696</v>
      </c>
      <c r="L3054" s="6">
        <v>2.68700839797875</v>
      </c>
      <c r="M3054" s="70">
        <v>17540281.6755694</v>
      </c>
      <c r="N3054" s="70">
        <v>11241982.3181882</v>
      </c>
      <c r="O3054" s="4">
        <v>3.2298994099647902</v>
      </c>
      <c r="P3054" s="6">
        <v>-5.5100646629569399</v>
      </c>
      <c r="Q3054" s="69">
        <v>17825469</v>
      </c>
      <c r="R3054" s="70">
        <v>11539069.142614201</v>
      </c>
      <c r="S3054" s="4">
        <v>-0.56302994466261902</v>
      </c>
      <c r="T3054" s="11">
        <v>-8.2101822302484404</v>
      </c>
    </row>
    <row r="3055" spans="1:20" hidden="1" x14ac:dyDescent="0.2">
      <c r="A3055" s="10" t="s">
        <v>76</v>
      </c>
      <c r="B3055" s="9" t="s">
        <v>77</v>
      </c>
      <c r="C3055" s="72">
        <v>2007</v>
      </c>
      <c r="D3055" s="8" t="s">
        <v>47</v>
      </c>
      <c r="E3055" s="69">
        <v>83816652.343709603</v>
      </c>
      <c r="F3055" s="70">
        <v>73234561.610661998</v>
      </c>
      <c r="G3055" s="4">
        <v>16.952746526229699</v>
      </c>
      <c r="H3055" s="3">
        <v>4.36788045867962</v>
      </c>
      <c r="I3055" s="5">
        <v>81689517</v>
      </c>
      <c r="J3055" s="7">
        <v>71216631.822411299</v>
      </c>
      <c r="K3055" s="4">
        <v>22.0455228457975</v>
      </c>
      <c r="L3055" s="6">
        <v>9.1569580638052308</v>
      </c>
      <c r="M3055" s="70">
        <v>14598246.6491368</v>
      </c>
      <c r="N3055" s="70">
        <v>9005259.1808293592</v>
      </c>
      <c r="O3055" s="4">
        <v>6.4095078209885896</v>
      </c>
      <c r="P3055" s="6">
        <v>-1.54258550433314</v>
      </c>
      <c r="Q3055" s="69">
        <v>13906385</v>
      </c>
      <c r="R3055" s="70">
        <v>8456616.75732987</v>
      </c>
      <c r="S3055" s="4">
        <v>9.2666404651898802</v>
      </c>
      <c r="T3055" s="11">
        <v>-0.27188897593439798</v>
      </c>
    </row>
    <row r="3056" spans="1:20" hidden="1" x14ac:dyDescent="0.2">
      <c r="A3056" s="10" t="s">
        <v>76</v>
      </c>
      <c r="B3056" s="9" t="s">
        <v>77</v>
      </c>
      <c r="C3056" s="72">
        <v>2007</v>
      </c>
      <c r="D3056" s="8" t="s">
        <v>48</v>
      </c>
      <c r="E3056" s="69">
        <v>75722506.464999005</v>
      </c>
      <c r="F3056" s="70">
        <v>67771638.913642496</v>
      </c>
      <c r="G3056" s="4">
        <v>12.8374850456457</v>
      </c>
      <c r="H3056" s="3">
        <v>2.54348202035992</v>
      </c>
      <c r="I3056" s="5">
        <v>76369527</v>
      </c>
      <c r="J3056" s="7">
        <v>68385206.601698205</v>
      </c>
      <c r="K3056" s="4">
        <v>5.9230109561715603</v>
      </c>
      <c r="L3056" s="6">
        <v>-3.39248369902753</v>
      </c>
      <c r="M3056" s="70">
        <v>16337924.766773</v>
      </c>
      <c r="N3056" s="70">
        <v>10096931.022587201</v>
      </c>
      <c r="O3056" s="4">
        <v>42.676481949194702</v>
      </c>
      <c r="P3056" s="6">
        <v>32.356580199497003</v>
      </c>
      <c r="Q3056" s="69">
        <v>16839374</v>
      </c>
      <c r="R3056" s="70">
        <v>10435851.886535799</v>
      </c>
      <c r="S3056" s="4">
        <v>40.944006740119299</v>
      </c>
      <c r="T3056" s="11">
        <v>30.705544860445301</v>
      </c>
    </row>
    <row r="3057" spans="1:20" hidden="1" x14ac:dyDescent="0.2">
      <c r="A3057" s="10" t="s">
        <v>76</v>
      </c>
      <c r="B3057" s="9" t="s">
        <v>77</v>
      </c>
      <c r="C3057" s="72">
        <v>2007</v>
      </c>
      <c r="D3057" s="8" t="s">
        <v>49</v>
      </c>
      <c r="E3057" s="69">
        <v>93397212.048264101</v>
      </c>
      <c r="F3057" s="70">
        <v>76987636.984725595</v>
      </c>
      <c r="G3057" s="4">
        <v>11.9946215027779</v>
      </c>
      <c r="H3057" s="3">
        <v>1.6148833532281699</v>
      </c>
      <c r="I3057" s="5">
        <v>93468741</v>
      </c>
      <c r="J3057" s="7">
        <v>76905117.831495598</v>
      </c>
      <c r="K3057" s="4">
        <v>14.312728542161899</v>
      </c>
      <c r="L3057" s="6">
        <v>2.61716964275334</v>
      </c>
      <c r="M3057" s="70">
        <v>16502791.7197397</v>
      </c>
      <c r="N3057" s="70">
        <v>10091297.1544331</v>
      </c>
      <c r="O3057" s="4">
        <v>2.1357679285147801</v>
      </c>
      <c r="P3057" s="6">
        <v>-11.2579973901267</v>
      </c>
      <c r="Q3057" s="69">
        <v>16368667</v>
      </c>
      <c r="R3057" s="70">
        <v>10089106.944923099</v>
      </c>
      <c r="S3057" s="4">
        <v>-0.54709023082062402</v>
      </c>
      <c r="T3057" s="11">
        <v>-12.6639917283869</v>
      </c>
    </row>
    <row r="3058" spans="1:20" hidden="1" x14ac:dyDescent="0.2">
      <c r="A3058" s="10" t="s">
        <v>76</v>
      </c>
      <c r="B3058" s="9" t="s">
        <v>77</v>
      </c>
      <c r="C3058" s="72">
        <v>2007</v>
      </c>
      <c r="D3058" s="8" t="s">
        <v>50</v>
      </c>
      <c r="E3058" s="69">
        <v>145185571.15604401</v>
      </c>
      <c r="F3058" s="70">
        <v>114338251.52425499</v>
      </c>
      <c r="G3058" s="4">
        <v>15.4182457774774</v>
      </c>
      <c r="H3058" s="3">
        <v>5.5156010756807703</v>
      </c>
      <c r="I3058" s="5">
        <v>144708692</v>
      </c>
      <c r="J3058" s="7">
        <v>114696384.543236</v>
      </c>
      <c r="K3058" s="4">
        <v>19.6870946949429</v>
      </c>
      <c r="L3058" s="6">
        <v>10.974721861609799</v>
      </c>
      <c r="M3058" s="70">
        <v>23777295.862736698</v>
      </c>
      <c r="N3058" s="70">
        <v>13812314.365788</v>
      </c>
      <c r="O3058" s="4">
        <v>-2.1538434662810002</v>
      </c>
      <c r="P3058" s="6">
        <v>-9.6714544237179592</v>
      </c>
      <c r="Q3058" s="69">
        <v>23617673</v>
      </c>
      <c r="R3058" s="70">
        <v>13603226.058657501</v>
      </c>
      <c r="S3058" s="4">
        <v>3.6203480047498</v>
      </c>
      <c r="T3058" s="11">
        <v>-4.8441400199786901</v>
      </c>
    </row>
    <row r="3059" spans="1:20" hidden="1" x14ac:dyDescent="0.2">
      <c r="A3059" s="10" t="s">
        <v>76</v>
      </c>
      <c r="B3059" s="9" t="s">
        <v>77</v>
      </c>
      <c r="C3059" s="72">
        <v>2007</v>
      </c>
      <c r="D3059" s="8" t="s">
        <v>51</v>
      </c>
      <c r="E3059" s="69">
        <v>124983386.35053501</v>
      </c>
      <c r="F3059" s="70">
        <v>98397880.092569396</v>
      </c>
      <c r="G3059" s="4">
        <v>3.9368265238846498</v>
      </c>
      <c r="H3059" s="3">
        <v>-2.6645209434613601</v>
      </c>
      <c r="I3059" s="5">
        <v>126585578</v>
      </c>
      <c r="J3059" s="7">
        <v>100275780.799321</v>
      </c>
      <c r="K3059" s="4">
        <v>2.52543323368308</v>
      </c>
      <c r="L3059" s="6">
        <v>-2.77339694840096</v>
      </c>
      <c r="M3059" s="70">
        <v>19851552.629560199</v>
      </c>
      <c r="N3059" s="70">
        <v>10573264.1139082</v>
      </c>
      <c r="O3059" s="4">
        <v>14.0010198801165</v>
      </c>
      <c r="P3059" s="6">
        <v>-3.9950731448309198</v>
      </c>
      <c r="Q3059" s="69">
        <v>20482317</v>
      </c>
      <c r="R3059" s="70">
        <v>10897370.334951701</v>
      </c>
      <c r="S3059" s="4">
        <v>14.6182703239189</v>
      </c>
      <c r="T3059" s="11">
        <v>-3.7864785835635502</v>
      </c>
    </row>
    <row r="3060" spans="1:20" hidden="1" x14ac:dyDescent="0.2">
      <c r="A3060" s="10" t="s">
        <v>76</v>
      </c>
      <c r="B3060" s="9" t="s">
        <v>77</v>
      </c>
      <c r="C3060" s="72">
        <v>2007</v>
      </c>
      <c r="D3060" s="8" t="s">
        <v>52</v>
      </c>
      <c r="E3060" s="69">
        <v>121620530.14324901</v>
      </c>
      <c r="F3060" s="70">
        <v>95051441.422767401</v>
      </c>
      <c r="G3060" s="4">
        <v>2.4853094760438199</v>
      </c>
      <c r="H3060" s="3">
        <v>-2.3881346600259801</v>
      </c>
      <c r="I3060" s="5">
        <v>114452849</v>
      </c>
      <c r="J3060" s="7">
        <v>89051825.028205499</v>
      </c>
      <c r="K3060" s="4">
        <v>-1.30666209322747</v>
      </c>
      <c r="L3060" s="6">
        <v>-6.4077809360348503</v>
      </c>
      <c r="M3060" s="70">
        <v>25503894.518693499</v>
      </c>
      <c r="N3060" s="70">
        <v>14302636.9234227</v>
      </c>
      <c r="O3060" s="4">
        <v>38.470296756823302</v>
      </c>
      <c r="P3060" s="6">
        <v>27.172059913037799</v>
      </c>
      <c r="Q3060" s="69">
        <v>24032683</v>
      </c>
      <c r="R3060" s="70">
        <v>13495731.082694899</v>
      </c>
      <c r="S3060" s="4">
        <v>33.015565124079799</v>
      </c>
      <c r="T3060" s="11">
        <v>21.540942007807701</v>
      </c>
    </row>
    <row r="3061" spans="1:20" hidden="1" x14ac:dyDescent="0.2">
      <c r="A3061" s="10" t="s">
        <v>76</v>
      </c>
      <c r="B3061" s="9" t="s">
        <v>77</v>
      </c>
      <c r="C3061" s="72">
        <v>2007</v>
      </c>
      <c r="D3061" s="8" t="s">
        <v>53</v>
      </c>
      <c r="E3061" s="69">
        <v>89383197.882356405</v>
      </c>
      <c r="F3061" s="70">
        <v>70039264.739273995</v>
      </c>
      <c r="G3061" s="4">
        <v>-7.0535867759906496</v>
      </c>
      <c r="H3061" s="3">
        <v>-11.2061366949786</v>
      </c>
      <c r="I3061" s="5">
        <v>93777392</v>
      </c>
      <c r="J3061" s="7">
        <v>73356951.071998507</v>
      </c>
      <c r="K3061" s="4">
        <v>-2.1537346557310499</v>
      </c>
      <c r="L3061" s="6">
        <v>-7.2888692716950301</v>
      </c>
      <c r="M3061" s="70">
        <v>20753453.709550399</v>
      </c>
      <c r="N3061" s="70">
        <v>12319762.9152647</v>
      </c>
      <c r="O3061" s="4">
        <v>2.4200438595946001</v>
      </c>
      <c r="P3061" s="6">
        <v>-6.3171188772223497</v>
      </c>
      <c r="Q3061" s="69">
        <v>21345439</v>
      </c>
      <c r="R3061" s="70">
        <v>12667856.852582799</v>
      </c>
      <c r="S3061" s="4">
        <v>6.0459294378091499</v>
      </c>
      <c r="T3061" s="11">
        <v>-2.1892120715429901</v>
      </c>
    </row>
    <row r="3062" spans="1:20" hidden="1" x14ac:dyDescent="0.2">
      <c r="A3062" s="10" t="s">
        <v>76</v>
      </c>
      <c r="B3062" s="9" t="s">
        <v>77</v>
      </c>
      <c r="C3062" s="72">
        <v>2007</v>
      </c>
      <c r="D3062" s="8" t="s">
        <v>54</v>
      </c>
      <c r="E3062" s="69">
        <v>72864303.228784397</v>
      </c>
      <c r="F3062" s="70">
        <v>57966050.961469702</v>
      </c>
      <c r="G3062" s="4">
        <v>-5.4189041172960399</v>
      </c>
      <c r="H3062" s="3">
        <v>-11.2406809164665</v>
      </c>
      <c r="I3062" s="5">
        <v>73798368</v>
      </c>
      <c r="J3062" s="7">
        <v>59072319.592120498</v>
      </c>
      <c r="K3062" s="4">
        <v>-6.7032527795871104</v>
      </c>
      <c r="L3062" s="6">
        <v>-11.339963933820901</v>
      </c>
      <c r="M3062" s="70">
        <v>17151873.3922951</v>
      </c>
      <c r="N3062" s="70">
        <v>10752065.0057679</v>
      </c>
      <c r="O3062" s="4">
        <v>7.1403174552012896</v>
      </c>
      <c r="P3062" s="6">
        <v>-4.4730323003812504</v>
      </c>
      <c r="Q3062" s="69">
        <v>17696858</v>
      </c>
      <c r="R3062" s="70">
        <v>11081652.0774632</v>
      </c>
      <c r="S3062" s="4">
        <v>7.7204211118867301</v>
      </c>
      <c r="T3062" s="11">
        <v>-4.2654762240970001</v>
      </c>
    </row>
    <row r="3063" spans="1:20" hidden="1" x14ac:dyDescent="0.2">
      <c r="A3063" s="10" t="s">
        <v>76</v>
      </c>
      <c r="B3063" s="9" t="s">
        <v>77</v>
      </c>
      <c r="C3063" s="72">
        <v>2007</v>
      </c>
      <c r="D3063" s="8" t="s">
        <v>55</v>
      </c>
      <c r="E3063" s="69">
        <v>79029095.025813401</v>
      </c>
      <c r="F3063" s="70">
        <v>65156329.0751471</v>
      </c>
      <c r="G3063" s="4">
        <v>-1.6950652559273001</v>
      </c>
      <c r="H3063" s="3">
        <v>-6.6833842890171304</v>
      </c>
      <c r="I3063" s="5">
        <v>73950145</v>
      </c>
      <c r="J3063" s="7">
        <v>60413459.391547501</v>
      </c>
      <c r="K3063" s="4">
        <v>0.63388746366452897</v>
      </c>
      <c r="L3063" s="6">
        <v>-4.9449990855507604</v>
      </c>
      <c r="M3063" s="70">
        <v>14729391.551537899</v>
      </c>
      <c r="N3063" s="70">
        <v>8701806.0689179301</v>
      </c>
      <c r="O3063" s="4">
        <v>-5.9127694391898</v>
      </c>
      <c r="P3063" s="6">
        <v>-16.750535118195199</v>
      </c>
      <c r="Q3063" s="69">
        <v>13373074</v>
      </c>
      <c r="R3063" s="70">
        <v>7839869.8720729901</v>
      </c>
      <c r="S3063" s="4">
        <v>-8.4442572520708694</v>
      </c>
      <c r="T3063" s="11">
        <v>-19.573992542992102</v>
      </c>
    </row>
    <row r="3064" spans="1:20" hidden="1" x14ac:dyDescent="0.2">
      <c r="A3064" s="10" t="s">
        <v>76</v>
      </c>
      <c r="B3064" s="9" t="s">
        <v>77</v>
      </c>
      <c r="C3064" s="72">
        <v>2008</v>
      </c>
      <c r="D3064" s="8" t="s">
        <v>43</v>
      </c>
      <c r="E3064" s="69">
        <v>144785135.89021</v>
      </c>
      <c r="F3064" s="70">
        <v>121988527.74318101</v>
      </c>
      <c r="G3064" s="4">
        <v>14.132666864246101</v>
      </c>
      <c r="H3064" s="3">
        <v>11.384103030575799</v>
      </c>
      <c r="I3064" s="5">
        <v>147209015</v>
      </c>
      <c r="J3064" s="7">
        <v>123761604.32663999</v>
      </c>
      <c r="K3064" s="4">
        <v>13.6693167343465</v>
      </c>
      <c r="L3064" s="6">
        <v>11.0962981012153</v>
      </c>
      <c r="M3064" s="70">
        <v>22279906.1789658</v>
      </c>
      <c r="N3064" s="70">
        <v>12719158.5698242</v>
      </c>
      <c r="O3064" s="4">
        <v>-6.0640087881454097</v>
      </c>
      <c r="P3064" s="6">
        <v>-13.722685772333501</v>
      </c>
      <c r="Q3064" s="69">
        <v>22775179</v>
      </c>
      <c r="R3064" s="70">
        <v>13024504.392712399</v>
      </c>
      <c r="S3064" s="4">
        <v>-5.58611183656887</v>
      </c>
      <c r="T3064" s="11">
        <v>-13.3161264763287</v>
      </c>
    </row>
    <row r="3065" spans="1:20" hidden="1" x14ac:dyDescent="0.2">
      <c r="A3065" s="10" t="s">
        <v>76</v>
      </c>
      <c r="B3065" s="9" t="s">
        <v>77</v>
      </c>
      <c r="C3065" s="72">
        <v>2008</v>
      </c>
      <c r="D3065" s="8" t="s">
        <v>45</v>
      </c>
      <c r="E3065" s="69">
        <v>138267371.13367599</v>
      </c>
      <c r="F3065" s="70">
        <v>113451489.98669299</v>
      </c>
      <c r="G3065" s="4">
        <v>4.3600884679382297</v>
      </c>
      <c r="H3065" s="3">
        <v>4.9249019927399198</v>
      </c>
      <c r="I3065" s="5">
        <v>141508481</v>
      </c>
      <c r="J3065" s="7">
        <v>116137084.091198</v>
      </c>
      <c r="K3065" s="4">
        <v>7.52640973396863</v>
      </c>
      <c r="L3065" s="6">
        <v>7.9424699956938101</v>
      </c>
      <c r="M3065" s="70">
        <v>22093713.332106501</v>
      </c>
      <c r="N3065" s="70">
        <v>12998865.921352901</v>
      </c>
      <c r="O3065" s="4">
        <v>15.3494054404891</v>
      </c>
      <c r="P3065" s="6">
        <v>0.66672388680479899</v>
      </c>
      <c r="Q3065" s="69">
        <v>23896572</v>
      </c>
      <c r="R3065" s="70">
        <v>14060418.958442301</v>
      </c>
      <c r="S3065" s="4">
        <v>27.444903904490701</v>
      </c>
      <c r="T3065" s="11">
        <v>11.3238505627141</v>
      </c>
    </row>
    <row r="3066" spans="1:20" hidden="1" x14ac:dyDescent="0.2">
      <c r="A3066" s="10" t="s">
        <v>76</v>
      </c>
      <c r="B3066" s="9" t="s">
        <v>77</v>
      </c>
      <c r="C3066" s="72">
        <v>2008</v>
      </c>
      <c r="D3066" s="8" t="s">
        <v>46</v>
      </c>
      <c r="E3066" s="69">
        <v>117199545.374973</v>
      </c>
      <c r="F3066" s="70">
        <v>102158615.638696</v>
      </c>
      <c r="G3066" s="4">
        <v>-1.3594475074829999</v>
      </c>
      <c r="H3066" s="3">
        <v>-1.2132801553936099</v>
      </c>
      <c r="I3066" s="5">
        <v>107070512</v>
      </c>
      <c r="J3066" s="7">
        <v>92711653.079892501</v>
      </c>
      <c r="K3066" s="4">
        <v>-9.8019793514324096</v>
      </c>
      <c r="L3066" s="6">
        <v>-10.3326786002846</v>
      </c>
      <c r="M3066" s="70">
        <v>23155375.357694302</v>
      </c>
      <c r="N3066" s="70">
        <v>13812878.470828099</v>
      </c>
      <c r="O3066" s="4">
        <v>32.012562773981898</v>
      </c>
      <c r="P3066" s="6">
        <v>22.868708381443501</v>
      </c>
      <c r="Q3066" s="69">
        <v>20700343</v>
      </c>
      <c r="R3066" s="70">
        <v>12232010.649180001</v>
      </c>
      <c r="S3066" s="4">
        <v>16.127901038676701</v>
      </c>
      <c r="T3066" s="11">
        <v>6.00517683013764</v>
      </c>
    </row>
    <row r="3067" spans="1:20" hidden="1" x14ac:dyDescent="0.2">
      <c r="A3067" s="10" t="s">
        <v>76</v>
      </c>
      <c r="B3067" s="9" t="s">
        <v>77</v>
      </c>
      <c r="C3067" s="72">
        <v>2008</v>
      </c>
      <c r="D3067" s="8" t="s">
        <v>47</v>
      </c>
      <c r="E3067" s="69">
        <v>77756669.9306629</v>
      </c>
      <c r="F3067" s="70">
        <v>66336382.701703399</v>
      </c>
      <c r="G3067" s="4">
        <v>-7.23004587226455</v>
      </c>
      <c r="H3067" s="3">
        <v>-9.4192943294062399</v>
      </c>
      <c r="I3067" s="5">
        <v>84064552</v>
      </c>
      <c r="J3067" s="7">
        <v>71750244.460064605</v>
      </c>
      <c r="K3067" s="4">
        <v>2.9073926339899798</v>
      </c>
      <c r="L3067" s="6">
        <v>0.74928092497268395</v>
      </c>
      <c r="M3067" s="70">
        <v>17768815.573334299</v>
      </c>
      <c r="N3067" s="70">
        <v>10290308.9548719</v>
      </c>
      <c r="O3067" s="4">
        <v>21.7188337777878</v>
      </c>
      <c r="P3067" s="6">
        <v>14.269992103927301</v>
      </c>
      <c r="Q3067" s="69">
        <v>19270276</v>
      </c>
      <c r="R3067" s="70">
        <v>11278996.695330599</v>
      </c>
      <c r="S3067" s="4">
        <v>38.571426003235203</v>
      </c>
      <c r="T3067" s="11">
        <v>33.374811925281897</v>
      </c>
    </row>
    <row r="3068" spans="1:20" hidden="1" x14ac:dyDescent="0.2">
      <c r="A3068" s="10" t="s">
        <v>76</v>
      </c>
      <c r="B3068" s="9" t="s">
        <v>77</v>
      </c>
      <c r="C3068" s="72">
        <v>2008</v>
      </c>
      <c r="D3068" s="8" t="s">
        <v>48</v>
      </c>
      <c r="E3068" s="69">
        <v>76447227.284446701</v>
      </c>
      <c r="F3068" s="70">
        <v>67051318.928871803</v>
      </c>
      <c r="G3068" s="4">
        <v>0.95707452550144501</v>
      </c>
      <c r="H3068" s="3">
        <v>-1.0628634578080101</v>
      </c>
      <c r="I3068" s="5">
        <v>74688421</v>
      </c>
      <c r="J3068" s="7">
        <v>65631844.457605101</v>
      </c>
      <c r="K3068" s="4">
        <v>-2.20127852828</v>
      </c>
      <c r="L3068" s="6">
        <v>-4.0262540407748997</v>
      </c>
      <c r="M3068" s="70">
        <v>20530196.752365202</v>
      </c>
      <c r="N3068" s="70">
        <v>12092789.208078999</v>
      </c>
      <c r="O3068" s="4">
        <v>25.659758172703601</v>
      </c>
      <c r="P3068" s="6">
        <v>19.766978510866199</v>
      </c>
      <c r="Q3068" s="69">
        <v>20533688</v>
      </c>
      <c r="R3068" s="70">
        <v>12209432.4587672</v>
      </c>
      <c r="S3068" s="4">
        <v>21.938547121763602</v>
      </c>
      <c r="T3068" s="11">
        <v>16.995072290357399</v>
      </c>
    </row>
    <row r="3069" spans="1:20" hidden="1" x14ac:dyDescent="0.2">
      <c r="A3069" s="10" t="s">
        <v>76</v>
      </c>
      <c r="B3069" s="9" t="s">
        <v>77</v>
      </c>
      <c r="C3069" s="72">
        <v>2008</v>
      </c>
      <c r="D3069" s="8" t="s">
        <v>49</v>
      </c>
      <c r="E3069" s="69">
        <v>98103827.112142801</v>
      </c>
      <c r="F3069" s="70">
        <v>81477852.766474307</v>
      </c>
      <c r="G3069" s="4">
        <v>5.0393528464709503</v>
      </c>
      <c r="H3069" s="3">
        <v>5.8323855070906596</v>
      </c>
      <c r="I3069" s="5">
        <v>99100223</v>
      </c>
      <c r="J3069" s="7">
        <v>81990751.355712101</v>
      </c>
      <c r="K3069" s="4">
        <v>6.0249896807746701</v>
      </c>
      <c r="L3069" s="6">
        <v>6.6128674756853503</v>
      </c>
      <c r="M3069" s="70">
        <v>23492505.6098077</v>
      </c>
      <c r="N3069" s="70">
        <v>14296246.161117701</v>
      </c>
      <c r="O3069" s="4">
        <v>42.354736148716597</v>
      </c>
      <c r="P3069" s="6">
        <v>41.669063375439002</v>
      </c>
      <c r="Q3069" s="69">
        <v>22984690</v>
      </c>
      <c r="R3069" s="70">
        <v>13836561.981029101</v>
      </c>
      <c r="S3069" s="4">
        <v>40.418825796871602</v>
      </c>
      <c r="T3069" s="11">
        <v>37.143575309128202</v>
      </c>
    </row>
    <row r="3070" spans="1:20" hidden="1" x14ac:dyDescent="0.2">
      <c r="A3070" s="10" t="s">
        <v>76</v>
      </c>
      <c r="B3070" s="9" t="s">
        <v>77</v>
      </c>
      <c r="C3070" s="72">
        <v>2008</v>
      </c>
      <c r="D3070" s="8" t="s">
        <v>50</v>
      </c>
      <c r="E3070" s="69">
        <v>143580186.87672001</v>
      </c>
      <c r="F3070" s="70">
        <v>106075197.07591</v>
      </c>
      <c r="G3070" s="4">
        <v>-1.1057464364682199</v>
      </c>
      <c r="H3070" s="3">
        <v>-7.22685045309803</v>
      </c>
      <c r="I3070" s="5">
        <v>148963184</v>
      </c>
      <c r="J3070" s="7">
        <v>110285933.729664</v>
      </c>
      <c r="K3070" s="4">
        <v>2.94003901299862</v>
      </c>
      <c r="L3070" s="6">
        <v>-3.8453268000870899</v>
      </c>
      <c r="M3070" s="70">
        <v>31318406.775621399</v>
      </c>
      <c r="N3070" s="70">
        <v>18349888.425864302</v>
      </c>
      <c r="O3070" s="4">
        <v>31.715595231764699</v>
      </c>
      <c r="P3070" s="6">
        <v>32.851656427075802</v>
      </c>
      <c r="Q3070" s="69">
        <v>32990974</v>
      </c>
      <c r="R3070" s="70">
        <v>19444947.242515601</v>
      </c>
      <c r="S3070" s="4">
        <v>39.687656781427997</v>
      </c>
      <c r="T3070" s="11">
        <v>42.943645563694602</v>
      </c>
    </row>
    <row r="3071" spans="1:20" hidden="1" x14ac:dyDescent="0.2">
      <c r="A3071" s="10" t="s">
        <v>76</v>
      </c>
      <c r="B3071" s="9" t="s">
        <v>77</v>
      </c>
      <c r="C3071" s="72">
        <v>2008</v>
      </c>
      <c r="D3071" s="8" t="s">
        <v>51</v>
      </c>
      <c r="E3071" s="69">
        <v>131887985.65608799</v>
      </c>
      <c r="F3071" s="70">
        <v>101763641.145629</v>
      </c>
      <c r="G3071" s="4">
        <v>5.5244136898227296</v>
      </c>
      <c r="H3071" s="3">
        <v>3.42056256688987</v>
      </c>
      <c r="I3071" s="5">
        <v>124117622</v>
      </c>
      <c r="J3071" s="7">
        <v>95342935.8803626</v>
      </c>
      <c r="K3071" s="4">
        <v>-1.9496344204392699</v>
      </c>
      <c r="L3071" s="6">
        <v>-4.9192784934084504</v>
      </c>
      <c r="M3071" s="70">
        <v>25684682.8793731</v>
      </c>
      <c r="N3071" s="70">
        <v>13824855.240796</v>
      </c>
      <c r="O3071" s="4">
        <v>29.383748257186699</v>
      </c>
      <c r="P3071" s="6">
        <v>30.752954734296502</v>
      </c>
      <c r="Q3071" s="69">
        <v>24203920</v>
      </c>
      <c r="R3071" s="70">
        <v>13045585.8319786</v>
      </c>
      <c r="S3071" s="4">
        <v>18.169834008525498</v>
      </c>
      <c r="T3071" s="11">
        <v>19.713154926347698</v>
      </c>
    </row>
    <row r="3072" spans="1:20" hidden="1" x14ac:dyDescent="0.2">
      <c r="A3072" s="10" t="s">
        <v>76</v>
      </c>
      <c r="B3072" s="9" t="s">
        <v>77</v>
      </c>
      <c r="C3072" s="72">
        <v>2008</v>
      </c>
      <c r="D3072" s="8" t="s">
        <v>52</v>
      </c>
      <c r="E3072" s="69">
        <v>121436949.622335</v>
      </c>
      <c r="F3072" s="70">
        <v>93029955.166353598</v>
      </c>
      <c r="G3072" s="4">
        <v>-0.15094533850310601</v>
      </c>
      <c r="H3072" s="3">
        <v>-2.1267286704498098</v>
      </c>
      <c r="I3072" s="5">
        <v>125363410</v>
      </c>
      <c r="J3072" s="7">
        <v>96544732.872761101</v>
      </c>
      <c r="K3072" s="4">
        <v>9.5327998344540994</v>
      </c>
      <c r="L3072" s="6">
        <v>8.4140980178478504</v>
      </c>
      <c r="M3072" s="70">
        <v>24482099.241499301</v>
      </c>
      <c r="N3072" s="70">
        <v>12664999.4724942</v>
      </c>
      <c r="O3072" s="4">
        <v>-4.0064284160415404</v>
      </c>
      <c r="P3072" s="6">
        <v>-11.4498987822772</v>
      </c>
      <c r="Q3072" s="69">
        <v>25020977</v>
      </c>
      <c r="R3072" s="70">
        <v>12933040.564333601</v>
      </c>
      <c r="S3072" s="4">
        <v>4.1122915822590498</v>
      </c>
      <c r="T3072" s="11">
        <v>-4.1693963440248201</v>
      </c>
    </row>
    <row r="3073" spans="1:20" hidden="1" x14ac:dyDescent="0.2">
      <c r="A3073" s="10" t="s">
        <v>76</v>
      </c>
      <c r="B3073" s="9" t="s">
        <v>77</v>
      </c>
      <c r="C3073" s="72">
        <v>2008</v>
      </c>
      <c r="D3073" s="8" t="s">
        <v>53</v>
      </c>
      <c r="E3073" s="69">
        <v>88750527.686516002</v>
      </c>
      <c r="F3073" s="70">
        <v>66510696.878406197</v>
      </c>
      <c r="G3073" s="4">
        <v>-0.70781781232878105</v>
      </c>
      <c r="H3073" s="3">
        <v>-5.0379852986794402</v>
      </c>
      <c r="I3073" s="5">
        <v>91351715</v>
      </c>
      <c r="J3073" s="7">
        <v>68404388.237217203</v>
      </c>
      <c r="K3073" s="4">
        <v>-2.5866330341112498</v>
      </c>
      <c r="L3073" s="6">
        <v>-6.7513204439486696</v>
      </c>
      <c r="M3073" s="70">
        <v>29023216.62136</v>
      </c>
      <c r="N3073" s="70">
        <v>15245523.8874921</v>
      </c>
      <c r="O3073" s="4">
        <v>39.847646697975797</v>
      </c>
      <c r="P3073" s="6">
        <v>23.748516853374401</v>
      </c>
      <c r="Q3073" s="69">
        <v>30135160</v>
      </c>
      <c r="R3073" s="70">
        <v>15821134.5215717</v>
      </c>
      <c r="S3073" s="4">
        <v>41.178450347167903</v>
      </c>
      <c r="T3073" s="11">
        <v>24.891958487405301</v>
      </c>
    </row>
    <row r="3074" spans="1:20" hidden="1" x14ac:dyDescent="0.2">
      <c r="A3074" s="10" t="s">
        <v>76</v>
      </c>
      <c r="B3074" s="9" t="s">
        <v>77</v>
      </c>
      <c r="C3074" s="72">
        <v>2008</v>
      </c>
      <c r="D3074" s="8" t="s">
        <v>54</v>
      </c>
      <c r="E3074" s="69">
        <v>78731709.922308803</v>
      </c>
      <c r="F3074" s="70">
        <v>60275560.865717001</v>
      </c>
      <c r="G3074" s="4">
        <v>8.0525119071015006</v>
      </c>
      <c r="H3074" s="3">
        <v>3.98424571958929</v>
      </c>
      <c r="I3074" s="5">
        <v>74093122</v>
      </c>
      <c r="J3074" s="7">
        <v>56472516.805368997</v>
      </c>
      <c r="K3074" s="4">
        <v>0.39940449631623598</v>
      </c>
      <c r="L3074" s="6">
        <v>-4.4010507877504601</v>
      </c>
      <c r="M3074" s="70">
        <v>22889136.158053499</v>
      </c>
      <c r="N3074" s="70">
        <v>12896598.930867599</v>
      </c>
      <c r="O3074" s="4">
        <v>33.449773296109299</v>
      </c>
      <c r="P3074" s="6">
        <v>19.945321423831398</v>
      </c>
      <c r="Q3074" s="69">
        <v>21569541</v>
      </c>
      <c r="R3074" s="70">
        <v>12169652.8001913</v>
      </c>
      <c r="S3074" s="4">
        <v>21.883449593142501</v>
      </c>
      <c r="T3074" s="11">
        <v>9.8180371944784905</v>
      </c>
    </row>
    <row r="3075" spans="1:20" hidden="1" x14ac:dyDescent="0.2">
      <c r="A3075" s="10" t="s">
        <v>76</v>
      </c>
      <c r="B3075" s="9" t="s">
        <v>77</v>
      </c>
      <c r="C3075" s="72">
        <v>2008</v>
      </c>
      <c r="D3075" s="8" t="s">
        <v>55</v>
      </c>
      <c r="E3075" s="69">
        <v>87643664.634183496</v>
      </c>
      <c r="F3075" s="70">
        <v>68072141.852356106</v>
      </c>
      <c r="G3075" s="4">
        <v>10.900503929035599</v>
      </c>
      <c r="H3075" s="3">
        <v>4.4751029080322997</v>
      </c>
      <c r="I3075" s="5">
        <v>90809680</v>
      </c>
      <c r="J3075" s="7">
        <v>69974278.183673203</v>
      </c>
      <c r="K3075" s="4">
        <v>22.798515134757299</v>
      </c>
      <c r="L3075" s="6">
        <v>15.8256436370591</v>
      </c>
      <c r="M3075" s="70">
        <v>20936145.537342101</v>
      </c>
      <c r="N3075" s="70">
        <v>11107225.207531599</v>
      </c>
      <c r="O3075" s="4">
        <v>42.138563321416697</v>
      </c>
      <c r="P3075" s="6">
        <v>27.642757372008202</v>
      </c>
      <c r="Q3075" s="69">
        <v>20873003</v>
      </c>
      <c r="R3075" s="70">
        <v>11083143.491833899</v>
      </c>
      <c r="S3075" s="4">
        <v>56.0823113668555</v>
      </c>
      <c r="T3075" s="11">
        <v>41.368972606471999</v>
      </c>
    </row>
    <row r="3076" spans="1:20" hidden="1" x14ac:dyDescent="0.2">
      <c r="A3076" s="10" t="s">
        <v>76</v>
      </c>
      <c r="B3076" s="9" t="s">
        <v>77</v>
      </c>
      <c r="C3076" s="72">
        <v>2009</v>
      </c>
      <c r="D3076" s="8" t="s">
        <v>43</v>
      </c>
      <c r="E3076" s="69">
        <v>135059217.48552299</v>
      </c>
      <c r="F3076" s="70">
        <v>108984188.417496</v>
      </c>
      <c r="G3076" s="4">
        <v>-6.71748404619529</v>
      </c>
      <c r="H3076" s="3">
        <v>-10.660296969123801</v>
      </c>
      <c r="I3076" s="5">
        <v>131773952</v>
      </c>
      <c r="J3076" s="7">
        <v>105970370.36165</v>
      </c>
      <c r="K3076" s="4">
        <v>-10.485134351316701</v>
      </c>
      <c r="L3076" s="6">
        <v>-14.375406703709301</v>
      </c>
      <c r="M3076" s="70">
        <v>32906044.523770701</v>
      </c>
      <c r="N3076" s="70">
        <v>17574217.832829099</v>
      </c>
      <c r="O3076" s="4">
        <v>47.693819980431101</v>
      </c>
      <c r="P3076" s="6">
        <v>38.171229931226499</v>
      </c>
      <c r="Q3076" s="69">
        <v>32051121</v>
      </c>
      <c r="R3076" s="70">
        <v>17255014.881865699</v>
      </c>
      <c r="S3076" s="4">
        <v>40.728294605280603</v>
      </c>
      <c r="T3076" s="11">
        <v>32.481162903367903</v>
      </c>
    </row>
    <row r="3077" spans="1:20" hidden="1" x14ac:dyDescent="0.2">
      <c r="A3077" s="10" t="s">
        <v>76</v>
      </c>
      <c r="B3077" s="9" t="s">
        <v>77</v>
      </c>
      <c r="C3077" s="72">
        <v>2009</v>
      </c>
      <c r="D3077" s="8" t="s">
        <v>45</v>
      </c>
      <c r="E3077" s="69">
        <v>142210136.53958401</v>
      </c>
      <c r="F3077" s="70">
        <v>113301284.613718</v>
      </c>
      <c r="G3077" s="4">
        <v>2.8515515797983699</v>
      </c>
      <c r="H3077" s="3">
        <v>-0.132396121895451</v>
      </c>
      <c r="I3077" s="5">
        <v>141257856</v>
      </c>
      <c r="J3077" s="7">
        <v>112740970.34375</v>
      </c>
      <c r="K3077" s="4">
        <v>-0.17710952603611199</v>
      </c>
      <c r="L3077" s="6">
        <v>-2.9242285304676301</v>
      </c>
      <c r="M3077" s="70">
        <v>29804771.762133099</v>
      </c>
      <c r="N3077" s="70">
        <v>16299701.8878657</v>
      </c>
      <c r="O3077" s="4">
        <v>34.901595372928597</v>
      </c>
      <c r="P3077" s="6">
        <v>25.393261123576998</v>
      </c>
      <c r="Q3077" s="69">
        <v>29177332</v>
      </c>
      <c r="R3077" s="70">
        <v>15943004.7055871</v>
      </c>
      <c r="S3077" s="4">
        <v>22.098399720261099</v>
      </c>
      <c r="T3077" s="11">
        <v>13.389257835838</v>
      </c>
    </row>
    <row r="3078" spans="1:20" hidden="1" x14ac:dyDescent="0.2">
      <c r="A3078" s="10" t="s">
        <v>76</v>
      </c>
      <c r="B3078" s="9" t="s">
        <v>77</v>
      </c>
      <c r="C3078" s="72">
        <v>2009</v>
      </c>
      <c r="D3078" s="8" t="s">
        <v>46</v>
      </c>
      <c r="E3078" s="69">
        <v>107332306.94136301</v>
      </c>
      <c r="F3078" s="70">
        <v>89641520.011526793</v>
      </c>
      <c r="G3078" s="4">
        <v>-8.4191780796080309</v>
      </c>
      <c r="H3078" s="3">
        <v>-12.2526088954047</v>
      </c>
      <c r="I3078" s="5">
        <v>107823508</v>
      </c>
      <c r="J3078" s="7">
        <v>90638023.794678301</v>
      </c>
      <c r="K3078" s="4">
        <v>0.70327113033699096</v>
      </c>
      <c r="L3078" s="6">
        <v>-2.23664363251868</v>
      </c>
      <c r="M3078" s="70">
        <v>24188664.622653</v>
      </c>
      <c r="N3078" s="70">
        <v>12827828.3506926</v>
      </c>
      <c r="O3078" s="4">
        <v>4.4624163892698299</v>
      </c>
      <c r="P3078" s="6">
        <v>-7.1313891758032897</v>
      </c>
      <c r="Q3078" s="69">
        <v>24414713</v>
      </c>
      <c r="R3078" s="70">
        <v>12863260.6398359</v>
      </c>
      <c r="S3078" s="4">
        <v>17.943519100142399</v>
      </c>
      <c r="T3078" s="11">
        <v>5.1606396426594499</v>
      </c>
    </row>
    <row r="3079" spans="1:20" hidden="1" x14ac:dyDescent="0.2">
      <c r="A3079" s="10" t="s">
        <v>76</v>
      </c>
      <c r="B3079" s="9" t="s">
        <v>77</v>
      </c>
      <c r="C3079" s="72">
        <v>2009</v>
      </c>
      <c r="D3079" s="8" t="s">
        <v>47</v>
      </c>
      <c r="E3079" s="69">
        <v>74026081.109600395</v>
      </c>
      <c r="F3079" s="70">
        <v>63227168.087518699</v>
      </c>
      <c r="G3079" s="4">
        <v>-4.7977733928023696</v>
      </c>
      <c r="H3079" s="3">
        <v>-4.6870427472145897</v>
      </c>
      <c r="I3079" s="5">
        <v>75431183</v>
      </c>
      <c r="J3079" s="7">
        <v>64015478.919417597</v>
      </c>
      <c r="K3079" s="4">
        <v>-10.269928042916399</v>
      </c>
      <c r="L3079" s="6">
        <v>-10.780124303203101</v>
      </c>
      <c r="M3079" s="70">
        <v>19284644.502223998</v>
      </c>
      <c r="N3079" s="70">
        <v>10657119.3008528</v>
      </c>
      <c r="O3079" s="4">
        <v>8.5308383253440194</v>
      </c>
      <c r="P3079" s="6">
        <v>3.5646193674995001</v>
      </c>
      <c r="Q3079" s="69">
        <v>19482560</v>
      </c>
      <c r="R3079" s="70">
        <v>10768076.700874601</v>
      </c>
      <c r="S3079" s="4">
        <v>1.1016136976969</v>
      </c>
      <c r="T3079" s="11">
        <v>-4.5298354832170196</v>
      </c>
    </row>
    <row r="3080" spans="1:20" hidden="1" x14ac:dyDescent="0.2">
      <c r="A3080" s="10" t="s">
        <v>76</v>
      </c>
      <c r="B3080" s="9" t="s">
        <v>77</v>
      </c>
      <c r="C3080" s="72">
        <v>2009</v>
      </c>
      <c r="D3080" s="8" t="s">
        <v>48</v>
      </c>
      <c r="E3080" s="69">
        <v>74710944.583982006</v>
      </c>
      <c r="F3080" s="70">
        <v>66419559.5160124</v>
      </c>
      <c r="G3080" s="4">
        <v>-2.2712173641096101</v>
      </c>
      <c r="H3080" s="3">
        <v>-0.94220281263903705</v>
      </c>
      <c r="I3080" s="5">
        <v>72715434</v>
      </c>
      <c r="J3080" s="7">
        <v>64402181.802011102</v>
      </c>
      <c r="K3080" s="4">
        <v>-2.64162365944247</v>
      </c>
      <c r="L3080" s="6">
        <v>-1.8735762582268101</v>
      </c>
      <c r="M3080" s="70">
        <v>25615322.7366358</v>
      </c>
      <c r="N3080" s="70">
        <v>15156784.475492001</v>
      </c>
      <c r="O3080" s="4">
        <v>24.769007553153401</v>
      </c>
      <c r="P3080" s="6">
        <v>25.337374320276702</v>
      </c>
      <c r="Q3080" s="69">
        <v>24613931</v>
      </c>
      <c r="R3080" s="70">
        <v>14582700.684433</v>
      </c>
      <c r="S3080" s="4">
        <v>19.8709700858414</v>
      </c>
      <c r="T3080" s="11">
        <v>19.437989715579501</v>
      </c>
    </row>
    <row r="3081" spans="1:20" hidden="1" x14ac:dyDescent="0.2">
      <c r="A3081" s="10" t="s">
        <v>76</v>
      </c>
      <c r="B3081" s="9" t="s">
        <v>77</v>
      </c>
      <c r="C3081" s="72">
        <v>2009</v>
      </c>
      <c r="D3081" s="8" t="s">
        <v>49</v>
      </c>
      <c r="E3081" s="69">
        <v>100295383.78380699</v>
      </c>
      <c r="F3081" s="70">
        <v>82651747.680968896</v>
      </c>
      <c r="G3081" s="4">
        <v>2.2339155730989102</v>
      </c>
      <c r="H3081" s="3">
        <v>1.4407533760850499</v>
      </c>
      <c r="I3081" s="5">
        <v>100233409</v>
      </c>
      <c r="J3081" s="7">
        <v>83258927.763635993</v>
      </c>
      <c r="K3081" s="4">
        <v>1.14347472255436</v>
      </c>
      <c r="L3081" s="6">
        <v>1.5467310482641701</v>
      </c>
      <c r="M3081" s="70">
        <v>22407378.917971302</v>
      </c>
      <c r="N3081" s="70">
        <v>12822858.068778301</v>
      </c>
      <c r="O3081" s="4">
        <v>-4.6190334477705797</v>
      </c>
      <c r="P3081" s="6">
        <v>-10.306118653347299</v>
      </c>
      <c r="Q3081" s="69">
        <v>22609662</v>
      </c>
      <c r="R3081" s="70">
        <v>12907198.203315301</v>
      </c>
      <c r="S3081" s="4">
        <v>-1.6316426282016501</v>
      </c>
      <c r="T3081" s="11">
        <v>-6.7167247108645096</v>
      </c>
    </row>
    <row r="3082" spans="1:20" hidden="1" x14ac:dyDescent="0.2">
      <c r="A3082" s="10" t="s">
        <v>76</v>
      </c>
      <c r="B3082" s="9" t="s">
        <v>77</v>
      </c>
      <c r="C3082" s="72">
        <v>2009</v>
      </c>
      <c r="D3082" s="8" t="s">
        <v>50</v>
      </c>
      <c r="E3082" s="69">
        <v>137418344.95532101</v>
      </c>
      <c r="F3082" s="70">
        <v>108330513.118512</v>
      </c>
      <c r="G3082" s="4">
        <v>-4.2915683949413097</v>
      </c>
      <c r="H3082" s="3">
        <v>2.1261483407738</v>
      </c>
      <c r="I3082" s="5">
        <v>141459133</v>
      </c>
      <c r="J3082" s="7">
        <v>111416799.378148</v>
      </c>
      <c r="K3082" s="4">
        <v>-5.0375205460162604</v>
      </c>
      <c r="L3082" s="6">
        <v>1.02539427308654</v>
      </c>
      <c r="M3082" s="70">
        <v>28156952.344971798</v>
      </c>
      <c r="N3082" s="70">
        <v>14715004.292895401</v>
      </c>
      <c r="O3082" s="4">
        <v>-10.0945570229662</v>
      </c>
      <c r="P3082" s="6">
        <v>-19.808753321058401</v>
      </c>
      <c r="Q3082" s="69">
        <v>29233619</v>
      </c>
      <c r="R3082" s="70">
        <v>15270626.2005558</v>
      </c>
      <c r="S3082" s="4">
        <v>-11.3890393172387</v>
      </c>
      <c r="T3082" s="11">
        <v>-21.4673816796621</v>
      </c>
    </row>
    <row r="3083" spans="1:20" hidden="1" x14ac:dyDescent="0.2">
      <c r="A3083" s="10" t="s">
        <v>76</v>
      </c>
      <c r="B3083" s="9" t="s">
        <v>77</v>
      </c>
      <c r="C3083" s="72">
        <v>2009</v>
      </c>
      <c r="D3083" s="8" t="s">
        <v>51</v>
      </c>
      <c r="E3083" s="69">
        <v>127870191.900087</v>
      </c>
      <c r="F3083" s="70">
        <v>98689922.669455096</v>
      </c>
      <c r="G3083" s="4">
        <v>-3.04636827684807</v>
      </c>
      <c r="H3083" s="3">
        <v>-3.0204486018491199</v>
      </c>
      <c r="I3083" s="5">
        <v>126132158</v>
      </c>
      <c r="J3083" s="7">
        <v>97145140.727759793</v>
      </c>
      <c r="K3083" s="4">
        <v>1.62308620447142</v>
      </c>
      <c r="L3083" s="6">
        <v>1.8902342693312999</v>
      </c>
      <c r="M3083" s="70">
        <v>21357343.1188851</v>
      </c>
      <c r="N3083" s="70">
        <v>11168604.963377099</v>
      </c>
      <c r="O3083" s="4">
        <v>-16.847939220472899</v>
      </c>
      <c r="P3083" s="6">
        <v>-19.213584743951099</v>
      </c>
      <c r="Q3083" s="69">
        <v>20666450</v>
      </c>
      <c r="R3083" s="70">
        <v>10675078.815835901</v>
      </c>
      <c r="S3083" s="4">
        <v>-14.615277194768399</v>
      </c>
      <c r="T3083" s="11">
        <v>-18.170951053281701</v>
      </c>
    </row>
    <row r="3084" spans="1:20" hidden="1" x14ac:dyDescent="0.2">
      <c r="A3084" s="10" t="s">
        <v>76</v>
      </c>
      <c r="B3084" s="9" t="s">
        <v>77</v>
      </c>
      <c r="C3084" s="72">
        <v>2009</v>
      </c>
      <c r="D3084" s="8" t="s">
        <v>52</v>
      </c>
      <c r="E3084" s="69">
        <v>111492165.621628</v>
      </c>
      <c r="F3084" s="70">
        <v>86191008.094289094</v>
      </c>
      <c r="G3084" s="4">
        <v>-8.1892570849605093</v>
      </c>
      <c r="H3084" s="3">
        <v>-7.3513386734791899</v>
      </c>
      <c r="I3084" s="5">
        <v>114537722</v>
      </c>
      <c r="J3084" s="7">
        <v>88675243.815639198</v>
      </c>
      <c r="K3084" s="4">
        <v>-8.6354447442040705</v>
      </c>
      <c r="L3084" s="6">
        <v>-8.1511324574208803</v>
      </c>
      <c r="M3084" s="70">
        <v>19542927.893783301</v>
      </c>
      <c r="N3084" s="70">
        <v>10804984.6897918</v>
      </c>
      <c r="O3084" s="4">
        <v>-20.1746235034603</v>
      </c>
      <c r="P3084" s="6">
        <v>-14.6862602461372</v>
      </c>
      <c r="Q3084" s="69">
        <v>20192761</v>
      </c>
      <c r="R3084" s="70">
        <v>11213508.009462399</v>
      </c>
      <c r="S3084" s="4">
        <v>-19.296672547998401</v>
      </c>
      <c r="T3084" s="11">
        <v>-13.295655776517201</v>
      </c>
    </row>
    <row r="3085" spans="1:20" hidden="1" x14ac:dyDescent="0.2">
      <c r="A3085" s="10" t="s">
        <v>76</v>
      </c>
      <c r="B3085" s="9" t="s">
        <v>77</v>
      </c>
      <c r="C3085" s="72">
        <v>2009</v>
      </c>
      <c r="D3085" s="8" t="s">
        <v>53</v>
      </c>
      <c r="E3085" s="69">
        <v>83767538.087015599</v>
      </c>
      <c r="F3085" s="70">
        <v>63261253.827239104</v>
      </c>
      <c r="G3085" s="4">
        <v>-5.6146027853505096</v>
      </c>
      <c r="H3085" s="3">
        <v>-4.8855946542067796</v>
      </c>
      <c r="I3085" s="5">
        <v>82662583</v>
      </c>
      <c r="J3085" s="7">
        <v>62465930.394625798</v>
      </c>
      <c r="K3085" s="4">
        <v>-9.5117338519588799</v>
      </c>
      <c r="L3085" s="6">
        <v>-8.6813989506019507</v>
      </c>
      <c r="M3085" s="70">
        <v>17942364.888852298</v>
      </c>
      <c r="N3085" s="70">
        <v>10424806.209589601</v>
      </c>
      <c r="O3085" s="4">
        <v>-38.179268263300003</v>
      </c>
      <c r="P3085" s="6">
        <v>-31.620544583958601</v>
      </c>
      <c r="Q3085" s="69">
        <v>17945271</v>
      </c>
      <c r="R3085" s="70">
        <v>10509261.938589999</v>
      </c>
      <c r="S3085" s="4">
        <v>-40.450719359047703</v>
      </c>
      <c r="T3085" s="11">
        <v>-33.574536489396898</v>
      </c>
    </row>
    <row r="3086" spans="1:20" hidden="1" x14ac:dyDescent="0.2">
      <c r="A3086" s="10" t="s">
        <v>76</v>
      </c>
      <c r="B3086" s="9" t="s">
        <v>77</v>
      </c>
      <c r="C3086" s="72">
        <v>2009</v>
      </c>
      <c r="D3086" s="8" t="s">
        <v>54</v>
      </c>
      <c r="E3086" s="69">
        <v>75373353.740399107</v>
      </c>
      <c r="F3086" s="70">
        <v>58614460.705852799</v>
      </c>
      <c r="G3086" s="4">
        <v>-4.2655699783780499</v>
      </c>
      <c r="H3086" s="3">
        <v>-2.7558435558398799</v>
      </c>
      <c r="I3086" s="5">
        <v>74348866</v>
      </c>
      <c r="J3086" s="7">
        <v>57696975.333794698</v>
      </c>
      <c r="K3086" s="4">
        <v>0.34516564169073699</v>
      </c>
      <c r="L3086" s="6">
        <v>2.1682379282753002</v>
      </c>
      <c r="M3086" s="70">
        <v>19870506.120681599</v>
      </c>
      <c r="N3086" s="70">
        <v>11641819.0056981</v>
      </c>
      <c r="O3086" s="4">
        <v>-13.188047012904899</v>
      </c>
      <c r="P3086" s="6">
        <v>-9.7295413457126596</v>
      </c>
      <c r="Q3086" s="69">
        <v>19227711</v>
      </c>
      <c r="R3086" s="70">
        <v>11127382.144218201</v>
      </c>
      <c r="S3086" s="4">
        <v>-10.8571155964793</v>
      </c>
      <c r="T3086" s="11">
        <v>-8.5645060963172899</v>
      </c>
    </row>
    <row r="3087" spans="1:20" hidden="1" x14ac:dyDescent="0.2">
      <c r="A3087" s="10" t="s">
        <v>76</v>
      </c>
      <c r="B3087" s="9" t="s">
        <v>77</v>
      </c>
      <c r="C3087" s="72">
        <v>2009</v>
      </c>
      <c r="D3087" s="8" t="s">
        <v>55</v>
      </c>
      <c r="E3087" s="69">
        <v>71345494.038814396</v>
      </c>
      <c r="F3087" s="70">
        <v>55141440.165752903</v>
      </c>
      <c r="G3087" s="4">
        <v>-18.5959483362501</v>
      </c>
      <c r="H3087" s="3">
        <v>-18.995585175869799</v>
      </c>
      <c r="I3087" s="5">
        <v>75754191</v>
      </c>
      <c r="J3087" s="7">
        <v>58680552.614769801</v>
      </c>
      <c r="K3087" s="4">
        <v>-16.579167551300699</v>
      </c>
      <c r="L3087" s="6">
        <v>-16.139824321243999</v>
      </c>
      <c r="M3087" s="70">
        <v>16581590.0436163</v>
      </c>
      <c r="N3087" s="70">
        <v>9610256.6706490405</v>
      </c>
      <c r="O3087" s="4">
        <v>-20.799222502341401</v>
      </c>
      <c r="P3087" s="6">
        <v>-13.477430311465101</v>
      </c>
      <c r="Q3087" s="69">
        <v>17809049</v>
      </c>
      <c r="R3087" s="70">
        <v>10315743.290829699</v>
      </c>
      <c r="S3087" s="4">
        <v>-14.6790282164957</v>
      </c>
      <c r="T3087" s="11">
        <v>-6.9240301866486904</v>
      </c>
    </row>
    <row r="3088" spans="1:20" hidden="1" x14ac:dyDescent="0.2">
      <c r="A3088" s="10" t="s">
        <v>76</v>
      </c>
      <c r="B3088" s="9" t="s">
        <v>77</v>
      </c>
      <c r="C3088" s="72">
        <v>2010</v>
      </c>
      <c r="D3088" s="8" t="s">
        <v>43</v>
      </c>
      <c r="E3088" s="69">
        <v>126878001.446099</v>
      </c>
      <c r="F3088" s="70">
        <v>105418897.65781701</v>
      </c>
      <c r="G3088" s="4">
        <v>-6.0575029174154098</v>
      </c>
      <c r="H3088" s="3">
        <v>-3.2713835020003899</v>
      </c>
      <c r="I3088" s="5">
        <v>121267022</v>
      </c>
      <c r="J3088" s="7">
        <v>100646147.121013</v>
      </c>
      <c r="K3088" s="4">
        <v>-7.9734498666322198</v>
      </c>
      <c r="L3088" s="6">
        <v>-5.0242565185596604</v>
      </c>
      <c r="M3088" s="70">
        <v>22704417.387801301</v>
      </c>
      <c r="N3088" s="70">
        <v>13395314.832043599</v>
      </c>
      <c r="O3088" s="4">
        <v>-31.002289347174301</v>
      </c>
      <c r="P3088" s="6">
        <v>-23.778600222988</v>
      </c>
      <c r="Q3088" s="69">
        <v>21796431</v>
      </c>
      <c r="R3088" s="70">
        <v>12806879.708449099</v>
      </c>
      <c r="S3088" s="4">
        <v>-31.994793567438698</v>
      </c>
      <c r="T3088" s="11">
        <v>-25.778796505654601</v>
      </c>
    </row>
    <row r="3089" spans="1:20" hidden="1" x14ac:dyDescent="0.2">
      <c r="A3089" s="10" t="s">
        <v>76</v>
      </c>
      <c r="B3089" s="9" t="s">
        <v>77</v>
      </c>
      <c r="C3089" s="72">
        <v>2010</v>
      </c>
      <c r="D3089" s="8" t="s">
        <v>45</v>
      </c>
      <c r="E3089" s="69">
        <v>137626638.09757</v>
      </c>
      <c r="F3089" s="70">
        <v>108693955.365999</v>
      </c>
      <c r="G3089" s="4">
        <v>-3.2230462283103098</v>
      </c>
      <c r="H3089" s="3">
        <v>-4.0664404321865701</v>
      </c>
      <c r="I3089" s="5">
        <v>136705050</v>
      </c>
      <c r="J3089" s="7">
        <v>108156425.942092</v>
      </c>
      <c r="K3089" s="4">
        <v>-3.2230462283103001</v>
      </c>
      <c r="L3089" s="6">
        <v>-4.0664404321513397</v>
      </c>
      <c r="M3089" s="70">
        <v>21786620.408893202</v>
      </c>
      <c r="N3089" s="70">
        <v>12812101.178034799</v>
      </c>
      <c r="O3089" s="4">
        <v>-26.9022404104666</v>
      </c>
      <c r="P3089" s="6">
        <v>-21.396714699593598</v>
      </c>
      <c r="Q3089" s="69">
        <v>21327976</v>
      </c>
      <c r="R3089" s="70">
        <v>12531725.474169901</v>
      </c>
      <c r="S3089" s="4">
        <v>-26.9022404104666</v>
      </c>
      <c r="T3089" s="11">
        <v>-21.396714699718501</v>
      </c>
    </row>
    <row r="3090" spans="1:20" hidden="1" x14ac:dyDescent="0.2">
      <c r="A3090" s="10" t="s">
        <v>76</v>
      </c>
      <c r="B3090" s="9" t="s">
        <v>77</v>
      </c>
      <c r="C3090" s="72">
        <v>2010</v>
      </c>
      <c r="D3090" s="8" t="s">
        <v>46</v>
      </c>
      <c r="E3090" s="69">
        <v>117413009.685753</v>
      </c>
      <c r="F3090" s="70">
        <v>100135675.131182</v>
      </c>
      <c r="G3090" s="4">
        <v>9.3920488915766995</v>
      </c>
      <c r="H3090" s="3">
        <v>11.7068018461822</v>
      </c>
      <c r="I3090" s="5">
        <v>126939034</v>
      </c>
      <c r="J3090" s="7">
        <v>108137946.481922</v>
      </c>
      <c r="K3090" s="4">
        <v>17.728532816795401</v>
      </c>
      <c r="L3090" s="6">
        <v>19.307484822138399</v>
      </c>
      <c r="M3090" s="70">
        <v>18663956.0344305</v>
      </c>
      <c r="N3090" s="70">
        <v>11412388.775491601</v>
      </c>
      <c r="O3090" s="4">
        <v>-22.8400727134335</v>
      </c>
      <c r="P3090" s="6">
        <v>-11.0341324852899</v>
      </c>
      <c r="Q3090" s="69">
        <v>19505293</v>
      </c>
      <c r="R3090" s="70">
        <v>11948159.359007601</v>
      </c>
      <c r="S3090" s="4">
        <v>-20.108448540845</v>
      </c>
      <c r="T3090" s="11">
        <v>-7.11406933631085</v>
      </c>
    </row>
    <row r="3091" spans="1:20" hidden="1" x14ac:dyDescent="0.2">
      <c r="A3091" s="10" t="s">
        <v>76</v>
      </c>
      <c r="B3091" s="9" t="s">
        <v>77</v>
      </c>
      <c r="C3091" s="72">
        <v>2010</v>
      </c>
      <c r="D3091" s="8" t="s">
        <v>47</v>
      </c>
      <c r="E3091" s="69">
        <v>74298721.185668603</v>
      </c>
      <c r="F3091" s="70">
        <v>65052866.196028702</v>
      </c>
      <c r="G3091" s="4">
        <v>0.368302727878489</v>
      </c>
      <c r="H3091" s="3">
        <v>2.8875215571617701</v>
      </c>
      <c r="I3091" s="5">
        <v>73050855</v>
      </c>
      <c r="J3091" s="7">
        <v>64316514.428097397</v>
      </c>
      <c r="K3091" s="4">
        <v>-3.1556286211234399</v>
      </c>
      <c r="L3091" s="6">
        <v>0.47025424750586398</v>
      </c>
      <c r="M3091" s="70">
        <v>14408636.0756715</v>
      </c>
      <c r="N3091" s="70">
        <v>9014574.8025617506</v>
      </c>
      <c r="O3091" s="4">
        <v>-25.2844091888247</v>
      </c>
      <c r="P3091" s="6">
        <v>-15.412650003454599</v>
      </c>
      <c r="Q3091" s="69">
        <v>14635325</v>
      </c>
      <c r="R3091" s="70">
        <v>9128221.0562339891</v>
      </c>
      <c r="S3091" s="4">
        <v>-24.8798669168734</v>
      </c>
      <c r="T3091" s="11">
        <v>-15.228862964056001</v>
      </c>
    </row>
    <row r="3092" spans="1:20" hidden="1" x14ac:dyDescent="0.2">
      <c r="A3092" s="10" t="s">
        <v>76</v>
      </c>
      <c r="B3092" s="9" t="s">
        <v>77</v>
      </c>
      <c r="C3092" s="72">
        <v>2010</v>
      </c>
      <c r="D3092" s="8" t="s">
        <v>48</v>
      </c>
      <c r="E3092" s="69">
        <v>74690090.935337603</v>
      </c>
      <c r="F3092" s="70">
        <v>69430459.620047107</v>
      </c>
      <c r="G3092" s="4">
        <v>-2.7912441424105001E-2</v>
      </c>
      <c r="H3092" s="3">
        <v>4.5331527730304098</v>
      </c>
      <c r="I3092" s="5">
        <v>70808002</v>
      </c>
      <c r="J3092" s="7">
        <v>65580277.368644603</v>
      </c>
      <c r="K3092" s="4">
        <v>-2.62314600226411</v>
      </c>
      <c r="L3092" s="6">
        <v>1.8292789679940999</v>
      </c>
      <c r="M3092" s="70">
        <v>16645994.4229108</v>
      </c>
      <c r="N3092" s="70">
        <v>10257941.158007899</v>
      </c>
      <c r="O3092" s="4">
        <v>-35.015480405783798</v>
      </c>
      <c r="P3092" s="6">
        <v>-32.321125403645901</v>
      </c>
      <c r="Q3092" s="69">
        <v>15630719</v>
      </c>
      <c r="R3092" s="70">
        <v>9550731.1167944204</v>
      </c>
      <c r="S3092" s="4">
        <v>-36.496453979658902</v>
      </c>
      <c r="T3092" s="11">
        <v>-34.506431123627003</v>
      </c>
    </row>
    <row r="3093" spans="1:20" hidden="1" x14ac:dyDescent="0.2">
      <c r="A3093" s="10" t="s">
        <v>76</v>
      </c>
      <c r="B3093" s="9" t="s">
        <v>77</v>
      </c>
      <c r="C3093" s="72">
        <v>2010</v>
      </c>
      <c r="D3093" s="8" t="s">
        <v>49</v>
      </c>
      <c r="E3093" s="69">
        <v>87248486.187783197</v>
      </c>
      <c r="F3093" s="70">
        <v>76954448.980337098</v>
      </c>
      <c r="G3093" s="4">
        <v>-13.0084726772143</v>
      </c>
      <c r="H3093" s="3">
        <v>-6.8931376050547</v>
      </c>
      <c r="I3093" s="5">
        <v>91791206</v>
      </c>
      <c r="J3093" s="7">
        <v>80939670.319072396</v>
      </c>
      <c r="K3093" s="4">
        <v>-8.4225440242185101</v>
      </c>
      <c r="L3093" s="6">
        <v>-2.78559609985337</v>
      </c>
      <c r="M3093" s="70">
        <v>20537459.6305658</v>
      </c>
      <c r="N3093" s="70">
        <v>12000819.285788899</v>
      </c>
      <c r="O3093" s="4">
        <v>-8.3451049506989801</v>
      </c>
      <c r="P3093" s="6">
        <v>-6.4107297965883303</v>
      </c>
      <c r="Q3093" s="69">
        <v>21456495</v>
      </c>
      <c r="R3093" s="70">
        <v>12612017.327377001</v>
      </c>
      <c r="S3093" s="4">
        <v>-5.1003283463503397</v>
      </c>
      <c r="T3093" s="11">
        <v>-2.2869477270630401</v>
      </c>
    </row>
    <row r="3094" spans="1:20" hidden="1" x14ac:dyDescent="0.2">
      <c r="A3094" s="10" t="s">
        <v>76</v>
      </c>
      <c r="B3094" s="9" t="s">
        <v>77</v>
      </c>
      <c r="C3094" s="72">
        <v>2010</v>
      </c>
      <c r="D3094" s="8" t="s">
        <v>50</v>
      </c>
      <c r="E3094" s="69">
        <v>134136080.35432699</v>
      </c>
      <c r="F3094" s="70">
        <v>113712965.787194</v>
      </c>
      <c r="G3094" s="4">
        <v>-2.3885199622082398</v>
      </c>
      <c r="H3094" s="3">
        <v>4.9685471929719904</v>
      </c>
      <c r="I3094" s="5">
        <v>132379077</v>
      </c>
      <c r="J3094" s="7">
        <v>112285277.753179</v>
      </c>
      <c r="K3094" s="4">
        <v>-6.41885455356213</v>
      </c>
      <c r="L3094" s="6">
        <v>0.77948601995232503</v>
      </c>
      <c r="M3094" s="70">
        <v>21228582.170697901</v>
      </c>
      <c r="N3094" s="70">
        <v>11705106.4327645</v>
      </c>
      <c r="O3094" s="4">
        <v>-24.606250312140599</v>
      </c>
      <c r="P3094" s="6">
        <v>-20.4546176149206</v>
      </c>
      <c r="Q3094" s="69">
        <v>21230504</v>
      </c>
      <c r="R3094" s="70">
        <v>11799966.5513035</v>
      </c>
      <c r="S3094" s="4">
        <v>-27.376408647865301</v>
      </c>
      <c r="T3094" s="11">
        <v>-22.727683879303001</v>
      </c>
    </row>
    <row r="3095" spans="1:20" hidden="1" x14ac:dyDescent="0.2">
      <c r="A3095" s="10" t="s">
        <v>76</v>
      </c>
      <c r="B3095" s="9" t="s">
        <v>77</v>
      </c>
      <c r="C3095" s="72">
        <v>2010</v>
      </c>
      <c r="D3095" s="8" t="s">
        <v>51</v>
      </c>
      <c r="E3095" s="69">
        <v>130172819.197381</v>
      </c>
      <c r="F3095" s="70">
        <v>105864613.270551</v>
      </c>
      <c r="G3095" s="4">
        <v>1.8007537668303499</v>
      </c>
      <c r="H3095" s="3">
        <v>7.2699323365834401</v>
      </c>
      <c r="I3095" s="5">
        <v>134384368</v>
      </c>
      <c r="J3095" s="7">
        <v>109867275.49123</v>
      </c>
      <c r="K3095" s="4">
        <v>6.5425107528882496</v>
      </c>
      <c r="L3095" s="6">
        <v>13.096007343406701</v>
      </c>
      <c r="M3095" s="70">
        <v>20983129.8301019</v>
      </c>
      <c r="N3095" s="70">
        <v>11210451.5312251</v>
      </c>
      <c r="O3095" s="4">
        <v>-1.7521528155452299</v>
      </c>
      <c r="P3095" s="6">
        <v>0.374680347144696</v>
      </c>
      <c r="Q3095" s="69">
        <v>21445769</v>
      </c>
      <c r="R3095" s="70">
        <v>11448306.847519999</v>
      </c>
      <c r="S3095" s="4">
        <v>3.77093792112337</v>
      </c>
      <c r="T3095" s="11">
        <v>7.2433004479282896</v>
      </c>
    </row>
    <row r="3096" spans="1:20" hidden="1" x14ac:dyDescent="0.2">
      <c r="A3096" s="10" t="s">
        <v>76</v>
      </c>
      <c r="B3096" s="9" t="s">
        <v>77</v>
      </c>
      <c r="C3096" s="72">
        <v>2010</v>
      </c>
      <c r="D3096" s="8" t="s">
        <v>52</v>
      </c>
      <c r="E3096" s="69">
        <v>122412463.11569101</v>
      </c>
      <c r="F3096" s="70">
        <v>98413972.192669198</v>
      </c>
      <c r="G3096" s="4">
        <v>9.7946769920348693</v>
      </c>
      <c r="H3096" s="3">
        <v>14.181252045467099</v>
      </c>
      <c r="I3096" s="5">
        <v>125686005</v>
      </c>
      <c r="J3096" s="7">
        <v>100401768.760993</v>
      </c>
      <c r="K3096" s="4">
        <v>9.7332850744141801</v>
      </c>
      <c r="L3096" s="6">
        <v>13.224124841127001</v>
      </c>
      <c r="M3096" s="70">
        <v>20177153.689902201</v>
      </c>
      <c r="N3096" s="70">
        <v>11674247.3616645</v>
      </c>
      <c r="O3096" s="4">
        <v>3.2452956873501502</v>
      </c>
      <c r="P3096" s="6">
        <v>8.0450153038527805</v>
      </c>
      <c r="Q3096" s="69">
        <v>20705401</v>
      </c>
      <c r="R3096" s="70">
        <v>12005389.072758</v>
      </c>
      <c r="S3096" s="4">
        <v>2.5387315781135702</v>
      </c>
      <c r="T3096" s="11">
        <v>7.06184953564353</v>
      </c>
    </row>
    <row r="3097" spans="1:20" hidden="1" x14ac:dyDescent="0.2">
      <c r="A3097" s="10" t="s">
        <v>76</v>
      </c>
      <c r="B3097" s="9" t="s">
        <v>77</v>
      </c>
      <c r="C3097" s="72">
        <v>2010</v>
      </c>
      <c r="D3097" s="8" t="s">
        <v>53</v>
      </c>
      <c r="E3097" s="69">
        <v>103414622.76100001</v>
      </c>
      <c r="F3097" s="70">
        <v>81986477.334747702</v>
      </c>
      <c r="G3097" s="4">
        <v>23.454294017302399</v>
      </c>
      <c r="H3097" s="3">
        <v>29.5998298716076</v>
      </c>
      <c r="I3097" s="5">
        <v>97563224</v>
      </c>
      <c r="J3097" s="7">
        <v>77434447.905112699</v>
      </c>
      <c r="K3097" s="4">
        <v>18.025859414530998</v>
      </c>
      <c r="L3097" s="6">
        <v>23.962690407273101</v>
      </c>
      <c r="M3097" s="70">
        <v>19345311.3520515</v>
      </c>
      <c r="N3097" s="70">
        <v>11274681.295416599</v>
      </c>
      <c r="O3097" s="4">
        <v>7.8191836577287601</v>
      </c>
      <c r="P3097" s="6">
        <v>8.1524305463368094</v>
      </c>
      <c r="Q3097" s="69">
        <v>18444874</v>
      </c>
      <c r="R3097" s="70">
        <v>10735752.6900807</v>
      </c>
      <c r="S3097" s="4">
        <v>2.7840370869852</v>
      </c>
      <c r="T3097" s="11">
        <v>2.1551537378565699</v>
      </c>
    </row>
    <row r="3098" spans="1:20" hidden="1" x14ac:dyDescent="0.2">
      <c r="A3098" s="10" t="s">
        <v>76</v>
      </c>
      <c r="B3098" s="9" t="s">
        <v>77</v>
      </c>
      <c r="C3098" s="72">
        <v>2010</v>
      </c>
      <c r="D3098" s="8" t="s">
        <v>54</v>
      </c>
      <c r="E3098" s="69">
        <v>79802511.900610596</v>
      </c>
      <c r="F3098" s="70">
        <v>62193052.421045102</v>
      </c>
      <c r="G3098" s="4">
        <v>5.8762917402699104</v>
      </c>
      <c r="H3098" s="3">
        <v>6.1053051961884997</v>
      </c>
      <c r="I3098" s="5">
        <v>82384404</v>
      </c>
      <c r="J3098" s="7">
        <v>64544525.435740203</v>
      </c>
      <c r="K3098" s="4">
        <v>10.807882395946701</v>
      </c>
      <c r="L3098" s="6">
        <v>11.8681266432604</v>
      </c>
      <c r="M3098" s="70">
        <v>18182757.8483986</v>
      </c>
      <c r="N3098" s="70">
        <v>11447457.722331399</v>
      </c>
      <c r="O3098" s="4">
        <v>-8.4937357007044607</v>
      </c>
      <c r="P3098" s="6">
        <v>-1.6695095781129301</v>
      </c>
      <c r="Q3098" s="69">
        <v>18583654</v>
      </c>
      <c r="R3098" s="70">
        <v>11690341.665945601</v>
      </c>
      <c r="S3098" s="4">
        <v>-3.3496290848140999</v>
      </c>
      <c r="T3098" s="11">
        <v>5.0592269990459702</v>
      </c>
    </row>
    <row r="3099" spans="1:20" hidden="1" x14ac:dyDescent="0.2">
      <c r="A3099" s="10" t="s">
        <v>76</v>
      </c>
      <c r="B3099" s="9" t="s">
        <v>77</v>
      </c>
      <c r="C3099" s="72">
        <v>2010</v>
      </c>
      <c r="D3099" s="8" t="s">
        <v>55</v>
      </c>
      <c r="E3099" s="69">
        <v>71477282.471604303</v>
      </c>
      <c r="F3099" s="70">
        <v>58145718.468959004</v>
      </c>
      <c r="G3099" s="4">
        <v>0.18471864911078201</v>
      </c>
      <c r="H3099" s="3">
        <v>5.4483130911622304</v>
      </c>
      <c r="I3099" s="5">
        <v>78196392</v>
      </c>
      <c r="J3099" s="7">
        <v>63839956.226544797</v>
      </c>
      <c r="K3099" s="4">
        <v>3.2238493577206899</v>
      </c>
      <c r="L3099" s="6">
        <v>8.7923568914659391</v>
      </c>
      <c r="M3099" s="70">
        <v>15667087.9208823</v>
      </c>
      <c r="N3099" s="70">
        <v>9837171.3809364997</v>
      </c>
      <c r="O3099" s="4">
        <v>-5.51516543545275</v>
      </c>
      <c r="P3099" s="6">
        <v>2.3611722148949998</v>
      </c>
      <c r="Q3099" s="69">
        <v>17264748</v>
      </c>
      <c r="R3099" s="70">
        <v>10820072.5840766</v>
      </c>
      <c r="S3099" s="4">
        <v>-3.05631704421724</v>
      </c>
      <c r="T3099" s="11">
        <v>4.8889283014168097</v>
      </c>
    </row>
    <row r="3100" spans="1:20" hidden="1" x14ac:dyDescent="0.2">
      <c r="A3100" s="10" t="s">
        <v>76</v>
      </c>
      <c r="B3100" s="9" t="s">
        <v>77</v>
      </c>
      <c r="C3100" s="72">
        <v>2011</v>
      </c>
      <c r="D3100" s="8" t="s">
        <v>43</v>
      </c>
      <c r="E3100" s="69">
        <v>114314228.404468</v>
      </c>
      <c r="F3100" s="70">
        <v>95736381.491445094</v>
      </c>
      <c r="G3100" s="4">
        <v>-9.9022469604144998</v>
      </c>
      <c r="H3100" s="3">
        <v>-9.1848011898215205</v>
      </c>
      <c r="I3100" s="5">
        <v>115155429</v>
      </c>
      <c r="J3100" s="7">
        <v>96171238.558447406</v>
      </c>
      <c r="K3100" s="4">
        <v>-5.0397815491832496</v>
      </c>
      <c r="L3100" s="6">
        <v>-4.4461797004361401</v>
      </c>
      <c r="M3100" s="70">
        <v>20434632.172937799</v>
      </c>
      <c r="N3100" s="70">
        <v>13234290.1185844</v>
      </c>
      <c r="O3100" s="4">
        <v>-9.9971083868596295</v>
      </c>
      <c r="P3100" s="6">
        <v>-1.2020972666801699</v>
      </c>
      <c r="Q3100" s="69">
        <v>20112213</v>
      </c>
      <c r="R3100" s="70">
        <v>12925326.036072301</v>
      </c>
      <c r="S3100" s="4">
        <v>-7.7270356784557999</v>
      </c>
      <c r="T3100" s="11">
        <v>0.92486484077027897</v>
      </c>
    </row>
    <row r="3101" spans="1:20" hidden="1" x14ac:dyDescent="0.2">
      <c r="A3101" s="10" t="s">
        <v>76</v>
      </c>
      <c r="B3101" s="9" t="s">
        <v>77</v>
      </c>
      <c r="C3101" s="72">
        <v>2011</v>
      </c>
      <c r="D3101" s="8" t="s">
        <v>45</v>
      </c>
      <c r="E3101" s="69">
        <v>132053276.241513</v>
      </c>
      <c r="F3101" s="70">
        <v>107037235.47647201</v>
      </c>
      <c r="G3101" s="4">
        <v>-4.04962435550142</v>
      </c>
      <c r="H3101" s="3">
        <v>-1.52420609218646</v>
      </c>
      <c r="I3101" s="5">
        <v>131169009</v>
      </c>
      <c r="J3101" s="7">
        <v>106507899.108815</v>
      </c>
      <c r="K3101" s="4">
        <v>-4.0496243555011402</v>
      </c>
      <c r="L3101" s="6">
        <v>-1.52420609216473</v>
      </c>
      <c r="M3101" s="70">
        <v>21500151.770039201</v>
      </c>
      <c r="N3101" s="70">
        <v>13569665.0913759</v>
      </c>
      <c r="O3101" s="4">
        <v>-1.31488332507536</v>
      </c>
      <c r="P3101" s="6">
        <v>5.9128780112966703</v>
      </c>
      <c r="Q3101" s="69">
        <v>21047538</v>
      </c>
      <c r="R3101" s="70">
        <v>13272711.114192899</v>
      </c>
      <c r="S3101" s="4">
        <v>-1.31488332507501</v>
      </c>
      <c r="T3101" s="11">
        <v>5.9128780114938104</v>
      </c>
    </row>
    <row r="3102" spans="1:20" hidden="1" x14ac:dyDescent="0.2">
      <c r="A3102" s="10" t="s">
        <v>76</v>
      </c>
      <c r="B3102" s="9" t="s">
        <v>77</v>
      </c>
      <c r="C3102" s="72">
        <v>2011</v>
      </c>
      <c r="D3102" s="8" t="s">
        <v>46</v>
      </c>
      <c r="E3102" s="69">
        <v>127690323.871122</v>
      </c>
      <c r="F3102" s="70">
        <v>108692250.189905</v>
      </c>
      <c r="G3102" s="4">
        <v>8.7531306904366399</v>
      </c>
      <c r="H3102" s="3">
        <v>8.5449816436684802</v>
      </c>
      <c r="I3102" s="5">
        <v>133522438</v>
      </c>
      <c r="J3102" s="7">
        <v>113906338.337284</v>
      </c>
      <c r="K3102" s="4">
        <v>5.1862723329058902</v>
      </c>
      <c r="L3102" s="6">
        <v>5.3342901756751298</v>
      </c>
      <c r="M3102" s="70">
        <v>21443858.895769201</v>
      </c>
      <c r="N3102" s="70">
        <v>14309524.5558785</v>
      </c>
      <c r="O3102" s="4">
        <v>14.894499623822799</v>
      </c>
      <c r="P3102" s="6">
        <v>25.385884036903601</v>
      </c>
      <c r="Q3102" s="69">
        <v>22954271</v>
      </c>
      <c r="R3102" s="70">
        <v>15439065.655647</v>
      </c>
      <c r="S3102" s="4">
        <v>17.682267064637301</v>
      </c>
      <c r="T3102" s="11">
        <v>29.217105260716099</v>
      </c>
    </row>
    <row r="3103" spans="1:20" hidden="1" x14ac:dyDescent="0.2">
      <c r="A3103" s="10" t="s">
        <v>76</v>
      </c>
      <c r="B3103" s="9" t="s">
        <v>77</v>
      </c>
      <c r="C3103" s="72">
        <v>2011</v>
      </c>
      <c r="D3103" s="8" t="s">
        <v>47</v>
      </c>
      <c r="E3103" s="69">
        <v>85265745.880765602</v>
      </c>
      <c r="F3103" s="70">
        <v>74844251.511332303</v>
      </c>
      <c r="G3103" s="4">
        <v>14.760717977488399</v>
      </c>
      <c r="H3103" s="3">
        <v>15.051427996728799</v>
      </c>
      <c r="I3103" s="5">
        <v>82693803</v>
      </c>
      <c r="J3103" s="7">
        <v>72577516.008573294</v>
      </c>
      <c r="K3103" s="4">
        <v>13.2003218853496</v>
      </c>
      <c r="L3103" s="6">
        <v>12.844293031008901</v>
      </c>
      <c r="M3103" s="70">
        <v>19201131.466695402</v>
      </c>
      <c r="N3103" s="70">
        <v>13673804.669668</v>
      </c>
      <c r="O3103" s="4">
        <v>33.261270295499202</v>
      </c>
      <c r="P3103" s="6">
        <v>51.685520051175303</v>
      </c>
      <c r="Q3103" s="69">
        <v>18543315</v>
      </c>
      <c r="R3103" s="70">
        <v>13264465.245517701</v>
      </c>
      <c r="S3103" s="4">
        <v>26.702447673693602</v>
      </c>
      <c r="T3103" s="11">
        <v>45.312708399617101</v>
      </c>
    </row>
    <row r="3104" spans="1:20" hidden="1" x14ac:dyDescent="0.2">
      <c r="A3104" s="10" t="s">
        <v>76</v>
      </c>
      <c r="B3104" s="9" t="s">
        <v>77</v>
      </c>
      <c r="C3104" s="72">
        <v>2011</v>
      </c>
      <c r="D3104" s="8" t="s">
        <v>48</v>
      </c>
      <c r="E3104" s="69">
        <v>79588309.422334194</v>
      </c>
      <c r="F3104" s="70">
        <v>75179481.017659202</v>
      </c>
      <c r="G3104" s="4">
        <v>6.5580566654245898</v>
      </c>
      <c r="H3104" s="3">
        <v>8.2802583031614407</v>
      </c>
      <c r="I3104" s="5">
        <v>86895982</v>
      </c>
      <c r="J3104" s="7">
        <v>82315991.749787405</v>
      </c>
      <c r="K3104" s="4">
        <v>22.720567655616101</v>
      </c>
      <c r="L3104" s="6">
        <v>25.5194321412622</v>
      </c>
      <c r="M3104" s="70">
        <v>18327207.468588602</v>
      </c>
      <c r="N3104" s="70">
        <v>13827091.038332401</v>
      </c>
      <c r="O3104" s="4">
        <v>10.0998054124292</v>
      </c>
      <c r="P3104" s="6">
        <v>34.794017876952203</v>
      </c>
      <c r="Q3104" s="69">
        <v>19558506</v>
      </c>
      <c r="R3104" s="70">
        <v>14833774.4292343</v>
      </c>
      <c r="S3104" s="4">
        <v>25.1286393159521</v>
      </c>
      <c r="T3104" s="11">
        <v>55.315590480292698</v>
      </c>
    </row>
    <row r="3105" spans="1:20" hidden="1" x14ac:dyDescent="0.2">
      <c r="A3105" s="10" t="s">
        <v>76</v>
      </c>
      <c r="B3105" s="9" t="s">
        <v>77</v>
      </c>
      <c r="C3105" s="72">
        <v>2011</v>
      </c>
      <c r="D3105" s="8" t="s">
        <v>49</v>
      </c>
      <c r="E3105" s="69">
        <v>93067044.465314403</v>
      </c>
      <c r="F3105" s="70">
        <v>81967806.592638403</v>
      </c>
      <c r="G3105" s="4">
        <v>6.6689504102203498</v>
      </c>
      <c r="H3105" s="3">
        <v>6.5147079587072101</v>
      </c>
      <c r="I3105" s="5">
        <v>88438521</v>
      </c>
      <c r="J3105" s="7">
        <v>77640619.804511398</v>
      </c>
      <c r="K3105" s="4">
        <v>-3.6525122025306</v>
      </c>
      <c r="L3105" s="6">
        <v>-4.0759376725353098</v>
      </c>
      <c r="M3105" s="70">
        <v>19229118.308029499</v>
      </c>
      <c r="N3105" s="70">
        <v>13603498.5906923</v>
      </c>
      <c r="O3105" s="4">
        <v>-6.37051196239043</v>
      </c>
      <c r="P3105" s="6">
        <v>13.3547490945161</v>
      </c>
      <c r="Q3105" s="69">
        <v>18572081</v>
      </c>
      <c r="R3105" s="70">
        <v>13024888.930424999</v>
      </c>
      <c r="S3105" s="4">
        <v>-13.443080987831401</v>
      </c>
      <c r="T3105" s="11">
        <v>3.2736365034300698</v>
      </c>
    </row>
    <row r="3106" spans="1:20" hidden="1" x14ac:dyDescent="0.2">
      <c r="A3106" s="10" t="s">
        <v>76</v>
      </c>
      <c r="B3106" s="9" t="s">
        <v>77</v>
      </c>
      <c r="C3106" s="72">
        <v>2011</v>
      </c>
      <c r="D3106" s="8" t="s">
        <v>50</v>
      </c>
      <c r="E3106" s="69">
        <v>133857967.792037</v>
      </c>
      <c r="F3106" s="70">
        <v>113812355.054462</v>
      </c>
      <c r="G3106" s="4">
        <v>-0.207336133242708</v>
      </c>
      <c r="H3106" s="3">
        <v>8.7403636498239998E-2</v>
      </c>
      <c r="I3106" s="5">
        <v>126295808</v>
      </c>
      <c r="J3106" s="7">
        <v>107495133.37472899</v>
      </c>
      <c r="K3106" s="4">
        <v>-4.5953402439873399</v>
      </c>
      <c r="L3106" s="6">
        <v>-4.2660484742973201</v>
      </c>
      <c r="M3106" s="70">
        <v>24426282.221887201</v>
      </c>
      <c r="N3106" s="70">
        <v>15482339.9387164</v>
      </c>
      <c r="O3106" s="4">
        <v>15.0631823900285</v>
      </c>
      <c r="P3106" s="6">
        <v>32.269962923009501</v>
      </c>
      <c r="Q3106" s="69">
        <v>23287685</v>
      </c>
      <c r="R3106" s="70">
        <v>14742325.837914901</v>
      </c>
      <c r="S3106" s="4">
        <v>9.6897417037296893</v>
      </c>
      <c r="T3106" s="11">
        <v>24.935318874156899</v>
      </c>
    </row>
    <row r="3107" spans="1:20" hidden="1" x14ac:dyDescent="0.2">
      <c r="A3107" s="10" t="s">
        <v>76</v>
      </c>
      <c r="B3107" s="9" t="s">
        <v>77</v>
      </c>
      <c r="C3107" s="72">
        <v>2011</v>
      </c>
      <c r="D3107" s="8" t="s">
        <v>51</v>
      </c>
      <c r="E3107" s="69">
        <v>125128950.18718199</v>
      </c>
      <c r="F3107" s="70">
        <v>105224709.59471799</v>
      </c>
      <c r="G3107" s="4">
        <v>-3.87474823184938</v>
      </c>
      <c r="H3107" s="3">
        <v>-0.60445474277381905</v>
      </c>
      <c r="I3107" s="5">
        <v>128549528</v>
      </c>
      <c r="J3107" s="7">
        <v>108260476.135427</v>
      </c>
      <c r="K3107" s="4">
        <v>-4.3419038142888704</v>
      </c>
      <c r="L3107" s="6">
        <v>-1.4624913092809599</v>
      </c>
      <c r="M3107" s="70">
        <v>17818759.6463015</v>
      </c>
      <c r="N3107" s="70">
        <v>11950074.4186935</v>
      </c>
      <c r="O3107" s="4">
        <v>-15.080544272575001</v>
      </c>
      <c r="P3107" s="6">
        <v>6.5976190647476303</v>
      </c>
      <c r="Q3107" s="69">
        <v>18411929</v>
      </c>
      <c r="R3107" s="70">
        <v>12402540.212628899</v>
      </c>
      <c r="S3107" s="4">
        <v>-14.146566625799201</v>
      </c>
      <c r="T3107" s="11">
        <v>8.3351484007054601</v>
      </c>
    </row>
    <row r="3108" spans="1:20" hidden="1" x14ac:dyDescent="0.2">
      <c r="A3108" s="10" t="s">
        <v>76</v>
      </c>
      <c r="B3108" s="9" t="s">
        <v>77</v>
      </c>
      <c r="C3108" s="72">
        <v>2011</v>
      </c>
      <c r="D3108" s="8" t="s">
        <v>52</v>
      </c>
      <c r="E3108" s="69">
        <v>127860078.504989</v>
      </c>
      <c r="F3108" s="70">
        <v>106748835.285037</v>
      </c>
      <c r="G3108" s="4">
        <v>4.45021303439463</v>
      </c>
      <c r="H3108" s="3">
        <v>8.4691867492659298</v>
      </c>
      <c r="I3108" s="5">
        <v>129496614</v>
      </c>
      <c r="J3108" s="7">
        <v>108783164.817387</v>
      </c>
      <c r="K3108" s="4">
        <v>3.0318482952815602</v>
      </c>
      <c r="L3108" s="6">
        <v>8.3478569748566507</v>
      </c>
      <c r="M3108" s="70">
        <v>24163975.4036186</v>
      </c>
      <c r="N3108" s="70">
        <v>16031715.3300466</v>
      </c>
      <c r="O3108" s="4">
        <v>19.759088794132701</v>
      </c>
      <c r="P3108" s="6">
        <v>37.325472327158401</v>
      </c>
      <c r="Q3108" s="69">
        <v>24930859</v>
      </c>
      <c r="R3108" s="70">
        <v>16522278.174403301</v>
      </c>
      <c r="S3108" s="4">
        <v>20.407515894041399</v>
      </c>
      <c r="T3108" s="11">
        <v>37.623846043396902</v>
      </c>
    </row>
    <row r="3109" spans="1:20" hidden="1" x14ac:dyDescent="0.2">
      <c r="A3109" s="10" t="s">
        <v>76</v>
      </c>
      <c r="B3109" s="9" t="s">
        <v>77</v>
      </c>
      <c r="C3109" s="72">
        <v>2011</v>
      </c>
      <c r="D3109" s="8" t="s">
        <v>53</v>
      </c>
      <c r="E3109" s="69">
        <v>98757130.416195497</v>
      </c>
      <c r="F3109" s="70">
        <v>81608762.560398802</v>
      </c>
      <c r="G3109" s="4">
        <v>-4.5037077160435697</v>
      </c>
      <c r="H3109" s="3">
        <v>-0.46070374850563101</v>
      </c>
      <c r="I3109" s="5">
        <v>94913120</v>
      </c>
      <c r="J3109" s="7">
        <v>77835939.717208207</v>
      </c>
      <c r="K3109" s="4">
        <v>-2.7162940002884701</v>
      </c>
      <c r="L3109" s="6">
        <v>0.51849250941591296</v>
      </c>
      <c r="M3109" s="70">
        <v>26391952.644979998</v>
      </c>
      <c r="N3109" s="70">
        <v>17267068.5405025</v>
      </c>
      <c r="O3109" s="4">
        <v>36.425577054262398</v>
      </c>
      <c r="P3109" s="6">
        <v>53.149061051702901</v>
      </c>
      <c r="Q3109" s="69">
        <v>24755740</v>
      </c>
      <c r="R3109" s="70">
        <v>16142930.235612299</v>
      </c>
      <c r="S3109" s="4">
        <v>34.214741721738001</v>
      </c>
      <c r="T3109" s="11">
        <v>50.366077736939197</v>
      </c>
    </row>
    <row r="3110" spans="1:20" hidden="1" x14ac:dyDescent="0.2">
      <c r="A3110" s="10" t="s">
        <v>76</v>
      </c>
      <c r="B3110" s="9" t="s">
        <v>77</v>
      </c>
      <c r="C3110" s="72">
        <v>2011</v>
      </c>
      <c r="D3110" s="8" t="s">
        <v>54</v>
      </c>
      <c r="E3110" s="69">
        <v>81691322.516910493</v>
      </c>
      <c r="F3110" s="70">
        <v>66026842.068244897</v>
      </c>
      <c r="G3110" s="4">
        <v>2.3668560942696999</v>
      </c>
      <c r="H3110" s="3">
        <v>6.1643374910193396</v>
      </c>
      <c r="I3110" s="5">
        <v>83924471</v>
      </c>
      <c r="J3110" s="7">
        <v>67931737.588610694</v>
      </c>
      <c r="K3110" s="4">
        <v>1.86936716808681</v>
      </c>
      <c r="L3110" s="6">
        <v>5.2478690175556997</v>
      </c>
      <c r="M3110" s="70">
        <v>21457939.8412163</v>
      </c>
      <c r="N3110" s="70">
        <v>13715702.233015001</v>
      </c>
      <c r="O3110" s="4">
        <v>18.012570040942101</v>
      </c>
      <c r="P3110" s="6">
        <v>19.814395175784501</v>
      </c>
      <c r="Q3110" s="69">
        <v>22172254</v>
      </c>
      <c r="R3110" s="70">
        <v>14235020.0115359</v>
      </c>
      <c r="S3110" s="4">
        <v>19.310518803244999</v>
      </c>
      <c r="T3110" s="11">
        <v>21.767356492266401</v>
      </c>
    </row>
    <row r="3111" spans="1:20" hidden="1" x14ac:dyDescent="0.2">
      <c r="A3111" s="10" t="s">
        <v>76</v>
      </c>
      <c r="B3111" s="9" t="s">
        <v>77</v>
      </c>
      <c r="C3111" s="72">
        <v>2011</v>
      </c>
      <c r="D3111" s="8" t="s">
        <v>55</v>
      </c>
      <c r="E3111" s="69">
        <v>80617068.708400398</v>
      </c>
      <c r="F3111" s="70">
        <v>64411963.622916996</v>
      </c>
      <c r="G3111" s="4">
        <v>12.786980591248801</v>
      </c>
      <c r="H3111" s="3">
        <v>10.776795469993599</v>
      </c>
      <c r="I3111" s="5">
        <v>80668873</v>
      </c>
      <c r="J3111" s="7">
        <v>64625505.2337192</v>
      </c>
      <c r="K3111" s="4">
        <v>3.1618862926565701</v>
      </c>
      <c r="L3111" s="6">
        <v>1.23049740884338</v>
      </c>
      <c r="M3111" s="70">
        <v>19793760.249936901</v>
      </c>
      <c r="N3111" s="70">
        <v>12535355.9121636</v>
      </c>
      <c r="O3111" s="4">
        <v>26.339753436592702</v>
      </c>
      <c r="P3111" s="6">
        <v>27.428459124499199</v>
      </c>
      <c r="Q3111" s="69">
        <v>20461431</v>
      </c>
      <c r="R3111" s="70">
        <v>13223162.4093483</v>
      </c>
      <c r="S3111" s="4">
        <v>18.515665563146399</v>
      </c>
      <c r="T3111" s="11">
        <v>22.209553647618002</v>
      </c>
    </row>
    <row r="3112" spans="1:20" hidden="1" x14ac:dyDescent="0.2">
      <c r="A3112" s="10" t="s">
        <v>76</v>
      </c>
      <c r="B3112" s="9" t="s">
        <v>77</v>
      </c>
      <c r="C3112" s="72">
        <v>2012</v>
      </c>
      <c r="D3112" s="8" t="s">
        <v>43</v>
      </c>
      <c r="E3112" s="69">
        <v>124460069.25136501</v>
      </c>
      <c r="F3112" s="70">
        <v>102303075.130463</v>
      </c>
      <c r="G3112" s="4">
        <v>8.8753963426135201</v>
      </c>
      <c r="H3112" s="3">
        <v>6.8591412550982103</v>
      </c>
      <c r="I3112" s="5">
        <v>126861451</v>
      </c>
      <c r="J3112" s="7">
        <v>105031022.72924601</v>
      </c>
      <c r="K3112" s="4">
        <v>10.1654104384432</v>
      </c>
      <c r="L3112" s="6">
        <v>9.2125091696870296</v>
      </c>
      <c r="M3112" s="70">
        <v>28793626.630119201</v>
      </c>
      <c r="N3112" s="70">
        <v>17952500.619473599</v>
      </c>
      <c r="O3112" s="4">
        <v>40.906018696296698</v>
      </c>
      <c r="P3112" s="6">
        <v>35.651405996182604</v>
      </c>
      <c r="Q3112" s="69">
        <v>29507129</v>
      </c>
      <c r="R3112" s="70">
        <v>18432702.665986702</v>
      </c>
      <c r="S3112" s="4">
        <v>46.712492553653803</v>
      </c>
      <c r="T3112" s="11">
        <v>42.6091892347184</v>
      </c>
    </row>
    <row r="3113" spans="1:20" hidden="1" x14ac:dyDescent="0.2">
      <c r="A3113" s="10" t="s">
        <v>76</v>
      </c>
      <c r="B3113" s="9" t="s">
        <v>77</v>
      </c>
      <c r="C3113" s="72">
        <v>2012</v>
      </c>
      <c r="D3113" s="8" t="s">
        <v>45</v>
      </c>
      <c r="E3113" s="69">
        <v>130173307.53450701</v>
      </c>
      <c r="F3113" s="70">
        <v>111569410.495166</v>
      </c>
      <c r="G3113" s="4">
        <v>-1.42364412342766</v>
      </c>
      <c r="H3113" s="3">
        <v>4.2342041052528998</v>
      </c>
      <c r="I3113" s="5">
        <v>135058693</v>
      </c>
      <c r="J3113" s="7">
        <v>114338347.31305</v>
      </c>
      <c r="K3113" s="4">
        <v>2.9653986331481801</v>
      </c>
      <c r="L3113" s="6">
        <v>7.3519882278730604</v>
      </c>
      <c r="M3113" s="70">
        <v>27090691.7326045</v>
      </c>
      <c r="N3113" s="70">
        <v>16979577.906498399</v>
      </c>
      <c r="O3113" s="4">
        <v>26.0023279014979</v>
      </c>
      <c r="P3113" s="6">
        <v>25.128938644842801</v>
      </c>
      <c r="Q3113" s="69">
        <v>29143511</v>
      </c>
      <c r="R3113" s="70">
        <v>18326397.3348049</v>
      </c>
      <c r="S3113" s="4">
        <v>38.465178207541399</v>
      </c>
      <c r="T3113" s="11">
        <v>38.075764454843601</v>
      </c>
    </row>
    <row r="3114" spans="1:20" hidden="1" x14ac:dyDescent="0.2">
      <c r="A3114" s="10" t="s">
        <v>76</v>
      </c>
      <c r="B3114" s="9" t="s">
        <v>77</v>
      </c>
      <c r="C3114" s="72">
        <v>2012</v>
      </c>
      <c r="D3114" s="8" t="s">
        <v>46</v>
      </c>
      <c r="E3114" s="69">
        <v>121647560.78832</v>
      </c>
      <c r="F3114" s="70">
        <v>103502376.58416</v>
      </c>
      <c r="G3114" s="4">
        <v>-4.7323578636240002</v>
      </c>
      <c r="H3114" s="3">
        <v>-4.7748331612211103</v>
      </c>
      <c r="I3114" s="5">
        <v>121536254</v>
      </c>
      <c r="J3114" s="7">
        <v>103484192.79577599</v>
      </c>
      <c r="K3114" s="4">
        <v>-8.9769061886062893</v>
      </c>
      <c r="L3114" s="6">
        <v>-9.1497503068243304</v>
      </c>
      <c r="M3114" s="70">
        <v>22490127.170218602</v>
      </c>
      <c r="N3114" s="70">
        <v>14453258.942865901</v>
      </c>
      <c r="O3114" s="4">
        <v>4.8791044537969102</v>
      </c>
      <c r="P3114" s="6">
        <v>1.0044665455244199</v>
      </c>
      <c r="Q3114" s="69">
        <v>22855794</v>
      </c>
      <c r="R3114" s="70">
        <v>14835208.734291401</v>
      </c>
      <c r="S3114" s="4">
        <v>-0.42901384234768097</v>
      </c>
      <c r="T3114" s="11">
        <v>-3.9112271093601798</v>
      </c>
    </row>
    <row r="3115" spans="1:20" hidden="1" x14ac:dyDescent="0.2">
      <c r="A3115" s="10" t="s">
        <v>76</v>
      </c>
      <c r="B3115" s="9" t="s">
        <v>77</v>
      </c>
      <c r="C3115" s="72">
        <v>2012</v>
      </c>
      <c r="D3115" s="8" t="s">
        <v>47</v>
      </c>
      <c r="E3115" s="69">
        <v>84561625.597955093</v>
      </c>
      <c r="F3115" s="70">
        <v>72353638.743847802</v>
      </c>
      <c r="G3115" s="4">
        <v>-0.82579501948547596</v>
      </c>
      <c r="H3115" s="3">
        <v>-3.3277275371073598</v>
      </c>
      <c r="I3115" s="5">
        <v>82415584</v>
      </c>
      <c r="J3115" s="7">
        <v>70359982.201115698</v>
      </c>
      <c r="K3115" s="4">
        <v>-0.336444799860036</v>
      </c>
      <c r="L3115" s="6">
        <v>-3.0554005281685899</v>
      </c>
      <c r="M3115" s="70">
        <v>21798411.487064399</v>
      </c>
      <c r="N3115" s="70">
        <v>14360515.0885868</v>
      </c>
      <c r="O3115" s="4">
        <v>13.526702969947401</v>
      </c>
      <c r="P3115" s="6">
        <v>5.02208738173728</v>
      </c>
      <c r="Q3115" s="69">
        <v>20765309</v>
      </c>
      <c r="R3115" s="70">
        <v>13485605.47823</v>
      </c>
      <c r="S3115" s="4">
        <v>11.9827226145918</v>
      </c>
      <c r="T3115" s="11">
        <v>1.6671628189988099</v>
      </c>
    </row>
    <row r="3116" spans="1:20" hidden="1" x14ac:dyDescent="0.2">
      <c r="A3116" s="10" t="s">
        <v>76</v>
      </c>
      <c r="B3116" s="9" t="s">
        <v>77</v>
      </c>
      <c r="C3116" s="72">
        <v>2012</v>
      </c>
      <c r="D3116" s="8" t="s">
        <v>48</v>
      </c>
      <c r="E3116" s="69">
        <v>82476997.858875394</v>
      </c>
      <c r="F3116" s="70">
        <v>71697242.043590501</v>
      </c>
      <c r="G3116" s="4">
        <v>3.6295386313741398</v>
      </c>
      <c r="H3116" s="3">
        <v>-4.6319007885286396</v>
      </c>
      <c r="I3116" s="5">
        <v>83181733</v>
      </c>
      <c r="J3116" s="7">
        <v>72346350.014825895</v>
      </c>
      <c r="K3116" s="4">
        <v>-4.2743621908778202</v>
      </c>
      <c r="L3116" s="6">
        <v>-12.1114275890227</v>
      </c>
      <c r="M3116" s="70">
        <v>24032768.949816599</v>
      </c>
      <c r="N3116" s="70">
        <v>15882965.750610299</v>
      </c>
      <c r="O3116" s="4">
        <v>31.1316467116274</v>
      </c>
      <c r="P3116" s="6">
        <v>14.8684543016204</v>
      </c>
      <c r="Q3116" s="69">
        <v>24770391</v>
      </c>
      <c r="R3116" s="70">
        <v>16416104.826395901</v>
      </c>
      <c r="S3116" s="4">
        <v>26.647664192755801</v>
      </c>
      <c r="T3116" s="11">
        <v>10.667078731109701</v>
      </c>
    </row>
    <row r="3117" spans="1:20" hidden="1" x14ac:dyDescent="0.2">
      <c r="A3117" s="10" t="s">
        <v>76</v>
      </c>
      <c r="B3117" s="9" t="s">
        <v>77</v>
      </c>
      <c r="C3117" s="72">
        <v>2012</v>
      </c>
      <c r="D3117" s="8" t="s">
        <v>49</v>
      </c>
      <c r="E3117" s="69">
        <v>97487934.138228297</v>
      </c>
      <c r="F3117" s="70">
        <v>81770857.983728006</v>
      </c>
      <c r="G3117" s="4">
        <v>4.7502203366536904</v>
      </c>
      <c r="H3117" s="3">
        <v>-0.240275563172243</v>
      </c>
      <c r="I3117" s="5">
        <v>97562596</v>
      </c>
      <c r="J3117" s="7">
        <v>81683211.937878206</v>
      </c>
      <c r="K3117" s="4">
        <v>10.3168561581892</v>
      </c>
      <c r="L3117" s="6">
        <v>5.2068004396996104</v>
      </c>
      <c r="M3117" s="70">
        <v>25260832.7857184</v>
      </c>
      <c r="N3117" s="70">
        <v>16176634.1428953</v>
      </c>
      <c r="O3117" s="4">
        <v>31.367608129855</v>
      </c>
      <c r="P3117" s="6">
        <v>18.915248419723302</v>
      </c>
      <c r="Q3117" s="69">
        <v>25055528</v>
      </c>
      <c r="R3117" s="70">
        <v>16173123.1751575</v>
      </c>
      <c r="S3117" s="4">
        <v>34.909642058959399</v>
      </c>
      <c r="T3117" s="11">
        <v>24.170910489520601</v>
      </c>
    </row>
    <row r="3118" spans="1:20" hidden="1" x14ac:dyDescent="0.2">
      <c r="A3118" s="10" t="s">
        <v>76</v>
      </c>
      <c r="B3118" s="9" t="s">
        <v>77</v>
      </c>
      <c r="C3118" s="72">
        <v>2012</v>
      </c>
      <c r="D3118" s="8" t="s">
        <v>50</v>
      </c>
      <c r="E3118" s="69">
        <v>131440092.507973</v>
      </c>
      <c r="F3118" s="70">
        <v>105264051.20345099</v>
      </c>
      <c r="G3118" s="4">
        <v>-1.8062991123699399</v>
      </c>
      <c r="H3118" s="3">
        <v>-7.5108751127418802</v>
      </c>
      <c r="I3118" s="5">
        <v>131008362</v>
      </c>
      <c r="J3118" s="7">
        <v>105593761.79406001</v>
      </c>
      <c r="K3118" s="4">
        <v>3.7313621684102101</v>
      </c>
      <c r="L3118" s="6">
        <v>-1.7687978245869</v>
      </c>
      <c r="M3118" s="70">
        <v>30772355.4261357</v>
      </c>
      <c r="N3118" s="70">
        <v>19390199.166879199</v>
      </c>
      <c r="O3118" s="4">
        <v>25.980512083669002</v>
      </c>
      <c r="P3118" s="6">
        <v>25.240753294600399</v>
      </c>
      <c r="Q3118" s="69">
        <v>30565773</v>
      </c>
      <c r="R3118" s="70">
        <v>19096673.8523602</v>
      </c>
      <c r="S3118" s="4">
        <v>31.2529476416398</v>
      </c>
      <c r="T3118" s="11">
        <v>29.536370734980299</v>
      </c>
    </row>
    <row r="3119" spans="1:20" hidden="1" x14ac:dyDescent="0.2">
      <c r="A3119" s="10" t="s">
        <v>76</v>
      </c>
      <c r="B3119" s="9" t="s">
        <v>77</v>
      </c>
      <c r="C3119" s="72">
        <v>2012</v>
      </c>
      <c r="D3119" s="8" t="s">
        <v>51</v>
      </c>
      <c r="E3119" s="69">
        <v>134510244.30070001</v>
      </c>
      <c r="F3119" s="70">
        <v>112812456.305876</v>
      </c>
      <c r="G3119" s="4">
        <v>7.4973010638100996</v>
      </c>
      <c r="H3119" s="3">
        <v>7.21099325470498</v>
      </c>
      <c r="I3119" s="5">
        <v>136234563</v>
      </c>
      <c r="J3119" s="7">
        <v>114965455.854514</v>
      </c>
      <c r="K3119" s="4">
        <v>5.9782677692912198</v>
      </c>
      <c r="L3119" s="6">
        <v>6.1933772678955297</v>
      </c>
      <c r="M3119" s="70">
        <v>28772115.164562199</v>
      </c>
      <c r="N3119" s="70">
        <v>18442578.922317099</v>
      </c>
      <c r="O3119" s="4">
        <v>61.4709201744814</v>
      </c>
      <c r="P3119" s="6">
        <v>54.330243278379697</v>
      </c>
      <c r="Q3119" s="69">
        <v>29686322</v>
      </c>
      <c r="R3119" s="70">
        <v>19007906.194669399</v>
      </c>
      <c r="S3119" s="4">
        <v>61.234175951906003</v>
      </c>
      <c r="T3119" s="11">
        <v>53.258170252207599</v>
      </c>
    </row>
    <row r="3120" spans="1:20" hidden="1" x14ac:dyDescent="0.2">
      <c r="A3120" s="10" t="s">
        <v>76</v>
      </c>
      <c r="B3120" s="9" t="s">
        <v>77</v>
      </c>
      <c r="C3120" s="72">
        <v>2012</v>
      </c>
      <c r="D3120" s="8" t="s">
        <v>52</v>
      </c>
      <c r="E3120" s="69">
        <v>131774927.479592</v>
      </c>
      <c r="F3120" s="70">
        <v>108236749.501284</v>
      </c>
      <c r="G3120" s="4">
        <v>3.0618227521659498</v>
      </c>
      <c r="H3120" s="3">
        <v>1.3938458553426101</v>
      </c>
      <c r="I3120" s="5">
        <v>124008799</v>
      </c>
      <c r="J3120" s="7">
        <v>101404880.703941</v>
      </c>
      <c r="K3120" s="4">
        <v>-4.2378057854084101</v>
      </c>
      <c r="L3120" s="6">
        <v>-6.7825606341126798</v>
      </c>
      <c r="M3120" s="70">
        <v>26359090.126629502</v>
      </c>
      <c r="N3120" s="70">
        <v>16579708.7025123</v>
      </c>
      <c r="O3120" s="4">
        <v>9.0842449818177702</v>
      </c>
      <c r="P3120" s="6">
        <v>3.4181830277303602</v>
      </c>
      <c r="Q3120" s="69">
        <v>24838546</v>
      </c>
      <c r="R3120" s="70">
        <v>15644338.2627497</v>
      </c>
      <c r="S3120" s="4">
        <v>-0.37027605025562499</v>
      </c>
      <c r="T3120" s="11">
        <v>-5.3136734679461197</v>
      </c>
    </row>
    <row r="3121" spans="1:20" hidden="1" x14ac:dyDescent="0.2">
      <c r="A3121" s="10" t="s">
        <v>76</v>
      </c>
      <c r="B3121" s="9" t="s">
        <v>77</v>
      </c>
      <c r="C3121" s="72">
        <v>2012</v>
      </c>
      <c r="D3121" s="8" t="s">
        <v>53</v>
      </c>
      <c r="E3121" s="69">
        <v>106699575.275545</v>
      </c>
      <c r="F3121" s="70">
        <v>84992073.212309703</v>
      </c>
      <c r="G3121" s="4">
        <v>8.0424014204112595</v>
      </c>
      <c r="H3121" s="3">
        <v>4.1457688436421298</v>
      </c>
      <c r="I3121" s="5">
        <v>111945065</v>
      </c>
      <c r="J3121" s="7">
        <v>89018058.361347094</v>
      </c>
      <c r="K3121" s="4">
        <v>17.944774126063901</v>
      </c>
      <c r="L3121" s="6">
        <v>14.366266643359699</v>
      </c>
      <c r="M3121" s="70">
        <v>25804223.207520202</v>
      </c>
      <c r="N3121" s="70">
        <v>15722540.827568499</v>
      </c>
      <c r="O3121" s="4">
        <v>-2.2269266899870299</v>
      </c>
      <c r="P3121" s="6">
        <v>-8.9449330053394895</v>
      </c>
      <c r="Q3121" s="69">
        <v>26540280</v>
      </c>
      <c r="R3121" s="70">
        <v>16166779.9885999</v>
      </c>
      <c r="S3121" s="4">
        <v>7.2085908157057696</v>
      </c>
      <c r="T3121" s="11">
        <v>0.14774116371423199</v>
      </c>
    </row>
    <row r="3122" spans="1:20" hidden="1" x14ac:dyDescent="0.2">
      <c r="A3122" s="10" t="s">
        <v>76</v>
      </c>
      <c r="B3122" s="9" t="s">
        <v>77</v>
      </c>
      <c r="C3122" s="72">
        <v>2012</v>
      </c>
      <c r="D3122" s="8" t="s">
        <v>54</v>
      </c>
      <c r="E3122" s="69">
        <v>90444113.474995494</v>
      </c>
      <c r="F3122" s="70">
        <v>70972782.341702402</v>
      </c>
      <c r="G3122" s="4">
        <v>10.714468426280099</v>
      </c>
      <c r="H3122" s="3">
        <v>7.49080240479383</v>
      </c>
      <c r="I3122" s="5">
        <v>91603538</v>
      </c>
      <c r="J3122" s="7">
        <v>72327281.422345594</v>
      </c>
      <c r="K3122" s="4">
        <v>9.1499736709689898</v>
      </c>
      <c r="L3122" s="6">
        <v>6.4705305498792303</v>
      </c>
      <c r="M3122" s="70">
        <v>23137136.305623699</v>
      </c>
      <c r="N3122" s="70">
        <v>13936880.934828799</v>
      </c>
      <c r="O3122" s="4">
        <v>7.8255250822448801</v>
      </c>
      <c r="P3122" s="6">
        <v>1.61259480598377</v>
      </c>
      <c r="Q3122" s="69">
        <v>23872297</v>
      </c>
      <c r="R3122" s="70">
        <v>14364093.360915801</v>
      </c>
      <c r="S3122" s="4">
        <v>7.6674342626599898</v>
      </c>
      <c r="T3122" s="11">
        <v>0.90673107080474502</v>
      </c>
    </row>
    <row r="3123" spans="1:20" hidden="1" x14ac:dyDescent="0.2">
      <c r="A3123" s="10" t="s">
        <v>76</v>
      </c>
      <c r="B3123" s="9" t="s">
        <v>77</v>
      </c>
      <c r="C3123" s="72">
        <v>2012</v>
      </c>
      <c r="D3123" s="8" t="s">
        <v>55</v>
      </c>
      <c r="E3123" s="69">
        <v>87490796.843428701</v>
      </c>
      <c r="F3123" s="70">
        <v>68231164.413063005</v>
      </c>
      <c r="G3123" s="4">
        <v>8.5263930395326408</v>
      </c>
      <c r="H3123" s="3">
        <v>5.9293345138560198</v>
      </c>
      <c r="I3123" s="5">
        <v>81868040</v>
      </c>
      <c r="J3123" s="7">
        <v>63264470.835239798</v>
      </c>
      <c r="K3123" s="4">
        <v>1.4865300027186601</v>
      </c>
      <c r="L3123" s="6">
        <v>-2.1060328945316402</v>
      </c>
      <c r="M3123" s="70">
        <v>23119375.2917137</v>
      </c>
      <c r="N3123" s="70">
        <v>14061502.1006907</v>
      </c>
      <c r="O3123" s="4">
        <v>16.8013303171508</v>
      </c>
      <c r="P3123" s="6">
        <v>12.1747336032654</v>
      </c>
      <c r="Q3123" s="69">
        <v>20990488</v>
      </c>
      <c r="R3123" s="70">
        <v>12668674.2731547</v>
      </c>
      <c r="S3123" s="4">
        <v>2.5856304967135402</v>
      </c>
      <c r="T3123" s="11">
        <v>-4.1933095807826204</v>
      </c>
    </row>
    <row r="3124" spans="1:20" hidden="1" x14ac:dyDescent="0.2">
      <c r="A3124" s="10" t="s">
        <v>76</v>
      </c>
      <c r="B3124" s="9" t="s">
        <v>77</v>
      </c>
      <c r="C3124" s="72">
        <v>2013</v>
      </c>
      <c r="D3124" s="8" t="s">
        <v>43</v>
      </c>
      <c r="E3124" s="69">
        <v>136385076.098418</v>
      </c>
      <c r="F3124" s="70">
        <v>113181761.045625</v>
      </c>
      <c r="G3124" s="4">
        <v>9.5813917819447294</v>
      </c>
      <c r="H3124" s="3">
        <v>10.633781928147201</v>
      </c>
      <c r="I3124" s="5">
        <v>138668328</v>
      </c>
      <c r="J3124" s="7">
        <v>114826833.200276</v>
      </c>
      <c r="K3124" s="4">
        <v>9.3069067923557096</v>
      </c>
      <c r="L3124" s="6">
        <v>9.3265877228312792</v>
      </c>
      <c r="M3124" s="70">
        <v>33727505.914591201</v>
      </c>
      <c r="N3124" s="70">
        <v>18740815.092681602</v>
      </c>
      <c r="O3124" s="4">
        <v>17.135317297304201</v>
      </c>
      <c r="P3124" s="6">
        <v>4.3911123576450199</v>
      </c>
      <c r="Q3124" s="69">
        <v>34477254</v>
      </c>
      <c r="R3124" s="70">
        <v>19190721.395437699</v>
      </c>
      <c r="S3124" s="4">
        <v>16.843810863469599</v>
      </c>
      <c r="T3124" s="11">
        <v>4.1123580366199999</v>
      </c>
    </row>
    <row r="3125" spans="1:20" hidden="1" x14ac:dyDescent="0.2">
      <c r="A3125" s="10" t="s">
        <v>76</v>
      </c>
      <c r="B3125" s="9" t="s">
        <v>77</v>
      </c>
      <c r="C3125" s="72">
        <v>2013</v>
      </c>
      <c r="D3125" s="8" t="s">
        <v>45</v>
      </c>
      <c r="E3125" s="69">
        <v>145267416.980854</v>
      </c>
      <c r="F3125" s="70">
        <v>119837292.236992</v>
      </c>
      <c r="G3125" s="4">
        <v>11.5953951944762</v>
      </c>
      <c r="H3125" s="3">
        <v>7.41052740633081</v>
      </c>
      <c r="I3125" s="5">
        <v>144294664</v>
      </c>
      <c r="J3125" s="7">
        <v>119244655.13549</v>
      </c>
      <c r="K3125" s="4">
        <v>6.8384868791822297</v>
      </c>
      <c r="L3125" s="6">
        <v>4.2910431519592303</v>
      </c>
      <c r="M3125" s="70">
        <v>29664154.536868598</v>
      </c>
      <c r="N3125" s="70">
        <v>18188715.963296302</v>
      </c>
      <c r="O3125" s="4">
        <v>9.4994355613550194</v>
      </c>
      <c r="P3125" s="6">
        <v>7.1211314171428599</v>
      </c>
      <c r="Q3125" s="69">
        <v>29039675</v>
      </c>
      <c r="R3125" s="70">
        <v>17790680.233745199</v>
      </c>
      <c r="S3125" s="4">
        <v>-0.35629200613473999</v>
      </c>
      <c r="T3125" s="11">
        <v>-2.9231992042551602</v>
      </c>
    </row>
    <row r="3126" spans="1:20" hidden="1" x14ac:dyDescent="0.2">
      <c r="A3126" s="10" t="s">
        <v>76</v>
      </c>
      <c r="B3126" s="9" t="s">
        <v>77</v>
      </c>
      <c r="C3126" s="72">
        <v>2013</v>
      </c>
      <c r="D3126" s="8" t="s">
        <v>46</v>
      </c>
      <c r="E3126" s="69">
        <v>131371158.555323</v>
      </c>
      <c r="F3126" s="70">
        <v>108480564.58843499</v>
      </c>
      <c r="G3126" s="4">
        <v>7.9932533821398302</v>
      </c>
      <c r="H3126" s="3">
        <v>4.8097330405037804</v>
      </c>
      <c r="I3126" s="5">
        <v>124628613</v>
      </c>
      <c r="J3126" s="7">
        <v>102677226.74063499</v>
      </c>
      <c r="K3126" s="4">
        <v>2.5443922271950199</v>
      </c>
      <c r="L3126" s="6">
        <v>-0.77979644363032097</v>
      </c>
      <c r="M3126" s="70">
        <v>24024868.605977699</v>
      </c>
      <c r="N3126" s="70">
        <v>15806190.635430999</v>
      </c>
      <c r="O3126" s="4">
        <v>6.8240673969660799</v>
      </c>
      <c r="P3126" s="6">
        <v>9.3607379340069308</v>
      </c>
      <c r="Q3126" s="69">
        <v>22358409</v>
      </c>
      <c r="R3126" s="70">
        <v>14645694.9193352</v>
      </c>
      <c r="S3126" s="4">
        <v>-2.17618779728239</v>
      </c>
      <c r="T3126" s="11">
        <v>-1.27745971324367</v>
      </c>
    </row>
    <row r="3127" spans="1:20" hidden="1" x14ac:dyDescent="0.2">
      <c r="A3127" s="10" t="s">
        <v>76</v>
      </c>
      <c r="B3127" s="9" t="s">
        <v>77</v>
      </c>
      <c r="C3127" s="72">
        <v>2013</v>
      </c>
      <c r="D3127" s="8" t="s">
        <v>47</v>
      </c>
      <c r="E3127" s="69">
        <v>89152774.298448801</v>
      </c>
      <c r="F3127" s="70">
        <v>72725610.564192504</v>
      </c>
      <c r="G3127" s="4">
        <v>5.4293524610349104</v>
      </c>
      <c r="H3127" s="3">
        <v>0.51410243742071604</v>
      </c>
      <c r="I3127" s="5">
        <v>91558463</v>
      </c>
      <c r="J3127" s="7">
        <v>75337299.614749998</v>
      </c>
      <c r="K3127" s="4">
        <v>11.093628845729</v>
      </c>
      <c r="L3127" s="6">
        <v>7.0740742932640801</v>
      </c>
      <c r="M3127" s="70">
        <v>25755316.019773699</v>
      </c>
      <c r="N3127" s="70">
        <v>17575226.9200611</v>
      </c>
      <c r="O3127" s="4">
        <v>18.152260934506199</v>
      </c>
      <c r="P3127" s="6">
        <v>22.385769672212099</v>
      </c>
      <c r="Q3127" s="69">
        <v>26976605</v>
      </c>
      <c r="R3127" s="70">
        <v>18450854.216635998</v>
      </c>
      <c r="S3127" s="4">
        <v>29.911888139974199</v>
      </c>
      <c r="T3127" s="11">
        <v>36.8188788143134</v>
      </c>
    </row>
    <row r="3128" spans="1:20" hidden="1" x14ac:dyDescent="0.2">
      <c r="A3128" s="10" t="s">
        <v>76</v>
      </c>
      <c r="B3128" s="9" t="s">
        <v>77</v>
      </c>
      <c r="C3128" s="72">
        <v>2013</v>
      </c>
      <c r="D3128" s="8" t="s">
        <v>48</v>
      </c>
      <c r="E3128" s="69">
        <v>77952426.516479895</v>
      </c>
      <c r="F3128" s="70">
        <v>65422525.246415898</v>
      </c>
      <c r="G3128" s="4">
        <v>-5.48585843308385</v>
      </c>
      <c r="H3128" s="3">
        <v>-8.7516850276607592</v>
      </c>
      <c r="I3128" s="5">
        <v>77823713</v>
      </c>
      <c r="J3128" s="7">
        <v>65557861.440977402</v>
      </c>
      <c r="K3128" s="4">
        <v>-6.4413421153415999</v>
      </c>
      <c r="L3128" s="6">
        <v>-9.3833186780775595</v>
      </c>
      <c r="M3128" s="70">
        <v>27717020.764072798</v>
      </c>
      <c r="N3128" s="70">
        <v>18343106.113576699</v>
      </c>
      <c r="O3128" s="4">
        <v>15.3301178983969</v>
      </c>
      <c r="P3128" s="6">
        <v>15.489175016774601</v>
      </c>
      <c r="Q3128" s="69">
        <v>28381561</v>
      </c>
      <c r="R3128" s="70">
        <v>18738912.754064102</v>
      </c>
      <c r="S3128" s="4">
        <v>14.5785748799847</v>
      </c>
      <c r="T3128" s="11">
        <v>14.1495680749626</v>
      </c>
    </row>
    <row r="3129" spans="1:20" hidden="1" x14ac:dyDescent="0.2">
      <c r="A3129" s="10" t="s">
        <v>76</v>
      </c>
      <c r="B3129" s="9" t="s">
        <v>77</v>
      </c>
      <c r="C3129" s="72">
        <v>2013</v>
      </c>
      <c r="D3129" s="8" t="s">
        <v>49</v>
      </c>
      <c r="E3129" s="69">
        <v>95230648.474874601</v>
      </c>
      <c r="F3129" s="70">
        <v>79389780.092184797</v>
      </c>
      <c r="G3129" s="4">
        <v>-2.3154513256513201</v>
      </c>
      <c r="H3129" s="3">
        <v>-2.9118905564339701</v>
      </c>
      <c r="I3129" s="5">
        <v>91777335</v>
      </c>
      <c r="J3129" s="7">
        <v>76038927.625095606</v>
      </c>
      <c r="K3129" s="4">
        <v>-5.92979403705084</v>
      </c>
      <c r="L3129" s="6">
        <v>-6.9099686200822097</v>
      </c>
      <c r="M3129" s="70">
        <v>25020781.571035799</v>
      </c>
      <c r="N3129" s="70">
        <v>17546847.018728901</v>
      </c>
      <c r="O3129" s="4">
        <v>-0.95029018527971199</v>
      </c>
      <c r="P3129" s="6">
        <v>8.4703212283217209</v>
      </c>
      <c r="Q3129" s="69">
        <v>23839800</v>
      </c>
      <c r="R3129" s="70">
        <v>16766241.310977099</v>
      </c>
      <c r="S3129" s="4">
        <v>-4.8521348262946198</v>
      </c>
      <c r="T3129" s="11">
        <v>3.6673073555183202</v>
      </c>
    </row>
    <row r="3130" spans="1:20" hidden="1" x14ac:dyDescent="0.2">
      <c r="A3130" s="10" t="s">
        <v>76</v>
      </c>
      <c r="B3130" s="9" t="s">
        <v>77</v>
      </c>
      <c r="C3130" s="72">
        <v>2013</v>
      </c>
      <c r="D3130" s="8" t="s">
        <v>50</v>
      </c>
      <c r="E3130" s="69">
        <v>129813379.791473</v>
      </c>
      <c r="F3130" s="70">
        <v>106032827.894288</v>
      </c>
      <c r="G3130" s="4">
        <v>-1.2376077081666099</v>
      </c>
      <c r="H3130" s="3">
        <v>0.73033165838463099</v>
      </c>
      <c r="I3130" s="5">
        <v>136207881</v>
      </c>
      <c r="J3130" s="7">
        <v>111057387.18469</v>
      </c>
      <c r="K3130" s="4">
        <v>3.9688451337174899</v>
      </c>
      <c r="L3130" s="6">
        <v>5.1741933404036997</v>
      </c>
      <c r="M3130" s="70">
        <v>30941752.0550428</v>
      </c>
      <c r="N3130" s="70">
        <v>19924446.868044201</v>
      </c>
      <c r="O3130" s="4">
        <v>0.55048314164221102</v>
      </c>
      <c r="P3130" s="6">
        <v>2.7552460733748498</v>
      </c>
      <c r="Q3130" s="69">
        <v>31822082</v>
      </c>
      <c r="R3130" s="70">
        <v>20487466.358350601</v>
      </c>
      <c r="S3130" s="4">
        <v>4.1101823271408904</v>
      </c>
      <c r="T3130" s="11">
        <v>7.2829044300746704</v>
      </c>
    </row>
    <row r="3131" spans="1:20" hidden="1" x14ac:dyDescent="0.2">
      <c r="A3131" s="10" t="s">
        <v>76</v>
      </c>
      <c r="B3131" s="9" t="s">
        <v>77</v>
      </c>
      <c r="C3131" s="72">
        <v>2013</v>
      </c>
      <c r="D3131" s="8" t="s">
        <v>51</v>
      </c>
      <c r="E3131" s="69">
        <v>131672466.54113001</v>
      </c>
      <c r="F3131" s="70">
        <v>105220188.69942801</v>
      </c>
      <c r="G3131" s="4">
        <v>-2.10971125234602</v>
      </c>
      <c r="H3131" s="3">
        <v>-6.72999051262794</v>
      </c>
      <c r="I3131" s="5">
        <v>128675825</v>
      </c>
      <c r="J3131" s="7">
        <v>102815318.94507401</v>
      </c>
      <c r="K3131" s="4">
        <v>-5.5483262349511104</v>
      </c>
      <c r="L3131" s="6">
        <v>-10.5685110532817</v>
      </c>
      <c r="M3131" s="70">
        <v>21279676.7649073</v>
      </c>
      <c r="N3131" s="70">
        <v>14578668.4172641</v>
      </c>
      <c r="O3131" s="4">
        <v>-26.040624253037599</v>
      </c>
      <c r="P3131" s="6">
        <v>-20.951031422060701</v>
      </c>
      <c r="Q3131" s="69">
        <v>20875202</v>
      </c>
      <c r="R3131" s="70">
        <v>14394280.4590172</v>
      </c>
      <c r="S3131" s="4">
        <v>-29.6807398370199</v>
      </c>
      <c r="T3131" s="11">
        <v>-24.272140699779399</v>
      </c>
    </row>
    <row r="3132" spans="1:20" hidden="1" x14ac:dyDescent="0.2">
      <c r="A3132" s="10" t="s">
        <v>76</v>
      </c>
      <c r="B3132" s="9" t="s">
        <v>77</v>
      </c>
      <c r="C3132" s="72">
        <v>2013</v>
      </c>
      <c r="D3132" s="8" t="s">
        <v>52</v>
      </c>
      <c r="E3132" s="69">
        <v>135977465.09092501</v>
      </c>
      <c r="F3132" s="70">
        <v>104371697.58565199</v>
      </c>
      <c r="G3132" s="4">
        <v>3.1891784664300999</v>
      </c>
      <c r="H3132" s="3">
        <v>-3.5709238622194199</v>
      </c>
      <c r="I3132" s="5">
        <v>134126612</v>
      </c>
      <c r="J3132" s="7">
        <v>102735196.11743601</v>
      </c>
      <c r="K3132" s="4">
        <v>8.1589476566094294</v>
      </c>
      <c r="L3132" s="6">
        <v>1.3118849943514399</v>
      </c>
      <c r="M3132" s="70">
        <v>24264057.292983498</v>
      </c>
      <c r="N3132" s="70">
        <v>16128770.936783999</v>
      </c>
      <c r="O3132" s="4">
        <v>-7.9480468543543497</v>
      </c>
      <c r="P3132" s="6">
        <v>-2.71981718026186</v>
      </c>
      <c r="Q3132" s="69">
        <v>23478283</v>
      </c>
      <c r="R3132" s="70">
        <v>15415256.017104501</v>
      </c>
      <c r="S3132" s="4">
        <v>-5.4764195939649696</v>
      </c>
      <c r="T3132" s="11">
        <v>-1.4643140655598801</v>
      </c>
    </row>
    <row r="3133" spans="1:20" hidden="1" x14ac:dyDescent="0.2">
      <c r="A3133" s="10" t="s">
        <v>76</v>
      </c>
      <c r="B3133" s="9" t="s">
        <v>77</v>
      </c>
      <c r="C3133" s="72">
        <v>2013</v>
      </c>
      <c r="D3133" s="8" t="s">
        <v>53</v>
      </c>
      <c r="E3133" s="69">
        <v>108661365.343742</v>
      </c>
      <c r="F3133" s="70">
        <v>83880755.253328905</v>
      </c>
      <c r="G3133" s="4">
        <v>1.83861094398061</v>
      </c>
      <c r="H3133" s="3">
        <v>-1.30755483067784</v>
      </c>
      <c r="I3133" s="5">
        <v>112724696</v>
      </c>
      <c r="J3133" s="7">
        <v>87208977.788747907</v>
      </c>
      <c r="K3133" s="4">
        <v>0.69644070509047296</v>
      </c>
      <c r="L3133" s="6">
        <v>-2.0322624486546799</v>
      </c>
      <c r="M3133" s="70">
        <v>26015490.716117799</v>
      </c>
      <c r="N3133" s="70">
        <v>17321634.486786298</v>
      </c>
      <c r="O3133" s="4">
        <v>0.81873229392941405</v>
      </c>
      <c r="P3133" s="6">
        <v>10.170707627700301</v>
      </c>
      <c r="Q3133" s="69">
        <v>27406812</v>
      </c>
      <c r="R3133" s="70">
        <v>18355280.616504598</v>
      </c>
      <c r="S3133" s="4">
        <v>3.2649693221020999</v>
      </c>
      <c r="T3133" s="11">
        <v>13.537022396840401</v>
      </c>
    </row>
    <row r="3134" spans="1:20" hidden="1" x14ac:dyDescent="0.2">
      <c r="A3134" s="10" t="s">
        <v>76</v>
      </c>
      <c r="B3134" s="9" t="s">
        <v>77</v>
      </c>
      <c r="C3134" s="72">
        <v>2013</v>
      </c>
      <c r="D3134" s="8" t="s">
        <v>54</v>
      </c>
      <c r="E3134" s="69">
        <v>90991632.910959706</v>
      </c>
      <c r="F3134" s="70">
        <v>67780336.958050698</v>
      </c>
      <c r="G3134" s="4">
        <v>0.60536768500205596</v>
      </c>
      <c r="H3134" s="3">
        <v>-4.4981262933746899</v>
      </c>
      <c r="I3134" s="5">
        <v>88920818</v>
      </c>
      <c r="J3134" s="7">
        <v>66231177.197891504</v>
      </c>
      <c r="K3134" s="4">
        <v>-2.92862050808561</v>
      </c>
      <c r="L3134" s="6">
        <v>-8.4284990456874294</v>
      </c>
      <c r="M3134" s="70">
        <v>25595294.127354302</v>
      </c>
      <c r="N3134" s="70">
        <v>15618250.698893201</v>
      </c>
      <c r="O3134" s="4">
        <v>10.6242958906419</v>
      </c>
      <c r="P3134" s="6">
        <v>12.064175420072599</v>
      </c>
      <c r="Q3134" s="69">
        <v>25108790</v>
      </c>
      <c r="R3134" s="70">
        <v>15420714.3206772</v>
      </c>
      <c r="S3134" s="4">
        <v>5.1796146805646703</v>
      </c>
      <c r="T3134" s="11">
        <v>7.3559878316893599</v>
      </c>
    </row>
    <row r="3135" spans="1:20" hidden="1" x14ac:dyDescent="0.2">
      <c r="A3135" s="10" t="s">
        <v>76</v>
      </c>
      <c r="B3135" s="9" t="s">
        <v>77</v>
      </c>
      <c r="C3135" s="72">
        <v>2013</v>
      </c>
      <c r="D3135" s="8" t="s">
        <v>55</v>
      </c>
      <c r="E3135" s="69">
        <v>89783307.762793407</v>
      </c>
      <c r="F3135" s="70">
        <v>68781584.955387101</v>
      </c>
      <c r="G3135" s="4">
        <v>2.6202880783762001</v>
      </c>
      <c r="H3135" s="3">
        <v>0.80669961748258701</v>
      </c>
      <c r="I3135" s="5">
        <v>87169255</v>
      </c>
      <c r="J3135" s="7">
        <v>67641271.275376901</v>
      </c>
      <c r="K3135" s="4">
        <v>6.4753168635770502</v>
      </c>
      <c r="L3135" s="6">
        <v>6.9182597789139599</v>
      </c>
      <c r="M3135" s="70">
        <v>22772581.7506373</v>
      </c>
      <c r="N3135" s="70">
        <v>14328358.377911501</v>
      </c>
      <c r="O3135" s="4">
        <v>-1.50001259420143</v>
      </c>
      <c r="P3135" s="6">
        <v>1.8977793077148599</v>
      </c>
      <c r="Q3135" s="69">
        <v>22046605</v>
      </c>
      <c r="R3135" s="70">
        <v>13723838.861902</v>
      </c>
      <c r="S3135" s="4">
        <v>5.0314075594621599</v>
      </c>
      <c r="T3135" s="11">
        <v>8.32892665796345</v>
      </c>
    </row>
    <row r="3136" spans="1:20" hidden="1" x14ac:dyDescent="0.2">
      <c r="A3136" s="10" t="s">
        <v>76</v>
      </c>
      <c r="B3136" s="9" t="s">
        <v>77</v>
      </c>
      <c r="C3136" s="72">
        <v>2014</v>
      </c>
      <c r="D3136" s="8" t="s">
        <v>43</v>
      </c>
      <c r="E3136" s="69">
        <v>132140676.206588</v>
      </c>
      <c r="F3136" s="70">
        <v>105151687.643259</v>
      </c>
      <c r="G3136" s="4">
        <v>-3.1120706262371098</v>
      </c>
      <c r="H3136" s="3">
        <v>-7.0948475515670504</v>
      </c>
      <c r="I3136" s="5">
        <v>133038907</v>
      </c>
      <c r="J3136" s="7">
        <v>106477641.368624</v>
      </c>
      <c r="K3136" s="4">
        <v>-4.0596299682794204</v>
      </c>
      <c r="L3136" s="6">
        <v>-7.2711156434051496</v>
      </c>
      <c r="M3136" s="70">
        <v>29986222.525032699</v>
      </c>
      <c r="N3136" s="70">
        <v>18834805.296929501</v>
      </c>
      <c r="O3136" s="4">
        <v>-11.0926772914446</v>
      </c>
      <c r="P3136" s="6">
        <v>0.50152676808921104</v>
      </c>
      <c r="Q3136" s="69">
        <v>30578665</v>
      </c>
      <c r="R3136" s="70">
        <v>19168002.5720325</v>
      </c>
      <c r="S3136" s="4">
        <v>-11.3077131954882</v>
      </c>
      <c r="T3136" s="11">
        <v>-0.118384415765382</v>
      </c>
    </row>
    <row r="3137" spans="1:20" hidden="1" x14ac:dyDescent="0.2">
      <c r="A3137" s="10" t="s">
        <v>76</v>
      </c>
      <c r="B3137" s="9" t="s">
        <v>77</v>
      </c>
      <c r="C3137" s="72">
        <v>2014</v>
      </c>
      <c r="D3137" s="8" t="s">
        <v>45</v>
      </c>
      <c r="E3137" s="69">
        <v>137831378.09629899</v>
      </c>
      <c r="F3137" s="70">
        <v>111084681.823062</v>
      </c>
      <c r="G3137" s="4">
        <v>-5.1188621916056096</v>
      </c>
      <c r="H3137" s="3">
        <v>-7.3037451452263404</v>
      </c>
      <c r="I3137" s="5">
        <v>136908419</v>
      </c>
      <c r="J3137" s="7">
        <v>110535329.425146</v>
      </c>
      <c r="K3137" s="4">
        <v>-5.1188621916053698</v>
      </c>
      <c r="L3137" s="6">
        <v>-7.3037451451791702</v>
      </c>
      <c r="M3137" s="70">
        <v>28535272.7064308</v>
      </c>
      <c r="N3137" s="70">
        <v>17538618.014092799</v>
      </c>
      <c r="O3137" s="4">
        <v>-3.80554190086472</v>
      </c>
      <c r="P3137" s="6">
        <v>-3.5741827543811202</v>
      </c>
      <c r="Q3137" s="69">
        <v>27934558</v>
      </c>
      <c r="R3137" s="70">
        <v>17154808.808935799</v>
      </c>
      <c r="S3137" s="4">
        <v>-3.8055419008649398</v>
      </c>
      <c r="T3137" s="11">
        <v>-3.5741827544247702</v>
      </c>
    </row>
    <row r="3138" spans="1:20" hidden="1" x14ac:dyDescent="0.2">
      <c r="A3138" s="10" t="s">
        <v>76</v>
      </c>
      <c r="B3138" s="9" t="s">
        <v>77</v>
      </c>
      <c r="C3138" s="72">
        <v>2014</v>
      </c>
      <c r="D3138" s="8" t="s">
        <v>46</v>
      </c>
      <c r="E3138" s="69">
        <v>139061104.96364701</v>
      </c>
      <c r="F3138" s="70">
        <v>115616861.53216401</v>
      </c>
      <c r="G3138" s="4">
        <v>5.8536032511927703</v>
      </c>
      <c r="H3138" s="3">
        <v>6.5784105851619099</v>
      </c>
      <c r="I3138" s="5">
        <v>134714956</v>
      </c>
      <c r="J3138" s="7">
        <v>111151417.096753</v>
      </c>
      <c r="K3138" s="4">
        <v>8.0931198359721908</v>
      </c>
      <c r="L3138" s="6">
        <v>8.2532326058279804</v>
      </c>
      <c r="M3138" s="70">
        <v>25127622.298544198</v>
      </c>
      <c r="N3138" s="70">
        <v>17728975.328536302</v>
      </c>
      <c r="O3138" s="4">
        <v>4.5900508787470198</v>
      </c>
      <c r="P3138" s="6">
        <v>12.164757071797</v>
      </c>
      <c r="Q3138" s="69">
        <v>23949136</v>
      </c>
      <c r="R3138" s="70">
        <v>16876059.3530256</v>
      </c>
      <c r="S3138" s="4">
        <v>7.1146699212810702</v>
      </c>
      <c r="T3138" s="11">
        <v>15.228805775176401</v>
      </c>
    </row>
    <row r="3139" spans="1:20" hidden="1" x14ac:dyDescent="0.2">
      <c r="A3139" s="10" t="s">
        <v>76</v>
      </c>
      <c r="B3139" s="9" t="s">
        <v>77</v>
      </c>
      <c r="C3139" s="72">
        <v>2014</v>
      </c>
      <c r="D3139" s="8" t="s">
        <v>47</v>
      </c>
      <c r="E3139" s="69">
        <v>90942705.7259074</v>
      </c>
      <c r="F3139" s="70">
        <v>75413790.128681704</v>
      </c>
      <c r="G3139" s="4">
        <v>2.00771253788088</v>
      </c>
      <c r="H3139" s="3">
        <v>3.6963313798740001</v>
      </c>
      <c r="I3139" s="5">
        <v>92720750</v>
      </c>
      <c r="J3139" s="7">
        <v>76999492.881233305</v>
      </c>
      <c r="K3139" s="4">
        <v>1.2694479154810701</v>
      </c>
      <c r="L3139" s="6">
        <v>2.2063350756971198</v>
      </c>
      <c r="M3139" s="70">
        <v>23383756.691609599</v>
      </c>
      <c r="N3139" s="70">
        <v>16838422.0658134</v>
      </c>
      <c r="O3139" s="4">
        <v>-9.2080381632410599</v>
      </c>
      <c r="P3139" s="6">
        <v>-4.1922921257231698</v>
      </c>
      <c r="Q3139" s="69">
        <v>23786525</v>
      </c>
      <c r="R3139" s="70">
        <v>17169976.378319301</v>
      </c>
      <c r="S3139" s="4">
        <v>-11.825357564452601</v>
      </c>
      <c r="T3139" s="11">
        <v>-6.9421058953562902</v>
      </c>
    </row>
    <row r="3140" spans="1:20" hidden="1" x14ac:dyDescent="0.2">
      <c r="A3140" s="10" t="s">
        <v>76</v>
      </c>
      <c r="B3140" s="9" t="s">
        <v>77</v>
      </c>
      <c r="C3140" s="72">
        <v>2014</v>
      </c>
      <c r="D3140" s="8" t="s">
        <v>48</v>
      </c>
      <c r="E3140" s="69">
        <v>84042683.254524395</v>
      </c>
      <c r="F3140" s="70">
        <v>69765034.216880798</v>
      </c>
      <c r="G3140" s="4">
        <v>7.8127866061449298</v>
      </c>
      <c r="H3140" s="3">
        <v>6.6376358205506598</v>
      </c>
      <c r="I3140" s="5">
        <v>85311759</v>
      </c>
      <c r="J3140" s="7">
        <v>70653796.946438804</v>
      </c>
      <c r="K3140" s="4">
        <v>9.6218051174196795</v>
      </c>
      <c r="L3140" s="6">
        <v>7.7731875223681302</v>
      </c>
      <c r="M3140" s="70">
        <v>25093690.320283499</v>
      </c>
      <c r="N3140" s="70">
        <v>17978744.639236499</v>
      </c>
      <c r="O3140" s="4">
        <v>-9.4646912672147607</v>
      </c>
      <c r="P3140" s="6">
        <v>-1.98636736921299</v>
      </c>
      <c r="Q3140" s="69">
        <v>25216757</v>
      </c>
      <c r="R3140" s="70">
        <v>18227326.980601199</v>
      </c>
      <c r="S3140" s="4">
        <v>-11.150915906281501</v>
      </c>
      <c r="T3140" s="11">
        <v>-2.7300718039361498</v>
      </c>
    </row>
    <row r="3141" spans="1:20" hidden="1" x14ac:dyDescent="0.2">
      <c r="A3141" s="10" t="s">
        <v>76</v>
      </c>
      <c r="B3141" s="9" t="s">
        <v>77</v>
      </c>
      <c r="C3141" s="72">
        <v>2014</v>
      </c>
      <c r="D3141" s="8" t="s">
        <v>49</v>
      </c>
      <c r="E3141" s="69">
        <v>106557134.444875</v>
      </c>
      <c r="F3141" s="70">
        <v>86422968.833922207</v>
      </c>
      <c r="G3141" s="4">
        <v>11.893740252108801</v>
      </c>
      <c r="H3141" s="3">
        <v>8.8590606165815107</v>
      </c>
      <c r="I3141" s="5">
        <v>101751813</v>
      </c>
      <c r="J3141" s="7">
        <v>82573118.585725799</v>
      </c>
      <c r="K3141" s="4">
        <v>10.8681277354589</v>
      </c>
      <c r="L3141" s="6">
        <v>8.5932181906175096</v>
      </c>
      <c r="M3141" s="70">
        <v>29174014.393788598</v>
      </c>
      <c r="N3141" s="70">
        <v>21321850.019473199</v>
      </c>
      <c r="O3141" s="4">
        <v>16.599133048508001</v>
      </c>
      <c r="P3141" s="6">
        <v>21.513853723777199</v>
      </c>
      <c r="Q3141" s="69">
        <v>27870612</v>
      </c>
      <c r="R3141" s="70">
        <v>20087506.587515201</v>
      </c>
      <c r="S3141" s="4">
        <v>16.907910301260902</v>
      </c>
      <c r="T3141" s="11">
        <v>19.809241767048</v>
      </c>
    </row>
    <row r="3142" spans="1:20" hidden="1" x14ac:dyDescent="0.2">
      <c r="A3142" s="10" t="s">
        <v>76</v>
      </c>
      <c r="B3142" s="9" t="s">
        <v>77</v>
      </c>
      <c r="C3142" s="72">
        <v>2014</v>
      </c>
      <c r="D3142" s="8" t="s">
        <v>50</v>
      </c>
      <c r="E3142" s="69">
        <v>147378057.069951</v>
      </c>
      <c r="F3142" s="70">
        <v>115501199.47516499</v>
      </c>
      <c r="G3142" s="4">
        <v>13.5307140964153</v>
      </c>
      <c r="H3142" s="3">
        <v>8.9296605295830798</v>
      </c>
      <c r="I3142" s="5">
        <v>152903441</v>
      </c>
      <c r="J3142" s="7">
        <v>120086108.554722</v>
      </c>
      <c r="K3142" s="4">
        <v>12.257411155232599</v>
      </c>
      <c r="L3142" s="6">
        <v>8.1297801064031106</v>
      </c>
      <c r="M3142" s="70">
        <v>32514048.248403002</v>
      </c>
      <c r="N3142" s="70">
        <v>22185936.690326899</v>
      </c>
      <c r="O3142" s="4">
        <v>5.08147111567314</v>
      </c>
      <c r="P3142" s="6">
        <v>11.3503267481407</v>
      </c>
      <c r="Q3142" s="69">
        <v>34250469</v>
      </c>
      <c r="R3142" s="70">
        <v>23509917.7965919</v>
      </c>
      <c r="S3142" s="4">
        <v>7.6311380254755301</v>
      </c>
      <c r="T3142" s="11">
        <v>14.752685302198699</v>
      </c>
    </row>
    <row r="3143" spans="1:20" hidden="1" x14ac:dyDescent="0.2">
      <c r="A3143" s="10" t="s">
        <v>76</v>
      </c>
      <c r="B3143" s="9" t="s">
        <v>77</v>
      </c>
      <c r="C3143" s="72">
        <v>2014</v>
      </c>
      <c r="D3143" s="8" t="s">
        <v>51</v>
      </c>
      <c r="E3143" s="69">
        <v>152287953.03722599</v>
      </c>
      <c r="F3143" s="70">
        <v>119818553.589256</v>
      </c>
      <c r="G3143" s="4">
        <v>15.6566418459674</v>
      </c>
      <c r="H3143" s="3">
        <v>13.8741101591537</v>
      </c>
      <c r="I3143" s="5">
        <v>143315697</v>
      </c>
      <c r="J3143" s="7">
        <v>112258686.339599</v>
      </c>
      <c r="K3143" s="4">
        <v>11.377329035970799</v>
      </c>
      <c r="L3143" s="6">
        <v>9.1847863639559595</v>
      </c>
      <c r="M3143" s="70">
        <v>28238892.109940801</v>
      </c>
      <c r="N3143" s="70">
        <v>19035209.863814499</v>
      </c>
      <c r="O3143" s="4">
        <v>32.703576383782597</v>
      </c>
      <c r="P3143" s="6">
        <v>30.568919732565899</v>
      </c>
      <c r="Q3143" s="69">
        <v>26610875</v>
      </c>
      <c r="R3143" s="70">
        <v>17962246.9663007</v>
      </c>
      <c r="S3143" s="4">
        <v>27.476011968650699</v>
      </c>
      <c r="T3143" s="11">
        <v>24.787390501680001</v>
      </c>
    </row>
    <row r="3144" spans="1:20" hidden="1" x14ac:dyDescent="0.2">
      <c r="A3144" s="10" t="s">
        <v>76</v>
      </c>
      <c r="B3144" s="9" t="s">
        <v>77</v>
      </c>
      <c r="C3144" s="72">
        <v>2014</v>
      </c>
      <c r="D3144" s="8" t="s">
        <v>52</v>
      </c>
      <c r="E3144" s="69">
        <v>146308814.527217</v>
      </c>
      <c r="F3144" s="70">
        <v>109694028.43015601</v>
      </c>
      <c r="G3144" s="4">
        <v>7.5978394135996403</v>
      </c>
      <c r="H3144" s="3">
        <v>5.0994004769696204</v>
      </c>
      <c r="I3144" s="5">
        <v>151039465</v>
      </c>
      <c r="J3144" s="7">
        <v>113838393.811941</v>
      </c>
      <c r="K3144" s="4">
        <v>12.609617694660001</v>
      </c>
      <c r="L3144" s="6">
        <v>10.8075889413916</v>
      </c>
      <c r="M3144" s="70">
        <v>26757324.056931399</v>
      </c>
      <c r="N3144" s="70">
        <v>17949790.251394499</v>
      </c>
      <c r="O3144" s="4">
        <v>10.275555871972401</v>
      </c>
      <c r="P3144" s="6">
        <v>11.290502678399401</v>
      </c>
      <c r="Q3144" s="69">
        <v>27346282</v>
      </c>
      <c r="R3144" s="70">
        <v>18329678.255909901</v>
      </c>
      <c r="S3144" s="4">
        <v>16.474795026535801</v>
      </c>
      <c r="T3144" s="11">
        <v>18.906090405320501</v>
      </c>
    </row>
    <row r="3145" spans="1:20" hidden="1" x14ac:dyDescent="0.2">
      <c r="A3145" s="10" t="s">
        <v>76</v>
      </c>
      <c r="B3145" s="9" t="s">
        <v>77</v>
      </c>
      <c r="C3145" s="72">
        <v>2014</v>
      </c>
      <c r="D3145" s="8" t="s">
        <v>53</v>
      </c>
      <c r="E3145" s="69">
        <v>119571149.73556</v>
      </c>
      <c r="F3145" s="70">
        <v>88281050.033842906</v>
      </c>
      <c r="G3145" s="4">
        <v>10.040168699616199</v>
      </c>
      <c r="H3145" s="3">
        <v>5.2458931339192496</v>
      </c>
      <c r="I3145" s="5">
        <v>123075658</v>
      </c>
      <c r="J3145" s="7">
        <v>90794586.494030297</v>
      </c>
      <c r="K3145" s="4">
        <v>9.1825148945178903</v>
      </c>
      <c r="L3145" s="6">
        <v>4.1115132824604403</v>
      </c>
      <c r="M3145" s="70">
        <v>30266710.6261179</v>
      </c>
      <c r="N3145" s="70">
        <v>20335138.051103499</v>
      </c>
      <c r="O3145" s="4">
        <v>16.341109827177998</v>
      </c>
      <c r="P3145" s="6">
        <v>17.397339532917801</v>
      </c>
      <c r="Q3145" s="69">
        <v>31426295</v>
      </c>
      <c r="R3145" s="70">
        <v>21102912.369329099</v>
      </c>
      <c r="S3145" s="4">
        <v>14.665999825152999</v>
      </c>
      <c r="T3145" s="11">
        <v>14.969162336607701</v>
      </c>
    </row>
    <row r="3146" spans="1:20" hidden="1" x14ac:dyDescent="0.2">
      <c r="A3146" s="10" t="s">
        <v>76</v>
      </c>
      <c r="B3146" s="9" t="s">
        <v>77</v>
      </c>
      <c r="C3146" s="72">
        <v>2014</v>
      </c>
      <c r="D3146" s="8" t="s">
        <v>54</v>
      </c>
      <c r="E3146" s="69">
        <v>99568393.015522793</v>
      </c>
      <c r="F3146" s="70">
        <v>72429786.939003304</v>
      </c>
      <c r="G3146" s="4">
        <v>9.4258777759883792</v>
      </c>
      <c r="H3146" s="3">
        <v>6.85958522724688</v>
      </c>
      <c r="I3146" s="5">
        <v>93702183</v>
      </c>
      <c r="J3146" s="7">
        <v>67859880.544887602</v>
      </c>
      <c r="K3146" s="4">
        <v>5.3771041557445098</v>
      </c>
      <c r="L3146" s="6">
        <v>2.4591188257604899</v>
      </c>
      <c r="M3146" s="70">
        <v>28869640.775167599</v>
      </c>
      <c r="N3146" s="70">
        <v>18571727.6213791</v>
      </c>
      <c r="O3146" s="4">
        <v>12.792768199971301</v>
      </c>
      <c r="P3146" s="6">
        <v>18.9104207598307</v>
      </c>
      <c r="Q3146" s="69">
        <v>27205260</v>
      </c>
      <c r="R3146" s="70">
        <v>17524889.954588499</v>
      </c>
      <c r="S3146" s="4">
        <v>8.3495461151254204</v>
      </c>
      <c r="T3146" s="11">
        <v>13.645124279942401</v>
      </c>
    </row>
    <row r="3147" spans="1:20" hidden="1" x14ac:dyDescent="0.2">
      <c r="A3147" s="10" t="s">
        <v>76</v>
      </c>
      <c r="B3147" s="9" t="s">
        <v>77</v>
      </c>
      <c r="C3147" s="72">
        <v>2014</v>
      </c>
      <c r="D3147" s="8" t="s">
        <v>55</v>
      </c>
      <c r="E3147" s="69">
        <v>99030045.189770103</v>
      </c>
      <c r="F3147" s="70">
        <v>73774000.3208206</v>
      </c>
      <c r="G3147" s="4">
        <v>10.298949389798</v>
      </c>
      <c r="H3147" s="3">
        <v>7.2583604589392197</v>
      </c>
      <c r="I3147" s="5">
        <v>102607379</v>
      </c>
      <c r="J3147" s="7">
        <v>75835463.387814701</v>
      </c>
      <c r="K3147" s="4">
        <v>17.7105150204622</v>
      </c>
      <c r="L3147" s="6">
        <v>12.1141899877636</v>
      </c>
      <c r="M3147" s="70">
        <v>30428282.4243031</v>
      </c>
      <c r="N3147" s="70">
        <v>19516688.055603601</v>
      </c>
      <c r="O3147" s="4">
        <v>33.618062095447499</v>
      </c>
      <c r="P3147" s="6">
        <v>36.210217115244603</v>
      </c>
      <c r="Q3147" s="69">
        <v>30336512</v>
      </c>
      <c r="R3147" s="70">
        <v>19474373.676879302</v>
      </c>
      <c r="S3147" s="4">
        <v>37.601739587569199</v>
      </c>
      <c r="T3147" s="11">
        <v>41.901794919357101</v>
      </c>
    </row>
    <row r="3148" spans="1:20" hidden="1" x14ac:dyDescent="0.2">
      <c r="A3148" s="10" t="s">
        <v>76</v>
      </c>
      <c r="B3148" s="9" t="s">
        <v>77</v>
      </c>
      <c r="C3148" s="72">
        <v>2015</v>
      </c>
      <c r="D3148" s="8" t="s">
        <v>43</v>
      </c>
      <c r="E3148" s="69">
        <v>142089042.37450099</v>
      </c>
      <c r="F3148" s="70">
        <v>112303873.37918</v>
      </c>
      <c r="G3148" s="4">
        <v>7.52861757144316</v>
      </c>
      <c r="H3148" s="3">
        <v>6.8017793116033696</v>
      </c>
      <c r="I3148" s="5">
        <v>138632779</v>
      </c>
      <c r="J3148" s="7">
        <v>109198253.69031</v>
      </c>
      <c r="K3148" s="4">
        <v>4.2046887832594804</v>
      </c>
      <c r="L3148" s="6">
        <v>2.55510197889084</v>
      </c>
      <c r="M3148" s="70">
        <v>32851179.0786791</v>
      </c>
      <c r="N3148" s="70">
        <v>21758825.842292901</v>
      </c>
      <c r="O3148" s="4">
        <v>9.5542429569270197</v>
      </c>
      <c r="P3148" s="6">
        <v>15.5245594486718</v>
      </c>
      <c r="Q3148" s="69">
        <v>31997681</v>
      </c>
      <c r="R3148" s="70">
        <v>21363617.276916701</v>
      </c>
      <c r="S3148" s="4">
        <v>4.6405426790214799</v>
      </c>
      <c r="T3148" s="11">
        <v>11.4545826913014</v>
      </c>
    </row>
    <row r="3149" spans="1:20" hidden="1" x14ac:dyDescent="0.2">
      <c r="A3149" s="10" t="s">
        <v>76</v>
      </c>
      <c r="B3149" s="9" t="s">
        <v>77</v>
      </c>
      <c r="C3149" s="72">
        <v>2015</v>
      </c>
      <c r="D3149" s="8" t="s">
        <v>45</v>
      </c>
      <c r="E3149" s="69">
        <v>141738357.36869499</v>
      </c>
      <c r="F3149" s="70">
        <v>116235136.39295299</v>
      </c>
      <c r="G3149" s="4">
        <v>2.8346080017180899</v>
      </c>
      <c r="H3149" s="3">
        <v>4.6365119702955502</v>
      </c>
      <c r="I3149" s="5">
        <v>140789236</v>
      </c>
      <c r="J3149" s="7">
        <v>115660313.205332</v>
      </c>
      <c r="K3149" s="4">
        <v>2.8346080017182902</v>
      </c>
      <c r="L3149" s="6">
        <v>4.6365119702806101</v>
      </c>
      <c r="M3149" s="70">
        <v>26245180.475666299</v>
      </c>
      <c r="N3149" s="70">
        <v>17571299.8939358</v>
      </c>
      <c r="O3149" s="4">
        <v>-8.02547869202035</v>
      </c>
      <c r="P3149" s="6">
        <v>0.18634238921642099</v>
      </c>
      <c r="Q3149" s="69">
        <v>25692676</v>
      </c>
      <c r="R3149" s="70">
        <v>17186775.489523999</v>
      </c>
      <c r="S3149" s="4">
        <v>-8.0254786920201209</v>
      </c>
      <c r="T3149" s="11">
        <v>0.186342389146987</v>
      </c>
    </row>
    <row r="3150" spans="1:20" hidden="1" x14ac:dyDescent="0.2">
      <c r="A3150" s="10" t="s">
        <v>76</v>
      </c>
      <c r="B3150" s="9" t="s">
        <v>77</v>
      </c>
      <c r="C3150" s="72">
        <v>2015</v>
      </c>
      <c r="D3150" s="8" t="s">
        <v>46</v>
      </c>
      <c r="E3150" s="69">
        <v>148474639.39288601</v>
      </c>
      <c r="F3150" s="70">
        <v>122051297.245656</v>
      </c>
      <c r="G3150" s="4">
        <v>6.7693510933196404</v>
      </c>
      <c r="H3150" s="3">
        <v>5.5653090978446702</v>
      </c>
      <c r="I3150" s="5">
        <v>151810831</v>
      </c>
      <c r="J3150" s="7">
        <v>125665172.735258</v>
      </c>
      <c r="K3150" s="4">
        <v>12.690406104575301</v>
      </c>
      <c r="L3150" s="6">
        <v>13.057643363981001</v>
      </c>
      <c r="M3150" s="70">
        <v>29297070.4495316</v>
      </c>
      <c r="N3150" s="70">
        <v>21552826.567125499</v>
      </c>
      <c r="O3150" s="4">
        <v>16.5930866894197</v>
      </c>
      <c r="P3150" s="6">
        <v>21.568371367940099</v>
      </c>
      <c r="Q3150" s="69">
        <v>29570858</v>
      </c>
      <c r="R3150" s="70">
        <v>21612358.544106498</v>
      </c>
      <c r="S3150" s="4">
        <v>23.473590028467001</v>
      </c>
      <c r="T3150" s="11">
        <v>28.0651963352549</v>
      </c>
    </row>
    <row r="3151" spans="1:20" hidden="1" x14ac:dyDescent="0.2">
      <c r="A3151" s="10" t="s">
        <v>76</v>
      </c>
      <c r="B3151" s="9" t="s">
        <v>77</v>
      </c>
      <c r="C3151" s="72">
        <v>2015</v>
      </c>
      <c r="D3151" s="8" t="s">
        <v>47</v>
      </c>
      <c r="E3151" s="69">
        <v>102401730.506916</v>
      </c>
      <c r="F3151" s="70">
        <v>82409809.646683604</v>
      </c>
      <c r="G3151" s="4">
        <v>12.6002681463481</v>
      </c>
      <c r="H3151" s="3">
        <v>9.2768438054423399</v>
      </c>
      <c r="I3151" s="5">
        <v>102519380</v>
      </c>
      <c r="J3151" s="7">
        <v>81938660.9841948</v>
      </c>
      <c r="K3151" s="4">
        <v>10.5678933787744</v>
      </c>
      <c r="L3151" s="6">
        <v>6.4145462757525102</v>
      </c>
      <c r="M3151" s="70">
        <v>36160640.612086497</v>
      </c>
      <c r="N3151" s="70">
        <v>27330516.514807198</v>
      </c>
      <c r="O3151" s="4">
        <v>54.639996853291798</v>
      </c>
      <c r="P3151" s="6">
        <v>62.310437450642198</v>
      </c>
      <c r="Q3151" s="69">
        <v>36531752</v>
      </c>
      <c r="R3151" s="70">
        <v>27615070.2454069</v>
      </c>
      <c r="S3151" s="4">
        <v>53.5817106534057</v>
      </c>
      <c r="T3151" s="11">
        <v>60.8334783749427</v>
      </c>
    </row>
    <row r="3152" spans="1:20" hidden="1" x14ac:dyDescent="0.2">
      <c r="A3152" s="10" t="s">
        <v>76</v>
      </c>
      <c r="B3152" s="9" t="s">
        <v>77</v>
      </c>
      <c r="C3152" s="72">
        <v>2015</v>
      </c>
      <c r="D3152" s="8" t="s">
        <v>48</v>
      </c>
      <c r="E3152" s="69">
        <v>97705943.728241399</v>
      </c>
      <c r="F3152" s="70">
        <v>76073342.152345896</v>
      </c>
      <c r="G3152" s="4">
        <v>16.257525277170899</v>
      </c>
      <c r="H3152" s="3">
        <v>9.0422200838521203</v>
      </c>
      <c r="I3152" s="5">
        <v>89895092</v>
      </c>
      <c r="J3152" s="7">
        <v>70036239.244307607</v>
      </c>
      <c r="K3152" s="4">
        <v>5.3724516452649898</v>
      </c>
      <c r="L3152" s="6">
        <v>-0.874061591621766</v>
      </c>
      <c r="M3152" s="70">
        <v>41343804.157596298</v>
      </c>
      <c r="N3152" s="70">
        <v>31364775.384558</v>
      </c>
      <c r="O3152" s="4">
        <v>64.7577683071097</v>
      </c>
      <c r="P3152" s="6">
        <v>74.454757625891503</v>
      </c>
      <c r="Q3152" s="69">
        <v>38791181</v>
      </c>
      <c r="R3152" s="70">
        <v>29374360.9804704</v>
      </c>
      <c r="S3152" s="4">
        <v>53.8309664482233</v>
      </c>
      <c r="T3152" s="11">
        <v>61.155615476326901</v>
      </c>
    </row>
    <row r="3153" spans="1:20" hidden="1" x14ac:dyDescent="0.2">
      <c r="A3153" s="10" t="s">
        <v>76</v>
      </c>
      <c r="B3153" s="9" t="s">
        <v>77</v>
      </c>
      <c r="C3153" s="72">
        <v>2015</v>
      </c>
      <c r="D3153" s="8" t="s">
        <v>49</v>
      </c>
      <c r="E3153" s="69">
        <v>117207529.871769</v>
      </c>
      <c r="F3153" s="70">
        <v>89140632.539233401</v>
      </c>
      <c r="G3153" s="4">
        <v>9.9950092336649199</v>
      </c>
      <c r="H3153" s="3">
        <v>3.14460813135649</v>
      </c>
      <c r="I3153" s="5">
        <v>123912788</v>
      </c>
      <c r="J3153" s="7">
        <v>94573675.778989807</v>
      </c>
      <c r="K3153" s="4">
        <v>21.7794399398073</v>
      </c>
      <c r="L3153" s="6">
        <v>14.533249317458299</v>
      </c>
      <c r="M3153" s="70">
        <v>46453378.715783097</v>
      </c>
      <c r="N3153" s="70">
        <v>33671213.670019403</v>
      </c>
      <c r="O3153" s="4">
        <v>59.228613823106301</v>
      </c>
      <c r="P3153" s="6">
        <v>57.918818673180603</v>
      </c>
      <c r="Q3153" s="69">
        <v>48004209</v>
      </c>
      <c r="R3153" s="70">
        <v>34818570.900941499</v>
      </c>
      <c r="S3153" s="4">
        <v>72.239522404459606</v>
      </c>
      <c r="T3153" s="11">
        <v>73.334459153740994</v>
      </c>
    </row>
    <row r="3154" spans="1:20" hidden="1" x14ac:dyDescent="0.2">
      <c r="A3154" s="10" t="s">
        <v>76</v>
      </c>
      <c r="B3154" s="9" t="s">
        <v>77</v>
      </c>
      <c r="C3154" s="72">
        <v>2015</v>
      </c>
      <c r="D3154" s="8" t="s">
        <v>50</v>
      </c>
      <c r="E3154" s="69">
        <v>148479281.00119901</v>
      </c>
      <c r="F3154" s="70">
        <v>115699172.133604</v>
      </c>
      <c r="G3154" s="4">
        <v>0.74721023817361198</v>
      </c>
      <c r="H3154" s="3">
        <v>0.17140311904861899</v>
      </c>
      <c r="I3154" s="5">
        <v>152845316</v>
      </c>
      <c r="J3154" s="7">
        <v>118995388.08351099</v>
      </c>
      <c r="K3154" s="4">
        <v>-3.8014187005774899E-2</v>
      </c>
      <c r="L3154" s="6">
        <v>-0.90828196894562296</v>
      </c>
      <c r="M3154" s="70">
        <v>49259716.034168497</v>
      </c>
      <c r="N3154" s="70">
        <v>35229433.905297399</v>
      </c>
      <c r="O3154" s="4">
        <v>51.502869337680799</v>
      </c>
      <c r="P3154" s="6">
        <v>58.791735490066003</v>
      </c>
      <c r="Q3154" s="69">
        <v>51143311</v>
      </c>
      <c r="R3154" s="70">
        <v>36559657.457041703</v>
      </c>
      <c r="S3154" s="4">
        <v>49.321491042940202</v>
      </c>
      <c r="T3154" s="11">
        <v>55.507381069369302</v>
      </c>
    </row>
    <row r="3155" spans="1:20" hidden="1" x14ac:dyDescent="0.2">
      <c r="A3155" s="10" t="s">
        <v>76</v>
      </c>
      <c r="B3155" s="9" t="s">
        <v>77</v>
      </c>
      <c r="C3155" s="72">
        <v>2015</v>
      </c>
      <c r="D3155" s="8" t="s">
        <v>51</v>
      </c>
      <c r="E3155" s="69">
        <v>137509445.30984101</v>
      </c>
      <c r="F3155" s="70">
        <v>107852105.79886501</v>
      </c>
      <c r="G3155" s="4">
        <v>-9.7043183210772099</v>
      </c>
      <c r="H3155" s="3">
        <v>-9.9871409159324305</v>
      </c>
      <c r="I3155" s="5">
        <v>135640393</v>
      </c>
      <c r="J3155" s="7">
        <v>106163909.26469301</v>
      </c>
      <c r="K3155" s="4">
        <v>-5.3555222216865701</v>
      </c>
      <c r="L3155" s="6">
        <v>-5.4292253665506198</v>
      </c>
      <c r="M3155" s="70">
        <v>33146355.3177929</v>
      </c>
      <c r="N3155" s="70">
        <v>24112875.630994599</v>
      </c>
      <c r="O3155" s="4">
        <v>17.3783843528498</v>
      </c>
      <c r="P3155" s="6">
        <v>26.675123644592102</v>
      </c>
      <c r="Q3155" s="69">
        <v>32074097</v>
      </c>
      <c r="R3155" s="70">
        <v>23047358.974551301</v>
      </c>
      <c r="S3155" s="4">
        <v>20.530035182984399</v>
      </c>
      <c r="T3155" s="11">
        <v>28.309999399244699</v>
      </c>
    </row>
    <row r="3156" spans="1:20" hidden="1" x14ac:dyDescent="0.2">
      <c r="A3156" s="10" t="s">
        <v>76</v>
      </c>
      <c r="B3156" s="9" t="s">
        <v>77</v>
      </c>
      <c r="C3156" s="72">
        <v>2015</v>
      </c>
      <c r="D3156" s="8" t="s">
        <v>52</v>
      </c>
      <c r="E3156" s="69">
        <v>138216854.30473</v>
      </c>
      <c r="F3156" s="70">
        <v>103085984.350973</v>
      </c>
      <c r="G3156" s="4">
        <v>-5.5307400641823303</v>
      </c>
      <c r="H3156" s="3">
        <v>-6.0240691072718304</v>
      </c>
      <c r="I3156" s="5">
        <v>141992431</v>
      </c>
      <c r="J3156" s="7">
        <v>106057174.62190101</v>
      </c>
      <c r="K3156" s="4">
        <v>-5.9898477527049003</v>
      </c>
      <c r="L3156" s="6">
        <v>-6.8353206062397804</v>
      </c>
      <c r="M3156" s="70">
        <v>28968586.899156701</v>
      </c>
      <c r="N3156" s="70">
        <v>20706362.900329102</v>
      </c>
      <c r="O3156" s="4">
        <v>8.2641404556016695</v>
      </c>
      <c r="P3156" s="6">
        <v>15.357130140952201</v>
      </c>
      <c r="Q3156" s="69">
        <v>29931838</v>
      </c>
      <c r="R3156" s="70">
        <v>21489245.278567001</v>
      </c>
      <c r="S3156" s="4">
        <v>9.4548721467876398</v>
      </c>
      <c r="T3156" s="11">
        <v>17.237438532988602</v>
      </c>
    </row>
    <row r="3157" spans="1:20" hidden="1" x14ac:dyDescent="0.2">
      <c r="A3157" s="10" t="s">
        <v>76</v>
      </c>
      <c r="B3157" s="9" t="s">
        <v>77</v>
      </c>
      <c r="C3157" s="72">
        <v>2015</v>
      </c>
      <c r="D3157" s="8" t="s">
        <v>53</v>
      </c>
      <c r="E3157" s="69">
        <v>126340382.03240401</v>
      </c>
      <c r="F3157" s="70">
        <v>89331580.6028779</v>
      </c>
      <c r="G3157" s="4">
        <v>5.6612588503285499</v>
      </c>
      <c r="H3157" s="3">
        <v>1.1899842249636401</v>
      </c>
      <c r="I3157" s="5">
        <v>124673860</v>
      </c>
      <c r="J3157" s="7">
        <v>88208499.806465805</v>
      </c>
      <c r="K3157" s="4">
        <v>1.2985524724962201</v>
      </c>
      <c r="L3157" s="6">
        <v>-2.8482829069709399</v>
      </c>
      <c r="M3157" s="70">
        <v>46147742.485368997</v>
      </c>
      <c r="N3157" s="70">
        <v>30735044.825552098</v>
      </c>
      <c r="O3157" s="4">
        <v>52.470293370918696</v>
      </c>
      <c r="P3157" s="6">
        <v>51.142543258437499</v>
      </c>
      <c r="Q3157" s="69">
        <v>46155217</v>
      </c>
      <c r="R3157" s="70">
        <v>30984042.319062099</v>
      </c>
      <c r="S3157" s="4">
        <v>46.868146563252203</v>
      </c>
      <c r="T3157" s="11">
        <v>46.823536850270102</v>
      </c>
    </row>
    <row r="3158" spans="1:20" hidden="1" x14ac:dyDescent="0.2">
      <c r="A3158" s="10" t="s">
        <v>76</v>
      </c>
      <c r="B3158" s="9" t="s">
        <v>77</v>
      </c>
      <c r="C3158" s="72">
        <v>2015</v>
      </c>
      <c r="D3158" s="8" t="s">
        <v>54</v>
      </c>
      <c r="E3158" s="69">
        <v>113460355.901618</v>
      </c>
      <c r="F3158" s="70">
        <v>80616004.223880902</v>
      </c>
      <c r="G3158" s="4">
        <v>13.9521814758318</v>
      </c>
      <c r="H3158" s="3">
        <v>11.3022799470218</v>
      </c>
      <c r="I3158" s="5">
        <v>111918183</v>
      </c>
      <c r="J3158" s="7">
        <v>79354131.236611605</v>
      </c>
      <c r="K3158" s="4">
        <v>19.440315494037101</v>
      </c>
      <c r="L3158" s="6">
        <v>16.938212386213699</v>
      </c>
      <c r="M3158" s="70">
        <v>57457631.840566203</v>
      </c>
      <c r="N3158" s="70">
        <v>37522754.524796501</v>
      </c>
      <c r="O3158" s="4">
        <v>99.024408679129607</v>
      </c>
      <c r="P3158" s="6">
        <v>102.042347862143</v>
      </c>
      <c r="Q3158" s="69">
        <v>55598923</v>
      </c>
      <c r="R3158" s="70">
        <v>35864672.736781903</v>
      </c>
      <c r="S3158" s="4">
        <v>104.368283927446</v>
      </c>
      <c r="T3158" s="11">
        <v>104.649916945079</v>
      </c>
    </row>
    <row r="3159" spans="1:20" hidden="1" x14ac:dyDescent="0.2">
      <c r="A3159" s="10" t="s">
        <v>76</v>
      </c>
      <c r="B3159" s="9" t="s">
        <v>77</v>
      </c>
      <c r="C3159" s="72">
        <v>2015</v>
      </c>
      <c r="D3159" s="8" t="s">
        <v>55</v>
      </c>
      <c r="E3159" s="69">
        <v>101981539.61649901</v>
      </c>
      <c r="F3159" s="70">
        <v>73871546.272180498</v>
      </c>
      <c r="G3159" s="4">
        <v>2.9804029888838199</v>
      </c>
      <c r="H3159" s="3">
        <v>0.13222266779040501</v>
      </c>
      <c r="I3159" s="5">
        <v>108283349</v>
      </c>
      <c r="J3159" s="7">
        <v>78612802.725680605</v>
      </c>
      <c r="K3159" s="4">
        <v>5.5317366599920703</v>
      </c>
      <c r="L3159" s="6">
        <v>3.6623226308552899</v>
      </c>
      <c r="M3159" s="70">
        <v>40604319.6969698</v>
      </c>
      <c r="N3159" s="70">
        <v>26695105.023059402</v>
      </c>
      <c r="O3159" s="4">
        <v>33.442693645235401</v>
      </c>
      <c r="P3159" s="6">
        <v>36.780917679292102</v>
      </c>
      <c r="Q3159" s="69">
        <v>43610071</v>
      </c>
      <c r="R3159" s="70">
        <v>28654786.232693799</v>
      </c>
      <c r="S3159" s="4">
        <v>43.754400637753001</v>
      </c>
      <c r="T3159" s="11">
        <v>47.140990042282702</v>
      </c>
    </row>
    <row r="3160" spans="1:20" hidden="1" x14ac:dyDescent="0.2">
      <c r="A3160" s="10" t="s">
        <v>76</v>
      </c>
      <c r="B3160" s="9" t="s">
        <v>77</v>
      </c>
      <c r="C3160" s="72">
        <v>2016</v>
      </c>
      <c r="D3160" s="8" t="s">
        <v>43</v>
      </c>
      <c r="E3160" s="69">
        <v>146795935.66352901</v>
      </c>
      <c r="F3160" s="70">
        <v>104434002.884821</v>
      </c>
      <c r="G3160" s="4">
        <v>3.31263636545749</v>
      </c>
      <c r="H3160" s="3">
        <v>-7.0076572228166798</v>
      </c>
      <c r="I3160" s="5">
        <v>140304117</v>
      </c>
      <c r="J3160" s="7">
        <v>99705842.617508501</v>
      </c>
      <c r="K3160" s="4">
        <v>1.20558645080613</v>
      </c>
      <c r="L3160" s="6">
        <v>-8.6928231468996504</v>
      </c>
      <c r="M3160" s="70">
        <v>46222147.466059498</v>
      </c>
      <c r="N3160" s="70">
        <v>29557237.151611801</v>
      </c>
      <c r="O3160" s="4">
        <v>40.701639217748401</v>
      </c>
      <c r="P3160" s="6">
        <v>35.840221185837301</v>
      </c>
      <c r="Q3160" s="69">
        <v>44373649</v>
      </c>
      <c r="R3160" s="70">
        <v>28258834.1864012</v>
      </c>
      <c r="S3160" s="4">
        <v>38.677702924783802</v>
      </c>
      <c r="T3160" s="11">
        <v>32.275512241715198</v>
      </c>
    </row>
    <row r="3161" spans="1:20" hidden="1" x14ac:dyDescent="0.2">
      <c r="A3161" s="10" t="s">
        <v>76</v>
      </c>
      <c r="B3161" s="9" t="s">
        <v>77</v>
      </c>
      <c r="C3161" s="72">
        <v>2016</v>
      </c>
      <c r="D3161" s="8" t="s">
        <v>45</v>
      </c>
      <c r="E3161" s="69">
        <v>151715801.44876799</v>
      </c>
      <c r="F3161" s="70">
        <v>112079297.904798</v>
      </c>
      <c r="G3161" s="4">
        <v>7.0393394316820697</v>
      </c>
      <c r="H3161" s="3">
        <v>-3.5753719719530102</v>
      </c>
      <c r="I3161" s="5">
        <v>158178399</v>
      </c>
      <c r="J3161" s="7">
        <v>115861065.056623</v>
      </c>
      <c r="K3161" s="4">
        <v>12.351202047861101</v>
      </c>
      <c r="L3161" s="6">
        <v>0.173570212398277</v>
      </c>
      <c r="M3161" s="70">
        <v>36867805.267305098</v>
      </c>
      <c r="N3161" s="70">
        <v>25309201.7330871</v>
      </c>
      <c r="O3161" s="4">
        <v>40.4745732325513</v>
      </c>
      <c r="P3161" s="6">
        <v>44.037162223961602</v>
      </c>
      <c r="Q3161" s="69">
        <v>39230026</v>
      </c>
      <c r="R3161" s="70">
        <v>26878608.258753601</v>
      </c>
      <c r="S3161" s="4">
        <v>52.689529109385099</v>
      </c>
      <c r="T3161" s="11">
        <v>56.391222280974901</v>
      </c>
    </row>
    <row r="3162" spans="1:20" hidden="1" x14ac:dyDescent="0.2">
      <c r="A3162" s="10" t="s">
        <v>76</v>
      </c>
      <c r="B3162" s="9" t="s">
        <v>77</v>
      </c>
      <c r="C3162" s="72">
        <v>2016</v>
      </c>
      <c r="D3162" s="8" t="s">
        <v>46</v>
      </c>
      <c r="E3162" s="69">
        <v>151182565.64930999</v>
      </c>
      <c r="F3162" s="70">
        <v>110830303.066021</v>
      </c>
      <c r="G3162" s="4">
        <v>1.82383083568798</v>
      </c>
      <c r="H3162" s="3">
        <v>-9.1936705572659303</v>
      </c>
      <c r="I3162" s="5">
        <v>149084259</v>
      </c>
      <c r="J3162" s="7">
        <v>109641086.33047</v>
      </c>
      <c r="K3162" s="4">
        <v>-1.7960325900594001</v>
      </c>
      <c r="L3162" s="6">
        <v>-12.7514139805039</v>
      </c>
      <c r="M3162" s="70">
        <v>33914742.543204799</v>
      </c>
      <c r="N3162" s="70">
        <v>25104407.205937199</v>
      </c>
      <c r="O3162" s="4">
        <v>15.761548929022799</v>
      </c>
      <c r="P3162" s="6">
        <v>16.4784912445262</v>
      </c>
      <c r="Q3162" s="69">
        <v>34051508</v>
      </c>
      <c r="R3162" s="70">
        <v>25198345.818195499</v>
      </c>
      <c r="S3162" s="4">
        <v>15.152248879623301</v>
      </c>
      <c r="T3162" s="11">
        <v>16.592299571426999</v>
      </c>
    </row>
    <row r="3163" spans="1:20" hidden="1" x14ac:dyDescent="0.2">
      <c r="A3163" s="10" t="s">
        <v>76</v>
      </c>
      <c r="B3163" s="9" t="s">
        <v>77</v>
      </c>
      <c r="C3163" s="72">
        <v>2016</v>
      </c>
      <c r="D3163" s="8" t="s">
        <v>47</v>
      </c>
      <c r="E3163" s="69">
        <v>118821953.558156</v>
      </c>
      <c r="F3163" s="70">
        <v>81941959.241516903</v>
      </c>
      <c r="G3163" s="4">
        <v>16.035103088546901</v>
      </c>
      <c r="H3163" s="3">
        <v>-0.56771203230843204</v>
      </c>
      <c r="I3163" s="5">
        <v>122198431</v>
      </c>
      <c r="J3163" s="7">
        <v>84176323.640196398</v>
      </c>
      <c r="K3163" s="4">
        <v>19.195444802729</v>
      </c>
      <c r="L3163" s="6">
        <v>2.73089971098412</v>
      </c>
      <c r="M3163" s="70">
        <v>45745599.857290097</v>
      </c>
      <c r="N3163" s="70">
        <v>33716168.256209299</v>
      </c>
      <c r="O3163" s="4">
        <v>26.506607966452599</v>
      </c>
      <c r="P3163" s="6">
        <v>23.3645483353469</v>
      </c>
      <c r="Q3163" s="69">
        <v>47100798</v>
      </c>
      <c r="R3163" s="70">
        <v>35157521.4429591</v>
      </c>
      <c r="S3163" s="4">
        <v>28.931122712099899</v>
      </c>
      <c r="T3163" s="11">
        <v>27.3128082982394</v>
      </c>
    </row>
    <row r="3164" spans="1:20" hidden="1" x14ac:dyDescent="0.2">
      <c r="A3164" s="10" t="s">
        <v>76</v>
      </c>
      <c r="B3164" s="9" t="s">
        <v>77</v>
      </c>
      <c r="C3164" s="72">
        <v>2016</v>
      </c>
      <c r="D3164" s="8" t="s">
        <v>48</v>
      </c>
      <c r="E3164" s="69">
        <v>112156042.162469</v>
      </c>
      <c r="F3164" s="70">
        <v>78364559.866237506</v>
      </c>
      <c r="G3164" s="4">
        <v>14.7893750194144</v>
      </c>
      <c r="H3164" s="3">
        <v>3.0118536258117601</v>
      </c>
      <c r="I3164" s="5">
        <v>110665344</v>
      </c>
      <c r="J3164" s="7">
        <v>77924196.681108996</v>
      </c>
      <c r="K3164" s="4">
        <v>23.104989980988101</v>
      </c>
      <c r="L3164" s="6">
        <v>11.2626798953122</v>
      </c>
      <c r="M3164" s="70">
        <v>51352441.661462203</v>
      </c>
      <c r="N3164" s="70">
        <v>36110416.362271503</v>
      </c>
      <c r="O3164" s="4">
        <v>24.208312969252901</v>
      </c>
      <c r="P3164" s="6">
        <v>15.130479716586599</v>
      </c>
      <c r="Q3164" s="69">
        <v>51011756</v>
      </c>
      <c r="R3164" s="70">
        <v>35618165.0322823</v>
      </c>
      <c r="S3164" s="4">
        <v>31.503487867513002</v>
      </c>
      <c r="T3164" s="11">
        <v>21.255965554325002</v>
      </c>
    </row>
    <row r="3165" spans="1:20" hidden="1" x14ac:dyDescent="0.2">
      <c r="A3165" s="10" t="s">
        <v>76</v>
      </c>
      <c r="B3165" s="9" t="s">
        <v>77</v>
      </c>
      <c r="C3165" s="72">
        <v>2016</v>
      </c>
      <c r="D3165" s="8" t="s">
        <v>49</v>
      </c>
      <c r="E3165" s="69">
        <v>125056175.81453</v>
      </c>
      <c r="F3165" s="70">
        <v>89378380.163020298</v>
      </c>
      <c r="G3165" s="4">
        <v>6.6963666509718403</v>
      </c>
      <c r="H3165" s="3">
        <v>0.26671072104211802</v>
      </c>
      <c r="I3165" s="5">
        <v>131493842</v>
      </c>
      <c r="J3165" s="7">
        <v>93218980.602330804</v>
      </c>
      <c r="K3165" s="4">
        <v>6.1180561928765496</v>
      </c>
      <c r="L3165" s="6">
        <v>-1.4324230981830901</v>
      </c>
      <c r="M3165" s="70">
        <v>52644477.5342457</v>
      </c>
      <c r="N3165" s="70">
        <v>35833156.077276103</v>
      </c>
      <c r="O3165" s="4">
        <v>13.327553322529599</v>
      </c>
      <c r="P3165" s="6">
        <v>6.42074392816341</v>
      </c>
      <c r="Q3165" s="69">
        <v>54623880</v>
      </c>
      <c r="R3165" s="70">
        <v>37315454.043057799</v>
      </c>
      <c r="S3165" s="4">
        <v>13.7897720593625</v>
      </c>
      <c r="T3165" s="11">
        <v>7.1711247116369901</v>
      </c>
    </row>
    <row r="3166" spans="1:20" hidden="1" x14ac:dyDescent="0.2">
      <c r="A3166" s="10" t="s">
        <v>76</v>
      </c>
      <c r="B3166" s="9" t="s">
        <v>77</v>
      </c>
      <c r="C3166" s="72">
        <v>2016</v>
      </c>
      <c r="D3166" s="8" t="s">
        <v>50</v>
      </c>
      <c r="E3166" s="69">
        <v>150516734.64319399</v>
      </c>
      <c r="F3166" s="70">
        <v>105979447.930214</v>
      </c>
      <c r="G3166" s="4">
        <v>1.37221410843074</v>
      </c>
      <c r="H3166" s="3">
        <v>-8.4008589034380599</v>
      </c>
      <c r="I3166" s="5">
        <v>142013456</v>
      </c>
      <c r="J3166" s="7">
        <v>100096996.365475</v>
      </c>
      <c r="K3166" s="4">
        <v>-7.0868118719451001</v>
      </c>
      <c r="L3166" s="6">
        <v>-15.881616945333301</v>
      </c>
      <c r="M3166" s="70">
        <v>42798335.9928101</v>
      </c>
      <c r="N3166" s="70">
        <v>28244987.409855101</v>
      </c>
      <c r="O3166" s="4">
        <v>-13.116965670034601</v>
      </c>
      <c r="P3166" s="6">
        <v>-19.8255995660267</v>
      </c>
      <c r="Q3166" s="69">
        <v>40803351</v>
      </c>
      <c r="R3166" s="70">
        <v>26894953.174511898</v>
      </c>
      <c r="S3166" s="4">
        <v>-20.217619465427301</v>
      </c>
      <c r="T3166" s="11">
        <v>-26.435434450899901</v>
      </c>
    </row>
    <row r="3167" spans="1:20" hidden="1" x14ac:dyDescent="0.2">
      <c r="A3167" s="10" t="s">
        <v>76</v>
      </c>
      <c r="B3167" s="9" t="s">
        <v>77</v>
      </c>
      <c r="C3167" s="72">
        <v>2016</v>
      </c>
      <c r="D3167" s="8" t="s">
        <v>51</v>
      </c>
      <c r="E3167" s="69">
        <v>160700375.681317</v>
      </c>
      <c r="F3167" s="70">
        <v>109000051.859868</v>
      </c>
      <c r="G3167" s="4">
        <v>16.864972670947399</v>
      </c>
      <c r="H3167" s="3">
        <v>1.0643705586461401</v>
      </c>
      <c r="I3167" s="5">
        <v>165093349</v>
      </c>
      <c r="J3167" s="7">
        <v>112144738.232915</v>
      </c>
      <c r="K3167" s="4">
        <v>21.714000784412299</v>
      </c>
      <c r="L3167" s="6">
        <v>5.6335801965527796</v>
      </c>
      <c r="M3167" s="70">
        <v>40642355.126088299</v>
      </c>
      <c r="N3167" s="70">
        <v>24704350.178419199</v>
      </c>
      <c r="O3167" s="4">
        <v>22.614853839666502</v>
      </c>
      <c r="P3167" s="6">
        <v>2.45294072957569</v>
      </c>
      <c r="Q3167" s="69">
        <v>41995300</v>
      </c>
      <c r="R3167" s="70">
        <v>25639731.2501323</v>
      </c>
      <c r="S3167" s="4">
        <v>30.932135049663302</v>
      </c>
      <c r="T3167" s="11">
        <v>11.2480231615405</v>
      </c>
    </row>
    <row r="3168" spans="1:20" hidden="1" x14ac:dyDescent="0.2">
      <c r="A3168" s="10" t="s">
        <v>76</v>
      </c>
      <c r="B3168" s="9" t="s">
        <v>77</v>
      </c>
      <c r="C3168" s="72">
        <v>2016</v>
      </c>
      <c r="D3168" s="8" t="s">
        <v>52</v>
      </c>
      <c r="E3168" s="69">
        <v>164363869.96126199</v>
      </c>
      <c r="F3168" s="70">
        <v>103995171.90552901</v>
      </c>
      <c r="G3168" s="4">
        <v>18.9173858630041</v>
      </c>
      <c r="H3168" s="3">
        <v>0.88197009543076199</v>
      </c>
      <c r="I3168" s="5">
        <v>166467633</v>
      </c>
      <c r="J3168" s="7">
        <v>105977024.436866</v>
      </c>
      <c r="K3168" s="4">
        <v>17.2369765258826</v>
      </c>
      <c r="L3168" s="6">
        <v>-7.5572619505226396E-2</v>
      </c>
      <c r="M3168" s="70">
        <v>40434233.926112399</v>
      </c>
      <c r="N3168" s="70">
        <v>24344909.298082899</v>
      </c>
      <c r="O3168" s="4">
        <v>39.579586905184797</v>
      </c>
      <c r="P3168" s="6">
        <v>17.5721173982514</v>
      </c>
      <c r="Q3168" s="69">
        <v>41717481</v>
      </c>
      <c r="R3168" s="70">
        <v>25089851.913673699</v>
      </c>
      <c r="S3168" s="4">
        <v>39.374939153419199</v>
      </c>
      <c r="T3168" s="11">
        <v>16.755388979146101</v>
      </c>
    </row>
    <row r="3169" spans="1:20" hidden="1" x14ac:dyDescent="0.2">
      <c r="A3169" s="10" t="s">
        <v>76</v>
      </c>
      <c r="B3169" s="9" t="s">
        <v>77</v>
      </c>
      <c r="C3169" s="72">
        <v>2016</v>
      </c>
      <c r="D3169" s="8" t="s">
        <v>53</v>
      </c>
      <c r="E3169" s="69">
        <v>160599275.47581199</v>
      </c>
      <c r="F3169" s="70">
        <v>96935961.719955698</v>
      </c>
      <c r="G3169" s="4">
        <v>27.116344665335301</v>
      </c>
      <c r="H3169" s="3">
        <v>8.5125339390141903</v>
      </c>
      <c r="I3169" s="5">
        <v>154348129</v>
      </c>
      <c r="J3169" s="7">
        <v>92454553.115932897</v>
      </c>
      <c r="K3169" s="4">
        <v>23.801516211978999</v>
      </c>
      <c r="L3169" s="6">
        <v>4.81365550801012</v>
      </c>
      <c r="M3169" s="70">
        <v>64510667.243793599</v>
      </c>
      <c r="N3169" s="70">
        <v>37346483.767383903</v>
      </c>
      <c r="O3169" s="4">
        <v>39.791599262404901</v>
      </c>
      <c r="P3169" s="6">
        <v>21.511076295341098</v>
      </c>
      <c r="Q3169" s="69">
        <v>60511222</v>
      </c>
      <c r="R3169" s="70">
        <v>34915114.895621501</v>
      </c>
      <c r="S3169" s="4">
        <v>31.1037536666765</v>
      </c>
      <c r="T3169" s="11">
        <v>12.687410300046199</v>
      </c>
    </row>
    <row r="3170" spans="1:20" hidden="1" x14ac:dyDescent="0.2">
      <c r="A3170" s="10" t="s">
        <v>76</v>
      </c>
      <c r="B3170" s="9" t="s">
        <v>77</v>
      </c>
      <c r="C3170" s="72">
        <v>2016</v>
      </c>
      <c r="D3170" s="8" t="s">
        <v>54</v>
      </c>
      <c r="E3170" s="69">
        <v>141892598.03194401</v>
      </c>
      <c r="F3170" s="70">
        <v>83691338.211579993</v>
      </c>
      <c r="G3170" s="4">
        <v>25.059186448330699</v>
      </c>
      <c r="H3170" s="3">
        <v>3.8147933742269</v>
      </c>
      <c r="I3170" s="5">
        <v>145771434</v>
      </c>
      <c r="J3170" s="7">
        <v>86105860.097753599</v>
      </c>
      <c r="K3170" s="4">
        <v>30.2482135543605</v>
      </c>
      <c r="L3170" s="6">
        <v>8.5083520617347705</v>
      </c>
      <c r="M3170" s="70">
        <v>68759751.084522501</v>
      </c>
      <c r="N3170" s="70">
        <v>39227058.0893301</v>
      </c>
      <c r="O3170" s="4">
        <v>19.670353409826401</v>
      </c>
      <c r="P3170" s="6">
        <v>4.54205344494987</v>
      </c>
      <c r="Q3170" s="69">
        <v>71048697</v>
      </c>
      <c r="R3170" s="70">
        <v>40712312.603951097</v>
      </c>
      <c r="S3170" s="4">
        <v>27.7879015749999</v>
      </c>
      <c r="T3170" s="11">
        <v>13.5164759560113</v>
      </c>
    </row>
    <row r="3171" spans="1:20" hidden="1" x14ac:dyDescent="0.2">
      <c r="A3171" s="10" t="s">
        <v>76</v>
      </c>
      <c r="B3171" s="9" t="s">
        <v>77</v>
      </c>
      <c r="C3171" s="72">
        <v>2016</v>
      </c>
      <c r="D3171" s="8" t="s">
        <v>55</v>
      </c>
      <c r="E3171" s="69">
        <v>130616540.19486</v>
      </c>
      <c r="F3171" s="70">
        <v>77609698.394082904</v>
      </c>
      <c r="G3171" s="4">
        <v>28.0786117625236</v>
      </c>
      <c r="H3171" s="3">
        <v>5.0603409709729696</v>
      </c>
      <c r="I3171" s="5">
        <v>130700474</v>
      </c>
      <c r="J3171" s="7">
        <v>77866993.763967901</v>
      </c>
      <c r="K3171" s="4">
        <v>20.702282675058399</v>
      </c>
      <c r="L3171" s="6">
        <v>-0.94871183300153705</v>
      </c>
      <c r="M3171" s="70">
        <v>58626441.515116401</v>
      </c>
      <c r="N3171" s="70">
        <v>32889025.903014299</v>
      </c>
      <c r="O3171" s="4">
        <v>44.384740226275902</v>
      </c>
      <c r="P3171" s="6">
        <v>23.202459307069802</v>
      </c>
      <c r="Q3171" s="69">
        <v>60603992</v>
      </c>
      <c r="R3171" s="70">
        <v>34693624.5006878</v>
      </c>
      <c r="S3171" s="4">
        <v>38.967881983040101</v>
      </c>
      <c r="T3171" s="11">
        <v>21.0744488510751</v>
      </c>
    </row>
    <row r="3172" spans="1:20" hidden="1" x14ac:dyDescent="0.2">
      <c r="A3172" s="10" t="s">
        <v>76</v>
      </c>
      <c r="B3172" s="9" t="s">
        <v>77</v>
      </c>
      <c r="C3172" s="72">
        <v>2017</v>
      </c>
      <c r="D3172" s="8" t="s">
        <v>43</v>
      </c>
      <c r="E3172" s="69">
        <v>158700637.205275</v>
      </c>
      <c r="F3172" s="70">
        <v>98290853.990480602</v>
      </c>
      <c r="G3172" s="4">
        <v>8.1096942418302103</v>
      </c>
      <c r="H3172" s="3">
        <v>-5.8823263732556503</v>
      </c>
      <c r="I3172" s="5">
        <v>161762670</v>
      </c>
      <c r="J3172" s="7">
        <v>100911814.296694</v>
      </c>
      <c r="K3172" s="4">
        <v>15.294314563841301</v>
      </c>
      <c r="L3172" s="6">
        <v>1.20952959979668</v>
      </c>
      <c r="M3172" s="70">
        <v>54626649.637768</v>
      </c>
      <c r="N3172" s="70">
        <v>29395690.888026901</v>
      </c>
      <c r="O3172" s="4">
        <v>18.182846605904299</v>
      </c>
      <c r="P3172" s="6">
        <v>-0.54655400555965195</v>
      </c>
      <c r="Q3172" s="69">
        <v>55980291</v>
      </c>
      <c r="R3172" s="70">
        <v>30181980.844109099</v>
      </c>
      <c r="S3172" s="4">
        <v>26.1566092975586</v>
      </c>
      <c r="T3172" s="11">
        <v>6.8054706185771296</v>
      </c>
    </row>
    <row r="3173" spans="1:20" hidden="1" x14ac:dyDescent="0.2">
      <c r="A3173" s="10" t="s">
        <v>76</v>
      </c>
      <c r="B3173" s="9" t="s">
        <v>77</v>
      </c>
      <c r="C3173" s="72">
        <v>2017</v>
      </c>
      <c r="D3173" s="8" t="s">
        <v>45</v>
      </c>
      <c r="E3173" s="69">
        <v>161837438.67758501</v>
      </c>
      <c r="F3173" s="70">
        <v>105061436.357348</v>
      </c>
      <c r="G3173" s="4">
        <v>6.6714456451887303</v>
      </c>
      <c r="H3173" s="3">
        <v>-6.2615145514304498</v>
      </c>
      <c r="I3173" s="5">
        <v>160753728</v>
      </c>
      <c r="J3173" s="7">
        <v>104541871.00368901</v>
      </c>
      <c r="K3173" s="4">
        <v>1.62811674430969</v>
      </c>
      <c r="L3173" s="6">
        <v>-9.7696271369524599</v>
      </c>
      <c r="M3173" s="70">
        <v>51120243.716470897</v>
      </c>
      <c r="N3173" s="70">
        <v>28160722.399562102</v>
      </c>
      <c r="O3173" s="4">
        <v>38.6582231999719</v>
      </c>
      <c r="P3173" s="6">
        <v>11.2667349075146</v>
      </c>
      <c r="Q3173" s="69">
        <v>50044078</v>
      </c>
      <c r="R3173" s="70">
        <v>27544462.642218601</v>
      </c>
      <c r="S3173" s="4">
        <v>27.565752824125099</v>
      </c>
      <c r="T3173" s="11">
        <v>2.4772651063442299</v>
      </c>
    </row>
    <row r="3174" spans="1:20" hidden="1" x14ac:dyDescent="0.2">
      <c r="A3174" s="10" t="s">
        <v>76</v>
      </c>
      <c r="B3174" s="9" t="s">
        <v>77</v>
      </c>
      <c r="C3174" s="72">
        <v>2017</v>
      </c>
      <c r="D3174" s="8" t="s">
        <v>46</v>
      </c>
      <c r="E3174" s="69">
        <v>180995154.33693999</v>
      </c>
      <c r="F3174" s="70">
        <v>112723657.92100801</v>
      </c>
      <c r="G3174" s="4">
        <v>19.719594359037799</v>
      </c>
      <c r="H3174" s="3">
        <v>1.7083368019477101</v>
      </c>
      <c r="I3174" s="5">
        <v>187786799</v>
      </c>
      <c r="J3174" s="7">
        <v>116857875.31981</v>
      </c>
      <c r="K3174" s="4">
        <v>25.9601786664815</v>
      </c>
      <c r="L3174" s="6">
        <v>6.5821939848241096</v>
      </c>
      <c r="M3174" s="70">
        <v>55647246.565065302</v>
      </c>
      <c r="N3174" s="70">
        <v>32313037.9071831</v>
      </c>
      <c r="O3174" s="4">
        <v>64.079814240591503</v>
      </c>
      <c r="P3174" s="6">
        <v>28.714602348949501</v>
      </c>
      <c r="Q3174" s="69">
        <v>58709138</v>
      </c>
      <c r="R3174" s="70">
        <v>34142609.585387103</v>
      </c>
      <c r="S3174" s="4">
        <v>72.412740134739394</v>
      </c>
      <c r="T3174" s="11">
        <v>35.495440183748201</v>
      </c>
    </row>
    <row r="3175" spans="1:20" hidden="1" x14ac:dyDescent="0.2">
      <c r="A3175" s="10" t="s">
        <v>76</v>
      </c>
      <c r="B3175" s="9" t="s">
        <v>77</v>
      </c>
      <c r="C3175" s="72">
        <v>2017</v>
      </c>
      <c r="D3175" s="8" t="s">
        <v>47</v>
      </c>
      <c r="E3175" s="69">
        <v>143682887.94691399</v>
      </c>
      <c r="F3175" s="70">
        <v>84684241.534108907</v>
      </c>
      <c r="G3175" s="4">
        <v>20.9228460265889</v>
      </c>
      <c r="H3175" s="3">
        <v>3.3466154800001302</v>
      </c>
      <c r="I3175" s="5">
        <v>134192931</v>
      </c>
      <c r="J3175" s="7">
        <v>78737819.791634306</v>
      </c>
      <c r="K3175" s="4">
        <v>9.8155924767970202</v>
      </c>
      <c r="L3175" s="6">
        <v>-6.4608474371112203</v>
      </c>
      <c r="M3175" s="70">
        <v>65453805.453753203</v>
      </c>
      <c r="N3175" s="70">
        <v>37001616.578704096</v>
      </c>
      <c r="O3175" s="4">
        <v>43.082188577580503</v>
      </c>
      <c r="P3175" s="6">
        <v>9.7444297273897398</v>
      </c>
      <c r="Q3175" s="69">
        <v>60721333</v>
      </c>
      <c r="R3175" s="70">
        <v>34304568.827566199</v>
      </c>
      <c r="S3175" s="4">
        <v>28.917843387706501</v>
      </c>
      <c r="T3175" s="11">
        <v>-2.42608858754949</v>
      </c>
    </row>
    <row r="3176" spans="1:20" hidden="1" x14ac:dyDescent="0.2">
      <c r="A3176" s="10" t="s">
        <v>76</v>
      </c>
      <c r="B3176" s="9" t="s">
        <v>77</v>
      </c>
      <c r="C3176" s="72">
        <v>2017</v>
      </c>
      <c r="D3176" s="8" t="s">
        <v>48</v>
      </c>
      <c r="E3176" s="69">
        <v>144764015.44118699</v>
      </c>
      <c r="F3176" s="70">
        <v>85740614.848578095</v>
      </c>
      <c r="G3176" s="4">
        <v>29.0737553233932</v>
      </c>
      <c r="H3176" s="3">
        <v>9.4124882407697701</v>
      </c>
      <c r="I3176" s="5">
        <v>155531665</v>
      </c>
      <c r="J3176" s="7">
        <v>91832818.170835704</v>
      </c>
      <c r="K3176" s="4">
        <v>40.542340879544</v>
      </c>
      <c r="L3176" s="6">
        <v>17.848912253334198</v>
      </c>
      <c r="M3176" s="70">
        <v>70499656.372279793</v>
      </c>
      <c r="N3176" s="70">
        <v>39553311.097457901</v>
      </c>
      <c r="O3176" s="4">
        <v>37.285889611723697</v>
      </c>
      <c r="P3176" s="6">
        <v>9.5343534692210508</v>
      </c>
      <c r="Q3176" s="69">
        <v>73556631</v>
      </c>
      <c r="R3176" s="70">
        <v>41397383.055903301</v>
      </c>
      <c r="S3176" s="4">
        <v>44.195449770441101</v>
      </c>
      <c r="T3176" s="11">
        <v>16.225479382172001</v>
      </c>
    </row>
    <row r="3177" spans="1:20" hidden="1" x14ac:dyDescent="0.2">
      <c r="A3177" s="10" t="s">
        <v>76</v>
      </c>
      <c r="B3177" s="9" t="s">
        <v>77</v>
      </c>
      <c r="C3177" s="72">
        <v>2017</v>
      </c>
      <c r="D3177" s="8" t="s">
        <v>49</v>
      </c>
      <c r="E3177" s="69">
        <v>157178665.70326599</v>
      </c>
      <c r="F3177" s="70">
        <v>92637239.469353706</v>
      </c>
      <c r="G3177" s="4">
        <v>25.6864482537645</v>
      </c>
      <c r="H3177" s="3">
        <v>3.6461382499766399</v>
      </c>
      <c r="I3177" s="5">
        <v>154109231</v>
      </c>
      <c r="J3177" s="7">
        <v>91634106.179827094</v>
      </c>
      <c r="K3177" s="4">
        <v>17.198819850438301</v>
      </c>
      <c r="L3177" s="6">
        <v>-1.7001627911644801</v>
      </c>
      <c r="M3177" s="70">
        <v>71643695.076855794</v>
      </c>
      <c r="N3177" s="70">
        <v>40534269.155427702</v>
      </c>
      <c r="O3177" s="4">
        <v>36.089668722138903</v>
      </c>
      <c r="P3177" s="6">
        <v>13.1194502321074</v>
      </c>
      <c r="Q3177" s="69">
        <v>72978383</v>
      </c>
      <c r="R3177" s="70">
        <v>41177878.167979397</v>
      </c>
      <c r="S3177" s="4">
        <v>33.6016097721363</v>
      </c>
      <c r="T3177" s="11">
        <v>10.3507359724601</v>
      </c>
    </row>
    <row r="3178" spans="1:20" hidden="1" x14ac:dyDescent="0.2">
      <c r="A3178" s="10" t="s">
        <v>76</v>
      </c>
      <c r="B3178" s="9" t="s">
        <v>77</v>
      </c>
      <c r="C3178" s="72">
        <v>2017</v>
      </c>
      <c r="D3178" s="8" t="s">
        <v>50</v>
      </c>
      <c r="E3178" s="69">
        <v>166659131.73101801</v>
      </c>
      <c r="F3178" s="70">
        <v>103067980.86785001</v>
      </c>
      <c r="G3178" s="4">
        <v>10.724652727877899</v>
      </c>
      <c r="H3178" s="3">
        <v>-2.74719968751032</v>
      </c>
      <c r="I3178" s="5">
        <v>160187056</v>
      </c>
      <c r="J3178" s="7">
        <v>98304763.311158493</v>
      </c>
      <c r="K3178" s="4">
        <v>12.797097199014701</v>
      </c>
      <c r="L3178" s="6">
        <v>-1.7904963379446901</v>
      </c>
      <c r="M3178" s="70">
        <v>71039412.133507103</v>
      </c>
      <c r="N3178" s="70">
        <v>39802876.053698197</v>
      </c>
      <c r="O3178" s="4">
        <v>65.986388221825607</v>
      </c>
      <c r="P3178" s="6">
        <v>40.920140894842</v>
      </c>
      <c r="Q3178" s="69">
        <v>66630447</v>
      </c>
      <c r="R3178" s="70">
        <v>37211689.981929697</v>
      </c>
      <c r="S3178" s="4">
        <v>63.296507191284398</v>
      </c>
      <c r="T3178" s="11">
        <v>38.359378209272599</v>
      </c>
    </row>
    <row r="3179" spans="1:20" hidden="1" x14ac:dyDescent="0.2">
      <c r="A3179" s="10" t="s">
        <v>76</v>
      </c>
      <c r="B3179" s="9" t="s">
        <v>77</v>
      </c>
      <c r="C3179" s="72">
        <v>2017</v>
      </c>
      <c r="D3179" s="8" t="s">
        <v>51</v>
      </c>
      <c r="E3179" s="69">
        <v>168735578.000642</v>
      </c>
      <c r="F3179" s="70">
        <v>103571190.76504201</v>
      </c>
      <c r="G3179" s="4">
        <v>5.0001142096017999</v>
      </c>
      <c r="H3179" s="3">
        <v>-4.98060413934979</v>
      </c>
      <c r="I3179" s="5">
        <v>173251277</v>
      </c>
      <c r="J3179" s="7">
        <v>105666017.15396699</v>
      </c>
      <c r="K3179" s="4">
        <v>4.94140318154186</v>
      </c>
      <c r="L3179" s="6">
        <v>-5.7771066044064003</v>
      </c>
      <c r="M3179" s="70">
        <v>52433872.795191802</v>
      </c>
      <c r="N3179" s="70">
        <v>28340110.753878001</v>
      </c>
      <c r="O3179" s="4">
        <v>29.0128798700805</v>
      </c>
      <c r="P3179" s="6">
        <v>14.717086461294</v>
      </c>
      <c r="Q3179" s="69">
        <v>53808567</v>
      </c>
      <c r="R3179" s="70">
        <v>29145504.9204331</v>
      </c>
      <c r="S3179" s="4">
        <v>28.1299740685267</v>
      </c>
      <c r="T3179" s="11">
        <v>13.6732075547115</v>
      </c>
    </row>
    <row r="3180" spans="1:20" hidden="1" x14ac:dyDescent="0.2">
      <c r="A3180" s="10" t="s">
        <v>76</v>
      </c>
      <c r="B3180" s="9" t="s">
        <v>77</v>
      </c>
      <c r="C3180" s="72">
        <v>2017</v>
      </c>
      <c r="D3180" s="8" t="s">
        <v>52</v>
      </c>
      <c r="E3180" s="69">
        <v>184794895.264139</v>
      </c>
      <c r="F3180" s="70">
        <v>106609197.05268601</v>
      </c>
      <c r="G3180" s="4">
        <v>12.430362772361301</v>
      </c>
      <c r="H3180" s="3">
        <v>2.5136024098615199</v>
      </c>
      <c r="I3180" s="5">
        <v>180585745</v>
      </c>
      <c r="J3180" s="7">
        <v>104169758.462329</v>
      </c>
      <c r="K3180" s="4">
        <v>8.4809952214554407</v>
      </c>
      <c r="L3180" s="6">
        <v>-1.7053375334326799</v>
      </c>
      <c r="M3180" s="70">
        <v>56258782.248218901</v>
      </c>
      <c r="N3180" s="70">
        <v>30792137.381261099</v>
      </c>
      <c r="O3180" s="4">
        <v>39.136510786932497</v>
      </c>
      <c r="P3180" s="6">
        <v>26.482859328976399</v>
      </c>
      <c r="Q3180" s="69">
        <v>55187439</v>
      </c>
      <c r="R3180" s="70">
        <v>30401096.3262132</v>
      </c>
      <c r="S3180" s="4">
        <v>32.288521926815299</v>
      </c>
      <c r="T3180" s="11">
        <v>21.168895021038399</v>
      </c>
    </row>
    <row r="3181" spans="1:20" hidden="1" x14ac:dyDescent="0.2">
      <c r="A3181" s="10" t="s">
        <v>76</v>
      </c>
      <c r="B3181" s="9" t="s">
        <v>77</v>
      </c>
      <c r="C3181" s="72">
        <v>2017</v>
      </c>
      <c r="D3181" s="8" t="s">
        <v>53</v>
      </c>
      <c r="E3181" s="69">
        <v>179129907.47194201</v>
      </c>
      <c r="F3181" s="70">
        <v>96989711.085428402</v>
      </c>
      <c r="G3181" s="4">
        <v>11.5384281412409</v>
      </c>
      <c r="H3181" s="3">
        <v>5.5448323325024702E-2</v>
      </c>
      <c r="I3181" s="5">
        <v>178524878</v>
      </c>
      <c r="J3181" s="7">
        <v>97291843.820151702</v>
      </c>
      <c r="K3181" s="4">
        <v>15.663778470550801</v>
      </c>
      <c r="L3181" s="6">
        <v>5.2320740744408401</v>
      </c>
      <c r="M3181" s="70">
        <v>80414984.984767705</v>
      </c>
      <c r="N3181" s="70">
        <v>42653735.135754198</v>
      </c>
      <c r="O3181" s="4">
        <v>24.6537796313124</v>
      </c>
      <c r="P3181" s="6">
        <v>14.210846197535</v>
      </c>
      <c r="Q3181" s="69">
        <v>79880845</v>
      </c>
      <c r="R3181" s="70">
        <v>42007936.2177976</v>
      </c>
      <c r="S3181" s="4">
        <v>32.009968332816001</v>
      </c>
      <c r="T3181" s="11">
        <v>20.314472237539601</v>
      </c>
    </row>
    <row r="3182" spans="1:20" hidden="1" x14ac:dyDescent="0.2">
      <c r="A3182" s="10" t="s">
        <v>76</v>
      </c>
      <c r="B3182" s="9" t="s">
        <v>77</v>
      </c>
      <c r="C3182" s="72">
        <v>2017</v>
      </c>
      <c r="D3182" s="8" t="s">
        <v>54</v>
      </c>
      <c r="E3182" s="69">
        <v>172452828.01177999</v>
      </c>
      <c r="F3182" s="70">
        <v>92430978.840638399</v>
      </c>
      <c r="G3182" s="4">
        <v>21.537578706505901</v>
      </c>
      <c r="H3182" s="3">
        <v>10.4427062773972</v>
      </c>
      <c r="I3182" s="5">
        <v>177068008</v>
      </c>
      <c r="J3182" s="7">
        <v>94300483.788920298</v>
      </c>
      <c r="K3182" s="4">
        <v>21.469620721437099</v>
      </c>
      <c r="L3182" s="6">
        <v>9.5169175267091095</v>
      </c>
      <c r="M3182" s="70">
        <v>82802912.207837597</v>
      </c>
      <c r="N3182" s="70">
        <v>44603687.963057302</v>
      </c>
      <c r="O3182" s="4">
        <v>20.423519430797</v>
      </c>
      <c r="P3182" s="6">
        <v>13.7064315694622</v>
      </c>
      <c r="Q3182" s="69">
        <v>84973812</v>
      </c>
      <c r="R3182" s="70">
        <v>45871274.755606301</v>
      </c>
      <c r="S3182" s="4">
        <v>19.5993953274048</v>
      </c>
      <c r="T3182" s="11">
        <v>12.6717492121892</v>
      </c>
    </row>
    <row r="3183" spans="1:20" hidden="1" x14ac:dyDescent="0.2">
      <c r="A3183" s="10" t="s">
        <v>76</v>
      </c>
      <c r="B3183" s="9" t="s">
        <v>77</v>
      </c>
      <c r="C3183" s="72">
        <v>2017</v>
      </c>
      <c r="D3183" s="8" t="s">
        <v>55</v>
      </c>
      <c r="E3183" s="69">
        <v>157742401.705154</v>
      </c>
      <c r="F3183" s="70">
        <v>85537580.158009306</v>
      </c>
      <c r="G3183" s="4">
        <v>20.767554759777301</v>
      </c>
      <c r="H3183" s="3">
        <v>10.215065807459499</v>
      </c>
      <c r="I3183" s="5">
        <v>144188804</v>
      </c>
      <c r="J3183" s="7">
        <v>77860657.4436692</v>
      </c>
      <c r="K3183" s="4">
        <v>10.320031433091801</v>
      </c>
      <c r="L3183" s="6">
        <v>-8.1373634608916702E-3</v>
      </c>
      <c r="M3183" s="70">
        <v>70665880.230083004</v>
      </c>
      <c r="N3183" s="70">
        <v>35984623.675714001</v>
      </c>
      <c r="O3183" s="4">
        <v>20.5358510662161</v>
      </c>
      <c r="P3183" s="6">
        <v>9.4122513139435604</v>
      </c>
      <c r="Q3183" s="69">
        <v>65932768</v>
      </c>
      <c r="R3183" s="70">
        <v>33558408.784031697</v>
      </c>
      <c r="S3183" s="4">
        <v>8.7927805151845497</v>
      </c>
      <c r="T3183" s="11">
        <v>-3.27211622594701</v>
      </c>
    </row>
    <row r="3184" spans="1:20" hidden="1" x14ac:dyDescent="0.2">
      <c r="A3184" s="10" t="s">
        <v>76</v>
      </c>
      <c r="B3184" s="9" t="s">
        <v>77</v>
      </c>
      <c r="C3184" s="72">
        <v>2018</v>
      </c>
      <c r="D3184" s="8" t="s">
        <v>43</v>
      </c>
      <c r="E3184" s="69">
        <v>186303993.179611</v>
      </c>
      <c r="F3184" s="70">
        <v>112259063.178054</v>
      </c>
      <c r="G3184" s="4">
        <v>17.393349176432</v>
      </c>
      <c r="H3184" s="3">
        <v>14.211097595027701</v>
      </c>
      <c r="I3184" s="5">
        <v>190195093</v>
      </c>
      <c r="J3184" s="7">
        <v>114185768.26167101</v>
      </c>
      <c r="K3184" s="4">
        <v>17.576628155309201</v>
      </c>
      <c r="L3184" s="6">
        <v>13.154013786681</v>
      </c>
      <c r="M3184" s="70">
        <v>74979188.133107707</v>
      </c>
      <c r="N3184" s="70">
        <v>39173027.034321502</v>
      </c>
      <c r="O3184" s="4">
        <v>37.257526555808198</v>
      </c>
      <c r="P3184" s="6">
        <v>33.261120425909098</v>
      </c>
      <c r="Q3184" s="69">
        <v>76257983</v>
      </c>
      <c r="R3184" s="70">
        <v>39925307.027339898</v>
      </c>
      <c r="S3184" s="4">
        <v>36.222912810510401</v>
      </c>
      <c r="T3184" s="11">
        <v>32.281930843291299</v>
      </c>
    </row>
    <row r="3185" spans="1:20" hidden="1" x14ac:dyDescent="0.2">
      <c r="A3185" s="10" t="s">
        <v>76</v>
      </c>
      <c r="B3185" s="9" t="s">
        <v>77</v>
      </c>
      <c r="C3185" s="72">
        <v>2018</v>
      </c>
      <c r="D3185" s="8" t="s">
        <v>45</v>
      </c>
      <c r="E3185" s="69">
        <v>182809840.998613</v>
      </c>
      <c r="F3185" s="70">
        <v>114549229.0469</v>
      </c>
      <c r="G3185" s="4">
        <v>12.958931191941</v>
      </c>
      <c r="H3185" s="3">
        <v>9.0307090960387804</v>
      </c>
      <c r="I3185" s="5">
        <v>181585693</v>
      </c>
      <c r="J3185" s="7">
        <v>113982743.257626</v>
      </c>
      <c r="K3185" s="4">
        <v>12.958931191941</v>
      </c>
      <c r="L3185" s="6">
        <v>9.0307090960748599</v>
      </c>
      <c r="M3185" s="70">
        <v>54380739.548727497</v>
      </c>
      <c r="N3185" s="70">
        <v>29046492.376281999</v>
      </c>
      <c r="O3185" s="4">
        <v>6.3780913298073099</v>
      </c>
      <c r="P3185" s="6">
        <v>3.1454092837251499</v>
      </c>
      <c r="Q3185" s="69">
        <v>53235935</v>
      </c>
      <c r="R3185" s="70">
        <v>28410848.727263398</v>
      </c>
      <c r="S3185" s="4">
        <v>6.3780913298072903</v>
      </c>
      <c r="T3185" s="11">
        <v>3.1454092835226701</v>
      </c>
    </row>
    <row r="3186" spans="1:20" hidden="1" x14ac:dyDescent="0.2">
      <c r="A3186" s="10" t="s">
        <v>76</v>
      </c>
      <c r="B3186" s="9" t="s">
        <v>77</v>
      </c>
      <c r="C3186" s="72">
        <v>2018</v>
      </c>
      <c r="D3186" s="8" t="s">
        <v>46</v>
      </c>
      <c r="E3186" s="69">
        <v>195577577.98943001</v>
      </c>
      <c r="F3186" s="70">
        <v>114805666.034927</v>
      </c>
      <c r="G3186" s="4">
        <v>8.0568033469799101</v>
      </c>
      <c r="H3186" s="3">
        <v>1.84700190919813</v>
      </c>
      <c r="I3186" s="5">
        <v>194073315</v>
      </c>
      <c r="J3186" s="7">
        <v>113605394.415691</v>
      </c>
      <c r="K3186" s="4">
        <v>3.3476879277334102</v>
      </c>
      <c r="L3186" s="6">
        <v>-2.7832791715729801</v>
      </c>
      <c r="M3186" s="70">
        <v>67908902.672315106</v>
      </c>
      <c r="N3186" s="70">
        <v>36906538.106986403</v>
      </c>
      <c r="O3186" s="4">
        <v>22.034614224646202</v>
      </c>
      <c r="P3186" s="6">
        <v>14.215624705413999</v>
      </c>
      <c r="Q3186" s="69">
        <v>66294417</v>
      </c>
      <c r="R3186" s="70">
        <v>36204460.433097497</v>
      </c>
      <c r="S3186" s="4">
        <v>12.9200994230234</v>
      </c>
      <c r="T3186" s="11">
        <v>6.0389374823676096</v>
      </c>
    </row>
    <row r="3187" spans="1:20" hidden="1" x14ac:dyDescent="0.2">
      <c r="A3187" s="10" t="s">
        <v>76</v>
      </c>
      <c r="B3187" s="9" t="s">
        <v>77</v>
      </c>
      <c r="C3187" s="72">
        <v>2018</v>
      </c>
      <c r="D3187" s="8" t="s">
        <v>47</v>
      </c>
      <c r="E3187" s="69">
        <v>172548929.09122801</v>
      </c>
      <c r="F3187" s="70">
        <v>92245492.5618231</v>
      </c>
      <c r="G3187" s="4">
        <v>20.090103669811398</v>
      </c>
      <c r="H3187" s="3">
        <v>8.9287580436894896</v>
      </c>
      <c r="I3187" s="5">
        <v>169318326</v>
      </c>
      <c r="J3187" s="7">
        <v>90635547.177637994</v>
      </c>
      <c r="K3187" s="4">
        <v>26.1752945838853</v>
      </c>
      <c r="L3187" s="6">
        <v>15.1105623923661</v>
      </c>
      <c r="M3187" s="70">
        <v>80416752.223378599</v>
      </c>
      <c r="N3187" s="70">
        <v>43743607.171978503</v>
      </c>
      <c r="O3187" s="4">
        <v>22.8603160135549</v>
      </c>
      <c r="P3187" s="6">
        <v>18.220800107297698</v>
      </c>
      <c r="Q3187" s="69">
        <v>79746979</v>
      </c>
      <c r="R3187" s="70">
        <v>42981753.916753903</v>
      </c>
      <c r="S3187" s="4">
        <v>31.332721236538099</v>
      </c>
      <c r="T3187" s="11">
        <v>25.2945464285065</v>
      </c>
    </row>
    <row r="3188" spans="1:20" hidden="1" x14ac:dyDescent="0.2">
      <c r="A3188" s="10" t="s">
        <v>76</v>
      </c>
      <c r="B3188" s="9" t="s">
        <v>77</v>
      </c>
      <c r="C3188" s="72">
        <v>2018</v>
      </c>
      <c r="D3188" s="8" t="s">
        <v>48</v>
      </c>
      <c r="E3188" s="69">
        <v>177644234.36835</v>
      </c>
      <c r="F3188" s="70">
        <v>92712932.2124217</v>
      </c>
      <c r="G3188" s="4">
        <v>22.712977964141398</v>
      </c>
      <c r="H3188" s="3">
        <v>8.1318723642897197</v>
      </c>
      <c r="I3188" s="5">
        <v>179162138</v>
      </c>
      <c r="J3188" s="7">
        <v>93552304.8524037</v>
      </c>
      <c r="K3188" s="4">
        <v>15.193351784667099</v>
      </c>
      <c r="L3188" s="6">
        <v>1.87240979403389</v>
      </c>
      <c r="M3188" s="70">
        <v>90516863.154011697</v>
      </c>
      <c r="N3188" s="70">
        <v>48414869.794597097</v>
      </c>
      <c r="O3188" s="4">
        <v>28.393339502293799</v>
      </c>
      <c r="P3188" s="6">
        <v>22.404088181908801</v>
      </c>
      <c r="Q3188" s="69">
        <v>93295038</v>
      </c>
      <c r="R3188" s="70">
        <v>50039998.2084333</v>
      </c>
      <c r="S3188" s="4">
        <v>26.834299955907401</v>
      </c>
      <c r="T3188" s="11">
        <v>20.877201684123399</v>
      </c>
    </row>
    <row r="3189" spans="1:20" hidden="1" x14ac:dyDescent="0.2">
      <c r="A3189" s="10" t="s">
        <v>76</v>
      </c>
      <c r="B3189" s="9" t="s">
        <v>77</v>
      </c>
      <c r="C3189" s="72">
        <v>2018</v>
      </c>
      <c r="D3189" s="8" t="s">
        <v>49</v>
      </c>
      <c r="E3189" s="69">
        <v>178591709.20693201</v>
      </c>
      <c r="F3189" s="70">
        <v>99833221.187558696</v>
      </c>
      <c r="G3189" s="4">
        <v>13.6233778342992</v>
      </c>
      <c r="H3189" s="3">
        <v>7.7679146738667297</v>
      </c>
      <c r="I3189" s="5">
        <v>178728485</v>
      </c>
      <c r="J3189" s="7">
        <v>99726215.008441001</v>
      </c>
      <c r="K3189" s="4">
        <v>15.975197488332199</v>
      </c>
      <c r="L3189" s="6">
        <v>8.8308918654519406</v>
      </c>
      <c r="M3189" s="70">
        <v>93311037.734072596</v>
      </c>
      <c r="N3189" s="70">
        <v>49443200.798357204</v>
      </c>
      <c r="O3189" s="4">
        <v>30.243195348834501</v>
      </c>
      <c r="P3189" s="6">
        <v>21.978764705904599</v>
      </c>
      <c r="Q3189" s="69">
        <v>92552662</v>
      </c>
      <c r="R3189" s="70">
        <v>49432469.673522897</v>
      </c>
      <c r="S3189" s="4">
        <v>26.822023447683101</v>
      </c>
      <c r="T3189" s="11">
        <v>20.0461798246867</v>
      </c>
    </row>
    <row r="3190" spans="1:20" hidden="1" x14ac:dyDescent="0.2">
      <c r="A3190" s="10" t="s">
        <v>76</v>
      </c>
      <c r="B3190" s="9" t="s">
        <v>77</v>
      </c>
      <c r="C3190" s="72">
        <v>2018</v>
      </c>
      <c r="D3190" s="8" t="s">
        <v>50</v>
      </c>
      <c r="E3190" s="69">
        <v>184834686.35780299</v>
      </c>
      <c r="F3190" s="70">
        <v>111525198.822126</v>
      </c>
      <c r="G3190" s="4">
        <v>10.905825824245699</v>
      </c>
      <c r="H3190" s="3">
        <v>8.2054755347536403</v>
      </c>
      <c r="I3190" s="5">
        <v>184227575</v>
      </c>
      <c r="J3190" s="7">
        <v>111874520.729844</v>
      </c>
      <c r="K3190" s="4">
        <v>15.0077787808273</v>
      </c>
      <c r="L3190" s="6">
        <v>13.8037638885655</v>
      </c>
      <c r="M3190" s="70">
        <v>81711913.2655918</v>
      </c>
      <c r="N3190" s="70">
        <v>42676331.481396697</v>
      </c>
      <c r="O3190" s="4">
        <v>15.023352265398101</v>
      </c>
      <c r="P3190" s="6">
        <v>7.2192155758340499</v>
      </c>
      <c r="Q3190" s="69">
        <v>81163361</v>
      </c>
      <c r="R3190" s="70">
        <v>42030304.923819698</v>
      </c>
      <c r="S3190" s="4">
        <v>21.811220927273698</v>
      </c>
      <c r="T3190" s="11">
        <v>12.9491967288506</v>
      </c>
    </row>
    <row r="3191" spans="1:20" hidden="1" x14ac:dyDescent="0.2">
      <c r="A3191" s="10" t="s">
        <v>76</v>
      </c>
      <c r="B3191" s="9" t="s">
        <v>77</v>
      </c>
      <c r="C3191" s="72">
        <v>2018</v>
      </c>
      <c r="D3191" s="8" t="s">
        <v>51</v>
      </c>
      <c r="E3191" s="69">
        <v>179600699.07495299</v>
      </c>
      <c r="F3191" s="70">
        <v>106275602.737937</v>
      </c>
      <c r="G3191" s="4">
        <v>6.4391405790364296</v>
      </c>
      <c r="H3191" s="3">
        <v>2.6111623830126001</v>
      </c>
      <c r="I3191" s="5">
        <v>181903043</v>
      </c>
      <c r="J3191" s="7">
        <v>108303847.953246</v>
      </c>
      <c r="K3191" s="4">
        <v>4.9937675206861396</v>
      </c>
      <c r="L3191" s="6">
        <v>2.49638518638911</v>
      </c>
      <c r="M3191" s="70">
        <v>60118372.391767502</v>
      </c>
      <c r="N3191" s="70">
        <v>31287786.100287601</v>
      </c>
      <c r="O3191" s="4">
        <v>14.6556017835867</v>
      </c>
      <c r="P3191" s="6">
        <v>10.4010720776956</v>
      </c>
      <c r="Q3191" s="69">
        <v>62028577</v>
      </c>
      <c r="R3191" s="70">
        <v>32246862.314565498</v>
      </c>
      <c r="S3191" s="4">
        <v>15.276396414719599</v>
      </c>
      <c r="T3191" s="11">
        <v>10.640945842589099</v>
      </c>
    </row>
    <row r="3192" spans="1:20" hidden="1" x14ac:dyDescent="0.2">
      <c r="A3192" s="10" t="s">
        <v>76</v>
      </c>
      <c r="B3192" s="9" t="s">
        <v>77</v>
      </c>
      <c r="C3192" s="72">
        <v>2018</v>
      </c>
      <c r="D3192" s="8" t="s">
        <v>52</v>
      </c>
      <c r="E3192" s="69">
        <v>194284246.44603801</v>
      </c>
      <c r="F3192" s="70">
        <v>107262408.763888</v>
      </c>
      <c r="G3192" s="4">
        <v>5.1350721394848504</v>
      </c>
      <c r="H3192" s="3">
        <v>0.61271609697912699</v>
      </c>
      <c r="I3192" s="5">
        <v>182834144</v>
      </c>
      <c r="J3192" s="7">
        <v>100492040.04025599</v>
      </c>
      <c r="K3192" s="4">
        <v>1.2450589607723399</v>
      </c>
      <c r="L3192" s="6">
        <v>-3.53050489543276</v>
      </c>
      <c r="M3192" s="70">
        <v>63489261.2375938</v>
      </c>
      <c r="N3192" s="70">
        <v>35008297.134473398</v>
      </c>
      <c r="O3192" s="4">
        <v>12.852178274092999</v>
      </c>
      <c r="P3192" s="6">
        <v>13.692325742149</v>
      </c>
      <c r="Q3192" s="69">
        <v>59826835</v>
      </c>
      <c r="R3192" s="70">
        <v>33033248.786170401</v>
      </c>
      <c r="S3192" s="4">
        <v>8.4066158605403007</v>
      </c>
      <c r="T3192" s="11">
        <v>8.6580840102389498</v>
      </c>
    </row>
    <row r="3193" spans="1:20" hidden="1" x14ac:dyDescent="0.2">
      <c r="A3193" s="10" t="s">
        <v>76</v>
      </c>
      <c r="B3193" s="9" t="s">
        <v>77</v>
      </c>
      <c r="C3193" s="72">
        <v>2018</v>
      </c>
      <c r="D3193" s="8" t="s">
        <v>53</v>
      </c>
      <c r="E3193" s="69">
        <v>198590835.552578</v>
      </c>
      <c r="F3193" s="70">
        <v>104297494.967811</v>
      </c>
      <c r="G3193" s="4">
        <v>10.864142317320299</v>
      </c>
      <c r="H3193" s="3">
        <v>7.53459702127157</v>
      </c>
      <c r="I3193" s="5">
        <v>208353819</v>
      </c>
      <c r="J3193" s="7">
        <v>109237957.64796899</v>
      </c>
      <c r="K3193" s="4">
        <v>16.708562601566399</v>
      </c>
      <c r="L3193" s="6">
        <v>12.2786385361348</v>
      </c>
      <c r="M3193" s="70">
        <v>89857666.276594996</v>
      </c>
      <c r="N3193" s="70">
        <v>48244613.596347898</v>
      </c>
      <c r="O3193" s="4">
        <v>11.7424399116855</v>
      </c>
      <c r="P3193" s="6">
        <v>13.107594077750999</v>
      </c>
      <c r="Q3193" s="69">
        <v>92420826</v>
      </c>
      <c r="R3193" s="70">
        <v>49607761.379110798</v>
      </c>
      <c r="S3193" s="4">
        <v>15.698357973053501</v>
      </c>
      <c r="T3193" s="11">
        <v>18.091403305105398</v>
      </c>
    </row>
    <row r="3194" spans="1:20" hidden="1" x14ac:dyDescent="0.2">
      <c r="A3194" s="10" t="s">
        <v>76</v>
      </c>
      <c r="B3194" s="9" t="s">
        <v>77</v>
      </c>
      <c r="C3194" s="72">
        <v>2018</v>
      </c>
      <c r="D3194" s="8" t="s">
        <v>54</v>
      </c>
      <c r="E3194" s="69">
        <v>198819853.18368199</v>
      </c>
      <c r="F3194" s="70">
        <v>98841814.844549999</v>
      </c>
      <c r="G3194" s="4">
        <v>15.289413038851899</v>
      </c>
      <c r="H3194" s="3">
        <v>6.9358088427956801</v>
      </c>
      <c r="I3194" s="5">
        <v>201368572</v>
      </c>
      <c r="J3194" s="7">
        <v>100728187.943038</v>
      </c>
      <c r="K3194" s="4">
        <v>13.723859140043</v>
      </c>
      <c r="L3194" s="6">
        <v>6.8161942503978299</v>
      </c>
      <c r="M3194" s="70">
        <v>96530862.834563196</v>
      </c>
      <c r="N3194" s="70">
        <v>50276084.6025289</v>
      </c>
      <c r="O3194" s="4">
        <v>16.579067403170601</v>
      </c>
      <c r="P3194" s="6">
        <v>12.717326522797199</v>
      </c>
      <c r="Q3194" s="69">
        <v>99598040</v>
      </c>
      <c r="R3194" s="70">
        <v>51817216.235727899</v>
      </c>
      <c r="S3194" s="4">
        <v>17.2102765026006</v>
      </c>
      <c r="T3194" s="11">
        <v>12.9622329263805</v>
      </c>
    </row>
    <row r="3195" spans="1:20" hidden="1" x14ac:dyDescent="0.2">
      <c r="A3195" s="10" t="s">
        <v>76</v>
      </c>
      <c r="B3195" s="9" t="s">
        <v>77</v>
      </c>
      <c r="C3195" s="72">
        <v>2018</v>
      </c>
      <c r="D3195" s="8" t="s">
        <v>55</v>
      </c>
      <c r="E3195" s="69">
        <v>161669288.959135</v>
      </c>
      <c r="F3195" s="70">
        <v>83707952.265432104</v>
      </c>
      <c r="G3195" s="4">
        <v>2.4894303697245501</v>
      </c>
      <c r="H3195" s="3">
        <v>-2.1389755113453299</v>
      </c>
      <c r="I3195" s="5">
        <v>151279315</v>
      </c>
      <c r="J3195" s="7">
        <v>77614669.928676799</v>
      </c>
      <c r="K3195" s="4">
        <v>4.9175184225815496</v>
      </c>
      <c r="L3195" s="6">
        <v>-0.315933005279812</v>
      </c>
      <c r="M3195" s="70">
        <v>82492649.146495</v>
      </c>
      <c r="N3195" s="70">
        <v>43342198.242866397</v>
      </c>
      <c r="O3195" s="4">
        <v>16.736180003567299</v>
      </c>
      <c r="P3195" s="6">
        <v>20.446440216958599</v>
      </c>
      <c r="Q3195" s="69">
        <v>74896529</v>
      </c>
      <c r="R3195" s="70">
        <v>39049042.406081602</v>
      </c>
      <c r="S3195" s="4">
        <v>13.5953051447802</v>
      </c>
      <c r="T3195" s="11">
        <v>16.3614242182501</v>
      </c>
    </row>
    <row r="3196" spans="1:20" hidden="1" x14ac:dyDescent="0.2">
      <c r="A3196" s="10" t="s">
        <v>76</v>
      </c>
      <c r="B3196" s="9" t="s">
        <v>77</v>
      </c>
      <c r="C3196" s="72">
        <v>2019</v>
      </c>
      <c r="D3196" s="8" t="s">
        <v>43</v>
      </c>
      <c r="E3196" s="69">
        <v>190851206.88478699</v>
      </c>
      <c r="F3196" s="70">
        <v>106286494.59287401</v>
      </c>
      <c r="G3196" s="4">
        <v>2.4407494587580501</v>
      </c>
      <c r="H3196" s="3">
        <v>-5.3203442253093698</v>
      </c>
      <c r="I3196" s="5">
        <v>194046288</v>
      </c>
      <c r="J3196" s="7">
        <v>107831345.556995</v>
      </c>
      <c r="K3196" s="4">
        <v>2.0248655941927902</v>
      </c>
      <c r="L3196" s="6">
        <v>-5.5649866015824703</v>
      </c>
      <c r="M3196" s="70">
        <v>80690028.057775795</v>
      </c>
      <c r="N3196" s="70">
        <v>41357102.781780399</v>
      </c>
      <c r="O3196" s="4">
        <v>7.6165667658735403</v>
      </c>
      <c r="P3196" s="6">
        <v>5.5754581986868601</v>
      </c>
      <c r="Q3196" s="69">
        <v>82483733</v>
      </c>
      <c r="R3196" s="70">
        <v>42349952.9386383</v>
      </c>
      <c r="S3196" s="4">
        <v>8.1640632955109798</v>
      </c>
      <c r="T3196" s="11">
        <v>6.0729549547059696</v>
      </c>
    </row>
    <row r="3197" spans="1:20" hidden="1" x14ac:dyDescent="0.2">
      <c r="A3197" s="10" t="s">
        <v>76</v>
      </c>
      <c r="B3197" s="9" t="s">
        <v>77</v>
      </c>
      <c r="C3197" s="72">
        <v>2019</v>
      </c>
      <c r="D3197" s="8" t="s">
        <v>45</v>
      </c>
      <c r="E3197" s="69">
        <v>184865239.546599</v>
      </c>
      <c r="F3197" s="70">
        <v>109487657.068748</v>
      </c>
      <c r="G3197" s="4">
        <v>1.12433692669838</v>
      </c>
      <c r="H3197" s="3">
        <v>-4.4186870747769396</v>
      </c>
      <c r="I3197" s="5">
        <v>183627328</v>
      </c>
      <c r="J3197" s="7">
        <v>108946202.513831</v>
      </c>
      <c r="K3197" s="4">
        <v>1.1243369266982901</v>
      </c>
      <c r="L3197" s="6">
        <v>-4.4186870747717499</v>
      </c>
      <c r="M3197" s="70">
        <v>60783313.3206615</v>
      </c>
      <c r="N3197" s="70">
        <v>31403995.075347099</v>
      </c>
      <c r="O3197" s="4">
        <v>11.773605554218401</v>
      </c>
      <c r="P3197" s="6">
        <v>8.1163077060214306</v>
      </c>
      <c r="Q3197" s="69">
        <v>59503724</v>
      </c>
      <c r="R3197" s="70">
        <v>30716760.631939199</v>
      </c>
      <c r="S3197" s="4">
        <v>11.7736055542182</v>
      </c>
      <c r="T3197" s="11">
        <v>8.1163077062986808</v>
      </c>
    </row>
    <row r="3198" spans="1:20" hidden="1" x14ac:dyDescent="0.2">
      <c r="A3198" s="10" t="s">
        <v>76</v>
      </c>
      <c r="B3198" s="9" t="s">
        <v>77</v>
      </c>
      <c r="C3198" s="72">
        <v>2019</v>
      </c>
      <c r="D3198" s="8" t="s">
        <v>46</v>
      </c>
      <c r="E3198" s="69">
        <v>217577854.63804099</v>
      </c>
      <c r="F3198" s="70">
        <v>122070059.444536</v>
      </c>
      <c r="G3198" s="4">
        <v>11.2488746791823</v>
      </c>
      <c r="H3198" s="3">
        <v>6.3275565226885</v>
      </c>
      <c r="I3198" s="5">
        <v>206905117</v>
      </c>
      <c r="J3198" s="7">
        <v>116212162.607618</v>
      </c>
      <c r="K3198" s="4">
        <v>6.6118322346377303</v>
      </c>
      <c r="L3198" s="6">
        <v>2.2945813491819198</v>
      </c>
      <c r="M3198" s="70">
        <v>73605570.541675702</v>
      </c>
      <c r="N3198" s="70">
        <v>38608269.541343398</v>
      </c>
      <c r="O3198" s="4">
        <v>8.38869079780169</v>
      </c>
      <c r="P3198" s="6">
        <v>4.6109213208346302</v>
      </c>
      <c r="Q3198" s="69">
        <v>71309061</v>
      </c>
      <c r="R3198" s="70">
        <v>37431067.429334097</v>
      </c>
      <c r="S3198" s="4">
        <v>7.5642025783257099</v>
      </c>
      <c r="T3198" s="11">
        <v>3.3879996596089201</v>
      </c>
    </row>
    <row r="3199" spans="1:20" hidden="1" x14ac:dyDescent="0.2">
      <c r="A3199" s="10" t="s">
        <v>76</v>
      </c>
      <c r="B3199" s="9" t="s">
        <v>77</v>
      </c>
      <c r="C3199" s="72">
        <v>2019</v>
      </c>
      <c r="D3199" s="8" t="s">
        <v>47</v>
      </c>
      <c r="E3199" s="69">
        <v>184982286.533066</v>
      </c>
      <c r="F3199" s="70">
        <v>95883060.021499693</v>
      </c>
      <c r="G3199" s="4">
        <v>7.2056995701575097</v>
      </c>
      <c r="H3199" s="3">
        <v>3.9433552346621998</v>
      </c>
      <c r="I3199" s="5">
        <v>189519964</v>
      </c>
      <c r="J3199" s="7">
        <v>98751641.907360002</v>
      </c>
      <c r="K3199" s="4">
        <v>11.9311585917758</v>
      </c>
      <c r="L3199" s="6">
        <v>8.9546485705163104</v>
      </c>
      <c r="M3199" s="70">
        <v>80911944.841282502</v>
      </c>
      <c r="N3199" s="70">
        <v>43435102.842395604</v>
      </c>
      <c r="O3199" s="4">
        <v>0.61578291116306505</v>
      </c>
      <c r="P3199" s="6">
        <v>-0.70525580656851705</v>
      </c>
      <c r="Q3199" s="69">
        <v>81410213</v>
      </c>
      <c r="R3199" s="70">
        <v>43580005.686132498</v>
      </c>
      <c r="S3199" s="4">
        <v>2.0856388804396002</v>
      </c>
      <c r="T3199" s="11">
        <v>1.3918737949533599</v>
      </c>
    </row>
    <row r="3200" spans="1:20" hidden="1" x14ac:dyDescent="0.2">
      <c r="A3200" s="10" t="s">
        <v>76</v>
      </c>
      <c r="B3200" s="9" t="s">
        <v>77</v>
      </c>
      <c r="C3200" s="72">
        <v>2019</v>
      </c>
      <c r="D3200" s="8" t="s">
        <v>48</v>
      </c>
      <c r="E3200" s="69">
        <v>171298260.872262</v>
      </c>
      <c r="F3200" s="70">
        <v>85626798.3915613</v>
      </c>
      <c r="G3200" s="4">
        <v>-3.5722935330000398</v>
      </c>
      <c r="H3200" s="3">
        <v>-7.6430910464840203</v>
      </c>
      <c r="I3200" s="5">
        <v>180910027</v>
      </c>
      <c r="J3200" s="7">
        <v>90369410.441443607</v>
      </c>
      <c r="K3200" s="4">
        <v>0.97559061278895698</v>
      </c>
      <c r="L3200" s="6">
        <v>-3.40226188545723</v>
      </c>
      <c r="M3200" s="70">
        <v>91118258.515210301</v>
      </c>
      <c r="N3200" s="70">
        <v>47149911.987892501</v>
      </c>
      <c r="O3200" s="4">
        <v>0.66440146094695096</v>
      </c>
      <c r="P3200" s="6">
        <v>-2.61274648072225</v>
      </c>
      <c r="Q3200" s="69">
        <v>95555067</v>
      </c>
      <c r="R3200" s="70">
        <v>49483115.797060102</v>
      </c>
      <c r="S3200" s="4">
        <v>2.4224535928695401</v>
      </c>
      <c r="T3200" s="11">
        <v>-1.1128745629718799</v>
      </c>
    </row>
    <row r="3201" spans="1:20" hidden="1" x14ac:dyDescent="0.2">
      <c r="A3201" s="10" t="s">
        <v>76</v>
      </c>
      <c r="B3201" s="9" t="s">
        <v>77</v>
      </c>
      <c r="C3201" s="72">
        <v>2019</v>
      </c>
      <c r="D3201" s="8" t="s">
        <v>49</v>
      </c>
      <c r="E3201" s="69">
        <v>187412831.12645</v>
      </c>
      <c r="F3201" s="70">
        <v>97762167.190255001</v>
      </c>
      <c r="G3201" s="4">
        <v>4.9392673146417403</v>
      </c>
      <c r="H3201" s="3">
        <v>-2.0745138468614299</v>
      </c>
      <c r="I3201" s="5">
        <v>170738841</v>
      </c>
      <c r="J3201" s="7">
        <v>88905668.737365797</v>
      </c>
      <c r="K3201" s="4">
        <v>-4.4702689669192903</v>
      </c>
      <c r="L3201" s="6">
        <v>-10.8502526343343</v>
      </c>
      <c r="M3201" s="70">
        <v>90154610.695521399</v>
      </c>
      <c r="N3201" s="70">
        <v>46927172.8252929</v>
      </c>
      <c r="O3201" s="4">
        <v>-3.3826941755236999</v>
      </c>
      <c r="P3201" s="6">
        <v>-5.0887238941616104</v>
      </c>
      <c r="Q3201" s="69">
        <v>83874804</v>
      </c>
      <c r="R3201" s="70">
        <v>43647237.217870302</v>
      </c>
      <c r="S3201" s="4">
        <v>-9.3761300998560202</v>
      </c>
      <c r="T3201" s="11">
        <v>-11.703304515961401</v>
      </c>
    </row>
    <row r="3202" spans="1:20" hidden="1" x14ac:dyDescent="0.2">
      <c r="A3202" s="10" t="s">
        <v>76</v>
      </c>
      <c r="B3202" s="9" t="s">
        <v>77</v>
      </c>
      <c r="C3202" s="72">
        <v>2019</v>
      </c>
      <c r="D3202" s="8" t="s">
        <v>50</v>
      </c>
      <c r="E3202" s="69">
        <v>199228901.79512301</v>
      </c>
      <c r="F3202" s="70">
        <v>109844325.345581</v>
      </c>
      <c r="G3202" s="4">
        <v>7.7876159074686404</v>
      </c>
      <c r="H3202" s="3">
        <v>-1.5071692265941301</v>
      </c>
      <c r="I3202" s="5">
        <v>209042755</v>
      </c>
      <c r="J3202" s="7">
        <v>115049499.407028</v>
      </c>
      <c r="K3202" s="4">
        <v>13.469851079568301</v>
      </c>
      <c r="L3202" s="6">
        <v>2.8379819251704199</v>
      </c>
      <c r="M3202" s="70">
        <v>95190317.339035094</v>
      </c>
      <c r="N3202" s="70">
        <v>49067849.545969099</v>
      </c>
      <c r="O3202" s="4">
        <v>16.495029347353402</v>
      </c>
      <c r="P3202" s="6">
        <v>14.976727948977</v>
      </c>
      <c r="Q3202" s="69">
        <v>97898596</v>
      </c>
      <c r="R3202" s="70">
        <v>50454395.221557602</v>
      </c>
      <c r="S3202" s="4">
        <v>20.619199098962898</v>
      </c>
      <c r="T3202" s="11">
        <v>20.042895984234701</v>
      </c>
    </row>
    <row r="3203" spans="1:20" hidden="1" x14ac:dyDescent="0.2">
      <c r="A3203" s="10" t="s">
        <v>76</v>
      </c>
      <c r="B3203" s="9" t="s">
        <v>77</v>
      </c>
      <c r="C3203" s="72">
        <v>2019</v>
      </c>
      <c r="D3203" s="8" t="s">
        <v>51</v>
      </c>
      <c r="E3203" s="69">
        <v>183408170.22427601</v>
      </c>
      <c r="F3203" s="70">
        <v>100421311.396088</v>
      </c>
      <c r="G3203" s="4">
        <v>2.1199645485422201</v>
      </c>
      <c r="H3203" s="3">
        <v>-5.5085938738780804</v>
      </c>
      <c r="I3203" s="5">
        <v>179234112</v>
      </c>
      <c r="J3203" s="7">
        <v>98126122.825814694</v>
      </c>
      <c r="K3203" s="4">
        <v>-1.4672272414926</v>
      </c>
      <c r="L3203" s="6">
        <v>-9.3973809054549804</v>
      </c>
      <c r="M3203" s="70">
        <v>62584467.107784502</v>
      </c>
      <c r="N3203" s="70">
        <v>32825713.1465092</v>
      </c>
      <c r="O3203" s="4">
        <v>4.1020650059293802</v>
      </c>
      <c r="P3203" s="6">
        <v>4.9154230385366304</v>
      </c>
      <c r="Q3203" s="69">
        <v>61394889</v>
      </c>
      <c r="R3203" s="70">
        <v>32410540.371277899</v>
      </c>
      <c r="S3203" s="4">
        <v>-1.0216065411270101</v>
      </c>
      <c r="T3203" s="11">
        <v>0.50757824161542497</v>
      </c>
    </row>
    <row r="3204" spans="1:20" hidden="1" x14ac:dyDescent="0.2">
      <c r="A3204" s="10" t="s">
        <v>76</v>
      </c>
      <c r="B3204" s="9" t="s">
        <v>77</v>
      </c>
      <c r="C3204" s="72">
        <v>2019</v>
      </c>
      <c r="D3204" s="8" t="s">
        <v>52</v>
      </c>
      <c r="E3204" s="69">
        <v>213371613.16101</v>
      </c>
      <c r="F3204" s="70">
        <v>106987415.14201</v>
      </c>
      <c r="G3204" s="4">
        <v>9.8244541511364591</v>
      </c>
      <c r="H3204" s="3">
        <v>-0.25637464704277901</v>
      </c>
      <c r="I3204" s="5">
        <v>210467312</v>
      </c>
      <c r="J3204" s="7">
        <v>105309900.394146</v>
      </c>
      <c r="K3204" s="4">
        <v>15.113789686897899</v>
      </c>
      <c r="L3204" s="6">
        <v>4.7942706227876597</v>
      </c>
      <c r="M3204" s="70">
        <v>75494201.182285801</v>
      </c>
      <c r="N3204" s="70">
        <v>40008252.338917799</v>
      </c>
      <c r="O3204" s="4">
        <v>18.908614954214499</v>
      </c>
      <c r="P3204" s="6">
        <v>14.2822005458838</v>
      </c>
      <c r="Q3204" s="69">
        <v>73049375</v>
      </c>
      <c r="R3204" s="70">
        <v>38238341.595750302</v>
      </c>
      <c r="S3204" s="4">
        <v>22.101353013242299</v>
      </c>
      <c r="T3204" s="11">
        <v>15.757132588663399</v>
      </c>
    </row>
    <row r="3205" spans="1:20" hidden="1" x14ac:dyDescent="0.2">
      <c r="A3205" s="10" t="s">
        <v>76</v>
      </c>
      <c r="B3205" s="9" t="s">
        <v>77</v>
      </c>
      <c r="C3205" s="72">
        <v>2019</v>
      </c>
      <c r="D3205" s="8" t="s">
        <v>53</v>
      </c>
      <c r="E3205" s="69">
        <v>200065933.899786</v>
      </c>
      <c r="F3205" s="70">
        <v>90429597.006103799</v>
      </c>
      <c r="G3205" s="4">
        <v>0.74278268838716699</v>
      </c>
      <c r="H3205" s="3">
        <v>-13.2964823038053</v>
      </c>
      <c r="I3205" s="5">
        <v>207547287</v>
      </c>
      <c r="J3205" s="7">
        <v>94017664.635059401</v>
      </c>
      <c r="K3205" s="4">
        <v>-0.38709729625834299</v>
      </c>
      <c r="L3205" s="6">
        <v>-13.9331541349011</v>
      </c>
      <c r="M3205" s="70">
        <v>89781355.779793993</v>
      </c>
      <c r="N3205" s="70">
        <v>45054817.812501699</v>
      </c>
      <c r="O3205" s="4">
        <v>-8.4923746590648302E-2</v>
      </c>
      <c r="P3205" s="6">
        <v>-6.6117138185301298</v>
      </c>
      <c r="Q3205" s="69">
        <v>94582907</v>
      </c>
      <c r="R3205" s="70">
        <v>47743405.779895902</v>
      </c>
      <c r="S3205" s="4">
        <v>2.3393872285885098</v>
      </c>
      <c r="T3205" s="11">
        <v>-3.7581933701204</v>
      </c>
    </row>
    <row r="3206" spans="1:20" hidden="1" x14ac:dyDescent="0.2">
      <c r="A3206" s="10" t="s">
        <v>76</v>
      </c>
      <c r="B3206" s="9" t="s">
        <v>77</v>
      </c>
      <c r="C3206" s="72">
        <v>2019</v>
      </c>
      <c r="D3206" s="8" t="s">
        <v>54</v>
      </c>
      <c r="E3206" s="69">
        <v>200212998.55472001</v>
      </c>
      <c r="F3206" s="70">
        <v>88660267.556466594</v>
      </c>
      <c r="G3206" s="4">
        <v>0.70070737339844602</v>
      </c>
      <c r="H3206" s="3">
        <v>-10.300850206055101</v>
      </c>
      <c r="I3206" s="5">
        <v>195656491</v>
      </c>
      <c r="J3206" s="7">
        <v>86633884.611440703</v>
      </c>
      <c r="K3206" s="4">
        <v>-2.8366298391389502</v>
      </c>
      <c r="L3206" s="6">
        <v>-13.992412272488901</v>
      </c>
      <c r="M3206" s="70">
        <v>97889834.041214794</v>
      </c>
      <c r="N3206" s="70">
        <v>47941398.8776832</v>
      </c>
      <c r="O3206" s="4">
        <v>1.4078100689730999</v>
      </c>
      <c r="P3206" s="6">
        <v>-4.64373020155245</v>
      </c>
      <c r="Q3206" s="69">
        <v>96029187</v>
      </c>
      <c r="R3206" s="70">
        <v>47335046.0612223</v>
      </c>
      <c r="S3206" s="4">
        <v>-3.5832562568500301</v>
      </c>
      <c r="T3206" s="11">
        <v>-8.6499632749765407</v>
      </c>
    </row>
    <row r="3207" spans="1:20" hidden="1" x14ac:dyDescent="0.2">
      <c r="A3207" s="10" t="s">
        <v>76</v>
      </c>
      <c r="B3207" s="9" t="s">
        <v>77</v>
      </c>
      <c r="C3207" s="72">
        <v>2019</v>
      </c>
      <c r="D3207" s="8" t="s">
        <v>55</v>
      </c>
      <c r="E3207" s="69">
        <v>165504309.64849201</v>
      </c>
      <c r="F3207" s="70">
        <v>73323347.497742102</v>
      </c>
      <c r="G3207" s="4">
        <v>2.3721392690274001</v>
      </c>
      <c r="H3207" s="3">
        <v>-12.405756545998299</v>
      </c>
      <c r="I3207" s="5">
        <v>160685630</v>
      </c>
      <c r="J3207" s="7">
        <v>72107737.007380798</v>
      </c>
      <c r="K3207" s="4">
        <v>6.2178461080419201</v>
      </c>
      <c r="L3207" s="6">
        <v>-7.0952217233631201</v>
      </c>
      <c r="M3207" s="70">
        <v>91327192.125844598</v>
      </c>
      <c r="N3207" s="70">
        <v>45738681.111524597</v>
      </c>
      <c r="O3207" s="4">
        <v>10.709491173766001</v>
      </c>
      <c r="P3207" s="6">
        <v>5.5292139434866696</v>
      </c>
      <c r="Q3207" s="69">
        <v>88415734</v>
      </c>
      <c r="R3207" s="70">
        <v>43808946.759561397</v>
      </c>
      <c r="S3207" s="4">
        <v>18.0505093900947</v>
      </c>
      <c r="T3207" s="11">
        <v>12.1895546220578</v>
      </c>
    </row>
    <row r="3208" spans="1:20" hidden="1" x14ac:dyDescent="0.2">
      <c r="A3208" s="10" t="s">
        <v>76</v>
      </c>
      <c r="B3208" s="9" t="s">
        <v>77</v>
      </c>
      <c r="C3208" s="72">
        <v>2020</v>
      </c>
      <c r="D3208" s="8" t="s">
        <v>43</v>
      </c>
      <c r="E3208" s="69">
        <v>181889345.912435</v>
      </c>
      <c r="F3208" s="70">
        <v>93143561.203998104</v>
      </c>
      <c r="G3208" s="4">
        <v>-4.69573188382408</v>
      </c>
      <c r="H3208" s="3">
        <v>-12.3655723516138</v>
      </c>
      <c r="I3208" s="5">
        <v>183125745</v>
      </c>
      <c r="J3208" s="7">
        <v>94318093.489082605</v>
      </c>
      <c r="K3208" s="4">
        <v>-5.6278030940741397</v>
      </c>
      <c r="L3208" s="6">
        <v>-12.5318403457832</v>
      </c>
      <c r="M3208" s="70">
        <v>69949262.511531502</v>
      </c>
      <c r="N3208" s="70">
        <v>36529142.932818197</v>
      </c>
      <c r="O3208" s="4">
        <v>-13.311143650307899</v>
      </c>
      <c r="P3208" s="6">
        <v>-11.6738347810213</v>
      </c>
      <c r="Q3208" s="69">
        <v>71331261</v>
      </c>
      <c r="R3208" s="70">
        <v>37175362.030644998</v>
      </c>
      <c r="S3208" s="4">
        <v>-13.520813855502899</v>
      </c>
      <c r="T3208" s="11">
        <v>-12.2186461824194</v>
      </c>
    </row>
    <row r="3209" spans="1:20" hidden="1" x14ac:dyDescent="0.2">
      <c r="A3209" s="10" t="s">
        <v>76</v>
      </c>
      <c r="B3209" s="9" t="s">
        <v>77</v>
      </c>
      <c r="C3209" s="72">
        <v>2020</v>
      </c>
      <c r="D3209" s="8" t="s">
        <v>45</v>
      </c>
      <c r="E3209" s="69">
        <v>182429338.33444899</v>
      </c>
      <c r="F3209" s="70">
        <v>94269287.127146497</v>
      </c>
      <c r="G3209" s="4">
        <v>-1.3176631897507101</v>
      </c>
      <c r="H3209" s="3">
        <v>-13.8996215181094</v>
      </c>
      <c r="I3209" s="5">
        <v>181460768</v>
      </c>
      <c r="J3209" s="7">
        <v>92753423.378142297</v>
      </c>
      <c r="K3209" s="4">
        <v>-1.1798679551662401</v>
      </c>
      <c r="L3209" s="6">
        <v>-14.8630964292978</v>
      </c>
      <c r="M3209" s="70">
        <v>57273271.974733301</v>
      </c>
      <c r="N3209" s="70">
        <v>29945019.7997282</v>
      </c>
      <c r="O3209" s="4">
        <v>-5.7746791909993904</v>
      </c>
      <c r="P3209" s="6">
        <v>-4.6458269787598798</v>
      </c>
      <c r="Q3209" s="69">
        <v>59349375</v>
      </c>
      <c r="R3209" s="70">
        <v>31396683.046902802</v>
      </c>
      <c r="S3209" s="4">
        <v>-0.25939384903035401</v>
      </c>
      <c r="T3209" s="11">
        <v>2.2135225231290501</v>
      </c>
    </row>
    <row r="3210" spans="1:20" hidden="1" x14ac:dyDescent="0.2">
      <c r="A3210" s="10" t="s">
        <v>76</v>
      </c>
      <c r="B3210" s="9" t="s">
        <v>77</v>
      </c>
      <c r="C3210" s="72">
        <v>2020</v>
      </c>
      <c r="D3210" s="8" t="s">
        <v>46</v>
      </c>
      <c r="E3210" s="69">
        <v>162873731.32632801</v>
      </c>
      <c r="F3210" s="70">
        <v>80363990.807594106</v>
      </c>
      <c r="G3210" s="4">
        <v>-25.142321309637801</v>
      </c>
      <c r="H3210" s="3">
        <v>-34.165682253879403</v>
      </c>
      <c r="I3210" s="5">
        <v>163619115</v>
      </c>
      <c r="J3210" s="7">
        <v>81257360.541391</v>
      </c>
      <c r="K3210" s="4">
        <v>-20.920701540696999</v>
      </c>
      <c r="L3210" s="6">
        <v>-30.078436956938301</v>
      </c>
      <c r="M3210" s="70">
        <v>55153716.420566298</v>
      </c>
      <c r="N3210" s="70">
        <v>30057631.244876601</v>
      </c>
      <c r="O3210" s="4">
        <v>-25.068556612385599</v>
      </c>
      <c r="P3210" s="6">
        <v>-22.147167946261899</v>
      </c>
      <c r="Q3210" s="69">
        <v>55669140</v>
      </c>
      <c r="R3210" s="70">
        <v>30140654.703781601</v>
      </c>
      <c r="S3210" s="4">
        <v>-21.932585818231399</v>
      </c>
      <c r="T3210" s="11">
        <v>-19.4769030814203</v>
      </c>
    </row>
    <row r="3211" spans="1:20" hidden="1" x14ac:dyDescent="0.2">
      <c r="A3211" s="10" t="s">
        <v>76</v>
      </c>
      <c r="B3211" s="9" t="s">
        <v>77</v>
      </c>
      <c r="C3211" s="72">
        <v>2020</v>
      </c>
      <c r="D3211" s="8" t="s">
        <v>47</v>
      </c>
      <c r="E3211" s="69">
        <v>129750427.619322</v>
      </c>
      <c r="F3211" s="70">
        <v>58770319.274736099</v>
      </c>
      <c r="G3211" s="4">
        <v>-29.857917722230798</v>
      </c>
      <c r="H3211" s="3">
        <v>-38.706253991520398</v>
      </c>
      <c r="I3211" s="5">
        <v>132213243</v>
      </c>
      <c r="J3211" s="7">
        <v>59503062.503304102</v>
      </c>
      <c r="K3211" s="4">
        <v>-30.237828137198299</v>
      </c>
      <c r="L3211" s="6">
        <v>-39.744736032718798</v>
      </c>
      <c r="M3211" s="70">
        <v>54188479.527003102</v>
      </c>
      <c r="N3211" s="70">
        <v>30551545.511277501</v>
      </c>
      <c r="O3211" s="4">
        <v>-33.027837072388202</v>
      </c>
      <c r="P3211" s="6">
        <v>-29.661625017594901</v>
      </c>
      <c r="Q3211" s="69">
        <v>54744608</v>
      </c>
      <c r="R3211" s="70">
        <v>30869635.227836501</v>
      </c>
      <c r="S3211" s="4">
        <v>-32.754618883014103</v>
      </c>
      <c r="T3211" s="11">
        <v>-29.1656007340552</v>
      </c>
    </row>
    <row r="3212" spans="1:20" hidden="1" x14ac:dyDescent="0.2">
      <c r="A3212" s="10" t="s">
        <v>76</v>
      </c>
      <c r="B3212" s="9" t="s">
        <v>77</v>
      </c>
      <c r="C3212" s="72">
        <v>2020</v>
      </c>
      <c r="D3212" s="8" t="s">
        <v>48</v>
      </c>
      <c r="E3212" s="69">
        <v>156643811.912402</v>
      </c>
      <c r="F3212" s="70">
        <v>70361579.603729904</v>
      </c>
      <c r="G3212" s="4">
        <v>-8.5549315476050793</v>
      </c>
      <c r="H3212" s="3">
        <v>-17.827618309428502</v>
      </c>
      <c r="I3212" s="5">
        <v>152459895</v>
      </c>
      <c r="J3212" s="7">
        <v>68224469.9382779</v>
      </c>
      <c r="K3212" s="4">
        <v>-15.726122245286</v>
      </c>
      <c r="L3212" s="6">
        <v>-24.504907573249</v>
      </c>
      <c r="M3212" s="70">
        <v>69049855.131968498</v>
      </c>
      <c r="N3212" s="70">
        <v>37519374.739071101</v>
      </c>
      <c r="O3212" s="4">
        <v>-24.219518396039099</v>
      </c>
      <c r="P3212" s="6">
        <v>-20.4253557276934</v>
      </c>
      <c r="Q3212" s="69">
        <v>66350457</v>
      </c>
      <c r="R3212" s="70">
        <v>36098277.479042202</v>
      </c>
      <c r="S3212" s="4">
        <v>-30.5631202163251</v>
      </c>
      <c r="T3212" s="11">
        <v>-27.049303792654701</v>
      </c>
    </row>
    <row r="3213" spans="1:20" hidden="1" x14ac:dyDescent="0.2">
      <c r="A3213" s="10" t="s">
        <v>76</v>
      </c>
      <c r="B3213" s="9" t="s">
        <v>77</v>
      </c>
      <c r="C3213" s="72">
        <v>2020</v>
      </c>
      <c r="D3213" s="8" t="s">
        <v>49</v>
      </c>
      <c r="E3213" s="69">
        <v>181320004.727833</v>
      </c>
      <c r="F3213" s="70">
        <v>85176258.553706303</v>
      </c>
      <c r="G3213" s="4">
        <v>-3.2510188133842801</v>
      </c>
      <c r="H3213" s="3">
        <v>-12.8740073980308</v>
      </c>
      <c r="I3213" s="5">
        <v>181207963</v>
      </c>
      <c r="J3213" s="7">
        <v>85801984.314570695</v>
      </c>
      <c r="K3213" s="4">
        <v>6.1316581152146803</v>
      </c>
      <c r="L3213" s="6">
        <v>-3.4909859707187101</v>
      </c>
      <c r="M3213" s="70">
        <v>81122453.354951307</v>
      </c>
      <c r="N3213" s="70">
        <v>43340954.111139901</v>
      </c>
      <c r="O3213" s="4">
        <v>-10.0185195974883</v>
      </c>
      <c r="P3213" s="6">
        <v>-7.6420941178457102</v>
      </c>
      <c r="Q3213" s="69">
        <v>81854788</v>
      </c>
      <c r="R3213" s="70">
        <v>43626021.752135202</v>
      </c>
      <c r="S3213" s="4">
        <v>-2.4083704565199402</v>
      </c>
      <c r="T3213" s="11">
        <v>-4.8606663531070002E-2</v>
      </c>
    </row>
    <row r="3214" spans="1:20" hidden="1" x14ac:dyDescent="0.2">
      <c r="A3214" s="10" t="s">
        <v>76</v>
      </c>
      <c r="B3214" s="9" t="s">
        <v>77</v>
      </c>
      <c r="C3214" s="72">
        <v>2020</v>
      </c>
      <c r="D3214" s="8" t="s">
        <v>50</v>
      </c>
      <c r="E3214" s="69">
        <v>185352489.86228999</v>
      </c>
      <c r="F3214" s="70">
        <v>92121366.227738693</v>
      </c>
      <c r="G3214" s="4">
        <v>-6.9650596915415504</v>
      </c>
      <c r="H3214" s="3">
        <v>-16.1346151128737</v>
      </c>
      <c r="I3214" s="5">
        <v>190802782</v>
      </c>
      <c r="J3214" s="7">
        <v>94745861.382603198</v>
      </c>
      <c r="K3214" s="4">
        <v>-8.7254748436509999</v>
      </c>
      <c r="L3214" s="6">
        <v>-17.647741301849202</v>
      </c>
      <c r="M3214" s="70">
        <v>75182723.068110004</v>
      </c>
      <c r="N3214" s="70">
        <v>39259691.650568902</v>
      </c>
      <c r="O3214" s="4">
        <v>-21.0185183012522</v>
      </c>
      <c r="P3214" s="6">
        <v>-19.988970346482098</v>
      </c>
      <c r="Q3214" s="69">
        <v>78057563</v>
      </c>
      <c r="R3214" s="70">
        <v>40742093.173343301</v>
      </c>
      <c r="S3214" s="4">
        <v>-20.266922929109199</v>
      </c>
      <c r="T3214" s="11">
        <v>-19.249664980751799</v>
      </c>
    </row>
    <row r="3215" spans="1:20" hidden="1" x14ac:dyDescent="0.2">
      <c r="A3215" s="10" t="s">
        <v>76</v>
      </c>
      <c r="B3215" s="9" t="s">
        <v>77</v>
      </c>
      <c r="C3215" s="72">
        <v>2020</v>
      </c>
      <c r="D3215" s="8" t="s">
        <v>51</v>
      </c>
      <c r="E3215" s="69">
        <v>170824552.03793499</v>
      </c>
      <c r="F3215" s="70">
        <v>87489471.191095695</v>
      </c>
      <c r="G3215" s="4">
        <v>-6.8609910730549597</v>
      </c>
      <c r="H3215" s="3">
        <v>-12.8775854698668</v>
      </c>
      <c r="I3215" s="5">
        <v>168502675</v>
      </c>
      <c r="J3215" s="7">
        <v>86120008.620591804</v>
      </c>
      <c r="K3215" s="4">
        <v>-5.98738537003491</v>
      </c>
      <c r="L3215" s="6">
        <v>-12.2353903929691</v>
      </c>
      <c r="M3215" s="70">
        <v>60761698.786987498</v>
      </c>
      <c r="N3215" s="70">
        <v>32559137.1646863</v>
      </c>
      <c r="O3215" s="4">
        <v>-2.9124931553028799</v>
      </c>
      <c r="P3215" s="6">
        <v>-0.812095020245585</v>
      </c>
      <c r="Q3215" s="69">
        <v>58796106</v>
      </c>
      <c r="R3215" s="70">
        <v>31120391.181072999</v>
      </c>
      <c r="S3215" s="4">
        <v>-4.2328979534436497</v>
      </c>
      <c r="T3215" s="11">
        <v>-3.98064696060491</v>
      </c>
    </row>
    <row r="3216" spans="1:20" hidden="1" x14ac:dyDescent="0.2">
      <c r="A3216" s="10" t="s">
        <v>76</v>
      </c>
      <c r="B3216" s="9" t="s">
        <v>77</v>
      </c>
      <c r="C3216" s="72">
        <v>2020</v>
      </c>
      <c r="D3216" s="8" t="s">
        <v>52</v>
      </c>
      <c r="E3216" s="69">
        <v>197611929.06082299</v>
      </c>
      <c r="F3216" s="70">
        <v>94114336.862020105</v>
      </c>
      <c r="G3216" s="4">
        <v>-7.3860265977811901</v>
      </c>
      <c r="H3216" s="3">
        <v>-12.0323294687537</v>
      </c>
      <c r="I3216" s="5">
        <v>203009961</v>
      </c>
      <c r="J3216" s="7">
        <v>96826942.303034395</v>
      </c>
      <c r="K3216" s="4">
        <v>-3.5432347803254101</v>
      </c>
      <c r="L3216" s="6">
        <v>-8.0552332300783096</v>
      </c>
      <c r="M3216" s="70">
        <v>61542381.9538038</v>
      </c>
      <c r="N3216" s="70">
        <v>31197874.0900121</v>
      </c>
      <c r="O3216" s="4">
        <v>-18.480650182382099</v>
      </c>
      <c r="P3216" s="6">
        <v>-22.0214024203588</v>
      </c>
      <c r="Q3216" s="69">
        <v>63588763</v>
      </c>
      <c r="R3216" s="70">
        <v>32377427.736508001</v>
      </c>
      <c r="S3216" s="4">
        <v>-12.950982811283501</v>
      </c>
      <c r="T3216" s="11">
        <v>-15.3273223017958</v>
      </c>
    </row>
    <row r="3217" spans="1:20" hidden="1" x14ac:dyDescent="0.2">
      <c r="A3217" s="10" t="s">
        <v>76</v>
      </c>
      <c r="B3217" s="9" t="s">
        <v>77</v>
      </c>
      <c r="C3217" s="72">
        <v>2020</v>
      </c>
      <c r="D3217" s="8" t="s">
        <v>53</v>
      </c>
      <c r="E3217" s="69">
        <v>200280107.07827401</v>
      </c>
      <c r="F3217" s="70">
        <v>88478882.188151404</v>
      </c>
      <c r="G3217" s="4">
        <v>0.107051297696348</v>
      </c>
      <c r="H3217" s="3">
        <v>-2.1571641172090201</v>
      </c>
      <c r="I3217" s="5">
        <v>197638266</v>
      </c>
      <c r="J3217" s="7">
        <v>87366521.556021497</v>
      </c>
      <c r="K3217" s="4">
        <v>-4.7743437860500704</v>
      </c>
      <c r="L3217" s="6">
        <v>-7.0743547022308499</v>
      </c>
      <c r="M3217" s="70">
        <v>75226881.559405997</v>
      </c>
      <c r="N3217" s="70">
        <v>37024899.567570403</v>
      </c>
      <c r="O3217" s="4">
        <v>-16.211020755896801</v>
      </c>
      <c r="P3217" s="6">
        <v>-17.822551804222801</v>
      </c>
      <c r="Q3217" s="69">
        <v>75239066</v>
      </c>
      <c r="R3217" s="70">
        <v>37324853.813360304</v>
      </c>
      <c r="S3217" s="4">
        <v>-20.451730247622901</v>
      </c>
      <c r="T3217" s="11">
        <v>-21.821970587030599</v>
      </c>
    </row>
    <row r="3218" spans="1:20" hidden="1" x14ac:dyDescent="0.2">
      <c r="A3218" s="10" t="s">
        <v>76</v>
      </c>
      <c r="B3218" s="9" t="s">
        <v>77</v>
      </c>
      <c r="C3218" s="72">
        <v>2020</v>
      </c>
      <c r="D3218" s="8" t="s">
        <v>54</v>
      </c>
      <c r="E3218" s="69">
        <v>169865760.98306999</v>
      </c>
      <c r="F3218" s="70">
        <v>71640711.432307407</v>
      </c>
      <c r="G3218" s="4">
        <v>-15.157476183223899</v>
      </c>
      <c r="H3218" s="3">
        <v>-19.1963735202126</v>
      </c>
      <c r="I3218" s="5">
        <v>167556916</v>
      </c>
      <c r="J3218" s="7">
        <v>70519327.664720699</v>
      </c>
      <c r="K3218" s="4">
        <v>-14.3616881077562</v>
      </c>
      <c r="L3218" s="6">
        <v>-18.600755373021698</v>
      </c>
      <c r="M3218" s="70">
        <v>73123838.196822897</v>
      </c>
      <c r="N3218" s="70">
        <v>36013063.845040299</v>
      </c>
      <c r="O3218" s="4">
        <v>-25.2998649828792</v>
      </c>
      <c r="P3218" s="6">
        <v>-24.8810742111982</v>
      </c>
      <c r="Q3218" s="69">
        <v>70758340</v>
      </c>
      <c r="R3218" s="70">
        <v>34421693.327399403</v>
      </c>
      <c r="S3218" s="4">
        <v>-26.315798133332098</v>
      </c>
      <c r="T3218" s="11">
        <v>-27.280743990659701</v>
      </c>
    </row>
    <row r="3219" spans="1:20" hidden="1" x14ac:dyDescent="0.2">
      <c r="A3219" s="10" t="s">
        <v>76</v>
      </c>
      <c r="B3219" s="9" t="s">
        <v>77</v>
      </c>
      <c r="C3219" s="72">
        <v>2020</v>
      </c>
      <c r="D3219" s="8" t="s">
        <v>55</v>
      </c>
      <c r="E3219" s="69">
        <v>151371998.91786301</v>
      </c>
      <c r="F3219" s="70">
        <v>64852621.147397399</v>
      </c>
      <c r="G3219" s="4">
        <v>-8.5389382068926398</v>
      </c>
      <c r="H3219" s="3">
        <v>-11.552563595934499</v>
      </c>
      <c r="I3219" s="5">
        <v>160725824</v>
      </c>
      <c r="J3219" s="7">
        <v>69015020.935391501</v>
      </c>
      <c r="K3219" s="4">
        <v>2.5014060062500398E-2</v>
      </c>
      <c r="L3219" s="6">
        <v>-4.28902112359002</v>
      </c>
      <c r="M3219" s="70">
        <v>66968747.212352201</v>
      </c>
      <c r="N3219" s="70">
        <v>33732593.164968103</v>
      </c>
      <c r="O3219" s="4">
        <v>-26.671623583836499</v>
      </c>
      <c r="P3219" s="6">
        <v>-26.249309457091801</v>
      </c>
      <c r="Q3219" s="69">
        <v>71926136</v>
      </c>
      <c r="R3219" s="70">
        <v>36208894.678661898</v>
      </c>
      <c r="S3219" s="4">
        <v>-18.650071943077499</v>
      </c>
      <c r="T3219" s="11">
        <v>-17.348173473813901</v>
      </c>
    </row>
    <row r="3220" spans="1:20" hidden="1" x14ac:dyDescent="0.2">
      <c r="A3220" s="10" t="s">
        <v>76</v>
      </c>
      <c r="B3220" s="9" t="s">
        <v>77</v>
      </c>
      <c r="C3220" s="72">
        <v>2021</v>
      </c>
      <c r="D3220" s="8" t="s">
        <v>43</v>
      </c>
      <c r="E3220" s="69">
        <v>154454109.31125501</v>
      </c>
      <c r="F3220" s="70">
        <v>72267248.405590907</v>
      </c>
      <c r="G3220" s="4">
        <v>-15.083476419992101</v>
      </c>
      <c r="H3220" s="3">
        <v>-22.413049843225298</v>
      </c>
      <c r="I3220" s="5">
        <v>147623620</v>
      </c>
      <c r="J3220" s="7">
        <v>68995410.468718305</v>
      </c>
      <c r="K3220" s="4">
        <v>-19.386747068250799</v>
      </c>
      <c r="L3220" s="6">
        <v>-26.8481709962632</v>
      </c>
      <c r="M3220" s="70">
        <v>55192398.311518103</v>
      </c>
      <c r="N3220" s="70">
        <v>27781997.412481502</v>
      </c>
      <c r="O3220" s="4">
        <v>-21.0965257819275</v>
      </c>
      <c r="P3220" s="6">
        <v>-23.945663155644901</v>
      </c>
      <c r="Q3220" s="69">
        <v>52985165</v>
      </c>
      <c r="R3220" s="70">
        <v>26561577.938390799</v>
      </c>
      <c r="S3220" s="4">
        <v>-25.7195733578858</v>
      </c>
      <c r="T3220" s="11">
        <v>-28.550587035318902</v>
      </c>
    </row>
    <row r="3221" spans="1:20" hidden="1" x14ac:dyDescent="0.2">
      <c r="A3221" s="10" t="s">
        <v>76</v>
      </c>
      <c r="B3221" s="9" t="s">
        <v>77</v>
      </c>
      <c r="C3221" s="72">
        <v>2021</v>
      </c>
      <c r="D3221" s="8" t="s">
        <v>45</v>
      </c>
      <c r="E3221" s="69">
        <v>174283878.668872</v>
      </c>
      <c r="F3221" s="70">
        <v>86550337.537776202</v>
      </c>
      <c r="G3221" s="4">
        <v>-4.4649943588809498</v>
      </c>
      <c r="H3221" s="3">
        <v>-8.1881913236060608</v>
      </c>
      <c r="I3221" s="5">
        <v>173116823</v>
      </c>
      <c r="J3221" s="7">
        <v>86122316.007795602</v>
      </c>
      <c r="K3221" s="4">
        <v>-4.5982087984990798</v>
      </c>
      <c r="L3221" s="6">
        <v>-7.1491780344457601</v>
      </c>
      <c r="M3221" s="70">
        <v>57620880.885167599</v>
      </c>
      <c r="N3221" s="70">
        <v>29511445.841705799</v>
      </c>
      <c r="O3221" s="4">
        <v>0.60693042050687895</v>
      </c>
      <c r="P3221" s="6">
        <v>-1.4479000545738001</v>
      </c>
      <c r="Q3221" s="69">
        <v>56407866</v>
      </c>
      <c r="R3221" s="70">
        <v>28865627.307817601</v>
      </c>
      <c r="S3221" s="4">
        <v>-4.9562594382838903</v>
      </c>
      <c r="T3221" s="11">
        <v>-8.0615386514048204</v>
      </c>
    </row>
    <row r="3222" spans="1:20" hidden="1" x14ac:dyDescent="0.2">
      <c r="A3222" s="10" t="s">
        <v>76</v>
      </c>
      <c r="B3222" s="9" t="s">
        <v>77</v>
      </c>
      <c r="C3222" s="72">
        <v>2021</v>
      </c>
      <c r="D3222" s="8" t="s">
        <v>46</v>
      </c>
      <c r="E3222" s="69">
        <v>207488026.20054799</v>
      </c>
      <c r="F3222" s="70">
        <v>103610320.97300901</v>
      </c>
      <c r="G3222" s="4">
        <v>27.3919523491682</v>
      </c>
      <c r="H3222" s="3">
        <v>28.926301359362299</v>
      </c>
      <c r="I3222" s="5">
        <v>224322072</v>
      </c>
      <c r="J3222" s="7">
        <v>111890266.17805199</v>
      </c>
      <c r="K3222" s="4">
        <v>37.100162166260297</v>
      </c>
      <c r="L3222" s="6">
        <v>37.698622540240002</v>
      </c>
      <c r="M3222" s="70">
        <v>66202001.962973297</v>
      </c>
      <c r="N3222" s="70">
        <v>34741007.829472102</v>
      </c>
      <c r="O3222" s="4">
        <v>20.031806121930199</v>
      </c>
      <c r="P3222" s="6">
        <v>15.581322914106201</v>
      </c>
      <c r="Q3222" s="69">
        <v>69186267</v>
      </c>
      <c r="R3222" s="70">
        <v>36371973.125363603</v>
      </c>
      <c r="S3222" s="4">
        <v>24.2811852311712</v>
      </c>
      <c r="T3222" s="11">
        <v>20.6741309464662</v>
      </c>
    </row>
    <row r="3223" spans="1:20" hidden="1" x14ac:dyDescent="0.2">
      <c r="A3223" s="10" t="s">
        <v>76</v>
      </c>
      <c r="B3223" s="9" t="s">
        <v>77</v>
      </c>
      <c r="C3223" s="72">
        <v>2021</v>
      </c>
      <c r="D3223" s="8" t="s">
        <v>47</v>
      </c>
      <c r="E3223" s="69">
        <v>180656712.07483301</v>
      </c>
      <c r="F3223" s="70">
        <v>82226117.340352505</v>
      </c>
      <c r="G3223" s="4">
        <v>39.234001297372401</v>
      </c>
      <c r="H3223" s="3">
        <v>39.910959060757499</v>
      </c>
      <c r="I3223" s="5">
        <v>177622536</v>
      </c>
      <c r="J3223" s="7">
        <v>81295376.691846699</v>
      </c>
      <c r="K3223" s="4">
        <v>34.345495178573003</v>
      </c>
      <c r="L3223" s="6">
        <v>36.623853078709203</v>
      </c>
      <c r="M3223" s="70">
        <v>63601264.778548099</v>
      </c>
      <c r="N3223" s="70">
        <v>33475714.002721101</v>
      </c>
      <c r="O3223" s="4">
        <v>17.370454631144302</v>
      </c>
      <c r="P3223" s="6">
        <v>9.5712620834982101</v>
      </c>
      <c r="Q3223" s="69">
        <v>64601894</v>
      </c>
      <c r="R3223" s="70">
        <v>33897740.506239504</v>
      </c>
      <c r="S3223" s="4">
        <v>18.0059486406406</v>
      </c>
      <c r="T3223" s="11">
        <v>9.8093328802031401</v>
      </c>
    </row>
    <row r="3224" spans="1:20" hidden="1" x14ac:dyDescent="0.2">
      <c r="A3224" s="10" t="s">
        <v>76</v>
      </c>
      <c r="B3224" s="9" t="s">
        <v>77</v>
      </c>
      <c r="C3224" s="72">
        <v>2021</v>
      </c>
      <c r="D3224" s="8" t="s">
        <v>48</v>
      </c>
      <c r="E3224" s="69">
        <v>168433627.96037501</v>
      </c>
      <c r="F3224" s="70">
        <v>74873108.001460105</v>
      </c>
      <c r="G3224" s="4">
        <v>7.5265124769602103</v>
      </c>
      <c r="H3224" s="3">
        <v>6.4119202882293402</v>
      </c>
      <c r="I3224" s="5">
        <v>159679129</v>
      </c>
      <c r="J3224" s="7">
        <v>70721110.259902596</v>
      </c>
      <c r="K3224" s="4">
        <v>4.7351692063017703</v>
      </c>
      <c r="L3224" s="6">
        <v>3.65944993619354</v>
      </c>
      <c r="M3224" s="70">
        <v>72762576.9026649</v>
      </c>
      <c r="N3224" s="70">
        <v>37942094.4801967</v>
      </c>
      <c r="O3224" s="4">
        <v>5.3768711948788601</v>
      </c>
      <c r="P3224" s="6">
        <v>1.12667053772992</v>
      </c>
      <c r="Q3224" s="69">
        <v>68324629</v>
      </c>
      <c r="R3224" s="70">
        <v>35326264.4820375</v>
      </c>
      <c r="S3224" s="4">
        <v>2.9753706142521299</v>
      </c>
      <c r="T3224" s="11">
        <v>-2.1386422037807602</v>
      </c>
    </row>
    <row r="3225" spans="1:20" hidden="1" x14ac:dyDescent="0.2">
      <c r="A3225" s="10" t="s">
        <v>76</v>
      </c>
      <c r="B3225" s="9" t="s">
        <v>77</v>
      </c>
      <c r="C3225" s="72">
        <v>2021</v>
      </c>
      <c r="D3225" s="8" t="s">
        <v>49</v>
      </c>
      <c r="E3225" s="69">
        <v>170745622.86465299</v>
      </c>
      <c r="F3225" s="70">
        <v>76176523.193515599</v>
      </c>
      <c r="G3225" s="4">
        <v>-5.8318892496459496</v>
      </c>
      <c r="H3225" s="3">
        <v>-10.5660139491993</v>
      </c>
      <c r="I3225" s="5">
        <v>179635743</v>
      </c>
      <c r="J3225" s="7">
        <v>80121458.278676093</v>
      </c>
      <c r="K3225" s="4">
        <v>-0.867632952752739</v>
      </c>
      <c r="L3225" s="6">
        <v>-6.62050660165204</v>
      </c>
      <c r="M3225" s="70">
        <v>66483800.555311903</v>
      </c>
      <c r="N3225" s="70">
        <v>34327344.439051203</v>
      </c>
      <c r="O3225" s="4">
        <v>-18.045130779746</v>
      </c>
      <c r="P3225" s="6">
        <v>-20.796980262536302</v>
      </c>
      <c r="Q3225" s="69">
        <v>69458899</v>
      </c>
      <c r="R3225" s="70">
        <v>36075625.551849797</v>
      </c>
      <c r="S3225" s="4">
        <v>-15.143755549156101</v>
      </c>
      <c r="T3225" s="11">
        <v>-17.307093099580701</v>
      </c>
    </row>
    <row r="3226" spans="1:20" hidden="1" x14ac:dyDescent="0.2">
      <c r="A3226" s="10" t="s">
        <v>76</v>
      </c>
      <c r="B3226" s="9" t="s">
        <v>77</v>
      </c>
      <c r="C3226" s="72">
        <v>2021</v>
      </c>
      <c r="D3226" s="8" t="s">
        <v>50</v>
      </c>
      <c r="E3226" s="69">
        <v>165681346.170284</v>
      </c>
      <c r="F3226" s="70">
        <v>83123464.262660503</v>
      </c>
      <c r="G3226" s="4">
        <v>-10.61282948323</v>
      </c>
      <c r="H3226" s="3">
        <v>-9.76744303035405</v>
      </c>
      <c r="I3226" s="5">
        <v>163511142</v>
      </c>
      <c r="J3226" s="7">
        <v>82079833.270815104</v>
      </c>
      <c r="K3226" s="4">
        <v>-14.303585992786999</v>
      </c>
      <c r="L3226" s="6">
        <v>-13.3684236197294</v>
      </c>
      <c r="M3226" s="70">
        <v>63654671.325338803</v>
      </c>
      <c r="N3226" s="70">
        <v>33629956.388391703</v>
      </c>
      <c r="O3226" s="4">
        <v>-15.3333788300374</v>
      </c>
      <c r="P3226" s="6">
        <v>-14.3397337714333</v>
      </c>
      <c r="Q3226" s="69">
        <v>63660434</v>
      </c>
      <c r="R3226" s="70">
        <v>33902499.1172814</v>
      </c>
      <c r="S3226" s="4">
        <v>-18.444246075168898</v>
      </c>
      <c r="T3226" s="11">
        <v>-16.787537220932201</v>
      </c>
    </row>
    <row r="3227" spans="1:20" hidden="1" x14ac:dyDescent="0.2">
      <c r="A3227" s="10" t="s">
        <v>76</v>
      </c>
      <c r="B3227" s="9" t="s">
        <v>77</v>
      </c>
      <c r="C3227" s="72">
        <v>2021</v>
      </c>
      <c r="D3227" s="8" t="s">
        <v>51</v>
      </c>
      <c r="E3227" s="69">
        <v>161932069.67782</v>
      </c>
      <c r="F3227" s="70">
        <v>80362847.259167105</v>
      </c>
      <c r="G3227" s="4">
        <v>-5.2056231109801097</v>
      </c>
      <c r="H3227" s="3">
        <v>-8.1456932301745404</v>
      </c>
      <c r="I3227" s="5">
        <v>167171142</v>
      </c>
      <c r="J3227" s="7">
        <v>83401306.690825701</v>
      </c>
      <c r="K3227" s="4">
        <v>-0.79021475475092895</v>
      </c>
      <c r="L3227" s="6">
        <v>-3.1568760539070899</v>
      </c>
      <c r="M3227" s="70">
        <v>45668877.784649797</v>
      </c>
      <c r="N3227" s="70">
        <v>24613244.404910199</v>
      </c>
      <c r="O3227" s="4">
        <v>-24.839366416084999</v>
      </c>
      <c r="P3227" s="6">
        <v>-24.404494257895202</v>
      </c>
      <c r="Q3227" s="69">
        <v>46675792</v>
      </c>
      <c r="R3227" s="70">
        <v>25135470.5628746</v>
      </c>
      <c r="S3227" s="4">
        <v>-20.614144072738402</v>
      </c>
      <c r="T3227" s="11">
        <v>-19.231508316766799</v>
      </c>
    </row>
    <row r="3228" spans="1:20" hidden="1" x14ac:dyDescent="0.2">
      <c r="A3228" s="10" t="s">
        <v>76</v>
      </c>
      <c r="B3228" s="9" t="s">
        <v>77</v>
      </c>
      <c r="C3228" s="72">
        <v>2021</v>
      </c>
      <c r="D3228" s="8" t="s">
        <v>52</v>
      </c>
      <c r="E3228" s="69">
        <v>185459544.35488799</v>
      </c>
      <c r="F3228" s="70">
        <v>89558004.890743405</v>
      </c>
      <c r="G3228" s="4">
        <v>-6.1496210090609598</v>
      </c>
      <c r="H3228" s="3">
        <v>-4.8412729911242796</v>
      </c>
      <c r="I3228" s="5">
        <v>190419085</v>
      </c>
      <c r="J3228" s="7">
        <v>91366925.827685803</v>
      </c>
      <c r="K3228" s="4">
        <v>-6.2020976399281196</v>
      </c>
      <c r="L3228" s="6">
        <v>-5.6389434030258503</v>
      </c>
      <c r="M3228" s="70">
        <v>56561615.4818554</v>
      </c>
      <c r="N3228" s="70">
        <v>28916142.284873102</v>
      </c>
      <c r="O3228" s="4">
        <v>-8.0932299235462892</v>
      </c>
      <c r="P3228" s="6">
        <v>-7.3137413099230599</v>
      </c>
      <c r="Q3228" s="69">
        <v>58042425</v>
      </c>
      <c r="R3228" s="70">
        <v>29736352.833744001</v>
      </c>
      <c r="S3228" s="4">
        <v>-8.7221982915440606</v>
      </c>
      <c r="T3228" s="11">
        <v>-8.1571486291543707</v>
      </c>
    </row>
    <row r="3229" spans="1:20" hidden="1" x14ac:dyDescent="0.2">
      <c r="A3229" s="10" t="s">
        <v>76</v>
      </c>
      <c r="B3229" s="9" t="s">
        <v>77</v>
      </c>
      <c r="C3229" s="72">
        <v>2021</v>
      </c>
      <c r="D3229" s="8" t="s">
        <v>53</v>
      </c>
      <c r="E3229" s="69">
        <v>192419748.389707</v>
      </c>
      <c r="F3229" s="70">
        <v>85035644.188031703</v>
      </c>
      <c r="G3229" s="4">
        <v>-3.92468268728007</v>
      </c>
      <c r="H3229" s="3">
        <v>-3.8915930162833798</v>
      </c>
      <c r="I3229" s="5">
        <v>181532268</v>
      </c>
      <c r="J3229" s="7">
        <v>80314319.800163105</v>
      </c>
      <c r="K3229" s="4">
        <v>-8.1492305746094793</v>
      </c>
      <c r="L3229" s="6">
        <v>-8.0719726850247895</v>
      </c>
      <c r="M3229" s="70">
        <v>69447500.204162195</v>
      </c>
      <c r="N3229" s="70">
        <v>34941164.623915002</v>
      </c>
      <c r="O3229" s="4">
        <v>-7.6826012662506598</v>
      </c>
      <c r="P3229" s="6">
        <v>-5.6279286858093602</v>
      </c>
      <c r="Q3229" s="69">
        <v>66215031</v>
      </c>
      <c r="R3229" s="70">
        <v>33270980.551669098</v>
      </c>
      <c r="S3229" s="4">
        <v>-11.9938158190321</v>
      </c>
      <c r="T3229" s="11">
        <v>-10.8610559654495</v>
      </c>
    </row>
    <row r="3230" spans="1:20" hidden="1" x14ac:dyDescent="0.2">
      <c r="A3230" s="10" t="s">
        <v>76</v>
      </c>
      <c r="B3230" s="9" t="s">
        <v>77</v>
      </c>
      <c r="C3230" s="72">
        <v>2021</v>
      </c>
      <c r="D3230" s="8" t="s">
        <v>54</v>
      </c>
      <c r="E3230" s="69">
        <v>194516651.77593601</v>
      </c>
      <c r="F3230" s="70">
        <v>82862925.810726404</v>
      </c>
      <c r="G3230" s="4">
        <v>14.511983256780599</v>
      </c>
      <c r="H3230" s="3">
        <v>15.6645769619733</v>
      </c>
      <c r="I3230" s="5">
        <v>200809950</v>
      </c>
      <c r="J3230" s="7">
        <v>85995911.351300195</v>
      </c>
      <c r="K3230" s="4">
        <v>19.845814063562699</v>
      </c>
      <c r="L3230" s="6">
        <v>21.946584289858698</v>
      </c>
      <c r="M3230" s="70">
        <v>73142710.628542498</v>
      </c>
      <c r="N3230" s="70">
        <v>37275569.400689296</v>
      </c>
      <c r="O3230" s="4">
        <v>2.5808863682463799E-2</v>
      </c>
      <c r="P3230" s="6">
        <v>3.5056877167724401</v>
      </c>
      <c r="Q3230" s="69">
        <v>74755372</v>
      </c>
      <c r="R3230" s="70">
        <v>38066455.684305198</v>
      </c>
      <c r="S3230" s="4">
        <v>5.6488493087881997</v>
      </c>
      <c r="T3230" s="11">
        <v>10.588562050794399</v>
      </c>
    </row>
    <row r="3231" spans="1:20" hidden="1" x14ac:dyDescent="0.2">
      <c r="A3231" s="10" t="s">
        <v>76</v>
      </c>
      <c r="B3231" s="9" t="s">
        <v>77</v>
      </c>
      <c r="C3231" s="72">
        <v>2021</v>
      </c>
      <c r="D3231" s="8" t="s">
        <v>55</v>
      </c>
      <c r="E3231" s="69">
        <v>149036283.55011699</v>
      </c>
      <c r="F3231" s="70">
        <v>64153072.876960702</v>
      </c>
      <c r="G3231" s="4">
        <v>-1.54303000848487</v>
      </c>
      <c r="H3231" s="3">
        <v>-1.0786738578333801</v>
      </c>
      <c r="I3231" s="5">
        <v>163046205</v>
      </c>
      <c r="J3231" s="7">
        <v>70435613.697751194</v>
      </c>
      <c r="K3231" s="4">
        <v>1.44368897433682</v>
      </c>
      <c r="L3231" s="6">
        <v>2.05838199149377</v>
      </c>
      <c r="M3231" s="70">
        <v>70866062.522277206</v>
      </c>
      <c r="N3231" s="70">
        <v>35301669.242327899</v>
      </c>
      <c r="O3231" s="4">
        <v>5.8196031315427703</v>
      </c>
      <c r="P3231" s="6">
        <v>4.6515133588641797</v>
      </c>
      <c r="Q3231" s="69">
        <v>78092669</v>
      </c>
      <c r="R3231" s="70">
        <v>38828908.102773301</v>
      </c>
      <c r="S3231" s="4">
        <v>8.5734245476498199</v>
      </c>
      <c r="T3231" s="11">
        <v>7.2358282332638302</v>
      </c>
    </row>
    <row r="3232" spans="1:20" hidden="1" x14ac:dyDescent="0.2">
      <c r="A3232" s="10" t="s">
        <v>76</v>
      </c>
      <c r="B3232" s="9" t="s">
        <v>77</v>
      </c>
      <c r="C3232" s="72">
        <v>2022</v>
      </c>
      <c r="D3232" s="8" t="s">
        <v>43</v>
      </c>
      <c r="E3232" s="69">
        <v>148089495.38646799</v>
      </c>
      <c r="F3232" s="70">
        <v>74944340.034304798</v>
      </c>
      <c r="G3232" s="4">
        <v>-4.1207151775813804</v>
      </c>
      <c r="H3232" s="3">
        <v>3.7044327655718199</v>
      </c>
      <c r="I3232" s="5">
        <v>149179237</v>
      </c>
      <c r="J3232" s="7">
        <v>75284754.779272199</v>
      </c>
      <c r="K3232" s="4">
        <v>1.0537724247650999</v>
      </c>
      <c r="L3232" s="6">
        <v>9.1155980779408896</v>
      </c>
      <c r="M3232" s="70">
        <v>49927972.325957403</v>
      </c>
      <c r="N3232" s="70">
        <v>24474266.141313098</v>
      </c>
      <c r="O3232" s="4">
        <v>-9.5383171353546103</v>
      </c>
      <c r="P3232" s="6">
        <v>-11.9060239696169</v>
      </c>
      <c r="Q3232" s="69">
        <v>49140205</v>
      </c>
      <c r="R3232" s="70">
        <v>23902896.682514898</v>
      </c>
      <c r="S3232" s="4">
        <v>-7.2566726931963004</v>
      </c>
      <c r="T3232" s="11">
        <v>-10.0095004221611</v>
      </c>
    </row>
    <row r="3233" spans="1:20" hidden="1" x14ac:dyDescent="0.2">
      <c r="A3233" s="10" t="s">
        <v>76</v>
      </c>
      <c r="B3233" s="9" t="s">
        <v>77</v>
      </c>
      <c r="C3233" s="72">
        <v>2022</v>
      </c>
      <c r="D3233" s="8" t="s">
        <v>45</v>
      </c>
      <c r="E3233" s="69">
        <v>158466719.35819599</v>
      </c>
      <c r="F3233" s="70">
        <v>80968367.004321605</v>
      </c>
      <c r="G3233" s="4">
        <v>-9.0755148620071608</v>
      </c>
      <c r="H3233" s="3">
        <v>-6.4493919865052698</v>
      </c>
      <c r="I3233" s="5">
        <v>157405580</v>
      </c>
      <c r="J3233" s="7">
        <v>80567950.260592803</v>
      </c>
      <c r="K3233" s="4">
        <v>-9.0755148620073705</v>
      </c>
      <c r="L3233" s="6">
        <v>-6.4493919865091396</v>
      </c>
      <c r="M3233" s="70">
        <v>49908961.215575397</v>
      </c>
      <c r="N3233" s="70">
        <v>24370217.948553599</v>
      </c>
      <c r="O3233" s="4">
        <v>-13.3838975578337</v>
      </c>
      <c r="P3233" s="6">
        <v>-17.421131857547199</v>
      </c>
      <c r="Q3233" s="69">
        <v>48858295</v>
      </c>
      <c r="R3233" s="70">
        <v>23836908.312977102</v>
      </c>
      <c r="S3233" s="4">
        <v>-13.3838975578335</v>
      </c>
      <c r="T3233" s="11">
        <v>-17.421131857677</v>
      </c>
    </row>
    <row r="3234" spans="1:20" hidden="1" x14ac:dyDescent="0.2">
      <c r="A3234" s="10" t="s">
        <v>76</v>
      </c>
      <c r="B3234" s="9" t="s">
        <v>77</v>
      </c>
      <c r="C3234" s="72">
        <v>2022</v>
      </c>
      <c r="D3234" s="8" t="s">
        <v>46</v>
      </c>
      <c r="E3234" s="69">
        <v>190490071.927829</v>
      </c>
      <c r="F3234" s="70">
        <v>98381965.8227292</v>
      </c>
      <c r="G3234" s="4">
        <v>-8.1922579263873292</v>
      </c>
      <c r="H3234" s="3">
        <v>-5.04617213920399</v>
      </c>
      <c r="I3234" s="5">
        <v>199190495</v>
      </c>
      <c r="J3234" s="7">
        <v>103101458.160239</v>
      </c>
      <c r="K3234" s="4">
        <v>-11.203345607471</v>
      </c>
      <c r="L3234" s="6">
        <v>-7.8548459289812502</v>
      </c>
      <c r="M3234" s="70">
        <v>56621870.818674102</v>
      </c>
      <c r="N3234" s="70">
        <v>28541777.692446399</v>
      </c>
      <c r="O3234" s="4">
        <v>-14.471059575596099</v>
      </c>
      <c r="P3234" s="6">
        <v>-17.844128666200199</v>
      </c>
      <c r="Q3234" s="69">
        <v>60610069</v>
      </c>
      <c r="R3234" s="70">
        <v>30794760.370968301</v>
      </c>
      <c r="S3234" s="4">
        <v>-12.395809705992701</v>
      </c>
      <c r="T3234" s="11">
        <v>-15.333819628570399</v>
      </c>
    </row>
    <row r="3235" spans="1:20" hidden="1" x14ac:dyDescent="0.2">
      <c r="A3235" s="10" t="s">
        <v>76</v>
      </c>
      <c r="B3235" s="9" t="s">
        <v>77</v>
      </c>
      <c r="C3235" s="72">
        <v>2022</v>
      </c>
      <c r="D3235" s="8" t="s">
        <v>47</v>
      </c>
      <c r="E3235" s="69">
        <v>174059158.76804501</v>
      </c>
      <c r="F3235" s="70">
        <v>84941453.806514993</v>
      </c>
      <c r="G3235" s="4">
        <v>-3.6519834945601701</v>
      </c>
      <c r="H3235" s="3">
        <v>3.3022798035362602</v>
      </c>
      <c r="I3235" s="5">
        <v>168808865</v>
      </c>
      <c r="J3235" s="7">
        <v>82368914.097576603</v>
      </c>
      <c r="K3235" s="4">
        <v>-4.9620229496104002</v>
      </c>
      <c r="L3235" s="6">
        <v>1.32053930914076</v>
      </c>
      <c r="M3235" s="70">
        <v>59172497.711153597</v>
      </c>
      <c r="N3235" s="70">
        <v>30874122.704964701</v>
      </c>
      <c r="O3235" s="4">
        <v>-6.9633317557676397</v>
      </c>
      <c r="P3235" s="6">
        <v>-7.7715782180028397</v>
      </c>
      <c r="Q3235" s="69">
        <v>57145292</v>
      </c>
      <c r="R3235" s="70">
        <v>29949874.0473601</v>
      </c>
      <c r="S3235" s="4">
        <v>-11.5423891441944</v>
      </c>
      <c r="T3235" s="11">
        <v>-11.646400025254501</v>
      </c>
    </row>
    <row r="3236" spans="1:20" hidden="1" x14ac:dyDescent="0.2">
      <c r="A3236" s="10" t="s">
        <v>76</v>
      </c>
      <c r="B3236" s="9" t="s">
        <v>77</v>
      </c>
      <c r="C3236" s="72">
        <v>2022</v>
      </c>
      <c r="D3236" s="8" t="s">
        <v>48</v>
      </c>
      <c r="E3236" s="69">
        <v>182873367.868525</v>
      </c>
      <c r="F3236" s="70">
        <v>86742766.908677697</v>
      </c>
      <c r="G3236" s="4">
        <v>8.5729554620452806</v>
      </c>
      <c r="H3236" s="3">
        <v>15.853033517703199</v>
      </c>
      <c r="I3236" s="5">
        <v>190885021</v>
      </c>
      <c r="J3236" s="7">
        <v>90845772.992638707</v>
      </c>
      <c r="K3236" s="4">
        <v>19.5428746357954</v>
      </c>
      <c r="L3236" s="6">
        <v>28.4563727277149</v>
      </c>
      <c r="M3236" s="70">
        <v>67674776.709063694</v>
      </c>
      <c r="N3236" s="70">
        <v>35809162.245242402</v>
      </c>
      <c r="O3236" s="4">
        <v>-6.9923309621197198</v>
      </c>
      <c r="P3236" s="6">
        <v>-5.6215458428831599</v>
      </c>
      <c r="Q3236" s="69">
        <v>68848716</v>
      </c>
      <c r="R3236" s="70">
        <v>36285992.538787998</v>
      </c>
      <c r="S3236" s="4">
        <v>0.76705429311587603</v>
      </c>
      <c r="T3236" s="11">
        <v>2.71675500034398</v>
      </c>
    </row>
    <row r="3237" spans="1:20" hidden="1" x14ac:dyDescent="0.2">
      <c r="A3237" s="10" t="s">
        <v>76</v>
      </c>
      <c r="B3237" s="9" t="s">
        <v>77</v>
      </c>
      <c r="C3237" s="72">
        <v>2022</v>
      </c>
      <c r="D3237" s="8" t="s">
        <v>49</v>
      </c>
      <c r="E3237" s="69">
        <v>189029788.776149</v>
      </c>
      <c r="F3237" s="70">
        <v>90517182.657918096</v>
      </c>
      <c r="G3237" s="4">
        <v>10.708424382854901</v>
      </c>
      <c r="H3237" s="3">
        <v>18.8255631304832</v>
      </c>
      <c r="I3237" s="5">
        <v>187889774</v>
      </c>
      <c r="J3237" s="7">
        <v>89637271.7179818</v>
      </c>
      <c r="K3237" s="4">
        <v>4.5948711888591101</v>
      </c>
      <c r="L3237" s="6">
        <v>11.876735201458899</v>
      </c>
      <c r="M3237" s="70">
        <v>66515654.045356601</v>
      </c>
      <c r="N3237" s="70">
        <v>35785100.299917303</v>
      </c>
      <c r="O3237" s="4">
        <v>4.7911656341304003E-2</v>
      </c>
      <c r="P3237" s="6">
        <v>4.2466316130406403</v>
      </c>
      <c r="Q3237" s="69">
        <v>67389931</v>
      </c>
      <c r="R3237" s="70">
        <v>36274485.984161399</v>
      </c>
      <c r="S3237" s="4">
        <v>-2.9786939179672198</v>
      </c>
      <c r="T3237" s="11">
        <v>0.55123211107117598</v>
      </c>
    </row>
    <row r="3238" spans="1:20" hidden="1" x14ac:dyDescent="0.2">
      <c r="A3238" s="10" t="s">
        <v>76</v>
      </c>
      <c r="B3238" s="9" t="s">
        <v>77</v>
      </c>
      <c r="C3238" s="72">
        <v>2022</v>
      </c>
      <c r="D3238" s="8" t="s">
        <v>50</v>
      </c>
      <c r="E3238" s="69">
        <v>171809879.628903</v>
      </c>
      <c r="F3238" s="70">
        <v>90561939.494543701</v>
      </c>
      <c r="G3238" s="4">
        <v>3.6989882085580299</v>
      </c>
      <c r="H3238" s="3">
        <v>8.9487069600209193</v>
      </c>
      <c r="I3238" s="5">
        <v>162103668</v>
      </c>
      <c r="J3238" s="7">
        <v>85535245.799761295</v>
      </c>
      <c r="K3238" s="4">
        <v>-0.86078170746308702</v>
      </c>
      <c r="L3238" s="6">
        <v>4.2098191373577603</v>
      </c>
      <c r="M3238" s="70">
        <v>61414616.032042198</v>
      </c>
      <c r="N3238" s="70">
        <v>33346829.0942102</v>
      </c>
      <c r="O3238" s="4">
        <v>-3.5190744789925801</v>
      </c>
      <c r="P3238" s="6">
        <v>-0.84189016159186303</v>
      </c>
      <c r="Q3238" s="69">
        <v>58551859</v>
      </c>
      <c r="R3238" s="70">
        <v>31752940.583498798</v>
      </c>
      <c r="S3238" s="4">
        <v>-8.0247253733771302</v>
      </c>
      <c r="T3238" s="11">
        <v>-6.3404132136293203</v>
      </c>
    </row>
    <row r="3239" spans="1:20" hidden="1" x14ac:dyDescent="0.2">
      <c r="A3239" s="10" t="s">
        <v>76</v>
      </c>
      <c r="B3239" s="9" t="s">
        <v>77</v>
      </c>
      <c r="C3239" s="72">
        <v>2022</v>
      </c>
      <c r="D3239" s="8" t="s">
        <v>51</v>
      </c>
      <c r="E3239" s="69">
        <v>181497491.930803</v>
      </c>
      <c r="F3239" s="70">
        <v>92917546.075680107</v>
      </c>
      <c r="G3239" s="4">
        <v>12.0824876084832</v>
      </c>
      <c r="H3239" s="3">
        <v>15.622516180922</v>
      </c>
      <c r="I3239" s="5">
        <v>186458984</v>
      </c>
      <c r="J3239" s="7">
        <v>95598247.010888293</v>
      </c>
      <c r="K3239" s="4">
        <v>11.5377820413526</v>
      </c>
      <c r="L3239" s="6">
        <v>14.624399549610899</v>
      </c>
      <c r="M3239" s="70">
        <v>46108212.012565598</v>
      </c>
      <c r="N3239" s="70">
        <v>24159477.643174902</v>
      </c>
      <c r="O3239" s="4">
        <v>0.96199917586647898</v>
      </c>
      <c r="P3239" s="6">
        <v>-1.8435877622243599</v>
      </c>
      <c r="Q3239" s="69">
        <v>47643110</v>
      </c>
      <c r="R3239" s="70">
        <v>25074228.200300202</v>
      </c>
      <c r="S3239" s="4">
        <v>2.0724190389742199</v>
      </c>
      <c r="T3239" s="11">
        <v>-0.24364915875044699</v>
      </c>
    </row>
    <row r="3240" spans="1:20" hidden="1" x14ac:dyDescent="0.2">
      <c r="A3240" s="10" t="s">
        <v>76</v>
      </c>
      <c r="B3240" s="9" t="s">
        <v>77</v>
      </c>
      <c r="C3240" s="72">
        <v>2022</v>
      </c>
      <c r="D3240" s="8" t="s">
        <v>52</v>
      </c>
      <c r="E3240" s="69">
        <v>220766597.47636101</v>
      </c>
      <c r="F3240" s="70">
        <v>104688016.40196399</v>
      </c>
      <c r="G3240" s="4">
        <v>19.0376037233818</v>
      </c>
      <c r="H3240" s="3">
        <v>16.8940917449853</v>
      </c>
      <c r="I3240" s="5">
        <v>223592283</v>
      </c>
      <c r="J3240" s="7">
        <v>106683072.58111601</v>
      </c>
      <c r="K3240" s="4">
        <v>17.421151876661899</v>
      </c>
      <c r="L3240" s="6">
        <v>16.763338171534699</v>
      </c>
      <c r="M3240" s="70">
        <v>57927981.021685399</v>
      </c>
      <c r="N3240" s="70">
        <v>29096717.535814699</v>
      </c>
      <c r="O3240" s="4">
        <v>2.4157116592052001</v>
      </c>
      <c r="P3240" s="6">
        <v>0.62447905105260704</v>
      </c>
      <c r="Q3240" s="69">
        <v>59766421</v>
      </c>
      <c r="R3240" s="70">
        <v>29987063.2175541</v>
      </c>
      <c r="S3240" s="4">
        <v>2.9702342726031898</v>
      </c>
      <c r="T3240" s="11">
        <v>0.84311073793006397</v>
      </c>
    </row>
    <row r="3241" spans="1:20" hidden="1" x14ac:dyDescent="0.2">
      <c r="A3241" s="10" t="s">
        <v>76</v>
      </c>
      <c r="B3241" s="9" t="s">
        <v>77</v>
      </c>
      <c r="C3241" s="72">
        <v>2022</v>
      </c>
      <c r="D3241" s="8" t="s">
        <v>53</v>
      </c>
      <c r="E3241" s="69">
        <v>211956365.54252899</v>
      </c>
      <c r="F3241" s="70">
        <v>101245626.25107101</v>
      </c>
      <c r="G3241" s="4">
        <v>10.1531247786763</v>
      </c>
      <c r="H3241" s="3">
        <v>19.062573368875299</v>
      </c>
      <c r="I3241" s="5">
        <v>203706202</v>
      </c>
      <c r="J3241" s="7">
        <v>96564979.228487998</v>
      </c>
      <c r="K3241" s="4">
        <v>12.214871903655199</v>
      </c>
      <c r="L3241" s="6">
        <v>20.233825635029302</v>
      </c>
      <c r="M3241" s="70">
        <v>77584458.501622096</v>
      </c>
      <c r="N3241" s="70">
        <v>37779640.487185203</v>
      </c>
      <c r="O3241" s="4">
        <v>11.7167043789032</v>
      </c>
      <c r="P3241" s="6">
        <v>8.1235868747415498</v>
      </c>
      <c r="Q3241" s="69">
        <v>72774482</v>
      </c>
      <c r="R3241" s="70">
        <v>35320071.804877304</v>
      </c>
      <c r="S3241" s="4">
        <v>9.9062869879197102</v>
      </c>
      <c r="T3241" s="11">
        <v>6.1587942983106299</v>
      </c>
    </row>
    <row r="3242" spans="1:20" hidden="1" x14ac:dyDescent="0.2">
      <c r="A3242" s="10" t="s">
        <v>76</v>
      </c>
      <c r="B3242" s="9" t="s">
        <v>77</v>
      </c>
      <c r="C3242" s="72">
        <v>2022</v>
      </c>
      <c r="D3242" s="8" t="s">
        <v>54</v>
      </c>
      <c r="E3242" s="69">
        <v>203415798.839064</v>
      </c>
      <c r="F3242" s="70">
        <v>93255669.081473395</v>
      </c>
      <c r="G3242" s="4">
        <v>4.5750052665819698</v>
      </c>
      <c r="H3242" s="3">
        <v>12.5420906503903</v>
      </c>
      <c r="I3242" s="5">
        <v>208976459</v>
      </c>
      <c r="J3242" s="7">
        <v>95946124.973552004</v>
      </c>
      <c r="K3242" s="4">
        <v>4.0667850372952099</v>
      </c>
      <c r="L3242" s="6">
        <v>11.570565932610901</v>
      </c>
      <c r="M3242" s="70">
        <v>70245638.328695104</v>
      </c>
      <c r="N3242" s="70">
        <v>33737885.422961898</v>
      </c>
      <c r="O3242" s="4">
        <v>-3.9608489690247701</v>
      </c>
      <c r="P3242" s="6">
        <v>-9.4906235762611306</v>
      </c>
      <c r="Q3242" s="69">
        <v>72584048</v>
      </c>
      <c r="R3242" s="70">
        <v>35015303.334951699</v>
      </c>
      <c r="S3242" s="4">
        <v>-2.9045725302524001</v>
      </c>
      <c r="T3242" s="11">
        <v>-8.0153308063601596</v>
      </c>
    </row>
    <row r="3243" spans="1:20" hidden="1" x14ac:dyDescent="0.2">
      <c r="A3243" s="10" t="s">
        <v>76</v>
      </c>
      <c r="B3243" s="9" t="s">
        <v>77</v>
      </c>
      <c r="C3243" s="72">
        <v>2022</v>
      </c>
      <c r="D3243" s="8" t="s">
        <v>55</v>
      </c>
      <c r="E3243" s="69">
        <v>183686474.61085701</v>
      </c>
      <c r="F3243" s="70">
        <v>88971954.393924698</v>
      </c>
      <c r="G3243" s="4">
        <v>23.249500212535899</v>
      </c>
      <c r="H3243" s="3">
        <v>38.686972274210703</v>
      </c>
      <c r="I3243" s="5">
        <v>183804511</v>
      </c>
      <c r="J3243" s="7">
        <v>89266918.456280395</v>
      </c>
      <c r="K3243" s="4">
        <v>12.7315480909231</v>
      </c>
      <c r="L3243" s="6">
        <v>26.735487589185901</v>
      </c>
      <c r="M3243" s="70">
        <v>69285626.547377005</v>
      </c>
      <c r="N3243" s="70">
        <v>32485830.4782576</v>
      </c>
      <c r="O3243" s="4">
        <v>-2.2301732573379298</v>
      </c>
      <c r="P3243" s="6">
        <v>-7.9765031640317199</v>
      </c>
      <c r="Q3243" s="69">
        <v>71622726</v>
      </c>
      <c r="R3243" s="70">
        <v>34268306.015786096</v>
      </c>
      <c r="S3243" s="4">
        <v>-8.2849556595382801</v>
      </c>
      <c r="T3243" s="11">
        <v>-11.7453781469106</v>
      </c>
    </row>
    <row r="3244" spans="1:20" hidden="1" x14ac:dyDescent="0.2">
      <c r="A3244" s="10" t="s">
        <v>76</v>
      </c>
      <c r="B3244" s="9" t="s">
        <v>77</v>
      </c>
      <c r="C3244" s="72">
        <v>2023</v>
      </c>
      <c r="D3244" s="8" t="s">
        <v>43</v>
      </c>
      <c r="E3244" s="69">
        <v>176506235.94837299</v>
      </c>
      <c r="F3244" s="70">
        <v>87508924.003963903</v>
      </c>
      <c r="G3244" s="4">
        <v>19.188896881406801</v>
      </c>
      <c r="H3244" s="3">
        <v>16.7652206476271</v>
      </c>
      <c r="I3244" s="5">
        <v>179911817</v>
      </c>
      <c r="J3244" s="7">
        <v>89842380.342393503</v>
      </c>
      <c r="K3244" s="4">
        <v>20.6011108637055</v>
      </c>
      <c r="L3244" s="6">
        <v>19.336750987371701</v>
      </c>
      <c r="M3244" s="70">
        <v>54239642.621916801</v>
      </c>
      <c r="N3244" s="70">
        <v>26130189.467842299</v>
      </c>
      <c r="O3244" s="4">
        <v>8.6357808961486295</v>
      </c>
      <c r="P3244" s="6">
        <v>6.7659774432785396</v>
      </c>
      <c r="Q3244" s="69">
        <v>55583694</v>
      </c>
      <c r="R3244" s="70">
        <v>26829132.2349278</v>
      </c>
      <c r="S3244" s="4">
        <v>13.112458525559701</v>
      </c>
      <c r="T3244" s="11">
        <v>12.2421796457559</v>
      </c>
    </row>
    <row r="3245" spans="1:20" hidden="1" x14ac:dyDescent="0.2">
      <c r="A3245" s="10" t="s">
        <v>76</v>
      </c>
      <c r="B3245" s="9" t="s">
        <v>77</v>
      </c>
      <c r="C3245" s="72">
        <v>2023</v>
      </c>
      <c r="D3245" s="8" t="s">
        <v>45</v>
      </c>
      <c r="E3245" s="69">
        <v>180003503.94745299</v>
      </c>
      <c r="F3245" s="70">
        <v>89089325.293039605</v>
      </c>
      <c r="G3245" s="4">
        <v>13.590730392149799</v>
      </c>
      <c r="H3245" s="3">
        <v>10.0297913730736</v>
      </c>
      <c r="I3245" s="5">
        <v>178798148</v>
      </c>
      <c r="J3245" s="7">
        <v>88648747.585314497</v>
      </c>
      <c r="K3245" s="4">
        <v>13.59073039215</v>
      </c>
      <c r="L3245" s="6">
        <v>10.029791373101601</v>
      </c>
      <c r="M3245" s="70">
        <v>50821813.261597097</v>
      </c>
      <c r="N3245" s="70">
        <v>24829167.600241199</v>
      </c>
      <c r="O3245" s="4">
        <v>1.8290343533273501</v>
      </c>
      <c r="P3245" s="6">
        <v>1.88323983255487</v>
      </c>
      <c r="Q3245" s="69">
        <v>49751930</v>
      </c>
      <c r="R3245" s="70">
        <v>24285814.4652161</v>
      </c>
      <c r="S3245" s="4">
        <v>1.8290343533273099</v>
      </c>
      <c r="T3245" s="11">
        <v>1.88323983272018</v>
      </c>
    </row>
    <row r="3246" spans="1:20" hidden="1" x14ac:dyDescent="0.2">
      <c r="A3246" s="10" t="s">
        <v>76</v>
      </c>
      <c r="B3246" s="9" t="s">
        <v>77</v>
      </c>
      <c r="C3246" s="72">
        <v>2023</v>
      </c>
      <c r="D3246" s="8" t="s">
        <v>46</v>
      </c>
      <c r="E3246" s="69">
        <v>189891705.993186</v>
      </c>
      <c r="F3246" s="70">
        <v>88751834.396114305</v>
      </c>
      <c r="G3246" s="4">
        <v>-0.31411922342583498</v>
      </c>
      <c r="H3246" s="3">
        <v>-9.7885129109608098</v>
      </c>
      <c r="I3246" s="5">
        <v>197017184</v>
      </c>
      <c r="J3246" s="7">
        <v>92006868.740343794</v>
      </c>
      <c r="K3246" s="4">
        <v>-1.09107163973863</v>
      </c>
      <c r="L3246" s="6">
        <v>-10.760846274988801</v>
      </c>
      <c r="M3246" s="70">
        <v>59421685.7186248</v>
      </c>
      <c r="N3246" s="70">
        <v>28985615.564162102</v>
      </c>
      <c r="O3246" s="4">
        <v>4.9447587292140698</v>
      </c>
      <c r="P3246" s="6">
        <v>1.5550463481928301</v>
      </c>
      <c r="Q3246" s="69">
        <v>62691259</v>
      </c>
      <c r="R3246" s="70">
        <v>30626787.819865301</v>
      </c>
      <c r="S3246" s="4">
        <v>3.4337363978252502</v>
      </c>
      <c r="T3246" s="11">
        <v>-0.54545821782507897</v>
      </c>
    </row>
    <row r="3247" spans="1:20" hidden="1" x14ac:dyDescent="0.2">
      <c r="A3247" s="10" t="s">
        <v>76</v>
      </c>
      <c r="B3247" s="9" t="s">
        <v>77</v>
      </c>
      <c r="C3247" s="72">
        <v>2023</v>
      </c>
      <c r="D3247" s="8" t="s">
        <v>47</v>
      </c>
      <c r="E3247" s="69">
        <v>164369418.40829</v>
      </c>
      <c r="F3247" s="70">
        <v>74657390.796451002</v>
      </c>
      <c r="G3247" s="4">
        <v>-5.56692358410612</v>
      </c>
      <c r="H3247" s="3">
        <v>-12.1072368663358</v>
      </c>
      <c r="I3247" s="5">
        <v>153513159</v>
      </c>
      <c r="J3247" s="7">
        <v>69415041.997791797</v>
      </c>
      <c r="K3247" s="4">
        <v>-9.0609613422849602</v>
      </c>
      <c r="L3247" s="6">
        <v>-15.726651542885699</v>
      </c>
      <c r="M3247" s="70">
        <v>63451237.8498035</v>
      </c>
      <c r="N3247" s="70">
        <v>31936549.102494501</v>
      </c>
      <c r="O3247" s="4">
        <v>7.2309608418699396</v>
      </c>
      <c r="P3247" s="6">
        <v>3.4411549363925902</v>
      </c>
      <c r="Q3247" s="69">
        <v>58863556</v>
      </c>
      <c r="R3247" s="70">
        <v>29608694.108636901</v>
      </c>
      <c r="S3247" s="4">
        <v>3.0068338788084201</v>
      </c>
      <c r="T3247" s="11">
        <v>-1.1391698615617101</v>
      </c>
    </row>
    <row r="3248" spans="1:20" hidden="1" x14ac:dyDescent="0.2">
      <c r="A3248" s="10" t="s">
        <v>76</v>
      </c>
      <c r="B3248" s="9" t="s">
        <v>77</v>
      </c>
      <c r="C3248" s="72">
        <v>2023</v>
      </c>
      <c r="D3248" s="8" t="s">
        <v>48</v>
      </c>
      <c r="E3248" s="69">
        <v>175526562.591021</v>
      </c>
      <c r="F3248" s="70">
        <v>79518226.275371596</v>
      </c>
      <c r="G3248" s="4">
        <v>-4.0174276676448102</v>
      </c>
      <c r="H3248" s="3">
        <v>-8.3286951647646408</v>
      </c>
      <c r="I3248" s="5">
        <v>178268115</v>
      </c>
      <c r="J3248" s="7">
        <v>80865585.307466</v>
      </c>
      <c r="K3248" s="4">
        <v>-6.6096888765305497</v>
      </c>
      <c r="L3248" s="6">
        <v>-10.985858071769</v>
      </c>
      <c r="M3248" s="70">
        <v>68758919.582765996</v>
      </c>
      <c r="N3248" s="70">
        <v>34027042.925438799</v>
      </c>
      <c r="O3248" s="4">
        <v>1.6019895837456199</v>
      </c>
      <c r="P3248" s="6">
        <v>-4.9767132433833403</v>
      </c>
      <c r="Q3248" s="69">
        <v>70049541</v>
      </c>
      <c r="R3248" s="70">
        <v>34666469.216494501</v>
      </c>
      <c r="S3248" s="4">
        <v>1.7441501741296099</v>
      </c>
      <c r="T3248" s="11">
        <v>-4.4632190247031804</v>
      </c>
    </row>
    <row r="3249" spans="1:20" hidden="1" x14ac:dyDescent="0.2">
      <c r="A3249" s="10" t="s">
        <v>76</v>
      </c>
      <c r="B3249" s="9" t="s">
        <v>77</v>
      </c>
      <c r="C3249" s="72">
        <v>2023</v>
      </c>
      <c r="D3249" s="8" t="s">
        <v>49</v>
      </c>
      <c r="E3249" s="69">
        <v>188873767.394328</v>
      </c>
      <c r="F3249" s="70">
        <v>89009787.413567707</v>
      </c>
      <c r="G3249" s="4">
        <v>-8.2537986648112405E-2</v>
      </c>
      <c r="H3249" s="3">
        <v>-1.66531392171929</v>
      </c>
      <c r="I3249" s="5">
        <v>195899837</v>
      </c>
      <c r="J3249" s="7">
        <v>92730707.950126693</v>
      </c>
      <c r="K3249" s="4">
        <v>4.2631713421508399</v>
      </c>
      <c r="L3249" s="6">
        <v>3.4510602262388699</v>
      </c>
      <c r="M3249" s="70">
        <v>76631933.929153204</v>
      </c>
      <c r="N3249" s="70">
        <v>39457236.648111597</v>
      </c>
      <c r="O3249" s="4">
        <v>15.2088707973891</v>
      </c>
      <c r="P3249" s="6">
        <v>10.261634919052501</v>
      </c>
      <c r="Q3249" s="69">
        <v>79943770</v>
      </c>
      <c r="R3249" s="70">
        <v>41178727.763838999</v>
      </c>
      <c r="S3249" s="4">
        <v>18.628656853796201</v>
      </c>
      <c r="T3249" s="11">
        <v>13.5198105407169</v>
      </c>
    </row>
    <row r="3250" spans="1:20" hidden="1" x14ac:dyDescent="0.2">
      <c r="A3250" s="10" t="s">
        <v>76</v>
      </c>
      <c r="B3250" s="9" t="s">
        <v>77</v>
      </c>
      <c r="C3250" s="72">
        <v>2023</v>
      </c>
      <c r="D3250" s="8" t="s">
        <v>50</v>
      </c>
      <c r="E3250" s="69">
        <v>172675118.83808699</v>
      </c>
      <c r="F3250" s="70">
        <v>86982559.913990796</v>
      </c>
      <c r="G3250" s="4">
        <v>0.503602709607187</v>
      </c>
      <c r="H3250" s="3">
        <v>-3.95241047235805</v>
      </c>
      <c r="I3250" s="5">
        <v>165969417</v>
      </c>
      <c r="J3250" s="7">
        <v>82962719.290215805</v>
      </c>
      <c r="K3250" s="4">
        <v>2.38473875865659</v>
      </c>
      <c r="L3250" s="6">
        <v>-3.0075631226544202</v>
      </c>
      <c r="M3250" s="70">
        <v>64722444.043805003</v>
      </c>
      <c r="N3250" s="70">
        <v>33788206.835337602</v>
      </c>
      <c r="O3250" s="4">
        <v>5.3860599080144</v>
      </c>
      <c r="P3250" s="6">
        <v>1.3235973347883701</v>
      </c>
      <c r="Q3250" s="69">
        <v>60705533</v>
      </c>
      <c r="R3250" s="70">
        <v>31588578.5767003</v>
      </c>
      <c r="S3250" s="4">
        <v>3.6782333418312199</v>
      </c>
      <c r="T3250" s="11">
        <v>-0.51762767094342099</v>
      </c>
    </row>
    <row r="3251" spans="1:20" hidden="1" x14ac:dyDescent="0.2">
      <c r="A3251" s="10" t="s">
        <v>76</v>
      </c>
      <c r="B3251" s="9" t="s">
        <v>77</v>
      </c>
      <c r="C3251" s="72">
        <v>2023</v>
      </c>
      <c r="D3251" s="8" t="s">
        <v>51</v>
      </c>
      <c r="E3251" s="69">
        <v>174942572.50706199</v>
      </c>
      <c r="F3251" s="70">
        <v>85994258.147355095</v>
      </c>
      <c r="G3251" s="4">
        <v>-3.6115757600882499</v>
      </c>
      <c r="H3251" s="3">
        <v>-7.4510016899134301</v>
      </c>
      <c r="I3251" s="5">
        <v>179624383</v>
      </c>
      <c r="J3251" s="7">
        <v>87733574.263539195</v>
      </c>
      <c r="K3251" s="4">
        <v>-3.6654715441332701</v>
      </c>
      <c r="L3251" s="6">
        <v>-8.2267959855512593</v>
      </c>
      <c r="M3251" s="70">
        <v>54068109.898903899</v>
      </c>
      <c r="N3251" s="70">
        <v>27376099.2855484</v>
      </c>
      <c r="O3251" s="4">
        <v>17.263514543068901</v>
      </c>
      <c r="P3251" s="6">
        <v>13.3141191621839</v>
      </c>
      <c r="Q3251" s="69">
        <v>55485650</v>
      </c>
      <c r="R3251" s="70">
        <v>28154097.327205501</v>
      </c>
      <c r="S3251" s="4">
        <v>16.461016083962601</v>
      </c>
      <c r="T3251" s="11">
        <v>12.283006688391101</v>
      </c>
    </row>
    <row r="3252" spans="1:20" hidden="1" x14ac:dyDescent="0.2">
      <c r="A3252" s="10" t="s">
        <v>76</v>
      </c>
      <c r="B3252" s="9" t="s">
        <v>77</v>
      </c>
      <c r="C3252" s="72">
        <v>2023</v>
      </c>
      <c r="D3252" s="8" t="s">
        <v>52</v>
      </c>
      <c r="E3252" s="69">
        <v>187934011.21504501</v>
      </c>
      <c r="F3252" s="70">
        <v>89345116.705783904</v>
      </c>
      <c r="G3252" s="4">
        <v>-14.8720805758813</v>
      </c>
      <c r="H3252" s="3">
        <v>-14.6558318931834</v>
      </c>
      <c r="I3252" s="5">
        <v>183653360</v>
      </c>
      <c r="J3252" s="7">
        <v>87300715.926277503</v>
      </c>
      <c r="K3252" s="4">
        <v>-17.8623888374537</v>
      </c>
      <c r="L3252" s="6">
        <v>-18.168165001154399</v>
      </c>
      <c r="M3252" s="70">
        <v>58245741.163171001</v>
      </c>
      <c r="N3252" s="70">
        <v>28560374.398062799</v>
      </c>
      <c r="O3252" s="4">
        <v>0.54854344287720302</v>
      </c>
      <c r="P3252" s="6">
        <v>-1.84331149069211</v>
      </c>
      <c r="Q3252" s="69">
        <v>57136560</v>
      </c>
      <c r="R3252" s="70">
        <v>28197675.349288199</v>
      </c>
      <c r="S3252" s="4">
        <v>-4.4002316953193503</v>
      </c>
      <c r="T3252" s="11">
        <v>-5.9671994395850598</v>
      </c>
    </row>
    <row r="3253" spans="1:20" hidden="1" x14ac:dyDescent="0.2">
      <c r="A3253" s="10" t="s">
        <v>76</v>
      </c>
      <c r="B3253" s="9" t="s">
        <v>77</v>
      </c>
      <c r="C3253" s="72">
        <v>2023</v>
      </c>
      <c r="D3253" s="8" t="s">
        <v>53</v>
      </c>
      <c r="E3253" s="69">
        <v>189862309.24994901</v>
      </c>
      <c r="F3253" s="70">
        <v>85323788.262829602</v>
      </c>
      <c r="G3253" s="4">
        <v>-10.4238701376236</v>
      </c>
      <c r="H3253" s="3">
        <v>-15.725951409257</v>
      </c>
      <c r="I3253" s="5">
        <v>189221030</v>
      </c>
      <c r="J3253" s="7">
        <v>85589580.471053407</v>
      </c>
      <c r="K3253" s="4">
        <v>-7.1108154085558901</v>
      </c>
      <c r="L3253" s="6">
        <v>-11.365816929826099</v>
      </c>
      <c r="M3253" s="70">
        <v>70427910.900951698</v>
      </c>
      <c r="N3253" s="70">
        <v>34810067.961640798</v>
      </c>
      <c r="O3253" s="4">
        <v>-9.2242025514952495</v>
      </c>
      <c r="P3253" s="6">
        <v>-7.8602455906156097</v>
      </c>
      <c r="Q3253" s="69">
        <v>69960108</v>
      </c>
      <c r="R3253" s="70">
        <v>34283026.094097503</v>
      </c>
      <c r="S3253" s="4">
        <v>-3.86725390913809</v>
      </c>
      <c r="T3253" s="11">
        <v>-2.9361370398931199</v>
      </c>
    </row>
    <row r="3254" spans="1:20" hidden="1" x14ac:dyDescent="0.2">
      <c r="A3254" s="10" t="s">
        <v>76</v>
      </c>
      <c r="B3254" s="9" t="s">
        <v>77</v>
      </c>
      <c r="C3254" s="72">
        <v>2023</v>
      </c>
      <c r="D3254" s="8" t="s">
        <v>54</v>
      </c>
      <c r="E3254" s="69">
        <v>182969519.47314399</v>
      </c>
      <c r="F3254" s="70">
        <v>80485633.998624399</v>
      </c>
      <c r="G3254" s="4">
        <v>-10.05147067367</v>
      </c>
      <c r="H3254" s="3">
        <v>-13.6935751023269</v>
      </c>
      <c r="I3254" s="5">
        <v>187866147</v>
      </c>
      <c r="J3254" s="7">
        <v>82113532.922942996</v>
      </c>
      <c r="K3254" s="4">
        <v>-10.101765577337099</v>
      </c>
      <c r="L3254" s="6">
        <v>-14.4170408699903</v>
      </c>
      <c r="M3254" s="70">
        <v>70413357.518716499</v>
      </c>
      <c r="N3254" s="70">
        <v>33953671.060704201</v>
      </c>
      <c r="O3254" s="4">
        <v>0.23876100212314499</v>
      </c>
      <c r="P3254" s="6">
        <v>0.63959443526784299</v>
      </c>
      <c r="Q3254" s="69">
        <v>72259432</v>
      </c>
      <c r="R3254" s="70">
        <v>34918596.315982297</v>
      </c>
      <c r="S3254" s="4">
        <v>-0.44722774348435701</v>
      </c>
      <c r="T3254" s="11">
        <v>-0.27618500986352801</v>
      </c>
    </row>
    <row r="3255" spans="1:20" hidden="1" x14ac:dyDescent="0.2">
      <c r="A3255" s="10" t="s">
        <v>76</v>
      </c>
      <c r="B3255" s="9" t="s">
        <v>77</v>
      </c>
      <c r="C3255" s="72">
        <v>2023</v>
      </c>
      <c r="D3255" s="8" t="s">
        <v>55</v>
      </c>
      <c r="E3255" s="69">
        <v>160910659.89099699</v>
      </c>
      <c r="F3255" s="70">
        <v>71622291.116638005</v>
      </c>
      <c r="G3255" s="4">
        <v>-12.399287845286899</v>
      </c>
      <c r="H3255" s="3">
        <v>-19.500148552959502</v>
      </c>
      <c r="I3255" s="5">
        <v>147084838</v>
      </c>
      <c r="J3255" s="7">
        <v>65194253.375673801</v>
      </c>
      <c r="K3255" s="4">
        <v>-19.977568994484599</v>
      </c>
      <c r="L3255" s="6">
        <v>-26.967061815174599</v>
      </c>
      <c r="M3255" s="70">
        <v>70497441.408595607</v>
      </c>
      <c r="N3255" s="70">
        <v>34353151.0567085</v>
      </c>
      <c r="O3255" s="4">
        <v>1.7490133547251301</v>
      </c>
      <c r="P3255" s="6">
        <v>5.7481078702934099</v>
      </c>
      <c r="Q3255" s="69">
        <v>65775611</v>
      </c>
      <c r="R3255" s="70">
        <v>32036936.013834</v>
      </c>
      <c r="S3255" s="4">
        <v>-8.1637705328333894</v>
      </c>
      <c r="T3255" s="11">
        <v>-6.5114686466389102</v>
      </c>
    </row>
    <row r="3256" spans="1:20" hidden="1" x14ac:dyDescent="0.2">
      <c r="A3256" s="10" t="s">
        <v>76</v>
      </c>
      <c r="B3256" s="9" t="s">
        <v>77</v>
      </c>
      <c r="C3256" s="72">
        <v>2024</v>
      </c>
      <c r="D3256" s="8" t="s">
        <v>43</v>
      </c>
      <c r="E3256" s="69">
        <v>169281849.52560201</v>
      </c>
      <c r="F3256" s="70">
        <v>82297293.616043702</v>
      </c>
      <c r="G3256" s="4">
        <v>-4.0929921733099901</v>
      </c>
      <c r="H3256" s="3">
        <v>-5.9555416173145197</v>
      </c>
      <c r="I3256" s="5">
        <v>172817429</v>
      </c>
      <c r="J3256" s="7">
        <v>83709764.106129006</v>
      </c>
      <c r="K3256" s="4">
        <v>-3.9432584909083501</v>
      </c>
      <c r="L3256" s="6">
        <v>-6.82597256761537</v>
      </c>
      <c r="M3256" s="70">
        <v>55209800.580216303</v>
      </c>
      <c r="N3256" s="70">
        <v>26175313.596411299</v>
      </c>
      <c r="O3256" s="4">
        <v>1.78865108876562</v>
      </c>
      <c r="P3256" s="6">
        <v>0.17268963405157001</v>
      </c>
      <c r="Q3256" s="69">
        <v>56151422</v>
      </c>
      <c r="R3256" s="70">
        <v>26677985.108385801</v>
      </c>
      <c r="S3256" s="4">
        <v>1.0213930725798901</v>
      </c>
      <c r="T3256" s="11">
        <v>-0.56336941954908704</v>
      </c>
    </row>
    <row r="3257" spans="1:20" hidden="1" x14ac:dyDescent="0.2">
      <c r="A3257" s="10" t="s">
        <v>76</v>
      </c>
      <c r="B3257" s="9" t="s">
        <v>77</v>
      </c>
      <c r="C3257" s="72">
        <v>2024</v>
      </c>
      <c r="D3257" s="8" t="s">
        <v>45</v>
      </c>
      <c r="E3257" s="69">
        <v>173658791.07896799</v>
      </c>
      <c r="F3257" s="70">
        <v>90520301.375694901</v>
      </c>
      <c r="G3257" s="4">
        <v>-3.5247718679616198</v>
      </c>
      <c r="H3257" s="3">
        <v>1.60622619819875</v>
      </c>
      <c r="I3257" s="5">
        <v>179025455</v>
      </c>
      <c r="J3257" s="7">
        <v>92887500.259731293</v>
      </c>
      <c r="K3257" s="4">
        <v>0.12713051144130899</v>
      </c>
      <c r="L3257" s="6">
        <v>4.7815144487376404</v>
      </c>
      <c r="M3257" s="70">
        <v>48155556.872049399</v>
      </c>
      <c r="N3257" s="70">
        <v>22557091.890436999</v>
      </c>
      <c r="O3257" s="4">
        <v>-5.2462834724600897</v>
      </c>
      <c r="P3257" s="6">
        <v>-9.1508331909690295</v>
      </c>
      <c r="Q3257" s="69">
        <v>52484312</v>
      </c>
      <c r="R3257" s="70">
        <v>24687823.3026025</v>
      </c>
      <c r="S3257" s="4">
        <v>5.4920120686775302</v>
      </c>
      <c r="T3257" s="11">
        <v>1.65532367861176</v>
      </c>
    </row>
    <row r="3258" spans="1:20" x14ac:dyDescent="0.2">
      <c r="A3258" s="10" t="s">
        <v>76</v>
      </c>
      <c r="B3258" s="9" t="s">
        <v>77</v>
      </c>
      <c r="C3258" s="72">
        <v>2024</v>
      </c>
      <c r="D3258" s="8" t="s">
        <v>46</v>
      </c>
      <c r="E3258" s="69">
        <v>189651298.62792301</v>
      </c>
      <c r="F3258" s="70">
        <v>94575921.856415793</v>
      </c>
      <c r="G3258" s="4">
        <v>-0.126602351590654</v>
      </c>
      <c r="H3258" s="3">
        <v>6.5622164318402696</v>
      </c>
      <c r="I3258" s="5">
        <v>179917560</v>
      </c>
      <c r="J3258" s="7">
        <v>89516434.667297795</v>
      </c>
      <c r="K3258" s="4">
        <v>-8.6792551049760291</v>
      </c>
      <c r="L3258" s="6">
        <v>-2.7067914680091198</v>
      </c>
      <c r="M3258" s="70">
        <v>58939067.062195703</v>
      </c>
      <c r="N3258" s="70">
        <v>27648371.914606899</v>
      </c>
      <c r="O3258" s="4">
        <v>-0.81219280569455599</v>
      </c>
      <c r="P3258" s="6">
        <v>-4.6134733505835097</v>
      </c>
      <c r="Q3258" s="69">
        <v>54850821</v>
      </c>
      <c r="R3258" s="70">
        <v>25618419.3533438</v>
      </c>
      <c r="S3258" s="4">
        <v>-12.506429325338599</v>
      </c>
      <c r="T3258" s="11">
        <v>-16.352901570934399</v>
      </c>
    </row>
    <row r="3259" spans="1:20" hidden="1" x14ac:dyDescent="0.2">
      <c r="A3259" s="10" t="s">
        <v>78</v>
      </c>
      <c r="B3259" s="9" t="s">
        <v>79</v>
      </c>
      <c r="C3259" s="72">
        <v>1997</v>
      </c>
      <c r="D3259" s="8" t="s">
        <v>43</v>
      </c>
      <c r="E3259" s="69">
        <v>350314193.71476501</v>
      </c>
      <c r="F3259" s="70">
        <v>346883200.47036397</v>
      </c>
      <c r="G3259" s="4" t="s">
        <v>44</v>
      </c>
      <c r="H3259" s="3" t="s">
        <v>44</v>
      </c>
      <c r="I3259" s="5">
        <v>353678781</v>
      </c>
      <c r="J3259" s="7">
        <v>350822761.22515899</v>
      </c>
      <c r="K3259" s="4" t="s">
        <v>44</v>
      </c>
      <c r="L3259" s="6" t="s">
        <v>44</v>
      </c>
      <c r="M3259" s="70">
        <v>221085123.37622601</v>
      </c>
      <c r="N3259" s="70">
        <v>214173391.518121</v>
      </c>
      <c r="O3259" s="4" t="s">
        <v>44</v>
      </c>
      <c r="P3259" s="6" t="s">
        <v>44</v>
      </c>
      <c r="Q3259" s="69">
        <v>224721549</v>
      </c>
      <c r="R3259" s="70">
        <v>217609882.77797601</v>
      </c>
      <c r="S3259" s="4" t="s">
        <v>44</v>
      </c>
      <c r="T3259" s="11" t="s">
        <v>44</v>
      </c>
    </row>
    <row r="3260" spans="1:20" hidden="1" x14ac:dyDescent="0.2">
      <c r="A3260" s="10" t="s">
        <v>78</v>
      </c>
      <c r="B3260" s="9" t="s">
        <v>79</v>
      </c>
      <c r="C3260" s="72">
        <v>1997</v>
      </c>
      <c r="D3260" s="8" t="s">
        <v>45</v>
      </c>
      <c r="E3260" s="69">
        <v>346624416.51809901</v>
      </c>
      <c r="F3260" s="70">
        <v>350998297.90104198</v>
      </c>
      <c r="G3260" s="4" t="s">
        <v>44</v>
      </c>
      <c r="H3260" s="3" t="s">
        <v>44</v>
      </c>
      <c r="I3260" s="5">
        <v>343827718</v>
      </c>
      <c r="J3260" s="7">
        <v>346715632.25650299</v>
      </c>
      <c r="K3260" s="4" t="s">
        <v>44</v>
      </c>
      <c r="L3260" s="6" t="s">
        <v>44</v>
      </c>
      <c r="M3260" s="70">
        <v>228067016.18888801</v>
      </c>
      <c r="N3260" s="70">
        <v>218184647.035198</v>
      </c>
      <c r="O3260" s="4" t="s">
        <v>44</v>
      </c>
      <c r="P3260" s="6" t="s">
        <v>44</v>
      </c>
      <c r="Q3260" s="69">
        <v>225719594</v>
      </c>
      <c r="R3260" s="70">
        <v>215902129.83808801</v>
      </c>
      <c r="S3260" s="4" t="s">
        <v>44</v>
      </c>
      <c r="T3260" s="11" t="s">
        <v>44</v>
      </c>
    </row>
    <row r="3261" spans="1:20" hidden="1" x14ac:dyDescent="0.2">
      <c r="A3261" s="10" t="s">
        <v>78</v>
      </c>
      <c r="B3261" s="9" t="s">
        <v>79</v>
      </c>
      <c r="C3261" s="72">
        <v>1997</v>
      </c>
      <c r="D3261" s="8" t="s">
        <v>46</v>
      </c>
      <c r="E3261" s="69">
        <v>366318618.78325802</v>
      </c>
      <c r="F3261" s="70">
        <v>368424625.88124299</v>
      </c>
      <c r="G3261" s="4" t="s">
        <v>44</v>
      </c>
      <c r="H3261" s="3" t="s">
        <v>44</v>
      </c>
      <c r="I3261" s="5">
        <v>332657161</v>
      </c>
      <c r="J3261" s="7">
        <v>330180852.04443502</v>
      </c>
      <c r="K3261" s="4" t="s">
        <v>44</v>
      </c>
      <c r="L3261" s="6" t="s">
        <v>44</v>
      </c>
      <c r="M3261" s="70">
        <v>243648812.61879599</v>
      </c>
      <c r="N3261" s="70">
        <v>233635627.17059299</v>
      </c>
      <c r="O3261" s="4" t="s">
        <v>44</v>
      </c>
      <c r="P3261" s="6" t="s">
        <v>44</v>
      </c>
      <c r="Q3261" s="69">
        <v>223180931</v>
      </c>
      <c r="R3261" s="70">
        <v>213557428.73390901</v>
      </c>
      <c r="S3261" s="4" t="s">
        <v>44</v>
      </c>
      <c r="T3261" s="11" t="s">
        <v>44</v>
      </c>
    </row>
    <row r="3262" spans="1:20" hidden="1" x14ac:dyDescent="0.2">
      <c r="A3262" s="10" t="s">
        <v>78</v>
      </c>
      <c r="B3262" s="9" t="s">
        <v>79</v>
      </c>
      <c r="C3262" s="72">
        <v>1997</v>
      </c>
      <c r="D3262" s="8" t="s">
        <v>47</v>
      </c>
      <c r="E3262" s="69">
        <v>359651104.52764302</v>
      </c>
      <c r="F3262" s="70">
        <v>357462330.43314898</v>
      </c>
      <c r="G3262" s="4" t="s">
        <v>44</v>
      </c>
      <c r="H3262" s="3" t="s">
        <v>44</v>
      </c>
      <c r="I3262" s="5">
        <v>391136930</v>
      </c>
      <c r="J3262" s="7">
        <v>391396041.91568702</v>
      </c>
      <c r="K3262" s="4" t="s">
        <v>44</v>
      </c>
      <c r="L3262" s="6" t="s">
        <v>44</v>
      </c>
      <c r="M3262" s="70">
        <v>233535014.01497599</v>
      </c>
      <c r="N3262" s="70">
        <v>230979053.902226</v>
      </c>
      <c r="O3262" s="4" t="s">
        <v>44</v>
      </c>
      <c r="P3262" s="6" t="s">
        <v>44</v>
      </c>
      <c r="Q3262" s="69">
        <v>249165674</v>
      </c>
      <c r="R3262" s="70">
        <v>247097398.07158601</v>
      </c>
      <c r="S3262" s="4" t="s">
        <v>44</v>
      </c>
      <c r="T3262" s="11" t="s">
        <v>44</v>
      </c>
    </row>
    <row r="3263" spans="1:20" hidden="1" x14ac:dyDescent="0.2">
      <c r="A3263" s="10" t="s">
        <v>78</v>
      </c>
      <c r="B3263" s="9" t="s">
        <v>79</v>
      </c>
      <c r="C3263" s="72">
        <v>1997</v>
      </c>
      <c r="D3263" s="8" t="s">
        <v>48</v>
      </c>
      <c r="E3263" s="69">
        <v>328155792.118554</v>
      </c>
      <c r="F3263" s="70">
        <v>329616749.72233897</v>
      </c>
      <c r="G3263" s="4" t="s">
        <v>44</v>
      </c>
      <c r="H3263" s="3" t="s">
        <v>44</v>
      </c>
      <c r="I3263" s="5">
        <v>318710114</v>
      </c>
      <c r="J3263" s="7">
        <v>318017038.88551098</v>
      </c>
      <c r="K3263" s="4" t="s">
        <v>44</v>
      </c>
      <c r="L3263" s="6" t="s">
        <v>44</v>
      </c>
      <c r="M3263" s="70">
        <v>225666377.92505601</v>
      </c>
      <c r="N3263" s="70">
        <v>228155316.856222</v>
      </c>
      <c r="O3263" s="4" t="s">
        <v>44</v>
      </c>
      <c r="P3263" s="6" t="s">
        <v>44</v>
      </c>
      <c r="Q3263" s="69">
        <v>219389477</v>
      </c>
      <c r="R3263" s="70">
        <v>221961220.91828099</v>
      </c>
      <c r="S3263" s="4" t="s">
        <v>44</v>
      </c>
      <c r="T3263" s="11" t="s">
        <v>44</v>
      </c>
    </row>
    <row r="3264" spans="1:20" hidden="1" x14ac:dyDescent="0.2">
      <c r="A3264" s="10" t="s">
        <v>78</v>
      </c>
      <c r="B3264" s="9" t="s">
        <v>79</v>
      </c>
      <c r="C3264" s="72">
        <v>1997</v>
      </c>
      <c r="D3264" s="8" t="s">
        <v>49</v>
      </c>
      <c r="E3264" s="69">
        <v>325851148.05831403</v>
      </c>
      <c r="F3264" s="70">
        <v>323408970.40528601</v>
      </c>
      <c r="G3264" s="4" t="s">
        <v>44</v>
      </c>
      <c r="H3264" s="3" t="s">
        <v>44</v>
      </c>
      <c r="I3264" s="5">
        <v>324957035</v>
      </c>
      <c r="J3264" s="7">
        <v>322267015.296489</v>
      </c>
      <c r="K3264" s="4" t="s">
        <v>44</v>
      </c>
      <c r="L3264" s="6" t="s">
        <v>44</v>
      </c>
      <c r="M3264" s="70">
        <v>229287655.13235199</v>
      </c>
      <c r="N3264" s="70">
        <v>231099900.41379601</v>
      </c>
      <c r="O3264" s="4" t="s">
        <v>44</v>
      </c>
      <c r="P3264" s="6" t="s">
        <v>44</v>
      </c>
      <c r="Q3264" s="69">
        <v>229311013</v>
      </c>
      <c r="R3264" s="70">
        <v>231122871.02561399</v>
      </c>
      <c r="S3264" s="4" t="s">
        <v>44</v>
      </c>
      <c r="T3264" s="11" t="s">
        <v>44</v>
      </c>
    </row>
    <row r="3265" spans="1:20" hidden="1" x14ac:dyDescent="0.2">
      <c r="A3265" s="10" t="s">
        <v>78</v>
      </c>
      <c r="B3265" s="9" t="s">
        <v>79</v>
      </c>
      <c r="C3265" s="72">
        <v>1997</v>
      </c>
      <c r="D3265" s="8" t="s">
        <v>50</v>
      </c>
      <c r="E3265" s="69">
        <v>335909576.15757298</v>
      </c>
      <c r="F3265" s="70">
        <v>336241977.64922601</v>
      </c>
      <c r="G3265" s="4" t="s">
        <v>44</v>
      </c>
      <c r="H3265" s="3" t="s">
        <v>44</v>
      </c>
      <c r="I3265" s="5">
        <v>347831981</v>
      </c>
      <c r="J3265" s="7">
        <v>349368154.25985301</v>
      </c>
      <c r="K3265" s="4" t="s">
        <v>44</v>
      </c>
      <c r="L3265" s="6" t="s">
        <v>44</v>
      </c>
      <c r="M3265" s="70">
        <v>235437246.10154399</v>
      </c>
      <c r="N3265" s="70">
        <v>237927358.75185001</v>
      </c>
      <c r="O3265" s="4" t="s">
        <v>44</v>
      </c>
      <c r="P3265" s="6" t="s">
        <v>44</v>
      </c>
      <c r="Q3265" s="69">
        <v>243759825</v>
      </c>
      <c r="R3265" s="70">
        <v>246130188.133019</v>
      </c>
      <c r="S3265" s="4" t="s">
        <v>44</v>
      </c>
      <c r="T3265" s="11" t="s">
        <v>44</v>
      </c>
    </row>
    <row r="3266" spans="1:20" hidden="1" x14ac:dyDescent="0.2">
      <c r="A3266" s="10" t="s">
        <v>78</v>
      </c>
      <c r="B3266" s="9" t="s">
        <v>79</v>
      </c>
      <c r="C3266" s="72">
        <v>1997</v>
      </c>
      <c r="D3266" s="8" t="s">
        <v>51</v>
      </c>
      <c r="E3266" s="69">
        <v>344373108.93460101</v>
      </c>
      <c r="F3266" s="70">
        <v>344537692.35958499</v>
      </c>
      <c r="G3266" s="4" t="s">
        <v>44</v>
      </c>
      <c r="H3266" s="3" t="s">
        <v>44</v>
      </c>
      <c r="I3266" s="5">
        <v>327168881</v>
      </c>
      <c r="J3266" s="7">
        <v>324344487.22312701</v>
      </c>
      <c r="K3266" s="4" t="s">
        <v>44</v>
      </c>
      <c r="L3266" s="6" t="s">
        <v>44</v>
      </c>
      <c r="M3266" s="70">
        <v>219221964.277363</v>
      </c>
      <c r="N3266" s="70">
        <v>220665664.02304301</v>
      </c>
      <c r="O3266" s="4" t="s">
        <v>44</v>
      </c>
      <c r="P3266" s="6" t="s">
        <v>44</v>
      </c>
      <c r="Q3266" s="69">
        <v>206866409</v>
      </c>
      <c r="R3266" s="70">
        <v>208522360.68570399</v>
      </c>
      <c r="S3266" s="4" t="s">
        <v>44</v>
      </c>
      <c r="T3266" s="11" t="s">
        <v>44</v>
      </c>
    </row>
    <row r="3267" spans="1:20" hidden="1" x14ac:dyDescent="0.2">
      <c r="A3267" s="10" t="s">
        <v>78</v>
      </c>
      <c r="B3267" s="9" t="s">
        <v>79</v>
      </c>
      <c r="C3267" s="72">
        <v>1997</v>
      </c>
      <c r="D3267" s="8" t="s">
        <v>52</v>
      </c>
      <c r="E3267" s="69">
        <v>375465585.210666</v>
      </c>
      <c r="F3267" s="70">
        <v>372208980.74808103</v>
      </c>
      <c r="G3267" s="4" t="s">
        <v>44</v>
      </c>
      <c r="H3267" s="3" t="s">
        <v>44</v>
      </c>
      <c r="I3267" s="5">
        <v>384249024</v>
      </c>
      <c r="J3267" s="7">
        <v>381490861.92525899</v>
      </c>
      <c r="K3267" s="4" t="s">
        <v>44</v>
      </c>
      <c r="L3267" s="6" t="s">
        <v>44</v>
      </c>
      <c r="M3267" s="70">
        <v>262923935.16848099</v>
      </c>
      <c r="N3267" s="70">
        <v>264839942.39012501</v>
      </c>
      <c r="O3267" s="4" t="s">
        <v>44</v>
      </c>
      <c r="P3267" s="6" t="s">
        <v>44</v>
      </c>
      <c r="Q3267" s="69">
        <v>269111784</v>
      </c>
      <c r="R3267" s="70">
        <v>270919762.25886798</v>
      </c>
      <c r="S3267" s="4" t="s">
        <v>44</v>
      </c>
      <c r="T3267" s="11" t="s">
        <v>44</v>
      </c>
    </row>
    <row r="3268" spans="1:20" hidden="1" x14ac:dyDescent="0.2">
      <c r="A3268" s="10" t="s">
        <v>78</v>
      </c>
      <c r="B3268" s="9" t="s">
        <v>79</v>
      </c>
      <c r="C3268" s="72">
        <v>1997</v>
      </c>
      <c r="D3268" s="8" t="s">
        <v>53</v>
      </c>
      <c r="E3268" s="69">
        <v>408113281.83061802</v>
      </c>
      <c r="F3268" s="70">
        <v>405770876.64731002</v>
      </c>
      <c r="G3268" s="4" t="s">
        <v>44</v>
      </c>
      <c r="H3268" s="3" t="s">
        <v>44</v>
      </c>
      <c r="I3268" s="5">
        <v>419749909</v>
      </c>
      <c r="J3268" s="7">
        <v>416677976.481534</v>
      </c>
      <c r="K3268" s="4" t="s">
        <v>44</v>
      </c>
      <c r="L3268" s="6" t="s">
        <v>44</v>
      </c>
      <c r="M3268" s="70">
        <v>256923289.138778</v>
      </c>
      <c r="N3268" s="70">
        <v>254970857.45892999</v>
      </c>
      <c r="O3268" s="4" t="s">
        <v>44</v>
      </c>
      <c r="P3268" s="6" t="s">
        <v>44</v>
      </c>
      <c r="Q3268" s="69">
        <v>266005388</v>
      </c>
      <c r="R3268" s="70">
        <v>263761281.77947101</v>
      </c>
      <c r="S3268" s="4" t="s">
        <v>44</v>
      </c>
      <c r="T3268" s="11" t="s">
        <v>44</v>
      </c>
    </row>
    <row r="3269" spans="1:20" hidden="1" x14ac:dyDescent="0.2">
      <c r="A3269" s="10" t="s">
        <v>78</v>
      </c>
      <c r="B3269" s="9" t="s">
        <v>79</v>
      </c>
      <c r="C3269" s="72">
        <v>1997</v>
      </c>
      <c r="D3269" s="8" t="s">
        <v>54</v>
      </c>
      <c r="E3269" s="69">
        <v>357427826.90571898</v>
      </c>
      <c r="F3269" s="70">
        <v>353924326.57898498</v>
      </c>
      <c r="G3269" s="4" t="s">
        <v>44</v>
      </c>
      <c r="H3269" s="3" t="s">
        <v>44</v>
      </c>
      <c r="I3269" s="5">
        <v>339571410</v>
      </c>
      <c r="J3269" s="7">
        <v>333731121.442545</v>
      </c>
      <c r="K3269" s="4" t="s">
        <v>44</v>
      </c>
      <c r="L3269" s="6" t="s">
        <v>44</v>
      </c>
      <c r="M3269" s="70">
        <v>264770209.02147499</v>
      </c>
      <c r="N3269" s="70">
        <v>269157763.521608</v>
      </c>
      <c r="O3269" s="4" t="s">
        <v>44</v>
      </c>
      <c r="P3269" s="6" t="s">
        <v>44</v>
      </c>
      <c r="Q3269" s="69">
        <v>249847512</v>
      </c>
      <c r="R3269" s="70">
        <v>254345924.16036201</v>
      </c>
      <c r="S3269" s="4" t="s">
        <v>44</v>
      </c>
      <c r="T3269" s="11" t="s">
        <v>44</v>
      </c>
    </row>
    <row r="3270" spans="1:20" hidden="1" x14ac:dyDescent="0.2">
      <c r="A3270" s="10" t="s">
        <v>78</v>
      </c>
      <c r="B3270" s="9" t="s">
        <v>79</v>
      </c>
      <c r="C3270" s="72">
        <v>1997</v>
      </c>
      <c r="D3270" s="8" t="s">
        <v>55</v>
      </c>
      <c r="E3270" s="69">
        <v>342176487.90297103</v>
      </c>
      <c r="F3270" s="70">
        <v>343855946.068708</v>
      </c>
      <c r="G3270" s="4" t="s">
        <v>44</v>
      </c>
      <c r="H3270" s="3" t="s">
        <v>44</v>
      </c>
      <c r="I3270" s="5">
        <v>351182897</v>
      </c>
      <c r="J3270" s="7">
        <v>355311844.20370603</v>
      </c>
      <c r="K3270" s="4" t="s">
        <v>44</v>
      </c>
      <c r="L3270" s="6" t="s">
        <v>44</v>
      </c>
      <c r="M3270" s="70">
        <v>218388803.00120401</v>
      </c>
      <c r="N3270" s="70">
        <v>215169153.14743301</v>
      </c>
      <c r="O3270" s="4" t="s">
        <v>44</v>
      </c>
      <c r="P3270" s="6" t="s">
        <v>44</v>
      </c>
      <c r="Q3270" s="69">
        <v>220954686</v>
      </c>
      <c r="R3270" s="70">
        <v>217635451.342188</v>
      </c>
      <c r="S3270" s="4" t="s">
        <v>44</v>
      </c>
      <c r="T3270" s="11" t="s">
        <v>44</v>
      </c>
    </row>
    <row r="3271" spans="1:20" hidden="1" x14ac:dyDescent="0.2">
      <c r="A3271" s="10" t="s">
        <v>78</v>
      </c>
      <c r="B3271" s="9" t="s">
        <v>79</v>
      </c>
      <c r="C3271" s="72">
        <v>1998</v>
      </c>
      <c r="D3271" s="8" t="s">
        <v>43</v>
      </c>
      <c r="E3271" s="69">
        <v>359398428.26492</v>
      </c>
      <c r="F3271" s="70">
        <v>355802813.569502</v>
      </c>
      <c r="G3271" s="4">
        <v>2.5931677086288998</v>
      </c>
      <c r="H3271" s="3">
        <v>2.5713592030525798</v>
      </c>
      <c r="I3271" s="5">
        <v>351898069</v>
      </c>
      <c r="J3271" s="7">
        <v>347618763.17515701</v>
      </c>
      <c r="K3271" s="4">
        <v>-0.50348284818364497</v>
      </c>
      <c r="L3271" s="6">
        <v>-0.91328112201524103</v>
      </c>
      <c r="M3271" s="70">
        <v>241670254.807266</v>
      </c>
      <c r="N3271" s="70">
        <v>234983014.361045</v>
      </c>
      <c r="O3271" s="4">
        <v>9.3109527754202404</v>
      </c>
      <c r="P3271" s="6">
        <v>9.7162503219562204</v>
      </c>
      <c r="Q3271" s="69">
        <v>235864363</v>
      </c>
      <c r="R3271" s="70">
        <v>229473278.51765099</v>
      </c>
      <c r="S3271" s="4">
        <v>4.9584982168310097</v>
      </c>
      <c r="T3271" s="11">
        <v>5.4516805892400804</v>
      </c>
    </row>
    <row r="3272" spans="1:20" hidden="1" x14ac:dyDescent="0.2">
      <c r="A3272" s="10" t="s">
        <v>78</v>
      </c>
      <c r="B3272" s="9" t="s">
        <v>79</v>
      </c>
      <c r="C3272" s="72">
        <v>1998</v>
      </c>
      <c r="D3272" s="8" t="s">
        <v>45</v>
      </c>
      <c r="E3272" s="69">
        <v>371231578.52346301</v>
      </c>
      <c r="F3272" s="70">
        <v>372725509.57304198</v>
      </c>
      <c r="G3272" s="4">
        <v>7.0990850132679899</v>
      </c>
      <c r="H3272" s="3">
        <v>6.1901188130905496</v>
      </c>
      <c r="I3272" s="5">
        <v>368236340</v>
      </c>
      <c r="J3272" s="7">
        <v>368442843.92852199</v>
      </c>
      <c r="K3272" s="4">
        <v>7.0990850132681897</v>
      </c>
      <c r="L3272" s="6">
        <v>6.2665797704630304</v>
      </c>
      <c r="M3272" s="70">
        <v>234769956.44838199</v>
      </c>
      <c r="N3272" s="70">
        <v>227081056.655581</v>
      </c>
      <c r="O3272" s="4">
        <v>2.9390222100080101</v>
      </c>
      <c r="P3272" s="6">
        <v>4.0774682092767902</v>
      </c>
      <c r="Q3272" s="69">
        <v>232353543</v>
      </c>
      <c r="R3272" s="70">
        <v>224705470.545432</v>
      </c>
      <c r="S3272" s="4">
        <v>2.9390222100080599</v>
      </c>
      <c r="T3272" s="11">
        <v>4.0774682092973702</v>
      </c>
    </row>
    <row r="3273" spans="1:20" hidden="1" x14ac:dyDescent="0.2">
      <c r="A3273" s="10" t="s">
        <v>78</v>
      </c>
      <c r="B3273" s="9" t="s">
        <v>79</v>
      </c>
      <c r="C3273" s="72">
        <v>1998</v>
      </c>
      <c r="D3273" s="8" t="s">
        <v>46</v>
      </c>
      <c r="E3273" s="69">
        <v>371974202.56293201</v>
      </c>
      <c r="F3273" s="70">
        <v>367176899.94695401</v>
      </c>
      <c r="G3273" s="4">
        <v>1.5438974405557899</v>
      </c>
      <c r="H3273" s="3">
        <v>-0.33866518322560601</v>
      </c>
      <c r="I3273" s="5">
        <v>376675117</v>
      </c>
      <c r="J3273" s="7">
        <v>372564051.63826299</v>
      </c>
      <c r="K3273" s="4">
        <v>13.2322286006643</v>
      </c>
      <c r="L3273" s="6">
        <v>12.8363590230617</v>
      </c>
      <c r="M3273" s="70">
        <v>255706665.649755</v>
      </c>
      <c r="N3273" s="70">
        <v>244375686.154403</v>
      </c>
      <c r="O3273" s="4">
        <v>4.94886591129187</v>
      </c>
      <c r="P3273" s="6">
        <v>4.5969268959001699</v>
      </c>
      <c r="Q3273" s="69">
        <v>256704517</v>
      </c>
      <c r="R3273" s="70">
        <v>245784222.28599799</v>
      </c>
      <c r="S3273" s="4">
        <v>15.0208110745806</v>
      </c>
      <c r="T3273" s="11">
        <v>15.090457748600899</v>
      </c>
    </row>
    <row r="3274" spans="1:20" hidden="1" x14ac:dyDescent="0.2">
      <c r="A3274" s="10" t="s">
        <v>78</v>
      </c>
      <c r="B3274" s="9" t="s">
        <v>79</v>
      </c>
      <c r="C3274" s="72">
        <v>1998</v>
      </c>
      <c r="D3274" s="8" t="s">
        <v>47</v>
      </c>
      <c r="E3274" s="69">
        <v>365566268.420201</v>
      </c>
      <c r="F3274" s="70">
        <v>363646188.66613197</v>
      </c>
      <c r="G3274" s="4">
        <v>1.6446950441948001</v>
      </c>
      <c r="H3274" s="3">
        <v>1.72993283669634</v>
      </c>
      <c r="I3274" s="5">
        <v>367176984</v>
      </c>
      <c r="J3274" s="7">
        <v>364399964.05356699</v>
      </c>
      <c r="K3274" s="4">
        <v>-6.1257181724057599</v>
      </c>
      <c r="L3274" s="6">
        <v>-6.8973814170393197</v>
      </c>
      <c r="M3274" s="70">
        <v>248497782.308927</v>
      </c>
      <c r="N3274" s="70">
        <v>237652540.75764999</v>
      </c>
      <c r="O3274" s="4">
        <v>6.4070770531186696</v>
      </c>
      <c r="P3274" s="6">
        <v>2.8892173306108</v>
      </c>
      <c r="Q3274" s="69">
        <v>251945219</v>
      </c>
      <c r="R3274" s="70">
        <v>240400349.46366099</v>
      </c>
      <c r="S3274" s="4">
        <v>1.11554089910475</v>
      </c>
      <c r="T3274" s="11">
        <v>-2.7102869800291498</v>
      </c>
    </row>
    <row r="3275" spans="1:20" hidden="1" x14ac:dyDescent="0.2">
      <c r="A3275" s="10" t="s">
        <v>78</v>
      </c>
      <c r="B3275" s="9" t="s">
        <v>79</v>
      </c>
      <c r="C3275" s="72">
        <v>1998</v>
      </c>
      <c r="D3275" s="8" t="s">
        <v>48</v>
      </c>
      <c r="E3275" s="69">
        <v>370712089.622702</v>
      </c>
      <c r="F3275" s="70">
        <v>365489895.38415402</v>
      </c>
      <c r="G3275" s="4">
        <v>12.9683213053797</v>
      </c>
      <c r="H3275" s="3">
        <v>10.883289666570001</v>
      </c>
      <c r="I3275" s="5">
        <v>361060002</v>
      </c>
      <c r="J3275" s="7">
        <v>355426812.17914599</v>
      </c>
      <c r="K3275" s="4">
        <v>13.2879021216126</v>
      </c>
      <c r="L3275" s="6">
        <v>11.763449349989999</v>
      </c>
      <c r="M3275" s="70">
        <v>235113255.430327</v>
      </c>
      <c r="N3275" s="70">
        <v>226161998.666394</v>
      </c>
      <c r="O3275" s="4">
        <v>4.1862139996806702</v>
      </c>
      <c r="P3275" s="6">
        <v>-0.87366720937919196</v>
      </c>
      <c r="Q3275" s="69">
        <v>228573590</v>
      </c>
      <c r="R3275" s="70">
        <v>220022018.51360399</v>
      </c>
      <c r="S3275" s="4">
        <v>4.1862139996805796</v>
      </c>
      <c r="T3275" s="11">
        <v>-0.87366720936851205</v>
      </c>
    </row>
    <row r="3276" spans="1:20" hidden="1" x14ac:dyDescent="0.2">
      <c r="A3276" s="10" t="s">
        <v>78</v>
      </c>
      <c r="B3276" s="9" t="s">
        <v>79</v>
      </c>
      <c r="C3276" s="72">
        <v>1998</v>
      </c>
      <c r="D3276" s="8" t="s">
        <v>49</v>
      </c>
      <c r="E3276" s="69">
        <v>357508895.028669</v>
      </c>
      <c r="F3276" s="70">
        <v>347530462.98892599</v>
      </c>
      <c r="G3276" s="4">
        <v>9.71540139078766</v>
      </c>
      <c r="H3276" s="3">
        <v>7.4585106756351403</v>
      </c>
      <c r="I3276" s="5">
        <v>358373778</v>
      </c>
      <c r="J3276" s="7">
        <v>348750756.90995902</v>
      </c>
      <c r="K3276" s="4">
        <v>10.2834342392372</v>
      </c>
      <c r="L3276" s="6">
        <v>8.2179498231008008</v>
      </c>
      <c r="M3276" s="70">
        <v>265621480.752574</v>
      </c>
      <c r="N3276" s="70">
        <v>251588495.21685499</v>
      </c>
      <c r="O3276" s="4">
        <v>15.846394172093101</v>
      </c>
      <c r="P3276" s="6">
        <v>8.8656874219214892</v>
      </c>
      <c r="Q3276" s="69">
        <v>265648540</v>
      </c>
      <c r="R3276" s="70">
        <v>251613502.331258</v>
      </c>
      <c r="S3276" s="4">
        <v>15.8463941720933</v>
      </c>
      <c r="T3276" s="11">
        <v>8.8656874218965296</v>
      </c>
    </row>
    <row r="3277" spans="1:20" hidden="1" x14ac:dyDescent="0.2">
      <c r="A3277" s="10" t="s">
        <v>78</v>
      </c>
      <c r="B3277" s="9" t="s">
        <v>79</v>
      </c>
      <c r="C3277" s="72">
        <v>1998</v>
      </c>
      <c r="D3277" s="8" t="s">
        <v>50</v>
      </c>
      <c r="E3277" s="69">
        <v>361379853.22596198</v>
      </c>
      <c r="F3277" s="70">
        <v>354232418.35542798</v>
      </c>
      <c r="G3277" s="4">
        <v>7.5824801899785799</v>
      </c>
      <c r="H3277" s="3">
        <v>5.3504445911182197</v>
      </c>
      <c r="I3277" s="5">
        <v>371683150</v>
      </c>
      <c r="J3277" s="7">
        <v>365131187.81033403</v>
      </c>
      <c r="K3277" s="4">
        <v>6.8570948914556498</v>
      </c>
      <c r="L3277" s="6">
        <v>4.51186902935543</v>
      </c>
      <c r="M3277" s="70">
        <v>246226125.08370799</v>
      </c>
      <c r="N3277" s="70">
        <v>240047344.13861701</v>
      </c>
      <c r="O3277" s="4">
        <v>4.5824860597930801</v>
      </c>
      <c r="P3277" s="6">
        <v>0.89102211611489202</v>
      </c>
      <c r="Q3277" s="69">
        <v>254930085</v>
      </c>
      <c r="R3277" s="70">
        <v>248323262.54371199</v>
      </c>
      <c r="S3277" s="4">
        <v>4.58248605979266</v>
      </c>
      <c r="T3277" s="11">
        <v>0.89102211611189497</v>
      </c>
    </row>
    <row r="3278" spans="1:20" hidden="1" x14ac:dyDescent="0.2">
      <c r="A3278" s="10" t="s">
        <v>78</v>
      </c>
      <c r="B3278" s="9" t="s">
        <v>79</v>
      </c>
      <c r="C3278" s="72">
        <v>1998</v>
      </c>
      <c r="D3278" s="8" t="s">
        <v>51</v>
      </c>
      <c r="E3278" s="69">
        <v>355942854.39898998</v>
      </c>
      <c r="F3278" s="70">
        <v>350399931.012887</v>
      </c>
      <c r="G3278" s="4">
        <v>3.3596541553963601</v>
      </c>
      <c r="H3278" s="3">
        <v>1.70147963003819</v>
      </c>
      <c r="I3278" s="5">
        <v>349528884</v>
      </c>
      <c r="J3278" s="7">
        <v>343309702.855564</v>
      </c>
      <c r="K3278" s="4">
        <v>6.8343917464448696</v>
      </c>
      <c r="L3278" s="6">
        <v>5.8472446363456303</v>
      </c>
      <c r="M3278" s="70">
        <v>229839298.45973501</v>
      </c>
      <c r="N3278" s="70">
        <v>225072766.15232801</v>
      </c>
      <c r="O3278" s="4">
        <v>4.8431890560650199</v>
      </c>
      <c r="P3278" s="6">
        <v>1.9971852661340199</v>
      </c>
      <c r="Q3278" s="69">
        <v>225881575</v>
      </c>
      <c r="R3278" s="70">
        <v>221290463.47313899</v>
      </c>
      <c r="S3278" s="4">
        <v>9.1920027480150193</v>
      </c>
      <c r="T3278" s="11">
        <v>6.1231336272275403</v>
      </c>
    </row>
    <row r="3279" spans="1:20" hidden="1" x14ac:dyDescent="0.2">
      <c r="A3279" s="10" t="s">
        <v>78</v>
      </c>
      <c r="B3279" s="9" t="s">
        <v>79</v>
      </c>
      <c r="C3279" s="72">
        <v>1998</v>
      </c>
      <c r="D3279" s="8" t="s">
        <v>52</v>
      </c>
      <c r="E3279" s="69">
        <v>386029795.56595802</v>
      </c>
      <c r="F3279" s="70">
        <v>382114407.67957598</v>
      </c>
      <c r="G3279" s="4">
        <v>2.81362947002577</v>
      </c>
      <c r="H3279" s="3">
        <v>2.6612541458797199</v>
      </c>
      <c r="I3279" s="5">
        <v>397655341</v>
      </c>
      <c r="J3279" s="7">
        <v>394487272.13164401</v>
      </c>
      <c r="K3279" s="4">
        <v>3.48896579110114</v>
      </c>
      <c r="L3279" s="6">
        <v>3.4067422062998798</v>
      </c>
      <c r="M3279" s="70">
        <v>264711253.089744</v>
      </c>
      <c r="N3279" s="70">
        <v>257658509.98294899</v>
      </c>
      <c r="O3279" s="4">
        <v>0.67978517061131305</v>
      </c>
      <c r="P3279" s="6">
        <v>-2.7116122826357301</v>
      </c>
      <c r="Q3279" s="69">
        <v>270941166</v>
      </c>
      <c r="R3279" s="70">
        <v>263573468.70936501</v>
      </c>
      <c r="S3279" s="4">
        <v>0.67978517061149102</v>
      </c>
      <c r="T3279" s="11">
        <v>-2.71161228263722</v>
      </c>
    </row>
    <row r="3280" spans="1:20" hidden="1" x14ac:dyDescent="0.2">
      <c r="A3280" s="10" t="s">
        <v>78</v>
      </c>
      <c r="B3280" s="9" t="s">
        <v>79</v>
      </c>
      <c r="C3280" s="72">
        <v>1998</v>
      </c>
      <c r="D3280" s="8" t="s">
        <v>53</v>
      </c>
      <c r="E3280" s="69">
        <v>386050339.50221997</v>
      </c>
      <c r="F3280" s="70">
        <v>382753138.46391302</v>
      </c>
      <c r="G3280" s="4">
        <v>-5.40608289674703</v>
      </c>
      <c r="H3280" s="3">
        <v>-5.6725949317953797</v>
      </c>
      <c r="I3280" s="5">
        <v>381636962</v>
      </c>
      <c r="J3280" s="7">
        <v>377466278.04411203</v>
      </c>
      <c r="K3280" s="4">
        <v>-9.0799178708100694</v>
      </c>
      <c r="L3280" s="6">
        <v>-9.4105521891339396</v>
      </c>
      <c r="M3280" s="70">
        <v>291011775.39767098</v>
      </c>
      <c r="N3280" s="70">
        <v>281917961.0194</v>
      </c>
      <c r="O3280" s="4">
        <v>13.2679627343864</v>
      </c>
      <c r="P3280" s="6">
        <v>10.5686994306048</v>
      </c>
      <c r="Q3280" s="69">
        <v>289302010</v>
      </c>
      <c r="R3280" s="70">
        <v>280301740.64267498</v>
      </c>
      <c r="S3280" s="4">
        <v>8.7579511735303495</v>
      </c>
      <c r="T3280" s="11">
        <v>6.2709957851332199</v>
      </c>
    </row>
    <row r="3281" spans="1:20" hidden="1" x14ac:dyDescent="0.2">
      <c r="A3281" s="10" t="s">
        <v>78</v>
      </c>
      <c r="B3281" s="9" t="s">
        <v>79</v>
      </c>
      <c r="C3281" s="72">
        <v>1998</v>
      </c>
      <c r="D3281" s="8" t="s">
        <v>54</v>
      </c>
      <c r="E3281" s="69">
        <v>383267518.64923</v>
      </c>
      <c r="F3281" s="70">
        <v>386930749.04778701</v>
      </c>
      <c r="G3281" s="4">
        <v>7.2293452827126803</v>
      </c>
      <c r="H3281" s="3">
        <v>9.3258417096785795</v>
      </c>
      <c r="I3281" s="5">
        <v>376361167</v>
      </c>
      <c r="J3281" s="7">
        <v>379840520.89047998</v>
      </c>
      <c r="K3281" s="4">
        <v>10.8341738781837</v>
      </c>
      <c r="L3281" s="6">
        <v>13.816331916732301</v>
      </c>
      <c r="M3281" s="70">
        <v>277784722.87615299</v>
      </c>
      <c r="N3281" s="70">
        <v>269702186.92681998</v>
      </c>
      <c r="O3281" s="4">
        <v>4.9153996224788399</v>
      </c>
      <c r="P3281" s="6">
        <v>0.20226925580331101</v>
      </c>
      <c r="Q3281" s="69">
        <v>273001402</v>
      </c>
      <c r="R3281" s="70">
        <v>265169895.78540501</v>
      </c>
      <c r="S3281" s="4">
        <v>9.2672085523909402</v>
      </c>
      <c r="T3281" s="11">
        <v>4.2556104096319798</v>
      </c>
    </row>
    <row r="3282" spans="1:20" hidden="1" x14ac:dyDescent="0.2">
      <c r="A3282" s="10" t="s">
        <v>78</v>
      </c>
      <c r="B3282" s="9" t="s">
        <v>79</v>
      </c>
      <c r="C3282" s="72">
        <v>1998</v>
      </c>
      <c r="D3282" s="8" t="s">
        <v>55</v>
      </c>
      <c r="E3282" s="69">
        <v>350320832.21171999</v>
      </c>
      <c r="F3282" s="70">
        <v>360500632.93638301</v>
      </c>
      <c r="G3282" s="4">
        <v>2.3801589520839399</v>
      </c>
      <c r="H3282" s="3">
        <v>4.8405988199340602</v>
      </c>
      <c r="I3282" s="5">
        <v>368929039</v>
      </c>
      <c r="J3282" s="7">
        <v>379753442.76054603</v>
      </c>
      <c r="K3282" s="4">
        <v>5.0532477952649302</v>
      </c>
      <c r="L3282" s="6">
        <v>6.8789146648393897</v>
      </c>
      <c r="M3282" s="70">
        <v>214123651.31909499</v>
      </c>
      <c r="N3282" s="70">
        <v>206689487.09144601</v>
      </c>
      <c r="O3282" s="4">
        <v>-1.9530084067934199</v>
      </c>
      <c r="P3282" s="6">
        <v>-3.9409301621300501</v>
      </c>
      <c r="Q3282" s="69">
        <v>225624278</v>
      </c>
      <c r="R3282" s="70">
        <v>217514233.980564</v>
      </c>
      <c r="S3282" s="4">
        <v>2.1133708836571099</v>
      </c>
      <c r="T3282" s="11">
        <v>-5.5697433886070499E-2</v>
      </c>
    </row>
    <row r="3283" spans="1:20" hidden="1" x14ac:dyDescent="0.2">
      <c r="A3283" s="10" t="s">
        <v>78</v>
      </c>
      <c r="B3283" s="9" t="s">
        <v>79</v>
      </c>
      <c r="C3283" s="72">
        <v>1999</v>
      </c>
      <c r="D3283" s="8" t="s">
        <v>43</v>
      </c>
      <c r="E3283" s="69">
        <v>328852511.40117902</v>
      </c>
      <c r="F3283" s="70">
        <v>337730462.38150102</v>
      </c>
      <c r="G3283" s="4">
        <v>-8.4991793122770591</v>
      </c>
      <c r="H3283" s="3">
        <v>-5.0793165480325104</v>
      </c>
      <c r="I3283" s="5">
        <v>316980231</v>
      </c>
      <c r="J3283" s="7">
        <v>323339356.66654199</v>
      </c>
      <c r="K3283" s="4">
        <v>-9.9227137276504909</v>
      </c>
      <c r="L3283" s="6">
        <v>-6.9844925190016802</v>
      </c>
      <c r="M3283" s="70">
        <v>242767364.733814</v>
      </c>
      <c r="N3283" s="70">
        <v>237487440.65053901</v>
      </c>
      <c r="O3283" s="4">
        <v>0.45396978102372199</v>
      </c>
      <c r="P3283" s="6">
        <v>1.0657903492743599</v>
      </c>
      <c r="Q3283" s="69">
        <v>233116882</v>
      </c>
      <c r="R3283" s="70">
        <v>228271647.349437</v>
      </c>
      <c r="S3283" s="4">
        <v>-1.1648563458482299</v>
      </c>
      <c r="T3283" s="11">
        <v>-0.52364753577247602</v>
      </c>
    </row>
    <row r="3284" spans="1:20" hidden="1" x14ac:dyDescent="0.2">
      <c r="A3284" s="10" t="s">
        <v>78</v>
      </c>
      <c r="B3284" s="9" t="s">
        <v>79</v>
      </c>
      <c r="C3284" s="72">
        <v>1999</v>
      </c>
      <c r="D3284" s="8" t="s">
        <v>45</v>
      </c>
      <c r="E3284" s="69">
        <v>357910299.34219098</v>
      </c>
      <c r="F3284" s="70">
        <v>367478767.920542</v>
      </c>
      <c r="G3284" s="4">
        <v>-3.5884014054666702</v>
      </c>
      <c r="H3284" s="3">
        <v>-1.4076690534302601</v>
      </c>
      <c r="I3284" s="5">
        <v>355022542</v>
      </c>
      <c r="J3284" s="7">
        <v>363196102.27596301</v>
      </c>
      <c r="K3284" s="4">
        <v>-3.58840140546693</v>
      </c>
      <c r="L3284" s="6">
        <v>-1.4240313630780801</v>
      </c>
      <c r="M3284" s="70">
        <v>230050310.615706</v>
      </c>
      <c r="N3284" s="70">
        <v>230034158.75243101</v>
      </c>
      <c r="O3284" s="4">
        <v>-2.0103278562875602</v>
      </c>
      <c r="P3284" s="6">
        <v>1.30046166789202</v>
      </c>
      <c r="Q3284" s="69">
        <v>227682475</v>
      </c>
      <c r="R3284" s="70">
        <v>227627679.05546799</v>
      </c>
      <c r="S3284" s="4">
        <v>-2.0103278562875202</v>
      </c>
      <c r="T3284" s="11">
        <v>1.30046166786366</v>
      </c>
    </row>
    <row r="3285" spans="1:20" hidden="1" x14ac:dyDescent="0.2">
      <c r="A3285" s="10" t="s">
        <v>78</v>
      </c>
      <c r="B3285" s="9" t="s">
        <v>79</v>
      </c>
      <c r="C3285" s="72">
        <v>1999</v>
      </c>
      <c r="D3285" s="8" t="s">
        <v>46</v>
      </c>
      <c r="E3285" s="69">
        <v>393746884.90701699</v>
      </c>
      <c r="F3285" s="70">
        <v>400630007.55761701</v>
      </c>
      <c r="G3285" s="4">
        <v>5.8532775106632204</v>
      </c>
      <c r="H3285" s="3">
        <v>9.1108965775068995</v>
      </c>
      <c r="I3285" s="5">
        <v>416119553</v>
      </c>
      <c r="J3285" s="7">
        <v>423122697.90643501</v>
      </c>
      <c r="K3285" s="4">
        <v>10.471739230919299</v>
      </c>
      <c r="L3285" s="6">
        <v>13.5704574947186</v>
      </c>
      <c r="M3285" s="70">
        <v>265749719.00197399</v>
      </c>
      <c r="N3285" s="70">
        <v>267036999.67084199</v>
      </c>
      <c r="O3285" s="4">
        <v>3.9275680697253001</v>
      </c>
      <c r="P3285" s="6">
        <v>9.2731457343595807</v>
      </c>
      <c r="Q3285" s="69">
        <v>284029458</v>
      </c>
      <c r="R3285" s="70">
        <v>284217410.62380701</v>
      </c>
      <c r="S3285" s="4">
        <v>10.6445111754695</v>
      </c>
      <c r="T3285" s="11">
        <v>15.6369631786566</v>
      </c>
    </row>
    <row r="3286" spans="1:20" hidden="1" x14ac:dyDescent="0.2">
      <c r="A3286" s="10" t="s">
        <v>78</v>
      </c>
      <c r="B3286" s="9" t="s">
        <v>79</v>
      </c>
      <c r="C3286" s="72">
        <v>1999</v>
      </c>
      <c r="D3286" s="8" t="s">
        <v>47</v>
      </c>
      <c r="E3286" s="69">
        <v>364727951.582133</v>
      </c>
      <c r="F3286" s="70">
        <v>368767039.34347498</v>
      </c>
      <c r="G3286" s="4">
        <v>-0.22932007422096201</v>
      </c>
      <c r="H3286" s="3">
        <v>1.4081958884613901</v>
      </c>
      <c r="I3286" s="5">
        <v>363362832</v>
      </c>
      <c r="J3286" s="7">
        <v>366565546.77007103</v>
      </c>
      <c r="K3286" s="4">
        <v>-1.03877752860457</v>
      </c>
      <c r="L3286" s="6">
        <v>0.59428730245036898</v>
      </c>
      <c r="M3286" s="70">
        <v>239621036.40596899</v>
      </c>
      <c r="N3286" s="70">
        <v>235363029.55035901</v>
      </c>
      <c r="O3286" s="4">
        <v>-3.5721630271624001</v>
      </c>
      <c r="P3286" s="6">
        <v>-0.96338595833728202</v>
      </c>
      <c r="Q3286" s="69">
        <v>237660301</v>
      </c>
      <c r="R3286" s="70">
        <v>234081021.65722001</v>
      </c>
      <c r="S3286" s="4">
        <v>-5.6698507940331302</v>
      </c>
      <c r="T3286" s="11">
        <v>-2.6286683112314901</v>
      </c>
    </row>
    <row r="3287" spans="1:20" hidden="1" x14ac:dyDescent="0.2">
      <c r="A3287" s="10" t="s">
        <v>78</v>
      </c>
      <c r="B3287" s="9" t="s">
        <v>79</v>
      </c>
      <c r="C3287" s="72">
        <v>1999</v>
      </c>
      <c r="D3287" s="8" t="s">
        <v>48</v>
      </c>
      <c r="E3287" s="69">
        <v>357529590.834153</v>
      </c>
      <c r="F3287" s="70">
        <v>353156033.22864902</v>
      </c>
      <c r="G3287" s="4">
        <v>-3.5559937637765402</v>
      </c>
      <c r="H3287" s="3">
        <v>-3.37461098412619</v>
      </c>
      <c r="I3287" s="5">
        <v>340653406</v>
      </c>
      <c r="J3287" s="7">
        <v>334239043.25569701</v>
      </c>
      <c r="K3287" s="4">
        <v>-5.6518572777274798</v>
      </c>
      <c r="L3287" s="6">
        <v>-5.96121851177893</v>
      </c>
      <c r="M3287" s="70">
        <v>259916016.386574</v>
      </c>
      <c r="N3287" s="70">
        <v>268640074.13198501</v>
      </c>
      <c r="O3287" s="4">
        <v>10.549282264349801</v>
      </c>
      <c r="P3287" s="6">
        <v>18.782145416149</v>
      </c>
      <c r="Q3287" s="69">
        <v>246596594</v>
      </c>
      <c r="R3287" s="70">
        <v>255199462.61183801</v>
      </c>
      <c r="S3287" s="4">
        <v>7.88498968756626</v>
      </c>
      <c r="T3287" s="11">
        <v>15.9881471572169</v>
      </c>
    </row>
    <row r="3288" spans="1:20" hidden="1" x14ac:dyDescent="0.2">
      <c r="A3288" s="10" t="s">
        <v>78</v>
      </c>
      <c r="B3288" s="9" t="s">
        <v>79</v>
      </c>
      <c r="C3288" s="72">
        <v>1999</v>
      </c>
      <c r="D3288" s="8" t="s">
        <v>49</v>
      </c>
      <c r="E3288" s="69">
        <v>363979769.68716598</v>
      </c>
      <c r="F3288" s="70">
        <v>364211720.51168901</v>
      </c>
      <c r="G3288" s="4">
        <v>1.8099898347922401</v>
      </c>
      <c r="H3288" s="3">
        <v>4.7999410984856699</v>
      </c>
      <c r="I3288" s="5">
        <v>380779449</v>
      </c>
      <c r="J3288" s="7">
        <v>382537553.09022099</v>
      </c>
      <c r="K3288" s="4">
        <v>6.2520397348937697</v>
      </c>
      <c r="L3288" s="6">
        <v>9.6879492046479303</v>
      </c>
      <c r="M3288" s="70">
        <v>268890205.34798598</v>
      </c>
      <c r="N3288" s="70">
        <v>272603564.249717</v>
      </c>
      <c r="O3288" s="4">
        <v>1.2305949752824401</v>
      </c>
      <c r="P3288" s="6">
        <v>8.3529531089043605</v>
      </c>
      <c r="Q3288" s="69">
        <v>280065506</v>
      </c>
      <c r="R3288" s="70">
        <v>283652497.895675</v>
      </c>
      <c r="S3288" s="4">
        <v>5.4270827161331203</v>
      </c>
      <c r="T3288" s="11">
        <v>12.7334166360582</v>
      </c>
    </row>
    <row r="3289" spans="1:20" hidden="1" x14ac:dyDescent="0.2">
      <c r="A3289" s="10" t="s">
        <v>78</v>
      </c>
      <c r="B3289" s="9" t="s">
        <v>79</v>
      </c>
      <c r="C3289" s="72">
        <v>1999</v>
      </c>
      <c r="D3289" s="8" t="s">
        <v>50</v>
      </c>
      <c r="E3289" s="69">
        <v>351149755.51767302</v>
      </c>
      <c r="F3289" s="70">
        <v>350962022.64292997</v>
      </c>
      <c r="G3289" s="4">
        <v>-2.8308433956589001</v>
      </c>
      <c r="H3289" s="3">
        <v>-0.92323444807261801</v>
      </c>
      <c r="I3289" s="5">
        <v>347134610</v>
      </c>
      <c r="J3289" s="7">
        <v>345666831.84376001</v>
      </c>
      <c r="K3289" s="4">
        <v>-6.6046954240459899</v>
      </c>
      <c r="L3289" s="6">
        <v>-5.3307842814798603</v>
      </c>
      <c r="M3289" s="70">
        <v>268113130.25363001</v>
      </c>
      <c r="N3289" s="70">
        <v>268039565.152587</v>
      </c>
      <c r="O3289" s="4">
        <v>8.8889857493721394</v>
      </c>
      <c r="P3289" s="6">
        <v>11.6611250644813</v>
      </c>
      <c r="Q3289" s="69">
        <v>266537900</v>
      </c>
      <c r="R3289" s="70">
        <v>266502908.866514</v>
      </c>
      <c r="S3289" s="4">
        <v>4.5533327304229303</v>
      </c>
      <c r="T3289" s="11">
        <v>7.3209598394358597</v>
      </c>
    </row>
    <row r="3290" spans="1:20" hidden="1" x14ac:dyDescent="0.2">
      <c r="A3290" s="10" t="s">
        <v>78</v>
      </c>
      <c r="B3290" s="9" t="s">
        <v>79</v>
      </c>
      <c r="C3290" s="72">
        <v>1999</v>
      </c>
      <c r="D3290" s="8" t="s">
        <v>51</v>
      </c>
      <c r="E3290" s="69">
        <v>404962807.48994797</v>
      </c>
      <c r="F3290" s="70">
        <v>403170241.259691</v>
      </c>
      <c r="G3290" s="4">
        <v>13.771860422294001</v>
      </c>
      <c r="H3290" s="3">
        <v>15.0600230126367</v>
      </c>
      <c r="I3290" s="5">
        <v>414443298</v>
      </c>
      <c r="J3290" s="7">
        <v>412457690.954763</v>
      </c>
      <c r="K3290" s="4">
        <v>18.5719741547883</v>
      </c>
      <c r="L3290" s="6">
        <v>20.141576985457601</v>
      </c>
      <c r="M3290" s="70">
        <v>248217312.83438</v>
      </c>
      <c r="N3290" s="70">
        <v>248716191.911219</v>
      </c>
      <c r="O3290" s="4">
        <v>7.9960278759137404</v>
      </c>
      <c r="P3290" s="6">
        <v>10.504791922666101</v>
      </c>
      <c r="Q3290" s="69">
        <v>254059045</v>
      </c>
      <c r="R3290" s="70">
        <v>254425865.57912299</v>
      </c>
      <c r="S3290" s="4">
        <v>12.474443743364199</v>
      </c>
      <c r="T3290" s="11">
        <v>14.9737144501964</v>
      </c>
    </row>
    <row r="3291" spans="1:20" hidden="1" x14ac:dyDescent="0.2">
      <c r="A3291" s="10" t="s">
        <v>78</v>
      </c>
      <c r="B3291" s="9" t="s">
        <v>79</v>
      </c>
      <c r="C3291" s="72">
        <v>1999</v>
      </c>
      <c r="D3291" s="8" t="s">
        <v>52</v>
      </c>
      <c r="E3291" s="69">
        <v>388288238.55760998</v>
      </c>
      <c r="F3291" s="70">
        <v>382382450.44633299</v>
      </c>
      <c r="G3291" s="4">
        <v>0.58504369807539403</v>
      </c>
      <c r="H3291" s="3">
        <v>7.0147254688657207E-2</v>
      </c>
      <c r="I3291" s="5">
        <v>396473958</v>
      </c>
      <c r="J3291" s="7">
        <v>389740204.88247401</v>
      </c>
      <c r="K3291" s="4">
        <v>-0.29708717026888398</v>
      </c>
      <c r="L3291" s="6">
        <v>-1.20335118127357</v>
      </c>
      <c r="M3291" s="70">
        <v>298205018.72111398</v>
      </c>
      <c r="N3291" s="70">
        <v>297098417.68183899</v>
      </c>
      <c r="O3291" s="4">
        <v>12.652943628359701</v>
      </c>
      <c r="P3291" s="6">
        <v>15.307046408635999</v>
      </c>
      <c r="Q3291" s="69">
        <v>305223199</v>
      </c>
      <c r="R3291" s="70">
        <v>303918781.88560897</v>
      </c>
      <c r="S3291" s="4">
        <v>12.6529436283595</v>
      </c>
      <c r="T3291" s="11">
        <v>15.3070464086549</v>
      </c>
    </row>
    <row r="3292" spans="1:20" hidden="1" x14ac:dyDescent="0.2">
      <c r="A3292" s="10" t="s">
        <v>78</v>
      </c>
      <c r="B3292" s="9" t="s">
        <v>79</v>
      </c>
      <c r="C3292" s="72">
        <v>1999</v>
      </c>
      <c r="D3292" s="8" t="s">
        <v>53</v>
      </c>
      <c r="E3292" s="69">
        <v>438837122.097462</v>
      </c>
      <c r="F3292" s="70">
        <v>427671541.30415201</v>
      </c>
      <c r="G3292" s="4">
        <v>13.6735490670223</v>
      </c>
      <c r="H3292" s="3">
        <v>11.7356066681799</v>
      </c>
      <c r="I3292" s="5">
        <v>419940945</v>
      </c>
      <c r="J3292" s="7">
        <v>411022113.047804</v>
      </c>
      <c r="K3292" s="4">
        <v>10.0367592277396</v>
      </c>
      <c r="L3292" s="6">
        <v>8.8897570340761707</v>
      </c>
      <c r="M3292" s="70">
        <v>307997886.63207799</v>
      </c>
      <c r="N3292" s="70">
        <v>305322114.45489597</v>
      </c>
      <c r="O3292" s="4">
        <v>5.8369154345027097</v>
      </c>
      <c r="P3292" s="6">
        <v>8.3017603244815792</v>
      </c>
      <c r="Q3292" s="69">
        <v>293998302</v>
      </c>
      <c r="R3292" s="70">
        <v>291773653.004969</v>
      </c>
      <c r="S3292" s="4">
        <v>1.6233181373333601</v>
      </c>
      <c r="T3292" s="11">
        <v>4.0927010784846498</v>
      </c>
    </row>
    <row r="3293" spans="1:20" hidden="1" x14ac:dyDescent="0.2">
      <c r="A3293" s="10" t="s">
        <v>78</v>
      </c>
      <c r="B3293" s="9" t="s">
        <v>79</v>
      </c>
      <c r="C3293" s="72">
        <v>1999</v>
      </c>
      <c r="D3293" s="8" t="s">
        <v>54</v>
      </c>
      <c r="E3293" s="69">
        <v>423244412.07834798</v>
      </c>
      <c r="F3293" s="70">
        <v>417255558.33499098</v>
      </c>
      <c r="G3293" s="4">
        <v>10.430545632985201</v>
      </c>
      <c r="H3293" s="3">
        <v>7.8372704577838403</v>
      </c>
      <c r="I3293" s="5">
        <v>433152889</v>
      </c>
      <c r="J3293" s="7">
        <v>426543008.03010899</v>
      </c>
      <c r="K3293" s="4">
        <v>15.0896869761274</v>
      </c>
      <c r="L3293" s="6">
        <v>12.295288304192001</v>
      </c>
      <c r="M3293" s="70">
        <v>304951043.71582699</v>
      </c>
      <c r="N3293" s="70">
        <v>297377783.08542901</v>
      </c>
      <c r="O3293" s="4">
        <v>9.7796309884852004</v>
      </c>
      <c r="P3293" s="6">
        <v>10.261539394234999</v>
      </c>
      <c r="Q3293" s="69">
        <v>312127990</v>
      </c>
      <c r="R3293" s="70">
        <v>304204560.56399202</v>
      </c>
      <c r="S3293" s="4">
        <v>14.3320099140004</v>
      </c>
      <c r="T3293" s="11">
        <v>14.720624550147599</v>
      </c>
    </row>
    <row r="3294" spans="1:20" hidden="1" x14ac:dyDescent="0.2">
      <c r="A3294" s="10" t="s">
        <v>78</v>
      </c>
      <c r="B3294" s="9" t="s">
        <v>79</v>
      </c>
      <c r="C3294" s="72">
        <v>1999</v>
      </c>
      <c r="D3294" s="8" t="s">
        <v>55</v>
      </c>
      <c r="E3294" s="69">
        <v>378325448.46865302</v>
      </c>
      <c r="F3294" s="70">
        <v>362176731.48512697</v>
      </c>
      <c r="G3294" s="4">
        <v>7.9939911309665304</v>
      </c>
      <c r="H3294" s="3">
        <v>0.46493636782039</v>
      </c>
      <c r="I3294" s="5">
        <v>409652654</v>
      </c>
      <c r="J3294" s="7">
        <v>393354769.92646998</v>
      </c>
      <c r="K3294" s="4">
        <v>11.038332767293999</v>
      </c>
      <c r="L3294" s="6">
        <v>3.58162050277984</v>
      </c>
      <c r="M3294" s="70">
        <v>240521157.95741701</v>
      </c>
      <c r="N3294" s="70">
        <v>230716711.55014801</v>
      </c>
      <c r="O3294" s="4">
        <v>12.328160142843601</v>
      </c>
      <c r="P3294" s="6">
        <v>11.624792724978599</v>
      </c>
      <c r="Q3294" s="69">
        <v>263945183</v>
      </c>
      <c r="R3294" s="70">
        <v>252615013.40265</v>
      </c>
      <c r="S3294" s="4">
        <v>16.984388976083501</v>
      </c>
      <c r="T3294" s="11">
        <v>16.137233311003602</v>
      </c>
    </row>
    <row r="3295" spans="1:20" hidden="1" x14ac:dyDescent="0.2">
      <c r="A3295" s="10" t="s">
        <v>78</v>
      </c>
      <c r="B3295" s="9" t="s">
        <v>79</v>
      </c>
      <c r="C3295" s="72">
        <v>2000</v>
      </c>
      <c r="D3295" s="8" t="s">
        <v>43</v>
      </c>
      <c r="E3295" s="69">
        <v>381216725.26661402</v>
      </c>
      <c r="F3295" s="70">
        <v>374641754.51854199</v>
      </c>
      <c r="G3295" s="4">
        <v>15.923312746593</v>
      </c>
      <c r="H3295" s="3">
        <v>10.9292161200863</v>
      </c>
      <c r="I3295" s="5">
        <v>380512642</v>
      </c>
      <c r="J3295" s="7">
        <v>373900572.82480001</v>
      </c>
      <c r="K3295" s="4">
        <v>20.043019969911001</v>
      </c>
      <c r="L3295" s="6">
        <v>15.6371982302178</v>
      </c>
      <c r="M3295" s="70">
        <v>260209191.46867499</v>
      </c>
      <c r="N3295" s="70">
        <v>245960596.62149701</v>
      </c>
      <c r="O3295" s="4">
        <v>7.1845846141574103</v>
      </c>
      <c r="P3295" s="6">
        <v>3.56783329162496</v>
      </c>
      <c r="Q3295" s="69">
        <v>260224824</v>
      </c>
      <c r="R3295" s="70">
        <v>245975014.212989</v>
      </c>
      <c r="S3295" s="4">
        <v>11.628476568247899</v>
      </c>
      <c r="T3295" s="11">
        <v>7.7553945350259603</v>
      </c>
    </row>
    <row r="3296" spans="1:20" hidden="1" x14ac:dyDescent="0.2">
      <c r="A3296" s="10" t="s">
        <v>78</v>
      </c>
      <c r="B3296" s="9" t="s">
        <v>79</v>
      </c>
      <c r="C3296" s="72">
        <v>2000</v>
      </c>
      <c r="D3296" s="8" t="s">
        <v>45</v>
      </c>
      <c r="E3296" s="69">
        <v>404649419.64493299</v>
      </c>
      <c r="F3296" s="70">
        <v>375684808.34544301</v>
      </c>
      <c r="G3296" s="4">
        <v>13.058892238822001</v>
      </c>
      <c r="H3296" s="3">
        <v>2.23306518396604</v>
      </c>
      <c r="I3296" s="5">
        <v>420793455</v>
      </c>
      <c r="J3296" s="7">
        <v>394742803.89992797</v>
      </c>
      <c r="K3296" s="4">
        <v>18.5258413816439</v>
      </c>
      <c r="L3296" s="6">
        <v>8.6858590789598207</v>
      </c>
      <c r="M3296" s="70">
        <v>265919696.59345901</v>
      </c>
      <c r="N3296" s="70">
        <v>245869836.85010901</v>
      </c>
      <c r="O3296" s="4">
        <v>15.5919745910155</v>
      </c>
      <c r="P3296" s="6">
        <v>6.8840550392869302</v>
      </c>
      <c r="Q3296" s="69">
        <v>277777895</v>
      </c>
      <c r="R3296" s="70">
        <v>256900179.00616699</v>
      </c>
      <c r="S3296" s="4">
        <v>22.002317042626999</v>
      </c>
      <c r="T3296" s="11">
        <v>12.8598156745102</v>
      </c>
    </row>
    <row r="3297" spans="1:20" hidden="1" x14ac:dyDescent="0.2">
      <c r="A3297" s="10" t="s">
        <v>78</v>
      </c>
      <c r="B3297" s="9" t="s">
        <v>79</v>
      </c>
      <c r="C3297" s="72">
        <v>2000</v>
      </c>
      <c r="D3297" s="8" t="s">
        <v>46</v>
      </c>
      <c r="E3297" s="69">
        <v>443811905.77335602</v>
      </c>
      <c r="F3297" s="70">
        <v>430003026.640212</v>
      </c>
      <c r="G3297" s="4">
        <v>12.715026527298599</v>
      </c>
      <c r="H3297" s="3">
        <v>7.3317071932937203</v>
      </c>
      <c r="I3297" s="5">
        <v>464172978</v>
      </c>
      <c r="J3297" s="7">
        <v>447616322.28707498</v>
      </c>
      <c r="K3297" s="4">
        <v>11.547985345451901</v>
      </c>
      <c r="L3297" s="6">
        <v>5.7887758094358404</v>
      </c>
      <c r="M3297" s="70">
        <v>303133133.96227598</v>
      </c>
      <c r="N3297" s="70">
        <v>280221577.68396997</v>
      </c>
      <c r="O3297" s="4">
        <v>14.0671512657458</v>
      </c>
      <c r="P3297" s="6">
        <v>4.9373600023141702</v>
      </c>
      <c r="Q3297" s="69">
        <v>313470102</v>
      </c>
      <c r="R3297" s="70">
        <v>290759424.92209202</v>
      </c>
      <c r="S3297" s="4">
        <v>10.365348794208501</v>
      </c>
      <c r="T3297" s="11">
        <v>2.3017640910620001</v>
      </c>
    </row>
    <row r="3298" spans="1:20" hidden="1" x14ac:dyDescent="0.2">
      <c r="A3298" s="10" t="s">
        <v>78</v>
      </c>
      <c r="B3298" s="9" t="s">
        <v>79</v>
      </c>
      <c r="C3298" s="72">
        <v>2000</v>
      </c>
      <c r="D3298" s="8" t="s">
        <v>47</v>
      </c>
      <c r="E3298" s="69">
        <v>385690195.92689401</v>
      </c>
      <c r="F3298" s="70">
        <v>372004207.39807397</v>
      </c>
      <c r="G3298" s="4">
        <v>5.7473643722204502</v>
      </c>
      <c r="H3298" s="3">
        <v>0.87783551923787995</v>
      </c>
      <c r="I3298" s="5">
        <v>360431646</v>
      </c>
      <c r="J3298" s="7">
        <v>345201454.69496202</v>
      </c>
      <c r="K3298" s="4">
        <v>-0.80668294659261797</v>
      </c>
      <c r="L3298" s="6">
        <v>-5.8281778697848203</v>
      </c>
      <c r="M3298" s="70">
        <v>269672003.87731397</v>
      </c>
      <c r="N3298" s="70">
        <v>251614087.69107899</v>
      </c>
      <c r="O3298" s="4">
        <v>12.541038934675299</v>
      </c>
      <c r="P3298" s="6">
        <v>6.9046774983166497</v>
      </c>
      <c r="Q3298" s="69">
        <v>254860271</v>
      </c>
      <c r="R3298" s="70">
        <v>237123127.38288999</v>
      </c>
      <c r="S3298" s="4">
        <v>7.23720786670214</v>
      </c>
      <c r="T3298" s="11">
        <v>1.29959520175231</v>
      </c>
    </row>
    <row r="3299" spans="1:20" hidden="1" x14ac:dyDescent="0.2">
      <c r="A3299" s="10" t="s">
        <v>78</v>
      </c>
      <c r="B3299" s="9" t="s">
        <v>79</v>
      </c>
      <c r="C3299" s="72">
        <v>2000</v>
      </c>
      <c r="D3299" s="8" t="s">
        <v>48</v>
      </c>
      <c r="E3299" s="69">
        <v>404695046.69781297</v>
      </c>
      <c r="F3299" s="70">
        <v>389215624.76784998</v>
      </c>
      <c r="G3299" s="4">
        <v>13.1920425813198</v>
      </c>
      <c r="H3299" s="3">
        <v>10.210668414619599</v>
      </c>
      <c r="I3299" s="5">
        <v>441938985</v>
      </c>
      <c r="J3299" s="7">
        <v>423007952.20862103</v>
      </c>
      <c r="K3299" s="4">
        <v>29.732736328489899</v>
      </c>
      <c r="L3299" s="6">
        <v>26.558509768415899</v>
      </c>
      <c r="M3299" s="70">
        <v>283584457.09739</v>
      </c>
      <c r="N3299" s="70">
        <v>267759344.32030901</v>
      </c>
      <c r="O3299" s="4">
        <v>9.1061878524691693</v>
      </c>
      <c r="P3299" s="6">
        <v>-0.32784751661558698</v>
      </c>
      <c r="Q3299" s="69">
        <v>311430038</v>
      </c>
      <c r="R3299" s="70">
        <v>293382797.96543503</v>
      </c>
      <c r="S3299" s="4">
        <v>26.291297437790199</v>
      </c>
      <c r="T3299" s="11">
        <v>14.96215351036</v>
      </c>
    </row>
    <row r="3300" spans="1:20" hidden="1" x14ac:dyDescent="0.2">
      <c r="A3300" s="10" t="s">
        <v>78</v>
      </c>
      <c r="B3300" s="9" t="s">
        <v>79</v>
      </c>
      <c r="C3300" s="72">
        <v>2000</v>
      </c>
      <c r="D3300" s="8" t="s">
        <v>49</v>
      </c>
      <c r="E3300" s="69">
        <v>392343878.09026301</v>
      </c>
      <c r="F3300" s="70">
        <v>372479790.44415498</v>
      </c>
      <c r="G3300" s="4">
        <v>7.7927705782866701</v>
      </c>
      <c r="H3300" s="3">
        <v>2.27012736461363</v>
      </c>
      <c r="I3300" s="5">
        <v>376769309</v>
      </c>
      <c r="J3300" s="7">
        <v>357458995.26670498</v>
      </c>
      <c r="K3300" s="4">
        <v>-1.0531398190032</v>
      </c>
      <c r="L3300" s="6">
        <v>-6.5558420659425298</v>
      </c>
      <c r="M3300" s="70">
        <v>306515613.77683097</v>
      </c>
      <c r="N3300" s="70">
        <v>279049820.38913</v>
      </c>
      <c r="O3300" s="4">
        <v>13.9928519821508</v>
      </c>
      <c r="P3300" s="6">
        <v>2.3646998736626799</v>
      </c>
      <c r="Q3300" s="69">
        <v>294338700</v>
      </c>
      <c r="R3300" s="70">
        <v>268228018.372327</v>
      </c>
      <c r="S3300" s="4">
        <v>5.0963769883178598</v>
      </c>
      <c r="T3300" s="11">
        <v>-5.43780845851074</v>
      </c>
    </row>
    <row r="3301" spans="1:20" hidden="1" x14ac:dyDescent="0.2">
      <c r="A3301" s="10" t="s">
        <v>78</v>
      </c>
      <c r="B3301" s="9" t="s">
        <v>79</v>
      </c>
      <c r="C3301" s="72">
        <v>2000</v>
      </c>
      <c r="D3301" s="8" t="s">
        <v>50</v>
      </c>
      <c r="E3301" s="69">
        <v>424540748.90837699</v>
      </c>
      <c r="F3301" s="70">
        <v>399317370.14303201</v>
      </c>
      <c r="G3301" s="4">
        <v>20.900197775307898</v>
      </c>
      <c r="H3301" s="3">
        <v>13.777943019578199</v>
      </c>
      <c r="I3301" s="5">
        <v>406909494</v>
      </c>
      <c r="J3301" s="7">
        <v>382523896.19342202</v>
      </c>
      <c r="K3301" s="4">
        <v>17.219511474237599</v>
      </c>
      <c r="L3301" s="6">
        <v>10.6625978989854</v>
      </c>
      <c r="M3301" s="70">
        <v>298669949.14393097</v>
      </c>
      <c r="N3301" s="70">
        <v>277409775.82201201</v>
      </c>
      <c r="O3301" s="4">
        <v>11.3969871081639</v>
      </c>
      <c r="P3301" s="6">
        <v>3.4958311710776102</v>
      </c>
      <c r="Q3301" s="69">
        <v>285094352</v>
      </c>
      <c r="R3301" s="70">
        <v>265099905.44048101</v>
      </c>
      <c r="S3301" s="4">
        <v>6.9620312908595698</v>
      </c>
      <c r="T3301" s="11">
        <v>-0.52644957310231699</v>
      </c>
    </row>
    <row r="3302" spans="1:20" hidden="1" x14ac:dyDescent="0.2">
      <c r="A3302" s="10" t="s">
        <v>78</v>
      </c>
      <c r="B3302" s="9" t="s">
        <v>79</v>
      </c>
      <c r="C3302" s="72">
        <v>2000</v>
      </c>
      <c r="D3302" s="8" t="s">
        <v>51</v>
      </c>
      <c r="E3302" s="69">
        <v>419775634.67220199</v>
      </c>
      <c r="F3302" s="70">
        <v>394446339.20984298</v>
      </c>
      <c r="G3302" s="4">
        <v>3.6578241034200798</v>
      </c>
      <c r="H3302" s="3">
        <v>-2.1638258871960701</v>
      </c>
      <c r="I3302" s="5">
        <v>428632407</v>
      </c>
      <c r="J3302" s="7">
        <v>401809662.16391098</v>
      </c>
      <c r="K3302" s="4">
        <v>3.4236550737997402</v>
      </c>
      <c r="L3302" s="6">
        <v>-2.5816051014114398</v>
      </c>
      <c r="M3302" s="70">
        <v>281657885.35232502</v>
      </c>
      <c r="N3302" s="70">
        <v>252619540.00980699</v>
      </c>
      <c r="O3302" s="4">
        <v>13.472296567910201</v>
      </c>
      <c r="P3302" s="6">
        <v>1.56939846521182</v>
      </c>
      <c r="Q3302" s="69">
        <v>288286633</v>
      </c>
      <c r="R3302" s="70">
        <v>258418821.20861</v>
      </c>
      <c r="S3302" s="4">
        <v>13.47229656791</v>
      </c>
      <c r="T3302" s="11">
        <v>1.5693984652064501</v>
      </c>
    </row>
    <row r="3303" spans="1:20" hidden="1" x14ac:dyDescent="0.2">
      <c r="A3303" s="10" t="s">
        <v>78</v>
      </c>
      <c r="B3303" s="9" t="s">
        <v>79</v>
      </c>
      <c r="C3303" s="72">
        <v>2000</v>
      </c>
      <c r="D3303" s="8" t="s">
        <v>52</v>
      </c>
      <c r="E3303" s="69">
        <v>457462408.820584</v>
      </c>
      <c r="F3303" s="70">
        <v>431727226.28737998</v>
      </c>
      <c r="G3303" s="4">
        <v>17.8151598204309</v>
      </c>
      <c r="H3303" s="3">
        <v>12.904560809066901</v>
      </c>
      <c r="I3303" s="5">
        <v>449883252</v>
      </c>
      <c r="J3303" s="7">
        <v>425678723.32955003</v>
      </c>
      <c r="K3303" s="4">
        <v>13.471072417825701</v>
      </c>
      <c r="L3303" s="6">
        <v>9.2211473173298408</v>
      </c>
      <c r="M3303" s="70">
        <v>316780358.17852998</v>
      </c>
      <c r="N3303" s="70">
        <v>290506124.06618899</v>
      </c>
      <c r="O3303" s="4">
        <v>6.22904991239868</v>
      </c>
      <c r="P3303" s="6">
        <v>-2.21889219979274</v>
      </c>
      <c r="Q3303" s="69">
        <v>311325551</v>
      </c>
      <c r="R3303" s="70">
        <v>285624226.93498999</v>
      </c>
      <c r="S3303" s="4">
        <v>1.99930805390713</v>
      </c>
      <c r="T3303" s="11">
        <v>-6.0195539206605799</v>
      </c>
    </row>
    <row r="3304" spans="1:20" hidden="1" x14ac:dyDescent="0.2">
      <c r="A3304" s="10" t="s">
        <v>78</v>
      </c>
      <c r="B3304" s="9" t="s">
        <v>79</v>
      </c>
      <c r="C3304" s="72">
        <v>2000</v>
      </c>
      <c r="D3304" s="8" t="s">
        <v>53</v>
      </c>
      <c r="E3304" s="69">
        <v>459727248.41989201</v>
      </c>
      <c r="F3304" s="70">
        <v>430538669.745453</v>
      </c>
      <c r="G3304" s="4">
        <v>4.7603370978698702</v>
      </c>
      <c r="H3304" s="3">
        <v>0.67040430900731096</v>
      </c>
      <c r="I3304" s="5">
        <v>457807952</v>
      </c>
      <c r="J3304" s="7">
        <v>429219625.62414002</v>
      </c>
      <c r="K3304" s="4">
        <v>9.0172219334316193</v>
      </c>
      <c r="L3304" s="6">
        <v>4.4273804252034301</v>
      </c>
      <c r="M3304" s="70">
        <v>328768231.81901199</v>
      </c>
      <c r="N3304" s="70">
        <v>305524224.76100898</v>
      </c>
      <c r="O3304" s="4">
        <v>6.7436648394102203</v>
      </c>
      <c r="P3304" s="6">
        <v>6.6195763930765303E-2</v>
      </c>
      <c r="Q3304" s="69">
        <v>326836638</v>
      </c>
      <c r="R3304" s="70">
        <v>303772670.95491499</v>
      </c>
      <c r="S3304" s="4">
        <v>11.1695665507619</v>
      </c>
      <c r="T3304" s="11">
        <v>4.1124405258557104</v>
      </c>
    </row>
    <row r="3305" spans="1:20" hidden="1" x14ac:dyDescent="0.2">
      <c r="A3305" s="10" t="s">
        <v>78</v>
      </c>
      <c r="B3305" s="9" t="s">
        <v>79</v>
      </c>
      <c r="C3305" s="72">
        <v>2000</v>
      </c>
      <c r="D3305" s="8" t="s">
        <v>54</v>
      </c>
      <c r="E3305" s="69">
        <v>444040245.90503299</v>
      </c>
      <c r="F3305" s="70">
        <v>418691440.82214302</v>
      </c>
      <c r="G3305" s="4">
        <v>4.9134337591290898</v>
      </c>
      <c r="H3305" s="3">
        <v>0.34412543067892098</v>
      </c>
      <c r="I3305" s="5">
        <v>453408973</v>
      </c>
      <c r="J3305" s="7">
        <v>426054763.77624601</v>
      </c>
      <c r="K3305" s="4">
        <v>4.6764282345580703</v>
      </c>
      <c r="L3305" s="6">
        <v>-0.114465421931964</v>
      </c>
      <c r="M3305" s="70">
        <v>306651088.58643597</v>
      </c>
      <c r="N3305" s="70">
        <v>277821963.51103002</v>
      </c>
      <c r="O3305" s="4">
        <v>0.557481243511737</v>
      </c>
      <c r="P3305" s="6">
        <v>-6.5760862736612404</v>
      </c>
      <c r="Q3305" s="69">
        <v>313868045</v>
      </c>
      <c r="R3305" s="70">
        <v>284199806.21292597</v>
      </c>
      <c r="S3305" s="4">
        <v>0.55748124351167105</v>
      </c>
      <c r="T3305" s="11">
        <v>-6.5760862736500298</v>
      </c>
    </row>
    <row r="3306" spans="1:20" hidden="1" x14ac:dyDescent="0.2">
      <c r="A3306" s="10" t="s">
        <v>78</v>
      </c>
      <c r="B3306" s="9" t="s">
        <v>79</v>
      </c>
      <c r="C3306" s="72">
        <v>2000</v>
      </c>
      <c r="D3306" s="8" t="s">
        <v>55</v>
      </c>
      <c r="E3306" s="69">
        <v>410781719.01528299</v>
      </c>
      <c r="F3306" s="70">
        <v>385232529.96682298</v>
      </c>
      <c r="G3306" s="4">
        <v>8.5789287181190499</v>
      </c>
      <c r="H3306" s="3">
        <v>6.3658972201649604</v>
      </c>
      <c r="I3306" s="5">
        <v>384179834</v>
      </c>
      <c r="J3306" s="7">
        <v>359378521.54360199</v>
      </c>
      <c r="K3306" s="4">
        <v>-6.21815085323479</v>
      </c>
      <c r="L3306" s="6">
        <v>-8.6375585045579193</v>
      </c>
      <c r="M3306" s="70">
        <v>276297112.91866899</v>
      </c>
      <c r="N3306" s="70">
        <v>243324906.14751101</v>
      </c>
      <c r="O3306" s="4">
        <v>14.874348379607399</v>
      </c>
      <c r="P3306" s="6">
        <v>5.4647946881049903</v>
      </c>
      <c r="Q3306" s="69">
        <v>257725299</v>
      </c>
      <c r="R3306" s="70">
        <v>227353315.55665001</v>
      </c>
      <c r="S3306" s="4">
        <v>-2.3565059719237298</v>
      </c>
      <c r="T3306" s="11">
        <v>-10.000077788620899</v>
      </c>
    </row>
    <row r="3307" spans="1:20" hidden="1" x14ac:dyDescent="0.2">
      <c r="A3307" s="10" t="s">
        <v>78</v>
      </c>
      <c r="B3307" s="9" t="s">
        <v>79</v>
      </c>
      <c r="C3307" s="72">
        <v>2001</v>
      </c>
      <c r="D3307" s="8" t="s">
        <v>43</v>
      </c>
      <c r="E3307" s="69">
        <v>418220940.21258402</v>
      </c>
      <c r="F3307" s="70">
        <v>394462982.30257899</v>
      </c>
      <c r="G3307" s="4">
        <v>9.7068707885495105</v>
      </c>
      <c r="H3307" s="3">
        <v>5.29071507512813</v>
      </c>
      <c r="I3307" s="5">
        <v>427194006</v>
      </c>
      <c r="J3307" s="7">
        <v>403363855.02463597</v>
      </c>
      <c r="K3307" s="4">
        <v>12.268019205522201</v>
      </c>
      <c r="L3307" s="6">
        <v>7.8799778179643898</v>
      </c>
      <c r="M3307" s="70">
        <v>277124843.61818999</v>
      </c>
      <c r="N3307" s="70">
        <v>249579919.28691801</v>
      </c>
      <c r="O3307" s="4">
        <v>6.5007896354619703</v>
      </c>
      <c r="P3307" s="6">
        <v>1.47150507647804</v>
      </c>
      <c r="Q3307" s="69">
        <v>281683015</v>
      </c>
      <c r="R3307" s="70">
        <v>253584521.37681001</v>
      </c>
      <c r="S3307" s="4">
        <v>8.2460199877010893</v>
      </c>
      <c r="T3307" s="11">
        <v>3.09360980755222</v>
      </c>
    </row>
    <row r="3308" spans="1:20" hidden="1" x14ac:dyDescent="0.2">
      <c r="A3308" s="10" t="s">
        <v>78</v>
      </c>
      <c r="B3308" s="9" t="s">
        <v>79</v>
      </c>
      <c r="C3308" s="72">
        <v>2001</v>
      </c>
      <c r="D3308" s="8" t="s">
        <v>45</v>
      </c>
      <c r="E3308" s="69">
        <v>418242664.96988398</v>
      </c>
      <c r="F3308" s="70">
        <v>389689698.18474197</v>
      </c>
      <c r="G3308" s="4">
        <v>3.35926475240682</v>
      </c>
      <c r="H3308" s="3">
        <v>3.7278296934544701</v>
      </c>
      <c r="I3308" s="5">
        <v>414868123</v>
      </c>
      <c r="J3308" s="7">
        <v>385407032.54016</v>
      </c>
      <c r="K3308" s="4">
        <v>-1.4081331184203001</v>
      </c>
      <c r="L3308" s="6">
        <v>-2.3650263583106801</v>
      </c>
      <c r="M3308" s="70">
        <v>276075844.98986799</v>
      </c>
      <c r="N3308" s="70">
        <v>243471075.29703099</v>
      </c>
      <c r="O3308" s="4">
        <v>3.81925390503728</v>
      </c>
      <c r="P3308" s="6">
        <v>-0.97562254232119705</v>
      </c>
      <c r="Q3308" s="69">
        <v>273234283</v>
      </c>
      <c r="R3308" s="70">
        <v>240924026.621007</v>
      </c>
      <c r="S3308" s="4">
        <v>-1.6356996297347499</v>
      </c>
      <c r="T3308" s="11">
        <v>-6.2188171479539696</v>
      </c>
    </row>
    <row r="3309" spans="1:20" hidden="1" x14ac:dyDescent="0.2">
      <c r="A3309" s="10" t="s">
        <v>78</v>
      </c>
      <c r="B3309" s="9" t="s">
        <v>79</v>
      </c>
      <c r="C3309" s="72">
        <v>2001</v>
      </c>
      <c r="D3309" s="8" t="s">
        <v>46</v>
      </c>
      <c r="E3309" s="69">
        <v>437405292.96701503</v>
      </c>
      <c r="F3309" s="70">
        <v>413023359.13441497</v>
      </c>
      <c r="G3309" s="4">
        <v>-1.4435423482336001</v>
      </c>
      <c r="H3309" s="3">
        <v>-3.94873209113574</v>
      </c>
      <c r="I3309" s="5">
        <v>439705147</v>
      </c>
      <c r="J3309" s="7">
        <v>414442694.52731299</v>
      </c>
      <c r="K3309" s="4">
        <v>-5.2712743222204503</v>
      </c>
      <c r="L3309" s="6">
        <v>-7.4111747288979304</v>
      </c>
      <c r="M3309" s="70">
        <v>307049209.37495899</v>
      </c>
      <c r="N3309" s="70">
        <v>275153880.73361897</v>
      </c>
      <c r="O3309" s="4">
        <v>1.29186650152548</v>
      </c>
      <c r="P3309" s="6">
        <v>-1.80846064469249</v>
      </c>
      <c r="Q3309" s="69">
        <v>305715516</v>
      </c>
      <c r="R3309" s="70">
        <v>274985564.58536798</v>
      </c>
      <c r="S3309" s="4">
        <v>-2.4737880743727199</v>
      </c>
      <c r="T3309" s="11">
        <v>-5.4250555561356597</v>
      </c>
    </row>
    <row r="3310" spans="1:20" hidden="1" x14ac:dyDescent="0.2">
      <c r="A3310" s="10" t="s">
        <v>78</v>
      </c>
      <c r="B3310" s="9" t="s">
        <v>79</v>
      </c>
      <c r="C3310" s="72">
        <v>2001</v>
      </c>
      <c r="D3310" s="8" t="s">
        <v>47</v>
      </c>
      <c r="E3310" s="69">
        <v>414187685.33520198</v>
      </c>
      <c r="F3310" s="70">
        <v>390262975.81807601</v>
      </c>
      <c r="G3310" s="4">
        <v>7.38869945600318</v>
      </c>
      <c r="H3310" s="3">
        <v>4.9082155676975203</v>
      </c>
      <c r="I3310" s="5">
        <v>400075109</v>
      </c>
      <c r="J3310" s="7">
        <v>376563200.09418702</v>
      </c>
      <c r="K3310" s="4">
        <v>10.9988852088754</v>
      </c>
      <c r="L3310" s="6">
        <v>9.0850559789610106</v>
      </c>
      <c r="M3310" s="70">
        <v>279134367.49072301</v>
      </c>
      <c r="N3310" s="70">
        <v>248497984.06501499</v>
      </c>
      <c r="O3310" s="4">
        <v>3.5088416585185902</v>
      </c>
      <c r="P3310" s="6">
        <v>-1.23844561115745</v>
      </c>
      <c r="Q3310" s="69">
        <v>273990945</v>
      </c>
      <c r="R3310" s="70">
        <v>243143758.039083</v>
      </c>
      <c r="S3310" s="4">
        <v>7.50633824759608</v>
      </c>
      <c r="T3310" s="11">
        <v>2.5390313980092198</v>
      </c>
    </row>
    <row r="3311" spans="1:20" hidden="1" x14ac:dyDescent="0.2">
      <c r="A3311" s="10" t="s">
        <v>78</v>
      </c>
      <c r="B3311" s="9" t="s">
        <v>79</v>
      </c>
      <c r="C3311" s="72">
        <v>2001</v>
      </c>
      <c r="D3311" s="8" t="s">
        <v>48</v>
      </c>
      <c r="E3311" s="69">
        <v>399995912.99318397</v>
      </c>
      <c r="F3311" s="70">
        <v>379154134.26194602</v>
      </c>
      <c r="G3311" s="4">
        <v>-1.16115424267544</v>
      </c>
      <c r="H3311" s="3">
        <v>-2.58506849818919</v>
      </c>
      <c r="I3311" s="5">
        <v>420422377</v>
      </c>
      <c r="J3311" s="7">
        <v>397983800.70018399</v>
      </c>
      <c r="K3311" s="4">
        <v>-4.8686829472625002</v>
      </c>
      <c r="L3311" s="6">
        <v>-5.9157638474123804</v>
      </c>
      <c r="M3311" s="70">
        <v>280163382.533243</v>
      </c>
      <c r="N3311" s="70">
        <v>255754718.73135301</v>
      </c>
      <c r="O3311" s="4">
        <v>-1.2063688536258901</v>
      </c>
      <c r="P3311" s="6">
        <v>-4.4833638278540802</v>
      </c>
      <c r="Q3311" s="69">
        <v>295426998</v>
      </c>
      <c r="R3311" s="70">
        <v>269341239.97428203</v>
      </c>
      <c r="S3311" s="4">
        <v>-5.1385666272821204</v>
      </c>
      <c r="T3311" s="11">
        <v>-8.1946038274491606</v>
      </c>
    </row>
    <row r="3312" spans="1:20" hidden="1" x14ac:dyDescent="0.2">
      <c r="A3312" s="10" t="s">
        <v>78</v>
      </c>
      <c r="B3312" s="9" t="s">
        <v>79</v>
      </c>
      <c r="C3312" s="72">
        <v>2001</v>
      </c>
      <c r="D3312" s="8" t="s">
        <v>49</v>
      </c>
      <c r="E3312" s="69">
        <v>390965557.80342501</v>
      </c>
      <c r="F3312" s="70">
        <v>378773492.62502497</v>
      </c>
      <c r="G3312" s="4">
        <v>-0.35130414001792698</v>
      </c>
      <c r="H3312" s="3">
        <v>1.68967614950739</v>
      </c>
      <c r="I3312" s="5">
        <v>376608094</v>
      </c>
      <c r="J3312" s="7">
        <v>364663402.41108698</v>
      </c>
      <c r="K3312" s="4">
        <v>-4.2788782458924597E-2</v>
      </c>
      <c r="L3312" s="6">
        <v>2.0154499508416599</v>
      </c>
      <c r="M3312" s="70">
        <v>305053982.712174</v>
      </c>
      <c r="N3312" s="70">
        <v>274675450.82065898</v>
      </c>
      <c r="O3312" s="4">
        <v>-0.47685370629150198</v>
      </c>
      <c r="P3312" s="6">
        <v>-1.5675944755567399</v>
      </c>
      <c r="Q3312" s="69">
        <v>292935135</v>
      </c>
      <c r="R3312" s="70">
        <v>264023290.77442601</v>
      </c>
      <c r="S3312" s="4">
        <v>-0.47685370629142498</v>
      </c>
      <c r="T3312" s="11">
        <v>-1.56759447555714</v>
      </c>
    </row>
    <row r="3313" spans="1:20" hidden="1" x14ac:dyDescent="0.2">
      <c r="A3313" s="10" t="s">
        <v>78</v>
      </c>
      <c r="B3313" s="9" t="s">
        <v>79</v>
      </c>
      <c r="C3313" s="72">
        <v>2001</v>
      </c>
      <c r="D3313" s="8" t="s">
        <v>50</v>
      </c>
      <c r="E3313" s="69">
        <v>392912418.06447202</v>
      </c>
      <c r="F3313" s="70">
        <v>385260388.78257</v>
      </c>
      <c r="G3313" s="4">
        <v>-7.4500106115210398</v>
      </c>
      <c r="H3313" s="3">
        <v>-3.5202529144742498</v>
      </c>
      <c r="I3313" s="5">
        <v>391271212</v>
      </c>
      <c r="J3313" s="7">
        <v>383933014.28188503</v>
      </c>
      <c r="K3313" s="4">
        <v>-3.8431843519483002</v>
      </c>
      <c r="L3313" s="6">
        <v>0.368373872190841</v>
      </c>
      <c r="M3313" s="70">
        <v>295857183.35520399</v>
      </c>
      <c r="N3313" s="70">
        <v>270109393.36272901</v>
      </c>
      <c r="O3313" s="4">
        <v>-0.94176390922124897</v>
      </c>
      <c r="P3313" s="6">
        <v>-2.63162407945096</v>
      </c>
      <c r="Q3313" s="69">
        <v>294118950</v>
      </c>
      <c r="R3313" s="70">
        <v>268560870.863778</v>
      </c>
      <c r="S3313" s="4">
        <v>3.16547765211428</v>
      </c>
      <c r="T3313" s="11">
        <v>1.3055325001139999</v>
      </c>
    </row>
    <row r="3314" spans="1:20" hidden="1" x14ac:dyDescent="0.2">
      <c r="A3314" s="10" t="s">
        <v>78</v>
      </c>
      <c r="B3314" s="9" t="s">
        <v>79</v>
      </c>
      <c r="C3314" s="72">
        <v>2001</v>
      </c>
      <c r="D3314" s="8" t="s">
        <v>51</v>
      </c>
      <c r="E3314" s="69">
        <v>394322371.38893998</v>
      </c>
      <c r="F3314" s="70">
        <v>381323097.15178603</v>
      </c>
      <c r="G3314" s="4">
        <v>-6.0635399439365196</v>
      </c>
      <c r="H3314" s="3">
        <v>-3.3270031316162001</v>
      </c>
      <c r="I3314" s="5">
        <v>399375402</v>
      </c>
      <c r="J3314" s="7">
        <v>385731152.14501899</v>
      </c>
      <c r="K3314" s="4">
        <v>-6.8256633241452498</v>
      </c>
      <c r="L3314" s="6">
        <v>-4.0015239883238598</v>
      </c>
      <c r="M3314" s="70">
        <v>259984537.16288</v>
      </c>
      <c r="N3314" s="70">
        <v>240503592.40564901</v>
      </c>
      <c r="O3314" s="4">
        <v>-7.6949197294206302</v>
      </c>
      <c r="P3314" s="6">
        <v>-4.7961244817750996</v>
      </c>
      <c r="Q3314" s="69">
        <v>266103208</v>
      </c>
      <c r="R3314" s="70">
        <v>246024732.859115</v>
      </c>
      <c r="S3314" s="4">
        <v>-7.6949197294208203</v>
      </c>
      <c r="T3314" s="11">
        <v>-4.7961244817728703</v>
      </c>
    </row>
    <row r="3315" spans="1:20" hidden="1" x14ac:dyDescent="0.2">
      <c r="A3315" s="10" t="s">
        <v>78</v>
      </c>
      <c r="B3315" s="9" t="s">
        <v>79</v>
      </c>
      <c r="C3315" s="72">
        <v>2001</v>
      </c>
      <c r="D3315" s="8" t="s">
        <v>52</v>
      </c>
      <c r="E3315" s="69">
        <v>421438206.01380098</v>
      </c>
      <c r="F3315" s="70">
        <v>421465984.33957499</v>
      </c>
      <c r="G3315" s="4">
        <v>-7.8747897340154198</v>
      </c>
      <c r="H3315" s="3">
        <v>-2.3767882410488901</v>
      </c>
      <c r="I3315" s="5">
        <v>400377180</v>
      </c>
      <c r="J3315" s="7">
        <v>401267210.68523002</v>
      </c>
      <c r="K3315" s="4">
        <v>-11.004204264087599</v>
      </c>
      <c r="L3315" s="6">
        <v>-5.73472699160987</v>
      </c>
      <c r="M3315" s="70">
        <v>293985405.88603097</v>
      </c>
      <c r="N3315" s="70">
        <v>276244019.12570399</v>
      </c>
      <c r="O3315" s="4">
        <v>-7.1958225009810404</v>
      </c>
      <c r="P3315" s="6">
        <v>-4.9093990656236697</v>
      </c>
      <c r="Q3315" s="69">
        <v>277416113</v>
      </c>
      <c r="R3315" s="70">
        <v>261042220.81136999</v>
      </c>
      <c r="S3315" s="4">
        <v>-10.8919547049963</v>
      </c>
      <c r="T3315" s="11">
        <v>-8.6064149345478995</v>
      </c>
    </row>
    <row r="3316" spans="1:20" hidden="1" x14ac:dyDescent="0.2">
      <c r="A3316" s="10" t="s">
        <v>78</v>
      </c>
      <c r="B3316" s="9" t="s">
        <v>79</v>
      </c>
      <c r="C3316" s="72">
        <v>2001</v>
      </c>
      <c r="D3316" s="8" t="s">
        <v>53</v>
      </c>
      <c r="E3316" s="69">
        <v>435783558.62544501</v>
      </c>
      <c r="F3316" s="70">
        <v>431825450.07281601</v>
      </c>
      <c r="G3316" s="4">
        <v>-5.2082381187416704</v>
      </c>
      <c r="H3316" s="3">
        <v>0.29887682983826802</v>
      </c>
      <c r="I3316" s="5">
        <v>452898424</v>
      </c>
      <c r="J3316" s="7">
        <v>447611944.60888797</v>
      </c>
      <c r="K3316" s="4">
        <v>-1.07239902202485</v>
      </c>
      <c r="L3316" s="6">
        <v>4.2850601153204799</v>
      </c>
      <c r="M3316" s="70">
        <v>307813324.98518699</v>
      </c>
      <c r="N3316" s="70">
        <v>289343429.83517402</v>
      </c>
      <c r="O3316" s="4">
        <v>-6.37376267101157</v>
      </c>
      <c r="P3316" s="6">
        <v>-5.2960759293283797</v>
      </c>
      <c r="Q3316" s="69">
        <v>318694359</v>
      </c>
      <c r="R3316" s="70">
        <v>299318889.57193202</v>
      </c>
      <c r="S3316" s="4">
        <v>-2.4912381457063</v>
      </c>
      <c r="T3316" s="11">
        <v>-1.4661560465536301</v>
      </c>
    </row>
    <row r="3317" spans="1:20" hidden="1" x14ac:dyDescent="0.2">
      <c r="A3317" s="10" t="s">
        <v>78</v>
      </c>
      <c r="B3317" s="9" t="s">
        <v>79</v>
      </c>
      <c r="C3317" s="72">
        <v>2001</v>
      </c>
      <c r="D3317" s="8" t="s">
        <v>54</v>
      </c>
      <c r="E3317" s="69">
        <v>397054767.19584501</v>
      </c>
      <c r="F3317" s="70">
        <v>395834648.84338599</v>
      </c>
      <c r="G3317" s="4">
        <v>-10.5813558889067</v>
      </c>
      <c r="H3317" s="3">
        <v>-5.4591017991376702</v>
      </c>
      <c r="I3317" s="5">
        <v>402142812</v>
      </c>
      <c r="J3317" s="7">
        <v>400242703.83664101</v>
      </c>
      <c r="K3317" s="4">
        <v>-11.306825416531799</v>
      </c>
      <c r="L3317" s="6">
        <v>-6.0583901728560097</v>
      </c>
      <c r="M3317" s="70">
        <v>282565353.32140797</v>
      </c>
      <c r="N3317" s="70">
        <v>269024030.96806198</v>
      </c>
      <c r="O3317" s="4">
        <v>-7.8544430988507399</v>
      </c>
      <c r="P3317" s="6">
        <v>-3.1667519845380201</v>
      </c>
      <c r="Q3317" s="69">
        <v>289215458</v>
      </c>
      <c r="R3317" s="70">
        <v>275199903.20964801</v>
      </c>
      <c r="S3317" s="4">
        <v>-7.8544430988506599</v>
      </c>
      <c r="T3317" s="11">
        <v>-3.1667519845298999</v>
      </c>
    </row>
    <row r="3318" spans="1:20" hidden="1" x14ac:dyDescent="0.2">
      <c r="A3318" s="10" t="s">
        <v>78</v>
      </c>
      <c r="B3318" s="9" t="s">
        <v>79</v>
      </c>
      <c r="C3318" s="72">
        <v>2001</v>
      </c>
      <c r="D3318" s="8" t="s">
        <v>55</v>
      </c>
      <c r="E3318" s="69">
        <v>368476398.68841499</v>
      </c>
      <c r="F3318" s="70">
        <v>367401265.01903498</v>
      </c>
      <c r="G3318" s="4">
        <v>-10.2987349165103</v>
      </c>
      <c r="H3318" s="3">
        <v>-4.6287017737893699</v>
      </c>
      <c r="I3318" s="5">
        <v>342913726</v>
      </c>
      <c r="J3318" s="7">
        <v>338321176.20365202</v>
      </c>
      <c r="K3318" s="4">
        <v>-10.7413519263481</v>
      </c>
      <c r="L3318" s="6">
        <v>-5.8593778085302599</v>
      </c>
      <c r="M3318" s="70">
        <v>245751413.04039699</v>
      </c>
      <c r="N3318" s="70">
        <v>234571779.71373299</v>
      </c>
      <c r="O3318" s="4">
        <v>-11.055381489731101</v>
      </c>
      <c r="P3318" s="6">
        <v>-3.5972998294188701</v>
      </c>
      <c r="Q3318" s="69">
        <v>229232784</v>
      </c>
      <c r="R3318" s="70">
        <v>219174735.12395599</v>
      </c>
      <c r="S3318" s="4">
        <v>-11.055381489731101</v>
      </c>
      <c r="T3318" s="11">
        <v>-3.59729982941733</v>
      </c>
    </row>
    <row r="3319" spans="1:20" hidden="1" x14ac:dyDescent="0.2">
      <c r="A3319" s="10" t="s">
        <v>78</v>
      </c>
      <c r="B3319" s="9" t="s">
        <v>79</v>
      </c>
      <c r="C3319" s="72">
        <v>2002</v>
      </c>
      <c r="D3319" s="8" t="s">
        <v>43</v>
      </c>
      <c r="E3319" s="69">
        <v>409540588.575275</v>
      </c>
      <c r="F3319" s="70">
        <v>406142882.19445997</v>
      </c>
      <c r="G3319" s="4">
        <v>-2.0755420885660998</v>
      </c>
      <c r="H3319" s="3">
        <v>2.96096222355327</v>
      </c>
      <c r="I3319" s="5">
        <v>414315279</v>
      </c>
      <c r="J3319" s="7">
        <v>409591928.41761303</v>
      </c>
      <c r="K3319" s="4">
        <v>-3.0147255858266901</v>
      </c>
      <c r="L3319" s="6">
        <v>1.54403358540804</v>
      </c>
      <c r="M3319" s="70">
        <v>273725063.47137702</v>
      </c>
      <c r="N3319" s="70">
        <v>261705725.66286501</v>
      </c>
      <c r="O3319" s="4">
        <v>-1.2268045341676601</v>
      </c>
      <c r="P3319" s="6">
        <v>4.8584863760642296</v>
      </c>
      <c r="Q3319" s="69">
        <v>278227315</v>
      </c>
      <c r="R3319" s="70">
        <v>265904890.79965901</v>
      </c>
      <c r="S3319" s="4">
        <v>-1.2268045341675999</v>
      </c>
      <c r="T3319" s="11">
        <v>4.8584863760441097</v>
      </c>
    </row>
    <row r="3320" spans="1:20" hidden="1" x14ac:dyDescent="0.2">
      <c r="A3320" s="10" t="s">
        <v>78</v>
      </c>
      <c r="B3320" s="9" t="s">
        <v>79</v>
      </c>
      <c r="C3320" s="72">
        <v>2002</v>
      </c>
      <c r="D3320" s="8" t="s">
        <v>45</v>
      </c>
      <c r="E3320" s="69">
        <v>401147250.62092698</v>
      </c>
      <c r="F3320" s="70">
        <v>392247240.29964203</v>
      </c>
      <c r="G3320" s="4">
        <v>-4.0874391306271898</v>
      </c>
      <c r="H3320" s="3">
        <v>0.656302213482585</v>
      </c>
      <c r="I3320" s="5">
        <v>397910641</v>
      </c>
      <c r="J3320" s="7">
        <v>387964574.65509897</v>
      </c>
      <c r="K3320" s="4">
        <v>-4.0874391306270601</v>
      </c>
      <c r="L3320" s="6">
        <v>0.66359508234257203</v>
      </c>
      <c r="M3320" s="70">
        <v>277803038.44984603</v>
      </c>
      <c r="N3320" s="70">
        <v>266175290.44973201</v>
      </c>
      <c r="O3320" s="4">
        <v>0.62562281029745503</v>
      </c>
      <c r="P3320" s="6">
        <v>9.3252207166712608</v>
      </c>
      <c r="Q3320" s="69">
        <v>274943699</v>
      </c>
      <c r="R3320" s="70">
        <v>263390723.86288801</v>
      </c>
      <c r="S3320" s="4">
        <v>0.62562281029718803</v>
      </c>
      <c r="T3320" s="11">
        <v>9.3252207166630594</v>
      </c>
    </row>
    <row r="3321" spans="1:20" hidden="1" x14ac:dyDescent="0.2">
      <c r="A3321" s="10" t="s">
        <v>78</v>
      </c>
      <c r="B3321" s="9" t="s">
        <v>79</v>
      </c>
      <c r="C3321" s="72">
        <v>2002</v>
      </c>
      <c r="D3321" s="8" t="s">
        <v>46</v>
      </c>
      <c r="E3321" s="69">
        <v>439691894.08010399</v>
      </c>
      <c r="F3321" s="70">
        <v>433508477.81044799</v>
      </c>
      <c r="G3321" s="4">
        <v>0.52276484758071495</v>
      </c>
      <c r="H3321" s="3">
        <v>4.9597966369176598</v>
      </c>
      <c r="I3321" s="5">
        <v>413328493</v>
      </c>
      <c r="J3321" s="7">
        <v>409414974.670196</v>
      </c>
      <c r="K3321" s="4">
        <v>-5.9987139518291803</v>
      </c>
      <c r="L3321" s="6">
        <v>-1.2131278759422399</v>
      </c>
      <c r="M3321" s="70">
        <v>293090380.75866097</v>
      </c>
      <c r="N3321" s="70">
        <v>290096044.52258998</v>
      </c>
      <c r="O3321" s="4">
        <v>-4.5461210093043798</v>
      </c>
      <c r="P3321" s="6">
        <v>5.4304753940347803</v>
      </c>
      <c r="Q3321" s="69">
        <v>279597714</v>
      </c>
      <c r="R3321" s="70">
        <v>275885091.019476</v>
      </c>
      <c r="S3321" s="4">
        <v>-8.5431718814036195</v>
      </c>
      <c r="T3321" s="11">
        <v>0.32711769269211399</v>
      </c>
    </row>
    <row r="3322" spans="1:20" hidden="1" x14ac:dyDescent="0.2">
      <c r="A3322" s="10" t="s">
        <v>78</v>
      </c>
      <c r="B3322" s="9" t="s">
        <v>79</v>
      </c>
      <c r="C3322" s="72">
        <v>2002</v>
      </c>
      <c r="D3322" s="8" t="s">
        <v>47</v>
      </c>
      <c r="E3322" s="69">
        <v>393723387.65772998</v>
      </c>
      <c r="F3322" s="70">
        <v>390190482.392986</v>
      </c>
      <c r="G3322" s="4">
        <v>-4.9408271665320598</v>
      </c>
      <c r="H3322" s="3">
        <v>-1.8575532290254802E-2</v>
      </c>
      <c r="I3322" s="5">
        <v>410290778</v>
      </c>
      <c r="J3322" s="7">
        <v>407018655.21805</v>
      </c>
      <c r="K3322" s="4">
        <v>2.5534377846036</v>
      </c>
      <c r="L3322" s="6">
        <v>8.0877406810451404</v>
      </c>
      <c r="M3322" s="70">
        <v>276392504.62326801</v>
      </c>
      <c r="N3322" s="70">
        <v>268083156.71590701</v>
      </c>
      <c r="O3322" s="4">
        <v>-0.98227348072649201</v>
      </c>
      <c r="P3322" s="6">
        <v>7.8814211409328401</v>
      </c>
      <c r="Q3322" s="69">
        <v>283154328</v>
      </c>
      <c r="R3322" s="70">
        <v>275647648.90305001</v>
      </c>
      <c r="S3322" s="4">
        <v>3.3444108891992799</v>
      </c>
      <c r="T3322" s="11">
        <v>13.368178202930601</v>
      </c>
    </row>
    <row r="3323" spans="1:20" hidden="1" x14ac:dyDescent="0.2">
      <c r="A3323" s="10" t="s">
        <v>78</v>
      </c>
      <c r="B3323" s="9" t="s">
        <v>79</v>
      </c>
      <c r="C3323" s="72">
        <v>2002</v>
      </c>
      <c r="D3323" s="8" t="s">
        <v>48</v>
      </c>
      <c r="E3323" s="69">
        <v>390341063.37187898</v>
      </c>
      <c r="F3323" s="70">
        <v>390367061.59674603</v>
      </c>
      <c r="G3323" s="4">
        <v>-2.4137370677258598</v>
      </c>
      <c r="H3323" s="3">
        <v>2.9573533087346799</v>
      </c>
      <c r="I3323" s="5">
        <v>392820481</v>
      </c>
      <c r="J3323" s="7">
        <v>392664730.92666</v>
      </c>
      <c r="K3323" s="4">
        <v>-6.5652775660892102</v>
      </c>
      <c r="L3323" s="6">
        <v>-1.33650408990668</v>
      </c>
      <c r="M3323" s="70">
        <v>272043693.87710398</v>
      </c>
      <c r="N3323" s="70">
        <v>266459663.83092299</v>
      </c>
      <c r="O3323" s="4">
        <v>-2.8981976811961001</v>
      </c>
      <c r="P3323" s="6">
        <v>4.1856295565809498</v>
      </c>
      <c r="Q3323" s="69">
        <v>275441346</v>
      </c>
      <c r="R3323" s="70">
        <v>269706250.06882203</v>
      </c>
      <c r="S3323" s="4">
        <v>-6.76500527551649</v>
      </c>
      <c r="T3323" s="11">
        <v>0.13551957159432201</v>
      </c>
    </row>
    <row r="3324" spans="1:20" hidden="1" x14ac:dyDescent="0.2">
      <c r="A3324" s="10" t="s">
        <v>78</v>
      </c>
      <c r="B3324" s="9" t="s">
        <v>79</v>
      </c>
      <c r="C3324" s="72">
        <v>2002</v>
      </c>
      <c r="D3324" s="8" t="s">
        <v>49</v>
      </c>
      <c r="E3324" s="69">
        <v>362364538.46252698</v>
      </c>
      <c r="F3324" s="70">
        <v>368543992.027987</v>
      </c>
      <c r="G3324" s="4">
        <v>-7.3154831084324003</v>
      </c>
      <c r="H3324" s="3">
        <v>-2.7006907284203399</v>
      </c>
      <c r="I3324" s="5">
        <v>349616052</v>
      </c>
      <c r="J3324" s="7">
        <v>354298186.50008702</v>
      </c>
      <c r="K3324" s="4">
        <v>-7.1671433593777101</v>
      </c>
      <c r="L3324" s="6">
        <v>-2.8424064061452499</v>
      </c>
      <c r="M3324" s="70">
        <v>284882529.49694598</v>
      </c>
      <c r="N3324" s="70">
        <v>279329738.68947899</v>
      </c>
      <c r="O3324" s="4">
        <v>-6.6124208692139197</v>
      </c>
      <c r="P3324" s="6">
        <v>1.6944680913107499</v>
      </c>
      <c r="Q3324" s="69">
        <v>273565031</v>
      </c>
      <c r="R3324" s="70">
        <v>268497081.19016898</v>
      </c>
      <c r="S3324" s="4">
        <v>-6.6124208692139304</v>
      </c>
      <c r="T3324" s="11">
        <v>1.69446809128868</v>
      </c>
    </row>
    <row r="3325" spans="1:20" hidden="1" x14ac:dyDescent="0.2">
      <c r="A3325" s="10" t="s">
        <v>78</v>
      </c>
      <c r="B3325" s="9" t="s">
        <v>79</v>
      </c>
      <c r="C3325" s="72">
        <v>2002</v>
      </c>
      <c r="D3325" s="8" t="s">
        <v>50</v>
      </c>
      <c r="E3325" s="69">
        <v>395238205.285653</v>
      </c>
      <c r="F3325" s="70">
        <v>396131035.25973302</v>
      </c>
      <c r="G3325" s="4">
        <v>0.59193527978527205</v>
      </c>
      <c r="H3325" s="3">
        <v>2.8216361696343801</v>
      </c>
      <c r="I3325" s="5">
        <v>410759807</v>
      </c>
      <c r="J3325" s="7">
        <v>411909199.41651797</v>
      </c>
      <c r="K3325" s="4">
        <v>4.9808405020096398</v>
      </c>
      <c r="L3325" s="6">
        <v>7.2867359914229102</v>
      </c>
      <c r="M3325" s="70">
        <v>281248800.51109803</v>
      </c>
      <c r="N3325" s="70">
        <v>272529703.42016</v>
      </c>
      <c r="O3325" s="4">
        <v>-4.9376468329880696</v>
      </c>
      <c r="P3325" s="6">
        <v>0.89604808899805799</v>
      </c>
      <c r="Q3325" s="69">
        <v>291190793</v>
      </c>
      <c r="R3325" s="70">
        <v>281925489.89124799</v>
      </c>
      <c r="S3325" s="4">
        <v>-0.99556896962946795</v>
      </c>
      <c r="T3325" s="11">
        <v>4.9763835604513398</v>
      </c>
    </row>
    <row r="3326" spans="1:20" hidden="1" x14ac:dyDescent="0.2">
      <c r="A3326" s="10" t="s">
        <v>78</v>
      </c>
      <c r="B3326" s="9" t="s">
        <v>79</v>
      </c>
      <c r="C3326" s="72">
        <v>2002</v>
      </c>
      <c r="D3326" s="8" t="s">
        <v>51</v>
      </c>
      <c r="E3326" s="69">
        <v>376797197.31293398</v>
      </c>
      <c r="F3326" s="70">
        <v>381826598.31779099</v>
      </c>
      <c r="G3326" s="4">
        <v>-4.4443773287009396</v>
      </c>
      <c r="H3326" s="3">
        <v>0.13204056343971701</v>
      </c>
      <c r="I3326" s="5">
        <v>370560755</v>
      </c>
      <c r="J3326" s="7">
        <v>375783663.877873</v>
      </c>
      <c r="K3326" s="4">
        <v>-7.2149278237221104</v>
      </c>
      <c r="L3326" s="6">
        <v>-2.5788656715509801</v>
      </c>
      <c r="M3326" s="70">
        <v>247015531.01926699</v>
      </c>
      <c r="N3326" s="70">
        <v>240854496.28972599</v>
      </c>
      <c r="O3326" s="4">
        <v>-4.9883759569469897</v>
      </c>
      <c r="P3326" s="6">
        <v>0.145903801505431</v>
      </c>
      <c r="Q3326" s="69">
        <v>242762041</v>
      </c>
      <c r="R3326" s="70">
        <v>236806984.80179799</v>
      </c>
      <c r="S3326" s="4">
        <v>-8.7714714810954106</v>
      </c>
      <c r="T3326" s="11">
        <v>-3.7466753647876101</v>
      </c>
    </row>
    <row r="3327" spans="1:20" hidden="1" x14ac:dyDescent="0.2">
      <c r="A3327" s="10" t="s">
        <v>78</v>
      </c>
      <c r="B3327" s="9" t="s">
        <v>79</v>
      </c>
      <c r="C3327" s="72">
        <v>2002</v>
      </c>
      <c r="D3327" s="8" t="s">
        <v>52</v>
      </c>
      <c r="E3327" s="69">
        <v>410440071.76763397</v>
      </c>
      <c r="F3327" s="70">
        <v>416978703.688577</v>
      </c>
      <c r="G3327" s="4">
        <v>-2.6096671087781802</v>
      </c>
      <c r="H3327" s="3">
        <v>-1.0646839407525199</v>
      </c>
      <c r="I3327" s="5">
        <v>403037263</v>
      </c>
      <c r="J3327" s="7">
        <v>409882907.01342499</v>
      </c>
      <c r="K3327" s="4">
        <v>0.66439425943307695</v>
      </c>
      <c r="L3327" s="6">
        <v>2.1471219423790502</v>
      </c>
      <c r="M3327" s="70">
        <v>287108402.201904</v>
      </c>
      <c r="N3327" s="70">
        <v>281850427.726987</v>
      </c>
      <c r="O3327" s="4">
        <v>-2.3392330185237098</v>
      </c>
      <c r="P3327" s="6">
        <v>2.0295131163479798</v>
      </c>
      <c r="Q3327" s="69">
        <v>282164532</v>
      </c>
      <c r="R3327" s="70">
        <v>277113987.83618599</v>
      </c>
      <c r="S3327" s="4">
        <v>1.7116594089111099</v>
      </c>
      <c r="T3327" s="11">
        <v>6.1567691903868296</v>
      </c>
    </row>
    <row r="3328" spans="1:20" hidden="1" x14ac:dyDescent="0.2">
      <c r="A3328" s="10" t="s">
        <v>78</v>
      </c>
      <c r="B3328" s="9" t="s">
        <v>79</v>
      </c>
      <c r="C3328" s="72">
        <v>2002</v>
      </c>
      <c r="D3328" s="8" t="s">
        <v>53</v>
      </c>
      <c r="E3328" s="69">
        <v>420727166.14618498</v>
      </c>
      <c r="F3328" s="70">
        <v>425498792.215909</v>
      </c>
      <c r="G3328" s="4">
        <v>-3.45501618435333</v>
      </c>
      <c r="H3328" s="3">
        <v>-1.46509610673483</v>
      </c>
      <c r="I3328" s="5">
        <v>435660942</v>
      </c>
      <c r="J3328" s="7">
        <v>438633299.20591402</v>
      </c>
      <c r="K3328" s="4">
        <v>-3.8060370905596201</v>
      </c>
      <c r="L3328" s="6">
        <v>-2.0058994204945302</v>
      </c>
      <c r="M3328" s="70">
        <v>296700105.271878</v>
      </c>
      <c r="N3328" s="70">
        <v>293612754.85545099</v>
      </c>
      <c r="O3328" s="4">
        <v>-3.6103764233870601</v>
      </c>
      <c r="P3328" s="6">
        <v>1.47552167426404</v>
      </c>
      <c r="Q3328" s="69">
        <v>307188293</v>
      </c>
      <c r="R3328" s="70">
        <v>303735404.66266501</v>
      </c>
      <c r="S3328" s="4">
        <v>-3.6103764233868998</v>
      </c>
      <c r="T3328" s="11">
        <v>1.47552167424154</v>
      </c>
    </row>
    <row r="3329" spans="1:20" hidden="1" x14ac:dyDescent="0.2">
      <c r="A3329" s="10" t="s">
        <v>78</v>
      </c>
      <c r="B3329" s="9" t="s">
        <v>79</v>
      </c>
      <c r="C3329" s="72">
        <v>2002</v>
      </c>
      <c r="D3329" s="8" t="s">
        <v>54</v>
      </c>
      <c r="E3329" s="69">
        <v>398654981.67276102</v>
      </c>
      <c r="F3329" s="70">
        <v>406176121.560691</v>
      </c>
      <c r="G3329" s="4">
        <v>0.403021096615297</v>
      </c>
      <c r="H3329" s="3">
        <v>2.6125738986019398</v>
      </c>
      <c r="I3329" s="5">
        <v>392056767</v>
      </c>
      <c r="J3329" s="7">
        <v>400133187.12079698</v>
      </c>
      <c r="K3329" s="4">
        <v>-2.5080754147608699</v>
      </c>
      <c r="L3329" s="6">
        <v>-2.7362576455292099E-2</v>
      </c>
      <c r="M3329" s="70">
        <v>286122542.16064501</v>
      </c>
      <c r="N3329" s="70">
        <v>282429579.32957399</v>
      </c>
      <c r="O3329" s="4">
        <v>1.2588906592489599</v>
      </c>
      <c r="P3329" s="6">
        <v>4.9830300710584003</v>
      </c>
      <c r="Q3329" s="69">
        <v>281195648</v>
      </c>
      <c r="R3329" s="70">
        <v>277683406.91233301</v>
      </c>
      <c r="S3329" s="4">
        <v>-2.7729534428965401</v>
      </c>
      <c r="T3329" s="11">
        <v>0.90243625587071996</v>
      </c>
    </row>
    <row r="3330" spans="1:20" hidden="1" x14ac:dyDescent="0.2">
      <c r="A3330" s="10" t="s">
        <v>78</v>
      </c>
      <c r="B3330" s="9" t="s">
        <v>79</v>
      </c>
      <c r="C3330" s="72">
        <v>2002</v>
      </c>
      <c r="D3330" s="8" t="s">
        <v>55</v>
      </c>
      <c r="E3330" s="69">
        <v>370347271.118186</v>
      </c>
      <c r="F3330" s="70">
        <v>374936681.02142</v>
      </c>
      <c r="G3330" s="4">
        <v>0.50773195689881601</v>
      </c>
      <c r="H3330" s="3">
        <v>2.0510043703835898</v>
      </c>
      <c r="I3330" s="5">
        <v>361254145</v>
      </c>
      <c r="J3330" s="7">
        <v>366336798.64894301</v>
      </c>
      <c r="K3330" s="4">
        <v>5.3484062052389296</v>
      </c>
      <c r="L3330" s="6">
        <v>8.2807770886995904</v>
      </c>
      <c r="M3330" s="70">
        <v>243063227.60767201</v>
      </c>
      <c r="N3330" s="70">
        <v>238191522.55616799</v>
      </c>
      <c r="O3330" s="4">
        <v>-1.0938636728339399</v>
      </c>
      <c r="P3330" s="6">
        <v>1.5431280126076801</v>
      </c>
      <c r="Q3330" s="69">
        <v>236129678</v>
      </c>
      <c r="R3330" s="70">
        <v>231559661.68551001</v>
      </c>
      <c r="S3330" s="4">
        <v>3.00868570352486</v>
      </c>
      <c r="T3330" s="11">
        <v>5.65070903566947</v>
      </c>
    </row>
    <row r="3331" spans="1:20" hidden="1" x14ac:dyDescent="0.2">
      <c r="A3331" s="10" t="s">
        <v>78</v>
      </c>
      <c r="B3331" s="9" t="s">
        <v>79</v>
      </c>
      <c r="C3331" s="72">
        <v>2003</v>
      </c>
      <c r="D3331" s="8" t="s">
        <v>43</v>
      </c>
      <c r="E3331" s="69">
        <v>395587596.01870197</v>
      </c>
      <c r="F3331" s="70">
        <v>408506706.50956398</v>
      </c>
      <c r="G3331" s="4">
        <v>-3.4069864979960101</v>
      </c>
      <c r="H3331" s="3">
        <v>0.58201791013345905</v>
      </c>
      <c r="I3331" s="5">
        <v>399387011</v>
      </c>
      <c r="J3331" s="7">
        <v>412446267.26438302</v>
      </c>
      <c r="K3331" s="4">
        <v>-3.6031179048069899</v>
      </c>
      <c r="L3331" s="6">
        <v>0.69687380261549403</v>
      </c>
      <c r="M3331" s="70">
        <v>274080531.70176297</v>
      </c>
      <c r="N3331" s="70">
        <v>266820748.07473099</v>
      </c>
      <c r="O3331" s="4">
        <v>0.129863237906647</v>
      </c>
      <c r="P3331" s="6">
        <v>1.9544938877093001</v>
      </c>
      <c r="Q3331" s="69">
        <v>278588630</v>
      </c>
      <c r="R3331" s="70">
        <v>271101985.63752902</v>
      </c>
      <c r="S3331" s="4">
        <v>0.12986323790673501</v>
      </c>
      <c r="T3331" s="11">
        <v>1.95449388773585</v>
      </c>
    </row>
    <row r="3332" spans="1:20" hidden="1" x14ac:dyDescent="0.2">
      <c r="A3332" s="10" t="s">
        <v>78</v>
      </c>
      <c r="B3332" s="9" t="s">
        <v>79</v>
      </c>
      <c r="C3332" s="72">
        <v>2003</v>
      </c>
      <c r="D3332" s="8" t="s">
        <v>45</v>
      </c>
      <c r="E3332" s="69">
        <v>396169830.89266098</v>
      </c>
      <c r="F3332" s="70">
        <v>401804305.25914198</v>
      </c>
      <c r="G3332" s="4">
        <v>-1.2407961716206599</v>
      </c>
      <c r="H3332" s="3">
        <v>2.43649004444217</v>
      </c>
      <c r="I3332" s="5">
        <v>392973381</v>
      </c>
      <c r="J3332" s="7">
        <v>397521639.61456102</v>
      </c>
      <c r="K3332" s="4">
        <v>-1.24079617162085</v>
      </c>
      <c r="L3332" s="6">
        <v>2.4633859851658699</v>
      </c>
      <c r="M3332" s="70">
        <v>262251540.76707399</v>
      </c>
      <c r="N3332" s="70">
        <v>255148634.73594001</v>
      </c>
      <c r="O3332" s="4">
        <v>-5.5980300897895603</v>
      </c>
      <c r="P3332" s="6">
        <v>-4.1426293534464698</v>
      </c>
      <c r="Q3332" s="69">
        <v>259552268</v>
      </c>
      <c r="R3332" s="70">
        <v>252479422.421931</v>
      </c>
      <c r="S3332" s="4">
        <v>-5.5980300897894004</v>
      </c>
      <c r="T3332" s="11">
        <v>-4.1426293534304701</v>
      </c>
    </row>
    <row r="3333" spans="1:20" hidden="1" x14ac:dyDescent="0.2">
      <c r="A3333" s="10" t="s">
        <v>78</v>
      </c>
      <c r="B3333" s="9" t="s">
        <v>79</v>
      </c>
      <c r="C3333" s="72">
        <v>2003</v>
      </c>
      <c r="D3333" s="8" t="s">
        <v>46</v>
      </c>
      <c r="E3333" s="69">
        <v>418506707.91961801</v>
      </c>
      <c r="F3333" s="70">
        <v>433851828.022416</v>
      </c>
      <c r="G3333" s="4">
        <v>-4.8181889285924502</v>
      </c>
      <c r="H3333" s="3">
        <v>7.9202652206977794E-2</v>
      </c>
      <c r="I3333" s="5">
        <v>407899182</v>
      </c>
      <c r="J3333" s="7">
        <v>423772880.26481003</v>
      </c>
      <c r="K3333" s="4">
        <v>-1.3135583662750201</v>
      </c>
      <c r="L3333" s="6">
        <v>3.5069322039771502</v>
      </c>
      <c r="M3333" s="70">
        <v>289182602.54693699</v>
      </c>
      <c r="N3333" s="70">
        <v>286314461.66823</v>
      </c>
      <c r="O3333" s="4">
        <v>-1.3333014210868199</v>
      </c>
      <c r="P3333" s="6">
        <v>-1.30356236348665</v>
      </c>
      <c r="Q3333" s="69">
        <v>275705229</v>
      </c>
      <c r="R3333" s="70">
        <v>274437101.157188</v>
      </c>
      <c r="S3333" s="4">
        <v>-1.3921733995293</v>
      </c>
      <c r="T3333" s="11">
        <v>-0.52485252354059797</v>
      </c>
    </row>
    <row r="3334" spans="1:20" hidden="1" x14ac:dyDescent="0.2">
      <c r="A3334" s="10" t="s">
        <v>78</v>
      </c>
      <c r="B3334" s="9" t="s">
        <v>79</v>
      </c>
      <c r="C3334" s="72">
        <v>2003</v>
      </c>
      <c r="D3334" s="8" t="s">
        <v>47</v>
      </c>
      <c r="E3334" s="69">
        <v>380711273.22158098</v>
      </c>
      <c r="F3334" s="70">
        <v>384943419.07147503</v>
      </c>
      <c r="G3334" s="4">
        <v>-3.3048873508780798</v>
      </c>
      <c r="H3334" s="3">
        <v>-1.34474405662881</v>
      </c>
      <c r="I3334" s="5">
        <v>385771939</v>
      </c>
      <c r="J3334" s="7">
        <v>390712304.47480899</v>
      </c>
      <c r="K3334" s="4">
        <v>-5.9759663913284502</v>
      </c>
      <c r="L3334" s="6">
        <v>-4.0062907520799804</v>
      </c>
      <c r="M3334" s="70">
        <v>269893396.652412</v>
      </c>
      <c r="N3334" s="70">
        <v>269819723.02972299</v>
      </c>
      <c r="O3334" s="4">
        <v>-2.3514052885458998</v>
      </c>
      <c r="P3334" s="6">
        <v>0.64777151056014703</v>
      </c>
      <c r="Q3334" s="69">
        <v>276663467</v>
      </c>
      <c r="R3334" s="70">
        <v>275263521.88075298</v>
      </c>
      <c r="S3334" s="4">
        <v>-2.29234038054329</v>
      </c>
      <c r="T3334" s="11">
        <v>-0.13935436192751299</v>
      </c>
    </row>
    <row r="3335" spans="1:20" hidden="1" x14ac:dyDescent="0.2">
      <c r="A3335" s="10" t="s">
        <v>78</v>
      </c>
      <c r="B3335" s="9" t="s">
        <v>79</v>
      </c>
      <c r="C3335" s="72">
        <v>2003</v>
      </c>
      <c r="D3335" s="8" t="s">
        <v>48</v>
      </c>
      <c r="E3335" s="69">
        <v>374548984.25734198</v>
      </c>
      <c r="F3335" s="70">
        <v>370923516.762806</v>
      </c>
      <c r="G3335" s="4">
        <v>-4.0457129921511301</v>
      </c>
      <c r="H3335" s="3">
        <v>-4.9808364349206897</v>
      </c>
      <c r="I3335" s="5">
        <v>377161992</v>
      </c>
      <c r="J3335" s="7">
        <v>373338361.30855399</v>
      </c>
      <c r="K3335" s="4">
        <v>-3.9861691936576999</v>
      </c>
      <c r="L3335" s="6">
        <v>-4.9218501423586396</v>
      </c>
      <c r="M3335" s="70">
        <v>269070843.87639099</v>
      </c>
      <c r="N3335" s="70">
        <v>269399162.20784599</v>
      </c>
      <c r="O3335" s="4">
        <v>-1.0927840150766299</v>
      </c>
      <c r="P3335" s="6">
        <v>1.1031682374215599</v>
      </c>
      <c r="Q3335" s="69">
        <v>272431367</v>
      </c>
      <c r="R3335" s="70">
        <v>272681563.753932</v>
      </c>
      <c r="S3335" s="4">
        <v>-1.0927840150766599</v>
      </c>
      <c r="T3335" s="11">
        <v>1.1031682374252401</v>
      </c>
    </row>
    <row r="3336" spans="1:20" hidden="1" x14ac:dyDescent="0.2">
      <c r="A3336" s="10" t="s">
        <v>78</v>
      </c>
      <c r="B3336" s="9" t="s">
        <v>79</v>
      </c>
      <c r="C3336" s="72">
        <v>2003</v>
      </c>
      <c r="D3336" s="8" t="s">
        <v>49</v>
      </c>
      <c r="E3336" s="69">
        <v>388646838.24807799</v>
      </c>
      <c r="F3336" s="70">
        <v>385699940.914922</v>
      </c>
      <c r="G3336" s="4">
        <v>7.2529999478050398</v>
      </c>
      <c r="H3336" s="3">
        <v>4.6550613381406603</v>
      </c>
      <c r="I3336" s="5">
        <v>373815514</v>
      </c>
      <c r="J3336" s="7">
        <v>370542556.983648</v>
      </c>
      <c r="K3336" s="4">
        <v>6.9217250928741603</v>
      </c>
      <c r="L3336" s="6">
        <v>4.5849431644090499</v>
      </c>
      <c r="M3336" s="70">
        <v>278041123.68265998</v>
      </c>
      <c r="N3336" s="70">
        <v>278599979.513179</v>
      </c>
      <c r="O3336" s="4">
        <v>-2.4014831047613701</v>
      </c>
      <c r="P3336" s="6">
        <v>-0.26125366376089598</v>
      </c>
      <c r="Q3336" s="69">
        <v>266995413</v>
      </c>
      <c r="R3336" s="70">
        <v>267795622.72853601</v>
      </c>
      <c r="S3336" s="4">
        <v>-2.4014831047612901</v>
      </c>
      <c r="T3336" s="11">
        <v>-0.26125366373578301</v>
      </c>
    </row>
    <row r="3337" spans="1:20" hidden="1" x14ac:dyDescent="0.2">
      <c r="A3337" s="10" t="s">
        <v>78</v>
      </c>
      <c r="B3337" s="9" t="s">
        <v>79</v>
      </c>
      <c r="C3337" s="72">
        <v>2003</v>
      </c>
      <c r="D3337" s="8" t="s">
        <v>50</v>
      </c>
      <c r="E3337" s="69">
        <v>381893698.32873398</v>
      </c>
      <c r="F3337" s="70">
        <v>387919150.81412601</v>
      </c>
      <c r="G3337" s="4">
        <v>-3.3763200972118699</v>
      </c>
      <c r="H3337" s="3">
        <v>-2.07302223624631</v>
      </c>
      <c r="I3337" s="5">
        <v>395448213</v>
      </c>
      <c r="J3337" s="7">
        <v>401045327.42477399</v>
      </c>
      <c r="K3337" s="4">
        <v>-3.7276271288149698</v>
      </c>
      <c r="L3337" s="6">
        <v>-2.6374433994514002</v>
      </c>
      <c r="M3337" s="70">
        <v>274210395.31562901</v>
      </c>
      <c r="N3337" s="70">
        <v>266556491.971885</v>
      </c>
      <c r="O3337" s="4">
        <v>-2.5025547425192598</v>
      </c>
      <c r="P3337" s="6">
        <v>-2.1917652913840602</v>
      </c>
      <c r="Q3337" s="69">
        <v>283903584</v>
      </c>
      <c r="R3337" s="70">
        <v>275746344.85616398</v>
      </c>
      <c r="S3337" s="4">
        <v>-2.5025547425189401</v>
      </c>
      <c r="T3337" s="11">
        <v>-2.1917652914135402</v>
      </c>
    </row>
    <row r="3338" spans="1:20" hidden="1" x14ac:dyDescent="0.2">
      <c r="A3338" s="10" t="s">
        <v>78</v>
      </c>
      <c r="B3338" s="9" t="s">
        <v>79</v>
      </c>
      <c r="C3338" s="72">
        <v>2003</v>
      </c>
      <c r="D3338" s="8" t="s">
        <v>51</v>
      </c>
      <c r="E3338" s="69">
        <v>376415552.70486498</v>
      </c>
      <c r="F3338" s="70">
        <v>387327515.861085</v>
      </c>
      <c r="G3338" s="4">
        <v>-0.10128647739171499</v>
      </c>
      <c r="H3338" s="3">
        <v>1.4406847421131399</v>
      </c>
      <c r="I3338" s="5">
        <v>357610545</v>
      </c>
      <c r="J3338" s="7">
        <v>367134310.72459799</v>
      </c>
      <c r="K3338" s="4">
        <v>-3.4947602586787601</v>
      </c>
      <c r="L3338" s="6">
        <v>-2.3016841828669801</v>
      </c>
      <c r="M3338" s="70">
        <v>247604869.39961901</v>
      </c>
      <c r="N3338" s="70">
        <v>245373051.23219901</v>
      </c>
      <c r="O3338" s="4">
        <v>0.23858353275205699</v>
      </c>
      <c r="P3338" s="6">
        <v>1.8760517291890799</v>
      </c>
      <c r="Q3338" s="69">
        <v>233649627</v>
      </c>
      <c r="R3338" s="70">
        <v>231870092.33226699</v>
      </c>
      <c r="S3338" s="4">
        <v>-3.7536403807051499</v>
      </c>
      <c r="T3338" s="11">
        <v>-2.0847748530994901</v>
      </c>
    </row>
    <row r="3339" spans="1:20" hidden="1" x14ac:dyDescent="0.2">
      <c r="A3339" s="10" t="s">
        <v>78</v>
      </c>
      <c r="B3339" s="9" t="s">
        <v>79</v>
      </c>
      <c r="C3339" s="72">
        <v>2003</v>
      </c>
      <c r="D3339" s="8" t="s">
        <v>52</v>
      </c>
      <c r="E3339" s="69">
        <v>419345941.88407499</v>
      </c>
      <c r="F3339" s="70">
        <v>423090637.82318097</v>
      </c>
      <c r="G3339" s="4">
        <v>2.1698344603845001</v>
      </c>
      <c r="H3339" s="3">
        <v>1.4657664961155199</v>
      </c>
      <c r="I3339" s="5">
        <v>429155894</v>
      </c>
      <c r="J3339" s="7">
        <v>432372519.00038898</v>
      </c>
      <c r="K3339" s="4">
        <v>6.4804506674113602</v>
      </c>
      <c r="L3339" s="6">
        <v>5.4868382170001997</v>
      </c>
      <c r="M3339" s="70">
        <v>302554552.53436601</v>
      </c>
      <c r="N3339" s="70">
        <v>291072347.62770301</v>
      </c>
      <c r="O3339" s="4">
        <v>5.3799018816592401</v>
      </c>
      <c r="P3339" s="6">
        <v>3.27191978209407</v>
      </c>
      <c r="Q3339" s="69">
        <v>309675098</v>
      </c>
      <c r="R3339" s="70">
        <v>297754373.85980999</v>
      </c>
      <c r="S3339" s="4">
        <v>9.7498313501712506</v>
      </c>
      <c r="T3339" s="11">
        <v>7.4483378427744302</v>
      </c>
    </row>
    <row r="3340" spans="1:20" hidden="1" x14ac:dyDescent="0.2">
      <c r="A3340" s="10" t="s">
        <v>78</v>
      </c>
      <c r="B3340" s="9" t="s">
        <v>79</v>
      </c>
      <c r="C3340" s="72">
        <v>2003</v>
      </c>
      <c r="D3340" s="8" t="s">
        <v>53</v>
      </c>
      <c r="E3340" s="69">
        <v>443134969.45655</v>
      </c>
      <c r="F3340" s="70">
        <v>441892627.33831</v>
      </c>
      <c r="G3340" s="4">
        <v>5.3259701567688298</v>
      </c>
      <c r="H3340" s="3">
        <v>3.8528511531196901</v>
      </c>
      <c r="I3340" s="5">
        <v>455770178</v>
      </c>
      <c r="J3340" s="7">
        <v>452799727.17253202</v>
      </c>
      <c r="K3340" s="4">
        <v>4.6157995958242299</v>
      </c>
      <c r="L3340" s="6">
        <v>3.2296745350306</v>
      </c>
      <c r="M3340" s="70">
        <v>307311412.32536697</v>
      </c>
      <c r="N3340" s="70">
        <v>296513100.01481003</v>
      </c>
      <c r="O3340" s="4">
        <v>3.57644195770184</v>
      </c>
      <c r="P3340" s="6">
        <v>0.98781306717650197</v>
      </c>
      <c r="Q3340" s="69">
        <v>318174704</v>
      </c>
      <c r="R3340" s="70">
        <v>306735742.67958802</v>
      </c>
      <c r="S3340" s="4">
        <v>3.5764419577018098</v>
      </c>
      <c r="T3340" s="11">
        <v>0.98781306718434003</v>
      </c>
    </row>
    <row r="3341" spans="1:20" hidden="1" x14ac:dyDescent="0.2">
      <c r="A3341" s="10" t="s">
        <v>78</v>
      </c>
      <c r="B3341" s="9" t="s">
        <v>79</v>
      </c>
      <c r="C3341" s="72">
        <v>2003</v>
      </c>
      <c r="D3341" s="8" t="s">
        <v>54</v>
      </c>
      <c r="E3341" s="69">
        <v>420043995.00625199</v>
      </c>
      <c r="F3341" s="70">
        <v>420391324.68628502</v>
      </c>
      <c r="G3341" s="4">
        <v>5.3652943815583098</v>
      </c>
      <c r="H3341" s="3">
        <v>3.49976337136055</v>
      </c>
      <c r="I3341" s="5">
        <v>399059393</v>
      </c>
      <c r="J3341" s="7">
        <v>400198119.54982001</v>
      </c>
      <c r="K3341" s="4">
        <v>1.7861255280922099</v>
      </c>
      <c r="L3341" s="6">
        <v>1.6227703952842499E-2</v>
      </c>
      <c r="M3341" s="70">
        <v>295442011.54557502</v>
      </c>
      <c r="N3341" s="70">
        <v>282756801.26617998</v>
      </c>
      <c r="O3341" s="4">
        <v>3.2571601365465099</v>
      </c>
      <c r="P3341" s="6">
        <v>0.11585965513341</v>
      </c>
      <c r="Q3341" s="69">
        <v>278790623</v>
      </c>
      <c r="R3341" s="70">
        <v>267196602.430246</v>
      </c>
      <c r="S3341" s="4">
        <v>-0.85528528521181502</v>
      </c>
      <c r="T3341" s="11">
        <v>-3.7765326343023999</v>
      </c>
    </row>
    <row r="3342" spans="1:20" hidden="1" x14ac:dyDescent="0.2">
      <c r="A3342" s="10" t="s">
        <v>78</v>
      </c>
      <c r="B3342" s="9" t="s">
        <v>79</v>
      </c>
      <c r="C3342" s="72">
        <v>2003</v>
      </c>
      <c r="D3342" s="8" t="s">
        <v>55</v>
      </c>
      <c r="E3342" s="69">
        <v>364580551.73323202</v>
      </c>
      <c r="F3342" s="70">
        <v>369613227.97290802</v>
      </c>
      <c r="G3342" s="4">
        <v>-1.55711134782837</v>
      </c>
      <c r="H3342" s="3">
        <v>-1.41982721829446</v>
      </c>
      <c r="I3342" s="5">
        <v>374176657</v>
      </c>
      <c r="J3342" s="7">
        <v>381069126.10791099</v>
      </c>
      <c r="K3342" s="4">
        <v>3.5771249074526099</v>
      </c>
      <c r="L3342" s="6">
        <v>4.0215254141274102</v>
      </c>
      <c r="M3342" s="70">
        <v>251058549.223355</v>
      </c>
      <c r="N3342" s="70">
        <v>244580312.78766999</v>
      </c>
      <c r="O3342" s="4">
        <v>3.2893999204965101</v>
      </c>
      <c r="P3342" s="6">
        <v>2.6822072267477202</v>
      </c>
      <c r="Q3342" s="69">
        <v>254008274</v>
      </c>
      <c r="R3342" s="70">
        <v>247383725.70755699</v>
      </c>
      <c r="S3342" s="4">
        <v>7.5715158515568</v>
      </c>
      <c r="T3342" s="11">
        <v>6.8336876582322201</v>
      </c>
    </row>
    <row r="3343" spans="1:20" hidden="1" x14ac:dyDescent="0.2">
      <c r="A3343" s="10" t="s">
        <v>78</v>
      </c>
      <c r="B3343" s="9" t="s">
        <v>79</v>
      </c>
      <c r="C3343" s="72">
        <v>2004</v>
      </c>
      <c r="D3343" s="8" t="s">
        <v>43</v>
      </c>
      <c r="E3343" s="69">
        <v>406605172.459149</v>
      </c>
      <c r="F3343" s="70">
        <v>414295535.30580199</v>
      </c>
      <c r="G3343" s="4">
        <v>2.7851167608213401</v>
      </c>
      <c r="H3343" s="3">
        <v>1.4170706879453701</v>
      </c>
      <c r="I3343" s="5">
        <v>398119646</v>
      </c>
      <c r="J3343" s="7">
        <v>406111484.911484</v>
      </c>
      <c r="K3343" s="4">
        <v>-0.31732754573733402</v>
      </c>
      <c r="L3343" s="6">
        <v>-1.53590488160203</v>
      </c>
      <c r="M3343" s="70">
        <v>278760011.994259</v>
      </c>
      <c r="N3343" s="70">
        <v>273497203.563977</v>
      </c>
      <c r="O3343" s="4">
        <v>1.7073377169261901</v>
      </c>
      <c r="P3343" s="6">
        <v>2.5022250096443202</v>
      </c>
      <c r="Q3343" s="69">
        <v>272063075</v>
      </c>
      <c r="R3343" s="70">
        <v>267084410.92175099</v>
      </c>
      <c r="S3343" s="4">
        <v>-2.3423622852088402</v>
      </c>
      <c r="T3343" s="11">
        <v>-1.48194219468005</v>
      </c>
    </row>
    <row r="3344" spans="1:20" hidden="1" x14ac:dyDescent="0.2">
      <c r="A3344" s="10" t="s">
        <v>78</v>
      </c>
      <c r="B3344" s="9" t="s">
        <v>79</v>
      </c>
      <c r="C3344" s="72">
        <v>2004</v>
      </c>
      <c r="D3344" s="8" t="s">
        <v>45</v>
      </c>
      <c r="E3344" s="69">
        <v>404263372.24112999</v>
      </c>
      <c r="F3344" s="70">
        <v>408928379.46843898</v>
      </c>
      <c r="G3344" s="4">
        <v>2.0429474223800499</v>
      </c>
      <c r="H3344" s="3">
        <v>1.7730208751004699</v>
      </c>
      <c r="I3344" s="5">
        <v>403373402</v>
      </c>
      <c r="J3344" s="7">
        <v>411608697.17045701</v>
      </c>
      <c r="K3344" s="4">
        <v>2.6464950306646799</v>
      </c>
      <c r="L3344" s="6">
        <v>3.5437209329169699</v>
      </c>
      <c r="M3344" s="70">
        <v>279912583.56224602</v>
      </c>
      <c r="N3344" s="70">
        <v>270785789.21103197</v>
      </c>
      <c r="O3344" s="4">
        <v>6.7343904800384804</v>
      </c>
      <c r="P3344" s="6">
        <v>6.1286451684427998</v>
      </c>
      <c r="Q3344" s="69">
        <v>280752432</v>
      </c>
      <c r="R3344" s="70">
        <v>271936542.568295</v>
      </c>
      <c r="S3344" s="4">
        <v>8.1679748604624098</v>
      </c>
      <c r="T3344" s="11">
        <v>7.7064181942907899</v>
      </c>
    </row>
    <row r="3345" spans="1:20" hidden="1" x14ac:dyDescent="0.2">
      <c r="A3345" s="10" t="s">
        <v>78</v>
      </c>
      <c r="B3345" s="9" t="s">
        <v>79</v>
      </c>
      <c r="C3345" s="72">
        <v>2004</v>
      </c>
      <c r="D3345" s="8" t="s">
        <v>46</v>
      </c>
      <c r="E3345" s="69">
        <v>427992365.31157899</v>
      </c>
      <c r="F3345" s="70">
        <v>435886863.641617</v>
      </c>
      <c r="G3345" s="4">
        <v>2.2665484716156299</v>
      </c>
      <c r="H3345" s="3">
        <v>0.469062359026373</v>
      </c>
      <c r="I3345" s="5">
        <v>452310859</v>
      </c>
      <c r="J3345" s="7">
        <v>458379553.99042398</v>
      </c>
      <c r="K3345" s="4">
        <v>10.8879053844241</v>
      </c>
      <c r="L3345" s="6">
        <v>8.1663257223984598</v>
      </c>
      <c r="M3345" s="70">
        <v>313179231.78473198</v>
      </c>
      <c r="N3345" s="70">
        <v>309495561.339091</v>
      </c>
      <c r="O3345" s="4">
        <v>8.2980888291508208</v>
      </c>
      <c r="P3345" s="6">
        <v>8.0963775059753598</v>
      </c>
      <c r="Q3345" s="69">
        <v>328341373</v>
      </c>
      <c r="R3345" s="70">
        <v>324555948.73496002</v>
      </c>
      <c r="S3345" s="4">
        <v>19.0914565497777</v>
      </c>
      <c r="T3345" s="11">
        <v>18.262416913180299</v>
      </c>
    </row>
    <row r="3346" spans="1:20" hidden="1" x14ac:dyDescent="0.2">
      <c r="A3346" s="10" t="s">
        <v>78</v>
      </c>
      <c r="B3346" s="9" t="s">
        <v>79</v>
      </c>
      <c r="C3346" s="72">
        <v>2004</v>
      </c>
      <c r="D3346" s="8" t="s">
        <v>47</v>
      </c>
      <c r="E3346" s="69">
        <v>402645501.02930498</v>
      </c>
      <c r="F3346" s="70">
        <v>413366765.924375</v>
      </c>
      <c r="G3346" s="4">
        <v>5.7613812226037897</v>
      </c>
      <c r="H3346" s="3">
        <v>7.3837726389660396</v>
      </c>
      <c r="I3346" s="5">
        <v>401138462</v>
      </c>
      <c r="J3346" s="7">
        <v>411165273.35097998</v>
      </c>
      <c r="K3346" s="4">
        <v>3.98331797793099</v>
      </c>
      <c r="L3346" s="6">
        <v>5.2347900595717496</v>
      </c>
      <c r="M3346" s="70">
        <v>276611855.59389001</v>
      </c>
      <c r="N3346" s="70">
        <v>267013771.644822</v>
      </c>
      <c r="O3346" s="4">
        <v>2.4893009702384501</v>
      </c>
      <c r="P3346" s="6">
        <v>-1.03993561085669</v>
      </c>
      <c r="Q3346" s="69">
        <v>279679353</v>
      </c>
      <c r="R3346" s="70">
        <v>269529130.33024597</v>
      </c>
      <c r="S3346" s="4">
        <v>1.09009188408675</v>
      </c>
      <c r="T3346" s="11">
        <v>-2.0832370055161902</v>
      </c>
    </row>
    <row r="3347" spans="1:20" hidden="1" x14ac:dyDescent="0.2">
      <c r="A3347" s="10" t="s">
        <v>78</v>
      </c>
      <c r="B3347" s="9" t="s">
        <v>79</v>
      </c>
      <c r="C3347" s="72">
        <v>2004</v>
      </c>
      <c r="D3347" s="8" t="s">
        <v>48</v>
      </c>
      <c r="E3347" s="69">
        <v>390009948.307365</v>
      </c>
      <c r="F3347" s="70">
        <v>394475444.959149</v>
      </c>
      <c r="G3347" s="4">
        <v>4.1278883937381696</v>
      </c>
      <c r="H3347" s="3">
        <v>6.3495376086935202</v>
      </c>
      <c r="I3347" s="5">
        <v>371600619</v>
      </c>
      <c r="J3347" s="7">
        <v>375558454.98618299</v>
      </c>
      <c r="K3347" s="4">
        <v>-1.47453166489798</v>
      </c>
      <c r="L3347" s="6">
        <v>0.59465994060925498</v>
      </c>
      <c r="M3347" s="70">
        <v>282813269.41990602</v>
      </c>
      <c r="N3347" s="70">
        <v>271448896.926727</v>
      </c>
      <c r="O3347" s="4">
        <v>5.10736330459802</v>
      </c>
      <c r="P3347" s="6">
        <v>0.760854154883983</v>
      </c>
      <c r="Q3347" s="69">
        <v>268320475</v>
      </c>
      <c r="R3347" s="70">
        <v>257867754.26603499</v>
      </c>
      <c r="S3347" s="4">
        <v>-1.5089642742937099</v>
      </c>
      <c r="T3347" s="11">
        <v>-5.4326406537938903</v>
      </c>
    </row>
    <row r="3348" spans="1:20" hidden="1" x14ac:dyDescent="0.2">
      <c r="A3348" s="10" t="s">
        <v>78</v>
      </c>
      <c r="B3348" s="9" t="s">
        <v>79</v>
      </c>
      <c r="C3348" s="72">
        <v>2004</v>
      </c>
      <c r="D3348" s="8" t="s">
        <v>49</v>
      </c>
      <c r="E3348" s="69">
        <v>383943279.31242198</v>
      </c>
      <c r="F3348" s="70">
        <v>389291560.77938902</v>
      </c>
      <c r="G3348" s="4">
        <v>-1.2102398560241601</v>
      </c>
      <c r="H3348" s="3">
        <v>0.93119533696253098</v>
      </c>
      <c r="I3348" s="5">
        <v>401664385</v>
      </c>
      <c r="J3348" s="7">
        <v>407617393.35794401</v>
      </c>
      <c r="K3348" s="4">
        <v>7.4498970633947597</v>
      </c>
      <c r="L3348" s="6">
        <v>10.0055542003323</v>
      </c>
      <c r="M3348" s="70">
        <v>283110188.03637201</v>
      </c>
      <c r="N3348" s="70">
        <v>277728868.991413</v>
      </c>
      <c r="O3348" s="4">
        <v>1.8231347530797599</v>
      </c>
      <c r="P3348" s="6">
        <v>-0.31267429498313998</v>
      </c>
      <c r="Q3348" s="69">
        <v>294876483</v>
      </c>
      <c r="R3348" s="70">
        <v>288985537.089293</v>
      </c>
      <c r="S3348" s="4">
        <v>10.4425277148863</v>
      </c>
      <c r="T3348" s="11">
        <v>7.9127187161819998</v>
      </c>
    </row>
    <row r="3349" spans="1:20" hidden="1" x14ac:dyDescent="0.2">
      <c r="A3349" s="10" t="s">
        <v>78</v>
      </c>
      <c r="B3349" s="9" t="s">
        <v>79</v>
      </c>
      <c r="C3349" s="72">
        <v>2004</v>
      </c>
      <c r="D3349" s="8" t="s">
        <v>50</v>
      </c>
      <c r="E3349" s="69">
        <v>382070999.76077098</v>
      </c>
      <c r="F3349" s="70">
        <v>396434996.78933001</v>
      </c>
      <c r="G3349" s="4">
        <v>4.6426906967278497E-2</v>
      </c>
      <c r="H3349" s="3">
        <v>2.1952630998835199</v>
      </c>
      <c r="I3349" s="5">
        <v>377702292</v>
      </c>
      <c r="J3349" s="7">
        <v>391139805.990188</v>
      </c>
      <c r="K3349" s="4">
        <v>-4.4875461354025603</v>
      </c>
      <c r="L3349" s="6">
        <v>-2.46992565608286</v>
      </c>
      <c r="M3349" s="70">
        <v>259374756.16739401</v>
      </c>
      <c r="N3349" s="70">
        <v>253775577.06408599</v>
      </c>
      <c r="O3349" s="4">
        <v>-5.4103124468197104</v>
      </c>
      <c r="P3349" s="6">
        <v>-4.7948240964797302</v>
      </c>
      <c r="Q3349" s="69">
        <v>257850866</v>
      </c>
      <c r="R3349" s="70">
        <v>252320695.44791499</v>
      </c>
      <c r="S3349" s="4">
        <v>-9.1766076471933502</v>
      </c>
      <c r="T3349" s="11">
        <v>-8.4953617138491602</v>
      </c>
    </row>
    <row r="3350" spans="1:20" hidden="1" x14ac:dyDescent="0.2">
      <c r="A3350" s="10" t="s">
        <v>78</v>
      </c>
      <c r="B3350" s="9" t="s">
        <v>79</v>
      </c>
      <c r="C3350" s="72">
        <v>2004</v>
      </c>
      <c r="D3350" s="8" t="s">
        <v>51</v>
      </c>
      <c r="E3350" s="69">
        <v>396121724.04712301</v>
      </c>
      <c r="F3350" s="70">
        <v>406741433.96889102</v>
      </c>
      <c r="G3350" s="4">
        <v>5.2352170893716901</v>
      </c>
      <c r="H3350" s="3">
        <v>5.01227444805878</v>
      </c>
      <c r="I3350" s="5">
        <v>405395238</v>
      </c>
      <c r="J3350" s="7">
        <v>416028883.66398197</v>
      </c>
      <c r="K3350" s="4">
        <v>13.362215870899499</v>
      </c>
      <c r="L3350" s="6">
        <v>13.3178979765969</v>
      </c>
      <c r="M3350" s="70">
        <v>254621185.30293101</v>
      </c>
      <c r="N3350" s="70">
        <v>251416939.39157799</v>
      </c>
      <c r="O3350" s="4">
        <v>2.8336744428026899</v>
      </c>
      <c r="P3350" s="6">
        <v>2.4631426022654801</v>
      </c>
      <c r="Q3350" s="69">
        <v>260613631</v>
      </c>
      <c r="R3350" s="70">
        <v>257188612.990646</v>
      </c>
      <c r="S3350" s="4">
        <v>11.540358247608101</v>
      </c>
      <c r="T3350" s="11">
        <v>10.919269666783</v>
      </c>
    </row>
    <row r="3351" spans="1:20" hidden="1" x14ac:dyDescent="0.2">
      <c r="A3351" s="10" t="s">
        <v>78</v>
      </c>
      <c r="B3351" s="9" t="s">
        <v>79</v>
      </c>
      <c r="C3351" s="72">
        <v>2004</v>
      </c>
      <c r="D3351" s="8" t="s">
        <v>52</v>
      </c>
      <c r="E3351" s="69">
        <v>429676160.84183401</v>
      </c>
      <c r="F3351" s="70">
        <v>443561926.60953301</v>
      </c>
      <c r="G3351" s="4">
        <v>2.46341216785035</v>
      </c>
      <c r="H3351" s="3">
        <v>4.8385114101502404</v>
      </c>
      <c r="I3351" s="5">
        <v>438734402</v>
      </c>
      <c r="J3351" s="7">
        <v>450919681.04572099</v>
      </c>
      <c r="K3351" s="4">
        <v>2.2319413839857498</v>
      </c>
      <c r="L3351" s="6">
        <v>4.2896255497947999</v>
      </c>
      <c r="M3351" s="70">
        <v>285683111.66130298</v>
      </c>
      <c r="N3351" s="70">
        <v>285417408.68368399</v>
      </c>
      <c r="O3351" s="4">
        <v>-5.5763301962368104</v>
      </c>
      <c r="P3351" s="6">
        <v>-1.9427949752382501</v>
      </c>
      <c r="Q3351" s="69">
        <v>292406592</v>
      </c>
      <c r="R3351" s="70">
        <v>291969616.84592098</v>
      </c>
      <c r="S3351" s="4">
        <v>-5.5763301962368299</v>
      </c>
      <c r="T3351" s="11">
        <v>-1.9427949752343701</v>
      </c>
    </row>
    <row r="3352" spans="1:20" hidden="1" x14ac:dyDescent="0.2">
      <c r="A3352" s="10" t="s">
        <v>78</v>
      </c>
      <c r="B3352" s="9" t="s">
        <v>79</v>
      </c>
      <c r="C3352" s="72">
        <v>2004</v>
      </c>
      <c r="D3352" s="8" t="s">
        <v>53</v>
      </c>
      <c r="E3352" s="69">
        <v>441736459.58263999</v>
      </c>
      <c r="F3352" s="70">
        <v>448172746.87535203</v>
      </c>
      <c r="G3352" s="4">
        <v>-0.31559456380188</v>
      </c>
      <c r="H3352" s="3">
        <v>1.4211867654071499</v>
      </c>
      <c r="I3352" s="5">
        <v>422715438</v>
      </c>
      <c r="J3352" s="7">
        <v>431523318.61898601</v>
      </c>
      <c r="K3352" s="4">
        <v>-7.2525017202858804</v>
      </c>
      <c r="L3352" s="6">
        <v>-4.69885631036147</v>
      </c>
      <c r="M3352" s="70">
        <v>298279161.47311997</v>
      </c>
      <c r="N3352" s="70">
        <v>293617400.99093801</v>
      </c>
      <c r="O3352" s="4">
        <v>-2.9391198927178301</v>
      </c>
      <c r="P3352" s="6">
        <v>-0.97658384190357805</v>
      </c>
      <c r="Q3352" s="69">
        <v>284721327</v>
      </c>
      <c r="R3352" s="70">
        <v>280588328.25100201</v>
      </c>
      <c r="S3352" s="4">
        <v>-10.514153570171899</v>
      </c>
      <c r="T3352" s="11">
        <v>-8.5244106865952194</v>
      </c>
    </row>
    <row r="3353" spans="1:20" hidden="1" x14ac:dyDescent="0.2">
      <c r="A3353" s="10" t="s">
        <v>78</v>
      </c>
      <c r="B3353" s="9" t="s">
        <v>79</v>
      </c>
      <c r="C3353" s="72">
        <v>2004</v>
      </c>
      <c r="D3353" s="8" t="s">
        <v>54</v>
      </c>
      <c r="E3353" s="69">
        <v>416148745.09497201</v>
      </c>
      <c r="F3353" s="70">
        <v>434949841.21529102</v>
      </c>
      <c r="G3353" s="4">
        <v>-0.92734331584052299</v>
      </c>
      <c r="H3353" s="3">
        <v>3.4630868131901198</v>
      </c>
      <c r="I3353" s="5">
        <v>425891107</v>
      </c>
      <c r="J3353" s="7">
        <v>444237290.91044801</v>
      </c>
      <c r="K3353" s="4">
        <v>6.72373949107872</v>
      </c>
      <c r="L3353" s="6">
        <v>11.0043424017503</v>
      </c>
      <c r="M3353" s="70">
        <v>284479861.84379297</v>
      </c>
      <c r="N3353" s="70">
        <v>278200769.822752</v>
      </c>
      <c r="O3353" s="4">
        <v>-3.71042345820578</v>
      </c>
      <c r="P3353" s="6">
        <v>-1.61128978083857</v>
      </c>
      <c r="Q3353" s="69">
        <v>291175024</v>
      </c>
      <c r="R3353" s="70">
        <v>284587308.62282503</v>
      </c>
      <c r="S3353" s="4">
        <v>4.4421870673892796</v>
      </c>
      <c r="T3353" s="11">
        <v>6.5085805861318802</v>
      </c>
    </row>
    <row r="3354" spans="1:20" hidden="1" x14ac:dyDescent="0.2">
      <c r="A3354" s="10" t="s">
        <v>78</v>
      </c>
      <c r="B3354" s="9" t="s">
        <v>79</v>
      </c>
      <c r="C3354" s="72">
        <v>2004</v>
      </c>
      <c r="D3354" s="8" t="s">
        <v>55</v>
      </c>
      <c r="E3354" s="69">
        <v>371547458.345478</v>
      </c>
      <c r="F3354" s="70">
        <v>387774495.34292698</v>
      </c>
      <c r="G3354" s="4">
        <v>1.9109375360602601</v>
      </c>
      <c r="H3354" s="3">
        <v>4.9135869594337596</v>
      </c>
      <c r="I3354" s="5">
        <v>402313413</v>
      </c>
      <c r="J3354" s="7">
        <v>418952533.784284</v>
      </c>
      <c r="K3354" s="4">
        <v>7.5196449253647701</v>
      </c>
      <c r="L3354" s="6">
        <v>9.9413479289962794</v>
      </c>
      <c r="M3354" s="70">
        <v>236992250.413587</v>
      </c>
      <c r="N3354" s="70">
        <v>235797223.12385699</v>
      </c>
      <c r="O3354" s="4">
        <v>-5.6027961817200902</v>
      </c>
      <c r="P3354" s="6">
        <v>-3.59108611960847</v>
      </c>
      <c r="Q3354" s="69">
        <v>260072600</v>
      </c>
      <c r="R3354" s="70">
        <v>258177737.88273501</v>
      </c>
      <c r="S3354" s="4">
        <v>2.3874521504760202</v>
      </c>
      <c r="T3354" s="11">
        <v>4.3632668819686398</v>
      </c>
    </row>
    <row r="3355" spans="1:20" hidden="1" x14ac:dyDescent="0.2">
      <c r="A3355" s="10" t="s">
        <v>78</v>
      </c>
      <c r="B3355" s="9" t="s">
        <v>79</v>
      </c>
      <c r="C3355" s="72">
        <v>2005</v>
      </c>
      <c r="D3355" s="8" t="s">
        <v>43</v>
      </c>
      <c r="E3355" s="69">
        <v>404782570.89833498</v>
      </c>
      <c r="F3355" s="70">
        <v>420089618.68424201</v>
      </c>
      <c r="G3355" s="4">
        <v>-0.44824849369006198</v>
      </c>
      <c r="H3355" s="3">
        <v>1.3985386963350399</v>
      </c>
      <c r="I3355" s="5">
        <v>404034963</v>
      </c>
      <c r="J3355" s="7">
        <v>419348436.99047703</v>
      </c>
      <c r="K3355" s="4">
        <v>1.48581389022937</v>
      </c>
      <c r="L3355" s="6">
        <v>3.2594380042903999</v>
      </c>
      <c r="M3355" s="70">
        <v>267292076.951695</v>
      </c>
      <c r="N3355" s="70">
        <v>258032702.38672301</v>
      </c>
      <c r="O3355" s="4">
        <v>-4.1139096531536099</v>
      </c>
      <c r="P3355" s="6">
        <v>-5.6543544049935797</v>
      </c>
      <c r="Q3355" s="69">
        <v>267308135</v>
      </c>
      <c r="R3355" s="70">
        <v>258047827.61470699</v>
      </c>
      <c r="S3355" s="4">
        <v>-1.74773441783674</v>
      </c>
      <c r="T3355" s="11">
        <v>-3.3834184765248398</v>
      </c>
    </row>
    <row r="3356" spans="1:20" hidden="1" x14ac:dyDescent="0.2">
      <c r="A3356" s="10" t="s">
        <v>78</v>
      </c>
      <c r="B3356" s="9" t="s">
        <v>79</v>
      </c>
      <c r="C3356" s="72">
        <v>2005</v>
      </c>
      <c r="D3356" s="8" t="s">
        <v>45</v>
      </c>
      <c r="E3356" s="69">
        <v>406731841.23640299</v>
      </c>
      <c r="F3356" s="70">
        <v>418946816.71534199</v>
      </c>
      <c r="G3356" s="4">
        <v>0.610609113951743</v>
      </c>
      <c r="H3356" s="3">
        <v>2.4499246689422298</v>
      </c>
      <c r="I3356" s="5">
        <v>403450173</v>
      </c>
      <c r="J3356" s="7">
        <v>414664151.070759</v>
      </c>
      <c r="K3356" s="4">
        <v>1.90322414961752E-2</v>
      </c>
      <c r="L3356" s="6">
        <v>0.74232005331915696</v>
      </c>
      <c r="M3356" s="70">
        <v>274107493.36461502</v>
      </c>
      <c r="N3356" s="70">
        <v>263119152.93823901</v>
      </c>
      <c r="O3356" s="4">
        <v>-2.0738939720943499</v>
      </c>
      <c r="P3356" s="6">
        <v>-2.83125502823862</v>
      </c>
      <c r="Q3356" s="69">
        <v>271286191</v>
      </c>
      <c r="R3356" s="70">
        <v>260366557.83299899</v>
      </c>
      <c r="S3356" s="4">
        <v>-3.3717396257496999</v>
      </c>
      <c r="T3356" s="11">
        <v>-4.25466346891952</v>
      </c>
    </row>
    <row r="3357" spans="1:20" hidden="1" x14ac:dyDescent="0.2">
      <c r="A3357" s="10" t="s">
        <v>78</v>
      </c>
      <c r="B3357" s="9" t="s">
        <v>79</v>
      </c>
      <c r="C3357" s="72">
        <v>2005</v>
      </c>
      <c r="D3357" s="8" t="s">
        <v>46</v>
      </c>
      <c r="E3357" s="69">
        <v>435301551.65745097</v>
      </c>
      <c r="F3357" s="70">
        <v>445812967.77913702</v>
      </c>
      <c r="G3357" s="4">
        <v>1.7077842826824601</v>
      </c>
      <c r="H3357" s="3">
        <v>2.2772202985408501</v>
      </c>
      <c r="I3357" s="5">
        <v>427067756</v>
      </c>
      <c r="J3357" s="7">
        <v>437488844.50262398</v>
      </c>
      <c r="K3357" s="4">
        <v>-5.5809190731810299</v>
      </c>
      <c r="L3357" s="6">
        <v>-4.5575133764008298</v>
      </c>
      <c r="M3357" s="70">
        <v>289756364.39061397</v>
      </c>
      <c r="N3357" s="70">
        <v>281705173.40422499</v>
      </c>
      <c r="O3357" s="4">
        <v>-7.4790615139569701</v>
      </c>
      <c r="P3357" s="6">
        <v>-8.9792525019181699</v>
      </c>
      <c r="Q3357" s="69">
        <v>287882751</v>
      </c>
      <c r="R3357" s="70">
        <v>278742458.05070603</v>
      </c>
      <c r="S3357" s="4">
        <v>-12.322121221074401</v>
      </c>
      <c r="T3357" s="11">
        <v>-14.115745178242401</v>
      </c>
    </row>
    <row r="3358" spans="1:20" hidden="1" x14ac:dyDescent="0.2">
      <c r="A3358" s="10" t="s">
        <v>78</v>
      </c>
      <c r="B3358" s="9" t="s">
        <v>79</v>
      </c>
      <c r="C3358" s="72">
        <v>2005</v>
      </c>
      <c r="D3358" s="8" t="s">
        <v>47</v>
      </c>
      <c r="E3358" s="69">
        <v>397685627.65746897</v>
      </c>
      <c r="F3358" s="70">
        <v>409037832.45577699</v>
      </c>
      <c r="G3358" s="4">
        <v>-1.23182138112975</v>
      </c>
      <c r="H3358" s="3">
        <v>-1.04723790721724</v>
      </c>
      <c r="I3358" s="5">
        <v>412905143</v>
      </c>
      <c r="J3358" s="7">
        <v>424554611.58573002</v>
      </c>
      <c r="K3358" s="4">
        <v>2.9333215621692301</v>
      </c>
      <c r="L3358" s="6">
        <v>3.2564370345840499</v>
      </c>
      <c r="M3358" s="70">
        <v>283370143.69388998</v>
      </c>
      <c r="N3358" s="70">
        <v>275972078.0546</v>
      </c>
      <c r="O3358" s="4">
        <v>2.4432387706195202</v>
      </c>
      <c r="P3358" s="6">
        <v>3.3549978919043202</v>
      </c>
      <c r="Q3358" s="69">
        <v>290302672</v>
      </c>
      <c r="R3358" s="70">
        <v>283759171.63369298</v>
      </c>
      <c r="S3358" s="4">
        <v>3.79839229676708</v>
      </c>
      <c r="T3358" s="11">
        <v>5.2795930762702401</v>
      </c>
    </row>
    <row r="3359" spans="1:20" hidden="1" x14ac:dyDescent="0.2">
      <c r="A3359" s="10" t="s">
        <v>78</v>
      </c>
      <c r="B3359" s="9" t="s">
        <v>79</v>
      </c>
      <c r="C3359" s="72">
        <v>2005</v>
      </c>
      <c r="D3359" s="8" t="s">
        <v>48</v>
      </c>
      <c r="E3359" s="69">
        <v>386831899.94345403</v>
      </c>
      <c r="F3359" s="70">
        <v>396311390.50966603</v>
      </c>
      <c r="G3359" s="4">
        <v>-0.81486340994726403</v>
      </c>
      <c r="H3359" s="3">
        <v>0.46541440639154003</v>
      </c>
      <c r="I3359" s="5">
        <v>383409014</v>
      </c>
      <c r="J3359" s="7">
        <v>393223649.66597098</v>
      </c>
      <c r="K3359" s="4">
        <v>3.17771133745071</v>
      </c>
      <c r="L3359" s="6">
        <v>4.7037137482200997</v>
      </c>
      <c r="M3359" s="70">
        <v>275168488.806261</v>
      </c>
      <c r="N3359" s="70">
        <v>262486270.328419</v>
      </c>
      <c r="O3359" s="4">
        <v>-2.70311949270473</v>
      </c>
      <c r="P3359" s="6">
        <v>-3.3017730776512599</v>
      </c>
      <c r="Q3359" s="69">
        <v>271895616</v>
      </c>
      <c r="R3359" s="70">
        <v>259439632.51064301</v>
      </c>
      <c r="S3359" s="4">
        <v>1.33241453154107</v>
      </c>
      <c r="T3359" s="11">
        <v>0.60956758594421501</v>
      </c>
    </row>
    <row r="3360" spans="1:20" hidden="1" x14ac:dyDescent="0.2">
      <c r="A3360" s="10" t="s">
        <v>78</v>
      </c>
      <c r="B3360" s="9" t="s">
        <v>79</v>
      </c>
      <c r="C3360" s="72">
        <v>2005</v>
      </c>
      <c r="D3360" s="8" t="s">
        <v>49</v>
      </c>
      <c r="E3360" s="69">
        <v>397739253.68498099</v>
      </c>
      <c r="F3360" s="70">
        <v>407110711.44764501</v>
      </c>
      <c r="G3360" s="4">
        <v>3.5932324163259901</v>
      </c>
      <c r="H3360" s="3">
        <v>4.5773277572677804</v>
      </c>
      <c r="I3360" s="5">
        <v>412447948</v>
      </c>
      <c r="J3360" s="7">
        <v>420421434.01033098</v>
      </c>
      <c r="K3360" s="4">
        <v>2.6847197318726801</v>
      </c>
      <c r="L3360" s="6">
        <v>3.1411909454863101</v>
      </c>
      <c r="M3360" s="70">
        <v>293357377.32388002</v>
      </c>
      <c r="N3360" s="70">
        <v>284362897.32179701</v>
      </c>
      <c r="O3360" s="4">
        <v>3.6195056626473501</v>
      </c>
      <c r="P3360" s="6">
        <v>2.3886707760974999</v>
      </c>
      <c r="Q3360" s="69">
        <v>305549554</v>
      </c>
      <c r="R3360" s="70">
        <v>295888450.16092402</v>
      </c>
      <c r="S3360" s="4">
        <v>3.6195056626472399</v>
      </c>
      <c r="T3360" s="11">
        <v>2.3886707761081198</v>
      </c>
    </row>
    <row r="3361" spans="1:20" hidden="1" x14ac:dyDescent="0.2">
      <c r="A3361" s="10" t="s">
        <v>78</v>
      </c>
      <c r="B3361" s="9" t="s">
        <v>79</v>
      </c>
      <c r="C3361" s="72">
        <v>2005</v>
      </c>
      <c r="D3361" s="8" t="s">
        <v>50</v>
      </c>
      <c r="E3361" s="69">
        <v>417481386.45744002</v>
      </c>
      <c r="F3361" s="70">
        <v>420723396.18537003</v>
      </c>
      <c r="G3361" s="4">
        <v>9.2680121545055201</v>
      </c>
      <c r="H3361" s="3">
        <v>6.1267041489142704</v>
      </c>
      <c r="I3361" s="5">
        <v>399503910</v>
      </c>
      <c r="J3361" s="7">
        <v>404065637.54970801</v>
      </c>
      <c r="K3361" s="4">
        <v>5.7721698972374798</v>
      </c>
      <c r="L3361" s="6">
        <v>3.3046576598865198</v>
      </c>
      <c r="M3361" s="70">
        <v>294568804.74096501</v>
      </c>
      <c r="N3361" s="70">
        <v>294994591.10389298</v>
      </c>
      <c r="O3361" s="4">
        <v>13.5688025672235</v>
      </c>
      <c r="P3361" s="6">
        <v>16.2423092547625</v>
      </c>
      <c r="Q3361" s="69">
        <v>281179619</v>
      </c>
      <c r="R3361" s="70">
        <v>281904406.48813599</v>
      </c>
      <c r="S3361" s="4">
        <v>9.0473820630875696</v>
      </c>
      <c r="T3361" s="11">
        <v>11.7246470757004</v>
      </c>
    </row>
    <row r="3362" spans="1:20" hidden="1" x14ac:dyDescent="0.2">
      <c r="A3362" s="10" t="s">
        <v>78</v>
      </c>
      <c r="B3362" s="9" t="s">
        <v>79</v>
      </c>
      <c r="C3362" s="72">
        <v>2005</v>
      </c>
      <c r="D3362" s="8" t="s">
        <v>51</v>
      </c>
      <c r="E3362" s="69">
        <v>426068114.39806497</v>
      </c>
      <c r="F3362" s="70">
        <v>437187690.59468597</v>
      </c>
      <c r="G3362" s="4">
        <v>7.5598959948431199</v>
      </c>
      <c r="H3362" s="3">
        <v>7.4854081937773698</v>
      </c>
      <c r="I3362" s="5">
        <v>438906864</v>
      </c>
      <c r="J3362" s="7">
        <v>449566123.56459397</v>
      </c>
      <c r="K3362" s="4">
        <v>8.2664083982160594</v>
      </c>
      <c r="L3362" s="6">
        <v>8.0612768049295607</v>
      </c>
      <c r="M3362" s="70">
        <v>253286967.77755901</v>
      </c>
      <c r="N3362" s="70">
        <v>253032427.62235099</v>
      </c>
      <c r="O3362" s="4">
        <v>-0.52400098750017299</v>
      </c>
      <c r="P3362" s="6">
        <v>0.64255345510229001</v>
      </c>
      <c r="Q3362" s="69">
        <v>259248013</v>
      </c>
      <c r="R3362" s="70">
        <v>258841187.30950999</v>
      </c>
      <c r="S3362" s="4">
        <v>-0.52400098750015101</v>
      </c>
      <c r="T3362" s="11">
        <v>0.64255345508787998</v>
      </c>
    </row>
    <row r="3363" spans="1:20" hidden="1" x14ac:dyDescent="0.2">
      <c r="A3363" s="10" t="s">
        <v>78</v>
      </c>
      <c r="B3363" s="9" t="s">
        <v>79</v>
      </c>
      <c r="C3363" s="72">
        <v>2005</v>
      </c>
      <c r="D3363" s="8" t="s">
        <v>52</v>
      </c>
      <c r="E3363" s="69">
        <v>453034722.52524602</v>
      </c>
      <c r="F3363" s="70">
        <v>463408614.31617498</v>
      </c>
      <c r="G3363" s="4">
        <v>5.4363178161076497</v>
      </c>
      <c r="H3363" s="3">
        <v>4.47438937294387</v>
      </c>
      <c r="I3363" s="5">
        <v>458832360</v>
      </c>
      <c r="J3363" s="7">
        <v>467811100.79148799</v>
      </c>
      <c r="K3363" s="4">
        <v>4.5808940234415498</v>
      </c>
      <c r="L3363" s="6">
        <v>3.7459930129007302</v>
      </c>
      <c r="M3363" s="70">
        <v>307228917.52732199</v>
      </c>
      <c r="N3363" s="70">
        <v>310532105.87337601</v>
      </c>
      <c r="O3363" s="4">
        <v>7.5418549387557201</v>
      </c>
      <c r="P3363" s="6">
        <v>8.7992870881697307</v>
      </c>
      <c r="Q3363" s="69">
        <v>314459473</v>
      </c>
      <c r="R3363" s="70">
        <v>317660861.64243299</v>
      </c>
      <c r="S3363" s="4">
        <v>7.5418549387559697</v>
      </c>
      <c r="T3363" s="11">
        <v>8.7992870881732106</v>
      </c>
    </row>
    <row r="3364" spans="1:20" hidden="1" x14ac:dyDescent="0.2">
      <c r="A3364" s="10" t="s">
        <v>78</v>
      </c>
      <c r="B3364" s="9" t="s">
        <v>79</v>
      </c>
      <c r="C3364" s="72">
        <v>2005</v>
      </c>
      <c r="D3364" s="8" t="s">
        <v>53</v>
      </c>
      <c r="E3364" s="69">
        <v>467171595.57947099</v>
      </c>
      <c r="F3364" s="70">
        <v>478379506.84741402</v>
      </c>
      <c r="G3364" s="4">
        <v>5.75798882910017</v>
      </c>
      <c r="H3364" s="3">
        <v>6.7399814430178404</v>
      </c>
      <c r="I3364" s="5">
        <v>447770849</v>
      </c>
      <c r="J3364" s="7">
        <v>461594363.27712297</v>
      </c>
      <c r="K3364" s="4">
        <v>5.9272524132416597</v>
      </c>
      <c r="L3364" s="6">
        <v>6.9685793005054704</v>
      </c>
      <c r="M3364" s="70">
        <v>303431947.68629801</v>
      </c>
      <c r="N3364" s="70">
        <v>303896669.55923301</v>
      </c>
      <c r="O3364" s="4">
        <v>1.7275045925869701</v>
      </c>
      <c r="P3364" s="6">
        <v>3.50090578201536</v>
      </c>
      <c r="Q3364" s="69">
        <v>289639901</v>
      </c>
      <c r="R3364" s="70">
        <v>290411461.25843102</v>
      </c>
      <c r="S3364" s="4">
        <v>1.72750459258713</v>
      </c>
      <c r="T3364" s="11">
        <v>3.50090578202584</v>
      </c>
    </row>
    <row r="3365" spans="1:20" hidden="1" x14ac:dyDescent="0.2">
      <c r="A3365" s="10" t="s">
        <v>78</v>
      </c>
      <c r="B3365" s="9" t="s">
        <v>79</v>
      </c>
      <c r="C3365" s="72">
        <v>2005</v>
      </c>
      <c r="D3365" s="8" t="s">
        <v>54</v>
      </c>
      <c r="E3365" s="69">
        <v>426976483.43062198</v>
      </c>
      <c r="F3365" s="70">
        <v>440505978.10468602</v>
      </c>
      <c r="G3365" s="4">
        <v>2.60189138217368</v>
      </c>
      <c r="H3365" s="3">
        <v>1.2774201443252799</v>
      </c>
      <c r="I3365" s="5">
        <v>439842605</v>
      </c>
      <c r="J3365" s="7">
        <v>452884411.074642</v>
      </c>
      <c r="K3365" s="4">
        <v>3.27583689133006</v>
      </c>
      <c r="L3365" s="6">
        <v>1.9465092960728301</v>
      </c>
      <c r="M3365" s="70">
        <v>298340018.53438699</v>
      </c>
      <c r="N3365" s="70">
        <v>301010904.48187798</v>
      </c>
      <c r="O3365" s="4">
        <v>4.8721046898583698</v>
      </c>
      <c r="P3365" s="6">
        <v>8.1991630266367892</v>
      </c>
      <c r="Q3365" s="69">
        <v>305361376</v>
      </c>
      <c r="R3365" s="70">
        <v>307921086.00988501</v>
      </c>
      <c r="S3365" s="4">
        <v>4.87210468985828</v>
      </c>
      <c r="T3365" s="11">
        <v>8.1991630266215392</v>
      </c>
    </row>
    <row r="3366" spans="1:20" hidden="1" x14ac:dyDescent="0.2">
      <c r="A3366" s="10" t="s">
        <v>78</v>
      </c>
      <c r="B3366" s="9" t="s">
        <v>79</v>
      </c>
      <c r="C3366" s="72">
        <v>2005</v>
      </c>
      <c r="D3366" s="8" t="s">
        <v>55</v>
      </c>
      <c r="E3366" s="69">
        <v>418433108.93817902</v>
      </c>
      <c r="F3366" s="70">
        <v>433962761.86839497</v>
      </c>
      <c r="G3366" s="4">
        <v>12.619020676789299</v>
      </c>
      <c r="H3366" s="3">
        <v>11.9111151146291</v>
      </c>
      <c r="I3366" s="5">
        <v>421321069</v>
      </c>
      <c r="J3366" s="7">
        <v>435844118.59552699</v>
      </c>
      <c r="K3366" s="4">
        <v>4.7245891848999699</v>
      </c>
      <c r="L3366" s="6">
        <v>4.0318612370393998</v>
      </c>
      <c r="M3366" s="70">
        <v>267898617.71764499</v>
      </c>
      <c r="N3366" s="70">
        <v>273143028.382631</v>
      </c>
      <c r="O3366" s="4">
        <v>13.0410877360427</v>
      </c>
      <c r="P3366" s="6">
        <v>15.838102232084999</v>
      </c>
      <c r="Q3366" s="69">
        <v>271046199</v>
      </c>
      <c r="R3366" s="70">
        <v>276273831.04629803</v>
      </c>
      <c r="S3366" s="4">
        <v>4.2194368034156504</v>
      </c>
      <c r="T3366" s="11">
        <v>7.0091609415922296</v>
      </c>
    </row>
    <row r="3367" spans="1:20" hidden="1" x14ac:dyDescent="0.2">
      <c r="A3367" s="10" t="s">
        <v>78</v>
      </c>
      <c r="B3367" s="9" t="s">
        <v>79</v>
      </c>
      <c r="C3367" s="72">
        <v>2006</v>
      </c>
      <c r="D3367" s="8" t="s">
        <v>43</v>
      </c>
      <c r="E3367" s="69">
        <v>431497178.23989397</v>
      </c>
      <c r="F3367" s="70">
        <v>446649888.11662501</v>
      </c>
      <c r="G3367" s="4">
        <v>6.5997424944140199</v>
      </c>
      <c r="H3367" s="3">
        <v>6.3225245878658196</v>
      </c>
      <c r="I3367" s="5">
        <v>439238277</v>
      </c>
      <c r="J3367" s="7">
        <v>453877651.04569399</v>
      </c>
      <c r="K3367" s="4">
        <v>8.7129375484269698</v>
      </c>
      <c r="L3367" s="6">
        <v>8.2340152029709603</v>
      </c>
      <c r="M3367" s="70">
        <v>281098452.38638002</v>
      </c>
      <c r="N3367" s="70">
        <v>286416253.279172</v>
      </c>
      <c r="O3367" s="4">
        <v>5.1652767235521599</v>
      </c>
      <c r="P3367" s="6">
        <v>10.9999820293745</v>
      </c>
      <c r="Q3367" s="69">
        <v>285721982</v>
      </c>
      <c r="R3367" s="70">
        <v>291011907.96863502</v>
      </c>
      <c r="S3367" s="4">
        <v>6.8886220017209796</v>
      </c>
      <c r="T3367" s="11">
        <v>12.7744072324247</v>
      </c>
    </row>
    <row r="3368" spans="1:20" hidden="1" x14ac:dyDescent="0.2">
      <c r="A3368" s="10" t="s">
        <v>78</v>
      </c>
      <c r="B3368" s="9" t="s">
        <v>79</v>
      </c>
      <c r="C3368" s="72">
        <v>2006</v>
      </c>
      <c r="D3368" s="8" t="s">
        <v>45</v>
      </c>
      <c r="E3368" s="69">
        <v>425997142.06030899</v>
      </c>
      <c r="F3368" s="70">
        <v>436925817.89404202</v>
      </c>
      <c r="G3368" s="4">
        <v>4.7366099406779698</v>
      </c>
      <c r="H3368" s="3">
        <v>4.2914757819764198</v>
      </c>
      <c r="I3368" s="5">
        <v>422560034</v>
      </c>
      <c r="J3368" s="7">
        <v>432643152.24947399</v>
      </c>
      <c r="K3368" s="4">
        <v>4.7366099406778597</v>
      </c>
      <c r="L3368" s="6">
        <v>4.3357982917715496</v>
      </c>
      <c r="M3368" s="70">
        <v>275939764.354617</v>
      </c>
      <c r="N3368" s="70">
        <v>275678274.75686198</v>
      </c>
      <c r="O3368" s="4">
        <v>0.66844979956994799</v>
      </c>
      <c r="P3368" s="6">
        <v>4.7731689914534403</v>
      </c>
      <c r="Q3368" s="69">
        <v>273099603</v>
      </c>
      <c r="R3368" s="70">
        <v>272794293.63558102</v>
      </c>
      <c r="S3368" s="4">
        <v>0.668449799569792</v>
      </c>
      <c r="T3368" s="11">
        <v>4.7731689914467701</v>
      </c>
    </row>
    <row r="3369" spans="1:20" hidden="1" x14ac:dyDescent="0.2">
      <c r="A3369" s="10" t="s">
        <v>78</v>
      </c>
      <c r="B3369" s="9" t="s">
        <v>79</v>
      </c>
      <c r="C3369" s="72">
        <v>2006</v>
      </c>
      <c r="D3369" s="8" t="s">
        <v>46</v>
      </c>
      <c r="E3369" s="69">
        <v>469968697.181665</v>
      </c>
      <c r="F3369" s="70">
        <v>484574246.07041198</v>
      </c>
      <c r="G3369" s="4">
        <v>7.9639379625952698</v>
      </c>
      <c r="H3369" s="3">
        <v>8.6945156585211496</v>
      </c>
      <c r="I3369" s="5">
        <v>491529783</v>
      </c>
      <c r="J3369" s="7">
        <v>502187541.71728301</v>
      </c>
      <c r="K3369" s="4">
        <v>15.0940983238266</v>
      </c>
      <c r="L3369" s="6">
        <v>14.788650734218001</v>
      </c>
      <c r="M3369" s="70">
        <v>306798778.91934502</v>
      </c>
      <c r="N3369" s="70">
        <v>308052730.59179503</v>
      </c>
      <c r="O3369" s="4">
        <v>5.88163596149922</v>
      </c>
      <c r="P3369" s="6">
        <v>9.3528836794783707</v>
      </c>
      <c r="Q3369" s="69">
        <v>317260747</v>
      </c>
      <c r="R3369" s="70">
        <v>319637179.73766899</v>
      </c>
      <c r="S3369" s="4">
        <v>10.2048475978333</v>
      </c>
      <c r="T3369" s="11">
        <v>14.6711491220056</v>
      </c>
    </row>
    <row r="3370" spans="1:20" hidden="1" x14ac:dyDescent="0.2">
      <c r="A3370" s="10" t="s">
        <v>78</v>
      </c>
      <c r="B3370" s="9" t="s">
        <v>79</v>
      </c>
      <c r="C3370" s="72">
        <v>2006</v>
      </c>
      <c r="D3370" s="8" t="s">
        <v>47</v>
      </c>
      <c r="E3370" s="69">
        <v>441838462.055866</v>
      </c>
      <c r="F3370" s="70">
        <v>447127413.15357399</v>
      </c>
      <c r="G3370" s="4">
        <v>11.102446587892899</v>
      </c>
      <c r="H3370" s="3">
        <v>9.3119945578420396</v>
      </c>
      <c r="I3370" s="5">
        <v>412902806</v>
      </c>
      <c r="J3370" s="7">
        <v>420324660.45054698</v>
      </c>
      <c r="K3370" s="4">
        <v>-5.6598955949782603E-4</v>
      </c>
      <c r="L3370" s="6">
        <v>-0.996326743309639</v>
      </c>
      <c r="M3370" s="70">
        <v>287879162.95920002</v>
      </c>
      <c r="N3370" s="70">
        <v>290030947.54522598</v>
      </c>
      <c r="O3370" s="4">
        <v>1.5912118357045</v>
      </c>
      <c r="P3370" s="6">
        <v>5.09430866692409</v>
      </c>
      <c r="Q3370" s="69">
        <v>272067402</v>
      </c>
      <c r="R3370" s="70">
        <v>273327483.17412001</v>
      </c>
      <c r="S3370" s="4">
        <v>-6.2814681912400703</v>
      </c>
      <c r="T3370" s="11">
        <v>-3.6762471498328799</v>
      </c>
    </row>
    <row r="3371" spans="1:20" hidden="1" x14ac:dyDescent="0.2">
      <c r="A3371" s="10" t="s">
        <v>78</v>
      </c>
      <c r="B3371" s="9" t="s">
        <v>79</v>
      </c>
      <c r="C3371" s="72">
        <v>2006</v>
      </c>
      <c r="D3371" s="8" t="s">
        <v>48</v>
      </c>
      <c r="E3371" s="69">
        <v>429133529.88889903</v>
      </c>
      <c r="F3371" s="70">
        <v>446431849.89950103</v>
      </c>
      <c r="G3371" s="4">
        <v>10.935403711955599</v>
      </c>
      <c r="H3371" s="3">
        <v>12.6467370330635</v>
      </c>
      <c r="I3371" s="5">
        <v>453630562</v>
      </c>
      <c r="J3371" s="7">
        <v>468858989.18396097</v>
      </c>
      <c r="K3371" s="4">
        <v>18.315048795383799</v>
      </c>
      <c r="L3371" s="6">
        <v>19.2346873292691</v>
      </c>
      <c r="M3371" s="70">
        <v>283256463.03651398</v>
      </c>
      <c r="N3371" s="70">
        <v>281414624.96910298</v>
      </c>
      <c r="O3371" s="4">
        <v>2.93928068048064</v>
      </c>
      <c r="P3371" s="6">
        <v>7.21117893785497</v>
      </c>
      <c r="Q3371" s="69">
        <v>298688593</v>
      </c>
      <c r="R3371" s="70">
        <v>296364283.76397401</v>
      </c>
      <c r="S3371" s="4">
        <v>9.85414086264635</v>
      </c>
      <c r="T3371" s="11">
        <v>14.232463597024299</v>
      </c>
    </row>
    <row r="3372" spans="1:20" hidden="1" x14ac:dyDescent="0.2">
      <c r="A3372" s="10" t="s">
        <v>78</v>
      </c>
      <c r="B3372" s="9" t="s">
        <v>79</v>
      </c>
      <c r="C3372" s="72">
        <v>2006</v>
      </c>
      <c r="D3372" s="8" t="s">
        <v>49</v>
      </c>
      <c r="E3372" s="69">
        <v>417829591.23557198</v>
      </c>
      <c r="F3372" s="70">
        <v>427082063.60762</v>
      </c>
      <c r="G3372" s="4">
        <v>5.0511327118099896</v>
      </c>
      <c r="H3372" s="3">
        <v>4.9056317110790104</v>
      </c>
      <c r="I3372" s="5">
        <v>414503766</v>
      </c>
      <c r="J3372" s="7">
        <v>423422962.82678097</v>
      </c>
      <c r="K3372" s="4">
        <v>0.49844301807509001</v>
      </c>
      <c r="L3372" s="6">
        <v>0.71393334726510504</v>
      </c>
      <c r="M3372" s="70">
        <v>285434921.328502</v>
      </c>
      <c r="N3372" s="70">
        <v>283109225.29095697</v>
      </c>
      <c r="O3372" s="4">
        <v>-2.70061590666297</v>
      </c>
      <c r="P3372" s="6">
        <v>-0.44087046610069602</v>
      </c>
      <c r="Q3372" s="69">
        <v>285463999</v>
      </c>
      <c r="R3372" s="70">
        <v>283137365.46801102</v>
      </c>
      <c r="S3372" s="4">
        <v>-6.5735834783774498</v>
      </c>
      <c r="T3372" s="11">
        <v>-4.3094229213671902</v>
      </c>
    </row>
    <row r="3373" spans="1:20" hidden="1" x14ac:dyDescent="0.2">
      <c r="A3373" s="10" t="s">
        <v>78</v>
      </c>
      <c r="B3373" s="9" t="s">
        <v>79</v>
      </c>
      <c r="C3373" s="72">
        <v>2006</v>
      </c>
      <c r="D3373" s="8" t="s">
        <v>50</v>
      </c>
      <c r="E3373" s="69">
        <v>417099314.78910702</v>
      </c>
      <c r="F3373" s="70">
        <v>423275578.71913201</v>
      </c>
      <c r="G3373" s="4">
        <v>-9.1518252244748896E-2</v>
      </c>
      <c r="H3373" s="3">
        <v>0.60661768679901595</v>
      </c>
      <c r="I3373" s="5">
        <v>399777104</v>
      </c>
      <c r="J3373" s="7">
        <v>406482104.76947999</v>
      </c>
      <c r="K3373" s="4">
        <v>6.8383310691499902E-2</v>
      </c>
      <c r="L3373" s="6">
        <v>0.59803828764695099</v>
      </c>
      <c r="M3373" s="70">
        <v>281860311.114851</v>
      </c>
      <c r="N3373" s="70">
        <v>282489146.81452602</v>
      </c>
      <c r="O3373" s="4">
        <v>-4.3142700182694096</v>
      </c>
      <c r="P3373" s="6">
        <v>-4.23921138437509</v>
      </c>
      <c r="Q3373" s="69">
        <v>269048771</v>
      </c>
      <c r="R3373" s="70">
        <v>269953882.79519099</v>
      </c>
      <c r="S3373" s="4">
        <v>-4.3142700182690001</v>
      </c>
      <c r="T3373" s="11">
        <v>-4.2392113843910204</v>
      </c>
    </row>
    <row r="3374" spans="1:20" hidden="1" x14ac:dyDescent="0.2">
      <c r="A3374" s="10" t="s">
        <v>78</v>
      </c>
      <c r="B3374" s="9" t="s">
        <v>79</v>
      </c>
      <c r="C3374" s="72">
        <v>2006</v>
      </c>
      <c r="D3374" s="8" t="s">
        <v>51</v>
      </c>
      <c r="E3374" s="69">
        <v>427479081.011989</v>
      </c>
      <c r="F3374" s="70">
        <v>438121191.53604299</v>
      </c>
      <c r="G3374" s="4">
        <v>0.33115987004035402</v>
      </c>
      <c r="H3374" s="3">
        <v>0.21352406790942099</v>
      </c>
      <c r="I3374" s="5">
        <v>436498387</v>
      </c>
      <c r="J3374" s="7">
        <v>445484514.49006897</v>
      </c>
      <c r="K3374" s="4">
        <v>-0.548744437043025</v>
      </c>
      <c r="L3374" s="6">
        <v>-0.90789960821826599</v>
      </c>
      <c r="M3374" s="70">
        <v>271538632.43034399</v>
      </c>
      <c r="N3374" s="70">
        <v>265179741.00435501</v>
      </c>
      <c r="O3374" s="4">
        <v>7.2059233102012197</v>
      </c>
      <c r="P3374" s="6">
        <v>4.8006943205452597</v>
      </c>
      <c r="Q3374" s="69">
        <v>277929226</v>
      </c>
      <c r="R3374" s="70">
        <v>271267361.48789299</v>
      </c>
      <c r="S3374" s="4">
        <v>7.2059233102010198</v>
      </c>
      <c r="T3374" s="11">
        <v>4.8006943205388497</v>
      </c>
    </row>
    <row r="3375" spans="1:20" hidden="1" x14ac:dyDescent="0.2">
      <c r="A3375" s="10" t="s">
        <v>78</v>
      </c>
      <c r="B3375" s="9" t="s">
        <v>79</v>
      </c>
      <c r="C3375" s="72">
        <v>2006</v>
      </c>
      <c r="D3375" s="8" t="s">
        <v>52</v>
      </c>
      <c r="E3375" s="69">
        <v>477515851.73980403</v>
      </c>
      <c r="F3375" s="70">
        <v>478990661.21438003</v>
      </c>
      <c r="G3375" s="4">
        <v>5.4038085818452402</v>
      </c>
      <c r="H3375" s="3">
        <v>3.36248537830885</v>
      </c>
      <c r="I3375" s="5">
        <v>469604453</v>
      </c>
      <c r="J3375" s="7">
        <v>472942158.25657499</v>
      </c>
      <c r="K3375" s="4">
        <v>2.3477186744195602</v>
      </c>
      <c r="L3375" s="6">
        <v>1.09682251156626</v>
      </c>
      <c r="M3375" s="70">
        <v>306601006.58306003</v>
      </c>
      <c r="N3375" s="70">
        <v>286116806.50896102</v>
      </c>
      <c r="O3375" s="4">
        <v>-0.20437885512718501</v>
      </c>
      <c r="P3375" s="6">
        <v>-7.8624074299005597</v>
      </c>
      <c r="Q3375" s="69">
        <v>301321483</v>
      </c>
      <c r="R3375" s="70">
        <v>281308670.97868299</v>
      </c>
      <c r="S3375" s="4">
        <v>-4.1779596825820597</v>
      </c>
      <c r="T3375" s="11">
        <v>-11.4437109047034</v>
      </c>
    </row>
    <row r="3376" spans="1:20" hidden="1" x14ac:dyDescent="0.2">
      <c r="A3376" s="10" t="s">
        <v>78</v>
      </c>
      <c r="B3376" s="9" t="s">
        <v>79</v>
      </c>
      <c r="C3376" s="72">
        <v>2006</v>
      </c>
      <c r="D3376" s="8" t="s">
        <v>53</v>
      </c>
      <c r="E3376" s="69">
        <v>502872160.34178901</v>
      </c>
      <c r="F3376" s="70">
        <v>500144823.806153</v>
      </c>
      <c r="G3376" s="4">
        <v>7.6418526083623899</v>
      </c>
      <c r="H3376" s="3">
        <v>4.5498012868852502</v>
      </c>
      <c r="I3376" s="5">
        <v>500772740</v>
      </c>
      <c r="J3376" s="7">
        <v>498825779.68480003</v>
      </c>
      <c r="K3376" s="4">
        <v>11.8368337551157</v>
      </c>
      <c r="L3376" s="6">
        <v>8.0658299515076202</v>
      </c>
      <c r="M3376" s="70">
        <v>324237617.35026401</v>
      </c>
      <c r="N3376" s="70">
        <v>301329875.40378398</v>
      </c>
      <c r="O3376" s="4">
        <v>6.85678282152276</v>
      </c>
      <c r="P3376" s="6">
        <v>-0.84462727385985503</v>
      </c>
      <c r="Q3376" s="69">
        <v>322332642</v>
      </c>
      <c r="R3376" s="70">
        <v>299602367.57495898</v>
      </c>
      <c r="S3376" s="4">
        <v>11.2873747322542</v>
      </c>
      <c r="T3376" s="11">
        <v>3.1647877383011598</v>
      </c>
    </row>
    <row r="3377" spans="1:20" hidden="1" x14ac:dyDescent="0.2">
      <c r="A3377" s="10" t="s">
        <v>78</v>
      </c>
      <c r="B3377" s="9" t="s">
        <v>79</v>
      </c>
      <c r="C3377" s="72">
        <v>2006</v>
      </c>
      <c r="D3377" s="8" t="s">
        <v>54</v>
      </c>
      <c r="E3377" s="69">
        <v>464939039.92362398</v>
      </c>
      <c r="F3377" s="70">
        <v>465241431.09434301</v>
      </c>
      <c r="G3377" s="4">
        <v>8.8910181160294393</v>
      </c>
      <c r="H3377" s="3">
        <v>5.6152366186001297</v>
      </c>
      <c r="I3377" s="5">
        <v>474748707</v>
      </c>
      <c r="J3377" s="7">
        <v>472604754.04844803</v>
      </c>
      <c r="K3377" s="4">
        <v>7.9360438491400798</v>
      </c>
      <c r="L3377" s="6">
        <v>4.3543876741113596</v>
      </c>
      <c r="M3377" s="70">
        <v>316382703.47231698</v>
      </c>
      <c r="N3377" s="70">
        <v>294974656.68297398</v>
      </c>
      <c r="O3377" s="4">
        <v>6.04769183382294</v>
      </c>
      <c r="P3377" s="6">
        <v>-2.0053252918840401</v>
      </c>
      <c r="Q3377" s="69">
        <v>323828691</v>
      </c>
      <c r="R3377" s="70">
        <v>301746266.59314799</v>
      </c>
      <c r="S3377" s="4">
        <v>6.0476918338225003</v>
      </c>
      <c r="T3377" s="11">
        <v>-2.0053252918635098</v>
      </c>
    </row>
    <row r="3378" spans="1:20" hidden="1" x14ac:dyDescent="0.2">
      <c r="A3378" s="10" t="s">
        <v>78</v>
      </c>
      <c r="B3378" s="9" t="s">
        <v>79</v>
      </c>
      <c r="C3378" s="72">
        <v>2006</v>
      </c>
      <c r="D3378" s="8" t="s">
        <v>55</v>
      </c>
      <c r="E3378" s="69">
        <v>442946984.02422202</v>
      </c>
      <c r="F3378" s="70">
        <v>441732214.27232301</v>
      </c>
      <c r="G3378" s="4">
        <v>5.8584931647138703</v>
      </c>
      <c r="H3378" s="3">
        <v>1.7903500223100299</v>
      </c>
      <c r="I3378" s="5">
        <v>414262103</v>
      </c>
      <c r="J3378" s="7">
        <v>415878205.84910798</v>
      </c>
      <c r="K3378" s="4">
        <v>-1.67543626924577</v>
      </c>
      <c r="L3378" s="6">
        <v>-4.5809756044793097</v>
      </c>
      <c r="M3378" s="70">
        <v>279720189.23056799</v>
      </c>
      <c r="N3378" s="70">
        <v>252196371.99348101</v>
      </c>
      <c r="O3378" s="4">
        <v>4.4127034374557699</v>
      </c>
      <c r="P3378" s="6">
        <v>-7.6687501464642898</v>
      </c>
      <c r="Q3378" s="69">
        <v>260918287</v>
      </c>
      <c r="R3378" s="70">
        <v>235642467.727213</v>
      </c>
      <c r="S3378" s="4">
        <v>-3.7365998997093501</v>
      </c>
      <c r="T3378" s="11">
        <v>-14.7069171065558</v>
      </c>
    </row>
    <row r="3379" spans="1:20" hidden="1" x14ac:dyDescent="0.2">
      <c r="A3379" s="10" t="s">
        <v>78</v>
      </c>
      <c r="B3379" s="9" t="s">
        <v>79</v>
      </c>
      <c r="C3379" s="72">
        <v>2007</v>
      </c>
      <c r="D3379" s="8" t="s">
        <v>43</v>
      </c>
      <c r="E3379" s="69">
        <v>472000884.09049499</v>
      </c>
      <c r="F3379" s="70">
        <v>473153549.71337903</v>
      </c>
      <c r="G3379" s="4">
        <v>9.3867834816019808</v>
      </c>
      <c r="H3379" s="3">
        <v>5.9338784810875502</v>
      </c>
      <c r="I3379" s="5">
        <v>482127816</v>
      </c>
      <c r="J3379" s="7">
        <v>482054422.43537199</v>
      </c>
      <c r="K3379" s="4">
        <v>9.7645267377278309</v>
      </c>
      <c r="L3379" s="6">
        <v>6.2080103139604299</v>
      </c>
      <c r="M3379" s="70">
        <v>289311647.10892999</v>
      </c>
      <c r="N3379" s="70">
        <v>274491758.62924302</v>
      </c>
      <c r="O3379" s="4">
        <v>2.9218213948971399</v>
      </c>
      <c r="P3379" s="6">
        <v>-4.1633442632552304</v>
      </c>
      <c r="Q3379" s="69">
        <v>294070268</v>
      </c>
      <c r="R3379" s="70">
        <v>278896080.39279199</v>
      </c>
      <c r="S3379" s="4">
        <v>2.9218213948970999</v>
      </c>
      <c r="T3379" s="11">
        <v>-4.16334426326942</v>
      </c>
    </row>
    <row r="3380" spans="1:20" hidden="1" x14ac:dyDescent="0.2">
      <c r="A3380" s="10" t="s">
        <v>78</v>
      </c>
      <c r="B3380" s="9" t="s">
        <v>79</v>
      </c>
      <c r="C3380" s="72">
        <v>2007</v>
      </c>
      <c r="D3380" s="8" t="s">
        <v>45</v>
      </c>
      <c r="E3380" s="69">
        <v>458237115.51108801</v>
      </c>
      <c r="F3380" s="70">
        <v>453157273.376342</v>
      </c>
      <c r="G3380" s="4">
        <v>7.5681196579987304</v>
      </c>
      <c r="H3380" s="3">
        <v>3.7149224919998298</v>
      </c>
      <c r="I3380" s="5">
        <v>454539883</v>
      </c>
      <c r="J3380" s="7">
        <v>448874607.73176801</v>
      </c>
      <c r="K3380" s="4">
        <v>7.56811965799871</v>
      </c>
      <c r="L3380" s="6">
        <v>3.7516959179639402</v>
      </c>
      <c r="M3380" s="70">
        <v>283401373.35323501</v>
      </c>
      <c r="N3380" s="70">
        <v>267206248.89820799</v>
      </c>
      <c r="O3380" s="4">
        <v>2.70407167160907</v>
      </c>
      <c r="P3380" s="6">
        <v>-3.0731568768434898</v>
      </c>
      <c r="Q3380" s="69">
        <v>280484412</v>
      </c>
      <c r="R3380" s="70">
        <v>264410897.041098</v>
      </c>
      <c r="S3380" s="4">
        <v>2.70407167160913</v>
      </c>
      <c r="T3380" s="11">
        <v>-3.0731568768378201</v>
      </c>
    </row>
    <row r="3381" spans="1:20" hidden="1" x14ac:dyDescent="0.2">
      <c r="A3381" s="10" t="s">
        <v>78</v>
      </c>
      <c r="B3381" s="9" t="s">
        <v>79</v>
      </c>
      <c r="C3381" s="72">
        <v>2007</v>
      </c>
      <c r="D3381" s="8" t="s">
        <v>46</v>
      </c>
      <c r="E3381" s="69">
        <v>473856276.61149299</v>
      </c>
      <c r="F3381" s="70">
        <v>475342618.37661499</v>
      </c>
      <c r="G3381" s="4">
        <v>0.82719965247499705</v>
      </c>
      <c r="H3381" s="3">
        <v>-1.90510077014195</v>
      </c>
      <c r="I3381" s="5">
        <v>476347788</v>
      </c>
      <c r="J3381" s="7">
        <v>476761953.76947701</v>
      </c>
      <c r="K3381" s="4">
        <v>-3.0887233134355201</v>
      </c>
      <c r="L3381" s="6">
        <v>-5.0629666878753099</v>
      </c>
      <c r="M3381" s="70">
        <v>309872435.57178402</v>
      </c>
      <c r="N3381" s="70">
        <v>289271214.936643</v>
      </c>
      <c r="O3381" s="4">
        <v>1.0018477463520401</v>
      </c>
      <c r="P3381" s="6">
        <v>-6.0968508927257901</v>
      </c>
      <c r="Q3381" s="69">
        <v>314521515</v>
      </c>
      <c r="R3381" s="70">
        <v>293415845.24988401</v>
      </c>
      <c r="S3381" s="4">
        <v>-0.86340085431368996</v>
      </c>
      <c r="T3381" s="11">
        <v>-8.2034682289792507</v>
      </c>
    </row>
    <row r="3382" spans="1:20" hidden="1" x14ac:dyDescent="0.2">
      <c r="A3382" s="10" t="s">
        <v>78</v>
      </c>
      <c r="B3382" s="9" t="s">
        <v>79</v>
      </c>
      <c r="C3382" s="72">
        <v>2007</v>
      </c>
      <c r="D3382" s="8" t="s">
        <v>47</v>
      </c>
      <c r="E3382" s="69">
        <v>458841165.997482</v>
      </c>
      <c r="F3382" s="70">
        <v>449864556.94067597</v>
      </c>
      <c r="G3382" s="4">
        <v>3.8481719908454202</v>
      </c>
      <c r="H3382" s="3">
        <v>0.61216192668596103</v>
      </c>
      <c r="I3382" s="5">
        <v>443207116</v>
      </c>
      <c r="J3382" s="7">
        <v>436164781.21680897</v>
      </c>
      <c r="K3382" s="4">
        <v>7.33933254016201</v>
      </c>
      <c r="L3382" s="6">
        <v>3.76854423656299</v>
      </c>
      <c r="M3382" s="70">
        <v>290995419.73300201</v>
      </c>
      <c r="N3382" s="70">
        <v>267513412.53844899</v>
      </c>
      <c r="O3382" s="4">
        <v>1.0824877847250201</v>
      </c>
      <c r="P3382" s="6">
        <v>-7.7638387204405896</v>
      </c>
      <c r="Q3382" s="69">
        <v>280189036</v>
      </c>
      <c r="R3382" s="70">
        <v>257894289.96813801</v>
      </c>
      <c r="S3382" s="4">
        <v>2.9851551271107502</v>
      </c>
      <c r="T3382" s="11">
        <v>-5.6464110475676001</v>
      </c>
    </row>
    <row r="3383" spans="1:20" hidden="1" x14ac:dyDescent="0.2">
      <c r="A3383" s="10" t="s">
        <v>78</v>
      </c>
      <c r="B3383" s="9" t="s">
        <v>79</v>
      </c>
      <c r="C3383" s="72">
        <v>2007</v>
      </c>
      <c r="D3383" s="8" t="s">
        <v>48</v>
      </c>
      <c r="E3383" s="69">
        <v>455498033.30040199</v>
      </c>
      <c r="F3383" s="70">
        <v>451222306.33647799</v>
      </c>
      <c r="G3383" s="4">
        <v>6.1436596246228197</v>
      </c>
      <c r="H3383" s="3">
        <v>1.07305436161318</v>
      </c>
      <c r="I3383" s="5">
        <v>461756747</v>
      </c>
      <c r="J3383" s="7">
        <v>456037417.39209002</v>
      </c>
      <c r="K3383" s="4">
        <v>1.79136629687662</v>
      </c>
      <c r="L3383" s="6">
        <v>-2.7346328187472002</v>
      </c>
      <c r="M3383" s="70">
        <v>291623671.45279002</v>
      </c>
      <c r="N3383" s="70">
        <v>261296397.04791999</v>
      </c>
      <c r="O3383" s="4">
        <v>2.9539338049269701</v>
      </c>
      <c r="P3383" s="6">
        <v>-7.1489631796470503</v>
      </c>
      <c r="Q3383" s="69">
        <v>295265865</v>
      </c>
      <c r="R3383" s="70">
        <v>264480073.235412</v>
      </c>
      <c r="S3383" s="4">
        <v>-1.14591855203523</v>
      </c>
      <c r="T3383" s="11">
        <v>-10.758452443599699</v>
      </c>
    </row>
    <row r="3384" spans="1:20" hidden="1" x14ac:dyDescent="0.2">
      <c r="A3384" s="10" t="s">
        <v>78</v>
      </c>
      <c r="B3384" s="9" t="s">
        <v>79</v>
      </c>
      <c r="C3384" s="72">
        <v>2007</v>
      </c>
      <c r="D3384" s="8" t="s">
        <v>49</v>
      </c>
      <c r="E3384" s="69">
        <v>464677765.34135699</v>
      </c>
      <c r="F3384" s="70">
        <v>447583345.16139299</v>
      </c>
      <c r="G3384" s="4">
        <v>11.2122681323861</v>
      </c>
      <c r="H3384" s="3">
        <v>4.8003143425401396</v>
      </c>
      <c r="I3384" s="5">
        <v>464094656</v>
      </c>
      <c r="J3384" s="7">
        <v>447487810.330064</v>
      </c>
      <c r="K3384" s="4">
        <v>11.963917838083001</v>
      </c>
      <c r="L3384" s="6">
        <v>5.6834063373950103</v>
      </c>
      <c r="M3384" s="70">
        <v>307479942.57005399</v>
      </c>
      <c r="N3384" s="70">
        <v>278142431.51442099</v>
      </c>
      <c r="O3384" s="4">
        <v>7.7233090957993698</v>
      </c>
      <c r="P3384" s="6">
        <v>-1.7543736949693201</v>
      </c>
      <c r="Q3384" s="69">
        <v>307511266</v>
      </c>
      <c r="R3384" s="70">
        <v>278170078.00763202</v>
      </c>
      <c r="S3384" s="4">
        <v>7.7233090957995003</v>
      </c>
      <c r="T3384" s="11">
        <v>-1.75437369496193</v>
      </c>
    </row>
    <row r="3385" spans="1:20" hidden="1" x14ac:dyDescent="0.2">
      <c r="A3385" s="10" t="s">
        <v>78</v>
      </c>
      <c r="B3385" s="9" t="s">
        <v>79</v>
      </c>
      <c r="C3385" s="72">
        <v>2007</v>
      </c>
      <c r="D3385" s="8" t="s">
        <v>50</v>
      </c>
      <c r="E3385" s="69">
        <v>460379782.11476701</v>
      </c>
      <c r="F3385" s="70">
        <v>440926196.42256999</v>
      </c>
      <c r="G3385" s="4">
        <v>10.37653762331</v>
      </c>
      <c r="H3385" s="3">
        <v>4.1700061593088504</v>
      </c>
      <c r="I3385" s="5">
        <v>458456763</v>
      </c>
      <c r="J3385" s="7">
        <v>439598821.92194802</v>
      </c>
      <c r="K3385" s="4">
        <v>14.678093971084399</v>
      </c>
      <c r="L3385" s="6">
        <v>8.1471525471579707</v>
      </c>
      <c r="M3385" s="70">
        <v>304401979.121436</v>
      </c>
      <c r="N3385" s="70">
        <v>271547674.16001397</v>
      </c>
      <c r="O3385" s="4">
        <v>7.9974608405934298</v>
      </c>
      <c r="P3385" s="6">
        <v>-3.8732364686902101</v>
      </c>
      <c r="Q3385" s="69">
        <v>302613543</v>
      </c>
      <c r="R3385" s="70">
        <v>269990906.07525402</v>
      </c>
      <c r="S3385" s="4">
        <v>12.4753485679368</v>
      </c>
      <c r="T3385" s="11">
        <v>1.37146684758394E-2</v>
      </c>
    </row>
    <row r="3386" spans="1:20" hidden="1" x14ac:dyDescent="0.2">
      <c r="A3386" s="10" t="s">
        <v>78</v>
      </c>
      <c r="B3386" s="9" t="s">
        <v>79</v>
      </c>
      <c r="C3386" s="72">
        <v>2007</v>
      </c>
      <c r="D3386" s="8" t="s">
        <v>51</v>
      </c>
      <c r="E3386" s="69">
        <v>469299619.98792303</v>
      </c>
      <c r="F3386" s="70">
        <v>454897607.65678602</v>
      </c>
      <c r="G3386" s="4">
        <v>9.78306093410011</v>
      </c>
      <c r="H3386" s="3">
        <v>3.8291724857967502</v>
      </c>
      <c r="I3386" s="5">
        <v>475313444</v>
      </c>
      <c r="J3386" s="7">
        <v>459305662.64997703</v>
      </c>
      <c r="K3386" s="4">
        <v>8.8923712334359593</v>
      </c>
      <c r="L3386" s="6">
        <v>3.1024980016934198</v>
      </c>
      <c r="M3386" s="70">
        <v>291844492.11848599</v>
      </c>
      <c r="N3386" s="70">
        <v>258190927.69788799</v>
      </c>
      <c r="O3386" s="4">
        <v>7.4780739323900596</v>
      </c>
      <c r="P3386" s="6">
        <v>-2.6355004647026301</v>
      </c>
      <c r="Q3386" s="69">
        <v>298712979</v>
      </c>
      <c r="R3386" s="70">
        <v>264118108.915263</v>
      </c>
      <c r="S3386" s="4">
        <v>7.4780739323902603</v>
      </c>
      <c r="T3386" s="11">
        <v>-2.6355004647136799</v>
      </c>
    </row>
    <row r="3387" spans="1:20" hidden="1" x14ac:dyDescent="0.2">
      <c r="A3387" s="10" t="s">
        <v>78</v>
      </c>
      <c r="B3387" s="9" t="s">
        <v>79</v>
      </c>
      <c r="C3387" s="72">
        <v>2007</v>
      </c>
      <c r="D3387" s="8" t="s">
        <v>52</v>
      </c>
      <c r="E3387" s="69">
        <v>499380183.93916202</v>
      </c>
      <c r="F3387" s="70">
        <v>476451842.93547499</v>
      </c>
      <c r="G3387" s="4">
        <v>4.57876573514711</v>
      </c>
      <c r="H3387" s="3">
        <v>-0.53003502666803004</v>
      </c>
      <c r="I3387" s="5">
        <v>474424072</v>
      </c>
      <c r="J3387" s="7">
        <v>456253069.28110999</v>
      </c>
      <c r="K3387" s="4">
        <v>1.0263145865015999</v>
      </c>
      <c r="L3387" s="6">
        <v>-3.5287801444867202</v>
      </c>
      <c r="M3387" s="70">
        <v>329075479.29638898</v>
      </c>
      <c r="N3387" s="70">
        <v>295402423.77098602</v>
      </c>
      <c r="O3387" s="4">
        <v>7.3302018684796799</v>
      </c>
      <c r="P3387" s="6">
        <v>3.2453938569086298</v>
      </c>
      <c r="Q3387" s="69">
        <v>310528477</v>
      </c>
      <c r="R3387" s="70">
        <v>279146332.21125901</v>
      </c>
      <c r="S3387" s="4">
        <v>3.0555385259404302</v>
      </c>
      <c r="T3387" s="11">
        <v>-0.76867121084506196</v>
      </c>
    </row>
    <row r="3388" spans="1:20" hidden="1" x14ac:dyDescent="0.2">
      <c r="A3388" s="10" t="s">
        <v>78</v>
      </c>
      <c r="B3388" s="9" t="s">
        <v>79</v>
      </c>
      <c r="C3388" s="72">
        <v>2007</v>
      </c>
      <c r="D3388" s="8" t="s">
        <v>53</v>
      </c>
      <c r="E3388" s="69">
        <v>525624833.61716998</v>
      </c>
      <c r="F3388" s="70">
        <v>514068539.20751601</v>
      </c>
      <c r="G3388" s="4">
        <v>4.5245442221173198</v>
      </c>
      <c r="H3388" s="3">
        <v>2.7839367196489402</v>
      </c>
      <c r="I3388" s="5">
        <v>546268105</v>
      </c>
      <c r="J3388" s="7">
        <v>529855033.743568</v>
      </c>
      <c r="K3388" s="4">
        <v>9.0850322643361192</v>
      </c>
      <c r="L3388" s="6">
        <v>6.2204591908571398</v>
      </c>
      <c r="M3388" s="70">
        <v>334176201.60162598</v>
      </c>
      <c r="N3388" s="70">
        <v>296879532.81569099</v>
      </c>
      <c r="O3388" s="4">
        <v>3.06521628569261</v>
      </c>
      <c r="P3388" s="6">
        <v>-1.4769005503120101</v>
      </c>
      <c r="Q3388" s="69">
        <v>345989149</v>
      </c>
      <c r="R3388" s="70">
        <v>307114808.688218</v>
      </c>
      <c r="S3388" s="4">
        <v>7.3391595878148799</v>
      </c>
      <c r="T3388" s="11">
        <v>2.50747054306217</v>
      </c>
    </row>
    <row r="3389" spans="1:20" hidden="1" x14ac:dyDescent="0.2">
      <c r="A3389" s="10" t="s">
        <v>78</v>
      </c>
      <c r="B3389" s="9" t="s">
        <v>79</v>
      </c>
      <c r="C3389" s="72">
        <v>2007</v>
      </c>
      <c r="D3389" s="8" t="s">
        <v>54</v>
      </c>
      <c r="E3389" s="69">
        <v>496802254.41485697</v>
      </c>
      <c r="F3389" s="70">
        <v>480899151.25928599</v>
      </c>
      <c r="G3389" s="4">
        <v>6.8532026255457401</v>
      </c>
      <c r="H3389" s="3">
        <v>3.3655042561692801</v>
      </c>
      <c r="I3389" s="5">
        <v>503168510</v>
      </c>
      <c r="J3389" s="7">
        <v>485307206.25248998</v>
      </c>
      <c r="K3389" s="4">
        <v>5.9862833918155296</v>
      </c>
      <c r="L3389" s="6">
        <v>2.68775379325528</v>
      </c>
      <c r="M3389" s="70">
        <v>342722769.62562901</v>
      </c>
      <c r="N3389" s="70">
        <v>304039880.85355997</v>
      </c>
      <c r="O3389" s="4">
        <v>8.3253812121296207</v>
      </c>
      <c r="P3389" s="6">
        <v>3.0732213650235498</v>
      </c>
      <c r="Q3389" s="69">
        <v>350788664</v>
      </c>
      <c r="R3389" s="70">
        <v>311019597.326226</v>
      </c>
      <c r="S3389" s="4">
        <v>8.3253812121298392</v>
      </c>
      <c r="T3389" s="11">
        <v>3.0732213650157498</v>
      </c>
    </row>
    <row r="3390" spans="1:20" hidden="1" x14ac:dyDescent="0.2">
      <c r="A3390" s="10" t="s">
        <v>78</v>
      </c>
      <c r="B3390" s="9" t="s">
        <v>79</v>
      </c>
      <c r="C3390" s="72">
        <v>2007</v>
      </c>
      <c r="D3390" s="8" t="s">
        <v>55</v>
      </c>
      <c r="E3390" s="69">
        <v>457867277.32069498</v>
      </c>
      <c r="F3390" s="70">
        <v>441929359.26033503</v>
      </c>
      <c r="G3390" s="4">
        <v>3.3684151455147999</v>
      </c>
      <c r="H3390" s="3">
        <v>4.4629977538934697E-2</v>
      </c>
      <c r="I3390" s="5">
        <v>426103204</v>
      </c>
      <c r="J3390" s="7">
        <v>412849270.44499397</v>
      </c>
      <c r="K3390" s="4">
        <v>2.8583596989078202</v>
      </c>
      <c r="L3390" s="6">
        <v>-0.72832270638701901</v>
      </c>
      <c r="M3390" s="70">
        <v>300705094.90453702</v>
      </c>
      <c r="N3390" s="70">
        <v>263004693.276191</v>
      </c>
      <c r="O3390" s="4">
        <v>7.50210620538068</v>
      </c>
      <c r="P3390" s="6">
        <v>4.2856767515233596</v>
      </c>
      <c r="Q3390" s="69">
        <v>280492654</v>
      </c>
      <c r="R3390" s="70">
        <v>245741342.183314</v>
      </c>
      <c r="S3390" s="4">
        <v>7.5021062053807004</v>
      </c>
      <c r="T3390" s="11">
        <v>4.2856767515233196</v>
      </c>
    </row>
    <row r="3391" spans="1:20" hidden="1" x14ac:dyDescent="0.2">
      <c r="A3391" s="10" t="s">
        <v>78</v>
      </c>
      <c r="B3391" s="9" t="s">
        <v>79</v>
      </c>
      <c r="C3391" s="72">
        <v>2008</v>
      </c>
      <c r="D3391" s="8" t="s">
        <v>43</v>
      </c>
      <c r="E3391" s="69">
        <v>492432435.53526902</v>
      </c>
      <c r="F3391" s="70">
        <v>480060647.95455998</v>
      </c>
      <c r="G3391" s="4">
        <v>4.3287104184442002</v>
      </c>
      <c r="H3391" s="3">
        <v>1.4598005753872201</v>
      </c>
      <c r="I3391" s="5">
        <v>498173533</v>
      </c>
      <c r="J3391" s="7">
        <v>483509694.17768401</v>
      </c>
      <c r="K3391" s="4">
        <v>3.3281043879866101</v>
      </c>
      <c r="L3391" s="6">
        <v>0.301889511760911</v>
      </c>
      <c r="M3391" s="70">
        <v>322170591.58705097</v>
      </c>
      <c r="N3391" s="70">
        <v>277949665.32392699</v>
      </c>
      <c r="O3391" s="4">
        <v>11.3576293268792</v>
      </c>
      <c r="P3391" s="6">
        <v>1.2597488215865</v>
      </c>
      <c r="Q3391" s="69">
        <v>327469679</v>
      </c>
      <c r="R3391" s="70">
        <v>282409470.479011</v>
      </c>
      <c r="S3391" s="4">
        <v>11.357629326879101</v>
      </c>
      <c r="T3391" s="11">
        <v>1.2597488215936301</v>
      </c>
    </row>
    <row r="3392" spans="1:20" hidden="1" x14ac:dyDescent="0.2">
      <c r="A3392" s="10" t="s">
        <v>78</v>
      </c>
      <c r="B3392" s="9" t="s">
        <v>79</v>
      </c>
      <c r="C3392" s="72">
        <v>2008</v>
      </c>
      <c r="D3392" s="8" t="s">
        <v>45</v>
      </c>
      <c r="E3392" s="69">
        <v>468110655.46637398</v>
      </c>
      <c r="F3392" s="70">
        <v>459642404.04904401</v>
      </c>
      <c r="G3392" s="4">
        <v>2.1546792307021398</v>
      </c>
      <c r="H3392" s="3">
        <v>1.4310993232842</v>
      </c>
      <c r="I3392" s="5">
        <v>483504357</v>
      </c>
      <c r="J3392" s="7">
        <v>476472992.447707</v>
      </c>
      <c r="K3392" s="4">
        <v>6.3722623873689903</v>
      </c>
      <c r="L3392" s="6">
        <v>6.1483506174247404</v>
      </c>
      <c r="M3392" s="70">
        <v>296841600.32882702</v>
      </c>
      <c r="N3392" s="70">
        <v>259092588.03912601</v>
      </c>
      <c r="O3392" s="4">
        <v>4.7424706579808804</v>
      </c>
      <c r="P3392" s="6">
        <v>-3.0364787098122399</v>
      </c>
      <c r="Q3392" s="69">
        <v>310078704</v>
      </c>
      <c r="R3392" s="70">
        <v>270716136.22543401</v>
      </c>
      <c r="S3392" s="4">
        <v>10.5511360823859</v>
      </c>
      <c r="T3392" s="11">
        <v>2.38463666017363</v>
      </c>
    </row>
    <row r="3393" spans="1:20" hidden="1" x14ac:dyDescent="0.2">
      <c r="A3393" s="10" t="s">
        <v>78</v>
      </c>
      <c r="B3393" s="9" t="s">
        <v>79</v>
      </c>
      <c r="C3393" s="72">
        <v>2008</v>
      </c>
      <c r="D3393" s="8" t="s">
        <v>46</v>
      </c>
      <c r="E3393" s="69">
        <v>521593369.051103</v>
      </c>
      <c r="F3393" s="70">
        <v>507758111.04704303</v>
      </c>
      <c r="G3393" s="4">
        <v>10.0741711771708</v>
      </c>
      <c r="H3393" s="3">
        <v>6.8193954039158298</v>
      </c>
      <c r="I3393" s="5">
        <v>473663528</v>
      </c>
      <c r="J3393" s="7">
        <v>469514337.21024501</v>
      </c>
      <c r="K3393" s="4">
        <v>-0.56350844228124597</v>
      </c>
      <c r="L3393" s="6">
        <v>-1.5201751108554999</v>
      </c>
      <c r="M3393" s="70">
        <v>315453825.824175</v>
      </c>
      <c r="N3393" s="70">
        <v>280965442.36632198</v>
      </c>
      <c r="O3393" s="4">
        <v>1.8011896547338999</v>
      </c>
      <c r="P3393" s="6">
        <v>-2.87127517065263</v>
      </c>
      <c r="Q3393" s="69">
        <v>288953916</v>
      </c>
      <c r="R3393" s="70">
        <v>256819810.238213</v>
      </c>
      <c r="S3393" s="4">
        <v>-8.1290461162887393</v>
      </c>
      <c r="T3393" s="11">
        <v>-12.4724126539603</v>
      </c>
    </row>
    <row r="3394" spans="1:20" hidden="1" x14ac:dyDescent="0.2">
      <c r="A3394" s="10" t="s">
        <v>78</v>
      </c>
      <c r="B3394" s="9" t="s">
        <v>79</v>
      </c>
      <c r="C3394" s="72">
        <v>2008</v>
      </c>
      <c r="D3394" s="8" t="s">
        <v>47</v>
      </c>
      <c r="E3394" s="69">
        <v>462806418.90665799</v>
      </c>
      <c r="F3394" s="70">
        <v>459523322.682549</v>
      </c>
      <c r="G3394" s="4">
        <v>0.864188569601398</v>
      </c>
      <c r="H3394" s="3">
        <v>2.1470386125899599</v>
      </c>
      <c r="I3394" s="5">
        <v>503323025</v>
      </c>
      <c r="J3394" s="7">
        <v>493457034.16510499</v>
      </c>
      <c r="K3394" s="4">
        <v>13.5638411094464</v>
      </c>
      <c r="L3394" s="6">
        <v>13.1354605909405</v>
      </c>
      <c r="M3394" s="70">
        <v>295843235.65262097</v>
      </c>
      <c r="N3394" s="70">
        <v>260846368.84841299</v>
      </c>
      <c r="O3394" s="4">
        <v>1.66594234509498</v>
      </c>
      <c r="P3394" s="6">
        <v>-2.4922278201949002</v>
      </c>
      <c r="Q3394" s="69">
        <v>315644228</v>
      </c>
      <c r="R3394" s="70">
        <v>279048935.17384499</v>
      </c>
      <c r="S3394" s="4">
        <v>12.6540254772853</v>
      </c>
      <c r="T3394" s="11">
        <v>8.2028358240582104</v>
      </c>
    </row>
    <row r="3395" spans="1:20" hidden="1" x14ac:dyDescent="0.2">
      <c r="A3395" s="10" t="s">
        <v>78</v>
      </c>
      <c r="B3395" s="9" t="s">
        <v>79</v>
      </c>
      <c r="C3395" s="72">
        <v>2008</v>
      </c>
      <c r="D3395" s="8" t="s">
        <v>48</v>
      </c>
      <c r="E3395" s="69">
        <v>454687934.39236498</v>
      </c>
      <c r="F3395" s="70">
        <v>439294564.71172702</v>
      </c>
      <c r="G3395" s="4">
        <v>-0.17784904627739001</v>
      </c>
      <c r="H3395" s="3">
        <v>-2.6434290719343099</v>
      </c>
      <c r="I3395" s="5">
        <v>447380317</v>
      </c>
      <c r="J3395" s="7">
        <v>432239007.569646</v>
      </c>
      <c r="K3395" s="4">
        <v>-3.11342066865349</v>
      </c>
      <c r="L3395" s="6">
        <v>-5.2185213131278401</v>
      </c>
      <c r="M3395" s="70">
        <v>301541840.25024903</v>
      </c>
      <c r="N3395" s="70">
        <v>265048002.31243601</v>
      </c>
      <c r="O3395" s="4">
        <v>3.4010163674469198</v>
      </c>
      <c r="P3395" s="6">
        <v>1.4357661670428601</v>
      </c>
      <c r="Q3395" s="69">
        <v>297955281</v>
      </c>
      <c r="R3395" s="70">
        <v>261971630.86504599</v>
      </c>
      <c r="S3395" s="4">
        <v>0.91084555270213297</v>
      </c>
      <c r="T3395" s="11">
        <v>-0.94844285986462895</v>
      </c>
    </row>
    <row r="3396" spans="1:20" hidden="1" x14ac:dyDescent="0.2">
      <c r="A3396" s="10" t="s">
        <v>78</v>
      </c>
      <c r="B3396" s="9" t="s">
        <v>79</v>
      </c>
      <c r="C3396" s="72">
        <v>2008</v>
      </c>
      <c r="D3396" s="8" t="s">
        <v>49</v>
      </c>
      <c r="E3396" s="69">
        <v>456433045.77219301</v>
      </c>
      <c r="F3396" s="70">
        <v>445106317.98158598</v>
      </c>
      <c r="G3396" s="4">
        <v>-1.7742875136509499</v>
      </c>
      <c r="H3396" s="3">
        <v>-0.55342255394106299</v>
      </c>
      <c r="I3396" s="5">
        <v>455180625</v>
      </c>
      <c r="J3396" s="7">
        <v>443964362.87280101</v>
      </c>
      <c r="K3396" s="4">
        <v>-1.92073554063936</v>
      </c>
      <c r="L3396" s="6">
        <v>-0.78738400821781696</v>
      </c>
      <c r="M3396" s="70">
        <v>307587678.59482801</v>
      </c>
      <c r="N3396" s="70">
        <v>269440968.97175199</v>
      </c>
      <c r="O3396" s="4">
        <v>3.5038391081232398E-2</v>
      </c>
      <c r="P3396" s="6">
        <v>-3.1284196716378601</v>
      </c>
      <c r="Q3396" s="69">
        <v>307619013</v>
      </c>
      <c r="R3396" s="70">
        <v>269467750.56661201</v>
      </c>
      <c r="S3396" s="4">
        <v>3.5038391081254602E-2</v>
      </c>
      <c r="T3396" s="11">
        <v>-3.12841967164464</v>
      </c>
    </row>
    <row r="3397" spans="1:20" hidden="1" x14ac:dyDescent="0.2">
      <c r="A3397" s="10" t="s">
        <v>78</v>
      </c>
      <c r="B3397" s="9" t="s">
        <v>79</v>
      </c>
      <c r="C3397" s="72">
        <v>2008</v>
      </c>
      <c r="D3397" s="8" t="s">
        <v>50</v>
      </c>
      <c r="E3397" s="69">
        <v>452353940.047562</v>
      </c>
      <c r="F3397" s="70">
        <v>443810837.15572602</v>
      </c>
      <c r="G3397" s="4">
        <v>-1.7433089764146701</v>
      </c>
      <c r="H3397" s="3">
        <v>0.65422303246220903</v>
      </c>
      <c r="I3397" s="5">
        <v>468409293</v>
      </c>
      <c r="J3397" s="7">
        <v>456937013.76639199</v>
      </c>
      <c r="K3397" s="4">
        <v>2.1708764715070901</v>
      </c>
      <c r="L3397" s="6">
        <v>3.9440942468045099</v>
      </c>
      <c r="M3397" s="70">
        <v>300676056.551543</v>
      </c>
      <c r="N3397" s="70">
        <v>262105809.25532499</v>
      </c>
      <c r="O3397" s="4">
        <v>-1.2240139110286901</v>
      </c>
      <c r="P3397" s="6">
        <v>-3.4770560763946001</v>
      </c>
      <c r="Q3397" s="69">
        <v>311304792</v>
      </c>
      <c r="R3397" s="70">
        <v>271142219.54627103</v>
      </c>
      <c r="S3397" s="4">
        <v>2.8720621403252902</v>
      </c>
      <c r="T3397" s="11">
        <v>0.42642675923909601</v>
      </c>
    </row>
    <row r="3398" spans="1:20" hidden="1" x14ac:dyDescent="0.2">
      <c r="A3398" s="10" t="s">
        <v>78</v>
      </c>
      <c r="B3398" s="9" t="s">
        <v>79</v>
      </c>
      <c r="C3398" s="72">
        <v>2008</v>
      </c>
      <c r="D3398" s="8" t="s">
        <v>51</v>
      </c>
      <c r="E3398" s="69">
        <v>457582067.9982</v>
      </c>
      <c r="F3398" s="70">
        <v>451086219.828785</v>
      </c>
      <c r="G3398" s="4">
        <v>-2.4968168501872099</v>
      </c>
      <c r="H3398" s="3">
        <v>-0.83785620408816097</v>
      </c>
      <c r="I3398" s="5">
        <v>434722135</v>
      </c>
      <c r="J3398" s="7">
        <v>430893014.69230598</v>
      </c>
      <c r="K3398" s="4">
        <v>-8.5399034074028801</v>
      </c>
      <c r="L3398" s="6">
        <v>-6.1859999273127801</v>
      </c>
      <c r="M3398" s="70">
        <v>283303853.59209502</v>
      </c>
      <c r="N3398" s="70">
        <v>245605179.17084</v>
      </c>
      <c r="O3398" s="4">
        <v>-2.9264347133621902</v>
      </c>
      <c r="P3398" s="6">
        <v>-4.8745897616413201</v>
      </c>
      <c r="Q3398" s="69">
        <v>267336583</v>
      </c>
      <c r="R3398" s="70">
        <v>232089446.19493601</v>
      </c>
      <c r="S3398" s="4">
        <v>-10.5038609654788</v>
      </c>
      <c r="T3398" s="11">
        <v>-12.126643966924201</v>
      </c>
    </row>
    <row r="3399" spans="1:20" hidden="1" x14ac:dyDescent="0.2">
      <c r="A3399" s="10" t="s">
        <v>78</v>
      </c>
      <c r="B3399" s="9" t="s">
        <v>79</v>
      </c>
      <c r="C3399" s="72">
        <v>2008</v>
      </c>
      <c r="D3399" s="8" t="s">
        <v>52</v>
      </c>
      <c r="E3399" s="69">
        <v>499298374.91661298</v>
      </c>
      <c r="F3399" s="70">
        <v>491431508.78998101</v>
      </c>
      <c r="G3399" s="4">
        <v>-1.6382112302437701E-2</v>
      </c>
      <c r="H3399" s="3">
        <v>3.1440041793551599</v>
      </c>
      <c r="I3399" s="5">
        <v>510978691</v>
      </c>
      <c r="J3399" s="7">
        <v>500713389.96723503</v>
      </c>
      <c r="K3399" s="4">
        <v>7.7050514839812001</v>
      </c>
      <c r="L3399" s="6">
        <v>9.7446622674075307</v>
      </c>
      <c r="M3399" s="70">
        <v>305855510.32125098</v>
      </c>
      <c r="N3399" s="70">
        <v>270324582.45777202</v>
      </c>
      <c r="O3399" s="4">
        <v>-7.05612251170633</v>
      </c>
      <c r="P3399" s="6">
        <v>-8.4893823798330992</v>
      </c>
      <c r="Q3399" s="69">
        <v>313053743</v>
      </c>
      <c r="R3399" s="70">
        <v>276530310.91627401</v>
      </c>
      <c r="S3399" s="4">
        <v>0.81321559439457802</v>
      </c>
      <c r="T3399" s="11">
        <v>-0.93715051681394501</v>
      </c>
    </row>
    <row r="3400" spans="1:20" hidden="1" x14ac:dyDescent="0.2">
      <c r="A3400" s="10" t="s">
        <v>78</v>
      </c>
      <c r="B3400" s="9" t="s">
        <v>79</v>
      </c>
      <c r="C3400" s="72">
        <v>2008</v>
      </c>
      <c r="D3400" s="8" t="s">
        <v>53</v>
      </c>
      <c r="E3400" s="69">
        <v>500683813.13931</v>
      </c>
      <c r="F3400" s="70">
        <v>501301469.26861</v>
      </c>
      <c r="G3400" s="4">
        <v>-4.7450232338195297</v>
      </c>
      <c r="H3400" s="3">
        <v>-2.4835345805420501</v>
      </c>
      <c r="I3400" s="5">
        <v>514959925</v>
      </c>
      <c r="J3400" s="7">
        <v>512208569.10284603</v>
      </c>
      <c r="K3400" s="4">
        <v>-5.7312846408999096</v>
      </c>
      <c r="L3400" s="6">
        <v>-3.33043257436755</v>
      </c>
      <c r="M3400" s="70">
        <v>318488223.12816697</v>
      </c>
      <c r="N3400" s="70">
        <v>284663053.36330003</v>
      </c>
      <c r="O3400" s="4">
        <v>-4.6945229487528799</v>
      </c>
      <c r="P3400" s="6">
        <v>-4.1149618286334304</v>
      </c>
      <c r="Q3400" s="69">
        <v>329746609</v>
      </c>
      <c r="R3400" s="70">
        <v>294477151.54059601</v>
      </c>
      <c r="S3400" s="4">
        <v>-4.6945229487529403</v>
      </c>
      <c r="T3400" s="11">
        <v>-4.1149618286403404</v>
      </c>
    </row>
    <row r="3401" spans="1:20" hidden="1" x14ac:dyDescent="0.2">
      <c r="A3401" s="10" t="s">
        <v>78</v>
      </c>
      <c r="B3401" s="9" t="s">
        <v>79</v>
      </c>
      <c r="C3401" s="72">
        <v>2008</v>
      </c>
      <c r="D3401" s="8" t="s">
        <v>54</v>
      </c>
      <c r="E3401" s="69">
        <v>468454198.01092798</v>
      </c>
      <c r="F3401" s="70">
        <v>467294396.415685</v>
      </c>
      <c r="G3401" s="4">
        <v>-5.7061046225158298</v>
      </c>
      <c r="H3401" s="3">
        <v>-2.82902450710829</v>
      </c>
      <c r="I3401" s="5">
        <v>445051114</v>
      </c>
      <c r="J3401" s="7">
        <v>447101191.27920902</v>
      </c>
      <c r="K3401" s="4">
        <v>-11.550284814127201</v>
      </c>
      <c r="L3401" s="6">
        <v>-7.8725422744709102</v>
      </c>
      <c r="M3401" s="70">
        <v>295449210.27257299</v>
      </c>
      <c r="N3401" s="70">
        <v>272393550.54027998</v>
      </c>
      <c r="O3401" s="4">
        <v>-13.7935274638143</v>
      </c>
      <c r="P3401" s="6">
        <v>-10.408611602016199</v>
      </c>
      <c r="Q3401" s="69">
        <v>278797416</v>
      </c>
      <c r="R3401" s="70">
        <v>257403644.765926</v>
      </c>
      <c r="S3401" s="4">
        <v>-20.522683709072201</v>
      </c>
      <c r="T3401" s="11">
        <v>-17.2387698464102</v>
      </c>
    </row>
    <row r="3402" spans="1:20" hidden="1" x14ac:dyDescent="0.2">
      <c r="A3402" s="10" t="s">
        <v>78</v>
      </c>
      <c r="B3402" s="9" t="s">
        <v>79</v>
      </c>
      <c r="C3402" s="72">
        <v>2008</v>
      </c>
      <c r="D3402" s="8" t="s">
        <v>55</v>
      </c>
      <c r="E3402" s="69">
        <v>400319663.47820598</v>
      </c>
      <c r="F3402" s="70">
        <v>409923370.85040802</v>
      </c>
      <c r="G3402" s="4">
        <v>-12.5686234183934</v>
      </c>
      <c r="H3402" s="3">
        <v>-7.2423313227018902</v>
      </c>
      <c r="I3402" s="5">
        <v>410856456</v>
      </c>
      <c r="J3402" s="7">
        <v>421379268.98541999</v>
      </c>
      <c r="K3402" s="4">
        <v>-3.57818196551275</v>
      </c>
      <c r="L3402" s="6">
        <v>2.0661290090768101</v>
      </c>
      <c r="M3402" s="70">
        <v>249257745.142225</v>
      </c>
      <c r="N3402" s="70">
        <v>221291755.31590399</v>
      </c>
      <c r="O3402" s="4">
        <v>-17.1089052477294</v>
      </c>
      <c r="P3402" s="6">
        <v>-15.860149657665101</v>
      </c>
      <c r="Q3402" s="69">
        <v>252186312</v>
      </c>
      <c r="R3402" s="70">
        <v>223828231.61218601</v>
      </c>
      <c r="S3402" s="4">
        <v>-10.0916518120293</v>
      </c>
      <c r="T3402" s="11">
        <v>-8.9171444969083105</v>
      </c>
    </row>
    <row r="3403" spans="1:20" hidden="1" x14ac:dyDescent="0.2">
      <c r="A3403" s="10" t="s">
        <v>78</v>
      </c>
      <c r="B3403" s="9" t="s">
        <v>79</v>
      </c>
      <c r="C3403" s="72">
        <v>2009</v>
      </c>
      <c r="D3403" s="8" t="s">
        <v>43</v>
      </c>
      <c r="E3403" s="69">
        <v>430576451.99173802</v>
      </c>
      <c r="F3403" s="70">
        <v>440679788.25690299</v>
      </c>
      <c r="G3403" s="4">
        <v>-12.5613138127861</v>
      </c>
      <c r="H3403" s="3">
        <v>-8.2033092829938798</v>
      </c>
      <c r="I3403" s="5">
        <v>421590664</v>
      </c>
      <c r="J3403" s="7">
        <v>432495737.86263603</v>
      </c>
      <c r="K3403" s="4">
        <v>-15.372729365773001</v>
      </c>
      <c r="L3403" s="6">
        <v>-10.550761841871401</v>
      </c>
      <c r="M3403" s="70">
        <v>262853579.490832</v>
      </c>
      <c r="N3403" s="70">
        <v>235653234.16944</v>
      </c>
      <c r="O3403" s="4">
        <v>-18.411678050444099</v>
      </c>
      <c r="P3403" s="6">
        <v>-15.217298824661</v>
      </c>
      <c r="Q3403" s="69">
        <v>256538779</v>
      </c>
      <c r="R3403" s="70">
        <v>230127783.42805499</v>
      </c>
      <c r="S3403" s="4">
        <v>-21.660295455934399</v>
      </c>
      <c r="T3403" s="11">
        <v>-18.512724436003499</v>
      </c>
    </row>
    <row r="3404" spans="1:20" hidden="1" x14ac:dyDescent="0.2">
      <c r="A3404" s="10" t="s">
        <v>78</v>
      </c>
      <c r="B3404" s="9" t="s">
        <v>79</v>
      </c>
      <c r="C3404" s="72">
        <v>2009</v>
      </c>
      <c r="D3404" s="8" t="s">
        <v>45</v>
      </c>
      <c r="E3404" s="69">
        <v>409148197.32255203</v>
      </c>
      <c r="F3404" s="70">
        <v>424205769.37144202</v>
      </c>
      <c r="G3404" s="4">
        <v>-12.5958376412257</v>
      </c>
      <c r="H3404" s="3">
        <v>-7.70960954982319</v>
      </c>
      <c r="I3404" s="5">
        <v>405847033</v>
      </c>
      <c r="J3404" s="7">
        <v>419923103.72689098</v>
      </c>
      <c r="K3404" s="4">
        <v>-16.061349370632499</v>
      </c>
      <c r="L3404" s="6">
        <v>-11.868435276952701</v>
      </c>
      <c r="M3404" s="70">
        <v>239545974.502635</v>
      </c>
      <c r="N3404" s="70">
        <v>217237455.957724</v>
      </c>
      <c r="O3404" s="4">
        <v>-19.301750752833399</v>
      </c>
      <c r="P3404" s="6">
        <v>-16.1545076986461</v>
      </c>
      <c r="Q3404" s="69">
        <v>237080403</v>
      </c>
      <c r="R3404" s="70">
        <v>214964847.70678499</v>
      </c>
      <c r="S3404" s="4">
        <v>-23.5418621331699</v>
      </c>
      <c r="T3404" s="11">
        <v>-20.594002742497501</v>
      </c>
    </row>
    <row r="3405" spans="1:20" hidden="1" x14ac:dyDescent="0.2">
      <c r="A3405" s="10" t="s">
        <v>78</v>
      </c>
      <c r="B3405" s="9" t="s">
        <v>79</v>
      </c>
      <c r="C3405" s="72">
        <v>2009</v>
      </c>
      <c r="D3405" s="8" t="s">
        <v>46</v>
      </c>
      <c r="E3405" s="69">
        <v>429952032.637025</v>
      </c>
      <c r="F3405" s="70">
        <v>451564810.70625401</v>
      </c>
      <c r="G3405" s="4">
        <v>-17.5694979751745</v>
      </c>
      <c r="H3405" s="3">
        <v>-11.066942923848799</v>
      </c>
      <c r="I3405" s="5">
        <v>435385656</v>
      </c>
      <c r="J3405" s="7">
        <v>456951962.39763701</v>
      </c>
      <c r="K3405" s="4">
        <v>-8.0812369408353604</v>
      </c>
      <c r="L3405" s="6">
        <v>-2.6756104802360201</v>
      </c>
      <c r="M3405" s="70">
        <v>260668956.16319901</v>
      </c>
      <c r="N3405" s="70">
        <v>244745308.42906401</v>
      </c>
      <c r="O3405" s="4">
        <v>-17.367001182452501</v>
      </c>
      <c r="P3405" s="6">
        <v>-12.8913127650888</v>
      </c>
      <c r="Q3405" s="69">
        <v>261686172</v>
      </c>
      <c r="R3405" s="70">
        <v>246155974.99493399</v>
      </c>
      <c r="S3405" s="4">
        <v>-9.4367103161183703</v>
      </c>
      <c r="T3405" s="11">
        <v>-4.1522635007742297</v>
      </c>
    </row>
    <row r="3406" spans="1:20" hidden="1" x14ac:dyDescent="0.2">
      <c r="A3406" s="10" t="s">
        <v>78</v>
      </c>
      <c r="B3406" s="9" t="s">
        <v>79</v>
      </c>
      <c r="C3406" s="72">
        <v>2009</v>
      </c>
      <c r="D3406" s="8" t="s">
        <v>47</v>
      </c>
      <c r="E3406" s="69">
        <v>390210213.13686198</v>
      </c>
      <c r="F3406" s="70">
        <v>405361307.007532</v>
      </c>
      <c r="G3406" s="4">
        <v>-15.686084462981</v>
      </c>
      <c r="H3406" s="3">
        <v>-11.786565121186101</v>
      </c>
      <c r="I3406" s="5">
        <v>391929512</v>
      </c>
      <c r="J3406" s="7">
        <v>406115082.39497298</v>
      </c>
      <c r="K3406" s="4">
        <v>-22.1316147815809</v>
      </c>
      <c r="L3406" s="6">
        <v>-17.7000114950045</v>
      </c>
      <c r="M3406" s="70">
        <v>230709965.619486</v>
      </c>
      <c r="N3406" s="70">
        <v>211910061.32921699</v>
      </c>
      <c r="O3406" s="4">
        <v>-22.0161430730208</v>
      </c>
      <c r="P3406" s="6">
        <v>-18.760586062685299</v>
      </c>
      <c r="Q3406" s="69">
        <v>233910630</v>
      </c>
      <c r="R3406" s="70">
        <v>214360227.902536</v>
      </c>
      <c r="S3406" s="4">
        <v>-25.894215939852401</v>
      </c>
      <c r="T3406" s="11">
        <v>-23.181850606600101</v>
      </c>
    </row>
    <row r="3407" spans="1:20" hidden="1" x14ac:dyDescent="0.2">
      <c r="A3407" s="10" t="s">
        <v>78</v>
      </c>
      <c r="B3407" s="9" t="s">
        <v>79</v>
      </c>
      <c r="C3407" s="72">
        <v>2009</v>
      </c>
      <c r="D3407" s="8" t="s">
        <v>48</v>
      </c>
      <c r="E3407" s="69">
        <v>390479925.127491</v>
      </c>
      <c r="F3407" s="70">
        <v>403117305.935054</v>
      </c>
      <c r="G3407" s="4">
        <v>-14.121335625648401</v>
      </c>
      <c r="H3407" s="3">
        <v>-8.2353076233513605</v>
      </c>
      <c r="I3407" s="5">
        <v>380313150</v>
      </c>
      <c r="J3407" s="7">
        <v>393054222.72995001</v>
      </c>
      <c r="K3407" s="4">
        <v>-14.991085761155601</v>
      </c>
      <c r="L3407" s="6">
        <v>-9.0655364632684705</v>
      </c>
      <c r="M3407" s="70">
        <v>235471486.61586699</v>
      </c>
      <c r="N3407" s="70">
        <v>216929646.667916</v>
      </c>
      <c r="O3407" s="4">
        <v>-21.9108411554265</v>
      </c>
      <c r="P3407" s="6">
        <v>-18.154581519086001</v>
      </c>
      <c r="Q3407" s="69">
        <v>228921857</v>
      </c>
      <c r="R3407" s="70">
        <v>211040311.88602099</v>
      </c>
      <c r="S3407" s="4">
        <v>-23.169055359015399</v>
      </c>
      <c r="T3407" s="11">
        <v>-19.441539838053</v>
      </c>
    </row>
    <row r="3408" spans="1:20" hidden="1" x14ac:dyDescent="0.2">
      <c r="A3408" s="10" t="s">
        <v>78</v>
      </c>
      <c r="B3408" s="9" t="s">
        <v>79</v>
      </c>
      <c r="C3408" s="72">
        <v>2009</v>
      </c>
      <c r="D3408" s="8" t="s">
        <v>49</v>
      </c>
      <c r="E3408" s="69">
        <v>390821164.22440702</v>
      </c>
      <c r="F3408" s="70">
        <v>401053594.89102602</v>
      </c>
      <c r="G3408" s="4">
        <v>-14.374919203491</v>
      </c>
      <c r="H3408" s="3">
        <v>-9.8971237456985293</v>
      </c>
      <c r="I3408" s="5">
        <v>391766636</v>
      </c>
      <c r="J3408" s="7">
        <v>402273888.81214303</v>
      </c>
      <c r="K3408" s="4">
        <v>-13.931609896620699</v>
      </c>
      <c r="L3408" s="6">
        <v>-9.3905001272822002</v>
      </c>
      <c r="M3408" s="70">
        <v>242722370.51831299</v>
      </c>
      <c r="N3408" s="70">
        <v>222098155.77593401</v>
      </c>
      <c r="O3408" s="4">
        <v>-21.088396119390499</v>
      </c>
      <c r="P3408" s="6">
        <v>-17.570755247982099</v>
      </c>
      <c r="Q3408" s="69">
        <v>242747097</v>
      </c>
      <c r="R3408" s="70">
        <v>222120231.64234501</v>
      </c>
      <c r="S3408" s="4">
        <v>-21.088396119390701</v>
      </c>
      <c r="T3408" s="11">
        <v>-17.570755247969</v>
      </c>
    </row>
    <row r="3409" spans="1:20" hidden="1" x14ac:dyDescent="0.2">
      <c r="A3409" s="10" t="s">
        <v>78</v>
      </c>
      <c r="B3409" s="9" t="s">
        <v>79</v>
      </c>
      <c r="C3409" s="72">
        <v>2009</v>
      </c>
      <c r="D3409" s="8" t="s">
        <v>50</v>
      </c>
      <c r="E3409" s="69">
        <v>388567504.42033798</v>
      </c>
      <c r="F3409" s="70">
        <v>393129942.779028</v>
      </c>
      <c r="G3409" s="4">
        <v>-14.1010014460175</v>
      </c>
      <c r="H3409" s="3">
        <v>-11.419481034194501</v>
      </c>
      <c r="I3409" s="5">
        <v>399645948</v>
      </c>
      <c r="J3409" s="7">
        <v>404028712.233895</v>
      </c>
      <c r="K3409" s="4">
        <v>-14.6801837682584</v>
      </c>
      <c r="L3409" s="6">
        <v>-11.5789047370862</v>
      </c>
      <c r="M3409" s="70">
        <v>234757519.08282799</v>
      </c>
      <c r="N3409" s="70">
        <v>219486379.41165599</v>
      </c>
      <c r="O3409" s="4">
        <v>-21.9234408701296</v>
      </c>
      <c r="P3409" s="6">
        <v>-16.260391162163099</v>
      </c>
      <c r="Q3409" s="69">
        <v>243056070</v>
      </c>
      <c r="R3409" s="70">
        <v>227053434.04228899</v>
      </c>
      <c r="S3409" s="4">
        <v>-21.9234408701296</v>
      </c>
      <c r="T3409" s="11">
        <v>-16.260391162158399</v>
      </c>
    </row>
    <row r="3410" spans="1:20" hidden="1" x14ac:dyDescent="0.2">
      <c r="A3410" s="10" t="s">
        <v>78</v>
      </c>
      <c r="B3410" s="9" t="s">
        <v>79</v>
      </c>
      <c r="C3410" s="72">
        <v>2009</v>
      </c>
      <c r="D3410" s="8" t="s">
        <v>51</v>
      </c>
      <c r="E3410" s="69">
        <v>397848172.11574799</v>
      </c>
      <c r="F3410" s="70">
        <v>410998151.86518699</v>
      </c>
      <c r="G3410" s="4">
        <v>-13.0542475459696</v>
      </c>
      <c r="H3410" s="3">
        <v>-8.8870078937046504</v>
      </c>
      <c r="I3410" s="5">
        <v>390679082</v>
      </c>
      <c r="J3410" s="7">
        <v>403907923.70787799</v>
      </c>
      <c r="K3410" s="4">
        <v>-10.1313113490299</v>
      </c>
      <c r="L3410" s="6">
        <v>-6.2625965296043704</v>
      </c>
      <c r="M3410" s="70">
        <v>229961335.88620499</v>
      </c>
      <c r="N3410" s="70">
        <v>216565908.862591</v>
      </c>
      <c r="O3410" s="4">
        <v>-18.828730011803302</v>
      </c>
      <c r="P3410" s="6">
        <v>-11.8235577955991</v>
      </c>
      <c r="Q3410" s="69">
        <v>226001511</v>
      </c>
      <c r="R3410" s="70">
        <v>212926562.21342301</v>
      </c>
      <c r="S3410" s="4">
        <v>-15.461809055889701</v>
      </c>
      <c r="T3410" s="11">
        <v>-8.2566804719839606</v>
      </c>
    </row>
    <row r="3411" spans="1:20" hidden="1" x14ac:dyDescent="0.2">
      <c r="A3411" s="10" t="s">
        <v>78</v>
      </c>
      <c r="B3411" s="9" t="s">
        <v>79</v>
      </c>
      <c r="C3411" s="72">
        <v>2009</v>
      </c>
      <c r="D3411" s="8" t="s">
        <v>52</v>
      </c>
      <c r="E3411" s="69">
        <v>425838611.45504999</v>
      </c>
      <c r="F3411" s="70">
        <v>441756919.81017601</v>
      </c>
      <c r="G3411" s="4">
        <v>-14.7125981481176</v>
      </c>
      <c r="H3411" s="3">
        <v>-10.108140827623201</v>
      </c>
      <c r="I3411" s="5">
        <v>438663026</v>
      </c>
      <c r="J3411" s="7">
        <v>454129784.26219302</v>
      </c>
      <c r="K3411" s="4">
        <v>-14.152383704783499</v>
      </c>
      <c r="L3411" s="6">
        <v>-9.3034471692658904</v>
      </c>
      <c r="M3411" s="70">
        <v>264618874.203646</v>
      </c>
      <c r="N3411" s="70">
        <v>244991023.20596799</v>
      </c>
      <c r="O3411" s="4">
        <v>-13.4823911049674</v>
      </c>
      <c r="P3411" s="6">
        <v>-9.3715336657410493</v>
      </c>
      <c r="Q3411" s="69">
        <v>270846613</v>
      </c>
      <c r="R3411" s="70">
        <v>250615179.73278999</v>
      </c>
      <c r="S3411" s="4">
        <v>-13.482391104967601</v>
      </c>
      <c r="T3411" s="11">
        <v>-9.3715336657363508</v>
      </c>
    </row>
    <row r="3412" spans="1:20" hidden="1" x14ac:dyDescent="0.2">
      <c r="A3412" s="10" t="s">
        <v>78</v>
      </c>
      <c r="B3412" s="9" t="s">
        <v>79</v>
      </c>
      <c r="C3412" s="72">
        <v>2009</v>
      </c>
      <c r="D3412" s="8" t="s">
        <v>53</v>
      </c>
      <c r="E3412" s="69">
        <v>448035794.25245798</v>
      </c>
      <c r="F3412" s="70">
        <v>460619149.21101302</v>
      </c>
      <c r="G3412" s="4">
        <v>-10.5152228822311</v>
      </c>
      <c r="H3412" s="3">
        <v>-8.1153402795630694</v>
      </c>
      <c r="I3412" s="5">
        <v>442913791</v>
      </c>
      <c r="J3412" s="7">
        <v>455332288.79115301</v>
      </c>
      <c r="K3412" s="4">
        <v>-13.9906292708117</v>
      </c>
      <c r="L3412" s="6">
        <v>-11.1041251049966</v>
      </c>
      <c r="M3412" s="70">
        <v>255382718.97192901</v>
      </c>
      <c r="N3412" s="70">
        <v>247326496.03118199</v>
      </c>
      <c r="O3412" s="4">
        <v>-19.8140777503232</v>
      </c>
      <c r="P3412" s="6">
        <v>-13.116053134042399</v>
      </c>
      <c r="Q3412" s="69">
        <v>253882283</v>
      </c>
      <c r="R3412" s="70">
        <v>245908586.646662</v>
      </c>
      <c r="S3412" s="4">
        <v>-23.006855545859501</v>
      </c>
      <c r="T3412" s="11">
        <v>-16.493152232640501</v>
      </c>
    </row>
    <row r="3413" spans="1:20" hidden="1" x14ac:dyDescent="0.2">
      <c r="A3413" s="10" t="s">
        <v>78</v>
      </c>
      <c r="B3413" s="9" t="s">
        <v>79</v>
      </c>
      <c r="C3413" s="72">
        <v>2009</v>
      </c>
      <c r="D3413" s="8" t="s">
        <v>54</v>
      </c>
      <c r="E3413" s="69">
        <v>445509846.440557</v>
      </c>
      <c r="F3413" s="70">
        <v>460682327.35888702</v>
      </c>
      <c r="G3413" s="4">
        <v>-4.8978857843079302</v>
      </c>
      <c r="H3413" s="3">
        <v>-1.4149686166825199</v>
      </c>
      <c r="I3413" s="5">
        <v>437481909</v>
      </c>
      <c r="J3413" s="7">
        <v>453592099.20158601</v>
      </c>
      <c r="K3413" s="4">
        <v>-1.70074959075375</v>
      </c>
      <c r="L3413" s="6">
        <v>1.4517760294500099</v>
      </c>
      <c r="M3413" s="70">
        <v>256537524.21559599</v>
      </c>
      <c r="N3413" s="70">
        <v>244914246.09835899</v>
      </c>
      <c r="O3413" s="4">
        <v>-13.1703469510303</v>
      </c>
      <c r="P3413" s="6">
        <v>-10.088089232442201</v>
      </c>
      <c r="Q3413" s="69">
        <v>252120070</v>
      </c>
      <c r="R3413" s="70">
        <v>240798511.32941499</v>
      </c>
      <c r="S3413" s="4">
        <v>-9.5687206799649793</v>
      </c>
      <c r="T3413" s="11">
        <v>-6.4510094453445399</v>
      </c>
    </row>
    <row r="3414" spans="1:20" hidden="1" x14ac:dyDescent="0.2">
      <c r="A3414" s="10" t="s">
        <v>78</v>
      </c>
      <c r="B3414" s="9" t="s">
        <v>79</v>
      </c>
      <c r="C3414" s="72">
        <v>2009</v>
      </c>
      <c r="D3414" s="8" t="s">
        <v>55</v>
      </c>
      <c r="E3414" s="69">
        <v>392964180.30248302</v>
      </c>
      <c r="F3414" s="70">
        <v>404146786.90838301</v>
      </c>
      <c r="G3414" s="4">
        <v>-1.8374024178113799</v>
      </c>
      <c r="H3414" s="3">
        <v>-1.4091862901208001</v>
      </c>
      <c r="I3414" s="5">
        <v>413837500</v>
      </c>
      <c r="J3414" s="7">
        <v>423399596.732463</v>
      </c>
      <c r="K3414" s="4">
        <v>0.72556825053273799</v>
      </c>
      <c r="L3414" s="6">
        <v>0.479455895376035</v>
      </c>
      <c r="M3414" s="70">
        <v>219606562.97247201</v>
      </c>
      <c r="N3414" s="70">
        <v>208132626.75165299</v>
      </c>
      <c r="O3414" s="4">
        <v>-11.8957917046205</v>
      </c>
      <c r="P3414" s="6">
        <v>-5.9465064775982102</v>
      </c>
      <c r="Q3414" s="69">
        <v>231401678</v>
      </c>
      <c r="R3414" s="70">
        <v>219032953.78648099</v>
      </c>
      <c r="S3414" s="4">
        <v>-8.2417772143001908</v>
      </c>
      <c r="T3414" s="11">
        <v>-2.14239186503226</v>
      </c>
    </row>
    <row r="3415" spans="1:20" hidden="1" x14ac:dyDescent="0.2">
      <c r="A3415" s="10" t="s">
        <v>78</v>
      </c>
      <c r="B3415" s="9" t="s">
        <v>79</v>
      </c>
      <c r="C3415" s="72">
        <v>2010</v>
      </c>
      <c r="D3415" s="8" t="s">
        <v>43</v>
      </c>
      <c r="E3415" s="69">
        <v>409597459.04984599</v>
      </c>
      <c r="F3415" s="70">
        <v>429533902.91180098</v>
      </c>
      <c r="G3415" s="4">
        <v>-4.87230382545272</v>
      </c>
      <c r="H3415" s="3">
        <v>-2.5292481393778599</v>
      </c>
      <c r="I3415" s="5">
        <v>394810113</v>
      </c>
      <c r="J3415" s="7">
        <v>415142797.19681501</v>
      </c>
      <c r="K3415" s="4">
        <v>-6.35226376834569</v>
      </c>
      <c r="L3415" s="6">
        <v>-4.0122801560029302</v>
      </c>
      <c r="M3415" s="70">
        <v>228269748.83810899</v>
      </c>
      <c r="N3415" s="70">
        <v>221189907.22844601</v>
      </c>
      <c r="O3415" s="4">
        <v>-13.1570704571399</v>
      </c>
      <c r="P3415" s="6">
        <v>-6.13754654883902</v>
      </c>
      <c r="Q3415" s="69">
        <v>219195575</v>
      </c>
      <c r="R3415" s="70">
        <v>212606546.105326</v>
      </c>
      <c r="S3415" s="4">
        <v>-14.556553260901</v>
      </c>
      <c r="T3415" s="11">
        <v>-7.6136992507932701</v>
      </c>
    </row>
    <row r="3416" spans="1:20" hidden="1" x14ac:dyDescent="0.2">
      <c r="A3416" s="10" t="s">
        <v>78</v>
      </c>
      <c r="B3416" s="9" t="s">
        <v>79</v>
      </c>
      <c r="C3416" s="72">
        <v>2010</v>
      </c>
      <c r="D3416" s="8" t="s">
        <v>45</v>
      </c>
      <c r="E3416" s="69">
        <v>406722079.47477299</v>
      </c>
      <c r="F3416" s="70">
        <v>432825620.39844197</v>
      </c>
      <c r="G3416" s="4">
        <v>-0.59296799146505397</v>
      </c>
      <c r="H3416" s="3">
        <v>2.0319975939441499</v>
      </c>
      <c r="I3416" s="5">
        <v>403440490</v>
      </c>
      <c r="J3416" s="7">
        <v>428542954.75394201</v>
      </c>
      <c r="K3416" s="4">
        <v>-0.59296799146489898</v>
      </c>
      <c r="L3416" s="6">
        <v>2.0527213079128699</v>
      </c>
      <c r="M3416" s="70">
        <v>234868239.04023999</v>
      </c>
      <c r="N3416" s="70">
        <v>238870193.86696801</v>
      </c>
      <c r="O3416" s="4">
        <v>-1.9527506033475599</v>
      </c>
      <c r="P3416" s="6">
        <v>9.9581068162821307</v>
      </c>
      <c r="Q3416" s="69">
        <v>232450814</v>
      </c>
      <c r="R3416" s="70">
        <v>236371276.858868</v>
      </c>
      <c r="S3416" s="4">
        <v>-1.9527506033469999</v>
      </c>
      <c r="T3416" s="11">
        <v>9.9581068162742898</v>
      </c>
    </row>
    <row r="3417" spans="1:20" hidden="1" x14ac:dyDescent="0.2">
      <c r="A3417" s="10" t="s">
        <v>78</v>
      </c>
      <c r="B3417" s="9" t="s">
        <v>79</v>
      </c>
      <c r="C3417" s="72">
        <v>2010</v>
      </c>
      <c r="D3417" s="8" t="s">
        <v>46</v>
      </c>
      <c r="E3417" s="69">
        <v>439299854.627518</v>
      </c>
      <c r="F3417" s="70">
        <v>479935147.92671698</v>
      </c>
      <c r="G3417" s="4">
        <v>2.1741546221237802</v>
      </c>
      <c r="H3417" s="3">
        <v>6.2826722870835203</v>
      </c>
      <c r="I3417" s="5">
        <v>464260839</v>
      </c>
      <c r="J3417" s="7">
        <v>502427838.27551001</v>
      </c>
      <c r="K3417" s="4">
        <v>6.6320933182052197</v>
      </c>
      <c r="L3417" s="6">
        <v>9.95200362840332</v>
      </c>
      <c r="M3417" s="70">
        <v>284328502.2863</v>
      </c>
      <c r="N3417" s="70">
        <v>299512296.03795397</v>
      </c>
      <c r="O3417" s="4">
        <v>9.0764725003495492</v>
      </c>
      <c r="P3417" s="6">
        <v>22.3771348102321</v>
      </c>
      <c r="Q3417" s="69">
        <v>303886193</v>
      </c>
      <c r="R3417" s="70">
        <v>318782076.39702398</v>
      </c>
      <c r="S3417" s="4">
        <v>16.1261944708336</v>
      </c>
      <c r="T3417" s="11">
        <v>29.504098530854101</v>
      </c>
    </row>
    <row r="3418" spans="1:20" hidden="1" x14ac:dyDescent="0.2">
      <c r="A3418" s="10" t="s">
        <v>78</v>
      </c>
      <c r="B3418" s="9" t="s">
        <v>79</v>
      </c>
      <c r="C3418" s="72">
        <v>2010</v>
      </c>
      <c r="D3418" s="8" t="s">
        <v>47</v>
      </c>
      <c r="E3418" s="69">
        <v>398755991.20338303</v>
      </c>
      <c r="F3418" s="70">
        <v>434233301.78877401</v>
      </c>
      <c r="G3418" s="4">
        <v>2.19004469355693</v>
      </c>
      <c r="H3418" s="3">
        <v>7.1225334737499999</v>
      </c>
      <c r="I3418" s="5">
        <v>397263510</v>
      </c>
      <c r="J3418" s="7">
        <v>432031809.21537602</v>
      </c>
      <c r="K3418" s="4">
        <v>1.3609584980678799</v>
      </c>
      <c r="L3418" s="6">
        <v>6.3816213541159099</v>
      </c>
      <c r="M3418" s="70">
        <v>243070475.967381</v>
      </c>
      <c r="N3418" s="70">
        <v>243949119.37813699</v>
      </c>
      <c r="O3418" s="4">
        <v>5.3575970655213903</v>
      </c>
      <c r="P3418" s="6">
        <v>15.1191773755117</v>
      </c>
      <c r="Q3418" s="69">
        <v>241081515</v>
      </c>
      <c r="R3418" s="70">
        <v>242620343.58367401</v>
      </c>
      <c r="S3418" s="4">
        <v>3.0656516123273199</v>
      </c>
      <c r="T3418" s="11">
        <v>13.183469693821699</v>
      </c>
    </row>
    <row r="3419" spans="1:20" hidden="1" x14ac:dyDescent="0.2">
      <c r="A3419" s="10" t="s">
        <v>78</v>
      </c>
      <c r="B3419" s="9" t="s">
        <v>79</v>
      </c>
      <c r="C3419" s="72">
        <v>2010</v>
      </c>
      <c r="D3419" s="8" t="s">
        <v>48</v>
      </c>
      <c r="E3419" s="69">
        <v>427972254.86174899</v>
      </c>
      <c r="F3419" s="70">
        <v>453058779.17634898</v>
      </c>
      <c r="G3419" s="4">
        <v>9.6016023671426503</v>
      </c>
      <c r="H3419" s="3">
        <v>12.3888189631187</v>
      </c>
      <c r="I3419" s="5">
        <v>407771021</v>
      </c>
      <c r="J3419" s="7">
        <v>434141789.20344198</v>
      </c>
      <c r="K3419" s="4">
        <v>7.2198058363219797</v>
      </c>
      <c r="L3419" s="6">
        <v>10.4534092492682</v>
      </c>
      <c r="M3419" s="70">
        <v>240208638.84338</v>
      </c>
      <c r="N3419" s="70">
        <v>236831729.95978799</v>
      </c>
      <c r="O3419" s="4">
        <v>2.0117731856175398</v>
      </c>
      <c r="P3419" s="6">
        <v>9.1744413903641409</v>
      </c>
      <c r="Q3419" s="69">
        <v>227899123</v>
      </c>
      <c r="R3419" s="70">
        <v>224982554.856866</v>
      </c>
      <c r="S3419" s="4">
        <v>-0.44676118453817998</v>
      </c>
      <c r="T3419" s="11">
        <v>6.6064359203444196</v>
      </c>
    </row>
    <row r="3420" spans="1:20" hidden="1" x14ac:dyDescent="0.2">
      <c r="A3420" s="10" t="s">
        <v>78</v>
      </c>
      <c r="B3420" s="9" t="s">
        <v>79</v>
      </c>
      <c r="C3420" s="72">
        <v>2010</v>
      </c>
      <c r="D3420" s="8" t="s">
        <v>49</v>
      </c>
      <c r="E3420" s="69">
        <v>394383039.63770199</v>
      </c>
      <c r="F3420" s="70">
        <v>423812513.41508901</v>
      </c>
      <c r="G3420" s="4">
        <v>0.91138242739836595</v>
      </c>
      <c r="H3420" s="3">
        <v>5.6747823268476196</v>
      </c>
      <c r="I3420" s="5">
        <v>412585998</v>
      </c>
      <c r="J3420" s="7">
        <v>442138345.99355602</v>
      </c>
      <c r="K3420" s="4">
        <v>5.3142253798253503</v>
      </c>
      <c r="L3420" s="6">
        <v>9.9097799509500799</v>
      </c>
      <c r="M3420" s="70">
        <v>247410031.254888</v>
      </c>
      <c r="N3420" s="70">
        <v>235839557.14176199</v>
      </c>
      <c r="O3420" s="4">
        <v>1.93128500128146</v>
      </c>
      <c r="P3420" s="6">
        <v>6.1870848579630398</v>
      </c>
      <c r="Q3420" s="69">
        <v>257692598</v>
      </c>
      <c r="R3420" s="70">
        <v>245398403.61220399</v>
      </c>
      <c r="S3420" s="4">
        <v>6.15681966322341</v>
      </c>
      <c r="T3420" s="11">
        <v>10.479987256334701</v>
      </c>
    </row>
    <row r="3421" spans="1:20" hidden="1" x14ac:dyDescent="0.2">
      <c r="A3421" s="10" t="s">
        <v>78</v>
      </c>
      <c r="B3421" s="9" t="s">
        <v>79</v>
      </c>
      <c r="C3421" s="72">
        <v>2010</v>
      </c>
      <c r="D3421" s="8" t="s">
        <v>50</v>
      </c>
      <c r="E3421" s="69">
        <v>392067564.30416697</v>
      </c>
      <c r="F3421" s="70">
        <v>416560900.28823</v>
      </c>
      <c r="G3421" s="4">
        <v>0.90075980209676199</v>
      </c>
      <c r="H3421" s="3">
        <v>5.9601050338646404</v>
      </c>
      <c r="I3421" s="5">
        <v>387584553</v>
      </c>
      <c r="J3421" s="7">
        <v>411265709.48908103</v>
      </c>
      <c r="K3421" s="4">
        <v>-3.0180200901223802</v>
      </c>
      <c r="L3421" s="6">
        <v>1.79120865325939</v>
      </c>
      <c r="M3421" s="70">
        <v>236505905.07067299</v>
      </c>
      <c r="N3421" s="70">
        <v>232736114.584665</v>
      </c>
      <c r="O3421" s="4">
        <v>0.74476250842816505</v>
      </c>
      <c r="P3421" s="6">
        <v>6.0367004132673596</v>
      </c>
      <c r="Q3421" s="69">
        <v>235116375</v>
      </c>
      <c r="R3421" s="70">
        <v>231401851.06551799</v>
      </c>
      <c r="S3421" s="4">
        <v>-3.2666104574142101</v>
      </c>
      <c r="T3421" s="11">
        <v>1.9151514010658399</v>
      </c>
    </row>
    <row r="3422" spans="1:20" hidden="1" x14ac:dyDescent="0.2">
      <c r="A3422" s="10" t="s">
        <v>78</v>
      </c>
      <c r="B3422" s="9" t="s">
        <v>79</v>
      </c>
      <c r="C3422" s="72">
        <v>2010</v>
      </c>
      <c r="D3422" s="8" t="s">
        <v>51</v>
      </c>
      <c r="E3422" s="69">
        <v>391025431.17931598</v>
      </c>
      <c r="F3422" s="70">
        <v>429668018.33409101</v>
      </c>
      <c r="G3422" s="4">
        <v>-1.7149107158514301</v>
      </c>
      <c r="H3422" s="3">
        <v>4.5425670125708999</v>
      </c>
      <c r="I3422" s="5">
        <v>400179637</v>
      </c>
      <c r="J3422" s="7">
        <v>438955468.02922499</v>
      </c>
      <c r="K3422" s="4">
        <v>2.4318053967373698</v>
      </c>
      <c r="L3422" s="6">
        <v>8.67711234768813</v>
      </c>
      <c r="M3422" s="70">
        <v>229750864.07172</v>
      </c>
      <c r="N3422" s="70">
        <v>226121917.90930501</v>
      </c>
      <c r="O3422" s="4">
        <v>-9.1524870332604397E-2</v>
      </c>
      <c r="P3422" s="6">
        <v>4.4125176935291304</v>
      </c>
      <c r="Q3422" s="69">
        <v>235157993</v>
      </c>
      <c r="R3422" s="70">
        <v>231312904.2721</v>
      </c>
      <c r="S3422" s="4">
        <v>4.0515136201899198</v>
      </c>
      <c r="T3422" s="11">
        <v>8.6350626561320105</v>
      </c>
    </row>
    <row r="3423" spans="1:20" hidden="1" x14ac:dyDescent="0.2">
      <c r="A3423" s="10" t="s">
        <v>78</v>
      </c>
      <c r="B3423" s="9" t="s">
        <v>79</v>
      </c>
      <c r="C3423" s="72">
        <v>2010</v>
      </c>
      <c r="D3423" s="8" t="s">
        <v>52</v>
      </c>
      <c r="E3423" s="69">
        <v>418130978.23168701</v>
      </c>
      <c r="F3423" s="70">
        <v>460552813.74823302</v>
      </c>
      <c r="G3423" s="4">
        <v>-1.8099892813915399</v>
      </c>
      <c r="H3423" s="3">
        <v>4.2548046437243396</v>
      </c>
      <c r="I3423" s="5">
        <v>426945829</v>
      </c>
      <c r="J3423" s="7">
        <v>467910568.184407</v>
      </c>
      <c r="K3423" s="4">
        <v>-2.6711157096700502</v>
      </c>
      <c r="L3423" s="6">
        <v>3.0345474795499401</v>
      </c>
      <c r="M3423" s="70">
        <v>243229677.57844499</v>
      </c>
      <c r="N3423" s="70">
        <v>255612421.21836299</v>
      </c>
      <c r="O3423" s="4">
        <v>-8.0830200376184305</v>
      </c>
      <c r="P3423" s="6">
        <v>4.3354233446608399</v>
      </c>
      <c r="Q3423" s="69">
        <v>248954027</v>
      </c>
      <c r="R3423" s="70">
        <v>261480408.74018499</v>
      </c>
      <c r="S3423" s="4">
        <v>-8.0830200376181196</v>
      </c>
      <c r="T3423" s="11">
        <v>4.3354233446592003</v>
      </c>
    </row>
    <row r="3424" spans="1:20" hidden="1" x14ac:dyDescent="0.2">
      <c r="A3424" s="10" t="s">
        <v>78</v>
      </c>
      <c r="B3424" s="9" t="s">
        <v>79</v>
      </c>
      <c r="C3424" s="72">
        <v>2010</v>
      </c>
      <c r="D3424" s="8" t="s">
        <v>53</v>
      </c>
      <c r="E3424" s="69">
        <v>450062743.53538001</v>
      </c>
      <c r="F3424" s="70">
        <v>497600126.74825197</v>
      </c>
      <c r="G3424" s="4">
        <v>0.45240788993299302</v>
      </c>
      <c r="H3424" s="3">
        <v>8.0285367207557599</v>
      </c>
      <c r="I3424" s="5">
        <v>430683195</v>
      </c>
      <c r="J3424" s="7">
        <v>480950698.49190199</v>
      </c>
      <c r="K3424" s="4">
        <v>-2.7613942596788501</v>
      </c>
      <c r="L3424" s="6">
        <v>5.6263107913481001</v>
      </c>
      <c r="M3424" s="70">
        <v>252730212.94298601</v>
      </c>
      <c r="N3424" s="70">
        <v>252495366.62940401</v>
      </c>
      <c r="O3424" s="4">
        <v>-1.0386395914418001</v>
      </c>
      <c r="P3424" s="6">
        <v>2.0898976378051799</v>
      </c>
      <c r="Q3424" s="69">
        <v>241242738</v>
      </c>
      <c r="R3424" s="70">
        <v>241291056.233567</v>
      </c>
      <c r="S3424" s="4">
        <v>-4.9785061212798398</v>
      </c>
      <c r="T3424" s="11">
        <v>-1.8777426506581401</v>
      </c>
    </row>
    <row r="3425" spans="1:20" hidden="1" x14ac:dyDescent="0.2">
      <c r="A3425" s="10" t="s">
        <v>78</v>
      </c>
      <c r="B3425" s="9" t="s">
        <v>79</v>
      </c>
      <c r="C3425" s="72">
        <v>2010</v>
      </c>
      <c r="D3425" s="8" t="s">
        <v>54</v>
      </c>
      <c r="E3425" s="69">
        <v>430099590.09327501</v>
      </c>
      <c r="F3425" s="70">
        <v>474588701.18009102</v>
      </c>
      <c r="G3425" s="4">
        <v>-3.4590158826799602</v>
      </c>
      <c r="H3425" s="3">
        <v>3.01864712304678</v>
      </c>
      <c r="I3425" s="5">
        <v>440168552</v>
      </c>
      <c r="J3425" s="7">
        <v>483876150.87520301</v>
      </c>
      <c r="K3425" s="4">
        <v>0.61411522276226804</v>
      </c>
      <c r="L3425" s="6">
        <v>6.6764945260120401</v>
      </c>
      <c r="M3425" s="70">
        <v>242049684.42127201</v>
      </c>
      <c r="N3425" s="70">
        <v>239630424.13246</v>
      </c>
      <c r="O3425" s="4">
        <v>-5.6474544371716497</v>
      </c>
      <c r="P3425" s="6">
        <v>-2.1574171572596001</v>
      </c>
      <c r="Q3425" s="69">
        <v>247746263</v>
      </c>
      <c r="R3425" s="70">
        <v>245131519.626818</v>
      </c>
      <c r="S3425" s="4">
        <v>-1.7348111159893</v>
      </c>
      <c r="T3425" s="11">
        <v>1.7994331748485599</v>
      </c>
    </row>
    <row r="3426" spans="1:20" hidden="1" x14ac:dyDescent="0.2">
      <c r="A3426" s="10" t="s">
        <v>78</v>
      </c>
      <c r="B3426" s="9" t="s">
        <v>79</v>
      </c>
      <c r="C3426" s="72">
        <v>2010</v>
      </c>
      <c r="D3426" s="8" t="s">
        <v>55</v>
      </c>
      <c r="E3426" s="69">
        <v>383268390.58117402</v>
      </c>
      <c r="F3426" s="70">
        <v>420914576.99112701</v>
      </c>
      <c r="G3426" s="4">
        <v>-2.46734695102381</v>
      </c>
      <c r="H3426" s="3">
        <v>4.1489356406896496</v>
      </c>
      <c r="I3426" s="5">
        <v>415004896</v>
      </c>
      <c r="J3426" s="7">
        <v>452092615.43248701</v>
      </c>
      <c r="K3426" s="4">
        <v>0.28209043404718898</v>
      </c>
      <c r="L3426" s="6">
        <v>6.7768176732947003</v>
      </c>
      <c r="M3426" s="70">
        <v>211883396.21836999</v>
      </c>
      <c r="N3426" s="70">
        <v>208625299.18614</v>
      </c>
      <c r="O3426" s="4">
        <v>-3.51681964763053</v>
      </c>
      <c r="P3426" s="6">
        <v>0.236710813761487</v>
      </c>
      <c r="Q3426" s="69">
        <v>232518429</v>
      </c>
      <c r="R3426" s="70">
        <v>228426811.37380001</v>
      </c>
      <c r="S3426" s="4">
        <v>0.482602809820598</v>
      </c>
      <c r="T3426" s="11">
        <v>4.2887873376699304</v>
      </c>
    </row>
    <row r="3427" spans="1:20" hidden="1" x14ac:dyDescent="0.2">
      <c r="A3427" s="10" t="s">
        <v>78</v>
      </c>
      <c r="B3427" s="9" t="s">
        <v>79</v>
      </c>
      <c r="C3427" s="72">
        <v>2011</v>
      </c>
      <c r="D3427" s="8" t="s">
        <v>43</v>
      </c>
      <c r="E3427" s="69">
        <v>386008733.80438203</v>
      </c>
      <c r="F3427" s="70">
        <v>437314647.48214197</v>
      </c>
      <c r="G3427" s="4">
        <v>-5.7590018503003799</v>
      </c>
      <c r="H3427" s="3">
        <v>1.81143898481482</v>
      </c>
      <c r="I3427" s="5">
        <v>385295800</v>
      </c>
      <c r="J3427" s="7">
        <v>436573465.78838998</v>
      </c>
      <c r="K3427" s="4">
        <v>-2.4098453121437702</v>
      </c>
      <c r="L3427" s="6">
        <v>5.1622402547466102</v>
      </c>
      <c r="M3427" s="70">
        <v>217135490.198111</v>
      </c>
      <c r="N3427" s="70">
        <v>221568334.31475899</v>
      </c>
      <c r="O3427" s="4">
        <v>-4.8776759499107003</v>
      </c>
      <c r="P3427" s="6">
        <v>0.17108695919030301</v>
      </c>
      <c r="Q3427" s="69">
        <v>217148535</v>
      </c>
      <c r="R3427" s="70">
        <v>221581322.09323901</v>
      </c>
      <c r="S3427" s="4">
        <v>-0.933887465565852</v>
      </c>
      <c r="T3427" s="11">
        <v>4.2213074584574803</v>
      </c>
    </row>
    <row r="3428" spans="1:20" hidden="1" x14ac:dyDescent="0.2">
      <c r="A3428" s="10" t="s">
        <v>78</v>
      </c>
      <c r="B3428" s="9" t="s">
        <v>79</v>
      </c>
      <c r="C3428" s="72">
        <v>2011</v>
      </c>
      <c r="D3428" s="8" t="s">
        <v>45</v>
      </c>
      <c r="E3428" s="69">
        <v>394152739.22472101</v>
      </c>
      <c r="F3428" s="70">
        <v>438700860.43114197</v>
      </c>
      <c r="G3428" s="4">
        <v>-3.0904002719212098</v>
      </c>
      <c r="H3428" s="3">
        <v>1.3574150317838201</v>
      </c>
      <c r="I3428" s="5">
        <v>390972564</v>
      </c>
      <c r="J3428" s="7">
        <v>434418194.78657001</v>
      </c>
      <c r="K3428" s="4">
        <v>-3.0904002719211499</v>
      </c>
      <c r="L3428" s="6">
        <v>1.37098042738828</v>
      </c>
      <c r="M3428" s="70">
        <v>223156686.709306</v>
      </c>
      <c r="N3428" s="70">
        <v>225760811.647957</v>
      </c>
      <c r="O3428" s="4">
        <v>-4.9864351088047396</v>
      </c>
      <c r="P3428" s="6">
        <v>-5.4880778580151803</v>
      </c>
      <c r="Q3428" s="69">
        <v>220859805</v>
      </c>
      <c r="R3428" s="70">
        <v>223399037.15090701</v>
      </c>
      <c r="S3428" s="4">
        <v>-4.9864351088054297</v>
      </c>
      <c r="T3428" s="11">
        <v>-5.4880778579989702</v>
      </c>
    </row>
    <row r="3429" spans="1:20" hidden="1" x14ac:dyDescent="0.2">
      <c r="A3429" s="10" t="s">
        <v>78</v>
      </c>
      <c r="B3429" s="9" t="s">
        <v>79</v>
      </c>
      <c r="C3429" s="72">
        <v>2011</v>
      </c>
      <c r="D3429" s="8" t="s">
        <v>46</v>
      </c>
      <c r="E3429" s="69">
        <v>421444782.210298</v>
      </c>
      <c r="F3429" s="70">
        <v>482258765.61080998</v>
      </c>
      <c r="G3429" s="4">
        <v>-4.0644384989290003</v>
      </c>
      <c r="H3429" s="3">
        <v>0.484152430621276</v>
      </c>
      <c r="I3429" s="5">
        <v>443771877</v>
      </c>
      <c r="J3429" s="7">
        <v>502099468.41354102</v>
      </c>
      <c r="K3429" s="4">
        <v>-4.4132436507314399</v>
      </c>
      <c r="L3429" s="6">
        <v>-6.5356621777978893E-2</v>
      </c>
      <c r="M3429" s="70">
        <v>251238036.72031599</v>
      </c>
      <c r="N3429" s="70">
        <v>250142567.822745</v>
      </c>
      <c r="O3429" s="4">
        <v>-11.6381106009077</v>
      </c>
      <c r="P3429" s="6">
        <v>-16.483372759077898</v>
      </c>
      <c r="Q3429" s="69">
        <v>259805360</v>
      </c>
      <c r="R3429" s="70">
        <v>259549281.571392</v>
      </c>
      <c r="S3429" s="4">
        <v>-14.5057044431104</v>
      </c>
      <c r="T3429" s="11">
        <v>-18.580967755496101</v>
      </c>
    </row>
    <row r="3430" spans="1:20" hidden="1" x14ac:dyDescent="0.2">
      <c r="A3430" s="10" t="s">
        <v>78</v>
      </c>
      <c r="B3430" s="9" t="s">
        <v>79</v>
      </c>
      <c r="C3430" s="72">
        <v>2011</v>
      </c>
      <c r="D3430" s="8" t="s">
        <v>47</v>
      </c>
      <c r="E3430" s="69">
        <v>381681236.66346002</v>
      </c>
      <c r="F3430" s="70">
        <v>432471867.57297999</v>
      </c>
      <c r="G3430" s="4">
        <v>-4.2820057670842999</v>
      </c>
      <c r="H3430" s="3">
        <v>-0.40564236057851799</v>
      </c>
      <c r="I3430" s="5">
        <v>369227575</v>
      </c>
      <c r="J3430" s="7">
        <v>419819385.566508</v>
      </c>
      <c r="K3430" s="4">
        <v>-7.0572640814657301</v>
      </c>
      <c r="L3430" s="6">
        <v>-2.8267417788165399</v>
      </c>
      <c r="M3430" s="70">
        <v>245327056.243251</v>
      </c>
      <c r="N3430" s="70">
        <v>251694541.117351</v>
      </c>
      <c r="O3430" s="4">
        <v>0.92836460984788705</v>
      </c>
      <c r="P3430" s="6">
        <v>3.1750152486543999</v>
      </c>
      <c r="Q3430" s="69">
        <v>241469529</v>
      </c>
      <c r="R3430" s="70">
        <v>246794021.99748099</v>
      </c>
      <c r="S3430" s="4">
        <v>0.16094722152379901</v>
      </c>
      <c r="T3430" s="11">
        <v>1.72025080508864</v>
      </c>
    </row>
    <row r="3431" spans="1:20" hidden="1" x14ac:dyDescent="0.2">
      <c r="A3431" s="10" t="s">
        <v>78</v>
      </c>
      <c r="B3431" s="9" t="s">
        <v>79</v>
      </c>
      <c r="C3431" s="72">
        <v>2011</v>
      </c>
      <c r="D3431" s="8" t="s">
        <v>48</v>
      </c>
      <c r="E3431" s="69">
        <v>390206259.86475098</v>
      </c>
      <c r="F3431" s="70">
        <v>453809935.953484</v>
      </c>
      <c r="G3431" s="4">
        <v>-8.8244026494656307</v>
      </c>
      <c r="H3431" s="3">
        <v>0.16579676008057201</v>
      </c>
      <c r="I3431" s="5">
        <v>414249854</v>
      </c>
      <c r="J3431" s="7">
        <v>476101938.64868402</v>
      </c>
      <c r="K3431" s="4">
        <v>1.58884095885765</v>
      </c>
      <c r="L3431" s="6">
        <v>9.6650795866092505</v>
      </c>
      <c r="M3431" s="70">
        <v>230044084.08379301</v>
      </c>
      <c r="N3431" s="70">
        <v>239859419.809304</v>
      </c>
      <c r="O3431" s="4">
        <v>-4.2315525405455698</v>
      </c>
      <c r="P3431" s="6">
        <v>1.2784139397326899</v>
      </c>
      <c r="Q3431" s="69">
        <v>246550328</v>
      </c>
      <c r="R3431" s="70">
        <v>256637610.416311</v>
      </c>
      <c r="S3431" s="4">
        <v>8.1839740120456703</v>
      </c>
      <c r="T3431" s="11">
        <v>14.070004485274</v>
      </c>
    </row>
    <row r="3432" spans="1:20" hidden="1" x14ac:dyDescent="0.2">
      <c r="A3432" s="10" t="s">
        <v>78</v>
      </c>
      <c r="B3432" s="9" t="s">
        <v>79</v>
      </c>
      <c r="C3432" s="72">
        <v>2011</v>
      </c>
      <c r="D3432" s="8" t="s">
        <v>49</v>
      </c>
      <c r="E3432" s="69">
        <v>363956689.65468001</v>
      </c>
      <c r="F3432" s="70">
        <v>429520998.09441298</v>
      </c>
      <c r="G3432" s="4">
        <v>-7.7149235451334297</v>
      </c>
      <c r="H3432" s="3">
        <v>1.34693632175342</v>
      </c>
      <c r="I3432" s="5">
        <v>352367808</v>
      </c>
      <c r="J3432" s="7">
        <v>417455470.87780303</v>
      </c>
      <c r="K3432" s="4">
        <v>-14.595306261459699</v>
      </c>
      <c r="L3432" s="6">
        <v>-5.58261352796411</v>
      </c>
      <c r="M3432" s="70">
        <v>218784704.09009001</v>
      </c>
      <c r="N3432" s="70">
        <v>223471961.48274001</v>
      </c>
      <c r="O3432" s="4">
        <v>-11.5699945631176</v>
      </c>
      <c r="P3432" s="6">
        <v>-5.2440717786744599</v>
      </c>
      <c r="Q3432" s="69">
        <v>210093067</v>
      </c>
      <c r="R3432" s="70">
        <v>214805518.62282401</v>
      </c>
      <c r="S3432" s="4">
        <v>-18.471438981728099</v>
      </c>
      <c r="T3432" s="11">
        <v>-12.466619398928501</v>
      </c>
    </row>
    <row r="3433" spans="1:20" hidden="1" x14ac:dyDescent="0.2">
      <c r="A3433" s="10" t="s">
        <v>78</v>
      </c>
      <c r="B3433" s="9" t="s">
        <v>79</v>
      </c>
      <c r="C3433" s="72">
        <v>2011</v>
      </c>
      <c r="D3433" s="8" t="s">
        <v>50</v>
      </c>
      <c r="E3433" s="69">
        <v>358379585.86910498</v>
      </c>
      <c r="F3433" s="70">
        <v>420365890.74177003</v>
      </c>
      <c r="G3433" s="4">
        <v>-8.5923910831161692</v>
      </c>
      <c r="H3433" s="3">
        <v>0.91342957318059104</v>
      </c>
      <c r="I3433" s="5">
        <v>342947136</v>
      </c>
      <c r="J3433" s="7">
        <v>403708132.10607398</v>
      </c>
      <c r="K3433" s="4">
        <v>-11.516820434275701</v>
      </c>
      <c r="L3433" s="6">
        <v>-1.8376385895133101</v>
      </c>
      <c r="M3433" s="70">
        <v>212297702.47503099</v>
      </c>
      <c r="N3433" s="70">
        <v>222454847.112167</v>
      </c>
      <c r="O3433" s="4">
        <v>-10.235770894772401</v>
      </c>
      <c r="P3433" s="6">
        <v>-4.4175642834141504</v>
      </c>
      <c r="Q3433" s="69">
        <v>202648027</v>
      </c>
      <c r="R3433" s="70">
        <v>212583564.36601499</v>
      </c>
      <c r="S3433" s="4">
        <v>-13.809479667249899</v>
      </c>
      <c r="T3433" s="11">
        <v>-8.1322973921133102</v>
      </c>
    </row>
    <row r="3434" spans="1:20" hidden="1" x14ac:dyDescent="0.2">
      <c r="A3434" s="10" t="s">
        <v>78</v>
      </c>
      <c r="B3434" s="9" t="s">
        <v>79</v>
      </c>
      <c r="C3434" s="72">
        <v>2011</v>
      </c>
      <c r="D3434" s="8" t="s">
        <v>51</v>
      </c>
      <c r="E3434" s="69">
        <v>348353586.40389198</v>
      </c>
      <c r="F3434" s="70">
        <v>430835726.62128597</v>
      </c>
      <c r="G3434" s="4">
        <v>-10.91280550391</v>
      </c>
      <c r="H3434" s="3">
        <v>0.271769886835527</v>
      </c>
      <c r="I3434" s="5">
        <v>358850557</v>
      </c>
      <c r="J3434" s="7">
        <v>443214159.59119099</v>
      </c>
      <c r="K3434" s="4">
        <v>-10.3276319379539</v>
      </c>
      <c r="L3434" s="6">
        <v>0.97018760948261995</v>
      </c>
      <c r="M3434" s="70">
        <v>174188117.371436</v>
      </c>
      <c r="N3434" s="70">
        <v>185031658.37817001</v>
      </c>
      <c r="O3434" s="4">
        <v>-24.183911962541899</v>
      </c>
      <c r="P3434" s="6">
        <v>-18.1717278497593</v>
      </c>
      <c r="Q3434" s="69">
        <v>178287591</v>
      </c>
      <c r="R3434" s="70">
        <v>189279352.82640901</v>
      </c>
      <c r="S3434" s="4">
        <v>-24.1839119625417</v>
      </c>
      <c r="T3434" s="11">
        <v>-18.1717278497553</v>
      </c>
    </row>
    <row r="3435" spans="1:20" hidden="1" x14ac:dyDescent="0.2">
      <c r="A3435" s="10" t="s">
        <v>78</v>
      </c>
      <c r="B3435" s="9" t="s">
        <v>79</v>
      </c>
      <c r="C3435" s="72">
        <v>2011</v>
      </c>
      <c r="D3435" s="8" t="s">
        <v>52</v>
      </c>
      <c r="E3435" s="69">
        <v>382098166.45402598</v>
      </c>
      <c r="F3435" s="70">
        <v>459684991.14227498</v>
      </c>
      <c r="G3435" s="4">
        <v>-8.6175896198954192</v>
      </c>
      <c r="H3435" s="3">
        <v>-0.18843063814879499</v>
      </c>
      <c r="I3435" s="5">
        <v>386988005</v>
      </c>
      <c r="J3435" s="7">
        <v>464087477.61764699</v>
      </c>
      <c r="K3435" s="4">
        <v>-9.35899153613701</v>
      </c>
      <c r="L3435" s="6">
        <v>-0.81705582791053999</v>
      </c>
      <c r="M3435" s="70">
        <v>192548754.38701001</v>
      </c>
      <c r="N3435" s="70">
        <v>206674506.59909499</v>
      </c>
      <c r="O3435" s="4">
        <v>-20.836652704557299</v>
      </c>
      <c r="P3435" s="6">
        <v>-19.145358580779501</v>
      </c>
      <c r="Q3435" s="69">
        <v>197080341</v>
      </c>
      <c r="R3435" s="70">
        <v>211419046.86837599</v>
      </c>
      <c r="S3435" s="4">
        <v>-20.836652704557402</v>
      </c>
      <c r="T3435" s="11">
        <v>-19.145358580784301</v>
      </c>
    </row>
    <row r="3436" spans="1:20" hidden="1" x14ac:dyDescent="0.2">
      <c r="A3436" s="10" t="s">
        <v>78</v>
      </c>
      <c r="B3436" s="9" t="s">
        <v>79</v>
      </c>
      <c r="C3436" s="72">
        <v>2011</v>
      </c>
      <c r="D3436" s="8" t="s">
        <v>53</v>
      </c>
      <c r="E3436" s="69">
        <v>410901133.46163499</v>
      </c>
      <c r="F3436" s="70">
        <v>479836763.84021401</v>
      </c>
      <c r="G3436" s="4">
        <v>-8.7013667841329507</v>
      </c>
      <c r="H3436" s="3">
        <v>-3.5698067490695902</v>
      </c>
      <c r="I3436" s="5">
        <v>393837192</v>
      </c>
      <c r="J3436" s="7">
        <v>463051620.26988697</v>
      </c>
      <c r="K3436" s="4">
        <v>-8.5552451146834301</v>
      </c>
      <c r="L3436" s="6">
        <v>-3.7216035402672998</v>
      </c>
      <c r="M3436" s="70">
        <v>202048682.55868199</v>
      </c>
      <c r="N3436" s="70">
        <v>210554510.67336899</v>
      </c>
      <c r="O3436" s="4">
        <v>-20.0536096551849</v>
      </c>
      <c r="P3436" s="6">
        <v>-16.610544785795199</v>
      </c>
      <c r="Q3436" s="69">
        <v>192864861</v>
      </c>
      <c r="R3436" s="70">
        <v>201211297.273772</v>
      </c>
      <c r="S3436" s="4">
        <v>-20.053609655184701</v>
      </c>
      <c r="T3436" s="11">
        <v>-16.610544785795199</v>
      </c>
    </row>
    <row r="3437" spans="1:20" hidden="1" x14ac:dyDescent="0.2">
      <c r="A3437" s="10" t="s">
        <v>78</v>
      </c>
      <c r="B3437" s="9" t="s">
        <v>79</v>
      </c>
      <c r="C3437" s="72">
        <v>2011</v>
      </c>
      <c r="D3437" s="8" t="s">
        <v>54</v>
      </c>
      <c r="E3437" s="69">
        <v>372446219.86813802</v>
      </c>
      <c r="F3437" s="70">
        <v>433496914.10358602</v>
      </c>
      <c r="G3437" s="4">
        <v>-13.4046559339045</v>
      </c>
      <c r="H3437" s="3">
        <v>-8.6583997837133495</v>
      </c>
      <c r="I3437" s="5">
        <v>383669176</v>
      </c>
      <c r="J3437" s="7">
        <v>445875347.07347602</v>
      </c>
      <c r="K3437" s="4">
        <v>-12.835850208581</v>
      </c>
      <c r="L3437" s="6">
        <v>-7.8534153280738703</v>
      </c>
      <c r="M3437" s="70">
        <v>198197886.48087099</v>
      </c>
      <c r="N3437" s="70">
        <v>201932355.40480101</v>
      </c>
      <c r="O3437" s="4">
        <v>-18.116858134001799</v>
      </c>
      <c r="P3437" s="6">
        <v>-15.7317539557584</v>
      </c>
      <c r="Q3437" s="69">
        <v>202862424</v>
      </c>
      <c r="R3437" s="70">
        <v>206568032.09113401</v>
      </c>
      <c r="S3437" s="4">
        <v>-18.116858134001401</v>
      </c>
      <c r="T3437" s="11">
        <v>-15.731753955750801</v>
      </c>
    </row>
    <row r="3438" spans="1:20" hidden="1" x14ac:dyDescent="0.2">
      <c r="A3438" s="10" t="s">
        <v>78</v>
      </c>
      <c r="B3438" s="9" t="s">
        <v>79</v>
      </c>
      <c r="C3438" s="72">
        <v>2011</v>
      </c>
      <c r="D3438" s="8" t="s">
        <v>55</v>
      </c>
      <c r="E3438" s="69">
        <v>358007302.431081</v>
      </c>
      <c r="F3438" s="70">
        <v>416285707.18239498</v>
      </c>
      <c r="G3438" s="4">
        <v>-6.5909656968548997</v>
      </c>
      <c r="H3438" s="3">
        <v>-1.09971715444523</v>
      </c>
      <c r="I3438" s="5">
        <v>360478213</v>
      </c>
      <c r="J3438" s="7">
        <v>418167063.90954</v>
      </c>
      <c r="K3438" s="4">
        <v>-13.1388047527998</v>
      </c>
      <c r="L3438" s="6">
        <v>-7.5041153880588602</v>
      </c>
      <c r="M3438" s="70">
        <v>184445820.22741601</v>
      </c>
      <c r="N3438" s="70">
        <v>179532784.19322601</v>
      </c>
      <c r="O3438" s="4">
        <v>-12.949375213278399</v>
      </c>
      <c r="P3438" s="6">
        <v>-13.9448643603655</v>
      </c>
      <c r="Q3438" s="69">
        <v>186612902</v>
      </c>
      <c r="R3438" s="70">
        <v>181590613.46418601</v>
      </c>
      <c r="S3438" s="4">
        <v>-19.7427477888215</v>
      </c>
      <c r="T3438" s="11">
        <v>-20.503809350545399</v>
      </c>
    </row>
    <row r="3439" spans="1:20" hidden="1" x14ac:dyDescent="0.2">
      <c r="A3439" s="10" t="s">
        <v>78</v>
      </c>
      <c r="B3439" s="9" t="s">
        <v>79</v>
      </c>
      <c r="C3439" s="72">
        <v>2012</v>
      </c>
      <c r="D3439" s="8" t="s">
        <v>43</v>
      </c>
      <c r="E3439" s="69">
        <v>353426417.80752099</v>
      </c>
      <c r="F3439" s="70">
        <v>424415215.68812501</v>
      </c>
      <c r="G3439" s="4">
        <v>-8.4408235212037397</v>
      </c>
      <c r="H3439" s="3">
        <v>-2.9496912276517602</v>
      </c>
      <c r="I3439" s="5">
        <v>359766920</v>
      </c>
      <c r="J3439" s="7">
        <v>431642978.61715502</v>
      </c>
      <c r="K3439" s="4">
        <v>-6.6257872522877204</v>
      </c>
      <c r="L3439" s="6">
        <v>-1.12936024692459</v>
      </c>
      <c r="M3439" s="70">
        <v>178404854.81468099</v>
      </c>
      <c r="N3439" s="70">
        <v>180440519.87218201</v>
      </c>
      <c r="O3439" s="4">
        <v>-17.837081974988401</v>
      </c>
      <c r="P3439" s="6">
        <v>-18.5621355008929</v>
      </c>
      <c r="Q3439" s="69">
        <v>181339272</v>
      </c>
      <c r="R3439" s="70">
        <v>183335754.733412</v>
      </c>
      <c r="S3439" s="4">
        <v>-16.490676761876401</v>
      </c>
      <c r="T3439" s="11">
        <v>-17.260284846451899</v>
      </c>
    </row>
    <row r="3440" spans="1:20" hidden="1" x14ac:dyDescent="0.2">
      <c r="A3440" s="10" t="s">
        <v>78</v>
      </c>
      <c r="B3440" s="9" t="s">
        <v>79</v>
      </c>
      <c r="C3440" s="72">
        <v>2012</v>
      </c>
      <c r="D3440" s="8" t="s">
        <v>45</v>
      </c>
      <c r="E3440" s="69">
        <v>347093040.51918697</v>
      </c>
      <c r="F3440" s="70">
        <v>415979205.872302</v>
      </c>
      <c r="G3440" s="4">
        <v>-11.9394574798841</v>
      </c>
      <c r="H3440" s="3">
        <v>-5.1793047628194397</v>
      </c>
      <c r="I3440" s="5">
        <v>361439532</v>
      </c>
      <c r="J3440" s="7">
        <v>435765062.23182601</v>
      </c>
      <c r="K3440" s="4">
        <v>-7.5537351516051698</v>
      </c>
      <c r="L3440" s="6">
        <v>0.310039372526205</v>
      </c>
      <c r="M3440" s="70">
        <v>179526091.08643299</v>
      </c>
      <c r="N3440" s="70">
        <v>182095852.35494301</v>
      </c>
      <c r="O3440" s="4">
        <v>-19.5515519907804</v>
      </c>
      <c r="P3440" s="6">
        <v>-19.341248365594801</v>
      </c>
      <c r="Q3440" s="69">
        <v>187531726</v>
      </c>
      <c r="R3440" s="70">
        <v>190265132.41957</v>
      </c>
      <c r="S3440" s="4">
        <v>-15.090151419811299</v>
      </c>
      <c r="T3440" s="11">
        <v>-14.831713311707301</v>
      </c>
    </row>
    <row r="3441" spans="1:20" hidden="1" x14ac:dyDescent="0.2">
      <c r="A3441" s="10" t="s">
        <v>78</v>
      </c>
      <c r="B3441" s="9" t="s">
        <v>79</v>
      </c>
      <c r="C3441" s="72">
        <v>2012</v>
      </c>
      <c r="D3441" s="8" t="s">
        <v>46</v>
      </c>
      <c r="E3441" s="69">
        <v>376038736.096573</v>
      </c>
      <c r="F3441" s="70">
        <v>456399996.14721501</v>
      </c>
      <c r="G3441" s="4">
        <v>-10.773901595267001</v>
      </c>
      <c r="H3441" s="3">
        <v>-5.3620112909390603</v>
      </c>
      <c r="I3441" s="5">
        <v>378015928</v>
      </c>
      <c r="J3441" s="7">
        <v>457819331.540106</v>
      </c>
      <c r="K3441" s="4">
        <v>-14.817511520677099</v>
      </c>
      <c r="L3441" s="6">
        <v>-8.8189969635587904</v>
      </c>
      <c r="M3441" s="70">
        <v>196233293.82109001</v>
      </c>
      <c r="N3441" s="70">
        <v>196709143.11252201</v>
      </c>
      <c r="O3441" s="4">
        <v>-21.8934774436478</v>
      </c>
      <c r="P3441" s="6">
        <v>-21.3611882117108</v>
      </c>
      <c r="Q3441" s="69">
        <v>199177422</v>
      </c>
      <c r="R3441" s="70">
        <v>199527559.309311</v>
      </c>
      <c r="S3441" s="4">
        <v>-23.335907311535099</v>
      </c>
      <c r="T3441" s="11">
        <v>-23.125366365374202</v>
      </c>
    </row>
    <row r="3442" spans="1:20" hidden="1" x14ac:dyDescent="0.2">
      <c r="A3442" s="10" t="s">
        <v>78</v>
      </c>
      <c r="B3442" s="9" t="s">
        <v>79</v>
      </c>
      <c r="C3442" s="72">
        <v>2012</v>
      </c>
      <c r="D3442" s="8" t="s">
        <v>47</v>
      </c>
      <c r="E3442" s="69">
        <v>362161314.92443001</v>
      </c>
      <c r="F3442" s="70">
        <v>434490195.49277598</v>
      </c>
      <c r="G3442" s="4">
        <v>-5.1141947426253198</v>
      </c>
      <c r="H3442" s="3">
        <v>0.46669577170945797</v>
      </c>
      <c r="I3442" s="5">
        <v>349821428</v>
      </c>
      <c r="J3442" s="7">
        <v>420790419.76886201</v>
      </c>
      <c r="K3442" s="4">
        <v>-5.2558769479771303</v>
      </c>
      <c r="L3442" s="6">
        <v>0.231298085733633</v>
      </c>
      <c r="M3442" s="70">
        <v>183489795.04671001</v>
      </c>
      <c r="N3442" s="70">
        <v>181265583.389709</v>
      </c>
      <c r="O3442" s="4">
        <v>-25.2060503001459</v>
      </c>
      <c r="P3442" s="6">
        <v>-27.9819170550882</v>
      </c>
      <c r="Q3442" s="69">
        <v>176675732</v>
      </c>
      <c r="R3442" s="70">
        <v>174747720.050192</v>
      </c>
      <c r="S3442" s="4">
        <v>-26.833115245775002</v>
      </c>
      <c r="T3442" s="11">
        <v>-29.1928878034268</v>
      </c>
    </row>
    <row r="3443" spans="1:20" hidden="1" x14ac:dyDescent="0.2">
      <c r="A3443" s="10" t="s">
        <v>78</v>
      </c>
      <c r="B3443" s="9" t="s">
        <v>79</v>
      </c>
      <c r="C3443" s="72">
        <v>2012</v>
      </c>
      <c r="D3443" s="8" t="s">
        <v>48</v>
      </c>
      <c r="E3443" s="69">
        <v>347884077.38866699</v>
      </c>
      <c r="F3443" s="70">
        <v>420854181.757478</v>
      </c>
      <c r="G3443" s="4">
        <v>-10.846105465031</v>
      </c>
      <c r="H3443" s="3">
        <v>-7.2620168896839603</v>
      </c>
      <c r="I3443" s="5">
        <v>352664135</v>
      </c>
      <c r="J3443" s="7">
        <v>425669292.81306601</v>
      </c>
      <c r="K3443" s="4">
        <v>-14.8668052397189</v>
      </c>
      <c r="L3443" s="6">
        <v>-10.5928251371462</v>
      </c>
      <c r="M3443" s="70">
        <v>182308238.44778499</v>
      </c>
      <c r="N3443" s="70">
        <v>185761188.50858799</v>
      </c>
      <c r="O3443" s="4">
        <v>-20.750738201387701</v>
      </c>
      <c r="P3443" s="6">
        <v>-22.554140814534598</v>
      </c>
      <c r="Q3443" s="69">
        <v>184585152</v>
      </c>
      <c r="R3443" s="70">
        <v>188024531.89597201</v>
      </c>
      <c r="S3443" s="4">
        <v>-25.1328710461095</v>
      </c>
      <c r="T3443" s="11">
        <v>-26.7353948663396</v>
      </c>
    </row>
    <row r="3444" spans="1:20" hidden="1" x14ac:dyDescent="0.2">
      <c r="A3444" s="10" t="s">
        <v>78</v>
      </c>
      <c r="B3444" s="9" t="s">
        <v>79</v>
      </c>
      <c r="C3444" s="72">
        <v>2012</v>
      </c>
      <c r="D3444" s="8" t="s">
        <v>49</v>
      </c>
      <c r="E3444" s="69">
        <v>344330104.89180499</v>
      </c>
      <c r="F3444" s="70">
        <v>414662909.59399301</v>
      </c>
      <c r="G3444" s="4">
        <v>-5.3925605218292896</v>
      </c>
      <c r="H3444" s="3">
        <v>-3.4592228473901101</v>
      </c>
      <c r="I3444" s="5">
        <v>343898016</v>
      </c>
      <c r="J3444" s="7">
        <v>414567374.76265597</v>
      </c>
      <c r="K3444" s="4">
        <v>-2.4036792827567299</v>
      </c>
      <c r="L3444" s="6">
        <v>-0.69183333711594397</v>
      </c>
      <c r="M3444" s="70">
        <v>194275962.82448199</v>
      </c>
      <c r="N3444" s="70">
        <v>194288467.04645699</v>
      </c>
      <c r="O3444" s="4">
        <v>-11.202218805715001</v>
      </c>
      <c r="P3444" s="6">
        <v>-13.0591302115263</v>
      </c>
      <c r="Q3444" s="69">
        <v>194295754</v>
      </c>
      <c r="R3444" s="70">
        <v>194307778.71622699</v>
      </c>
      <c r="S3444" s="4">
        <v>-7.5191976706208896</v>
      </c>
      <c r="T3444" s="11">
        <v>-9.5424642895646006</v>
      </c>
    </row>
    <row r="3445" spans="1:20" hidden="1" x14ac:dyDescent="0.2">
      <c r="A3445" s="10" t="s">
        <v>78</v>
      </c>
      <c r="B3445" s="9" t="s">
        <v>79</v>
      </c>
      <c r="C3445" s="72">
        <v>2012</v>
      </c>
      <c r="D3445" s="8" t="s">
        <v>50</v>
      </c>
      <c r="E3445" s="69">
        <v>338006783.70740402</v>
      </c>
      <c r="F3445" s="70">
        <v>402151156.05317003</v>
      </c>
      <c r="G3445" s="4">
        <v>-5.6846993983474103</v>
      </c>
      <c r="H3445" s="3">
        <v>-4.3330667615439999</v>
      </c>
      <c r="I3445" s="5">
        <v>336594920</v>
      </c>
      <c r="J3445" s="7">
        <v>400823781.55249399</v>
      </c>
      <c r="K3445" s="4">
        <v>-1.85224348979547</v>
      </c>
      <c r="L3445" s="6">
        <v>-0.71446431820256795</v>
      </c>
      <c r="M3445" s="70">
        <v>188545129.77873799</v>
      </c>
      <c r="N3445" s="70">
        <v>188564208.54120901</v>
      </c>
      <c r="O3445" s="4">
        <v>-11.1883324310053</v>
      </c>
      <c r="P3445" s="6">
        <v>-15.2348393442151</v>
      </c>
      <c r="Q3445" s="69">
        <v>187437381</v>
      </c>
      <c r="R3445" s="70">
        <v>187483180.16312</v>
      </c>
      <c r="S3445" s="4">
        <v>-7.5059432974395497</v>
      </c>
      <c r="T3445" s="11">
        <v>-11.8073023555473</v>
      </c>
    </row>
    <row r="3446" spans="1:20" hidden="1" x14ac:dyDescent="0.2">
      <c r="A3446" s="10" t="s">
        <v>78</v>
      </c>
      <c r="B3446" s="9" t="s">
        <v>79</v>
      </c>
      <c r="C3446" s="72">
        <v>2012</v>
      </c>
      <c r="D3446" s="8" t="s">
        <v>51</v>
      </c>
      <c r="E3446" s="69">
        <v>348115866.07902497</v>
      </c>
      <c r="F3446" s="70">
        <v>414624333.21708602</v>
      </c>
      <c r="G3446" s="4">
        <v>-6.8241101612021002E-2</v>
      </c>
      <c r="H3446" s="3">
        <v>-3.7627783404439299</v>
      </c>
      <c r="I3446" s="5">
        <v>352576785</v>
      </c>
      <c r="J3446" s="7">
        <v>419032388.21032798</v>
      </c>
      <c r="K3446" s="4">
        <v>-1.74829657572469</v>
      </c>
      <c r="L3446" s="6">
        <v>-5.4560015418206804</v>
      </c>
      <c r="M3446" s="70">
        <v>168361300.05470401</v>
      </c>
      <c r="N3446" s="70">
        <v>171500713.32271001</v>
      </c>
      <c r="O3446" s="4">
        <v>-3.3451290505120901</v>
      </c>
      <c r="P3446" s="6">
        <v>-7.3127729460248796</v>
      </c>
      <c r="Q3446" s="69">
        <v>172323641</v>
      </c>
      <c r="R3446" s="70">
        <v>175437783.52048501</v>
      </c>
      <c r="S3446" s="4">
        <v>-3.3451290505125502</v>
      </c>
      <c r="T3446" s="11">
        <v>-7.3127729460372404</v>
      </c>
    </row>
    <row r="3447" spans="1:20" hidden="1" x14ac:dyDescent="0.2">
      <c r="A3447" s="10" t="s">
        <v>78</v>
      </c>
      <c r="B3447" s="9" t="s">
        <v>79</v>
      </c>
      <c r="C3447" s="72">
        <v>2012</v>
      </c>
      <c r="D3447" s="8" t="s">
        <v>52</v>
      </c>
      <c r="E3447" s="69">
        <v>402761013.768628</v>
      </c>
      <c r="F3447" s="70">
        <v>472627478.99667501</v>
      </c>
      <c r="G3447" s="4">
        <v>5.4077326531971597</v>
      </c>
      <c r="H3447" s="3">
        <v>2.81551238430455</v>
      </c>
      <c r="I3447" s="5">
        <v>382633365</v>
      </c>
      <c r="J3447" s="7">
        <v>452428705.34225398</v>
      </c>
      <c r="K3447" s="4">
        <v>-1.1252648515552901</v>
      </c>
      <c r="L3447" s="6">
        <v>-2.5121928165875702</v>
      </c>
      <c r="M3447" s="70">
        <v>188601197.156394</v>
      </c>
      <c r="N3447" s="70">
        <v>191658131.45786801</v>
      </c>
      <c r="O3447" s="4">
        <v>-2.0501598377944701</v>
      </c>
      <c r="P3447" s="6">
        <v>-7.2657123456235402</v>
      </c>
      <c r="Q3447" s="69">
        <v>177971457</v>
      </c>
      <c r="R3447" s="70">
        <v>181111122.08213401</v>
      </c>
      <c r="S3447" s="4">
        <v>-9.6959868767428201</v>
      </c>
      <c r="T3447" s="11">
        <v>-14.335475083808801</v>
      </c>
    </row>
    <row r="3448" spans="1:20" hidden="1" x14ac:dyDescent="0.2">
      <c r="A3448" s="10" t="s">
        <v>78</v>
      </c>
      <c r="B3448" s="9" t="s">
        <v>79</v>
      </c>
      <c r="C3448" s="72">
        <v>2012</v>
      </c>
      <c r="D3448" s="8" t="s">
        <v>53</v>
      </c>
      <c r="E3448" s="69">
        <v>400704425.59865898</v>
      </c>
      <c r="F3448" s="70">
        <v>480924515.28901601</v>
      </c>
      <c r="G3448" s="4">
        <v>-2.4815477575040799</v>
      </c>
      <c r="H3448" s="3">
        <v>0.22669197751679099</v>
      </c>
      <c r="I3448" s="5">
        <v>416441601</v>
      </c>
      <c r="J3448" s="7">
        <v>496711009.82511097</v>
      </c>
      <c r="K3448" s="4">
        <v>5.7395313238979302</v>
      </c>
      <c r="L3448" s="6">
        <v>7.2690361250881104</v>
      </c>
      <c r="M3448" s="70">
        <v>199138542.57506901</v>
      </c>
      <c r="N3448" s="70">
        <v>202588538.426828</v>
      </c>
      <c r="O3448" s="4">
        <v>-1.44031623802733</v>
      </c>
      <c r="P3448" s="6">
        <v>-3.7833301319763799</v>
      </c>
      <c r="Q3448" s="69">
        <v>206177982</v>
      </c>
      <c r="R3448" s="70">
        <v>209573019.84165201</v>
      </c>
      <c r="S3448" s="4">
        <v>6.9028235267802396</v>
      </c>
      <c r="T3448" s="11">
        <v>4.1556923896290296</v>
      </c>
    </row>
    <row r="3449" spans="1:20" hidden="1" x14ac:dyDescent="0.2">
      <c r="A3449" s="10" t="s">
        <v>78</v>
      </c>
      <c r="B3449" s="9" t="s">
        <v>79</v>
      </c>
      <c r="C3449" s="72">
        <v>2012</v>
      </c>
      <c r="D3449" s="8" t="s">
        <v>54</v>
      </c>
      <c r="E3449" s="69">
        <v>380065689.15829098</v>
      </c>
      <c r="F3449" s="70">
        <v>451833141.80708599</v>
      </c>
      <c r="G3449" s="4">
        <v>2.0457904748907301</v>
      </c>
      <c r="H3449" s="3">
        <v>4.2298404226052799</v>
      </c>
      <c r="I3449" s="5">
        <v>384936028</v>
      </c>
      <c r="J3449" s="7">
        <v>456241196.80026001</v>
      </c>
      <c r="K3449" s="4">
        <v>0.33019384387553702</v>
      </c>
      <c r="L3449" s="6">
        <v>2.3248313222116401</v>
      </c>
      <c r="M3449" s="70">
        <v>190868915.96275699</v>
      </c>
      <c r="N3449" s="70">
        <v>193272396.09039101</v>
      </c>
      <c r="O3449" s="4">
        <v>-3.6978045771549399</v>
      </c>
      <c r="P3449" s="6">
        <v>-4.2885446946082197</v>
      </c>
      <c r="Q3449" s="69">
        <v>195360968</v>
      </c>
      <c r="R3449" s="70">
        <v>197709269.710076</v>
      </c>
      <c r="S3449" s="4">
        <v>-3.6978045771552099</v>
      </c>
      <c r="T3449" s="11">
        <v>-4.2885446946358501</v>
      </c>
    </row>
    <row r="3450" spans="1:20" hidden="1" x14ac:dyDescent="0.2">
      <c r="A3450" s="10" t="s">
        <v>78</v>
      </c>
      <c r="B3450" s="9" t="s">
        <v>79</v>
      </c>
      <c r="C3450" s="72">
        <v>2012</v>
      </c>
      <c r="D3450" s="8" t="s">
        <v>55</v>
      </c>
      <c r="E3450" s="69">
        <v>338602985.23250902</v>
      </c>
      <c r="F3450" s="70">
        <v>403014898.36163503</v>
      </c>
      <c r="G3450" s="4">
        <v>-5.4200897766065701</v>
      </c>
      <c r="H3450" s="3">
        <v>-3.1879088308322299</v>
      </c>
      <c r="I3450" s="5">
        <v>315112750</v>
      </c>
      <c r="J3450" s="7">
        <v>373934809.54628599</v>
      </c>
      <c r="K3450" s="4">
        <v>-12.5848002359022</v>
      </c>
      <c r="L3450" s="6">
        <v>-10.5776514175259</v>
      </c>
      <c r="M3450" s="70">
        <v>171807347.96401</v>
      </c>
      <c r="N3450" s="70">
        <v>173299926.76477</v>
      </c>
      <c r="O3450" s="4">
        <v>-6.8521326467702899</v>
      </c>
      <c r="P3450" s="6">
        <v>-3.4717098921318801</v>
      </c>
      <c r="Q3450" s="69">
        <v>160259004</v>
      </c>
      <c r="R3450" s="70">
        <v>161924702.07644001</v>
      </c>
      <c r="S3450" s="4">
        <v>-14.122227197345699</v>
      </c>
      <c r="T3450" s="11">
        <v>-10.8298061296129</v>
      </c>
    </row>
    <row r="3451" spans="1:20" hidden="1" x14ac:dyDescent="0.2">
      <c r="A3451" s="10" t="s">
        <v>78</v>
      </c>
      <c r="B3451" s="9" t="s">
        <v>79</v>
      </c>
      <c r="C3451" s="72">
        <v>2013</v>
      </c>
      <c r="D3451" s="8" t="s">
        <v>43</v>
      </c>
      <c r="E3451" s="69">
        <v>380194308.58546901</v>
      </c>
      <c r="F3451" s="70">
        <v>451624535.43405998</v>
      </c>
      <c r="G3451" s="4">
        <v>7.5738228466345303</v>
      </c>
      <c r="H3451" s="3">
        <v>6.4110142002847796</v>
      </c>
      <c r="I3451" s="5">
        <v>384626861</v>
      </c>
      <c r="J3451" s="7">
        <v>455073581.65720499</v>
      </c>
      <c r="K3451" s="4">
        <v>6.9100130162050402</v>
      </c>
      <c r="L3451" s="6">
        <v>5.4282368069820297</v>
      </c>
      <c r="M3451" s="70">
        <v>188370013.10172999</v>
      </c>
      <c r="N3451" s="70">
        <v>187610032.44199201</v>
      </c>
      <c r="O3451" s="4">
        <v>5.5856990536498303</v>
      </c>
      <c r="P3451" s="6">
        <v>3.9733384579520501</v>
      </c>
      <c r="Q3451" s="69">
        <v>191468338</v>
      </c>
      <c r="R3451" s="70">
        <v>190620304.783445</v>
      </c>
      <c r="S3451" s="4">
        <v>5.5856990536501199</v>
      </c>
      <c r="T3451" s="11">
        <v>3.9733384579704301</v>
      </c>
    </row>
    <row r="3452" spans="1:20" hidden="1" x14ac:dyDescent="0.2">
      <c r="A3452" s="10" t="s">
        <v>78</v>
      </c>
      <c r="B3452" s="9" t="s">
        <v>79</v>
      </c>
      <c r="C3452" s="72">
        <v>2013</v>
      </c>
      <c r="D3452" s="8" t="s">
        <v>45</v>
      </c>
      <c r="E3452" s="69">
        <v>356958851.698282</v>
      </c>
      <c r="F3452" s="70">
        <v>416897917.59134197</v>
      </c>
      <c r="G3452" s="4">
        <v>2.84241111960575</v>
      </c>
      <c r="H3452" s="3">
        <v>0.22085520287329399</v>
      </c>
      <c r="I3452" s="5">
        <v>354078771</v>
      </c>
      <c r="J3452" s="7">
        <v>412615251.94683301</v>
      </c>
      <c r="K3452" s="4">
        <v>-2.0365124310751899</v>
      </c>
      <c r="L3452" s="6">
        <v>-5.31245211959589</v>
      </c>
      <c r="M3452" s="70">
        <v>170138466.81869301</v>
      </c>
      <c r="N3452" s="70">
        <v>173224478.405166</v>
      </c>
      <c r="O3452" s="4">
        <v>-5.2291141699399502</v>
      </c>
      <c r="P3452" s="6">
        <v>-4.8718154944489598</v>
      </c>
      <c r="Q3452" s="69">
        <v>168387285</v>
      </c>
      <c r="R3452" s="70">
        <v>171412307.58434901</v>
      </c>
      <c r="S3452" s="4">
        <v>-10.2086411768001</v>
      </c>
      <c r="T3452" s="11">
        <v>-9.9087124348390905</v>
      </c>
    </row>
    <row r="3453" spans="1:20" hidden="1" x14ac:dyDescent="0.2">
      <c r="A3453" s="10" t="s">
        <v>78</v>
      </c>
      <c r="B3453" s="9" t="s">
        <v>79</v>
      </c>
      <c r="C3453" s="72">
        <v>2013</v>
      </c>
      <c r="D3453" s="8" t="s">
        <v>46</v>
      </c>
      <c r="E3453" s="69">
        <v>370236712.29335898</v>
      </c>
      <c r="F3453" s="70">
        <v>433119244.93394798</v>
      </c>
      <c r="G3453" s="4">
        <v>-1.5429324817547401</v>
      </c>
      <c r="H3453" s="3">
        <v>-5.1009534202006597</v>
      </c>
      <c r="I3453" s="5">
        <v>348037761</v>
      </c>
      <c r="J3453" s="7">
        <v>409025741.79373699</v>
      </c>
      <c r="K3453" s="4">
        <v>-7.9303978429184001</v>
      </c>
      <c r="L3453" s="6">
        <v>-10.657826436080599</v>
      </c>
      <c r="M3453" s="70">
        <v>186493919.33972299</v>
      </c>
      <c r="N3453" s="70">
        <v>181945093.412016</v>
      </c>
      <c r="O3453" s="4">
        <v>-4.9631610883760704</v>
      </c>
      <c r="P3453" s="6">
        <v>-7.5055228582133804</v>
      </c>
      <c r="Q3453" s="69">
        <v>177908512</v>
      </c>
      <c r="R3453" s="70">
        <v>173032137.47410601</v>
      </c>
      <c r="S3453" s="4">
        <v>-10.6783739775485</v>
      </c>
      <c r="T3453" s="11">
        <v>-13.279078803410499</v>
      </c>
    </row>
    <row r="3454" spans="1:20" hidden="1" x14ac:dyDescent="0.2">
      <c r="A3454" s="10" t="s">
        <v>78</v>
      </c>
      <c r="B3454" s="9" t="s">
        <v>79</v>
      </c>
      <c r="C3454" s="72">
        <v>2013</v>
      </c>
      <c r="D3454" s="8" t="s">
        <v>47</v>
      </c>
      <c r="E3454" s="69">
        <v>358786201.00843197</v>
      </c>
      <c r="F3454" s="70">
        <v>424514581.83258599</v>
      </c>
      <c r="G3454" s="4">
        <v>-0.93193661965312902</v>
      </c>
      <c r="H3454" s="3">
        <v>-2.2959352739539201</v>
      </c>
      <c r="I3454" s="5">
        <v>373883478</v>
      </c>
      <c r="J3454" s="7">
        <v>441342754.65768701</v>
      </c>
      <c r="K3454" s="4">
        <v>6.8783808177696804</v>
      </c>
      <c r="L3454" s="6">
        <v>4.8842211997398399</v>
      </c>
      <c r="M3454" s="70">
        <v>172482290.18762499</v>
      </c>
      <c r="N3454" s="70">
        <v>170808478.463907</v>
      </c>
      <c r="O3454" s="4">
        <v>-5.9989738700634101</v>
      </c>
      <c r="P3454" s="6">
        <v>-5.7689412023240498</v>
      </c>
      <c r="Q3454" s="69">
        <v>176701995</v>
      </c>
      <c r="R3454" s="70">
        <v>175628174.772623</v>
      </c>
      <c r="S3454" s="4">
        <v>1.4865086281346E-2</v>
      </c>
      <c r="T3454" s="11">
        <v>0.50384332463857495</v>
      </c>
    </row>
    <row r="3455" spans="1:20" hidden="1" x14ac:dyDescent="0.2">
      <c r="A3455" s="10" t="s">
        <v>78</v>
      </c>
      <c r="B3455" s="9" t="s">
        <v>79</v>
      </c>
      <c r="C3455" s="72">
        <v>2013</v>
      </c>
      <c r="D3455" s="8" t="s">
        <v>48</v>
      </c>
      <c r="E3455" s="69">
        <v>341846855.99833697</v>
      </c>
      <c r="F3455" s="70">
        <v>399266853.80874598</v>
      </c>
      <c r="G3455" s="4">
        <v>-1.73541181753629</v>
      </c>
      <c r="H3455" s="3">
        <v>-5.1294079718024497</v>
      </c>
      <c r="I3455" s="5">
        <v>344018242</v>
      </c>
      <c r="J3455" s="7">
        <v>401564523.138695</v>
      </c>
      <c r="K3455" s="4">
        <v>-2.45159406413697</v>
      </c>
      <c r="L3455" s="6">
        <v>-5.6627927081779701</v>
      </c>
      <c r="M3455" s="70">
        <v>177286497.78388801</v>
      </c>
      <c r="N3455" s="70">
        <v>172061290.00176099</v>
      </c>
      <c r="O3455" s="4">
        <v>-2.7545330406641302</v>
      </c>
      <c r="P3455" s="6">
        <v>-7.3750058431573997</v>
      </c>
      <c r="Q3455" s="69">
        <v>179500693</v>
      </c>
      <c r="R3455" s="70">
        <v>174157711.68213099</v>
      </c>
      <c r="S3455" s="4">
        <v>-2.75453304066408</v>
      </c>
      <c r="T3455" s="11">
        <v>-7.3750058431274601</v>
      </c>
    </row>
    <row r="3456" spans="1:20" hidden="1" x14ac:dyDescent="0.2">
      <c r="A3456" s="10" t="s">
        <v>78</v>
      </c>
      <c r="B3456" s="9" t="s">
        <v>79</v>
      </c>
      <c r="C3456" s="72">
        <v>2013</v>
      </c>
      <c r="D3456" s="8" t="s">
        <v>49</v>
      </c>
      <c r="E3456" s="69">
        <v>350838531.57266098</v>
      </c>
      <c r="F3456" s="70">
        <v>414166369.40668702</v>
      </c>
      <c r="G3456" s="4">
        <v>1.8901706787738199</v>
      </c>
      <c r="H3456" s="3">
        <v>-0.119745503110502</v>
      </c>
      <c r="I3456" s="5">
        <v>338495546</v>
      </c>
      <c r="J3456" s="7">
        <v>399920563.87879699</v>
      </c>
      <c r="K3456" s="4">
        <v>-1.57095119734567</v>
      </c>
      <c r="L3456" s="6">
        <v>-3.53303510490773</v>
      </c>
      <c r="M3456" s="70">
        <v>186121352.5341</v>
      </c>
      <c r="N3456" s="70">
        <v>177304125.40620399</v>
      </c>
      <c r="O3456" s="4">
        <v>-4.19743655974015</v>
      </c>
      <c r="P3456" s="6">
        <v>-8.7418166906385704</v>
      </c>
      <c r="Q3456" s="69">
        <v>178727329</v>
      </c>
      <c r="R3456" s="70">
        <v>170428112.58803701</v>
      </c>
      <c r="S3456" s="4">
        <v>-8.01274586782786</v>
      </c>
      <c r="T3456" s="11">
        <v>-12.289608931747701</v>
      </c>
    </row>
    <row r="3457" spans="1:20" hidden="1" x14ac:dyDescent="0.2">
      <c r="A3457" s="10" t="s">
        <v>78</v>
      </c>
      <c r="B3457" s="9" t="s">
        <v>79</v>
      </c>
      <c r="C3457" s="72">
        <v>2013</v>
      </c>
      <c r="D3457" s="8" t="s">
        <v>50</v>
      </c>
      <c r="E3457" s="69">
        <v>333296141.74479902</v>
      </c>
      <c r="F3457" s="70">
        <v>387436009.663333</v>
      </c>
      <c r="G3457" s="4">
        <v>-1.39365308321231</v>
      </c>
      <c r="H3457" s="3">
        <v>-3.6591083149569501</v>
      </c>
      <c r="I3457" s="5">
        <v>346385185</v>
      </c>
      <c r="J3457" s="7">
        <v>403214173.82006502</v>
      </c>
      <c r="K3457" s="4">
        <v>2.9086193576540098</v>
      </c>
      <c r="L3457" s="6">
        <v>0.59636987064799496</v>
      </c>
      <c r="M3457" s="70">
        <v>184680715.90292901</v>
      </c>
      <c r="N3457" s="70">
        <v>175160336.56974801</v>
      </c>
      <c r="O3457" s="4">
        <v>-2.0495962321296601</v>
      </c>
      <c r="P3457" s="6">
        <v>-7.1083860904237799</v>
      </c>
      <c r="Q3457" s="69">
        <v>191209079</v>
      </c>
      <c r="R3457" s="70">
        <v>181199198.02206099</v>
      </c>
      <c r="S3457" s="4">
        <v>2.0122442918683299</v>
      </c>
      <c r="T3457" s="11">
        <v>-3.3517578140031601</v>
      </c>
    </row>
    <row r="3458" spans="1:20" hidden="1" x14ac:dyDescent="0.2">
      <c r="A3458" s="10" t="s">
        <v>78</v>
      </c>
      <c r="B3458" s="9" t="s">
        <v>79</v>
      </c>
      <c r="C3458" s="72">
        <v>2013</v>
      </c>
      <c r="D3458" s="8" t="s">
        <v>51</v>
      </c>
      <c r="E3458" s="69">
        <v>344736511.78902698</v>
      </c>
      <c r="F3458" s="70">
        <v>406249267.99519098</v>
      </c>
      <c r="G3458" s="4">
        <v>-0.970755607338747</v>
      </c>
      <c r="H3458" s="3">
        <v>-2.0199164764191702</v>
      </c>
      <c r="I3458" s="5">
        <v>339030712</v>
      </c>
      <c r="J3458" s="7">
        <v>400206333.555273</v>
      </c>
      <c r="K3458" s="4">
        <v>-3.8420206821047498</v>
      </c>
      <c r="L3458" s="6">
        <v>-4.4927445192149502</v>
      </c>
      <c r="M3458" s="70">
        <v>167513434.71416301</v>
      </c>
      <c r="N3458" s="70">
        <v>161703959.969704</v>
      </c>
      <c r="O3458" s="4">
        <v>-0.50359871316360005</v>
      </c>
      <c r="P3458" s="6">
        <v>-5.7123688661117296</v>
      </c>
      <c r="Q3458" s="69">
        <v>164628933</v>
      </c>
      <c r="R3458" s="70">
        <v>158986557.36480799</v>
      </c>
      <c r="S3458" s="4">
        <v>-4.4652654478209399</v>
      </c>
      <c r="T3458" s="11">
        <v>-9.3772423622509304</v>
      </c>
    </row>
    <row r="3459" spans="1:20" hidden="1" x14ac:dyDescent="0.2">
      <c r="A3459" s="10" t="s">
        <v>78</v>
      </c>
      <c r="B3459" s="9" t="s">
        <v>79</v>
      </c>
      <c r="C3459" s="72">
        <v>2013</v>
      </c>
      <c r="D3459" s="8" t="s">
        <v>52</v>
      </c>
      <c r="E3459" s="69">
        <v>375337439.13816601</v>
      </c>
      <c r="F3459" s="70">
        <v>442200967.39247698</v>
      </c>
      <c r="G3459" s="4">
        <v>-6.8088950253303002</v>
      </c>
      <c r="H3459" s="3">
        <v>-6.4377364745675498</v>
      </c>
      <c r="I3459" s="5">
        <v>368567751</v>
      </c>
      <c r="J3459" s="7">
        <v>435105170.717269</v>
      </c>
      <c r="K3459" s="4">
        <v>-3.6760030061675399</v>
      </c>
      <c r="L3459" s="6">
        <v>-3.8290087300893298</v>
      </c>
      <c r="M3459" s="70">
        <v>180927733.56353301</v>
      </c>
      <c r="N3459" s="70">
        <v>176848928.64640701</v>
      </c>
      <c r="O3459" s="4">
        <v>-4.0686187089777199</v>
      </c>
      <c r="P3459" s="6">
        <v>-7.7268846872361898</v>
      </c>
      <c r="Q3459" s="69">
        <v>177812244</v>
      </c>
      <c r="R3459" s="70">
        <v>173877017.881358</v>
      </c>
      <c r="S3459" s="4">
        <v>-8.94598508568656E-2</v>
      </c>
      <c r="T3459" s="11">
        <v>-3.9942904210462098</v>
      </c>
    </row>
    <row r="3460" spans="1:20" hidden="1" x14ac:dyDescent="0.2">
      <c r="A3460" s="10" t="s">
        <v>78</v>
      </c>
      <c r="B3460" s="9" t="s">
        <v>79</v>
      </c>
      <c r="C3460" s="72">
        <v>2013</v>
      </c>
      <c r="D3460" s="8" t="s">
        <v>53</v>
      </c>
      <c r="E3460" s="69">
        <v>384961550.21695602</v>
      </c>
      <c r="F3460" s="70">
        <v>472030824.58740902</v>
      </c>
      <c r="G3460" s="4">
        <v>-3.9287999772358</v>
      </c>
      <c r="H3460" s="3">
        <v>-1.84929036030992</v>
      </c>
      <c r="I3460" s="5">
        <v>398625820</v>
      </c>
      <c r="J3460" s="7">
        <v>485165331.57738602</v>
      </c>
      <c r="K3460" s="4">
        <v>-4.2780982873034299</v>
      </c>
      <c r="L3460" s="6">
        <v>-2.32442567596601</v>
      </c>
      <c r="M3460" s="70">
        <v>186220107.25396401</v>
      </c>
      <c r="N3460" s="70">
        <v>181969333.304441</v>
      </c>
      <c r="O3460" s="4">
        <v>-6.4871597200904301</v>
      </c>
      <c r="P3460" s="6">
        <v>-10.1778734781851</v>
      </c>
      <c r="Q3460" s="69">
        <v>192802887</v>
      </c>
      <c r="R3460" s="70">
        <v>188242943.037797</v>
      </c>
      <c r="S3460" s="4">
        <v>-6.4871597200907702</v>
      </c>
      <c r="T3460" s="11">
        <v>-10.177873478165999</v>
      </c>
    </row>
    <row r="3461" spans="1:20" hidden="1" x14ac:dyDescent="0.2">
      <c r="A3461" s="10" t="s">
        <v>78</v>
      </c>
      <c r="B3461" s="9" t="s">
        <v>79</v>
      </c>
      <c r="C3461" s="72">
        <v>2013</v>
      </c>
      <c r="D3461" s="8" t="s">
        <v>54</v>
      </c>
      <c r="E3461" s="69">
        <v>388829308.07410097</v>
      </c>
      <c r="F3461" s="70">
        <v>463638868.31009102</v>
      </c>
      <c r="G3461" s="4">
        <v>2.3058169063401301</v>
      </c>
      <c r="H3461" s="3">
        <v>2.6128509422280501</v>
      </c>
      <c r="I3461" s="5">
        <v>382393720</v>
      </c>
      <c r="J3461" s="7">
        <v>457595933.870175</v>
      </c>
      <c r="K3461" s="4">
        <v>-0.66044948123172897</v>
      </c>
      <c r="L3461" s="6">
        <v>0.29693440211364702</v>
      </c>
      <c r="M3461" s="70">
        <v>186006812.89515901</v>
      </c>
      <c r="N3461" s="70">
        <v>175634804.84236801</v>
      </c>
      <c r="O3461" s="4">
        <v>-2.5473519577942598</v>
      </c>
      <c r="P3461" s="6">
        <v>-9.1257683998361205</v>
      </c>
      <c r="Q3461" s="69">
        <v>182803864</v>
      </c>
      <c r="R3461" s="70">
        <v>172683297.18434301</v>
      </c>
      <c r="S3461" s="4">
        <v>-6.4276421889965301</v>
      </c>
      <c r="T3461" s="11">
        <v>-12.657966195733501</v>
      </c>
    </row>
    <row r="3462" spans="1:20" hidden="1" x14ac:dyDescent="0.2">
      <c r="A3462" s="10" t="s">
        <v>78</v>
      </c>
      <c r="B3462" s="9" t="s">
        <v>79</v>
      </c>
      <c r="C3462" s="72">
        <v>2013</v>
      </c>
      <c r="D3462" s="8" t="s">
        <v>55</v>
      </c>
      <c r="E3462" s="69">
        <v>339887480.742899</v>
      </c>
      <c r="F3462" s="70">
        <v>407400018.67001998</v>
      </c>
      <c r="G3462" s="4">
        <v>0.37935150202765799</v>
      </c>
      <c r="H3462" s="3">
        <v>1.08807895842353</v>
      </c>
      <c r="I3462" s="5">
        <v>331542233</v>
      </c>
      <c r="J3462" s="7">
        <v>398800136.29749</v>
      </c>
      <c r="K3462" s="4">
        <v>5.2138426642527103</v>
      </c>
      <c r="L3462" s="6">
        <v>6.6496421612564998</v>
      </c>
      <c r="M3462" s="70">
        <v>163002566.924117</v>
      </c>
      <c r="N3462" s="70">
        <v>152991533.577519</v>
      </c>
      <c r="O3462" s="4">
        <v>-5.1247988774830597</v>
      </c>
      <c r="P3462" s="6">
        <v>-11.718639220671299</v>
      </c>
      <c r="Q3462" s="69">
        <v>158352804</v>
      </c>
      <c r="R3462" s="70">
        <v>148731858.19450399</v>
      </c>
      <c r="S3462" s="4">
        <v>-1.1894495488066299</v>
      </c>
      <c r="T3462" s="11">
        <v>-8.1475177738527194</v>
      </c>
    </row>
    <row r="3463" spans="1:20" hidden="1" x14ac:dyDescent="0.2">
      <c r="A3463" s="10" t="s">
        <v>78</v>
      </c>
      <c r="B3463" s="9" t="s">
        <v>79</v>
      </c>
      <c r="C3463" s="72">
        <v>2014</v>
      </c>
      <c r="D3463" s="8" t="s">
        <v>43</v>
      </c>
      <c r="E3463" s="69">
        <v>369453884.84569198</v>
      </c>
      <c r="F3463" s="70">
        <v>435991134.19746399</v>
      </c>
      <c r="G3463" s="4">
        <v>-2.8249827778162402</v>
      </c>
      <c r="H3463" s="3">
        <v>-3.4615925420372999</v>
      </c>
      <c r="I3463" s="5">
        <v>373002299</v>
      </c>
      <c r="J3463" s="7">
        <v>439930694.95231998</v>
      </c>
      <c r="K3463" s="4">
        <v>-3.0222959389203901</v>
      </c>
      <c r="L3463" s="6">
        <v>-3.3275688405686701</v>
      </c>
      <c r="M3463" s="70">
        <v>175969487.92225799</v>
      </c>
      <c r="N3463" s="70">
        <v>163702713.878833</v>
      </c>
      <c r="O3463" s="4">
        <v>-6.5830675356884099</v>
      </c>
      <c r="P3463" s="6">
        <v>-12.743091748332301</v>
      </c>
      <c r="Q3463" s="69">
        <v>178863848</v>
      </c>
      <c r="R3463" s="70">
        <v>166329384.45388001</v>
      </c>
      <c r="S3463" s="4">
        <v>-6.5830675356883299</v>
      </c>
      <c r="T3463" s="11">
        <v>-12.7430917483637</v>
      </c>
    </row>
    <row r="3464" spans="1:20" hidden="1" x14ac:dyDescent="0.2">
      <c r="A3464" s="10" t="s">
        <v>78</v>
      </c>
      <c r="B3464" s="9" t="s">
        <v>79</v>
      </c>
      <c r="C3464" s="72">
        <v>2014</v>
      </c>
      <c r="D3464" s="8" t="s">
        <v>45</v>
      </c>
      <c r="E3464" s="69">
        <v>351851765.77349001</v>
      </c>
      <c r="F3464" s="70">
        <v>424982421.669842</v>
      </c>
      <c r="G3464" s="4">
        <v>-1.43072118830905</v>
      </c>
      <c r="H3464" s="3">
        <v>1.9392047159191499</v>
      </c>
      <c r="I3464" s="5">
        <v>349012891</v>
      </c>
      <c r="J3464" s="7">
        <v>420699756.02534902</v>
      </c>
      <c r="K3464" s="4">
        <v>-1.4307211883086901</v>
      </c>
      <c r="L3464" s="6">
        <v>1.9593323417811399</v>
      </c>
      <c r="M3464" s="70">
        <v>173220402.21202701</v>
      </c>
      <c r="N3464" s="70">
        <v>161159672.07372901</v>
      </c>
      <c r="O3464" s="4">
        <v>1.8114277452718801</v>
      </c>
      <c r="P3464" s="6">
        <v>-6.9648391742983504</v>
      </c>
      <c r="Q3464" s="69">
        <v>171437499</v>
      </c>
      <c r="R3464" s="70">
        <v>159473716.03614801</v>
      </c>
      <c r="S3464" s="4">
        <v>1.8114277452718499</v>
      </c>
      <c r="T3464" s="11">
        <v>-6.9648391742968796</v>
      </c>
    </row>
    <row r="3465" spans="1:20" hidden="1" x14ac:dyDescent="0.2">
      <c r="A3465" s="10" t="s">
        <v>78</v>
      </c>
      <c r="B3465" s="9" t="s">
        <v>79</v>
      </c>
      <c r="C3465" s="72">
        <v>2014</v>
      </c>
      <c r="D3465" s="8" t="s">
        <v>46</v>
      </c>
      <c r="E3465" s="69">
        <v>382552896.909244</v>
      </c>
      <c r="F3465" s="70">
        <v>461501537.02921599</v>
      </c>
      <c r="G3465" s="4">
        <v>3.3265703283704</v>
      </c>
      <c r="H3465" s="3">
        <v>6.5529972235697898</v>
      </c>
      <c r="I3465" s="5">
        <v>372856661</v>
      </c>
      <c r="J3465" s="7">
        <v>451422589.271559</v>
      </c>
      <c r="K3465" s="4">
        <v>7.1310940309146504</v>
      </c>
      <c r="L3465" s="6">
        <v>10.365325001770101</v>
      </c>
      <c r="M3465" s="70">
        <v>181222662.697743</v>
      </c>
      <c r="N3465" s="70">
        <v>168598663.10889101</v>
      </c>
      <c r="O3465" s="4">
        <v>-2.8265032236132601</v>
      </c>
      <c r="P3465" s="6">
        <v>-7.33541644506011</v>
      </c>
      <c r="Q3465" s="69">
        <v>172776769</v>
      </c>
      <c r="R3465" s="70">
        <v>161604580.12838</v>
      </c>
      <c r="S3465" s="4">
        <v>-2.8844842454755599</v>
      </c>
      <c r="T3465" s="11">
        <v>-6.6042976250213297</v>
      </c>
    </row>
    <row r="3466" spans="1:20" hidden="1" x14ac:dyDescent="0.2">
      <c r="A3466" s="10" t="s">
        <v>78</v>
      </c>
      <c r="B3466" s="9" t="s">
        <v>79</v>
      </c>
      <c r="C3466" s="72">
        <v>2014</v>
      </c>
      <c r="D3466" s="8" t="s">
        <v>47</v>
      </c>
      <c r="E3466" s="69">
        <v>351674751.84801799</v>
      </c>
      <c r="F3466" s="70">
        <v>425033520.70157498</v>
      </c>
      <c r="G3466" s="4">
        <v>-1.9820854705186599</v>
      </c>
      <c r="H3466" s="3">
        <v>0.122242884272383</v>
      </c>
      <c r="I3466" s="5">
        <v>356349445</v>
      </c>
      <c r="J3466" s="7">
        <v>430802406.10487098</v>
      </c>
      <c r="K3466" s="4">
        <v>-4.6897052241500798</v>
      </c>
      <c r="L3466" s="6">
        <v>-2.3882455170225398</v>
      </c>
      <c r="M3466" s="70">
        <v>163306800.26360199</v>
      </c>
      <c r="N3466" s="70">
        <v>158327177.04611</v>
      </c>
      <c r="O3466" s="4">
        <v>-5.3196707407131303</v>
      </c>
      <c r="P3466" s="6">
        <v>-7.30719079640674</v>
      </c>
      <c r="Q3466" s="69">
        <v>167403227</v>
      </c>
      <c r="R3466" s="70">
        <v>161521536.949947</v>
      </c>
      <c r="S3466" s="4">
        <v>-5.2624012535908298</v>
      </c>
      <c r="T3466" s="11">
        <v>-8.0321040977275793</v>
      </c>
    </row>
    <row r="3467" spans="1:20" hidden="1" x14ac:dyDescent="0.2">
      <c r="A3467" s="10" t="s">
        <v>78</v>
      </c>
      <c r="B3467" s="9" t="s">
        <v>79</v>
      </c>
      <c r="C3467" s="72">
        <v>2014</v>
      </c>
      <c r="D3467" s="8" t="s">
        <v>48</v>
      </c>
      <c r="E3467" s="69">
        <v>330846729.16088802</v>
      </c>
      <c r="F3467" s="70">
        <v>400175100.44910598</v>
      </c>
      <c r="G3467" s="4">
        <v>-3.2178522763721</v>
      </c>
      <c r="H3467" s="3">
        <v>0.22747859775884599</v>
      </c>
      <c r="I3467" s="5">
        <v>333154852</v>
      </c>
      <c r="J3467" s="7">
        <v>402589944.99489301</v>
      </c>
      <c r="K3467" s="4">
        <v>-3.1577947543839802</v>
      </c>
      <c r="L3467" s="6">
        <v>0.25535668544201001</v>
      </c>
      <c r="M3467" s="70">
        <v>170054238.09193599</v>
      </c>
      <c r="N3467" s="70">
        <v>164284961.49408501</v>
      </c>
      <c r="O3467" s="4">
        <v>-4.0794193479799699</v>
      </c>
      <c r="P3467" s="6">
        <v>-4.51951075549671</v>
      </c>
      <c r="Q3467" s="69">
        <v>172178107</v>
      </c>
      <c r="R3467" s="70">
        <v>166286635.17110699</v>
      </c>
      <c r="S3467" s="4">
        <v>-4.0794193479798997</v>
      </c>
      <c r="T3467" s="11">
        <v>-4.51951075550999</v>
      </c>
    </row>
    <row r="3468" spans="1:20" hidden="1" x14ac:dyDescent="0.2">
      <c r="A3468" s="10" t="s">
        <v>78</v>
      </c>
      <c r="B3468" s="9" t="s">
        <v>79</v>
      </c>
      <c r="C3468" s="72">
        <v>2014</v>
      </c>
      <c r="D3468" s="8" t="s">
        <v>49</v>
      </c>
      <c r="E3468" s="69">
        <v>339370757.90631098</v>
      </c>
      <c r="F3468" s="70">
        <v>404328657.75132102</v>
      </c>
      <c r="G3468" s="4">
        <v>-3.26867565399525</v>
      </c>
      <c r="H3468" s="3">
        <v>-2.37530431779359</v>
      </c>
      <c r="I3468" s="5">
        <v>326419880</v>
      </c>
      <c r="J3468" s="7">
        <v>389171273.820041</v>
      </c>
      <c r="K3468" s="4">
        <v>-3.5674519628686601</v>
      </c>
      <c r="L3468" s="6">
        <v>-2.6878562968854398</v>
      </c>
      <c r="M3468" s="70">
        <v>169554492.62051201</v>
      </c>
      <c r="N3468" s="70">
        <v>161096210.127505</v>
      </c>
      <c r="O3468" s="4">
        <v>-8.9011065565691698</v>
      </c>
      <c r="P3468" s="6">
        <v>-9.1413074803344898</v>
      </c>
      <c r="Q3468" s="69">
        <v>162818619</v>
      </c>
      <c r="R3468" s="70">
        <v>154848754.783402</v>
      </c>
      <c r="S3468" s="4">
        <v>-8.9011065565691894</v>
      </c>
      <c r="T3468" s="11">
        <v>-9.1413074803532108</v>
      </c>
    </row>
    <row r="3469" spans="1:20" hidden="1" x14ac:dyDescent="0.2">
      <c r="A3469" s="10" t="s">
        <v>78</v>
      </c>
      <c r="B3469" s="9" t="s">
        <v>79</v>
      </c>
      <c r="C3469" s="72">
        <v>2014</v>
      </c>
      <c r="D3469" s="8" t="s">
        <v>50</v>
      </c>
      <c r="E3469" s="69">
        <v>326452927.05422199</v>
      </c>
      <c r="F3469" s="70">
        <v>391597668.60162598</v>
      </c>
      <c r="G3469" s="4">
        <v>-2.0531934917556902</v>
      </c>
      <c r="H3469" s="3">
        <v>1.07415388205896</v>
      </c>
      <c r="I3469" s="5">
        <v>338039688</v>
      </c>
      <c r="J3469" s="7">
        <v>404723845.212282</v>
      </c>
      <c r="K3469" s="4">
        <v>-2.4093111834445202</v>
      </c>
      <c r="L3469" s="6">
        <v>0.37440930657628402</v>
      </c>
      <c r="M3469" s="70">
        <v>164309467.48094901</v>
      </c>
      <c r="N3469" s="70">
        <v>163145730.57877499</v>
      </c>
      <c r="O3469" s="4">
        <v>-11.0305227713582</v>
      </c>
      <c r="P3469" s="6">
        <v>-6.8592046728506197</v>
      </c>
      <c r="Q3469" s="69">
        <v>170117718</v>
      </c>
      <c r="R3469" s="70">
        <v>168770374.16423699</v>
      </c>
      <c r="S3469" s="4">
        <v>-11.0305227713586</v>
      </c>
      <c r="T3469" s="11">
        <v>-6.8592046728103</v>
      </c>
    </row>
    <row r="3470" spans="1:20" hidden="1" x14ac:dyDescent="0.2">
      <c r="A3470" s="10" t="s">
        <v>78</v>
      </c>
      <c r="B3470" s="9" t="s">
        <v>79</v>
      </c>
      <c r="C3470" s="72">
        <v>2014</v>
      </c>
      <c r="D3470" s="8" t="s">
        <v>51</v>
      </c>
      <c r="E3470" s="69">
        <v>334839650.41277498</v>
      </c>
      <c r="F3470" s="70">
        <v>403436514.53938502</v>
      </c>
      <c r="G3470" s="4">
        <v>-2.8708480354725801</v>
      </c>
      <c r="H3470" s="3">
        <v>-0.69237132898397602</v>
      </c>
      <c r="I3470" s="5">
        <v>318111696</v>
      </c>
      <c r="J3470" s="7">
        <v>383243309.40293199</v>
      </c>
      <c r="K3470" s="4">
        <v>-6.1702421814811901</v>
      </c>
      <c r="L3470" s="6">
        <v>-4.2385696402274</v>
      </c>
      <c r="M3470" s="70">
        <v>151019243.01351699</v>
      </c>
      <c r="N3470" s="70">
        <v>151197811.44992501</v>
      </c>
      <c r="O3470" s="4">
        <v>-9.8464888674695903</v>
      </c>
      <c r="P3470" s="6">
        <v>-6.49714980495677</v>
      </c>
      <c r="Q3470" s="69">
        <v>142507657</v>
      </c>
      <c r="R3470" s="70">
        <v>142877346.65763</v>
      </c>
      <c r="S3470" s="4">
        <v>-13.4370524043911</v>
      </c>
      <c r="T3470" s="11">
        <v>-10.132435706632799</v>
      </c>
    </row>
    <row r="3471" spans="1:20" hidden="1" x14ac:dyDescent="0.2">
      <c r="A3471" s="10" t="s">
        <v>78</v>
      </c>
      <c r="B3471" s="9" t="s">
        <v>79</v>
      </c>
      <c r="C3471" s="72">
        <v>2014</v>
      </c>
      <c r="D3471" s="8" t="s">
        <v>52</v>
      </c>
      <c r="E3471" s="69">
        <v>376276718.98591602</v>
      </c>
      <c r="F3471" s="70">
        <v>451070691.152381</v>
      </c>
      <c r="G3471" s="4">
        <v>0.25024944218374801</v>
      </c>
      <c r="H3471" s="3">
        <v>2.0058128348759801</v>
      </c>
      <c r="I3471" s="5">
        <v>385079133</v>
      </c>
      <c r="J3471" s="7">
        <v>460352572.32957399</v>
      </c>
      <c r="K3471" s="4">
        <v>4.4798770253776201</v>
      </c>
      <c r="L3471" s="6">
        <v>5.8025974664205302</v>
      </c>
      <c r="M3471" s="70">
        <v>168581229.08027899</v>
      </c>
      <c r="N3471" s="70">
        <v>163438358.675423</v>
      </c>
      <c r="O3471" s="4">
        <v>-6.8239977587065299</v>
      </c>
      <c r="P3471" s="6">
        <v>-7.5830654297019899</v>
      </c>
      <c r="Q3471" s="69">
        <v>172548746</v>
      </c>
      <c r="R3471" s="70">
        <v>167190344.767187</v>
      </c>
      <c r="S3471" s="4">
        <v>-2.9601437345338302</v>
      </c>
      <c r="T3471" s="11">
        <v>-3.84563365282327</v>
      </c>
    </row>
    <row r="3472" spans="1:20" hidden="1" x14ac:dyDescent="0.2">
      <c r="A3472" s="10" t="s">
        <v>78</v>
      </c>
      <c r="B3472" s="9" t="s">
        <v>79</v>
      </c>
      <c r="C3472" s="72">
        <v>2014</v>
      </c>
      <c r="D3472" s="8" t="s">
        <v>53</v>
      </c>
      <c r="E3472" s="69">
        <v>386603891.97379303</v>
      </c>
      <c r="F3472" s="70">
        <v>470645343.88721001</v>
      </c>
      <c r="G3472" s="4">
        <v>0.42662488134501703</v>
      </c>
      <c r="H3472" s="3">
        <v>-0.29351487827304901</v>
      </c>
      <c r="I3472" s="5">
        <v>397627217</v>
      </c>
      <c r="J3472" s="7">
        <v>481552443.72135299</v>
      </c>
      <c r="K3472" s="4">
        <v>-0.25051136928360102</v>
      </c>
      <c r="L3472" s="6">
        <v>-0.74467148019143903</v>
      </c>
      <c r="M3472" s="70">
        <v>179654138.68026599</v>
      </c>
      <c r="N3472" s="70">
        <v>180285936.256051</v>
      </c>
      <c r="O3472" s="4">
        <v>-3.5259181570245</v>
      </c>
      <c r="P3472" s="6">
        <v>-0.925099310867739</v>
      </c>
      <c r="Q3472" s="69">
        <v>186004815</v>
      </c>
      <c r="R3472" s="70">
        <v>186501508.86903301</v>
      </c>
      <c r="S3472" s="4">
        <v>-3.5259181570242801</v>
      </c>
      <c r="T3472" s="11">
        <v>-0.925099310848709</v>
      </c>
    </row>
    <row r="3473" spans="1:20" hidden="1" x14ac:dyDescent="0.2">
      <c r="A3473" s="10" t="s">
        <v>78</v>
      </c>
      <c r="B3473" s="9" t="s">
        <v>79</v>
      </c>
      <c r="C3473" s="72">
        <v>2014</v>
      </c>
      <c r="D3473" s="8" t="s">
        <v>54</v>
      </c>
      <c r="E3473" s="69">
        <v>378707948.45231199</v>
      </c>
      <c r="F3473" s="70">
        <v>454304237.54948503</v>
      </c>
      <c r="G3473" s="4">
        <v>-2.6030341364751499</v>
      </c>
      <c r="H3473" s="3">
        <v>-2.01334085613435</v>
      </c>
      <c r="I3473" s="5">
        <v>359788417</v>
      </c>
      <c r="J3473" s="7">
        <v>434111032.41295499</v>
      </c>
      <c r="K3473" s="4">
        <v>-5.9115256913738001</v>
      </c>
      <c r="L3473" s="6">
        <v>-5.1322356076448301</v>
      </c>
      <c r="M3473" s="70">
        <v>171619683.11655101</v>
      </c>
      <c r="N3473" s="70">
        <v>173881597.63602099</v>
      </c>
      <c r="O3473" s="4">
        <v>-7.7347326985905402</v>
      </c>
      <c r="P3473" s="6">
        <v>-0.99821172000648095</v>
      </c>
      <c r="Q3473" s="69">
        <v>161947037</v>
      </c>
      <c r="R3473" s="70">
        <v>164312836.70431301</v>
      </c>
      <c r="S3473" s="4">
        <v>-11.409401608710001</v>
      </c>
      <c r="T3473" s="11">
        <v>-4.8472901644299498</v>
      </c>
    </row>
    <row r="3474" spans="1:20" hidden="1" x14ac:dyDescent="0.2">
      <c r="A3474" s="10" t="s">
        <v>78</v>
      </c>
      <c r="B3474" s="9" t="s">
        <v>79</v>
      </c>
      <c r="C3474" s="72">
        <v>2014</v>
      </c>
      <c r="D3474" s="8" t="s">
        <v>55</v>
      </c>
      <c r="E3474" s="69">
        <v>325772983.66360199</v>
      </c>
      <c r="F3474" s="70">
        <v>392183685.070508</v>
      </c>
      <c r="G3474" s="4">
        <v>-4.1526969597252199</v>
      </c>
      <c r="H3474" s="3">
        <v>-3.73498598482802</v>
      </c>
      <c r="I3474" s="5">
        <v>334347637</v>
      </c>
      <c r="J3474" s="7">
        <v>403639583.20551401</v>
      </c>
      <c r="K3474" s="4">
        <v>0.84616791490332899</v>
      </c>
      <c r="L3474" s="6">
        <v>1.2135018189697799</v>
      </c>
      <c r="M3474" s="70">
        <v>155061232.186106</v>
      </c>
      <c r="N3474" s="70">
        <v>155696041.179546</v>
      </c>
      <c r="O3474" s="4">
        <v>-4.8719077790400398</v>
      </c>
      <c r="P3474" s="6">
        <v>1.7677498478415199</v>
      </c>
      <c r="Q3474" s="69">
        <v>156883070</v>
      </c>
      <c r="R3474" s="70">
        <v>157480650.44942999</v>
      </c>
      <c r="S3474" s="4">
        <v>-0.92813891694648598</v>
      </c>
      <c r="T3474" s="11">
        <v>5.8822584220556102</v>
      </c>
    </row>
    <row r="3475" spans="1:20" hidden="1" x14ac:dyDescent="0.2">
      <c r="A3475" s="10" t="s">
        <v>78</v>
      </c>
      <c r="B3475" s="9" t="s">
        <v>79</v>
      </c>
      <c r="C3475" s="72">
        <v>2015</v>
      </c>
      <c r="D3475" s="8" t="s">
        <v>43</v>
      </c>
      <c r="E3475" s="69">
        <v>323728448.15869999</v>
      </c>
      <c r="F3475" s="70">
        <v>412948872.89070201</v>
      </c>
      <c r="G3475" s="4">
        <v>-12.3764936741943</v>
      </c>
      <c r="H3475" s="3">
        <v>-5.2850297860244897</v>
      </c>
      <c r="I3475" s="5">
        <v>316972493</v>
      </c>
      <c r="J3475" s="7">
        <v>404764822.49638897</v>
      </c>
      <c r="K3475" s="4">
        <v>-15.02130312607</v>
      </c>
      <c r="L3475" s="6">
        <v>-7.9935028083780901</v>
      </c>
      <c r="M3475" s="70">
        <v>148652248.055417</v>
      </c>
      <c r="N3475" s="70">
        <v>152673264.91295701</v>
      </c>
      <c r="O3475" s="4">
        <v>-15.5238502932449</v>
      </c>
      <c r="P3475" s="6">
        <v>-6.7374869386952296</v>
      </c>
      <c r="Q3475" s="69">
        <v>145081023</v>
      </c>
      <c r="R3475" s="70">
        <v>149093476.97675401</v>
      </c>
      <c r="S3475" s="4">
        <v>-18.887452874210801</v>
      </c>
      <c r="T3475" s="11">
        <v>-10.3625150382885</v>
      </c>
    </row>
    <row r="3476" spans="1:20" hidden="1" x14ac:dyDescent="0.2">
      <c r="A3476" s="10" t="s">
        <v>78</v>
      </c>
      <c r="B3476" s="9" t="s">
        <v>79</v>
      </c>
      <c r="C3476" s="72">
        <v>2015</v>
      </c>
      <c r="D3476" s="8" t="s">
        <v>45</v>
      </c>
      <c r="E3476" s="69">
        <v>301646728.30725002</v>
      </c>
      <c r="F3476" s="70">
        <v>394493918.540142</v>
      </c>
      <c r="G3476" s="4">
        <v>-14.2688036127578</v>
      </c>
      <c r="H3476" s="3">
        <v>-7.1740621670667002</v>
      </c>
      <c r="I3476" s="5">
        <v>299212927</v>
      </c>
      <c r="J3476" s="7">
        <v>390211252.89559501</v>
      </c>
      <c r="K3476" s="4">
        <v>-14.2688036127582</v>
      </c>
      <c r="L3476" s="6">
        <v>-7.2470931330696899</v>
      </c>
      <c r="M3476" s="70">
        <v>160685136.65953201</v>
      </c>
      <c r="N3476" s="70">
        <v>171882882.96681401</v>
      </c>
      <c r="O3476" s="4">
        <v>-7.2365988026926802</v>
      </c>
      <c r="P3476" s="6">
        <v>6.6537805364727003</v>
      </c>
      <c r="Q3476" s="69">
        <v>159031255</v>
      </c>
      <c r="R3476" s="70">
        <v>170084747.11452201</v>
      </c>
      <c r="S3476" s="4">
        <v>-7.2365988026925203</v>
      </c>
      <c r="T3476" s="11">
        <v>6.6537805364545299</v>
      </c>
    </row>
    <row r="3477" spans="1:20" hidden="1" x14ac:dyDescent="0.2">
      <c r="A3477" s="10" t="s">
        <v>78</v>
      </c>
      <c r="B3477" s="9" t="s">
        <v>79</v>
      </c>
      <c r="C3477" s="72">
        <v>2015</v>
      </c>
      <c r="D3477" s="8" t="s">
        <v>46</v>
      </c>
      <c r="E3477" s="69">
        <v>339534541.66580403</v>
      </c>
      <c r="F3477" s="70">
        <v>455776352.20035398</v>
      </c>
      <c r="G3477" s="4">
        <v>-11.245073711635101</v>
      </c>
      <c r="H3477" s="3">
        <v>-1.2405559612468999</v>
      </c>
      <c r="I3477" s="5">
        <v>343825492</v>
      </c>
      <c r="J3477" s="7">
        <v>461163503.89171302</v>
      </c>
      <c r="K3477" s="4">
        <v>-7.7861473420210698</v>
      </c>
      <c r="L3477" s="6">
        <v>2.1578261371174401</v>
      </c>
      <c r="M3477" s="70">
        <v>147232618.26298001</v>
      </c>
      <c r="N3477" s="70">
        <v>161948788.901921</v>
      </c>
      <c r="O3477" s="4">
        <v>-18.755956859244598</v>
      </c>
      <c r="P3477" s="6">
        <v>-3.9442034025353601</v>
      </c>
      <c r="Q3477" s="69">
        <v>150679237</v>
      </c>
      <c r="R3477" s="70">
        <v>165317108.658315</v>
      </c>
      <c r="S3477" s="4">
        <v>-12.7896430335493</v>
      </c>
      <c r="T3477" s="11">
        <v>2.2972916528638798</v>
      </c>
    </row>
    <row r="3478" spans="1:20" hidden="1" x14ac:dyDescent="0.2">
      <c r="A3478" s="10" t="s">
        <v>78</v>
      </c>
      <c r="B3478" s="9" t="s">
        <v>79</v>
      </c>
      <c r="C3478" s="72">
        <v>2015</v>
      </c>
      <c r="D3478" s="8" t="s">
        <v>47</v>
      </c>
      <c r="E3478" s="69">
        <v>305602422.14638901</v>
      </c>
      <c r="F3478" s="70">
        <v>415629172.42893201</v>
      </c>
      <c r="G3478" s="4">
        <v>-13.100835206258999</v>
      </c>
      <c r="H3478" s="3">
        <v>-2.2126133150909699</v>
      </c>
      <c r="I3478" s="5">
        <v>306948932</v>
      </c>
      <c r="J3478" s="7">
        <v>416382947.81644702</v>
      </c>
      <c r="K3478" s="4">
        <v>-13.8629409118345</v>
      </c>
      <c r="L3478" s="6">
        <v>-3.3471164701233902</v>
      </c>
      <c r="M3478" s="70">
        <v>156694919.17246801</v>
      </c>
      <c r="N3478" s="70">
        <v>172598275.80670199</v>
      </c>
      <c r="O3478" s="4">
        <v>-4.0487481724345802</v>
      </c>
      <c r="P3478" s="6">
        <v>9.0136760010795598</v>
      </c>
      <c r="Q3478" s="69">
        <v>155840597</v>
      </c>
      <c r="R3478" s="70">
        <v>172022397.39937201</v>
      </c>
      <c r="S3478" s="4">
        <v>-6.9070532314170903</v>
      </c>
      <c r="T3478" s="11">
        <v>6.5012137995436898</v>
      </c>
    </row>
    <row r="3479" spans="1:20" hidden="1" x14ac:dyDescent="0.2">
      <c r="A3479" s="10" t="s">
        <v>78</v>
      </c>
      <c r="B3479" s="9" t="s">
        <v>79</v>
      </c>
      <c r="C3479" s="72">
        <v>2015</v>
      </c>
      <c r="D3479" s="8" t="s">
        <v>48</v>
      </c>
      <c r="E3479" s="69">
        <v>292220200.941791</v>
      </c>
      <c r="F3479" s="70">
        <v>395397369.29078603</v>
      </c>
      <c r="G3479" s="4">
        <v>-11.6750521660177</v>
      </c>
      <c r="H3479" s="3">
        <v>-1.19391015406957</v>
      </c>
      <c r="I3479" s="5">
        <v>274504419</v>
      </c>
      <c r="J3479" s="7">
        <v>371319730.70314801</v>
      </c>
      <c r="K3479" s="4">
        <v>-17.604556153965301</v>
      </c>
      <c r="L3479" s="6">
        <v>-7.7672616220312403</v>
      </c>
      <c r="M3479" s="70">
        <v>145657178.655009</v>
      </c>
      <c r="N3479" s="70">
        <v>160957507.04540801</v>
      </c>
      <c r="O3479" s="4">
        <v>-14.3466341742905</v>
      </c>
      <c r="P3479" s="6">
        <v>-2.0254163365992599</v>
      </c>
      <c r="Q3479" s="69">
        <v>135965968</v>
      </c>
      <c r="R3479" s="70">
        <v>150499781.60409999</v>
      </c>
      <c r="S3479" s="4">
        <v>-21.0317906445562</v>
      </c>
      <c r="T3479" s="11">
        <v>-9.4937597064024697</v>
      </c>
    </row>
    <row r="3480" spans="1:20" hidden="1" x14ac:dyDescent="0.2">
      <c r="A3480" s="10" t="s">
        <v>78</v>
      </c>
      <c r="B3480" s="9" t="s">
        <v>79</v>
      </c>
      <c r="C3480" s="72">
        <v>2015</v>
      </c>
      <c r="D3480" s="8" t="s">
        <v>49</v>
      </c>
      <c r="E3480" s="69">
        <v>296729059.00360203</v>
      </c>
      <c r="F3480" s="70">
        <v>401645115.79778999</v>
      </c>
      <c r="G3480" s="4">
        <v>-12.564930215490399</v>
      </c>
      <c r="H3480" s="3">
        <v>-0.66370312914636498</v>
      </c>
      <c r="I3480" s="5">
        <v>308399708</v>
      </c>
      <c r="J3480" s="7">
        <v>416880838.54140902</v>
      </c>
      <c r="K3480" s="4">
        <v>-5.5205497900434297</v>
      </c>
      <c r="L3480" s="6">
        <v>7.1201464715973302</v>
      </c>
      <c r="M3480" s="70">
        <v>144250020.14612001</v>
      </c>
      <c r="N3480" s="70">
        <v>158225847.52809301</v>
      </c>
      <c r="O3480" s="4">
        <v>-14.9240943624108</v>
      </c>
      <c r="P3480" s="6">
        <v>-1.7817691658544601</v>
      </c>
      <c r="Q3480" s="69">
        <v>150245171</v>
      </c>
      <c r="R3480" s="70">
        <v>164638921.74898601</v>
      </c>
      <c r="S3480" s="4">
        <v>-7.7223649710479298</v>
      </c>
      <c r="T3480" s="11">
        <v>6.3224060014420003</v>
      </c>
    </row>
    <row r="3481" spans="1:20" hidden="1" x14ac:dyDescent="0.2">
      <c r="A3481" s="10" t="s">
        <v>78</v>
      </c>
      <c r="B3481" s="9" t="s">
        <v>79</v>
      </c>
      <c r="C3481" s="72">
        <v>2015</v>
      </c>
      <c r="D3481" s="8" t="s">
        <v>50</v>
      </c>
      <c r="E3481" s="69">
        <v>291399414.69157201</v>
      </c>
      <c r="F3481" s="70">
        <v>384136610.382828</v>
      </c>
      <c r="G3481" s="4">
        <v>-10.7376927751754</v>
      </c>
      <c r="H3481" s="3">
        <v>-1.90528667993377</v>
      </c>
      <c r="I3481" s="5">
        <v>299707500</v>
      </c>
      <c r="J3481" s="7">
        <v>395035379.837681</v>
      </c>
      <c r="K3481" s="4">
        <v>-11.339552532068399</v>
      </c>
      <c r="L3481" s="6">
        <v>-2.3938459493335098</v>
      </c>
      <c r="M3481" s="70">
        <v>151841493.59261999</v>
      </c>
      <c r="N3481" s="70">
        <v>170490107.557118</v>
      </c>
      <c r="O3481" s="4">
        <v>-7.5881043737024099</v>
      </c>
      <c r="P3481" s="6">
        <v>4.5017279657200602</v>
      </c>
      <c r="Q3481" s="69">
        <v>157209008</v>
      </c>
      <c r="R3481" s="70">
        <v>176367957.29584301</v>
      </c>
      <c r="S3481" s="4">
        <v>-7.58810437370198</v>
      </c>
      <c r="T3481" s="11">
        <v>4.5017279657225204</v>
      </c>
    </row>
    <row r="3482" spans="1:20" hidden="1" x14ac:dyDescent="0.2">
      <c r="A3482" s="10" t="s">
        <v>78</v>
      </c>
      <c r="B3482" s="9" t="s">
        <v>79</v>
      </c>
      <c r="C3482" s="72">
        <v>2015</v>
      </c>
      <c r="D3482" s="8" t="s">
        <v>51</v>
      </c>
      <c r="E3482" s="69">
        <v>302512486.15187901</v>
      </c>
      <c r="F3482" s="70">
        <v>397146352.10828698</v>
      </c>
      <c r="G3482" s="4">
        <v>-9.6545209687814797</v>
      </c>
      <c r="H3482" s="3">
        <v>-1.5591455419645699</v>
      </c>
      <c r="I3482" s="5">
        <v>297061313</v>
      </c>
      <c r="J3482" s="7">
        <v>390056123.95096397</v>
      </c>
      <c r="K3482" s="4">
        <v>-6.61729300264395</v>
      </c>
      <c r="L3482" s="6">
        <v>1.7776734468361499</v>
      </c>
      <c r="M3482" s="70">
        <v>137073832.22958899</v>
      </c>
      <c r="N3482" s="70">
        <v>149225184.09889001</v>
      </c>
      <c r="O3482" s="4">
        <v>-9.2341946004058801</v>
      </c>
      <c r="P3482" s="6">
        <v>-1.30466660338421</v>
      </c>
      <c r="Q3482" s="69">
        <v>134713486</v>
      </c>
      <c r="R3482" s="70">
        <v>146717484.818939</v>
      </c>
      <c r="S3482" s="4">
        <v>-5.4692998005012496</v>
      </c>
      <c r="T3482" s="11">
        <v>2.68771659828688</v>
      </c>
    </row>
    <row r="3483" spans="1:20" hidden="1" x14ac:dyDescent="0.2">
      <c r="A3483" s="10" t="s">
        <v>78</v>
      </c>
      <c r="B3483" s="9" t="s">
        <v>79</v>
      </c>
      <c r="C3483" s="72">
        <v>2015</v>
      </c>
      <c r="D3483" s="8" t="s">
        <v>52</v>
      </c>
      <c r="E3483" s="69">
        <v>332470191.84758502</v>
      </c>
      <c r="F3483" s="70">
        <v>435433689.80237597</v>
      </c>
      <c r="G3483" s="4">
        <v>-11.642104049485599</v>
      </c>
      <c r="H3483" s="3">
        <v>-3.4666409626518</v>
      </c>
      <c r="I3483" s="5">
        <v>342482754</v>
      </c>
      <c r="J3483" s="7">
        <v>447806554.25439399</v>
      </c>
      <c r="K3483" s="4">
        <v>-11.0617209164642</v>
      </c>
      <c r="L3483" s="6">
        <v>-2.7253063910758502</v>
      </c>
      <c r="M3483" s="70">
        <v>146103877.89946499</v>
      </c>
      <c r="N3483" s="70">
        <v>155923097.98209</v>
      </c>
      <c r="O3483" s="4">
        <v>-13.3332467104687</v>
      </c>
      <c r="P3483" s="6">
        <v>-4.5982233021917303</v>
      </c>
      <c r="Q3483" s="69">
        <v>149542396</v>
      </c>
      <c r="R3483" s="70">
        <v>159502559.37505001</v>
      </c>
      <c r="S3483" s="4">
        <v>-13.3332467104687</v>
      </c>
      <c r="T3483" s="11">
        <v>-4.5982233022141701</v>
      </c>
    </row>
    <row r="3484" spans="1:20" hidden="1" x14ac:dyDescent="0.2">
      <c r="A3484" s="10" t="s">
        <v>78</v>
      </c>
      <c r="B3484" s="9" t="s">
        <v>79</v>
      </c>
      <c r="C3484" s="72">
        <v>2015</v>
      </c>
      <c r="D3484" s="8" t="s">
        <v>53</v>
      </c>
      <c r="E3484" s="69">
        <v>349140983.96735299</v>
      </c>
      <c r="F3484" s="70">
        <v>451954936.11551303</v>
      </c>
      <c r="G3484" s="4">
        <v>-9.6902563021738892</v>
      </c>
      <c r="H3484" s="3">
        <v>-3.97122971988354</v>
      </c>
      <c r="I3484" s="5">
        <v>345149559</v>
      </c>
      <c r="J3484" s="7">
        <v>446668075.69569403</v>
      </c>
      <c r="K3484" s="4">
        <v>-13.1977027115827</v>
      </c>
      <c r="L3484" s="6">
        <v>-7.2441472326624901</v>
      </c>
      <c r="M3484" s="70">
        <v>152203656.73099601</v>
      </c>
      <c r="N3484" s="70">
        <v>162271139.950858</v>
      </c>
      <c r="O3484" s="4">
        <v>-15.279626815680601</v>
      </c>
      <c r="P3484" s="6">
        <v>-9.9923469790830008</v>
      </c>
      <c r="Q3484" s="69">
        <v>151309423</v>
      </c>
      <c r="R3484" s="70">
        <v>161340848.30862701</v>
      </c>
      <c r="S3484" s="4">
        <v>-18.652953688322501</v>
      </c>
      <c r="T3484" s="11">
        <v>-13.490861662719601</v>
      </c>
    </row>
    <row r="3485" spans="1:20" hidden="1" x14ac:dyDescent="0.2">
      <c r="A3485" s="10" t="s">
        <v>78</v>
      </c>
      <c r="B3485" s="9" t="s">
        <v>79</v>
      </c>
      <c r="C3485" s="72">
        <v>2015</v>
      </c>
      <c r="D3485" s="8" t="s">
        <v>54</v>
      </c>
      <c r="E3485" s="69">
        <v>345287038.17824602</v>
      </c>
      <c r="F3485" s="70">
        <v>437639436.73458701</v>
      </c>
      <c r="G3485" s="4">
        <v>-8.8249825256240797</v>
      </c>
      <c r="H3485" s="3">
        <v>-3.6682028115757599</v>
      </c>
      <c r="I3485" s="5">
        <v>339065082</v>
      </c>
      <c r="J3485" s="7">
        <v>430549208.57725501</v>
      </c>
      <c r="K3485" s="4">
        <v>-5.7598671943905302</v>
      </c>
      <c r="L3485" s="6">
        <v>-0.82048682704560805</v>
      </c>
      <c r="M3485" s="70">
        <v>165992908.98390701</v>
      </c>
      <c r="N3485" s="70">
        <v>178888988.27965</v>
      </c>
      <c r="O3485" s="4">
        <v>-3.2786298345643301</v>
      </c>
      <c r="P3485" s="6">
        <v>2.8797703217052102</v>
      </c>
      <c r="Q3485" s="69">
        <v>163134590</v>
      </c>
      <c r="R3485" s="70">
        <v>175882794.72180301</v>
      </c>
      <c r="S3485" s="4">
        <v>0.73329714578229699</v>
      </c>
      <c r="T3485" s="11">
        <v>7.0414206519424596</v>
      </c>
    </row>
    <row r="3486" spans="1:20" hidden="1" x14ac:dyDescent="0.2">
      <c r="A3486" s="10" t="s">
        <v>78</v>
      </c>
      <c r="B3486" s="9" t="s">
        <v>79</v>
      </c>
      <c r="C3486" s="72">
        <v>2015</v>
      </c>
      <c r="D3486" s="8" t="s">
        <v>55</v>
      </c>
      <c r="E3486" s="69">
        <v>292876216.16113198</v>
      </c>
      <c r="F3486" s="70">
        <v>372130330.15198302</v>
      </c>
      <c r="G3486" s="4">
        <v>-10.0980649569271</v>
      </c>
      <c r="H3486" s="3">
        <v>-5.1132557732277197</v>
      </c>
      <c r="I3486" s="5">
        <v>308433102</v>
      </c>
      <c r="J3486" s="7">
        <v>391383139.97612703</v>
      </c>
      <c r="K3486" s="4">
        <v>-7.7507755797299103</v>
      </c>
      <c r="L3486" s="6">
        <v>-3.0364819852533098</v>
      </c>
      <c r="M3486" s="70">
        <v>137212252.82804999</v>
      </c>
      <c r="N3486" s="70">
        <v>147487238.41697401</v>
      </c>
      <c r="O3486" s="4">
        <v>-11.5109232052493</v>
      </c>
      <c r="P3486" s="6">
        <v>-5.2723259373728997</v>
      </c>
      <c r="Q3486" s="69">
        <v>144581952</v>
      </c>
      <c r="R3486" s="70">
        <v>155211443.68600601</v>
      </c>
      <c r="S3486" s="4">
        <v>-7.8409467637266399</v>
      </c>
      <c r="T3486" s="11">
        <v>-1.4409432250552601</v>
      </c>
    </row>
    <row r="3487" spans="1:20" hidden="1" x14ac:dyDescent="0.2">
      <c r="A3487" s="10" t="s">
        <v>78</v>
      </c>
      <c r="B3487" s="9" t="s">
        <v>79</v>
      </c>
      <c r="C3487" s="72">
        <v>2016</v>
      </c>
      <c r="D3487" s="8" t="s">
        <v>43</v>
      </c>
      <c r="E3487" s="69">
        <v>315562147.79333597</v>
      </c>
      <c r="F3487" s="70">
        <v>405809690.89010102</v>
      </c>
      <c r="G3487" s="4">
        <v>-2.5225773057055201</v>
      </c>
      <c r="H3487" s="3">
        <v>-1.7288295160186999</v>
      </c>
      <c r="I3487" s="5">
        <v>304169678</v>
      </c>
      <c r="J3487" s="7">
        <v>391418585.17507201</v>
      </c>
      <c r="K3487" s="4">
        <v>-4.0390933859361802</v>
      </c>
      <c r="L3487" s="6">
        <v>-3.29728192262461</v>
      </c>
      <c r="M3487" s="70">
        <v>145916777.39989001</v>
      </c>
      <c r="N3487" s="70">
        <v>154280055.029632</v>
      </c>
      <c r="O3487" s="4">
        <v>-1.8401811552202201</v>
      </c>
      <c r="P3487" s="6">
        <v>1.0524371228918501</v>
      </c>
      <c r="Q3487" s="69">
        <v>140116297</v>
      </c>
      <c r="R3487" s="70">
        <v>148293156.96985701</v>
      </c>
      <c r="S3487" s="4">
        <v>-3.4220368021529599</v>
      </c>
      <c r="T3487" s="11">
        <v>-0.53679075914353502</v>
      </c>
    </row>
    <row r="3488" spans="1:20" hidden="1" x14ac:dyDescent="0.2">
      <c r="A3488" s="10" t="s">
        <v>78</v>
      </c>
      <c r="B3488" s="9" t="s">
        <v>79</v>
      </c>
      <c r="C3488" s="72">
        <v>2016</v>
      </c>
      <c r="D3488" s="8" t="s">
        <v>45</v>
      </c>
      <c r="E3488" s="69">
        <v>312906369.30404299</v>
      </c>
      <c r="F3488" s="70">
        <v>400332395.822106</v>
      </c>
      <c r="G3488" s="4">
        <v>3.7327243892147299</v>
      </c>
      <c r="H3488" s="3">
        <v>1.4799917077479301</v>
      </c>
      <c r="I3488" s="5">
        <v>323713486</v>
      </c>
      <c r="J3488" s="7">
        <v>417027268.90683597</v>
      </c>
      <c r="K3488" s="4">
        <v>8.1883357265510206</v>
      </c>
      <c r="L3488" s="6">
        <v>6.8721790599964603</v>
      </c>
      <c r="M3488" s="70">
        <v>148576805.39872599</v>
      </c>
      <c r="N3488" s="70">
        <v>156311354.899524</v>
      </c>
      <c r="O3488" s="4">
        <v>-7.5354395014529496</v>
      </c>
      <c r="P3488" s="6">
        <v>-9.0593826438764502</v>
      </c>
      <c r="Q3488" s="69">
        <v>155202314</v>
      </c>
      <c r="R3488" s="70">
        <v>163323877.25494799</v>
      </c>
      <c r="S3488" s="4">
        <v>-2.4076657132586901</v>
      </c>
      <c r="T3488" s="11">
        <v>-3.9750006830546298</v>
      </c>
    </row>
    <row r="3489" spans="1:20" hidden="1" x14ac:dyDescent="0.2">
      <c r="A3489" s="10" t="s">
        <v>78</v>
      </c>
      <c r="B3489" s="9" t="s">
        <v>79</v>
      </c>
      <c r="C3489" s="72">
        <v>2016</v>
      </c>
      <c r="D3489" s="8" t="s">
        <v>46</v>
      </c>
      <c r="E3489" s="69">
        <v>343656501.46790397</v>
      </c>
      <c r="F3489" s="70">
        <v>444803731.81453699</v>
      </c>
      <c r="G3489" s="4">
        <v>1.21400308253676</v>
      </c>
      <c r="H3489" s="3">
        <v>-2.4074571514832699</v>
      </c>
      <c r="I3489" s="5">
        <v>337156186</v>
      </c>
      <c r="J3489" s="7">
        <v>436479608.53801298</v>
      </c>
      <c r="K3489" s="4">
        <v>-1.93973575409004</v>
      </c>
      <c r="L3489" s="6">
        <v>-5.3525257626406004</v>
      </c>
      <c r="M3489" s="70">
        <v>152324723.28252199</v>
      </c>
      <c r="N3489" s="70">
        <v>164126418.04225999</v>
      </c>
      <c r="O3489" s="4">
        <v>3.4585440913960301</v>
      </c>
      <c r="P3489" s="6">
        <v>1.34464058367105</v>
      </c>
      <c r="Q3489" s="69">
        <v>151339766</v>
      </c>
      <c r="R3489" s="70">
        <v>162400287.66001701</v>
      </c>
      <c r="S3489" s="4">
        <v>0.43836762990776501</v>
      </c>
      <c r="T3489" s="11">
        <v>-1.7643793930164899</v>
      </c>
    </row>
    <row r="3490" spans="1:20" hidden="1" x14ac:dyDescent="0.2">
      <c r="A3490" s="10" t="s">
        <v>78</v>
      </c>
      <c r="B3490" s="9" t="s">
        <v>79</v>
      </c>
      <c r="C3490" s="72">
        <v>2016</v>
      </c>
      <c r="D3490" s="8" t="s">
        <v>47</v>
      </c>
      <c r="E3490" s="69">
        <v>306376506.55326498</v>
      </c>
      <c r="F3490" s="70">
        <v>395402293.40247703</v>
      </c>
      <c r="G3490" s="4">
        <v>0.253297863753565</v>
      </c>
      <c r="H3490" s="3">
        <v>-4.8665686549982397</v>
      </c>
      <c r="I3490" s="5">
        <v>318101602</v>
      </c>
      <c r="J3490" s="7">
        <v>410919072.53235197</v>
      </c>
      <c r="K3490" s="4">
        <v>3.6333959291964502</v>
      </c>
      <c r="L3490" s="6">
        <v>-1.31222359434942</v>
      </c>
      <c r="M3490" s="70">
        <v>152855135.069502</v>
      </c>
      <c r="N3490" s="70">
        <v>159031819.636935</v>
      </c>
      <c r="O3490" s="4">
        <v>-2.4504841147655299</v>
      </c>
      <c r="P3490" s="6">
        <v>-7.8601342373550001</v>
      </c>
      <c r="Q3490" s="69">
        <v>156594670</v>
      </c>
      <c r="R3490" s="70">
        <v>163519214.413634</v>
      </c>
      <c r="S3490" s="4">
        <v>0.48387455805241097</v>
      </c>
      <c r="T3490" s="11">
        <v>-4.94306736465066</v>
      </c>
    </row>
    <row r="3491" spans="1:20" hidden="1" x14ac:dyDescent="0.2">
      <c r="A3491" s="10" t="s">
        <v>78</v>
      </c>
      <c r="B3491" s="9" t="s">
        <v>79</v>
      </c>
      <c r="C3491" s="72">
        <v>2016</v>
      </c>
      <c r="D3491" s="8" t="s">
        <v>48</v>
      </c>
      <c r="E3491" s="69">
        <v>310685687.41879702</v>
      </c>
      <c r="F3491" s="70">
        <v>396465987.99846601</v>
      </c>
      <c r="G3491" s="4">
        <v>6.3190314760902799</v>
      </c>
      <c r="H3491" s="3">
        <v>0.27026449609333097</v>
      </c>
      <c r="I3491" s="5">
        <v>307936582</v>
      </c>
      <c r="J3491" s="7">
        <v>393378247.15478897</v>
      </c>
      <c r="K3491" s="4">
        <v>12.179098289853</v>
      </c>
      <c r="L3491" s="6">
        <v>5.9405721343894102</v>
      </c>
      <c r="M3491" s="70">
        <v>139801858.861007</v>
      </c>
      <c r="N3491" s="70">
        <v>151656257.071522</v>
      </c>
      <c r="O3491" s="4">
        <v>-4.0199321777819197</v>
      </c>
      <c r="P3491" s="6">
        <v>-5.7786990769321598</v>
      </c>
      <c r="Q3491" s="69">
        <v>138139046</v>
      </c>
      <c r="R3491" s="70">
        <v>149896006.19236499</v>
      </c>
      <c r="S3491" s="4">
        <v>1.59825140949976</v>
      </c>
      <c r="T3491" s="11">
        <v>-0.40118025773836502</v>
      </c>
    </row>
    <row r="3492" spans="1:20" hidden="1" x14ac:dyDescent="0.2">
      <c r="A3492" s="10" t="s">
        <v>78</v>
      </c>
      <c r="B3492" s="9" t="s">
        <v>79</v>
      </c>
      <c r="C3492" s="72">
        <v>2016</v>
      </c>
      <c r="D3492" s="8" t="s">
        <v>49</v>
      </c>
      <c r="E3492" s="69">
        <v>297360849.937904</v>
      </c>
      <c r="F3492" s="70">
        <v>382848085.12794501</v>
      </c>
      <c r="G3492" s="4">
        <v>0.212918457135092</v>
      </c>
      <c r="H3492" s="3">
        <v>-4.6800097724351302</v>
      </c>
      <c r="I3492" s="5">
        <v>308357476</v>
      </c>
      <c r="J3492" s="7">
        <v>396158807.69058502</v>
      </c>
      <c r="K3492" s="4">
        <v>-1.3693916986456899E-2</v>
      </c>
      <c r="L3492" s="6">
        <v>-4.9707323856204697</v>
      </c>
      <c r="M3492" s="70">
        <v>151340977.07639301</v>
      </c>
      <c r="N3492" s="70">
        <v>160628588.65529001</v>
      </c>
      <c r="O3492" s="4">
        <v>4.91574068626828</v>
      </c>
      <c r="P3492" s="6">
        <v>1.5185515923815001</v>
      </c>
      <c r="Q3492" s="69">
        <v>157630834</v>
      </c>
      <c r="R3492" s="70">
        <v>167139048.71691301</v>
      </c>
      <c r="S3492" s="4">
        <v>4.9157406862680597</v>
      </c>
      <c r="T3492" s="11">
        <v>1.51855159239853</v>
      </c>
    </row>
    <row r="3493" spans="1:20" hidden="1" x14ac:dyDescent="0.2">
      <c r="A3493" s="10" t="s">
        <v>78</v>
      </c>
      <c r="B3493" s="9" t="s">
        <v>79</v>
      </c>
      <c r="C3493" s="72">
        <v>2016</v>
      </c>
      <c r="D3493" s="8" t="s">
        <v>50</v>
      </c>
      <c r="E3493" s="69">
        <v>292717011.94082099</v>
      </c>
      <c r="F3493" s="70">
        <v>374369002.31766999</v>
      </c>
      <c r="G3493" s="4">
        <v>0.452161940902851</v>
      </c>
      <c r="H3493" s="3">
        <v>-2.5427433369143499</v>
      </c>
      <c r="I3493" s="5">
        <v>280112107</v>
      </c>
      <c r="J3493" s="7">
        <v>357711243.68198001</v>
      </c>
      <c r="K3493" s="4">
        <v>-6.5381723847417899</v>
      </c>
      <c r="L3493" s="6">
        <v>-9.4483021168983292</v>
      </c>
      <c r="M3493" s="70">
        <v>147814913.460971</v>
      </c>
      <c r="N3493" s="70">
        <v>156821730.04964599</v>
      </c>
      <c r="O3493" s="4">
        <v>-2.6518312197666001</v>
      </c>
      <c r="P3493" s="6">
        <v>-8.0171088535989092</v>
      </c>
      <c r="Q3493" s="69">
        <v>141096207</v>
      </c>
      <c r="R3493" s="70">
        <v>149862872.29419401</v>
      </c>
      <c r="S3493" s="4">
        <v>-10.2492860968883</v>
      </c>
      <c r="T3493" s="11">
        <v>-15.028288249202101</v>
      </c>
    </row>
    <row r="3494" spans="1:20" hidden="1" x14ac:dyDescent="0.2">
      <c r="A3494" s="10" t="s">
        <v>78</v>
      </c>
      <c r="B3494" s="9" t="s">
        <v>79</v>
      </c>
      <c r="C3494" s="72">
        <v>2016</v>
      </c>
      <c r="D3494" s="8" t="s">
        <v>51</v>
      </c>
      <c r="E3494" s="69">
        <v>304510047.77791101</v>
      </c>
      <c r="F3494" s="70">
        <v>403510788.36328602</v>
      </c>
      <c r="G3494" s="4">
        <v>0.66032369488018305</v>
      </c>
      <c r="H3494" s="3">
        <v>1.6025417887418201</v>
      </c>
      <c r="I3494" s="5">
        <v>313685877</v>
      </c>
      <c r="J3494" s="7">
        <v>415889221.33317</v>
      </c>
      <c r="K3494" s="4">
        <v>5.5963409816343299</v>
      </c>
      <c r="L3494" s="6">
        <v>6.6229180356244504</v>
      </c>
      <c r="M3494" s="70">
        <v>127365254.694012</v>
      </c>
      <c r="N3494" s="70">
        <v>139080695.48803899</v>
      </c>
      <c r="O3494" s="4">
        <v>-7.0827359078396501</v>
      </c>
      <c r="P3494" s="6">
        <v>-6.79810761977574</v>
      </c>
      <c r="Q3494" s="69">
        <v>130362764</v>
      </c>
      <c r="R3494" s="70">
        <v>142273512.88617399</v>
      </c>
      <c r="S3494" s="4">
        <v>-3.2296113248824998</v>
      </c>
      <c r="T3494" s="11">
        <v>-3.02893137668576</v>
      </c>
    </row>
    <row r="3495" spans="1:20" hidden="1" x14ac:dyDescent="0.2">
      <c r="A3495" s="10" t="s">
        <v>78</v>
      </c>
      <c r="B3495" s="9" t="s">
        <v>79</v>
      </c>
      <c r="C3495" s="72">
        <v>2016</v>
      </c>
      <c r="D3495" s="8" t="s">
        <v>52</v>
      </c>
      <c r="E3495" s="69">
        <v>327039366.407157</v>
      </c>
      <c r="F3495" s="70">
        <v>427705789.17947501</v>
      </c>
      <c r="G3495" s="4">
        <v>-1.6334773984543201</v>
      </c>
      <c r="H3495" s="3">
        <v>-1.7747594648471801</v>
      </c>
      <c r="I3495" s="5">
        <v>331224599</v>
      </c>
      <c r="J3495" s="7">
        <v>432108275.65477097</v>
      </c>
      <c r="K3495" s="4">
        <v>-3.2872180769721302</v>
      </c>
      <c r="L3495" s="6">
        <v>-3.5055937548214202</v>
      </c>
      <c r="M3495" s="70">
        <v>159393854.63227499</v>
      </c>
      <c r="N3495" s="70">
        <v>170905468.20861501</v>
      </c>
      <c r="O3495" s="4">
        <v>9.0962518749535999</v>
      </c>
      <c r="P3495" s="6">
        <v>9.6088202584622593</v>
      </c>
      <c r="Q3495" s="69">
        <v>163145149</v>
      </c>
      <c r="R3495" s="70">
        <v>174828873.61312199</v>
      </c>
      <c r="S3495" s="4">
        <v>9.0962518749532393</v>
      </c>
      <c r="T3495" s="11">
        <v>9.6088202585101499</v>
      </c>
    </row>
    <row r="3496" spans="1:20" hidden="1" x14ac:dyDescent="0.2">
      <c r="A3496" s="10" t="s">
        <v>78</v>
      </c>
      <c r="B3496" s="9" t="s">
        <v>79</v>
      </c>
      <c r="C3496" s="72">
        <v>2016</v>
      </c>
      <c r="D3496" s="8" t="s">
        <v>53</v>
      </c>
      <c r="E3496" s="69">
        <v>340861096.11017102</v>
      </c>
      <c r="F3496" s="70">
        <v>448187450.192114</v>
      </c>
      <c r="G3496" s="4">
        <v>-2.3715026987367902</v>
      </c>
      <c r="H3496" s="3">
        <v>-0.83359769356211599</v>
      </c>
      <c r="I3496" s="5">
        <v>326705784</v>
      </c>
      <c r="J3496" s="7">
        <v>431402306.62184</v>
      </c>
      <c r="K3496" s="4">
        <v>-5.3437052196841996</v>
      </c>
      <c r="L3496" s="6">
        <v>-3.4176987128702399</v>
      </c>
      <c r="M3496" s="70">
        <v>149761902.96542901</v>
      </c>
      <c r="N3496" s="70">
        <v>160435624.21785301</v>
      </c>
      <c r="O3496" s="4">
        <v>-1.6042674782003099</v>
      </c>
      <c r="P3496" s="6">
        <v>-1.1311412082030501</v>
      </c>
      <c r="Q3496" s="69">
        <v>142954699</v>
      </c>
      <c r="R3496" s="70">
        <v>153316402.36325499</v>
      </c>
      <c r="S3496" s="4">
        <v>-5.5216151343066002</v>
      </c>
      <c r="T3496" s="11">
        <v>-4.9735984590970697</v>
      </c>
    </row>
    <row r="3497" spans="1:20" hidden="1" x14ac:dyDescent="0.2">
      <c r="A3497" s="10" t="s">
        <v>78</v>
      </c>
      <c r="B3497" s="9" t="s">
        <v>79</v>
      </c>
      <c r="C3497" s="72">
        <v>2016</v>
      </c>
      <c r="D3497" s="8" t="s">
        <v>54</v>
      </c>
      <c r="E3497" s="69">
        <v>327352758.28535098</v>
      </c>
      <c r="F3497" s="70">
        <v>424322051.26848602</v>
      </c>
      <c r="G3497" s="4">
        <v>-5.1940206002279403</v>
      </c>
      <c r="H3497" s="3">
        <v>-3.0430039773078099</v>
      </c>
      <c r="I3497" s="5">
        <v>337216909</v>
      </c>
      <c r="J3497" s="7">
        <v>436700484.23842001</v>
      </c>
      <c r="K3497" s="4">
        <v>-0.54507913026561305</v>
      </c>
      <c r="L3497" s="6">
        <v>1.42870444042664</v>
      </c>
      <c r="M3497" s="70">
        <v>158863741.70693699</v>
      </c>
      <c r="N3497" s="70">
        <v>168880133.673067</v>
      </c>
      <c r="O3497" s="4">
        <v>-4.2948625460026104</v>
      </c>
      <c r="P3497" s="6">
        <v>-5.5950087832888604</v>
      </c>
      <c r="Q3497" s="69">
        <v>162602560</v>
      </c>
      <c r="R3497" s="70">
        <v>172757044.31913799</v>
      </c>
      <c r="S3497" s="4">
        <v>-0.32612948608875503</v>
      </c>
      <c r="T3497" s="11">
        <v>-1.77717803927839</v>
      </c>
    </row>
    <row r="3498" spans="1:20" hidden="1" x14ac:dyDescent="0.2">
      <c r="A3498" s="10" t="s">
        <v>78</v>
      </c>
      <c r="B3498" s="9" t="s">
        <v>79</v>
      </c>
      <c r="C3498" s="72">
        <v>2016</v>
      </c>
      <c r="D3498" s="8" t="s">
        <v>55</v>
      </c>
      <c r="E3498" s="69">
        <v>290249292.64751399</v>
      </c>
      <c r="F3498" s="70">
        <v>376711748.69529498</v>
      </c>
      <c r="G3498" s="4">
        <v>-0.896939856725254</v>
      </c>
      <c r="H3498" s="3">
        <v>1.23113279732958</v>
      </c>
      <c r="I3498" s="5">
        <v>292252548</v>
      </c>
      <c r="J3498" s="7">
        <v>378593105.42236602</v>
      </c>
      <c r="K3498" s="4">
        <v>-5.2460497576553902</v>
      </c>
      <c r="L3498" s="6">
        <v>-3.2679063677963098</v>
      </c>
      <c r="M3498" s="70">
        <v>132221232.785356</v>
      </c>
      <c r="N3498" s="70">
        <v>142946761.371043</v>
      </c>
      <c r="O3498" s="4">
        <v>-3.6374448635783101</v>
      </c>
      <c r="P3498" s="6">
        <v>-3.0785558768781298</v>
      </c>
      <c r="Q3498" s="69">
        <v>133774720</v>
      </c>
      <c r="R3498" s="70">
        <v>144585236.655999</v>
      </c>
      <c r="S3498" s="4">
        <v>-7.4748140072144</v>
      </c>
      <c r="T3498" s="11">
        <v>-6.8462780692278704</v>
      </c>
    </row>
    <row r="3499" spans="1:20" hidden="1" x14ac:dyDescent="0.2">
      <c r="A3499" s="10" t="s">
        <v>78</v>
      </c>
      <c r="B3499" s="9" t="s">
        <v>79</v>
      </c>
      <c r="C3499" s="72">
        <v>2017</v>
      </c>
      <c r="D3499" s="8" t="s">
        <v>43</v>
      </c>
      <c r="E3499" s="69">
        <v>306409669.562231</v>
      </c>
      <c r="F3499" s="70">
        <v>397760165.31422502</v>
      </c>
      <c r="G3499" s="4">
        <v>-2.9003726508728702</v>
      </c>
      <c r="H3499" s="3">
        <v>-1.9835715500584099</v>
      </c>
      <c r="I3499" s="5">
        <v>311906687</v>
      </c>
      <c r="J3499" s="7">
        <v>404987928.24334103</v>
      </c>
      <c r="K3499" s="4">
        <v>2.5436490089587398</v>
      </c>
      <c r="L3499" s="6">
        <v>3.46670893570364</v>
      </c>
      <c r="M3499" s="70">
        <v>136835918.96465501</v>
      </c>
      <c r="N3499" s="70">
        <v>149231165.45550001</v>
      </c>
      <c r="O3499" s="4">
        <v>-6.2233134510287202</v>
      </c>
      <c r="P3499" s="6">
        <v>-3.27254846594544</v>
      </c>
      <c r="Q3499" s="69">
        <v>139086607</v>
      </c>
      <c r="R3499" s="70">
        <v>151625634.68511799</v>
      </c>
      <c r="S3499" s="4">
        <v>-0.73488239558600099</v>
      </c>
      <c r="T3499" s="11">
        <v>2.2472228546178701</v>
      </c>
    </row>
    <row r="3500" spans="1:20" hidden="1" x14ac:dyDescent="0.2">
      <c r="A3500" s="10" t="s">
        <v>78</v>
      </c>
      <c r="B3500" s="9" t="s">
        <v>79</v>
      </c>
      <c r="C3500" s="72">
        <v>2017</v>
      </c>
      <c r="D3500" s="8" t="s">
        <v>45</v>
      </c>
      <c r="E3500" s="69">
        <v>295448310.09568799</v>
      </c>
      <c r="F3500" s="70">
        <v>390003726.231942</v>
      </c>
      <c r="G3500" s="4">
        <v>-5.5793236958342298</v>
      </c>
      <c r="H3500" s="3">
        <v>-2.5800234250224698</v>
      </c>
      <c r="I3500" s="5">
        <v>293064520</v>
      </c>
      <c r="J3500" s="7">
        <v>385721060.58738899</v>
      </c>
      <c r="K3500" s="4">
        <v>-9.4679299212143508</v>
      </c>
      <c r="L3500" s="6">
        <v>-7.5069931041945397</v>
      </c>
      <c r="M3500" s="70">
        <v>135297085.41948801</v>
      </c>
      <c r="N3500" s="70">
        <v>146870152.178444</v>
      </c>
      <c r="O3500" s="4">
        <v>-8.9379495969105296</v>
      </c>
      <c r="P3500" s="6">
        <v>-6.0399980072776902</v>
      </c>
      <c r="Q3500" s="69">
        <v>133904515</v>
      </c>
      <c r="R3500" s="70">
        <v>145333684.54589301</v>
      </c>
      <c r="S3500" s="4">
        <v>-13.722604032823901</v>
      </c>
      <c r="T3500" s="11">
        <v>-11.0150414081662</v>
      </c>
    </row>
    <row r="3501" spans="1:20" hidden="1" x14ac:dyDescent="0.2">
      <c r="A3501" s="10" t="s">
        <v>78</v>
      </c>
      <c r="B3501" s="9" t="s">
        <v>79</v>
      </c>
      <c r="C3501" s="72">
        <v>2017</v>
      </c>
      <c r="D3501" s="8" t="s">
        <v>46</v>
      </c>
      <c r="E3501" s="69">
        <v>324638554.75951898</v>
      </c>
      <c r="F3501" s="70">
        <v>432469284.759812</v>
      </c>
      <c r="G3501" s="4">
        <v>-5.5339988119390098</v>
      </c>
      <c r="H3501" s="3">
        <v>-2.7730088963974602</v>
      </c>
      <c r="I3501" s="5">
        <v>339532227</v>
      </c>
      <c r="J3501" s="7">
        <v>450082580.40672499</v>
      </c>
      <c r="K3501" s="4">
        <v>0.70473006240496805</v>
      </c>
      <c r="L3501" s="6">
        <v>3.1165194438922601</v>
      </c>
      <c r="M3501" s="70">
        <v>152266786.20939001</v>
      </c>
      <c r="N3501" s="70">
        <v>161766649.972711</v>
      </c>
      <c r="O3501" s="4">
        <v>-3.8035239377731699E-2</v>
      </c>
      <c r="P3501" s="6">
        <v>-1.4377746725340601</v>
      </c>
      <c r="Q3501" s="69">
        <v>157459148</v>
      </c>
      <c r="R3501" s="70">
        <v>167849951.122179</v>
      </c>
      <c r="S3501" s="4">
        <v>4.0434726190867698</v>
      </c>
      <c r="T3501" s="11">
        <v>3.3556981583498202</v>
      </c>
    </row>
    <row r="3502" spans="1:20" hidden="1" x14ac:dyDescent="0.2">
      <c r="A3502" s="10" t="s">
        <v>78</v>
      </c>
      <c r="B3502" s="9" t="s">
        <v>79</v>
      </c>
      <c r="C3502" s="72">
        <v>2017</v>
      </c>
      <c r="D3502" s="8" t="s">
        <v>47</v>
      </c>
      <c r="E3502" s="69">
        <v>302181451.42203498</v>
      </c>
      <c r="F3502" s="70">
        <v>398309223.53247398</v>
      </c>
      <c r="G3502" s="4">
        <v>-1.3692483077192701</v>
      </c>
      <c r="H3502" s="3">
        <v>0.73518292091392401</v>
      </c>
      <c r="I3502" s="5">
        <v>282391824</v>
      </c>
      <c r="J3502" s="7">
        <v>371506470.8294</v>
      </c>
      <c r="K3502" s="4">
        <v>-11.2259032257247</v>
      </c>
      <c r="L3502" s="6">
        <v>-9.5913293729750109</v>
      </c>
      <c r="M3502" s="70">
        <v>142875107.239609</v>
      </c>
      <c r="N3502" s="70">
        <v>155153880.02103701</v>
      </c>
      <c r="O3502" s="4">
        <v>-6.52907592888858</v>
      </c>
      <c r="P3502" s="6">
        <v>-2.4384677385640199</v>
      </c>
      <c r="Q3502" s="69">
        <v>135027693</v>
      </c>
      <c r="R3502" s="70">
        <v>146218256.67154801</v>
      </c>
      <c r="S3502" s="4">
        <v>-13.7724847212233</v>
      </c>
      <c r="T3502" s="11">
        <v>-10.580382130703001</v>
      </c>
    </row>
    <row r="3503" spans="1:20" hidden="1" x14ac:dyDescent="0.2">
      <c r="A3503" s="10" t="s">
        <v>78</v>
      </c>
      <c r="B3503" s="9" t="s">
        <v>79</v>
      </c>
      <c r="C3503" s="72">
        <v>2017</v>
      </c>
      <c r="D3503" s="8" t="s">
        <v>48</v>
      </c>
      <c r="E3503" s="69">
        <v>295548207.74472499</v>
      </c>
      <c r="F3503" s="70">
        <v>382843485.78880101</v>
      </c>
      <c r="G3503" s="4">
        <v>-4.8722809859171399</v>
      </c>
      <c r="H3503" s="3">
        <v>-3.4359825614392201</v>
      </c>
      <c r="I3503" s="5">
        <v>312419539</v>
      </c>
      <c r="J3503" s="7">
        <v>405270625.07333702</v>
      </c>
      <c r="K3503" s="4">
        <v>1.4558052735676601</v>
      </c>
      <c r="L3503" s="6">
        <v>3.02314070606666</v>
      </c>
      <c r="M3503" s="70">
        <v>146240866.48896801</v>
      </c>
      <c r="N3503" s="70">
        <v>160335945.96871299</v>
      </c>
      <c r="O3503" s="4">
        <v>4.6058097370241402</v>
      </c>
      <c r="P3503" s="6">
        <v>5.7232646148569897</v>
      </c>
      <c r="Q3503" s="69">
        <v>154208233</v>
      </c>
      <c r="R3503" s="70">
        <v>168853512.12239099</v>
      </c>
      <c r="S3503" s="4">
        <v>11.632617616311</v>
      </c>
      <c r="T3503" s="11">
        <v>12.6471054243416</v>
      </c>
    </row>
    <row r="3504" spans="1:20" hidden="1" x14ac:dyDescent="0.2">
      <c r="A3504" s="10" t="s">
        <v>78</v>
      </c>
      <c r="B3504" s="9" t="s">
        <v>79</v>
      </c>
      <c r="C3504" s="72">
        <v>2017</v>
      </c>
      <c r="D3504" s="8" t="s">
        <v>49</v>
      </c>
      <c r="E3504" s="69">
        <v>292644625.36185002</v>
      </c>
      <c r="F3504" s="70">
        <v>381281893.65091997</v>
      </c>
      <c r="G3504" s="4">
        <v>-1.5860274064453499</v>
      </c>
      <c r="H3504" s="3">
        <v>-0.40908954174385698</v>
      </c>
      <c r="I3504" s="5">
        <v>290315243</v>
      </c>
      <c r="J3504" s="7">
        <v>377622792.870058</v>
      </c>
      <c r="K3504" s="4">
        <v>-5.8510768845442298</v>
      </c>
      <c r="L3504" s="6">
        <v>-4.6789354321271004</v>
      </c>
      <c r="M3504" s="70">
        <v>146163581.10293901</v>
      </c>
      <c r="N3504" s="70">
        <v>155795530.506006</v>
      </c>
      <c r="O3504" s="4">
        <v>-3.4210139735258802</v>
      </c>
      <c r="P3504" s="6">
        <v>-3.0088405742366202</v>
      </c>
      <c r="Q3504" s="69">
        <v>146178471</v>
      </c>
      <c r="R3504" s="70">
        <v>155811016.09748</v>
      </c>
      <c r="S3504" s="4">
        <v>-7.2653063549736796</v>
      </c>
      <c r="T3504" s="11">
        <v>-6.7776098442558199</v>
      </c>
    </row>
    <row r="3505" spans="1:20" hidden="1" x14ac:dyDescent="0.2">
      <c r="A3505" s="10" t="s">
        <v>78</v>
      </c>
      <c r="B3505" s="9" t="s">
        <v>79</v>
      </c>
      <c r="C3505" s="72">
        <v>2017</v>
      </c>
      <c r="D3505" s="8" t="s">
        <v>50</v>
      </c>
      <c r="E3505" s="69">
        <v>298588665.87595099</v>
      </c>
      <c r="F3505" s="70">
        <v>373713165.22323197</v>
      </c>
      <c r="G3505" s="4">
        <v>2.0059148240817199</v>
      </c>
      <c r="H3505" s="3">
        <v>-0.175184668169059</v>
      </c>
      <c r="I3505" s="5">
        <v>286188224</v>
      </c>
      <c r="J3505" s="7">
        <v>356919691.27362901</v>
      </c>
      <c r="K3505" s="4">
        <v>2.1691732874652199</v>
      </c>
      <c r="L3505" s="6">
        <v>-0.22128250714275</v>
      </c>
      <c r="M3505" s="70">
        <v>145979304.597449</v>
      </c>
      <c r="N3505" s="70">
        <v>148354255.576215</v>
      </c>
      <c r="O3505" s="4">
        <v>-1.24182927185265</v>
      </c>
      <c r="P3505" s="6">
        <v>-5.3994267699702103</v>
      </c>
      <c r="Q3505" s="69">
        <v>139344033</v>
      </c>
      <c r="R3505" s="70">
        <v>141771136.249253</v>
      </c>
      <c r="S3505" s="4">
        <v>-1.2418292718527899</v>
      </c>
      <c r="T3505" s="11">
        <v>-5.3994267699982501</v>
      </c>
    </row>
    <row r="3506" spans="1:20" hidden="1" x14ac:dyDescent="0.2">
      <c r="A3506" s="10" t="s">
        <v>78</v>
      </c>
      <c r="B3506" s="9" t="s">
        <v>79</v>
      </c>
      <c r="C3506" s="72">
        <v>2017</v>
      </c>
      <c r="D3506" s="8" t="s">
        <v>51</v>
      </c>
      <c r="E3506" s="69">
        <v>317544893.11813402</v>
      </c>
      <c r="F3506" s="70">
        <v>402625982.21854299</v>
      </c>
      <c r="G3506" s="4">
        <v>4.2805961364301899</v>
      </c>
      <c r="H3506" s="3">
        <v>-0.21927694878543</v>
      </c>
      <c r="I3506" s="5">
        <v>324244717</v>
      </c>
      <c r="J3506" s="7">
        <v>409989305.17260301</v>
      </c>
      <c r="K3506" s="4">
        <v>3.3660552719114101</v>
      </c>
      <c r="L3506" s="6">
        <v>-1.4186268501151</v>
      </c>
      <c r="M3506" s="70">
        <v>129448589.922244</v>
      </c>
      <c r="N3506" s="70">
        <v>133013089.896182</v>
      </c>
      <c r="O3506" s="4">
        <v>1.6357170825254601</v>
      </c>
      <c r="P3506" s="6">
        <v>-4.36265117208794</v>
      </c>
      <c r="Q3506" s="69">
        <v>132495130</v>
      </c>
      <c r="R3506" s="70">
        <v>136066615.80870199</v>
      </c>
      <c r="S3506" s="4">
        <v>1.6357170825251901</v>
      </c>
      <c r="T3506" s="11">
        <v>-4.3626511720686896</v>
      </c>
    </row>
    <row r="3507" spans="1:20" hidden="1" x14ac:dyDescent="0.2">
      <c r="A3507" s="10" t="s">
        <v>78</v>
      </c>
      <c r="B3507" s="9" t="s">
        <v>79</v>
      </c>
      <c r="C3507" s="72">
        <v>2017</v>
      </c>
      <c r="D3507" s="8" t="s">
        <v>52</v>
      </c>
      <c r="E3507" s="69">
        <v>341473504.02327901</v>
      </c>
      <c r="F3507" s="70">
        <v>417948965.42398</v>
      </c>
      <c r="G3507" s="4">
        <v>4.4135780272249496</v>
      </c>
      <c r="H3507" s="3">
        <v>-2.2811998346369902</v>
      </c>
      <c r="I3507" s="5">
        <v>335816031</v>
      </c>
      <c r="J3507" s="7">
        <v>411900462.46616101</v>
      </c>
      <c r="K3507" s="4">
        <v>1.38619897612133</v>
      </c>
      <c r="L3507" s="6">
        <v>-4.6765624097314902</v>
      </c>
      <c r="M3507" s="70">
        <v>157893545.80011201</v>
      </c>
      <c r="N3507" s="70">
        <v>163953985.57040501</v>
      </c>
      <c r="O3507" s="4">
        <v>-0.94125889333953605</v>
      </c>
      <c r="P3507" s="6">
        <v>-4.0674430789567904</v>
      </c>
      <c r="Q3507" s="69">
        <v>155174694</v>
      </c>
      <c r="R3507" s="70">
        <v>161198771.736729</v>
      </c>
      <c r="S3507" s="4">
        <v>-4.8854992311172003</v>
      </c>
      <c r="T3507" s="11">
        <v>-7.7962533274423604</v>
      </c>
    </row>
    <row r="3508" spans="1:20" hidden="1" x14ac:dyDescent="0.2">
      <c r="A3508" s="10" t="s">
        <v>78</v>
      </c>
      <c r="B3508" s="9" t="s">
        <v>79</v>
      </c>
      <c r="C3508" s="72">
        <v>2017</v>
      </c>
      <c r="D3508" s="8" t="s">
        <v>53</v>
      </c>
      <c r="E3508" s="69">
        <v>353735103.16311401</v>
      </c>
      <c r="F3508" s="70">
        <v>441053482.477853</v>
      </c>
      <c r="G3508" s="4">
        <v>3.77690713309855</v>
      </c>
      <c r="H3508" s="3">
        <v>-1.59173749983473</v>
      </c>
      <c r="I3508" s="5">
        <v>352258309</v>
      </c>
      <c r="J3508" s="7">
        <v>439734438.35652101</v>
      </c>
      <c r="K3508" s="4">
        <v>7.82126495807616</v>
      </c>
      <c r="L3508" s="6">
        <v>1.93140639416767</v>
      </c>
      <c r="M3508" s="70">
        <v>155829909.85552999</v>
      </c>
      <c r="N3508" s="70">
        <v>160000371.84740901</v>
      </c>
      <c r="O3508" s="4">
        <v>4.05176935518889</v>
      </c>
      <c r="P3508" s="6">
        <v>-0.27129409229771401</v>
      </c>
      <c r="Q3508" s="69">
        <v>154914371</v>
      </c>
      <c r="R3508" s="70">
        <v>159083098.395466</v>
      </c>
      <c r="S3508" s="4">
        <v>8.3660572780472204</v>
      </c>
      <c r="T3508" s="11">
        <v>3.7613040374818301</v>
      </c>
    </row>
    <row r="3509" spans="1:20" hidden="1" x14ac:dyDescent="0.2">
      <c r="A3509" s="10" t="s">
        <v>78</v>
      </c>
      <c r="B3509" s="9" t="s">
        <v>79</v>
      </c>
      <c r="C3509" s="72">
        <v>2017</v>
      </c>
      <c r="D3509" s="8" t="s">
        <v>54</v>
      </c>
      <c r="E3509" s="69">
        <v>359508968.46875501</v>
      </c>
      <c r="F3509" s="70">
        <v>436433352.414343</v>
      </c>
      <c r="G3509" s="4">
        <v>9.8231065324867899</v>
      </c>
      <c r="H3509" s="3">
        <v>2.8542709740516599</v>
      </c>
      <c r="I3509" s="5">
        <v>367094185</v>
      </c>
      <c r="J3509" s="7">
        <v>443796675.36835599</v>
      </c>
      <c r="K3509" s="4">
        <v>8.8599578498597804</v>
      </c>
      <c r="L3509" s="6">
        <v>1.62495609371978</v>
      </c>
      <c r="M3509" s="70">
        <v>161781473.61862099</v>
      </c>
      <c r="N3509" s="70">
        <v>168245227.19952399</v>
      </c>
      <c r="O3509" s="4">
        <v>1.8366254504230899</v>
      </c>
      <c r="P3509" s="6">
        <v>-0.37595095393051498</v>
      </c>
      <c r="Q3509" s="69">
        <v>165588960</v>
      </c>
      <c r="R3509" s="70">
        <v>172107562.56300601</v>
      </c>
      <c r="S3509" s="4">
        <v>1.8366254504234201</v>
      </c>
      <c r="T3509" s="11">
        <v>-0.37595095394906702</v>
      </c>
    </row>
    <row r="3510" spans="1:20" hidden="1" x14ac:dyDescent="0.2">
      <c r="A3510" s="10" t="s">
        <v>78</v>
      </c>
      <c r="B3510" s="9" t="s">
        <v>79</v>
      </c>
      <c r="C3510" s="72">
        <v>2017</v>
      </c>
      <c r="D3510" s="8" t="s">
        <v>55</v>
      </c>
      <c r="E3510" s="69">
        <v>318026303.90404397</v>
      </c>
      <c r="F3510" s="70">
        <v>388722220.88722301</v>
      </c>
      <c r="G3510" s="4">
        <v>9.5700530406677409</v>
      </c>
      <c r="H3510" s="3">
        <v>3.1882393457398601</v>
      </c>
      <c r="I3510" s="5">
        <v>297431183</v>
      </c>
      <c r="J3510" s="7">
        <v>362868212.46399701</v>
      </c>
      <c r="K3510" s="4">
        <v>1.7719725748977799</v>
      </c>
      <c r="L3510" s="6">
        <v>-4.15350748155491</v>
      </c>
      <c r="M3510" s="70">
        <v>147876879.94988799</v>
      </c>
      <c r="N3510" s="70">
        <v>152387278.28858301</v>
      </c>
      <c r="O3510" s="4">
        <v>11.8404940225803</v>
      </c>
      <c r="P3510" s="6">
        <v>6.6042188203449603</v>
      </c>
      <c r="Q3510" s="69">
        <v>137937066</v>
      </c>
      <c r="R3510" s="70">
        <v>142384737.82278299</v>
      </c>
      <c r="S3510" s="4">
        <v>3.1114593250503502</v>
      </c>
      <c r="T3510" s="11">
        <v>-1.5219388120873401</v>
      </c>
    </row>
    <row r="3511" spans="1:20" hidden="1" x14ac:dyDescent="0.2">
      <c r="A3511" s="10" t="s">
        <v>78</v>
      </c>
      <c r="B3511" s="9" t="s">
        <v>79</v>
      </c>
      <c r="C3511" s="72">
        <v>2018</v>
      </c>
      <c r="D3511" s="8" t="s">
        <v>43</v>
      </c>
      <c r="E3511" s="69">
        <v>330366788.50465399</v>
      </c>
      <c r="F3511" s="70">
        <v>395070660.98747897</v>
      </c>
      <c r="G3511" s="4">
        <v>7.8186563030633502</v>
      </c>
      <c r="H3511" s="3">
        <v>-0.676162311181006</v>
      </c>
      <c r="I3511" s="5">
        <v>337454915</v>
      </c>
      <c r="J3511" s="7">
        <v>403971533.70946801</v>
      </c>
      <c r="K3511" s="4">
        <v>8.1909843760419303</v>
      </c>
      <c r="L3511" s="6">
        <v>-0.25096909388922001</v>
      </c>
      <c r="M3511" s="70">
        <v>141184102.694206</v>
      </c>
      <c r="N3511" s="70">
        <v>143333896.77033299</v>
      </c>
      <c r="O3511" s="4">
        <v>3.1776625336759299</v>
      </c>
      <c r="P3511" s="6">
        <v>-3.9517674925118502</v>
      </c>
      <c r="Q3511" s="69">
        <v>143506310</v>
      </c>
      <c r="R3511" s="70">
        <v>145633742.14325801</v>
      </c>
      <c r="S3511" s="4">
        <v>3.1776625336758602</v>
      </c>
      <c r="T3511" s="11">
        <v>-3.9517674925505699</v>
      </c>
    </row>
    <row r="3512" spans="1:20" hidden="1" x14ac:dyDescent="0.2">
      <c r="A3512" s="10" t="s">
        <v>78</v>
      </c>
      <c r="B3512" s="9" t="s">
        <v>79</v>
      </c>
      <c r="C3512" s="72">
        <v>2018</v>
      </c>
      <c r="D3512" s="8" t="s">
        <v>45</v>
      </c>
      <c r="E3512" s="69">
        <v>317391759.245776</v>
      </c>
      <c r="F3512" s="70">
        <v>381105716.52494198</v>
      </c>
      <c r="G3512" s="4">
        <v>7.4271703036585599</v>
      </c>
      <c r="H3512" s="3">
        <v>-2.2815191518729798</v>
      </c>
      <c r="I3512" s="5">
        <v>314830921</v>
      </c>
      <c r="J3512" s="7">
        <v>376823050.88040602</v>
      </c>
      <c r="K3512" s="4">
        <v>7.4271703036587402</v>
      </c>
      <c r="L3512" s="6">
        <v>-2.3068508868644102</v>
      </c>
      <c r="M3512" s="70">
        <v>131434930.47125</v>
      </c>
      <c r="N3512" s="70">
        <v>133653375.17547899</v>
      </c>
      <c r="O3512" s="4">
        <v>-2.85457364899134</v>
      </c>
      <c r="P3512" s="6">
        <v>-8.9989537063370904</v>
      </c>
      <c r="Q3512" s="69">
        <v>130082112</v>
      </c>
      <c r="R3512" s="70">
        <v>132255173.553932</v>
      </c>
      <c r="S3512" s="4">
        <v>-2.8545736489915998</v>
      </c>
      <c r="T3512" s="11">
        <v>-8.9989537063110294</v>
      </c>
    </row>
    <row r="3513" spans="1:20" hidden="1" x14ac:dyDescent="0.2">
      <c r="A3513" s="10" t="s">
        <v>78</v>
      </c>
      <c r="B3513" s="9" t="s">
        <v>79</v>
      </c>
      <c r="C3513" s="72">
        <v>2018</v>
      </c>
      <c r="D3513" s="8" t="s">
        <v>46</v>
      </c>
      <c r="E3513" s="69">
        <v>360542750.58258402</v>
      </c>
      <c r="F3513" s="70">
        <v>439641697.62660903</v>
      </c>
      <c r="G3513" s="4">
        <v>11.059744844435301</v>
      </c>
      <c r="H3513" s="3">
        <v>1.6584791381844699</v>
      </c>
      <c r="I3513" s="5">
        <v>350126741</v>
      </c>
      <c r="J3513" s="7">
        <v>426910762.32293499</v>
      </c>
      <c r="K3513" s="4">
        <v>3.1203264837655702</v>
      </c>
      <c r="L3513" s="6">
        <v>-5.1483481237710604</v>
      </c>
      <c r="M3513" s="70">
        <v>152710004.57617301</v>
      </c>
      <c r="N3513" s="70">
        <v>149662793.557908</v>
      </c>
      <c r="O3513" s="4">
        <v>0.29108013495044999</v>
      </c>
      <c r="P3513" s="6">
        <v>-7.4822940432065801</v>
      </c>
      <c r="Q3513" s="69">
        <v>151722556</v>
      </c>
      <c r="R3513" s="70">
        <v>148088778.24616799</v>
      </c>
      <c r="S3513" s="4">
        <v>-3.64322560668244</v>
      </c>
      <c r="T3513" s="11">
        <v>-11.7731180401874</v>
      </c>
    </row>
    <row r="3514" spans="1:20" hidden="1" x14ac:dyDescent="0.2">
      <c r="A3514" s="10" t="s">
        <v>78</v>
      </c>
      <c r="B3514" s="9" t="s">
        <v>79</v>
      </c>
      <c r="C3514" s="72">
        <v>2018</v>
      </c>
      <c r="D3514" s="8" t="s">
        <v>47</v>
      </c>
      <c r="E3514" s="69">
        <v>324028757.74753201</v>
      </c>
      <c r="F3514" s="70">
        <v>388488435.72958201</v>
      </c>
      <c r="G3514" s="4">
        <v>7.2298634554456704</v>
      </c>
      <c r="H3514" s="3">
        <v>-2.4656189770838401</v>
      </c>
      <c r="I3514" s="5">
        <v>323993955</v>
      </c>
      <c r="J3514" s="7">
        <v>388938930.70230502</v>
      </c>
      <c r="K3514" s="4">
        <v>14.7320593106123</v>
      </c>
      <c r="L3514" s="6">
        <v>4.6923704542713596</v>
      </c>
      <c r="M3514" s="70">
        <v>141583248.95352399</v>
      </c>
      <c r="N3514" s="70">
        <v>143028355.64645901</v>
      </c>
      <c r="O3514" s="4">
        <v>-0.90418709811954701</v>
      </c>
      <c r="P3514" s="6">
        <v>-7.8151602608545296</v>
      </c>
      <c r="Q3514" s="69">
        <v>139271294</v>
      </c>
      <c r="R3514" s="70">
        <v>141347571.60820499</v>
      </c>
      <c r="S3514" s="4">
        <v>3.1427634626031802</v>
      </c>
      <c r="T3514" s="11">
        <v>-3.33110596051222</v>
      </c>
    </row>
    <row r="3515" spans="1:20" hidden="1" x14ac:dyDescent="0.2">
      <c r="A3515" s="10" t="s">
        <v>78</v>
      </c>
      <c r="B3515" s="9" t="s">
        <v>79</v>
      </c>
      <c r="C3515" s="72">
        <v>2018</v>
      </c>
      <c r="D3515" s="8" t="s">
        <v>48</v>
      </c>
      <c r="E3515" s="69">
        <v>314953771.13891798</v>
      </c>
      <c r="F3515" s="70">
        <v>378998663.21127802</v>
      </c>
      <c r="G3515" s="4">
        <v>6.56595536216353</v>
      </c>
      <c r="H3515" s="3">
        <v>-1.00428052722412</v>
      </c>
      <c r="I3515" s="5">
        <v>319281354</v>
      </c>
      <c r="J3515" s="7">
        <v>383813774.26691198</v>
      </c>
      <c r="K3515" s="4">
        <v>2.1963463047040701</v>
      </c>
      <c r="L3515" s="6">
        <v>-5.2944500486661896</v>
      </c>
      <c r="M3515" s="70">
        <v>131336848.578187</v>
      </c>
      <c r="N3515" s="70">
        <v>132181822.347918</v>
      </c>
      <c r="O3515" s="4">
        <v>-10.191417945342501</v>
      </c>
      <c r="P3515" s="6">
        <v>-17.559458330254198</v>
      </c>
      <c r="Q3515" s="69">
        <v>132977162</v>
      </c>
      <c r="R3515" s="70">
        <v>133792346.35432801</v>
      </c>
      <c r="S3515" s="4">
        <v>-13.767793448486</v>
      </c>
      <c r="T3515" s="11">
        <v>-20.7642502233826</v>
      </c>
    </row>
    <row r="3516" spans="1:20" hidden="1" x14ac:dyDescent="0.2">
      <c r="A3516" s="10" t="s">
        <v>78</v>
      </c>
      <c r="B3516" s="9" t="s">
        <v>79</v>
      </c>
      <c r="C3516" s="72">
        <v>2018</v>
      </c>
      <c r="D3516" s="8" t="s">
        <v>49</v>
      </c>
      <c r="E3516" s="69">
        <v>320966177.24245399</v>
      </c>
      <c r="F3516" s="70">
        <v>382812581.00329298</v>
      </c>
      <c r="G3516" s="4">
        <v>9.6777966947402003</v>
      </c>
      <c r="H3516" s="3">
        <v>0.40145818038095399</v>
      </c>
      <c r="I3516" s="5">
        <v>320563407</v>
      </c>
      <c r="J3516" s="7">
        <v>382717046.17201602</v>
      </c>
      <c r="K3516" s="4">
        <v>10.419075377313201</v>
      </c>
      <c r="L3516" s="6">
        <v>1.34903226133147</v>
      </c>
      <c r="M3516" s="70">
        <v>149706501.18050599</v>
      </c>
      <c r="N3516" s="70">
        <v>150639069.14773801</v>
      </c>
      <c r="O3516" s="4">
        <v>2.4239417581536999</v>
      </c>
      <c r="P3516" s="6">
        <v>-3.3097620589758798</v>
      </c>
      <c r="Q3516" s="69">
        <v>149721752</v>
      </c>
      <c r="R3516" s="70">
        <v>150654042.20299</v>
      </c>
      <c r="S3516" s="4">
        <v>2.4239417581539699</v>
      </c>
      <c r="T3516" s="11">
        <v>-3.3097620589699801</v>
      </c>
    </row>
    <row r="3517" spans="1:20" hidden="1" x14ac:dyDescent="0.2">
      <c r="A3517" s="10" t="s">
        <v>78</v>
      </c>
      <c r="B3517" s="9" t="s">
        <v>79</v>
      </c>
      <c r="C3517" s="72">
        <v>2018</v>
      </c>
      <c r="D3517" s="8" t="s">
        <v>50</v>
      </c>
      <c r="E3517" s="69">
        <v>308834750.31507498</v>
      </c>
      <c r="F3517" s="70">
        <v>363427812.00847</v>
      </c>
      <c r="G3517" s="4">
        <v>3.4315048125037402</v>
      </c>
      <c r="H3517" s="3">
        <v>-2.7522052129520702</v>
      </c>
      <c r="I3517" s="5">
        <v>307544739</v>
      </c>
      <c r="J3517" s="7">
        <v>362100437.50778598</v>
      </c>
      <c r="K3517" s="4">
        <v>7.46240173739643</v>
      </c>
      <c r="L3517" s="6">
        <v>1.45151594625392</v>
      </c>
      <c r="M3517" s="70">
        <v>141119226.99367699</v>
      </c>
      <c r="N3517" s="70">
        <v>145522690.07521099</v>
      </c>
      <c r="O3517" s="4">
        <v>-3.3292922015035802</v>
      </c>
      <c r="P3517" s="6">
        <v>-1.90865134943792</v>
      </c>
      <c r="Q3517" s="69">
        <v>140290117</v>
      </c>
      <c r="R3517" s="70">
        <v>144688416.387546</v>
      </c>
      <c r="S3517" s="4">
        <v>0.67895551724126402</v>
      </c>
      <c r="T3517" s="11">
        <v>2.0577391248131298</v>
      </c>
    </row>
    <row r="3518" spans="1:20" hidden="1" x14ac:dyDescent="0.2">
      <c r="A3518" s="10" t="s">
        <v>78</v>
      </c>
      <c r="B3518" s="9" t="s">
        <v>79</v>
      </c>
      <c r="C3518" s="72">
        <v>2018</v>
      </c>
      <c r="D3518" s="8" t="s">
        <v>51</v>
      </c>
      <c r="E3518" s="69">
        <v>313011812.77564001</v>
      </c>
      <c r="F3518" s="70">
        <v>377960927.90508598</v>
      </c>
      <c r="G3518" s="4">
        <v>-1.4275399922138201</v>
      </c>
      <c r="H3518" s="3">
        <v>-6.1260463563598302</v>
      </c>
      <c r="I3518" s="5">
        <v>317022892</v>
      </c>
      <c r="J3518" s="7">
        <v>382368982.89828497</v>
      </c>
      <c r="K3518" s="4">
        <v>-2.2272760730901902</v>
      </c>
      <c r="L3518" s="6">
        <v>-6.7368396994380104</v>
      </c>
      <c r="M3518" s="70">
        <v>118612420.451326</v>
      </c>
      <c r="N3518" s="70">
        <v>118050431.363051</v>
      </c>
      <c r="O3518" s="4">
        <v>-8.3710216367957209</v>
      </c>
      <c r="P3518" s="6">
        <v>-11.249012067015</v>
      </c>
      <c r="Q3518" s="69">
        <v>121403934</v>
      </c>
      <c r="R3518" s="70">
        <v>120760465.77724101</v>
      </c>
      <c r="S3518" s="4">
        <v>-8.3710216367952501</v>
      </c>
      <c r="T3518" s="11">
        <v>-11.2490120669865</v>
      </c>
    </row>
    <row r="3519" spans="1:20" hidden="1" x14ac:dyDescent="0.2">
      <c r="A3519" s="10" t="s">
        <v>78</v>
      </c>
      <c r="B3519" s="9" t="s">
        <v>79</v>
      </c>
      <c r="C3519" s="72">
        <v>2018</v>
      </c>
      <c r="D3519" s="8" t="s">
        <v>52</v>
      </c>
      <c r="E3519" s="69">
        <v>325967742.50946999</v>
      </c>
      <c r="F3519" s="70">
        <v>391577629.67737502</v>
      </c>
      <c r="G3519" s="4">
        <v>-4.5408388443373804</v>
      </c>
      <c r="H3519" s="3">
        <v>-6.3097023627880304</v>
      </c>
      <c r="I3519" s="5">
        <v>309677774</v>
      </c>
      <c r="J3519" s="7">
        <v>371378856.02301002</v>
      </c>
      <c r="K3519" s="4">
        <v>-7.7835048321442404</v>
      </c>
      <c r="L3519" s="6">
        <v>-9.8377181226107506</v>
      </c>
      <c r="M3519" s="70">
        <v>136802399.388226</v>
      </c>
      <c r="N3519" s="70">
        <v>137836504.750469</v>
      </c>
      <c r="O3519" s="4">
        <v>-13.357826822501501</v>
      </c>
      <c r="P3519" s="6">
        <v>-15.9297626886421</v>
      </c>
      <c r="Q3519" s="69">
        <v>129092088</v>
      </c>
      <c r="R3519" s="70">
        <v>130251317.01606899</v>
      </c>
      <c r="S3519" s="4">
        <v>-16.8085435373889</v>
      </c>
      <c r="T3519" s="11">
        <v>-19.198319185212899</v>
      </c>
    </row>
    <row r="3520" spans="1:20" hidden="1" x14ac:dyDescent="0.2">
      <c r="A3520" s="10" t="s">
        <v>78</v>
      </c>
      <c r="B3520" s="9" t="s">
        <v>79</v>
      </c>
      <c r="C3520" s="72">
        <v>2018</v>
      </c>
      <c r="D3520" s="8" t="s">
        <v>53</v>
      </c>
      <c r="E3520" s="69">
        <v>354312498.69189298</v>
      </c>
      <c r="F3520" s="70">
        <v>427199343.40341598</v>
      </c>
      <c r="G3520" s="4">
        <v>0.16322822462793199</v>
      </c>
      <c r="H3520" s="3">
        <v>-3.1411471907225401</v>
      </c>
      <c r="I3520" s="5">
        <v>368227688</v>
      </c>
      <c r="J3520" s="7">
        <v>442985837.93951899</v>
      </c>
      <c r="K3520" s="4">
        <v>4.5334286209839396</v>
      </c>
      <c r="L3520" s="6">
        <v>0.73940071538400898</v>
      </c>
      <c r="M3520" s="70">
        <v>157070425.68059501</v>
      </c>
      <c r="N3520" s="70">
        <v>156198097.40260199</v>
      </c>
      <c r="O3520" s="4">
        <v>0.79607042461560296</v>
      </c>
      <c r="P3520" s="6">
        <v>-2.3764160051035499</v>
      </c>
      <c r="Q3520" s="69">
        <v>162622780</v>
      </c>
      <c r="R3520" s="70">
        <v>161583213.05042899</v>
      </c>
      <c r="S3520" s="4">
        <v>4.9759160175010502</v>
      </c>
      <c r="T3520" s="11">
        <v>1.5715777981316199</v>
      </c>
    </row>
    <row r="3521" spans="1:20" hidden="1" x14ac:dyDescent="0.2">
      <c r="A3521" s="10" t="s">
        <v>78</v>
      </c>
      <c r="B3521" s="9" t="s">
        <v>79</v>
      </c>
      <c r="C3521" s="72">
        <v>2018</v>
      </c>
      <c r="D3521" s="8" t="s">
        <v>54</v>
      </c>
      <c r="E3521" s="69">
        <v>340750001.69751197</v>
      </c>
      <c r="F3521" s="70">
        <v>407616016.04788601</v>
      </c>
      <c r="G3521" s="4">
        <v>-5.2179412522426096</v>
      </c>
      <c r="H3521" s="3">
        <v>-6.6029179958497402</v>
      </c>
      <c r="I3521" s="5">
        <v>345116531</v>
      </c>
      <c r="J3521" s="7">
        <v>412024071.04108399</v>
      </c>
      <c r="K3521" s="4">
        <v>-5.9869251265857102</v>
      </c>
      <c r="L3521" s="6">
        <v>-7.1592704701765504</v>
      </c>
      <c r="M3521" s="70">
        <v>150818104.75352499</v>
      </c>
      <c r="N3521" s="70">
        <v>151698708.42948401</v>
      </c>
      <c r="O3521" s="4">
        <v>-6.7766528638135304</v>
      </c>
      <c r="P3521" s="6">
        <v>-9.8347626529799097</v>
      </c>
      <c r="Q3521" s="69">
        <v>154367571</v>
      </c>
      <c r="R3521" s="70">
        <v>155181192.27709201</v>
      </c>
      <c r="S3521" s="4">
        <v>-6.7766528638141104</v>
      </c>
      <c r="T3521" s="11">
        <v>-9.8347626529877292</v>
      </c>
    </row>
    <row r="3522" spans="1:20" hidden="1" x14ac:dyDescent="0.2">
      <c r="A3522" s="10" t="s">
        <v>78</v>
      </c>
      <c r="B3522" s="9" t="s">
        <v>79</v>
      </c>
      <c r="C3522" s="72">
        <v>2018</v>
      </c>
      <c r="D3522" s="8" t="s">
        <v>55</v>
      </c>
      <c r="E3522" s="69">
        <v>300592681.33792597</v>
      </c>
      <c r="F3522" s="70">
        <v>365624604.91593498</v>
      </c>
      <c r="G3522" s="4">
        <v>-5.4818178094407397</v>
      </c>
      <c r="H3522" s="3">
        <v>-5.9419335273835898</v>
      </c>
      <c r="I3522" s="5">
        <v>279739372</v>
      </c>
      <c r="J3522" s="7">
        <v>336544516.10056603</v>
      </c>
      <c r="K3522" s="4">
        <v>-5.9482031512479301</v>
      </c>
      <c r="L3522" s="6">
        <v>-7.2543406832701702</v>
      </c>
      <c r="M3522" s="70">
        <v>123761933.90904</v>
      </c>
      <c r="N3522" s="70">
        <v>128423038.26253501</v>
      </c>
      <c r="O3522" s="4">
        <v>-16.307448499738399</v>
      </c>
      <c r="P3522" s="6">
        <v>-15.725879676560499</v>
      </c>
      <c r="Q3522" s="69">
        <v>115443050</v>
      </c>
      <c r="R3522" s="70">
        <v>119993485.27502701</v>
      </c>
      <c r="S3522" s="4">
        <v>-16.3074484997383</v>
      </c>
      <c r="T3522" s="11">
        <v>-15.725879676531701</v>
      </c>
    </row>
    <row r="3523" spans="1:20" hidden="1" x14ac:dyDescent="0.2">
      <c r="A3523" s="10" t="s">
        <v>78</v>
      </c>
      <c r="B3523" s="9" t="s">
        <v>79</v>
      </c>
      <c r="C3523" s="72">
        <v>2019</v>
      </c>
      <c r="D3523" s="8" t="s">
        <v>43</v>
      </c>
      <c r="E3523" s="69">
        <v>328311060.22426301</v>
      </c>
      <c r="F3523" s="70">
        <v>388484670.09986001</v>
      </c>
      <c r="G3523" s="4">
        <v>-0.62225633808284897</v>
      </c>
      <c r="H3523" s="3">
        <v>-1.6670412505847101</v>
      </c>
      <c r="I3523" s="5">
        <v>332138724</v>
      </c>
      <c r="J3523" s="7">
        <v>391933716.32302397</v>
      </c>
      <c r="K3523" s="4">
        <v>-1.5753781508857301</v>
      </c>
      <c r="L3523" s="6">
        <v>-2.9798677337253698</v>
      </c>
      <c r="M3523" s="70">
        <v>137778890.887761</v>
      </c>
      <c r="N3523" s="70">
        <v>135088387.48291701</v>
      </c>
      <c r="O3523" s="4">
        <v>-2.4118946407305102</v>
      </c>
      <c r="P3523" s="6">
        <v>-5.7526582847516803</v>
      </c>
      <c r="Q3523" s="69">
        <v>140045089</v>
      </c>
      <c r="R3523" s="70">
        <v>137255930.61053899</v>
      </c>
      <c r="S3523" s="4">
        <v>-2.4118946407304298</v>
      </c>
      <c r="T3523" s="11">
        <v>-5.7526582846974197</v>
      </c>
    </row>
    <row r="3524" spans="1:20" hidden="1" x14ac:dyDescent="0.2">
      <c r="A3524" s="10" t="s">
        <v>78</v>
      </c>
      <c r="B3524" s="9" t="s">
        <v>79</v>
      </c>
      <c r="C3524" s="72">
        <v>2019</v>
      </c>
      <c r="D3524" s="8" t="s">
        <v>45</v>
      </c>
      <c r="E3524" s="69">
        <v>317861977.14382899</v>
      </c>
      <c r="F3524" s="70">
        <v>380684506.41054201</v>
      </c>
      <c r="G3524" s="4">
        <v>0.14815063225661601</v>
      </c>
      <c r="H3524" s="3">
        <v>-0.110523168804899</v>
      </c>
      <c r="I3524" s="5">
        <v>315297345</v>
      </c>
      <c r="J3524" s="7">
        <v>376401840.76598197</v>
      </c>
      <c r="K3524" s="4">
        <v>0.14815063225635</v>
      </c>
      <c r="L3524" s="6">
        <v>-0.11177928564613</v>
      </c>
      <c r="M3524" s="70">
        <v>129500081.680149</v>
      </c>
      <c r="N3524" s="70">
        <v>126002196.32930399</v>
      </c>
      <c r="O3524" s="4">
        <v>-1.4720963325074601</v>
      </c>
      <c r="P3524" s="6">
        <v>-5.7246431944793397</v>
      </c>
      <c r="Q3524" s="69">
        <v>128167178</v>
      </c>
      <c r="R3524" s="70">
        <v>124684036.761694</v>
      </c>
      <c r="S3524" s="4">
        <v>-1.47209633250727</v>
      </c>
      <c r="T3524" s="11">
        <v>-5.7246431945065499</v>
      </c>
    </row>
    <row r="3525" spans="1:20" hidden="1" x14ac:dyDescent="0.2">
      <c r="A3525" s="10" t="s">
        <v>78</v>
      </c>
      <c r="B3525" s="9" t="s">
        <v>79</v>
      </c>
      <c r="C3525" s="72">
        <v>2019</v>
      </c>
      <c r="D3525" s="8" t="s">
        <v>46</v>
      </c>
      <c r="E3525" s="69">
        <v>336503555.21049899</v>
      </c>
      <c r="F3525" s="70">
        <v>402902449.51025403</v>
      </c>
      <c r="G3525" s="4">
        <v>-6.6675020738154496</v>
      </c>
      <c r="H3525" s="3">
        <v>-8.3566341215336504</v>
      </c>
      <c r="I3525" s="5">
        <v>327450414</v>
      </c>
      <c r="J3525" s="7">
        <v>392959217.06659698</v>
      </c>
      <c r="K3525" s="4">
        <v>-6.4766052816285802</v>
      </c>
      <c r="L3525" s="6">
        <v>-7.9528436040353299</v>
      </c>
      <c r="M3525" s="70">
        <v>138653662.75336</v>
      </c>
      <c r="N3525" s="70">
        <v>135531320.325872</v>
      </c>
      <c r="O3525" s="4">
        <v>-9.2045978662790198</v>
      </c>
      <c r="P3525" s="6">
        <v>-9.4422086452423493</v>
      </c>
      <c r="Q3525" s="69">
        <v>132191700</v>
      </c>
      <c r="R3525" s="70">
        <v>129908990.448884</v>
      </c>
      <c r="S3525" s="4">
        <v>-12.872743852272</v>
      </c>
      <c r="T3525" s="11">
        <v>-12.276276442137799</v>
      </c>
    </row>
    <row r="3526" spans="1:20" hidden="1" x14ac:dyDescent="0.2">
      <c r="A3526" s="10" t="s">
        <v>78</v>
      </c>
      <c r="B3526" s="9" t="s">
        <v>79</v>
      </c>
      <c r="C3526" s="72">
        <v>2019</v>
      </c>
      <c r="D3526" s="8" t="s">
        <v>47</v>
      </c>
      <c r="E3526" s="69">
        <v>310968264.63855302</v>
      </c>
      <c r="F3526" s="70">
        <v>374291286.10847998</v>
      </c>
      <c r="G3526" s="4">
        <v>-4.0306586365260504</v>
      </c>
      <c r="H3526" s="3">
        <v>-3.6544587471284098</v>
      </c>
      <c r="I3526" s="5">
        <v>313045605</v>
      </c>
      <c r="J3526" s="7">
        <v>376969188.23698997</v>
      </c>
      <c r="K3526" s="4">
        <v>-3.37918341717209</v>
      </c>
      <c r="L3526" s="6">
        <v>-3.0775377624711799</v>
      </c>
      <c r="M3526" s="70">
        <v>145015637.162386</v>
      </c>
      <c r="N3526" s="70">
        <v>144309154.533443</v>
      </c>
      <c r="O3526" s="4">
        <v>2.4242897618409001</v>
      </c>
      <c r="P3526" s="6">
        <v>0.89548599030944098</v>
      </c>
      <c r="Q3526" s="69">
        <v>148653244</v>
      </c>
      <c r="R3526" s="70">
        <v>147220691.172921</v>
      </c>
      <c r="S3526" s="4">
        <v>6.7364564014175103</v>
      </c>
      <c r="T3526" s="11">
        <v>4.1550905317251798</v>
      </c>
    </row>
    <row r="3527" spans="1:20" hidden="1" x14ac:dyDescent="0.2">
      <c r="A3527" s="10" t="s">
        <v>78</v>
      </c>
      <c r="B3527" s="9" t="s">
        <v>79</v>
      </c>
      <c r="C3527" s="72">
        <v>2019</v>
      </c>
      <c r="D3527" s="8" t="s">
        <v>48</v>
      </c>
      <c r="E3527" s="69">
        <v>539111144.473441</v>
      </c>
      <c r="F3527" s="70">
        <v>653977873.26051295</v>
      </c>
      <c r="G3527" s="4">
        <v>71.171515909759606</v>
      </c>
      <c r="H3527" s="3">
        <v>72.554137188590602</v>
      </c>
      <c r="I3527" s="5">
        <v>562511904</v>
      </c>
      <c r="J3527" s="7">
        <v>670290097.97310901</v>
      </c>
      <c r="K3527" s="4">
        <v>76.1806309553548</v>
      </c>
      <c r="L3527" s="6">
        <v>74.639406637599095</v>
      </c>
      <c r="M3527" s="70">
        <v>129703245.63105799</v>
      </c>
      <c r="N3527" s="70">
        <v>129581134.16855299</v>
      </c>
      <c r="O3527" s="4">
        <v>-1.2438268199777101</v>
      </c>
      <c r="P3527" s="6">
        <v>-1.96750818922719</v>
      </c>
      <c r="Q3527" s="69">
        <v>136769624</v>
      </c>
      <c r="R3527" s="70">
        <v>136464904.84068999</v>
      </c>
      <c r="S3527" s="4">
        <v>2.8519649110875198</v>
      </c>
      <c r="T3527" s="11">
        <v>1.99754213091092</v>
      </c>
    </row>
    <row r="3528" spans="1:20" hidden="1" x14ac:dyDescent="0.2">
      <c r="A3528" s="10" t="s">
        <v>78</v>
      </c>
      <c r="B3528" s="9" t="s">
        <v>79</v>
      </c>
      <c r="C3528" s="72">
        <v>2019</v>
      </c>
      <c r="D3528" s="8" t="s">
        <v>49</v>
      </c>
      <c r="E3528" s="69">
        <v>298977286.088202</v>
      </c>
      <c r="F3528" s="70">
        <v>367607955.16391599</v>
      </c>
      <c r="G3528" s="4">
        <v>-6.8508437067005499</v>
      </c>
      <c r="H3528" s="3">
        <v>-3.97181978699028</v>
      </c>
      <c r="I3528" s="5">
        <v>278215501</v>
      </c>
      <c r="J3528" s="7">
        <v>339348467.69330102</v>
      </c>
      <c r="K3528" s="4">
        <v>-13.210461666948801</v>
      </c>
      <c r="L3528" s="6">
        <v>-11.3317603468393</v>
      </c>
      <c r="M3528" s="70">
        <v>133798180.272342</v>
      </c>
      <c r="N3528" s="70">
        <v>134537835.96228099</v>
      </c>
      <c r="O3528" s="4">
        <v>-10.6263393925577</v>
      </c>
      <c r="P3528" s="6">
        <v>-10.6886170211699</v>
      </c>
      <c r="Q3528" s="69">
        <v>123368904</v>
      </c>
      <c r="R3528" s="70">
        <v>124295676.16435599</v>
      </c>
      <c r="S3528" s="4">
        <v>-17.601215353130499</v>
      </c>
      <c r="T3528" s="11">
        <v>-17.495956731860499</v>
      </c>
    </row>
    <row r="3529" spans="1:20" hidden="1" x14ac:dyDescent="0.2">
      <c r="A3529" s="10" t="s">
        <v>78</v>
      </c>
      <c r="B3529" s="9" t="s">
        <v>79</v>
      </c>
      <c r="C3529" s="72">
        <v>2019</v>
      </c>
      <c r="D3529" s="8" t="s">
        <v>50</v>
      </c>
      <c r="E3529" s="69">
        <v>289065080.37879902</v>
      </c>
      <c r="F3529" s="70">
        <v>345092473.99313301</v>
      </c>
      <c r="G3529" s="4">
        <v>-6.40137481812096</v>
      </c>
      <c r="H3529" s="3">
        <v>-5.0451114112614199</v>
      </c>
      <c r="I3529" s="5">
        <v>300417103</v>
      </c>
      <c r="J3529" s="7">
        <v>360870638.14992702</v>
      </c>
      <c r="K3529" s="4">
        <v>-2.3175932136494799</v>
      </c>
      <c r="L3529" s="6">
        <v>-0.33962934878601903</v>
      </c>
      <c r="M3529" s="70">
        <v>374441134.08654702</v>
      </c>
      <c r="N3529" s="70">
        <v>363007341.21952802</v>
      </c>
      <c r="O3529" s="4">
        <v>165.33672417531301</v>
      </c>
      <c r="P3529" s="6">
        <v>149.45068087451801</v>
      </c>
      <c r="Q3529" s="69">
        <v>387677425</v>
      </c>
      <c r="R3529" s="70">
        <v>375522452.13298899</v>
      </c>
      <c r="S3529" s="4">
        <v>176.33979733583101</v>
      </c>
      <c r="T3529" s="11">
        <v>159.53871188081601</v>
      </c>
    </row>
    <row r="3530" spans="1:20" hidden="1" x14ac:dyDescent="0.2">
      <c r="A3530" s="10" t="s">
        <v>78</v>
      </c>
      <c r="B3530" s="9" t="s">
        <v>79</v>
      </c>
      <c r="C3530" s="72">
        <v>2019</v>
      </c>
      <c r="D3530" s="8" t="s">
        <v>51</v>
      </c>
      <c r="E3530" s="69">
        <v>284845951.70072699</v>
      </c>
      <c r="F3530" s="70">
        <v>350903528.61249101</v>
      </c>
      <c r="G3530" s="4">
        <v>-8.9983380579638705</v>
      </c>
      <c r="H3530" s="3">
        <v>-7.1587821107767198</v>
      </c>
      <c r="I3530" s="5">
        <v>280131412</v>
      </c>
      <c r="J3530" s="7">
        <v>344860594.17256999</v>
      </c>
      <c r="K3530" s="4">
        <v>-11.636850502265901</v>
      </c>
      <c r="L3530" s="6">
        <v>-9.8094747229256107</v>
      </c>
      <c r="M3530" s="70">
        <v>104922540.26587801</v>
      </c>
      <c r="N3530" s="70">
        <v>105907774.599856</v>
      </c>
      <c r="O3530" s="4">
        <v>-11.5416919521222</v>
      </c>
      <c r="P3530" s="6">
        <v>-10.285991015019301</v>
      </c>
      <c r="Q3530" s="69">
        <v>103115824</v>
      </c>
      <c r="R3530" s="70">
        <v>104128015.695757</v>
      </c>
      <c r="S3530" s="4">
        <v>-15.063852873169701</v>
      </c>
      <c r="T3530" s="11">
        <v>-13.7730920251374</v>
      </c>
    </row>
    <row r="3531" spans="1:20" hidden="1" x14ac:dyDescent="0.2">
      <c r="A3531" s="10" t="s">
        <v>78</v>
      </c>
      <c r="B3531" s="9" t="s">
        <v>79</v>
      </c>
      <c r="C3531" s="72">
        <v>2019</v>
      </c>
      <c r="D3531" s="8" t="s">
        <v>52</v>
      </c>
      <c r="E3531" s="69">
        <v>319045877.21693701</v>
      </c>
      <c r="F3531" s="70">
        <v>390188757.96107697</v>
      </c>
      <c r="G3531" s="4">
        <v>-2.12348167927441</v>
      </c>
      <c r="H3531" s="3">
        <v>-0.35468617485691101</v>
      </c>
      <c r="I3531" s="5">
        <v>313291479</v>
      </c>
      <c r="J3531" s="7">
        <v>383092961.28586799</v>
      </c>
      <c r="K3531" s="4">
        <v>1.1669242365453001</v>
      </c>
      <c r="L3531" s="6">
        <v>3.1542197604626598</v>
      </c>
      <c r="M3531" s="70">
        <v>132047277.343954</v>
      </c>
      <c r="N3531" s="70">
        <v>138040617.86903799</v>
      </c>
      <c r="O3531" s="4">
        <v>-3.4759054413787198</v>
      </c>
      <c r="P3531" s="6">
        <v>0.14808349859023501</v>
      </c>
      <c r="Q3531" s="69">
        <v>129773486</v>
      </c>
      <c r="R3531" s="70">
        <v>135720872.980593</v>
      </c>
      <c r="S3531" s="4">
        <v>0.52783870069559302</v>
      </c>
      <c r="T3531" s="11">
        <v>4.1992327523638204</v>
      </c>
    </row>
    <row r="3532" spans="1:20" hidden="1" x14ac:dyDescent="0.2">
      <c r="A3532" s="10" t="s">
        <v>78</v>
      </c>
      <c r="B3532" s="9" t="s">
        <v>79</v>
      </c>
      <c r="C3532" s="72">
        <v>2019</v>
      </c>
      <c r="D3532" s="8" t="s">
        <v>53</v>
      </c>
      <c r="E3532" s="69">
        <v>334876136.71790898</v>
      </c>
      <c r="F3532" s="70">
        <v>410472409.94930899</v>
      </c>
      <c r="G3532" s="4">
        <v>-5.4856551901900898</v>
      </c>
      <c r="H3532" s="3">
        <v>-3.91548669547258</v>
      </c>
      <c r="I3532" s="5">
        <v>346762617</v>
      </c>
      <c r="J3532" s="7">
        <v>423606916.93933499</v>
      </c>
      <c r="K3532" s="4">
        <v>-5.8292930432759897</v>
      </c>
      <c r="L3532" s="6">
        <v>-4.3746141164065397</v>
      </c>
      <c r="M3532" s="70">
        <v>159470418.24568599</v>
      </c>
      <c r="N3532" s="70">
        <v>165252048.064816</v>
      </c>
      <c r="O3532" s="4">
        <v>1.52797228039059</v>
      </c>
      <c r="P3532" s="6">
        <v>5.7964538702909998</v>
      </c>
      <c r="Q3532" s="69">
        <v>165107611</v>
      </c>
      <c r="R3532" s="70">
        <v>170949309.457048</v>
      </c>
      <c r="S3532" s="4">
        <v>1.52797228039023</v>
      </c>
      <c r="T3532" s="11">
        <v>5.7964538703014101</v>
      </c>
    </row>
    <row r="3533" spans="1:20" hidden="1" x14ac:dyDescent="0.2">
      <c r="A3533" s="10" t="s">
        <v>78</v>
      </c>
      <c r="B3533" s="9" t="s">
        <v>79</v>
      </c>
      <c r="C3533" s="72">
        <v>2019</v>
      </c>
      <c r="D3533" s="8" t="s">
        <v>54</v>
      </c>
      <c r="E3533" s="69">
        <v>320332069.20294499</v>
      </c>
      <c r="F3533" s="70">
        <v>393219783.168091</v>
      </c>
      <c r="G3533" s="4">
        <v>-5.9920564615850598</v>
      </c>
      <c r="H3533" s="3">
        <v>-3.53181237071504</v>
      </c>
      <c r="I3533" s="5">
        <v>315030192</v>
      </c>
      <c r="J3533" s="7">
        <v>387176848.72822899</v>
      </c>
      <c r="K3533" s="4">
        <v>-8.7177333733688993</v>
      </c>
      <c r="L3533" s="6">
        <v>-6.0305268694792904</v>
      </c>
      <c r="M3533" s="70">
        <v>136083991.64527199</v>
      </c>
      <c r="N3533" s="70">
        <v>148764009.57107499</v>
      </c>
      <c r="O3533" s="4">
        <v>-9.7694591324644193</v>
      </c>
      <c r="P3533" s="6">
        <v>-1.93455757718147</v>
      </c>
      <c r="Q3533" s="69">
        <v>133740690</v>
      </c>
      <c r="R3533" s="70">
        <v>146264060.23647901</v>
      </c>
      <c r="S3533" s="4">
        <v>-13.362185377652899</v>
      </c>
      <c r="T3533" s="11">
        <v>-5.7462711233011596</v>
      </c>
    </row>
    <row r="3534" spans="1:20" hidden="1" x14ac:dyDescent="0.2">
      <c r="A3534" s="10" t="s">
        <v>78</v>
      </c>
      <c r="B3534" s="9" t="s">
        <v>79</v>
      </c>
      <c r="C3534" s="72">
        <v>2019</v>
      </c>
      <c r="D3534" s="8" t="s">
        <v>55</v>
      </c>
      <c r="E3534" s="69">
        <v>282797584.11883199</v>
      </c>
      <c r="F3534" s="70">
        <v>342621064.06602001</v>
      </c>
      <c r="G3534" s="4">
        <v>-5.9200034877391898</v>
      </c>
      <c r="H3534" s="3">
        <v>-6.2915735266788202</v>
      </c>
      <c r="I3534" s="5">
        <v>275854063</v>
      </c>
      <c r="J3534" s="7">
        <v>334021181.69350898</v>
      </c>
      <c r="K3534" s="4">
        <v>-1.3889031680531601</v>
      </c>
      <c r="L3534" s="6">
        <v>-0.74977730622208805</v>
      </c>
      <c r="M3534" s="70">
        <v>106806003.40500499</v>
      </c>
      <c r="N3534" s="70">
        <v>116679298.61845</v>
      </c>
      <c r="O3534" s="4">
        <v>-13.7004408128407</v>
      </c>
      <c r="P3534" s="6">
        <v>-9.1445739043155907</v>
      </c>
      <c r="Q3534" s="69">
        <v>103759287</v>
      </c>
      <c r="R3534" s="70">
        <v>113430648.68073501</v>
      </c>
      <c r="S3534" s="4">
        <v>-10.1208024216269</v>
      </c>
      <c r="T3534" s="11">
        <v>-5.4693274216094903</v>
      </c>
    </row>
    <row r="3535" spans="1:20" hidden="1" x14ac:dyDescent="0.2">
      <c r="A3535" s="10" t="s">
        <v>78</v>
      </c>
      <c r="B3535" s="9" t="s">
        <v>79</v>
      </c>
      <c r="C3535" s="72">
        <v>2020</v>
      </c>
      <c r="D3535" s="8" t="s">
        <v>43</v>
      </c>
      <c r="E3535" s="69">
        <v>296368777.63376302</v>
      </c>
      <c r="F3535" s="70">
        <v>362269169.09906399</v>
      </c>
      <c r="G3535" s="4">
        <v>-9.7292739905505599</v>
      </c>
      <c r="H3535" s="3">
        <v>-6.7481429818214798</v>
      </c>
      <c r="I3535" s="5">
        <v>299215247</v>
      </c>
      <c r="J3535" s="7">
        <v>366208729.85394299</v>
      </c>
      <c r="K3535" s="4">
        <v>-9.9125680388896793</v>
      </c>
      <c r="L3535" s="6">
        <v>-6.5636063950872297</v>
      </c>
      <c r="M3535" s="70">
        <v>125237053.03041001</v>
      </c>
      <c r="N3535" s="70">
        <v>119222743.74361099</v>
      </c>
      <c r="O3535" s="4">
        <v>-9.1028732896158804</v>
      </c>
      <c r="P3535" s="6">
        <v>-11.744639220978399</v>
      </c>
      <c r="Q3535" s="69">
        <v>127296962</v>
      </c>
      <c r="R3535" s="70">
        <v>121135716.75087699</v>
      </c>
      <c r="S3535" s="4">
        <v>-9.1028732896160296</v>
      </c>
      <c r="T3535" s="11">
        <v>-11.744639221020501</v>
      </c>
    </row>
    <row r="3536" spans="1:20" hidden="1" x14ac:dyDescent="0.2">
      <c r="A3536" s="10" t="s">
        <v>78</v>
      </c>
      <c r="B3536" s="9" t="s">
        <v>79</v>
      </c>
      <c r="C3536" s="72">
        <v>2020</v>
      </c>
      <c r="D3536" s="8" t="s">
        <v>45</v>
      </c>
      <c r="E3536" s="69">
        <v>292007539.09006703</v>
      </c>
      <c r="F3536" s="70">
        <v>363057026.30270499</v>
      </c>
      <c r="G3536" s="4">
        <v>-8.1338568035342895</v>
      </c>
      <c r="H3536" s="3">
        <v>-4.6304695386859196</v>
      </c>
      <c r="I3536" s="5">
        <v>292267429</v>
      </c>
      <c r="J3536" s="7">
        <v>366648922.40820098</v>
      </c>
      <c r="K3536" s="4">
        <v>-7.3041896372454396</v>
      </c>
      <c r="L3536" s="6">
        <v>-2.59109209931961</v>
      </c>
      <c r="M3536" s="70">
        <v>114031963.018782</v>
      </c>
      <c r="N3536" s="70">
        <v>121512878.965469</v>
      </c>
      <c r="O3536" s="4">
        <v>-11.9444856409987</v>
      </c>
      <c r="P3536" s="6">
        <v>-3.5628881833950401</v>
      </c>
      <c r="Q3536" s="69">
        <v>114374104</v>
      </c>
      <c r="R3536" s="70">
        <v>122029269.99850599</v>
      </c>
      <c r="S3536" s="4">
        <v>-10.7617833327032</v>
      </c>
      <c r="T3536" s="11">
        <v>-2.1291953903144898</v>
      </c>
    </row>
    <row r="3537" spans="1:20" hidden="1" x14ac:dyDescent="0.2">
      <c r="A3537" s="10" t="s">
        <v>78</v>
      </c>
      <c r="B3537" s="9" t="s">
        <v>79</v>
      </c>
      <c r="C3537" s="72">
        <v>2020</v>
      </c>
      <c r="D3537" s="8" t="s">
        <v>46</v>
      </c>
      <c r="E3537" s="69">
        <v>302778068.53301299</v>
      </c>
      <c r="F3537" s="70">
        <v>381703279.90455401</v>
      </c>
      <c r="G3537" s="4">
        <v>-10.022327002277599</v>
      </c>
      <c r="H3537" s="3">
        <v>-5.2616134827347301</v>
      </c>
      <c r="I3537" s="5">
        <v>306604500</v>
      </c>
      <c r="J3537" s="7">
        <v>387090431.59594101</v>
      </c>
      <c r="K3537" s="4">
        <v>-6.3661284605980102</v>
      </c>
      <c r="L3537" s="6">
        <v>-1.4934846202274901</v>
      </c>
      <c r="M3537" s="70">
        <v>125359042.86310899</v>
      </c>
      <c r="N3537" s="70">
        <v>133341482.084783</v>
      </c>
      <c r="O3537" s="4">
        <v>-9.5883654468614807</v>
      </c>
      <c r="P3537" s="6">
        <v>-1.6157433099771701</v>
      </c>
      <c r="Q3537" s="69">
        <v>125848235</v>
      </c>
      <c r="R3537" s="70">
        <v>134110037.657185</v>
      </c>
      <c r="S3537" s="4">
        <v>-4.7986863017874803</v>
      </c>
      <c r="T3537" s="11">
        <v>3.2338387002969</v>
      </c>
    </row>
    <row r="3538" spans="1:20" hidden="1" x14ac:dyDescent="0.2">
      <c r="A3538" s="10" t="s">
        <v>78</v>
      </c>
      <c r="B3538" s="9" t="s">
        <v>79</v>
      </c>
      <c r="C3538" s="72">
        <v>2020</v>
      </c>
      <c r="D3538" s="8" t="s">
        <v>47</v>
      </c>
      <c r="E3538" s="69">
        <v>246972598.059154</v>
      </c>
      <c r="F3538" s="70">
        <v>320058935.13033199</v>
      </c>
      <c r="G3538" s="4">
        <v>-20.579484743815598</v>
      </c>
      <c r="H3538" s="3">
        <v>-14.4893437253118</v>
      </c>
      <c r="I3538" s="5">
        <v>248060780</v>
      </c>
      <c r="J3538" s="7">
        <v>320812710.51775998</v>
      </c>
      <c r="K3538" s="4">
        <v>-20.7589002886656</v>
      </c>
      <c r="L3538" s="6">
        <v>-14.8968349328131</v>
      </c>
      <c r="M3538" s="70">
        <v>91220471.503216699</v>
      </c>
      <c r="N3538" s="70">
        <v>99873335.568076804</v>
      </c>
      <c r="O3538" s="4">
        <v>-37.096113710089298</v>
      </c>
      <c r="P3538" s="6">
        <v>-30.792099856054801</v>
      </c>
      <c r="Q3538" s="69">
        <v>92485983</v>
      </c>
      <c r="R3538" s="70">
        <v>101028100.503888</v>
      </c>
      <c r="S3538" s="4">
        <v>-37.784080245164397</v>
      </c>
      <c r="T3538" s="11">
        <v>-31.3764256240154</v>
      </c>
    </row>
    <row r="3539" spans="1:20" hidden="1" x14ac:dyDescent="0.2">
      <c r="A3539" s="10" t="s">
        <v>78</v>
      </c>
      <c r="B3539" s="9" t="s">
        <v>79</v>
      </c>
      <c r="C3539" s="72">
        <v>2020</v>
      </c>
      <c r="D3539" s="8" t="s">
        <v>48</v>
      </c>
      <c r="E3539" s="69">
        <v>253362181.345265</v>
      </c>
      <c r="F3539" s="70">
        <v>323915196.830854</v>
      </c>
      <c r="G3539" s="4">
        <v>-53.003720300991297</v>
      </c>
      <c r="H3539" s="3">
        <v>-50.470006696721697</v>
      </c>
      <c r="I3539" s="5">
        <v>246765488</v>
      </c>
      <c r="J3539" s="7">
        <v>313852113.62576801</v>
      </c>
      <c r="K3539" s="4">
        <v>-56.131508285378402</v>
      </c>
      <c r="L3539" s="6">
        <v>-53.176674610765403</v>
      </c>
      <c r="M3539" s="70">
        <v>91820328.625380203</v>
      </c>
      <c r="N3539" s="70">
        <v>95686325.695017099</v>
      </c>
      <c r="O3539" s="4">
        <v>-29.2073778272566</v>
      </c>
      <c r="P3539" s="6">
        <v>-26.157209296723</v>
      </c>
      <c r="Q3539" s="69">
        <v>89266350</v>
      </c>
      <c r="R3539" s="70">
        <v>93088576.541215897</v>
      </c>
      <c r="S3539" s="4">
        <v>-34.732327698729399</v>
      </c>
      <c r="T3539" s="11">
        <v>-31.785702228797899</v>
      </c>
    </row>
    <row r="3540" spans="1:20" hidden="1" x14ac:dyDescent="0.2">
      <c r="A3540" s="10" t="s">
        <v>78</v>
      </c>
      <c r="B3540" s="9" t="s">
        <v>79</v>
      </c>
      <c r="C3540" s="72">
        <v>2020</v>
      </c>
      <c r="D3540" s="8" t="s">
        <v>49</v>
      </c>
      <c r="E3540" s="69">
        <v>266652314.62057</v>
      </c>
      <c r="F3540" s="70">
        <v>337170135.222426</v>
      </c>
      <c r="G3540" s="4">
        <v>-10.8118485824023</v>
      </c>
      <c r="H3540" s="3">
        <v>-8.2799676976298908</v>
      </c>
      <c r="I3540" s="5">
        <v>267297398</v>
      </c>
      <c r="J3540" s="7">
        <v>338390429.14350498</v>
      </c>
      <c r="K3540" s="4">
        <v>-3.92433310177063</v>
      </c>
      <c r="L3540" s="6">
        <v>-0.28231704015292403</v>
      </c>
      <c r="M3540" s="70">
        <v>117395295.770099</v>
      </c>
      <c r="N3540" s="70">
        <v>126792695.464564</v>
      </c>
      <c r="O3540" s="4">
        <v>-12.2594227132652</v>
      </c>
      <c r="P3540" s="6">
        <v>-5.7568493222147703</v>
      </c>
      <c r="Q3540" s="69">
        <v>117407255</v>
      </c>
      <c r="R3540" s="70">
        <v>126805298.264374</v>
      </c>
      <c r="S3540" s="4">
        <v>-4.8323757500512396</v>
      </c>
      <c r="T3540" s="11">
        <v>2.0190743374689299</v>
      </c>
    </row>
    <row r="3541" spans="1:20" hidden="1" x14ac:dyDescent="0.2">
      <c r="A3541" s="10" t="s">
        <v>78</v>
      </c>
      <c r="B3541" s="9" t="s">
        <v>79</v>
      </c>
      <c r="C3541" s="72">
        <v>2020</v>
      </c>
      <c r="D3541" s="8" t="s">
        <v>50</v>
      </c>
      <c r="E3541" s="69">
        <v>260195462.216106</v>
      </c>
      <c r="F3541" s="70">
        <v>321641816.72332799</v>
      </c>
      <c r="G3541" s="4">
        <v>-9.9872382111535192</v>
      </c>
      <c r="H3541" s="3">
        <v>-6.7954705005452096</v>
      </c>
      <c r="I3541" s="5">
        <v>267613892</v>
      </c>
      <c r="J3541" s="7">
        <v>332540586.17817199</v>
      </c>
      <c r="K3541" s="4">
        <v>-10.9192221988773</v>
      </c>
      <c r="L3541" s="6">
        <v>-7.8504729886018199</v>
      </c>
      <c r="M3541" s="70">
        <v>114233969.174482</v>
      </c>
      <c r="N3541" s="70">
        <v>118598036.69134299</v>
      </c>
      <c r="O3541" s="4">
        <v>-69.492142081783598</v>
      </c>
      <c r="P3541" s="6">
        <v>-67.329025277309498</v>
      </c>
      <c r="Q3541" s="69">
        <v>118272078</v>
      </c>
      <c r="R3541" s="70">
        <v>122686845.41444001</v>
      </c>
      <c r="S3541" s="4">
        <v>-69.492142081783598</v>
      </c>
      <c r="T3541" s="11">
        <v>-67.329025277297902</v>
      </c>
    </row>
    <row r="3542" spans="1:20" hidden="1" x14ac:dyDescent="0.2">
      <c r="A3542" s="10" t="s">
        <v>78</v>
      </c>
      <c r="B3542" s="9" t="s">
        <v>79</v>
      </c>
      <c r="C3542" s="72">
        <v>2020</v>
      </c>
      <c r="D3542" s="8" t="s">
        <v>51</v>
      </c>
      <c r="E3542" s="69">
        <v>253268503.15757</v>
      </c>
      <c r="F3542" s="70">
        <v>321717349.31338698</v>
      </c>
      <c r="G3542" s="4">
        <v>-11.085798606094899</v>
      </c>
      <c r="H3542" s="3">
        <v>-8.3174368221685295</v>
      </c>
      <c r="I3542" s="5">
        <v>248704690</v>
      </c>
      <c r="J3542" s="7">
        <v>314627121.15612298</v>
      </c>
      <c r="K3542" s="4">
        <v>-11.218564093055001</v>
      </c>
      <c r="L3542" s="6">
        <v>-8.7668679829850298</v>
      </c>
      <c r="M3542" s="70">
        <v>89821642.993428096</v>
      </c>
      <c r="N3542" s="70">
        <v>95881323.968892395</v>
      </c>
      <c r="O3542" s="4">
        <v>-14.3924243867749</v>
      </c>
      <c r="P3542" s="6">
        <v>-9.4671525946474198</v>
      </c>
      <c r="Q3542" s="69">
        <v>88274957</v>
      </c>
      <c r="R3542" s="70">
        <v>94270057.556123406</v>
      </c>
      <c r="S3542" s="4">
        <v>-14.392424386775</v>
      </c>
      <c r="T3542" s="11">
        <v>-9.4671525945877502</v>
      </c>
    </row>
    <row r="3543" spans="1:20" hidden="1" x14ac:dyDescent="0.2">
      <c r="A3543" s="10" t="s">
        <v>78</v>
      </c>
      <c r="B3543" s="9" t="s">
        <v>79</v>
      </c>
      <c r="C3543" s="72">
        <v>2020</v>
      </c>
      <c r="D3543" s="8" t="s">
        <v>52</v>
      </c>
      <c r="E3543" s="69">
        <v>280794133.88911098</v>
      </c>
      <c r="F3543" s="70">
        <v>344430611.93027598</v>
      </c>
      <c r="G3543" s="4">
        <v>-11.9894178421922</v>
      </c>
      <c r="H3543" s="3">
        <v>-11.7271820618075</v>
      </c>
      <c r="I3543" s="5">
        <v>289250437</v>
      </c>
      <c r="J3543" s="7">
        <v>356803476.38231701</v>
      </c>
      <c r="K3543" s="4">
        <v>-7.6736980133443096</v>
      </c>
      <c r="L3543" s="6">
        <v>-6.8624296346529601</v>
      </c>
      <c r="M3543" s="70">
        <v>108545354.326178</v>
      </c>
      <c r="N3543" s="70">
        <v>121871344.015424</v>
      </c>
      <c r="O3543" s="4">
        <v>-17.798112532497498</v>
      </c>
      <c r="P3543" s="6">
        <v>-11.7134174732209</v>
      </c>
      <c r="Q3543" s="69">
        <v>111099942</v>
      </c>
      <c r="R3543" s="70">
        <v>124669093.52438401</v>
      </c>
      <c r="S3543" s="4">
        <v>-14.389336817229401</v>
      </c>
      <c r="T3543" s="11">
        <v>-8.1430211974758908</v>
      </c>
    </row>
    <row r="3544" spans="1:20" hidden="1" x14ac:dyDescent="0.2">
      <c r="A3544" s="10" t="s">
        <v>78</v>
      </c>
      <c r="B3544" s="9" t="s">
        <v>79</v>
      </c>
      <c r="C3544" s="72">
        <v>2020</v>
      </c>
      <c r="D3544" s="8" t="s">
        <v>53</v>
      </c>
      <c r="E3544" s="69">
        <v>314239011.09113997</v>
      </c>
      <c r="F3544" s="70">
        <v>392765669.11191303</v>
      </c>
      <c r="G3544" s="4">
        <v>-6.1626145801345098</v>
      </c>
      <c r="H3544" s="3">
        <v>-4.3137468946043498</v>
      </c>
      <c r="I3544" s="5">
        <v>310646590</v>
      </c>
      <c r="J3544" s="7">
        <v>387478808.69209999</v>
      </c>
      <c r="K3544" s="4">
        <v>-10.415201993933501</v>
      </c>
      <c r="L3544" s="6">
        <v>-8.5286870451194492</v>
      </c>
      <c r="M3544" s="70">
        <v>125535478.65851</v>
      </c>
      <c r="N3544" s="70">
        <v>122328215.545112</v>
      </c>
      <c r="O3544" s="4">
        <v>-21.279770856871099</v>
      </c>
      <c r="P3544" s="6">
        <v>-25.974765833382101</v>
      </c>
      <c r="Q3544" s="69">
        <v>124797927</v>
      </c>
      <c r="R3544" s="70">
        <v>121626914.521632</v>
      </c>
      <c r="S3544" s="4">
        <v>-24.414188877095398</v>
      </c>
      <c r="T3544" s="11">
        <v>-28.852058596825501</v>
      </c>
    </row>
    <row r="3545" spans="1:20" hidden="1" x14ac:dyDescent="0.2">
      <c r="A3545" s="10" t="s">
        <v>78</v>
      </c>
      <c r="B3545" s="9" t="s">
        <v>79</v>
      </c>
      <c r="C3545" s="72">
        <v>2020</v>
      </c>
      <c r="D3545" s="8" t="s">
        <v>54</v>
      </c>
      <c r="E3545" s="69">
        <v>396538251.79254103</v>
      </c>
      <c r="F3545" s="70">
        <v>487598256.021887</v>
      </c>
      <c r="G3545" s="4">
        <v>23.789745054003902</v>
      </c>
      <c r="H3545" s="3">
        <v>24.001455901686299</v>
      </c>
      <c r="I3545" s="5">
        <v>389392766</v>
      </c>
      <c r="J3545" s="7">
        <v>480508027.86455601</v>
      </c>
      <c r="K3545" s="4">
        <v>23.604903875371999</v>
      </c>
      <c r="L3545" s="6">
        <v>24.1055681513227</v>
      </c>
      <c r="M3545" s="70">
        <v>116723222.402528</v>
      </c>
      <c r="N3545" s="70">
        <v>117825725.110612</v>
      </c>
      <c r="O3545" s="4">
        <v>-14.2270733013266</v>
      </c>
      <c r="P3545" s="6">
        <v>-20.796888003802799</v>
      </c>
      <c r="Q3545" s="69">
        <v>114713304</v>
      </c>
      <c r="R3545" s="70">
        <v>115845687.439256</v>
      </c>
      <c r="S3545" s="4">
        <v>-14.2270733013266</v>
      </c>
      <c r="T3545" s="11">
        <v>-20.796888003821799</v>
      </c>
    </row>
    <row r="3546" spans="1:20" hidden="1" x14ac:dyDescent="0.2">
      <c r="A3546" s="10" t="s">
        <v>78</v>
      </c>
      <c r="B3546" s="9" t="s">
        <v>79</v>
      </c>
      <c r="C3546" s="72">
        <v>2020</v>
      </c>
      <c r="D3546" s="8" t="s">
        <v>55</v>
      </c>
      <c r="E3546" s="69">
        <v>260456261.78775501</v>
      </c>
      <c r="F3546" s="70">
        <v>319014835.50318301</v>
      </c>
      <c r="G3546" s="4">
        <v>-7.90011074553209</v>
      </c>
      <c r="H3546" s="3">
        <v>-6.8898941246321899</v>
      </c>
      <c r="I3546" s="5">
        <v>274291077</v>
      </c>
      <c r="J3546" s="7">
        <v>338267645.32731098</v>
      </c>
      <c r="K3546" s="4">
        <v>-0.56659886861989395</v>
      </c>
      <c r="L3546" s="6">
        <v>1.2713156729379</v>
      </c>
      <c r="M3546" s="70">
        <v>97910892.232799903</v>
      </c>
      <c r="N3546" s="70">
        <v>103959082.90416899</v>
      </c>
      <c r="O3546" s="4">
        <v>-8.3282876323675499</v>
      </c>
      <c r="P3546" s="6">
        <v>-10.901861654034301</v>
      </c>
      <c r="Q3546" s="69">
        <v>103169707</v>
      </c>
      <c r="R3546" s="70">
        <v>109403630.54466601</v>
      </c>
      <c r="S3546" s="4">
        <v>-0.56821901638549599</v>
      </c>
      <c r="T3546" s="11">
        <v>-3.5502028621942698</v>
      </c>
    </row>
    <row r="3547" spans="1:20" hidden="1" x14ac:dyDescent="0.2">
      <c r="A3547" s="10" t="s">
        <v>78</v>
      </c>
      <c r="B3547" s="9" t="s">
        <v>79</v>
      </c>
      <c r="C3547" s="72">
        <v>2021</v>
      </c>
      <c r="D3547" s="8" t="s">
        <v>43</v>
      </c>
      <c r="E3547" s="69">
        <v>272155745.65508199</v>
      </c>
      <c r="F3547" s="70">
        <v>338859714.901501</v>
      </c>
      <c r="G3547" s="4">
        <v>-8.1698997350531393</v>
      </c>
      <c r="H3547" s="3">
        <v>-6.4618952409835302</v>
      </c>
      <c r="I3547" s="5">
        <v>262330340</v>
      </c>
      <c r="J3547" s="7">
        <v>324468609.18653297</v>
      </c>
      <c r="K3547" s="4">
        <v>-12.327215063342001</v>
      </c>
      <c r="L3547" s="6">
        <v>-11.397904327419401</v>
      </c>
      <c r="M3547" s="70">
        <v>106974267.642133</v>
      </c>
      <c r="N3547" s="70">
        <v>110396300.589102</v>
      </c>
      <c r="O3547" s="4">
        <v>-14.582573564584299</v>
      </c>
      <c r="P3547" s="6">
        <v>-7.4033216124352101</v>
      </c>
      <c r="Q3547" s="69">
        <v>102721829</v>
      </c>
      <c r="R3547" s="70">
        <v>106112328.83605701</v>
      </c>
      <c r="S3547" s="4">
        <v>-19.3053570280805</v>
      </c>
      <c r="T3547" s="11">
        <v>-12.4021125377221</v>
      </c>
    </row>
    <row r="3548" spans="1:20" hidden="1" x14ac:dyDescent="0.2">
      <c r="A3548" s="10" t="s">
        <v>78</v>
      </c>
      <c r="B3548" s="9" t="s">
        <v>79</v>
      </c>
      <c r="C3548" s="72">
        <v>2021</v>
      </c>
      <c r="D3548" s="8" t="s">
        <v>45</v>
      </c>
      <c r="E3548" s="69">
        <v>275359584.56595898</v>
      </c>
      <c r="F3548" s="70">
        <v>343299200.83294201</v>
      </c>
      <c r="G3548" s="4">
        <v>-5.7012070907433401</v>
      </c>
      <c r="H3548" s="3">
        <v>-5.4420721920664699</v>
      </c>
      <c r="I3548" s="5">
        <v>273137878</v>
      </c>
      <c r="J3548" s="7">
        <v>339016535.18844301</v>
      </c>
      <c r="K3548" s="4">
        <v>-6.5452216367223102</v>
      </c>
      <c r="L3548" s="6">
        <v>-7.5364703210539004</v>
      </c>
      <c r="M3548" s="70">
        <v>117076245.03036299</v>
      </c>
      <c r="N3548" s="70">
        <v>114539641.07823101</v>
      </c>
      <c r="O3548" s="4">
        <v>2.6696743009497999</v>
      </c>
      <c r="P3548" s="6">
        <v>-5.7386821434949402</v>
      </c>
      <c r="Q3548" s="69">
        <v>115871216</v>
      </c>
      <c r="R3548" s="70">
        <v>113341395.903515</v>
      </c>
      <c r="S3548" s="4">
        <v>1.3089606367539199</v>
      </c>
      <c r="T3548" s="11">
        <v>-7.1195001781927898</v>
      </c>
    </row>
    <row r="3549" spans="1:20" hidden="1" x14ac:dyDescent="0.2">
      <c r="A3549" s="10" t="s">
        <v>78</v>
      </c>
      <c r="B3549" s="9" t="s">
        <v>79</v>
      </c>
      <c r="C3549" s="72">
        <v>2021</v>
      </c>
      <c r="D3549" s="8" t="s">
        <v>46</v>
      </c>
      <c r="E3549" s="69">
        <v>304283546.97314298</v>
      </c>
      <c r="F3549" s="70">
        <v>378585918.50471699</v>
      </c>
      <c r="G3549" s="4">
        <v>0.49722175962880799</v>
      </c>
      <c r="H3549" s="3">
        <v>-0.81669756692069895</v>
      </c>
      <c r="I3549" s="5">
        <v>321572915</v>
      </c>
      <c r="J3549" s="7">
        <v>401078608.85353303</v>
      </c>
      <c r="K3549" s="4">
        <v>4.8819945565051999</v>
      </c>
      <c r="L3549" s="6">
        <v>3.6136716683799102</v>
      </c>
      <c r="M3549" s="70">
        <v>122977426.794245</v>
      </c>
      <c r="N3549" s="70">
        <v>121899282.292174</v>
      </c>
      <c r="O3549" s="4">
        <v>-1.89983587499523</v>
      </c>
      <c r="P3549" s="6">
        <v>-8.5811254035212201</v>
      </c>
      <c r="Q3549" s="69">
        <v>131436496</v>
      </c>
      <c r="R3549" s="70">
        <v>129741939.928519</v>
      </c>
      <c r="S3549" s="4">
        <v>4.4404762609503399</v>
      </c>
      <c r="T3549" s="11">
        <v>-3.2570997704376401</v>
      </c>
    </row>
    <row r="3550" spans="1:20" hidden="1" x14ac:dyDescent="0.2">
      <c r="A3550" s="10" t="s">
        <v>78</v>
      </c>
      <c r="B3550" s="9" t="s">
        <v>79</v>
      </c>
      <c r="C3550" s="72">
        <v>2021</v>
      </c>
      <c r="D3550" s="8" t="s">
        <v>47</v>
      </c>
      <c r="E3550" s="69">
        <v>283168654.912305</v>
      </c>
      <c r="F3550" s="70">
        <v>347057337.02017498</v>
      </c>
      <c r="G3550" s="4">
        <v>14.6558999409649</v>
      </c>
      <c r="H3550" s="3">
        <v>8.4354470150470604</v>
      </c>
      <c r="I3550" s="5">
        <v>282108799</v>
      </c>
      <c r="J3550" s="7">
        <v>344855844.44680703</v>
      </c>
      <c r="K3550" s="4">
        <v>13.725676021820099</v>
      </c>
      <c r="L3550" s="6">
        <v>7.4944455567997199</v>
      </c>
      <c r="M3550" s="70">
        <v>113962637.534116</v>
      </c>
      <c r="N3550" s="70">
        <v>109498403.51025701</v>
      </c>
      <c r="O3550" s="4">
        <v>24.930989344971</v>
      </c>
      <c r="P3550" s="6">
        <v>9.6372749417380295</v>
      </c>
      <c r="Q3550" s="69">
        <v>113030121</v>
      </c>
      <c r="R3550" s="70">
        <v>108901972.465564</v>
      </c>
      <c r="S3550" s="4">
        <v>22.213245006002701</v>
      </c>
      <c r="T3550" s="11">
        <v>7.7937444358591801</v>
      </c>
    </row>
    <row r="3551" spans="1:20" hidden="1" x14ac:dyDescent="0.2">
      <c r="A3551" s="10" t="s">
        <v>78</v>
      </c>
      <c r="B3551" s="9" t="s">
        <v>79</v>
      </c>
      <c r="C3551" s="72">
        <v>2021</v>
      </c>
      <c r="D3551" s="8" t="s">
        <v>48</v>
      </c>
      <c r="E3551" s="69">
        <v>292254802.95285201</v>
      </c>
      <c r="F3551" s="70">
        <v>359813084.428949</v>
      </c>
      <c r="G3551" s="4">
        <v>15.3506026041774</v>
      </c>
      <c r="H3551" s="3">
        <v>11.0824956498847</v>
      </c>
      <c r="I3551" s="5">
        <v>278459732</v>
      </c>
      <c r="J3551" s="7">
        <v>340896094.45603001</v>
      </c>
      <c r="K3551" s="4">
        <v>12.8438722354886</v>
      </c>
      <c r="L3551" s="6">
        <v>8.6167910478081904</v>
      </c>
      <c r="M3551" s="70">
        <v>127961957.36810701</v>
      </c>
      <c r="N3551" s="70">
        <v>119457102.454282</v>
      </c>
      <c r="O3551" s="4">
        <v>39.361249609748</v>
      </c>
      <c r="P3551" s="6">
        <v>24.842396848876799</v>
      </c>
      <c r="Q3551" s="69">
        <v>121404534</v>
      </c>
      <c r="R3551" s="70">
        <v>113480419.66563401</v>
      </c>
      <c r="S3551" s="4">
        <v>36.002574318318104</v>
      </c>
      <c r="T3551" s="11">
        <v>21.905849119294899</v>
      </c>
    </row>
    <row r="3552" spans="1:20" hidden="1" x14ac:dyDescent="0.2">
      <c r="A3552" s="10" t="s">
        <v>78</v>
      </c>
      <c r="B3552" s="9" t="s">
        <v>79</v>
      </c>
      <c r="C3552" s="72">
        <v>2021</v>
      </c>
      <c r="D3552" s="8" t="s">
        <v>49</v>
      </c>
      <c r="E3552" s="69">
        <v>289856576.004116</v>
      </c>
      <c r="F3552" s="70">
        <v>349026506.90738899</v>
      </c>
      <c r="G3552" s="4">
        <v>8.7020663655458002</v>
      </c>
      <c r="H3552" s="3">
        <v>3.5164359017567</v>
      </c>
      <c r="I3552" s="5">
        <v>303235060</v>
      </c>
      <c r="J3552" s="7">
        <v>367352339.48588598</v>
      </c>
      <c r="K3552" s="4">
        <v>13.444822983274999</v>
      </c>
      <c r="L3552" s="6">
        <v>8.5587262073830104</v>
      </c>
      <c r="M3552" s="70">
        <v>119172029.31025</v>
      </c>
      <c r="N3552" s="70">
        <v>114745807.924675</v>
      </c>
      <c r="O3552" s="4">
        <v>1.51346229718647</v>
      </c>
      <c r="P3552" s="6">
        <v>-9.5012472885363195</v>
      </c>
      <c r="Q3552" s="69">
        <v>124124918</v>
      </c>
      <c r="R3552" s="70">
        <v>119396586.506367</v>
      </c>
      <c r="S3552" s="4">
        <v>5.7216762286112601</v>
      </c>
      <c r="T3552" s="11">
        <v>-5.8425884875573004</v>
      </c>
    </row>
    <row r="3553" spans="1:20" hidden="1" x14ac:dyDescent="0.2">
      <c r="A3553" s="10" t="s">
        <v>78</v>
      </c>
      <c r="B3553" s="9" t="s">
        <v>79</v>
      </c>
      <c r="C3553" s="72">
        <v>2021</v>
      </c>
      <c r="D3553" s="8" t="s">
        <v>50</v>
      </c>
      <c r="E3553" s="69">
        <v>294785345.933411</v>
      </c>
      <c r="F3553" s="70">
        <v>346633069.20093</v>
      </c>
      <c r="G3553" s="4">
        <v>13.2938074410292</v>
      </c>
      <c r="H3553" s="3">
        <v>7.7699015420930699</v>
      </c>
      <c r="I3553" s="5">
        <v>291414687</v>
      </c>
      <c r="J3553" s="7">
        <v>341337878.40175802</v>
      </c>
      <c r="K3553" s="4">
        <v>8.8937068334255205</v>
      </c>
      <c r="L3553" s="6">
        <v>2.6454792555374</v>
      </c>
      <c r="M3553" s="70">
        <v>116392834.385996</v>
      </c>
      <c r="N3553" s="70">
        <v>112061398.06637301</v>
      </c>
      <c r="O3553" s="4">
        <v>1.88986273270126</v>
      </c>
      <c r="P3553" s="6">
        <v>-5.5115909228598001</v>
      </c>
      <c r="Q3553" s="69">
        <v>115708998</v>
      </c>
      <c r="R3553" s="70">
        <v>111418956.150491</v>
      </c>
      <c r="S3553" s="4">
        <v>-2.16710490197018</v>
      </c>
      <c r="T3553" s="11">
        <v>-9.1842684730263606</v>
      </c>
    </row>
    <row r="3554" spans="1:20" hidden="1" x14ac:dyDescent="0.2">
      <c r="A3554" s="10" t="s">
        <v>78</v>
      </c>
      <c r="B3554" s="9" t="s">
        <v>79</v>
      </c>
      <c r="C3554" s="72">
        <v>2021</v>
      </c>
      <c r="D3554" s="8" t="s">
        <v>51</v>
      </c>
      <c r="E3554" s="69">
        <v>282389648.33500302</v>
      </c>
      <c r="F3554" s="70">
        <v>336078315.48799098</v>
      </c>
      <c r="G3554" s="4">
        <v>11.498131356395101</v>
      </c>
      <c r="H3554" s="3">
        <v>4.4638457345409899</v>
      </c>
      <c r="I3554" s="5">
        <v>289000607</v>
      </c>
      <c r="J3554" s="7">
        <v>345365765.18305099</v>
      </c>
      <c r="K3554" s="4">
        <v>16.202314881959001</v>
      </c>
      <c r="L3554" s="6">
        <v>9.7698646937925506</v>
      </c>
      <c r="M3554" s="70">
        <v>112565956.46386699</v>
      </c>
      <c r="N3554" s="70">
        <v>101509016.777481</v>
      </c>
      <c r="O3554" s="4">
        <v>25.3216404337015</v>
      </c>
      <c r="P3554" s="6">
        <v>5.8694358563659899</v>
      </c>
      <c r="Q3554" s="69">
        <v>115215168</v>
      </c>
      <c r="R3554" s="70">
        <v>103839316.85044301</v>
      </c>
      <c r="S3554" s="4">
        <v>30.5185206717235</v>
      </c>
      <c r="T3554" s="11">
        <v>10.1509000231835</v>
      </c>
    </row>
    <row r="3555" spans="1:20" hidden="1" x14ac:dyDescent="0.2">
      <c r="A3555" s="10" t="s">
        <v>78</v>
      </c>
      <c r="B3555" s="9" t="s">
        <v>79</v>
      </c>
      <c r="C3555" s="72">
        <v>2021</v>
      </c>
      <c r="D3555" s="8" t="s">
        <v>52</v>
      </c>
      <c r="E3555" s="69">
        <v>318232045.96013898</v>
      </c>
      <c r="F3555" s="70">
        <v>375175926.193533</v>
      </c>
      <c r="G3555" s="4">
        <v>13.332868301947</v>
      </c>
      <c r="H3555" s="3">
        <v>8.9264174548692203</v>
      </c>
      <c r="I3555" s="5">
        <v>324940872</v>
      </c>
      <c r="J3555" s="7">
        <v>382533680.62969398</v>
      </c>
      <c r="K3555" s="4">
        <v>12.338939007376499</v>
      </c>
      <c r="L3555" s="6">
        <v>7.2113098527680597</v>
      </c>
      <c r="M3555" s="70">
        <v>125011795.75941999</v>
      </c>
      <c r="N3555" s="70">
        <v>114473845.463137</v>
      </c>
      <c r="O3555" s="4">
        <v>15.170102429036699</v>
      </c>
      <c r="P3555" s="6">
        <v>-6.0699244863917903</v>
      </c>
      <c r="Q3555" s="69">
        <v>127953917</v>
      </c>
      <c r="R3555" s="70">
        <v>117101773.689555</v>
      </c>
      <c r="S3555" s="4">
        <v>15.170102429036399</v>
      </c>
      <c r="T3555" s="11">
        <v>-6.0699244864156299</v>
      </c>
    </row>
    <row r="3556" spans="1:20" hidden="1" x14ac:dyDescent="0.2">
      <c r="A3556" s="10" t="s">
        <v>78</v>
      </c>
      <c r="B3556" s="9" t="s">
        <v>79</v>
      </c>
      <c r="C3556" s="72">
        <v>2021</v>
      </c>
      <c r="D3556" s="8" t="s">
        <v>53</v>
      </c>
      <c r="E3556" s="69">
        <v>335406449.54513699</v>
      </c>
      <c r="F3556" s="70">
        <v>393090371.48995203</v>
      </c>
      <c r="G3556" s="4">
        <v>6.7360950445003001</v>
      </c>
      <c r="H3556" s="3">
        <v>8.2670763657422E-2</v>
      </c>
      <c r="I3556" s="5">
        <v>320963962</v>
      </c>
      <c r="J3556" s="7">
        <v>376440943.233648</v>
      </c>
      <c r="K3556" s="4">
        <v>3.3212571237302102</v>
      </c>
      <c r="L3556" s="6">
        <v>-2.8486371927562399</v>
      </c>
      <c r="M3556" s="70">
        <v>141457294.365863</v>
      </c>
      <c r="N3556" s="70">
        <v>126258641.730772</v>
      </c>
      <c r="O3556" s="4">
        <v>12.6831202441698</v>
      </c>
      <c r="P3556" s="6">
        <v>3.2130168564508801</v>
      </c>
      <c r="Q3556" s="69">
        <v>135027564</v>
      </c>
      <c r="R3556" s="70">
        <v>120656000.26063301</v>
      </c>
      <c r="S3556" s="4">
        <v>8.1969606754765891</v>
      </c>
      <c r="T3556" s="11">
        <v>-0.79827254092375</v>
      </c>
    </row>
    <row r="3557" spans="1:20" hidden="1" x14ac:dyDescent="0.2">
      <c r="A3557" s="10" t="s">
        <v>78</v>
      </c>
      <c r="B3557" s="9" t="s">
        <v>79</v>
      </c>
      <c r="C3557" s="72">
        <v>2021</v>
      </c>
      <c r="D3557" s="8" t="s">
        <v>54</v>
      </c>
      <c r="E3557" s="69">
        <v>335606695.37018502</v>
      </c>
      <c r="F3557" s="70">
        <v>390921563.888991</v>
      </c>
      <c r="G3557" s="4">
        <v>-15.365871046971201</v>
      </c>
      <c r="H3557" s="3">
        <v>-19.8271201627424</v>
      </c>
      <c r="I3557" s="5">
        <v>343463506</v>
      </c>
      <c r="J3557" s="7">
        <v>400209013.58411503</v>
      </c>
      <c r="K3557" s="4">
        <v>-11.7950984225526</v>
      </c>
      <c r="L3557" s="6">
        <v>-16.711274239746</v>
      </c>
      <c r="M3557" s="70">
        <v>124914905.057768</v>
      </c>
      <c r="N3557" s="70">
        <v>113572238.933222</v>
      </c>
      <c r="O3557" s="4">
        <v>7.0180401865452398</v>
      </c>
      <c r="P3557" s="6">
        <v>-3.60998090476162</v>
      </c>
      <c r="Q3557" s="69">
        <v>127854746</v>
      </c>
      <c r="R3557" s="70">
        <v>116179469.355446</v>
      </c>
      <c r="S3557" s="4">
        <v>11.455900529200999</v>
      </c>
      <c r="T3557" s="11">
        <v>0.28812632007990702</v>
      </c>
    </row>
    <row r="3558" spans="1:20" hidden="1" x14ac:dyDescent="0.2">
      <c r="A3558" s="10" t="s">
        <v>78</v>
      </c>
      <c r="B3558" s="9" t="s">
        <v>79</v>
      </c>
      <c r="C3558" s="72">
        <v>2021</v>
      </c>
      <c r="D3558" s="8" t="s">
        <v>55</v>
      </c>
      <c r="E3558" s="69">
        <v>294696884.37330103</v>
      </c>
      <c r="F3558" s="70">
        <v>337830249.73662698</v>
      </c>
      <c r="G3558" s="4">
        <v>13.146400224943999</v>
      </c>
      <c r="H3558" s="3">
        <v>5.8979746831417303</v>
      </c>
      <c r="I3558" s="5">
        <v>319099234</v>
      </c>
      <c r="J3558" s="7">
        <v>369008288.17799503</v>
      </c>
      <c r="K3558" s="4">
        <v>16.335987845496</v>
      </c>
      <c r="L3558" s="6">
        <v>9.0876686775464695</v>
      </c>
      <c r="M3558" s="70">
        <v>111191671.878456</v>
      </c>
      <c r="N3558" s="70">
        <v>101279938.649829</v>
      </c>
      <c r="O3558" s="4">
        <v>13.564149343138199</v>
      </c>
      <c r="P3558" s="6">
        <v>-2.5771141678978302</v>
      </c>
      <c r="Q3558" s="69">
        <v>122020476</v>
      </c>
      <c r="R3558" s="70">
        <v>110892847.28251401</v>
      </c>
      <c r="S3558" s="4">
        <v>18.2716124220456</v>
      </c>
      <c r="T3558" s="11">
        <v>1.36121327092522</v>
      </c>
    </row>
    <row r="3559" spans="1:20" hidden="1" x14ac:dyDescent="0.2">
      <c r="A3559" s="10" t="s">
        <v>78</v>
      </c>
      <c r="B3559" s="9" t="s">
        <v>79</v>
      </c>
      <c r="C3559" s="72">
        <v>2022</v>
      </c>
      <c r="D3559" s="8" t="s">
        <v>43</v>
      </c>
      <c r="E3559" s="69">
        <v>304814869.85464901</v>
      </c>
      <c r="F3559" s="70">
        <v>339156088.76564199</v>
      </c>
      <c r="G3559" s="4">
        <v>12.0001597324194</v>
      </c>
      <c r="H3559" s="3">
        <v>8.7462112227520997E-2</v>
      </c>
      <c r="I3559" s="5">
        <v>304251896</v>
      </c>
      <c r="J3559" s="7">
        <v>338414907.07187098</v>
      </c>
      <c r="K3559" s="4">
        <v>15.9804451135923</v>
      </c>
      <c r="L3559" s="6">
        <v>4.2981963402568999</v>
      </c>
      <c r="M3559" s="70">
        <v>122069721.44374301</v>
      </c>
      <c r="N3559" s="70">
        <v>104222762.802899</v>
      </c>
      <c r="O3559" s="4">
        <v>14.111294364837001</v>
      </c>
      <c r="P3559" s="6">
        <v>-5.5921600209966096</v>
      </c>
      <c r="Q3559" s="69">
        <v>122077055</v>
      </c>
      <c r="R3559" s="70">
        <v>104228872.07912201</v>
      </c>
      <c r="S3559" s="4">
        <v>18.842368937959598</v>
      </c>
      <c r="T3559" s="11">
        <v>-1.77496505598793</v>
      </c>
    </row>
    <row r="3560" spans="1:20" hidden="1" x14ac:dyDescent="0.2">
      <c r="A3560" s="10" t="s">
        <v>78</v>
      </c>
      <c r="B3560" s="9" t="s">
        <v>79</v>
      </c>
      <c r="C3560" s="72">
        <v>2022</v>
      </c>
      <c r="D3560" s="8" t="s">
        <v>45</v>
      </c>
      <c r="E3560" s="69">
        <v>331445309.67184597</v>
      </c>
      <c r="F3560" s="70">
        <v>357817578.82574201</v>
      </c>
      <c r="G3560" s="4">
        <v>20.368176104817</v>
      </c>
      <c r="H3560" s="3">
        <v>4.22907421793417</v>
      </c>
      <c r="I3560" s="5">
        <v>328771082</v>
      </c>
      <c r="J3560" s="7">
        <v>353534913.18115997</v>
      </c>
      <c r="K3560" s="4">
        <v>20.3681761048169</v>
      </c>
      <c r="L3560" s="6">
        <v>4.2824984877646104</v>
      </c>
      <c r="M3560" s="70">
        <v>135167757.28561199</v>
      </c>
      <c r="N3560" s="70">
        <v>111894645.170535</v>
      </c>
      <c r="O3560" s="4">
        <v>15.4527609341733</v>
      </c>
      <c r="P3560" s="6">
        <v>-2.30924061119544</v>
      </c>
      <c r="Q3560" s="69">
        <v>133776518</v>
      </c>
      <c r="R3560" s="70">
        <v>110724070.359955</v>
      </c>
      <c r="S3560" s="4">
        <v>15.4527609341737</v>
      </c>
      <c r="T3560" s="11">
        <v>-2.3092406112485802</v>
      </c>
    </row>
    <row r="3561" spans="1:20" hidden="1" x14ac:dyDescent="0.2">
      <c r="A3561" s="10" t="s">
        <v>78</v>
      </c>
      <c r="B3561" s="9" t="s">
        <v>79</v>
      </c>
      <c r="C3561" s="72">
        <v>2022</v>
      </c>
      <c r="D3561" s="8" t="s">
        <v>46</v>
      </c>
      <c r="E3561" s="69">
        <v>345196879.18745202</v>
      </c>
      <c r="F3561" s="70">
        <v>382282609.20611</v>
      </c>
      <c r="G3561" s="4">
        <v>13.4457918021838</v>
      </c>
      <c r="H3561" s="3">
        <v>0.97644696242100704</v>
      </c>
      <c r="I3561" s="5">
        <v>363484550</v>
      </c>
      <c r="J3561" s="7">
        <v>402123312.00883299</v>
      </c>
      <c r="K3561" s="4">
        <v>13.0333224736915</v>
      </c>
      <c r="L3561" s="6">
        <v>0.26047341649213501</v>
      </c>
      <c r="M3561" s="70">
        <v>141617146.42875099</v>
      </c>
      <c r="N3561" s="70">
        <v>119364268.026152</v>
      </c>
      <c r="O3561" s="4">
        <v>15.157025252847699</v>
      </c>
      <c r="P3561" s="6">
        <v>-2.0795973678876498</v>
      </c>
      <c r="Q3561" s="69">
        <v>146446351</v>
      </c>
      <c r="R3561" s="70">
        <v>123853010.229946</v>
      </c>
      <c r="S3561" s="4">
        <v>11.4198532803248</v>
      </c>
      <c r="T3561" s="11">
        <v>-4.5389561014869102</v>
      </c>
    </row>
    <row r="3562" spans="1:20" hidden="1" x14ac:dyDescent="0.2">
      <c r="A3562" s="10" t="s">
        <v>78</v>
      </c>
      <c r="B3562" s="9" t="s">
        <v>79</v>
      </c>
      <c r="C3562" s="72">
        <v>2022</v>
      </c>
      <c r="D3562" s="8" t="s">
        <v>47</v>
      </c>
      <c r="E3562" s="69">
        <v>318301165.07718301</v>
      </c>
      <c r="F3562" s="70">
        <v>347017511.65737998</v>
      </c>
      <c r="G3562" s="4">
        <v>12.406920594992499</v>
      </c>
      <c r="H3562" s="3">
        <v>-1.14751536840929E-2</v>
      </c>
      <c r="I3562" s="5">
        <v>307915496</v>
      </c>
      <c r="J3562" s="7">
        <v>334365029.65090299</v>
      </c>
      <c r="K3562" s="4">
        <v>9.1477816684477204</v>
      </c>
      <c r="L3562" s="6">
        <v>-3.0420869951421801</v>
      </c>
      <c r="M3562" s="70">
        <v>140387945.696704</v>
      </c>
      <c r="N3562" s="70">
        <v>115326784.424633</v>
      </c>
      <c r="O3562" s="4">
        <v>23.1876944359745</v>
      </c>
      <c r="P3562" s="6">
        <v>5.3227999016716598</v>
      </c>
      <c r="Q3562" s="69">
        <v>138180483</v>
      </c>
      <c r="R3562" s="70">
        <v>113081359.833362</v>
      </c>
      <c r="S3562" s="4">
        <v>22.251026343677001</v>
      </c>
      <c r="T3562" s="11">
        <v>3.8377517625950901</v>
      </c>
    </row>
    <row r="3563" spans="1:20" hidden="1" x14ac:dyDescent="0.2">
      <c r="A3563" s="10" t="s">
        <v>78</v>
      </c>
      <c r="B3563" s="9" t="s">
        <v>79</v>
      </c>
      <c r="C3563" s="72">
        <v>2022</v>
      </c>
      <c r="D3563" s="8" t="s">
        <v>48</v>
      </c>
      <c r="E3563" s="69">
        <v>336394382.97567499</v>
      </c>
      <c r="F3563" s="70">
        <v>353340225.983123</v>
      </c>
      <c r="G3563" s="4">
        <v>15.103115355795801</v>
      </c>
      <c r="H3563" s="3">
        <v>-1.79895026777553</v>
      </c>
      <c r="I3563" s="5">
        <v>345696704</v>
      </c>
      <c r="J3563" s="7">
        <v>364269660.84184003</v>
      </c>
      <c r="K3563" s="4">
        <v>24.146030565022599</v>
      </c>
      <c r="L3563" s="6">
        <v>6.8565075299872102</v>
      </c>
      <c r="M3563" s="70">
        <v>162279261.73305899</v>
      </c>
      <c r="N3563" s="70">
        <v>130697117.348509</v>
      </c>
      <c r="O3563" s="4">
        <v>26.8183646692991</v>
      </c>
      <c r="P3563" s="6">
        <v>9.4092478917515301</v>
      </c>
      <c r="Q3563" s="69">
        <v>166996331</v>
      </c>
      <c r="R3563" s="70">
        <v>134402595.15960199</v>
      </c>
      <c r="S3563" s="4">
        <v>37.553619702539301</v>
      </c>
      <c r="T3563" s="11">
        <v>18.436815404467598</v>
      </c>
    </row>
    <row r="3564" spans="1:20" hidden="1" x14ac:dyDescent="0.2">
      <c r="A3564" s="10" t="s">
        <v>78</v>
      </c>
      <c r="B3564" s="9" t="s">
        <v>79</v>
      </c>
      <c r="C3564" s="72">
        <v>2022</v>
      </c>
      <c r="D3564" s="8" t="s">
        <v>49</v>
      </c>
      <c r="E3564" s="69">
        <v>344691035.690355</v>
      </c>
      <c r="F3564" s="70">
        <v>362494894.73347801</v>
      </c>
      <c r="G3564" s="4">
        <v>18.917790461121101</v>
      </c>
      <c r="H3564" s="3">
        <v>3.8588438297790102</v>
      </c>
      <c r="I3564" s="5">
        <v>344744349</v>
      </c>
      <c r="J3564" s="7">
        <v>361791061.91353297</v>
      </c>
      <c r="K3564" s="4">
        <v>13.688815864498</v>
      </c>
      <c r="L3564" s="6">
        <v>-1.51388108216108</v>
      </c>
      <c r="M3564" s="70">
        <v>151203911.63712001</v>
      </c>
      <c r="N3564" s="70">
        <v>117929057.44553301</v>
      </c>
      <c r="O3564" s="4">
        <v>26.8786916798059</v>
      </c>
      <c r="P3564" s="6">
        <v>2.77417500336714</v>
      </c>
      <c r="Q3564" s="69">
        <v>151219315</v>
      </c>
      <c r="R3564" s="70">
        <v>117940779.227304</v>
      </c>
      <c r="S3564" s="4">
        <v>21.828330231001601</v>
      </c>
      <c r="T3564" s="11">
        <v>-1.21930393628579</v>
      </c>
    </row>
    <row r="3565" spans="1:20" hidden="1" x14ac:dyDescent="0.2">
      <c r="A3565" s="10" t="s">
        <v>78</v>
      </c>
      <c r="B3565" s="9" t="s">
        <v>79</v>
      </c>
      <c r="C3565" s="72">
        <v>2022</v>
      </c>
      <c r="D3565" s="8" t="s">
        <v>50</v>
      </c>
      <c r="E3565" s="69">
        <v>326674902.93911701</v>
      </c>
      <c r="F3565" s="70">
        <v>355249562.77477002</v>
      </c>
      <c r="G3565" s="4">
        <v>10.8178908638523</v>
      </c>
      <c r="H3565" s="3">
        <v>2.4857679025555899</v>
      </c>
      <c r="I3565" s="5">
        <v>312607712</v>
      </c>
      <c r="J3565" s="7">
        <v>338591804.13910699</v>
      </c>
      <c r="K3565" s="4">
        <v>7.2724629009518704</v>
      </c>
      <c r="L3565" s="6">
        <v>-0.80450323166855198</v>
      </c>
      <c r="M3565" s="70">
        <v>323720848.41280502</v>
      </c>
      <c r="N3565" s="70">
        <v>282304947.759049</v>
      </c>
      <c r="O3565" s="4">
        <v>178.12781613277201</v>
      </c>
      <c r="P3565" s="6">
        <v>151.91988733876201</v>
      </c>
      <c r="Q3565" s="69">
        <v>309006600</v>
      </c>
      <c r="R3565" s="70">
        <v>269777857.44766301</v>
      </c>
      <c r="S3565" s="4">
        <v>167.054944162597</v>
      </c>
      <c r="T3565" s="11">
        <v>142.12922716963899</v>
      </c>
    </row>
    <row r="3566" spans="1:20" hidden="1" x14ac:dyDescent="0.2">
      <c r="A3566" s="10" t="s">
        <v>78</v>
      </c>
      <c r="B3566" s="9" t="s">
        <v>79</v>
      </c>
      <c r="C3566" s="72">
        <v>2022</v>
      </c>
      <c r="D3566" s="8" t="s">
        <v>51</v>
      </c>
      <c r="E3566" s="69">
        <v>324631308.96746099</v>
      </c>
      <c r="F3566" s="70">
        <v>354701702.61628598</v>
      </c>
      <c r="G3566" s="4">
        <v>14.9586434494037</v>
      </c>
      <c r="H3566" s="3">
        <v>5.5413831449534499</v>
      </c>
      <c r="I3566" s="5">
        <v>334413454</v>
      </c>
      <c r="J3566" s="7">
        <v>367080135.58620697</v>
      </c>
      <c r="K3566" s="4">
        <v>15.7137548849508</v>
      </c>
      <c r="L3566" s="6">
        <v>6.2873546229015798</v>
      </c>
      <c r="M3566" s="70">
        <v>121111893.96934099</v>
      </c>
      <c r="N3566" s="70">
        <v>93467168.190927595</v>
      </c>
      <c r="O3566" s="4">
        <v>7.5919378948440697</v>
      </c>
      <c r="P3566" s="6">
        <v>-7.9222997541016804</v>
      </c>
      <c r="Q3566" s="69">
        <v>123962232</v>
      </c>
      <c r="R3566" s="70">
        <v>95612854.906921506</v>
      </c>
      <c r="S3566" s="4">
        <v>7.5919378948438503</v>
      </c>
      <c r="T3566" s="11">
        <v>-7.9222997541190399</v>
      </c>
    </row>
    <row r="3567" spans="1:20" hidden="1" x14ac:dyDescent="0.2">
      <c r="A3567" s="10" t="s">
        <v>78</v>
      </c>
      <c r="B3567" s="9" t="s">
        <v>79</v>
      </c>
      <c r="C3567" s="72">
        <v>2022</v>
      </c>
      <c r="D3567" s="8" t="s">
        <v>52</v>
      </c>
      <c r="E3567" s="69">
        <v>348694233.797387</v>
      </c>
      <c r="F3567" s="70">
        <v>385776221.27647501</v>
      </c>
      <c r="G3567" s="4">
        <v>9.5723193889353499</v>
      </c>
      <c r="H3567" s="3">
        <v>2.82541984782732</v>
      </c>
      <c r="I3567" s="5">
        <v>353156591</v>
      </c>
      <c r="J3567" s="7">
        <v>390178707.75183898</v>
      </c>
      <c r="K3567" s="4">
        <v>8.6833394722963604</v>
      </c>
      <c r="L3567" s="6">
        <v>1.9985239233210701</v>
      </c>
      <c r="M3567" s="70">
        <v>135035311.82430699</v>
      </c>
      <c r="N3567" s="70">
        <v>110471670.516496</v>
      </c>
      <c r="O3567" s="4">
        <v>8.0180562194121592</v>
      </c>
      <c r="P3567" s="6">
        <v>-3.4961479021247599</v>
      </c>
      <c r="Q3567" s="69">
        <v>138213334</v>
      </c>
      <c r="R3567" s="70">
        <v>113007722.48540799</v>
      </c>
      <c r="S3567" s="4">
        <v>8.0180562194121805</v>
      </c>
      <c r="T3567" s="11">
        <v>-3.49614790208099</v>
      </c>
    </row>
    <row r="3568" spans="1:20" hidden="1" x14ac:dyDescent="0.2">
      <c r="A3568" s="10" t="s">
        <v>78</v>
      </c>
      <c r="B3568" s="9" t="s">
        <v>79</v>
      </c>
      <c r="C3568" s="72">
        <v>2022</v>
      </c>
      <c r="D3568" s="8" t="s">
        <v>53</v>
      </c>
      <c r="E3568" s="69">
        <v>370160283.56115597</v>
      </c>
      <c r="F3568" s="70">
        <v>384016062.59751397</v>
      </c>
      <c r="G3568" s="4">
        <v>10.361707135670899</v>
      </c>
      <c r="H3568" s="3">
        <v>-2.3084536153971902</v>
      </c>
      <c r="I3568" s="5">
        <v>354788232</v>
      </c>
      <c r="J3568" s="7">
        <v>367230919.027237</v>
      </c>
      <c r="K3568" s="4">
        <v>10.5383388805501</v>
      </c>
      <c r="L3568" s="6">
        <v>-2.4466053366290001</v>
      </c>
      <c r="M3568" s="70">
        <v>174299557.45839599</v>
      </c>
      <c r="N3568" s="70">
        <v>146246219.50935501</v>
      </c>
      <c r="O3568" s="4">
        <v>23.2170869941781</v>
      </c>
      <c r="P3568" s="6">
        <v>15.8306611766057</v>
      </c>
      <c r="Q3568" s="69">
        <v>166377031</v>
      </c>
      <c r="R3568" s="70">
        <v>139756642.85108</v>
      </c>
      <c r="S3568" s="4">
        <v>23.217086994178501</v>
      </c>
      <c r="T3568" s="11">
        <v>15.830661176557401</v>
      </c>
    </row>
    <row r="3569" spans="1:20" hidden="1" x14ac:dyDescent="0.2">
      <c r="A3569" s="10" t="s">
        <v>78</v>
      </c>
      <c r="B3569" s="9" t="s">
        <v>79</v>
      </c>
      <c r="C3569" s="72">
        <v>2022</v>
      </c>
      <c r="D3569" s="8" t="s">
        <v>54</v>
      </c>
      <c r="E3569" s="69">
        <v>361765664.037404</v>
      </c>
      <c r="F3569" s="70">
        <v>368291545.13808602</v>
      </c>
      <c r="G3569" s="4">
        <v>7.7945312260128796</v>
      </c>
      <c r="H3569" s="3">
        <v>-5.7888898544699297</v>
      </c>
      <c r="I3569" s="5">
        <v>372666782</v>
      </c>
      <c r="J3569" s="7">
        <v>380669978.107997</v>
      </c>
      <c r="K3569" s="4">
        <v>8.50258484230344</v>
      </c>
      <c r="L3569" s="6">
        <v>-4.8822077496791199</v>
      </c>
      <c r="M3569" s="70">
        <v>145073413.617733</v>
      </c>
      <c r="N3569" s="70">
        <v>118914307.94481701</v>
      </c>
      <c r="O3569" s="4">
        <v>16.137792804343501</v>
      </c>
      <c r="P3569" s="6">
        <v>4.7036750017194198</v>
      </c>
      <c r="Q3569" s="69">
        <v>148487680</v>
      </c>
      <c r="R3569" s="70">
        <v>121644174.012594</v>
      </c>
      <c r="S3569" s="4">
        <v>16.1377928043438</v>
      </c>
      <c r="T3569" s="11">
        <v>4.7036750016726101</v>
      </c>
    </row>
    <row r="3570" spans="1:20" hidden="1" x14ac:dyDescent="0.2">
      <c r="A3570" s="10" t="s">
        <v>78</v>
      </c>
      <c r="B3570" s="9" t="s">
        <v>79</v>
      </c>
      <c r="C3570" s="72">
        <v>2022</v>
      </c>
      <c r="D3570" s="8" t="s">
        <v>55</v>
      </c>
      <c r="E3570" s="69">
        <v>309247529.77768099</v>
      </c>
      <c r="F3570" s="70">
        <v>307976483.99389499</v>
      </c>
      <c r="G3570" s="4">
        <v>4.9374954999348502</v>
      </c>
      <c r="H3570" s="3">
        <v>-8.8369131438069903</v>
      </c>
      <c r="I3570" s="5">
        <v>311381908</v>
      </c>
      <c r="J3570" s="7">
        <v>309857840.721008</v>
      </c>
      <c r="K3570" s="4">
        <v>-2.4184721170468202</v>
      </c>
      <c r="L3570" s="6">
        <v>-16.0295715169561</v>
      </c>
      <c r="M3570" s="70">
        <v>109681342.358983</v>
      </c>
      <c r="N3570" s="70">
        <v>98657303.775520295</v>
      </c>
      <c r="O3570" s="4">
        <v>-1.3583117278099199</v>
      </c>
      <c r="P3570" s="6">
        <v>-2.5894909784417899</v>
      </c>
      <c r="Q3570" s="69">
        <v>110970005</v>
      </c>
      <c r="R3570" s="70">
        <v>99788127.253851101</v>
      </c>
      <c r="S3570" s="4">
        <v>-9.05624315053484</v>
      </c>
      <c r="T3570" s="11">
        <v>-10.013919112719799</v>
      </c>
    </row>
    <row r="3571" spans="1:20" hidden="1" x14ac:dyDescent="0.2">
      <c r="A3571" s="10" t="s">
        <v>78</v>
      </c>
      <c r="B3571" s="9" t="s">
        <v>79</v>
      </c>
      <c r="C3571" s="72">
        <v>2023</v>
      </c>
      <c r="D3571" s="8" t="s">
        <v>43</v>
      </c>
      <c r="E3571" s="69">
        <v>316773137.01034403</v>
      </c>
      <c r="F3571" s="70">
        <v>310032402.59042501</v>
      </c>
      <c r="G3571" s="4">
        <v>3.9231246039267398</v>
      </c>
      <c r="H3571" s="3">
        <v>-8.5871040326041506</v>
      </c>
      <c r="I3571" s="5">
        <v>322456076</v>
      </c>
      <c r="J3571" s="7">
        <v>317260165.519458</v>
      </c>
      <c r="K3571" s="4">
        <v>5.9832593450790004</v>
      </c>
      <c r="L3571" s="6">
        <v>-6.2511257956849002</v>
      </c>
      <c r="M3571" s="70">
        <v>119487006.255289</v>
      </c>
      <c r="N3571" s="70">
        <v>104246965.334445</v>
      </c>
      <c r="O3571" s="4">
        <v>-2.1157705268003499</v>
      </c>
      <c r="P3571" s="6">
        <v>2.3221924745708802E-2</v>
      </c>
      <c r="Q3571" s="69">
        <v>121452338</v>
      </c>
      <c r="R3571" s="70">
        <v>105919646.439742</v>
      </c>
      <c r="S3571" s="4">
        <v>-0.51173990067174802</v>
      </c>
      <c r="T3571" s="11">
        <v>1.6221746689694301</v>
      </c>
    </row>
    <row r="3572" spans="1:20" hidden="1" x14ac:dyDescent="0.2">
      <c r="A3572" s="10" t="s">
        <v>78</v>
      </c>
      <c r="B3572" s="9" t="s">
        <v>79</v>
      </c>
      <c r="C3572" s="72">
        <v>2023</v>
      </c>
      <c r="D3572" s="8" t="s">
        <v>45</v>
      </c>
      <c r="E3572" s="69">
        <v>320360532.44471598</v>
      </c>
      <c r="F3572" s="70">
        <v>315584188.34964198</v>
      </c>
      <c r="G3572" s="4">
        <v>-3.3443759509237601</v>
      </c>
      <c r="H3572" s="3">
        <v>-11.803050765336399</v>
      </c>
      <c r="I3572" s="5">
        <v>317775741</v>
      </c>
      <c r="J3572" s="7">
        <v>311301522.70511901</v>
      </c>
      <c r="K3572" s="4">
        <v>-3.3443759509238098</v>
      </c>
      <c r="L3572" s="6">
        <v>-11.946031042880101</v>
      </c>
      <c r="M3572" s="70">
        <v>118799251.39387099</v>
      </c>
      <c r="N3572" s="70">
        <v>107093818.701841</v>
      </c>
      <c r="O3572" s="4">
        <v>-12.109771013773701</v>
      </c>
      <c r="P3572" s="6">
        <v>-4.2904881295947801</v>
      </c>
      <c r="Q3572" s="69">
        <v>117576488</v>
      </c>
      <c r="R3572" s="70">
        <v>105973467.26455501</v>
      </c>
      <c r="S3572" s="4">
        <v>-12.1097710137739</v>
      </c>
      <c r="T3572" s="11">
        <v>-4.2904881295962296</v>
      </c>
    </row>
    <row r="3573" spans="1:20" hidden="1" x14ac:dyDescent="0.2">
      <c r="A3573" s="10" t="s">
        <v>78</v>
      </c>
      <c r="B3573" s="9" t="s">
        <v>79</v>
      </c>
      <c r="C3573" s="72">
        <v>2023</v>
      </c>
      <c r="D3573" s="8" t="s">
        <v>46</v>
      </c>
      <c r="E3573" s="69">
        <v>325402812.373245</v>
      </c>
      <c r="F3573" s="70">
        <v>327172661.09841198</v>
      </c>
      <c r="G3573" s="4">
        <v>-5.7341384026413103</v>
      </c>
      <c r="H3573" s="3">
        <v>-14.416022801075201</v>
      </c>
      <c r="I3573" s="5">
        <v>340331547</v>
      </c>
      <c r="J3573" s="7">
        <v>344785956.745287</v>
      </c>
      <c r="K3573" s="4">
        <v>-6.3697351097866504</v>
      </c>
      <c r="L3573" s="6">
        <v>-14.2586499094304</v>
      </c>
      <c r="M3573" s="70">
        <v>132911120.303569</v>
      </c>
      <c r="N3573" s="70">
        <v>119125945.95506001</v>
      </c>
      <c r="O3573" s="4">
        <v>-6.1475791206978396</v>
      </c>
      <c r="P3573" s="6">
        <v>-0.199659475178771</v>
      </c>
      <c r="Q3573" s="69">
        <v>140114135</v>
      </c>
      <c r="R3573" s="70">
        <v>125453470.386943</v>
      </c>
      <c r="S3573" s="4">
        <v>-4.3239151790132402</v>
      </c>
      <c r="T3573" s="11">
        <v>1.2922254808549201</v>
      </c>
    </row>
    <row r="3574" spans="1:20" hidden="1" x14ac:dyDescent="0.2">
      <c r="A3574" s="10" t="s">
        <v>78</v>
      </c>
      <c r="B3574" s="9" t="s">
        <v>79</v>
      </c>
      <c r="C3574" s="72">
        <v>2023</v>
      </c>
      <c r="D3574" s="8" t="s">
        <v>47</v>
      </c>
      <c r="E3574" s="69">
        <v>296911902.79496402</v>
      </c>
      <c r="F3574" s="70">
        <v>309708020.28407401</v>
      </c>
      <c r="G3574" s="4">
        <v>-6.7198190358594596</v>
      </c>
      <c r="H3574" s="3">
        <v>-10.7514722225726</v>
      </c>
      <c r="I3574" s="5">
        <v>277467374</v>
      </c>
      <c r="J3574" s="7">
        <v>282905267.58103198</v>
      </c>
      <c r="K3574" s="4">
        <v>-9.8884669318493792</v>
      </c>
      <c r="L3574" s="6">
        <v>-15.390294291122</v>
      </c>
      <c r="M3574" s="70">
        <v>113497372.432465</v>
      </c>
      <c r="N3574" s="70">
        <v>101946934.12085401</v>
      </c>
      <c r="O3574" s="4">
        <v>-19.154474503340701</v>
      </c>
      <c r="P3574" s="6">
        <v>-11.6016850470004</v>
      </c>
      <c r="Q3574" s="69">
        <v>105219000</v>
      </c>
      <c r="R3574" s="70">
        <v>94660553.728413999</v>
      </c>
      <c r="S3574" s="4">
        <v>-23.853935291281299</v>
      </c>
      <c r="T3574" s="11">
        <v>-16.289869640843602</v>
      </c>
    </row>
    <row r="3575" spans="1:20" hidden="1" x14ac:dyDescent="0.2">
      <c r="A3575" s="10" t="s">
        <v>78</v>
      </c>
      <c r="B3575" s="9" t="s">
        <v>79</v>
      </c>
      <c r="C3575" s="72">
        <v>2023</v>
      </c>
      <c r="D3575" s="8" t="s">
        <v>48</v>
      </c>
      <c r="E3575" s="69">
        <v>295992793.86201799</v>
      </c>
      <c r="F3575" s="70">
        <v>298960631.09953302</v>
      </c>
      <c r="G3575" s="4">
        <v>-12.010185412810101</v>
      </c>
      <c r="H3575" s="3">
        <v>-15.3901511587835</v>
      </c>
      <c r="I3575" s="5">
        <v>301777926</v>
      </c>
      <c r="J3575" s="7">
        <v>307373215.00144202</v>
      </c>
      <c r="K3575" s="4">
        <v>-12.704424859081101</v>
      </c>
      <c r="L3575" s="6">
        <v>-15.6193205080293</v>
      </c>
      <c r="M3575" s="70">
        <v>109547515.443461</v>
      </c>
      <c r="N3575" s="70">
        <v>102091188.88273101</v>
      </c>
      <c r="O3575" s="4">
        <v>-32.494445517221401</v>
      </c>
      <c r="P3575" s="6">
        <v>-21.887191581662201</v>
      </c>
      <c r="Q3575" s="69">
        <v>110915694</v>
      </c>
      <c r="R3575" s="70">
        <v>103335083.902551</v>
      </c>
      <c r="S3575" s="4">
        <v>-33.5819575580975</v>
      </c>
      <c r="T3575" s="11">
        <v>-23.115261442800499</v>
      </c>
    </row>
    <row r="3576" spans="1:20" hidden="1" x14ac:dyDescent="0.2">
      <c r="A3576" s="10" t="s">
        <v>78</v>
      </c>
      <c r="B3576" s="9" t="s">
        <v>79</v>
      </c>
      <c r="C3576" s="72">
        <v>2023</v>
      </c>
      <c r="D3576" s="8" t="s">
        <v>49</v>
      </c>
      <c r="E3576" s="69">
        <v>289179225.39495599</v>
      </c>
      <c r="F3576" s="70">
        <v>297331027.31358802</v>
      </c>
      <c r="G3576" s="4">
        <v>-16.104802431028901</v>
      </c>
      <c r="H3576" s="3">
        <v>-17.976492460066599</v>
      </c>
      <c r="I3576" s="5">
        <v>297440363</v>
      </c>
      <c r="J3576" s="7">
        <v>307686481.91540402</v>
      </c>
      <c r="K3576" s="4">
        <v>-13.7214681363784</v>
      </c>
      <c r="L3576" s="6">
        <v>-14.9546480534833</v>
      </c>
      <c r="M3576" s="70">
        <v>105517251.247374</v>
      </c>
      <c r="N3576" s="70">
        <v>96676680.702461198</v>
      </c>
      <c r="O3576" s="4">
        <v>-30.215263543836901</v>
      </c>
      <c r="P3576" s="6">
        <v>-18.021323330670601</v>
      </c>
      <c r="Q3576" s="69">
        <v>109902636</v>
      </c>
      <c r="R3576" s="70">
        <v>100595096.93128701</v>
      </c>
      <c r="S3576" s="4">
        <v>-27.322355613104101</v>
      </c>
      <c r="T3576" s="11">
        <v>-14.707111831597</v>
      </c>
    </row>
    <row r="3577" spans="1:20" hidden="1" x14ac:dyDescent="0.2">
      <c r="A3577" s="10" t="s">
        <v>78</v>
      </c>
      <c r="B3577" s="9" t="s">
        <v>79</v>
      </c>
      <c r="C3577" s="72">
        <v>2023</v>
      </c>
      <c r="D3577" s="8" t="s">
        <v>50</v>
      </c>
      <c r="E3577" s="69">
        <v>283258877.98244298</v>
      </c>
      <c r="F3577" s="70">
        <v>302303038.36073202</v>
      </c>
      <c r="G3577" s="4">
        <v>-13.2902847956966</v>
      </c>
      <c r="H3577" s="3">
        <v>-14.9040364752275</v>
      </c>
      <c r="I3577" s="5">
        <v>271495085</v>
      </c>
      <c r="J3577" s="7">
        <v>285509564.411143</v>
      </c>
      <c r="K3577" s="4">
        <v>-13.151507599403001</v>
      </c>
      <c r="L3577" s="6">
        <v>-15.677355174892501</v>
      </c>
      <c r="M3577" s="70">
        <v>109354948.08876701</v>
      </c>
      <c r="N3577" s="70">
        <v>101614836.701515</v>
      </c>
      <c r="O3577" s="4">
        <v>-66.219368130001001</v>
      </c>
      <c r="P3577" s="6">
        <v>-64.005293740637995</v>
      </c>
      <c r="Q3577" s="69">
        <v>104384382</v>
      </c>
      <c r="R3577" s="70">
        <v>97105747.341134995</v>
      </c>
      <c r="S3577" s="4">
        <v>-66.219368130001101</v>
      </c>
      <c r="T3577" s="11">
        <v>-64.005293740620104</v>
      </c>
    </row>
    <row r="3578" spans="1:20" hidden="1" x14ac:dyDescent="0.2">
      <c r="A3578" s="10" t="s">
        <v>78</v>
      </c>
      <c r="B3578" s="9" t="s">
        <v>79</v>
      </c>
      <c r="C3578" s="72">
        <v>2023</v>
      </c>
      <c r="D3578" s="8" t="s">
        <v>51</v>
      </c>
      <c r="E3578" s="69">
        <v>279053872.39834899</v>
      </c>
      <c r="F3578" s="70">
        <v>298520286.86814302</v>
      </c>
      <c r="G3578" s="4">
        <v>-14.0397538099692</v>
      </c>
      <c r="H3578" s="3">
        <v>-15.839060070405001</v>
      </c>
      <c r="I3578" s="5">
        <v>284941581</v>
      </c>
      <c r="J3578" s="7">
        <v>305883609.82223898</v>
      </c>
      <c r="K3578" s="4">
        <v>-14.793625199062699</v>
      </c>
      <c r="L3578" s="6">
        <v>-16.671162460545698</v>
      </c>
      <c r="M3578" s="70">
        <v>93506698.321195707</v>
      </c>
      <c r="N3578" s="70">
        <v>90384390.316263005</v>
      </c>
      <c r="O3578" s="4">
        <v>-22.7931334763318</v>
      </c>
      <c r="P3578" s="6">
        <v>-3.29824679011065</v>
      </c>
      <c r="Q3578" s="69">
        <v>95707355</v>
      </c>
      <c r="R3578" s="70">
        <v>92459306.989027202</v>
      </c>
      <c r="S3578" s="4">
        <v>-22.7931334763317</v>
      </c>
      <c r="T3578" s="11">
        <v>-3.2982467901039199</v>
      </c>
    </row>
    <row r="3579" spans="1:20" hidden="1" x14ac:dyDescent="0.2">
      <c r="A3579" s="10" t="s">
        <v>78</v>
      </c>
      <c r="B3579" s="9" t="s">
        <v>79</v>
      </c>
      <c r="C3579" s="72">
        <v>2023</v>
      </c>
      <c r="D3579" s="8" t="s">
        <v>52</v>
      </c>
      <c r="E3579" s="69">
        <v>303001923.63829601</v>
      </c>
      <c r="F3579" s="70">
        <v>333569712.09167999</v>
      </c>
      <c r="G3579" s="4">
        <v>-13.103833023416501</v>
      </c>
      <c r="H3579" s="3">
        <v>-13.53284788058</v>
      </c>
      <c r="I3579" s="5">
        <v>297981841</v>
      </c>
      <c r="J3579" s="7">
        <v>327521209.133883</v>
      </c>
      <c r="K3579" s="4">
        <v>-15.6233102839075</v>
      </c>
      <c r="L3579" s="6">
        <v>-16.0586668039833</v>
      </c>
      <c r="M3579" s="70">
        <v>109655935.07434499</v>
      </c>
      <c r="N3579" s="70">
        <v>108228388.054887</v>
      </c>
      <c r="O3579" s="4">
        <v>-18.794622241464399</v>
      </c>
      <c r="P3579" s="6">
        <v>-2.0306404810580201</v>
      </c>
      <c r="Q3579" s="69">
        <v>107767712</v>
      </c>
      <c r="R3579" s="70">
        <v>106409631.707297</v>
      </c>
      <c r="S3579" s="4">
        <v>-22.027991886803001</v>
      </c>
      <c r="T3579" s="11">
        <v>-5.8386193730816904</v>
      </c>
    </row>
    <row r="3580" spans="1:20" hidden="1" x14ac:dyDescent="0.2">
      <c r="A3580" s="10" t="s">
        <v>78</v>
      </c>
      <c r="B3580" s="9" t="s">
        <v>79</v>
      </c>
      <c r="C3580" s="72">
        <v>2023</v>
      </c>
      <c r="D3580" s="8" t="s">
        <v>53</v>
      </c>
      <c r="E3580" s="69">
        <v>313551851.75613898</v>
      </c>
      <c r="F3580" s="70">
        <v>339347105.54905301</v>
      </c>
      <c r="G3580" s="4">
        <v>-15.2929512751641</v>
      </c>
      <c r="H3580" s="3">
        <v>-11.632054332914301</v>
      </c>
      <c r="I3580" s="5">
        <v>312242817</v>
      </c>
      <c r="J3580" s="7">
        <v>338028061.42774802</v>
      </c>
      <c r="K3580" s="4">
        <v>-11.9917773935636</v>
      </c>
      <c r="L3580" s="6">
        <v>-7.9521783396792802</v>
      </c>
      <c r="M3580" s="70">
        <v>108869013.094658</v>
      </c>
      <c r="N3580" s="70">
        <v>102806120.196034</v>
      </c>
      <c r="O3580" s="4">
        <v>-37.539133958705399</v>
      </c>
      <c r="P3580" s="6">
        <v>-29.703399827400201</v>
      </c>
      <c r="Q3580" s="69">
        <v>108229381</v>
      </c>
      <c r="R3580" s="70">
        <v>102216738.286088</v>
      </c>
      <c r="S3580" s="4">
        <v>-34.949325427017598</v>
      </c>
      <c r="T3580" s="11">
        <v>-26.8609089336762</v>
      </c>
    </row>
    <row r="3581" spans="1:20" hidden="1" x14ac:dyDescent="0.2">
      <c r="A3581" s="10" t="s">
        <v>78</v>
      </c>
      <c r="B3581" s="9" t="s">
        <v>79</v>
      </c>
      <c r="C3581" s="72">
        <v>2023</v>
      </c>
      <c r="D3581" s="8" t="s">
        <v>54</v>
      </c>
      <c r="E3581" s="69">
        <v>305124604.60229099</v>
      </c>
      <c r="F3581" s="70">
        <v>320143432.087143</v>
      </c>
      <c r="G3581" s="4">
        <v>-15.656836749785301</v>
      </c>
      <c r="H3581" s="3">
        <v>-13.0733690975421</v>
      </c>
      <c r="I3581" s="5">
        <v>311562375</v>
      </c>
      <c r="J3581" s="7">
        <v>327506755.04122502</v>
      </c>
      <c r="K3581" s="4">
        <v>-16.396526320931901</v>
      </c>
      <c r="L3581" s="6">
        <v>-13.9656989319208</v>
      </c>
      <c r="M3581" s="70">
        <v>114090123.57344399</v>
      </c>
      <c r="N3581" s="70">
        <v>123319705.155957</v>
      </c>
      <c r="O3581" s="4">
        <v>-21.3569731845765</v>
      </c>
      <c r="P3581" s="6">
        <v>3.7046822096331402</v>
      </c>
      <c r="Q3581" s="69">
        <v>116775206</v>
      </c>
      <c r="R3581" s="70">
        <v>126150704.086263</v>
      </c>
      <c r="S3581" s="4">
        <v>-21.356973184576699</v>
      </c>
      <c r="T3581" s="11">
        <v>3.7046822096082201</v>
      </c>
    </row>
    <row r="3582" spans="1:20" hidden="1" x14ac:dyDescent="0.2">
      <c r="A3582" s="10" t="s">
        <v>78</v>
      </c>
      <c r="B3582" s="9" t="s">
        <v>79</v>
      </c>
      <c r="C3582" s="72">
        <v>2023</v>
      </c>
      <c r="D3582" s="8" t="s">
        <v>55</v>
      </c>
      <c r="E3582" s="69">
        <v>288218570.709198</v>
      </c>
      <c r="F3582" s="70">
        <v>315066962.08642298</v>
      </c>
      <c r="G3582" s="4">
        <v>-6.8000410815248102</v>
      </c>
      <c r="H3582" s="3">
        <v>2.30227905734144</v>
      </c>
      <c r="I3582" s="5">
        <v>269553774</v>
      </c>
      <c r="J3582" s="7">
        <v>289212953.66315597</v>
      </c>
      <c r="K3582" s="4">
        <v>-13.433064967923601</v>
      </c>
      <c r="L3582" s="6">
        <v>-6.6626963545002598</v>
      </c>
      <c r="M3582" s="70">
        <v>97801823.803276002</v>
      </c>
      <c r="N3582" s="70">
        <v>96771952.735843703</v>
      </c>
      <c r="O3582" s="4">
        <v>-10.8309383348225</v>
      </c>
      <c r="P3582" s="6">
        <v>-1.9110101001406099</v>
      </c>
      <c r="Q3582" s="69">
        <v>91227896</v>
      </c>
      <c r="R3582" s="70">
        <v>90419943.670138597</v>
      </c>
      <c r="S3582" s="4">
        <v>-17.790491223281499</v>
      </c>
      <c r="T3582" s="11">
        <v>-9.3880743546581993</v>
      </c>
    </row>
    <row r="3583" spans="1:20" hidden="1" x14ac:dyDescent="0.2">
      <c r="A3583" s="10" t="s">
        <v>78</v>
      </c>
      <c r="B3583" s="9" t="s">
        <v>79</v>
      </c>
      <c r="C3583" s="72">
        <v>2024</v>
      </c>
      <c r="D3583" s="8" t="s">
        <v>43</v>
      </c>
      <c r="E3583" s="69">
        <v>282425487.64882302</v>
      </c>
      <c r="F3583" s="70">
        <v>298816853.270679</v>
      </c>
      <c r="G3583" s="4">
        <v>-10.842980464091401</v>
      </c>
      <c r="H3583" s="3">
        <v>-3.6175410137896402</v>
      </c>
      <c r="I3583" s="5">
        <v>288485018</v>
      </c>
      <c r="J3583" s="7">
        <v>307717725.99269301</v>
      </c>
      <c r="K3583" s="4">
        <v>-10.535096259125799</v>
      </c>
      <c r="L3583" s="6">
        <v>-3.0077647823012401</v>
      </c>
      <c r="M3583" s="70">
        <v>111642648.867045</v>
      </c>
      <c r="N3583" s="70">
        <v>103571624.21974599</v>
      </c>
      <c r="O3583" s="4">
        <v>-6.5650296497379896</v>
      </c>
      <c r="P3583" s="6">
        <v>-0.64782808068549702</v>
      </c>
      <c r="Q3583" s="69">
        <v>113478956</v>
      </c>
      <c r="R3583" s="70">
        <v>105233469.227128</v>
      </c>
      <c r="S3583" s="4">
        <v>-6.5650296497379896</v>
      </c>
      <c r="T3583" s="11">
        <v>-0.64782808069910902</v>
      </c>
    </row>
    <row r="3584" spans="1:20" hidden="1" x14ac:dyDescent="0.2">
      <c r="A3584" s="10" t="s">
        <v>78</v>
      </c>
      <c r="B3584" s="9" t="s">
        <v>79</v>
      </c>
      <c r="C3584" s="72">
        <v>2024</v>
      </c>
      <c r="D3584" s="8" t="s">
        <v>45</v>
      </c>
      <c r="E3584" s="69">
        <v>286005770.88208199</v>
      </c>
      <c r="F3584" s="70">
        <v>303458623.69229901</v>
      </c>
      <c r="G3584" s="4">
        <v>-10.723780891631099</v>
      </c>
      <c r="H3584" s="3">
        <v>-3.8422598802411501</v>
      </c>
      <c r="I3584" s="5">
        <v>294808016</v>
      </c>
      <c r="J3584" s="7">
        <v>317501509.23093098</v>
      </c>
      <c r="K3584" s="4">
        <v>-7.22765209443725</v>
      </c>
      <c r="L3584" s="6">
        <v>1.99163385772596</v>
      </c>
      <c r="M3584" s="70">
        <v>106368799.570088</v>
      </c>
      <c r="N3584" s="70">
        <v>106100413.963486</v>
      </c>
      <c r="O3584" s="4">
        <v>-10.463409220122699</v>
      </c>
      <c r="P3584" s="6">
        <v>-0.92760231206314703</v>
      </c>
      <c r="Q3584" s="69">
        <v>111112120</v>
      </c>
      <c r="R3584" s="70">
        <v>110860346.633169</v>
      </c>
      <c r="S3584" s="4">
        <v>-5.4980107927700699</v>
      </c>
      <c r="T3584" s="11">
        <v>4.6114178338755503</v>
      </c>
    </row>
    <row r="3585" spans="1:20" x14ac:dyDescent="0.2">
      <c r="A3585" s="10" t="s">
        <v>78</v>
      </c>
      <c r="B3585" s="9" t="s">
        <v>79</v>
      </c>
      <c r="C3585" s="72">
        <v>2024</v>
      </c>
      <c r="D3585" s="8" t="s">
        <v>46</v>
      </c>
      <c r="E3585" s="69">
        <v>304917635.41966099</v>
      </c>
      <c r="F3585" s="70">
        <v>347134991.25564802</v>
      </c>
      <c r="G3585" s="4">
        <v>-6.2953287970009999</v>
      </c>
      <c r="H3585" s="3">
        <v>6.1014664520613797</v>
      </c>
      <c r="I3585" s="5">
        <v>286635138</v>
      </c>
      <c r="J3585" s="7">
        <v>323041488.115363</v>
      </c>
      <c r="K3585" s="4">
        <v>-15.7776760554025</v>
      </c>
      <c r="L3585" s="6">
        <v>-6.3066572766440601</v>
      </c>
      <c r="M3585" s="70">
        <v>112126198.60755201</v>
      </c>
      <c r="N3585" s="70">
        <v>112819464.869427</v>
      </c>
      <c r="O3585" s="4">
        <v>-15.6382111959814</v>
      </c>
      <c r="P3585" s="6">
        <v>-5.2939609713673299</v>
      </c>
      <c r="Q3585" s="69">
        <v>106964373</v>
      </c>
      <c r="R3585" s="70">
        <v>107292770.521918</v>
      </c>
      <c r="S3585" s="4">
        <v>-23.6591133364239</v>
      </c>
      <c r="T3585" s="11">
        <v>-14.4760442329824</v>
      </c>
    </row>
    <row r="3586" spans="1:20" hidden="1" x14ac:dyDescent="0.2">
      <c r="A3586" s="10" t="s">
        <v>80</v>
      </c>
      <c r="B3586" s="9" t="s">
        <v>81</v>
      </c>
      <c r="C3586" s="72">
        <v>1997</v>
      </c>
      <c r="D3586" s="8" t="s">
        <v>43</v>
      </c>
      <c r="E3586" s="69">
        <v>176285086.57977301</v>
      </c>
      <c r="F3586" s="70">
        <v>170485318.047923</v>
      </c>
      <c r="G3586" s="4" t="s">
        <v>44</v>
      </c>
      <c r="H3586" s="3" t="s">
        <v>44</v>
      </c>
      <c r="I3586" s="5">
        <v>177739817</v>
      </c>
      <c r="J3586" s="7">
        <v>171893311.85335499</v>
      </c>
      <c r="K3586" s="4" t="s">
        <v>44</v>
      </c>
      <c r="L3586" s="6" t="s">
        <v>44</v>
      </c>
      <c r="M3586" s="70">
        <v>181200046.189082</v>
      </c>
      <c r="N3586" s="70">
        <v>172678774.13232899</v>
      </c>
      <c r="O3586" s="4" t="s">
        <v>44</v>
      </c>
      <c r="P3586" s="6" t="s">
        <v>44</v>
      </c>
      <c r="Q3586" s="69">
        <v>184065837</v>
      </c>
      <c r="R3586" s="70">
        <v>175542333.17775401</v>
      </c>
      <c r="S3586" s="4" t="s">
        <v>44</v>
      </c>
      <c r="T3586" s="11" t="s">
        <v>44</v>
      </c>
    </row>
    <row r="3587" spans="1:20" hidden="1" x14ac:dyDescent="0.2">
      <c r="A3587" s="10" t="s">
        <v>80</v>
      </c>
      <c r="B3587" s="9" t="s">
        <v>81</v>
      </c>
      <c r="C3587" s="72">
        <v>1997</v>
      </c>
      <c r="D3587" s="8" t="s">
        <v>45</v>
      </c>
      <c r="E3587" s="69">
        <v>186800905.109413</v>
      </c>
      <c r="F3587" s="70">
        <v>184091724.16688401</v>
      </c>
      <c r="G3587" s="4" t="s">
        <v>44</v>
      </c>
      <c r="H3587" s="3" t="s">
        <v>44</v>
      </c>
      <c r="I3587" s="5">
        <v>185024175</v>
      </c>
      <c r="J3587" s="7">
        <v>182123775.73282599</v>
      </c>
      <c r="K3587" s="4" t="s">
        <v>44</v>
      </c>
      <c r="L3587" s="6" t="s">
        <v>44</v>
      </c>
      <c r="M3587" s="70">
        <v>192627915.07307199</v>
      </c>
      <c r="N3587" s="70">
        <v>184856460.92091799</v>
      </c>
      <c r="O3587" s="4" t="s">
        <v>44</v>
      </c>
      <c r="P3587" s="6" t="s">
        <v>44</v>
      </c>
      <c r="Q3587" s="69">
        <v>190851254</v>
      </c>
      <c r="R3587" s="70">
        <v>183010268.27880001</v>
      </c>
      <c r="S3587" s="4" t="s">
        <v>44</v>
      </c>
      <c r="T3587" s="11" t="s">
        <v>44</v>
      </c>
    </row>
    <row r="3588" spans="1:20" hidden="1" x14ac:dyDescent="0.2">
      <c r="A3588" s="10" t="s">
        <v>80</v>
      </c>
      <c r="B3588" s="9" t="s">
        <v>81</v>
      </c>
      <c r="C3588" s="72">
        <v>1997</v>
      </c>
      <c r="D3588" s="8" t="s">
        <v>46</v>
      </c>
      <c r="E3588" s="69">
        <v>206868739.169148</v>
      </c>
      <c r="F3588" s="70">
        <v>204969903.94857499</v>
      </c>
      <c r="G3588" s="4" t="s">
        <v>44</v>
      </c>
      <c r="H3588" s="3" t="s">
        <v>44</v>
      </c>
      <c r="I3588" s="5">
        <v>186319834</v>
      </c>
      <c r="J3588" s="7">
        <v>184324181.266868</v>
      </c>
      <c r="K3588" s="4" t="s">
        <v>44</v>
      </c>
      <c r="L3588" s="6" t="s">
        <v>44</v>
      </c>
      <c r="M3588" s="70">
        <v>219745043.40055299</v>
      </c>
      <c r="N3588" s="70">
        <v>214503408.69717899</v>
      </c>
      <c r="O3588" s="4" t="s">
        <v>44</v>
      </c>
      <c r="P3588" s="6" t="s">
        <v>44</v>
      </c>
      <c r="Q3588" s="69">
        <v>197314740</v>
      </c>
      <c r="R3588" s="70">
        <v>192470402.117937</v>
      </c>
      <c r="S3588" s="4" t="s">
        <v>44</v>
      </c>
      <c r="T3588" s="11" t="s">
        <v>44</v>
      </c>
    </row>
    <row r="3589" spans="1:20" hidden="1" x14ac:dyDescent="0.2">
      <c r="A3589" s="10" t="s">
        <v>80</v>
      </c>
      <c r="B3589" s="9" t="s">
        <v>81</v>
      </c>
      <c r="C3589" s="72">
        <v>1997</v>
      </c>
      <c r="D3589" s="8" t="s">
        <v>47</v>
      </c>
      <c r="E3589" s="69">
        <v>204176121.60702899</v>
      </c>
      <c r="F3589" s="70">
        <v>202901990.24151099</v>
      </c>
      <c r="G3589" s="4" t="s">
        <v>44</v>
      </c>
      <c r="H3589" s="3" t="s">
        <v>44</v>
      </c>
      <c r="I3589" s="5">
        <v>223233947</v>
      </c>
      <c r="J3589" s="7">
        <v>222229288.97270501</v>
      </c>
      <c r="K3589" s="4" t="s">
        <v>44</v>
      </c>
      <c r="L3589" s="6" t="s">
        <v>44</v>
      </c>
      <c r="M3589" s="70">
        <v>206646385.60060099</v>
      </c>
      <c r="N3589" s="70">
        <v>201366858.099913</v>
      </c>
      <c r="O3589" s="4" t="s">
        <v>44</v>
      </c>
      <c r="P3589" s="6" t="s">
        <v>44</v>
      </c>
      <c r="Q3589" s="69">
        <v>224828920</v>
      </c>
      <c r="R3589" s="70">
        <v>218965986.830614</v>
      </c>
      <c r="S3589" s="4" t="s">
        <v>44</v>
      </c>
      <c r="T3589" s="11" t="s">
        <v>44</v>
      </c>
    </row>
    <row r="3590" spans="1:20" hidden="1" x14ac:dyDescent="0.2">
      <c r="A3590" s="10" t="s">
        <v>80</v>
      </c>
      <c r="B3590" s="9" t="s">
        <v>81</v>
      </c>
      <c r="C3590" s="72">
        <v>1997</v>
      </c>
      <c r="D3590" s="8" t="s">
        <v>48</v>
      </c>
      <c r="E3590" s="69">
        <v>192737490.61393899</v>
      </c>
      <c r="F3590" s="70">
        <v>193267859.16767299</v>
      </c>
      <c r="G3590" s="4" t="s">
        <v>44</v>
      </c>
      <c r="H3590" s="3" t="s">
        <v>44</v>
      </c>
      <c r="I3590" s="5">
        <v>186293700</v>
      </c>
      <c r="J3590" s="7">
        <v>187172199.45700699</v>
      </c>
      <c r="K3590" s="4" t="s">
        <v>44</v>
      </c>
      <c r="L3590" s="6" t="s">
        <v>44</v>
      </c>
      <c r="M3590" s="70">
        <v>202047342.83188099</v>
      </c>
      <c r="N3590" s="70">
        <v>199450570.402724</v>
      </c>
      <c r="O3590" s="4" t="s">
        <v>44</v>
      </c>
      <c r="P3590" s="6" t="s">
        <v>44</v>
      </c>
      <c r="Q3590" s="69">
        <v>198503724</v>
      </c>
      <c r="R3590" s="70">
        <v>195945887.51654199</v>
      </c>
      <c r="S3590" s="4" t="s">
        <v>44</v>
      </c>
      <c r="T3590" s="11" t="s">
        <v>44</v>
      </c>
    </row>
    <row r="3591" spans="1:20" hidden="1" x14ac:dyDescent="0.2">
      <c r="A3591" s="10" t="s">
        <v>80</v>
      </c>
      <c r="B3591" s="9" t="s">
        <v>81</v>
      </c>
      <c r="C3591" s="72">
        <v>1997</v>
      </c>
      <c r="D3591" s="8" t="s">
        <v>49</v>
      </c>
      <c r="E3591" s="69">
        <v>214561632.66030401</v>
      </c>
      <c r="F3591" s="70">
        <v>216610501.81034699</v>
      </c>
      <c r="G3591" s="4" t="s">
        <v>44</v>
      </c>
      <c r="H3591" s="3" t="s">
        <v>44</v>
      </c>
      <c r="I3591" s="5">
        <v>215783490</v>
      </c>
      <c r="J3591" s="7">
        <v>217048486.91338199</v>
      </c>
      <c r="K3591" s="4" t="s">
        <v>44</v>
      </c>
      <c r="L3591" s="6" t="s">
        <v>44</v>
      </c>
      <c r="M3591" s="70">
        <v>219021947.66425699</v>
      </c>
      <c r="N3591" s="70">
        <v>222020461.70352399</v>
      </c>
      <c r="O3591" s="4" t="s">
        <v>44</v>
      </c>
      <c r="P3591" s="6" t="s">
        <v>44</v>
      </c>
      <c r="Q3591" s="69">
        <v>217061043</v>
      </c>
      <c r="R3591" s="70">
        <v>219893812.47822401</v>
      </c>
      <c r="S3591" s="4" t="s">
        <v>44</v>
      </c>
      <c r="T3591" s="11" t="s">
        <v>44</v>
      </c>
    </row>
    <row r="3592" spans="1:20" hidden="1" x14ac:dyDescent="0.2">
      <c r="A3592" s="10" t="s">
        <v>80</v>
      </c>
      <c r="B3592" s="9" t="s">
        <v>81</v>
      </c>
      <c r="C3592" s="72">
        <v>1997</v>
      </c>
      <c r="D3592" s="8" t="s">
        <v>50</v>
      </c>
      <c r="E3592" s="69">
        <v>206819664.57422999</v>
      </c>
      <c r="F3592" s="70">
        <v>205882104.05566299</v>
      </c>
      <c r="G3592" s="4" t="s">
        <v>44</v>
      </c>
      <c r="H3592" s="3" t="s">
        <v>44</v>
      </c>
      <c r="I3592" s="5">
        <v>214286438</v>
      </c>
      <c r="J3592" s="7">
        <v>213633804.60126701</v>
      </c>
      <c r="K3592" s="4" t="s">
        <v>44</v>
      </c>
      <c r="L3592" s="6" t="s">
        <v>44</v>
      </c>
      <c r="M3592" s="70">
        <v>220619009.74499899</v>
      </c>
      <c r="N3592" s="70">
        <v>226010876.90467799</v>
      </c>
      <c r="O3592" s="4" t="s">
        <v>44</v>
      </c>
      <c r="P3592" s="6" t="s">
        <v>44</v>
      </c>
      <c r="Q3592" s="69">
        <v>228312167</v>
      </c>
      <c r="R3592" s="70">
        <v>234162684.84229901</v>
      </c>
      <c r="S3592" s="4" t="s">
        <v>44</v>
      </c>
      <c r="T3592" s="11" t="s">
        <v>44</v>
      </c>
    </row>
    <row r="3593" spans="1:20" hidden="1" x14ac:dyDescent="0.2">
      <c r="A3593" s="10" t="s">
        <v>80</v>
      </c>
      <c r="B3593" s="9" t="s">
        <v>81</v>
      </c>
      <c r="C3593" s="72">
        <v>1997</v>
      </c>
      <c r="D3593" s="8" t="s">
        <v>51</v>
      </c>
      <c r="E3593" s="69">
        <v>170005913.17360899</v>
      </c>
      <c r="F3593" s="70">
        <v>170060999.07419601</v>
      </c>
      <c r="G3593" s="4" t="s">
        <v>44</v>
      </c>
      <c r="H3593" s="3" t="s">
        <v>44</v>
      </c>
      <c r="I3593" s="5">
        <v>161229267</v>
      </c>
      <c r="J3593" s="7">
        <v>161353880.733567</v>
      </c>
      <c r="K3593" s="4" t="s">
        <v>44</v>
      </c>
      <c r="L3593" s="6" t="s">
        <v>44</v>
      </c>
      <c r="M3593" s="70">
        <v>169173300.07805699</v>
      </c>
      <c r="N3593" s="70">
        <v>172000367.07010701</v>
      </c>
      <c r="O3593" s="4" t="s">
        <v>44</v>
      </c>
      <c r="P3593" s="6" t="s">
        <v>44</v>
      </c>
      <c r="Q3593" s="69">
        <v>160719213</v>
      </c>
      <c r="R3593" s="70">
        <v>163250734.179187</v>
      </c>
      <c r="S3593" s="4" t="s">
        <v>44</v>
      </c>
      <c r="T3593" s="11" t="s">
        <v>44</v>
      </c>
    </row>
    <row r="3594" spans="1:20" hidden="1" x14ac:dyDescent="0.2">
      <c r="A3594" s="10" t="s">
        <v>80</v>
      </c>
      <c r="B3594" s="9" t="s">
        <v>81</v>
      </c>
      <c r="C3594" s="72">
        <v>1997</v>
      </c>
      <c r="D3594" s="8" t="s">
        <v>52</v>
      </c>
      <c r="E3594" s="69">
        <v>201242882.74176401</v>
      </c>
      <c r="F3594" s="70">
        <v>201526356.301595</v>
      </c>
      <c r="G3594" s="4" t="s">
        <v>44</v>
      </c>
      <c r="H3594" s="3" t="s">
        <v>44</v>
      </c>
      <c r="I3594" s="5">
        <v>206609692</v>
      </c>
      <c r="J3594" s="7">
        <v>206579754.08097699</v>
      </c>
      <c r="K3594" s="4" t="s">
        <v>44</v>
      </c>
      <c r="L3594" s="6" t="s">
        <v>44</v>
      </c>
      <c r="M3594" s="70">
        <v>215161389.965343</v>
      </c>
      <c r="N3594" s="70">
        <v>218901574.99379399</v>
      </c>
      <c r="O3594" s="4" t="s">
        <v>44</v>
      </c>
      <c r="P3594" s="6" t="s">
        <v>44</v>
      </c>
      <c r="Q3594" s="69">
        <v>219431391</v>
      </c>
      <c r="R3594" s="70">
        <v>223292000.83004099</v>
      </c>
      <c r="S3594" s="4" t="s">
        <v>44</v>
      </c>
      <c r="T3594" s="11" t="s">
        <v>44</v>
      </c>
    </row>
    <row r="3595" spans="1:20" hidden="1" x14ac:dyDescent="0.2">
      <c r="A3595" s="10" t="s">
        <v>80</v>
      </c>
      <c r="B3595" s="9" t="s">
        <v>81</v>
      </c>
      <c r="C3595" s="72">
        <v>1997</v>
      </c>
      <c r="D3595" s="8" t="s">
        <v>53</v>
      </c>
      <c r="E3595" s="69">
        <v>220628066.35622501</v>
      </c>
      <c r="F3595" s="70">
        <v>221218721.952665</v>
      </c>
      <c r="G3595" s="4" t="s">
        <v>44</v>
      </c>
      <c r="H3595" s="3" t="s">
        <v>44</v>
      </c>
      <c r="I3595" s="5">
        <v>226592871</v>
      </c>
      <c r="J3595" s="7">
        <v>227450322.61060801</v>
      </c>
      <c r="K3595" s="4" t="s">
        <v>44</v>
      </c>
      <c r="L3595" s="6" t="s">
        <v>44</v>
      </c>
      <c r="M3595" s="70">
        <v>224966531.52073401</v>
      </c>
      <c r="N3595" s="70">
        <v>227286017.54503199</v>
      </c>
      <c r="O3595" s="4" t="s">
        <v>44</v>
      </c>
      <c r="P3595" s="6" t="s">
        <v>44</v>
      </c>
      <c r="Q3595" s="69">
        <v>232189093</v>
      </c>
      <c r="R3595" s="70">
        <v>234756182.464692</v>
      </c>
      <c r="S3595" s="4" t="s">
        <v>44</v>
      </c>
      <c r="T3595" s="11" t="s">
        <v>44</v>
      </c>
    </row>
    <row r="3596" spans="1:20" hidden="1" x14ac:dyDescent="0.2">
      <c r="A3596" s="10" t="s">
        <v>80</v>
      </c>
      <c r="B3596" s="9" t="s">
        <v>81</v>
      </c>
      <c r="C3596" s="72">
        <v>1997</v>
      </c>
      <c r="D3596" s="8" t="s">
        <v>54</v>
      </c>
      <c r="E3596" s="69">
        <v>201617410.63335401</v>
      </c>
      <c r="F3596" s="70">
        <v>203604332.84777001</v>
      </c>
      <c r="G3596" s="4" t="s">
        <v>44</v>
      </c>
      <c r="H3596" s="3" t="s">
        <v>44</v>
      </c>
      <c r="I3596" s="5">
        <v>191208804</v>
      </c>
      <c r="J3596" s="7">
        <v>193179796.76707199</v>
      </c>
      <c r="K3596" s="4" t="s">
        <v>44</v>
      </c>
      <c r="L3596" s="6" t="s">
        <v>44</v>
      </c>
      <c r="M3596" s="70">
        <v>214533505.89594901</v>
      </c>
      <c r="N3596" s="70">
        <v>220434860.68144101</v>
      </c>
      <c r="O3596" s="4" t="s">
        <v>44</v>
      </c>
      <c r="P3596" s="6" t="s">
        <v>44</v>
      </c>
      <c r="Q3596" s="69">
        <v>203812636</v>
      </c>
      <c r="R3596" s="70">
        <v>209221372.36060899</v>
      </c>
      <c r="S3596" s="4" t="s">
        <v>44</v>
      </c>
      <c r="T3596" s="11" t="s">
        <v>44</v>
      </c>
    </row>
    <row r="3597" spans="1:20" hidden="1" x14ac:dyDescent="0.2">
      <c r="A3597" s="10" t="s">
        <v>80</v>
      </c>
      <c r="B3597" s="9" t="s">
        <v>81</v>
      </c>
      <c r="C3597" s="72">
        <v>1997</v>
      </c>
      <c r="D3597" s="8" t="s">
        <v>55</v>
      </c>
      <c r="E3597" s="69">
        <v>172210054.058662</v>
      </c>
      <c r="F3597" s="70">
        <v>173370770.04261899</v>
      </c>
      <c r="G3597" s="4" t="s">
        <v>44</v>
      </c>
      <c r="H3597" s="3" t="s">
        <v>44</v>
      </c>
      <c r="I3597" s="5">
        <v>176014737</v>
      </c>
      <c r="J3597" s="7">
        <v>177191381.09639001</v>
      </c>
      <c r="K3597" s="4" t="s">
        <v>44</v>
      </c>
      <c r="L3597" s="6" t="s">
        <v>44</v>
      </c>
      <c r="M3597" s="70">
        <v>163460841.329528</v>
      </c>
      <c r="N3597" s="70">
        <v>164630692.89559799</v>
      </c>
      <c r="O3597" s="4" t="s">
        <v>44</v>
      </c>
      <c r="P3597" s="6" t="s">
        <v>44</v>
      </c>
      <c r="Q3597" s="69">
        <v>164135810</v>
      </c>
      <c r="R3597" s="70">
        <v>165050240.906524</v>
      </c>
      <c r="S3597" s="4" t="s">
        <v>44</v>
      </c>
      <c r="T3597" s="11" t="s">
        <v>44</v>
      </c>
    </row>
    <row r="3598" spans="1:20" hidden="1" x14ac:dyDescent="0.2">
      <c r="A3598" s="10" t="s">
        <v>80</v>
      </c>
      <c r="B3598" s="9" t="s">
        <v>81</v>
      </c>
      <c r="C3598" s="72">
        <v>1998</v>
      </c>
      <c r="D3598" s="8" t="s">
        <v>43</v>
      </c>
      <c r="E3598" s="69">
        <v>192914407.62108099</v>
      </c>
      <c r="F3598" s="70">
        <v>196035350.44292301</v>
      </c>
      <c r="G3598" s="4">
        <v>9.4331978750697303</v>
      </c>
      <c r="H3598" s="3">
        <v>14.9866467608771</v>
      </c>
      <c r="I3598" s="5">
        <v>188001242</v>
      </c>
      <c r="J3598" s="7">
        <v>191386755.895477</v>
      </c>
      <c r="K3598" s="4">
        <v>5.7732843282943103</v>
      </c>
      <c r="L3598" s="6">
        <v>11.340431941152101</v>
      </c>
      <c r="M3598" s="70">
        <v>203322276.39314699</v>
      </c>
      <c r="N3598" s="70">
        <v>207240472.72042799</v>
      </c>
      <c r="O3598" s="4">
        <v>12.208733203622099</v>
      </c>
      <c r="P3598" s="6">
        <v>20.0150242910651</v>
      </c>
      <c r="Q3598" s="69">
        <v>200437323</v>
      </c>
      <c r="R3598" s="70">
        <v>204054052.772082</v>
      </c>
      <c r="S3598" s="4">
        <v>8.8943642485922005</v>
      </c>
      <c r="T3598" s="11">
        <v>16.242076243487698</v>
      </c>
    </row>
    <row r="3599" spans="1:20" hidden="1" x14ac:dyDescent="0.2">
      <c r="A3599" s="10" t="s">
        <v>80</v>
      </c>
      <c r="B3599" s="9" t="s">
        <v>81</v>
      </c>
      <c r="C3599" s="72">
        <v>1998</v>
      </c>
      <c r="D3599" s="8" t="s">
        <v>45</v>
      </c>
      <c r="E3599" s="69">
        <v>195506420.373564</v>
      </c>
      <c r="F3599" s="70">
        <v>204442801.42046201</v>
      </c>
      <c r="G3599" s="4">
        <v>4.6603174963483198</v>
      </c>
      <c r="H3599" s="3">
        <v>11.0548572162479</v>
      </c>
      <c r="I3599" s="5">
        <v>193646889</v>
      </c>
      <c r="J3599" s="7">
        <v>202257299.09685701</v>
      </c>
      <c r="K3599" s="4">
        <v>4.6603174963487897</v>
      </c>
      <c r="L3599" s="6">
        <v>11.0548572162081</v>
      </c>
      <c r="M3599" s="70">
        <v>210196216.42429799</v>
      </c>
      <c r="N3599" s="70">
        <v>213950726.13804999</v>
      </c>
      <c r="O3599" s="4">
        <v>9.1203299088616507</v>
      </c>
      <c r="P3599" s="6">
        <v>15.738841408187801</v>
      </c>
      <c r="Q3599" s="69">
        <v>208257518</v>
      </c>
      <c r="R3599" s="70">
        <v>211813964.16394201</v>
      </c>
      <c r="S3599" s="4">
        <v>9.1203299088619101</v>
      </c>
      <c r="T3599" s="11">
        <v>15.738841408211099</v>
      </c>
    </row>
    <row r="3600" spans="1:20" hidden="1" x14ac:dyDescent="0.2">
      <c r="A3600" s="10" t="s">
        <v>80</v>
      </c>
      <c r="B3600" s="9" t="s">
        <v>81</v>
      </c>
      <c r="C3600" s="72">
        <v>1998</v>
      </c>
      <c r="D3600" s="8" t="s">
        <v>46</v>
      </c>
      <c r="E3600" s="69">
        <v>216607342.25367999</v>
      </c>
      <c r="F3600" s="70">
        <v>224117089.31126001</v>
      </c>
      <c r="G3600" s="4">
        <v>4.7076243243156801</v>
      </c>
      <c r="H3600" s="3">
        <v>9.3414618408997701</v>
      </c>
      <c r="I3600" s="5">
        <v>221134361</v>
      </c>
      <c r="J3600" s="7">
        <v>228171081.480151</v>
      </c>
      <c r="K3600" s="4">
        <v>18.685357459045399</v>
      </c>
      <c r="L3600" s="6">
        <v>23.787926202585801</v>
      </c>
      <c r="M3600" s="70">
        <v>233797697.73214301</v>
      </c>
      <c r="N3600" s="70">
        <v>235083204.56163499</v>
      </c>
      <c r="O3600" s="4">
        <v>6.3949812537863497</v>
      </c>
      <c r="P3600" s="6">
        <v>9.5941579620812103</v>
      </c>
      <c r="Q3600" s="69">
        <v>235312570</v>
      </c>
      <c r="R3600" s="70">
        <v>236709466.626836</v>
      </c>
      <c r="S3600" s="4">
        <v>19.257471590819801</v>
      </c>
      <c r="T3600" s="11">
        <v>22.984866255847098</v>
      </c>
    </row>
    <row r="3601" spans="1:20" hidden="1" x14ac:dyDescent="0.2">
      <c r="A3601" s="10" t="s">
        <v>80</v>
      </c>
      <c r="B3601" s="9" t="s">
        <v>81</v>
      </c>
      <c r="C3601" s="72">
        <v>1998</v>
      </c>
      <c r="D3601" s="8" t="s">
        <v>47</v>
      </c>
      <c r="E3601" s="69">
        <v>213275789.31649801</v>
      </c>
      <c r="F3601" s="70">
        <v>217693196.35167301</v>
      </c>
      <c r="G3601" s="4">
        <v>4.4567737097988704</v>
      </c>
      <c r="H3601" s="3">
        <v>7.2898280063967302</v>
      </c>
      <c r="I3601" s="5">
        <v>214017662</v>
      </c>
      <c r="J3601" s="7">
        <v>218642814.71334401</v>
      </c>
      <c r="K3601" s="4">
        <v>-4.1285320283299001</v>
      </c>
      <c r="L3601" s="6">
        <v>-1.6138620952891201</v>
      </c>
      <c r="M3601" s="70">
        <v>224246407.015481</v>
      </c>
      <c r="N3601" s="70">
        <v>225469674.26350299</v>
      </c>
      <c r="O3601" s="4">
        <v>8.5169752007648007</v>
      </c>
      <c r="P3601" s="6">
        <v>11.969604328648201</v>
      </c>
      <c r="Q3601" s="69">
        <v>224679724</v>
      </c>
      <c r="R3601" s="70">
        <v>226020692.18517101</v>
      </c>
      <c r="S3601" s="4">
        <v>-6.6359790368608604E-2</v>
      </c>
      <c r="T3601" s="11">
        <v>3.2218270319829698</v>
      </c>
    </row>
    <row r="3602" spans="1:20" hidden="1" x14ac:dyDescent="0.2">
      <c r="A3602" s="10" t="s">
        <v>80</v>
      </c>
      <c r="B3602" s="9" t="s">
        <v>81</v>
      </c>
      <c r="C3602" s="72">
        <v>1998</v>
      </c>
      <c r="D3602" s="8" t="s">
        <v>48</v>
      </c>
      <c r="E3602" s="69">
        <v>209494756.91448599</v>
      </c>
      <c r="F3602" s="70">
        <v>215684477.31293499</v>
      </c>
      <c r="G3602" s="4">
        <v>8.69434703501069</v>
      </c>
      <c r="H3602" s="3">
        <v>11.598730508943101</v>
      </c>
      <c r="I3602" s="5">
        <v>203626829</v>
      </c>
      <c r="J3602" s="7">
        <v>209647933.454597</v>
      </c>
      <c r="K3602" s="4">
        <v>9.3041949352017799</v>
      </c>
      <c r="L3602" s="6">
        <v>12.0080514428921</v>
      </c>
      <c r="M3602" s="70">
        <v>225940606.15901899</v>
      </c>
      <c r="N3602" s="70">
        <v>222493826.82266799</v>
      </c>
      <c r="O3602" s="4">
        <v>11.825576615981101</v>
      </c>
      <c r="P3602" s="6">
        <v>11.553367018913899</v>
      </c>
      <c r="Q3602" s="69">
        <v>220770192</v>
      </c>
      <c r="R3602" s="70">
        <v>217108780.38943401</v>
      </c>
      <c r="S3602" s="4">
        <v>11.2171537900216</v>
      </c>
      <c r="T3602" s="11">
        <v>10.8003761350212</v>
      </c>
    </row>
    <row r="3603" spans="1:20" hidden="1" x14ac:dyDescent="0.2">
      <c r="A3603" s="10" t="s">
        <v>80</v>
      </c>
      <c r="B3603" s="9" t="s">
        <v>81</v>
      </c>
      <c r="C3603" s="72">
        <v>1998</v>
      </c>
      <c r="D3603" s="8" t="s">
        <v>49</v>
      </c>
      <c r="E3603" s="69">
        <v>227946412.48920801</v>
      </c>
      <c r="F3603" s="70">
        <v>229981400.86130899</v>
      </c>
      <c r="G3603" s="4">
        <v>6.2381981638324397</v>
      </c>
      <c r="H3603" s="3">
        <v>6.1727843014134596</v>
      </c>
      <c r="I3603" s="5">
        <v>228705519</v>
      </c>
      <c r="J3603" s="7">
        <v>230503716.69637701</v>
      </c>
      <c r="K3603" s="4">
        <v>5.9884233960623998</v>
      </c>
      <c r="L3603" s="6">
        <v>6.1991815627650899</v>
      </c>
      <c r="M3603" s="70">
        <v>237334897.895098</v>
      </c>
      <c r="N3603" s="70">
        <v>232918212.24249399</v>
      </c>
      <c r="O3603" s="4">
        <v>8.3612397872167907</v>
      </c>
      <c r="P3603" s="6">
        <v>4.9084442286775998</v>
      </c>
      <c r="Q3603" s="69">
        <v>236701517</v>
      </c>
      <c r="R3603" s="70">
        <v>232499252.29392901</v>
      </c>
      <c r="S3603" s="4">
        <v>9.0483643350041305</v>
      </c>
      <c r="T3603" s="11">
        <v>5.7325122856530104</v>
      </c>
    </row>
    <row r="3604" spans="1:20" hidden="1" x14ac:dyDescent="0.2">
      <c r="A3604" s="10" t="s">
        <v>80</v>
      </c>
      <c r="B3604" s="9" t="s">
        <v>81</v>
      </c>
      <c r="C3604" s="72">
        <v>1998</v>
      </c>
      <c r="D3604" s="8" t="s">
        <v>50</v>
      </c>
      <c r="E3604" s="69">
        <v>219846495.203713</v>
      </c>
      <c r="F3604" s="70">
        <v>223886080.00814301</v>
      </c>
      <c r="G3604" s="4">
        <v>6.2986421800367696</v>
      </c>
      <c r="H3604" s="3">
        <v>8.7447988911228496</v>
      </c>
      <c r="I3604" s="5">
        <v>225795616</v>
      </c>
      <c r="J3604" s="7">
        <v>230200099.372269</v>
      </c>
      <c r="K3604" s="4">
        <v>5.3709315939070201</v>
      </c>
      <c r="L3604" s="6">
        <v>7.7545287375852601</v>
      </c>
      <c r="M3604" s="70">
        <v>229884006.87219</v>
      </c>
      <c r="N3604" s="70">
        <v>226900276.45941001</v>
      </c>
      <c r="O3604" s="4">
        <v>4.1995461487656502</v>
      </c>
      <c r="P3604" s="6">
        <v>0.39352068666462803</v>
      </c>
      <c r="Q3604" s="69">
        <v>237279905</v>
      </c>
      <c r="R3604" s="70">
        <v>234370252.72505799</v>
      </c>
      <c r="S3604" s="4">
        <v>3.9278406043073502</v>
      </c>
      <c r="T3604" s="11">
        <v>8.8642596021970596E-2</v>
      </c>
    </row>
    <row r="3605" spans="1:20" hidden="1" x14ac:dyDescent="0.2">
      <c r="A3605" s="10" t="s">
        <v>80</v>
      </c>
      <c r="B3605" s="9" t="s">
        <v>81</v>
      </c>
      <c r="C3605" s="72">
        <v>1998</v>
      </c>
      <c r="D3605" s="8" t="s">
        <v>51</v>
      </c>
      <c r="E3605" s="69">
        <v>182692758.356776</v>
      </c>
      <c r="F3605" s="70">
        <v>187902030.73254299</v>
      </c>
      <c r="G3605" s="4">
        <v>7.4625905336664902</v>
      </c>
      <c r="H3605" s="3">
        <v>10.490960158691699</v>
      </c>
      <c r="I3605" s="5">
        <v>180593976</v>
      </c>
      <c r="J3605" s="7">
        <v>185117880.042317</v>
      </c>
      <c r="K3605" s="4">
        <v>12.010666152814499</v>
      </c>
      <c r="L3605" s="6">
        <v>14.727875896576601</v>
      </c>
      <c r="M3605" s="70">
        <v>191513074.67062199</v>
      </c>
      <c r="N3605" s="70">
        <v>185744818.48735401</v>
      </c>
      <c r="O3605" s="4">
        <v>13.205260275857601</v>
      </c>
      <c r="P3605" s="6">
        <v>7.9909430726068198</v>
      </c>
      <c r="Q3605" s="69">
        <v>186568609</v>
      </c>
      <c r="R3605" s="70">
        <v>180909322.10615599</v>
      </c>
      <c r="S3605" s="4">
        <v>16.083575521241499</v>
      </c>
      <c r="T3605" s="11">
        <v>10.816850543279401</v>
      </c>
    </row>
    <row r="3606" spans="1:20" hidden="1" x14ac:dyDescent="0.2">
      <c r="A3606" s="10" t="s">
        <v>80</v>
      </c>
      <c r="B3606" s="9" t="s">
        <v>81</v>
      </c>
      <c r="C3606" s="72">
        <v>1998</v>
      </c>
      <c r="D3606" s="8" t="s">
        <v>52</v>
      </c>
      <c r="E3606" s="69">
        <v>212680210.429153</v>
      </c>
      <c r="F3606" s="70">
        <v>220363595.24672699</v>
      </c>
      <c r="G3606" s="4">
        <v>5.6833451854620103</v>
      </c>
      <c r="H3606" s="3">
        <v>9.3472830506304003</v>
      </c>
      <c r="I3606" s="5">
        <v>217663428</v>
      </c>
      <c r="J3606" s="7">
        <v>225939389.052223</v>
      </c>
      <c r="K3606" s="4">
        <v>5.3500568598688902</v>
      </c>
      <c r="L3606" s="6">
        <v>9.3715064466856095</v>
      </c>
      <c r="M3606" s="70">
        <v>229248823.32440001</v>
      </c>
      <c r="N3606" s="70">
        <v>228351276.16960001</v>
      </c>
      <c r="O3606" s="4">
        <v>6.5473797884119103</v>
      </c>
      <c r="P3606" s="6">
        <v>4.3168721723788197</v>
      </c>
      <c r="Q3606" s="69">
        <v>234138662</v>
      </c>
      <c r="R3606" s="70">
        <v>233298029.368426</v>
      </c>
      <c r="S3606" s="4">
        <v>6.7024462329548804</v>
      </c>
      <c r="T3606" s="11">
        <v>4.4811406146166002</v>
      </c>
    </row>
    <row r="3607" spans="1:20" hidden="1" x14ac:dyDescent="0.2">
      <c r="A3607" s="10" t="s">
        <v>80</v>
      </c>
      <c r="B3607" s="9" t="s">
        <v>81</v>
      </c>
      <c r="C3607" s="72">
        <v>1998</v>
      </c>
      <c r="D3607" s="8" t="s">
        <v>53</v>
      </c>
      <c r="E3607" s="69">
        <v>217604565.84931201</v>
      </c>
      <c r="F3607" s="70">
        <v>221391626.02441499</v>
      </c>
      <c r="G3607" s="4">
        <v>-1.3704061123534801</v>
      </c>
      <c r="H3607" s="3">
        <v>7.8159782419762194E-2</v>
      </c>
      <c r="I3607" s="5">
        <v>215091471</v>
      </c>
      <c r="J3607" s="7">
        <v>219173208.512119</v>
      </c>
      <c r="K3607" s="4">
        <v>-5.0757995824149296</v>
      </c>
      <c r="L3607" s="6">
        <v>-3.6390865501911498</v>
      </c>
      <c r="M3607" s="70">
        <v>233400009.50407001</v>
      </c>
      <c r="N3607" s="70">
        <v>229206685.68987501</v>
      </c>
      <c r="O3607" s="4">
        <v>3.7487700620742102</v>
      </c>
      <c r="P3607" s="6">
        <v>0.84504456789229498</v>
      </c>
      <c r="Q3607" s="69">
        <v>234578930</v>
      </c>
      <c r="R3607" s="70">
        <v>230340223.04191601</v>
      </c>
      <c r="S3607" s="4">
        <v>1.0292632479510999</v>
      </c>
      <c r="T3607" s="11">
        <v>-1.8810833335305901</v>
      </c>
    </row>
    <row r="3608" spans="1:20" hidden="1" x14ac:dyDescent="0.2">
      <c r="A3608" s="10" t="s">
        <v>80</v>
      </c>
      <c r="B3608" s="9" t="s">
        <v>81</v>
      </c>
      <c r="C3608" s="72">
        <v>1998</v>
      </c>
      <c r="D3608" s="8" t="s">
        <v>54</v>
      </c>
      <c r="E3608" s="69">
        <v>210277695.312718</v>
      </c>
      <c r="F3608" s="70">
        <v>215683580.32230699</v>
      </c>
      <c r="G3608" s="4">
        <v>4.2954051697017901</v>
      </c>
      <c r="H3608" s="3">
        <v>5.9327064928271103</v>
      </c>
      <c r="I3608" s="5">
        <v>207862016</v>
      </c>
      <c r="J3608" s="7">
        <v>212487789.480198</v>
      </c>
      <c r="K3608" s="4">
        <v>8.7094378771387593</v>
      </c>
      <c r="L3608" s="6">
        <v>9.9948302235801592</v>
      </c>
      <c r="M3608" s="70">
        <v>215412787.08830699</v>
      </c>
      <c r="N3608" s="70">
        <v>215277694.18120199</v>
      </c>
      <c r="O3608" s="4">
        <v>0.409857280188408</v>
      </c>
      <c r="P3608" s="6">
        <v>-2.33954215966404</v>
      </c>
      <c r="Q3608" s="69">
        <v>209851281</v>
      </c>
      <c r="R3608" s="70">
        <v>209673368.205228</v>
      </c>
      <c r="S3608" s="4">
        <v>2.9628413225566601</v>
      </c>
      <c r="T3608" s="11">
        <v>0.216037128291036</v>
      </c>
    </row>
    <row r="3609" spans="1:20" hidden="1" x14ac:dyDescent="0.2">
      <c r="A3609" s="10" t="s">
        <v>80</v>
      </c>
      <c r="B3609" s="9" t="s">
        <v>81</v>
      </c>
      <c r="C3609" s="72">
        <v>1998</v>
      </c>
      <c r="D3609" s="8" t="s">
        <v>55</v>
      </c>
      <c r="E3609" s="69">
        <v>160387349.14651501</v>
      </c>
      <c r="F3609" s="70">
        <v>167275974.41104999</v>
      </c>
      <c r="G3609" s="4">
        <v>-6.8652814591880196</v>
      </c>
      <c r="H3609" s="3">
        <v>-3.5154689744244298</v>
      </c>
      <c r="I3609" s="5">
        <v>170215200</v>
      </c>
      <c r="J3609" s="7">
        <v>177456689.26217601</v>
      </c>
      <c r="K3609" s="4">
        <v>-3.2949155842558802</v>
      </c>
      <c r="L3609" s="6">
        <v>0.14972972395406201</v>
      </c>
      <c r="M3609" s="70">
        <v>167673307.534493</v>
      </c>
      <c r="N3609" s="70">
        <v>167036354.43395299</v>
      </c>
      <c r="O3609" s="4">
        <v>2.5770491395384898</v>
      </c>
      <c r="P3609" s="6">
        <v>1.46124728994523</v>
      </c>
      <c r="Q3609" s="69">
        <v>174945826</v>
      </c>
      <c r="R3609" s="70">
        <v>174649070.06195199</v>
      </c>
      <c r="S3609" s="4">
        <v>6.5860192239584903</v>
      </c>
      <c r="T3609" s="11">
        <v>5.8157013905022499</v>
      </c>
    </row>
    <row r="3610" spans="1:20" hidden="1" x14ac:dyDescent="0.2">
      <c r="A3610" s="10" t="s">
        <v>80</v>
      </c>
      <c r="B3610" s="9" t="s">
        <v>81</v>
      </c>
      <c r="C3610" s="72">
        <v>1999</v>
      </c>
      <c r="D3610" s="8" t="s">
        <v>43</v>
      </c>
      <c r="E3610" s="69">
        <v>182683339.173464</v>
      </c>
      <c r="F3610" s="70">
        <v>191922056.45943299</v>
      </c>
      <c r="G3610" s="4">
        <v>-5.3034237171713299</v>
      </c>
      <c r="H3610" s="3">
        <v>-2.09824094184872</v>
      </c>
      <c r="I3610" s="5">
        <v>176095639</v>
      </c>
      <c r="J3610" s="7">
        <v>184889988.14916399</v>
      </c>
      <c r="K3610" s="4">
        <v>-6.3327257167801099</v>
      </c>
      <c r="L3610" s="6">
        <v>-3.3945754061796798</v>
      </c>
      <c r="M3610" s="70">
        <v>208832611.76807699</v>
      </c>
      <c r="N3610" s="70">
        <v>212091834.04714799</v>
      </c>
      <c r="O3610" s="4">
        <v>2.7101483775811901</v>
      </c>
      <c r="P3610" s="6">
        <v>2.3409333432975701</v>
      </c>
      <c r="Q3610" s="69">
        <v>200603558</v>
      </c>
      <c r="R3610" s="70">
        <v>203708960.71434399</v>
      </c>
      <c r="S3610" s="4">
        <v>8.2936150569112896E-2</v>
      </c>
      <c r="T3610" s="11">
        <v>-0.16911796313274799</v>
      </c>
    </row>
    <row r="3611" spans="1:20" hidden="1" x14ac:dyDescent="0.2">
      <c r="A3611" s="10" t="s">
        <v>80</v>
      </c>
      <c r="B3611" s="9" t="s">
        <v>81</v>
      </c>
      <c r="C3611" s="72">
        <v>1999</v>
      </c>
      <c r="D3611" s="8" t="s">
        <v>45</v>
      </c>
      <c r="E3611" s="69">
        <v>193540137.35366201</v>
      </c>
      <c r="F3611" s="70">
        <v>208733507.53714201</v>
      </c>
      <c r="G3611" s="4">
        <v>-1.0057383364418</v>
      </c>
      <c r="H3611" s="3">
        <v>2.0987318148980099</v>
      </c>
      <c r="I3611" s="5">
        <v>191699308</v>
      </c>
      <c r="J3611" s="7">
        <v>206502137.38101</v>
      </c>
      <c r="K3611" s="4">
        <v>-1.00573833644185</v>
      </c>
      <c r="L3611" s="6">
        <v>2.0987318149246099</v>
      </c>
      <c r="M3611" s="70">
        <v>208205649.87291199</v>
      </c>
      <c r="N3611" s="70">
        <v>207370554.29897299</v>
      </c>
      <c r="O3611" s="4">
        <v>-0.94700398763024596</v>
      </c>
      <c r="P3611" s="6">
        <v>-3.0755548054701198</v>
      </c>
      <c r="Q3611" s="69">
        <v>206285311</v>
      </c>
      <c r="R3611" s="70">
        <v>205299509.61039501</v>
      </c>
      <c r="S3611" s="4">
        <v>-0.94700398763035698</v>
      </c>
      <c r="T3611" s="11">
        <v>-3.0755548054919002</v>
      </c>
    </row>
    <row r="3612" spans="1:20" hidden="1" x14ac:dyDescent="0.2">
      <c r="A3612" s="10" t="s">
        <v>80</v>
      </c>
      <c r="B3612" s="9" t="s">
        <v>81</v>
      </c>
      <c r="C3612" s="72">
        <v>1999</v>
      </c>
      <c r="D3612" s="8" t="s">
        <v>46</v>
      </c>
      <c r="E3612" s="69">
        <v>220007255.07899001</v>
      </c>
      <c r="F3612" s="70">
        <v>236617955.796056</v>
      </c>
      <c r="G3612" s="4">
        <v>1.56962030461931</v>
      </c>
      <c r="H3612" s="3">
        <v>5.5778283232272603</v>
      </c>
      <c r="I3612" s="5">
        <v>233091863</v>
      </c>
      <c r="J3612" s="7">
        <v>250650963.35929099</v>
      </c>
      <c r="K3612" s="4">
        <v>5.40734689350246</v>
      </c>
      <c r="L3612" s="6">
        <v>9.8522046410581403</v>
      </c>
      <c r="M3612" s="70">
        <v>243020593.05426401</v>
      </c>
      <c r="N3612" s="70">
        <v>250224067.477927</v>
      </c>
      <c r="O3612" s="4">
        <v>3.94481870933026</v>
      </c>
      <c r="P3612" s="6">
        <v>6.4406400042595697</v>
      </c>
      <c r="Q3612" s="69">
        <v>254818226</v>
      </c>
      <c r="R3612" s="70">
        <v>262235042.21924701</v>
      </c>
      <c r="S3612" s="4">
        <v>8.2892537359988907</v>
      </c>
      <c r="T3612" s="11">
        <v>10.783504333880799</v>
      </c>
    </row>
    <row r="3613" spans="1:20" hidden="1" x14ac:dyDescent="0.2">
      <c r="A3613" s="10" t="s">
        <v>80</v>
      </c>
      <c r="B3613" s="9" t="s">
        <v>81</v>
      </c>
      <c r="C3613" s="72">
        <v>1999</v>
      </c>
      <c r="D3613" s="8" t="s">
        <v>47</v>
      </c>
      <c r="E3613" s="69">
        <v>211770044.814033</v>
      </c>
      <c r="F3613" s="70">
        <v>235554440.70695499</v>
      </c>
      <c r="G3613" s="4">
        <v>-0.70600817246561098</v>
      </c>
      <c r="H3613" s="3">
        <v>8.2047784012633898</v>
      </c>
      <c r="I3613" s="5">
        <v>210822222</v>
      </c>
      <c r="J3613" s="7">
        <v>234434527.92934299</v>
      </c>
      <c r="K3613" s="4">
        <v>-1.49307303431807</v>
      </c>
      <c r="L3613" s="6">
        <v>7.2226079035357298</v>
      </c>
      <c r="M3613" s="70">
        <v>228149443.364483</v>
      </c>
      <c r="N3613" s="70">
        <v>235410364.97167099</v>
      </c>
      <c r="O3613" s="4">
        <v>1.74051232345165</v>
      </c>
      <c r="P3613" s="6">
        <v>4.4088814784690102</v>
      </c>
      <c r="Q3613" s="69">
        <v>229107058</v>
      </c>
      <c r="R3613" s="70">
        <v>236744816.76562199</v>
      </c>
      <c r="S3613" s="4">
        <v>1.9705089187309199</v>
      </c>
      <c r="T3613" s="11">
        <v>4.7447534457000504</v>
      </c>
    </row>
    <row r="3614" spans="1:20" hidden="1" x14ac:dyDescent="0.2">
      <c r="A3614" s="10" t="s">
        <v>80</v>
      </c>
      <c r="B3614" s="9" t="s">
        <v>81</v>
      </c>
      <c r="C3614" s="72">
        <v>1999</v>
      </c>
      <c r="D3614" s="8" t="s">
        <v>48</v>
      </c>
      <c r="E3614" s="69">
        <v>223849140.282662</v>
      </c>
      <c r="F3614" s="70">
        <v>242026899.99674901</v>
      </c>
      <c r="G3614" s="4">
        <v>6.8519057849430398</v>
      </c>
      <c r="H3614" s="3">
        <v>12.2134068301976</v>
      </c>
      <c r="I3614" s="5">
        <v>213912793</v>
      </c>
      <c r="J3614" s="7">
        <v>230808300.328619</v>
      </c>
      <c r="K3614" s="4">
        <v>5.0513795507761898</v>
      </c>
      <c r="L3614" s="6">
        <v>10.0932866474473</v>
      </c>
      <c r="M3614" s="70">
        <v>236461636.16276401</v>
      </c>
      <c r="N3614" s="70">
        <v>244257984.10002699</v>
      </c>
      <c r="O3614" s="4">
        <v>4.6565467724470198</v>
      </c>
      <c r="P3614" s="6">
        <v>9.7819151156519393</v>
      </c>
      <c r="Q3614" s="69">
        <v>223847059</v>
      </c>
      <c r="R3614" s="70">
        <v>231081706.86807999</v>
      </c>
      <c r="S3614" s="4">
        <v>1.39369675413428</v>
      </c>
      <c r="T3614" s="11">
        <v>6.4359103549761301</v>
      </c>
    </row>
    <row r="3615" spans="1:20" hidden="1" x14ac:dyDescent="0.2">
      <c r="A3615" s="10" t="s">
        <v>80</v>
      </c>
      <c r="B3615" s="9" t="s">
        <v>81</v>
      </c>
      <c r="C3615" s="72">
        <v>1999</v>
      </c>
      <c r="D3615" s="8" t="s">
        <v>49</v>
      </c>
      <c r="E3615" s="69">
        <v>226059137.63729</v>
      </c>
      <c r="F3615" s="70">
        <v>251565348.670167</v>
      </c>
      <c r="G3615" s="4">
        <v>-0.82794672278835302</v>
      </c>
      <c r="H3615" s="3">
        <v>9.38508406680862</v>
      </c>
      <c r="I3615" s="5">
        <v>235381867</v>
      </c>
      <c r="J3615" s="7">
        <v>262344576.31426701</v>
      </c>
      <c r="K3615" s="4">
        <v>2.9191897201221502</v>
      </c>
      <c r="L3615" s="6">
        <v>13.8135992227107</v>
      </c>
      <c r="M3615" s="70">
        <v>248798620.45044801</v>
      </c>
      <c r="N3615" s="70">
        <v>256801568.26255801</v>
      </c>
      <c r="O3615" s="4">
        <v>4.8301883359846096</v>
      </c>
      <c r="P3615" s="6">
        <v>10.253966742282399</v>
      </c>
      <c r="Q3615" s="69">
        <v>258505580</v>
      </c>
      <c r="R3615" s="70">
        <v>266798513.587174</v>
      </c>
      <c r="S3615" s="4">
        <v>9.21162790857821</v>
      </c>
      <c r="T3615" s="11">
        <v>14.752417891599601</v>
      </c>
    </row>
    <row r="3616" spans="1:20" hidden="1" x14ac:dyDescent="0.2">
      <c r="A3616" s="10" t="s">
        <v>80</v>
      </c>
      <c r="B3616" s="9" t="s">
        <v>81</v>
      </c>
      <c r="C3616" s="72">
        <v>1999</v>
      </c>
      <c r="D3616" s="8" t="s">
        <v>50</v>
      </c>
      <c r="E3616" s="69">
        <v>224576511.66742399</v>
      </c>
      <c r="F3616" s="70">
        <v>247567300.64704999</v>
      </c>
      <c r="G3616" s="4">
        <v>2.1515086967059101</v>
      </c>
      <c r="H3616" s="3">
        <v>10.577352838571199</v>
      </c>
      <c r="I3616" s="5">
        <v>221988253</v>
      </c>
      <c r="J3616" s="7">
        <v>245094346.07827201</v>
      </c>
      <c r="K3616" s="4">
        <v>-1.6861988144180799</v>
      </c>
      <c r="L3616" s="6">
        <v>6.4701304415671501</v>
      </c>
      <c r="M3616" s="70">
        <v>251924395.410007</v>
      </c>
      <c r="N3616" s="70">
        <v>264119561.11188799</v>
      </c>
      <c r="O3616" s="4">
        <v>9.5876128303570702</v>
      </c>
      <c r="P3616" s="6">
        <v>16.403366815260799</v>
      </c>
      <c r="Q3616" s="69">
        <v>253213383</v>
      </c>
      <c r="R3616" s="70">
        <v>265439904.53446499</v>
      </c>
      <c r="S3616" s="4">
        <v>6.7150557903333601</v>
      </c>
      <c r="T3616" s="11">
        <v>13.256653286053</v>
      </c>
    </row>
    <row r="3617" spans="1:20" hidden="1" x14ac:dyDescent="0.2">
      <c r="A3617" s="10" t="s">
        <v>80</v>
      </c>
      <c r="B3617" s="9" t="s">
        <v>81</v>
      </c>
      <c r="C3617" s="72">
        <v>1999</v>
      </c>
      <c r="D3617" s="8" t="s">
        <v>51</v>
      </c>
      <c r="E3617" s="69">
        <v>191889503.33358899</v>
      </c>
      <c r="F3617" s="70">
        <v>207673028.39625499</v>
      </c>
      <c r="G3617" s="4">
        <v>5.0339953589473501</v>
      </c>
      <c r="H3617" s="3">
        <v>10.521971256315901</v>
      </c>
      <c r="I3617" s="5">
        <v>197011191</v>
      </c>
      <c r="J3617" s="7">
        <v>212885426.451525</v>
      </c>
      <c r="K3617" s="4">
        <v>9.0906769780626497</v>
      </c>
      <c r="L3617" s="6">
        <v>14.9999267509224</v>
      </c>
      <c r="M3617" s="70">
        <v>196782239.75959</v>
      </c>
      <c r="N3617" s="70">
        <v>206407300.89111999</v>
      </c>
      <c r="O3617" s="4">
        <v>2.7513343921976601</v>
      </c>
      <c r="P3617" s="6">
        <v>11.124123177181801</v>
      </c>
      <c r="Q3617" s="69">
        <v>200688806</v>
      </c>
      <c r="R3617" s="70">
        <v>210548734.740091</v>
      </c>
      <c r="S3617" s="4">
        <v>7.5683669807497003</v>
      </c>
      <c r="T3617" s="11">
        <v>16.383573985503599</v>
      </c>
    </row>
    <row r="3618" spans="1:20" hidden="1" x14ac:dyDescent="0.2">
      <c r="A3618" s="10" t="s">
        <v>80</v>
      </c>
      <c r="B3618" s="9" t="s">
        <v>81</v>
      </c>
      <c r="C3618" s="72">
        <v>1999</v>
      </c>
      <c r="D3618" s="8" t="s">
        <v>52</v>
      </c>
      <c r="E3618" s="69">
        <v>226559933.12090501</v>
      </c>
      <c r="F3618" s="70">
        <v>244042091.033822</v>
      </c>
      <c r="G3618" s="4">
        <v>6.5260997550007396</v>
      </c>
      <c r="H3618" s="3">
        <v>10.7451939875022</v>
      </c>
      <c r="I3618" s="5">
        <v>231970149</v>
      </c>
      <c r="J3618" s="7">
        <v>250111880.80024999</v>
      </c>
      <c r="K3618" s="4">
        <v>6.5728639539757596</v>
      </c>
      <c r="L3618" s="6">
        <v>10.698662083413801</v>
      </c>
      <c r="M3618" s="70">
        <v>243249679.641725</v>
      </c>
      <c r="N3618" s="70">
        <v>248527942.86691499</v>
      </c>
      <c r="O3618" s="4">
        <v>6.10727510584121</v>
      </c>
      <c r="P3618" s="6">
        <v>8.8358020308717098</v>
      </c>
      <c r="Q3618" s="69">
        <v>248511457</v>
      </c>
      <c r="R3618" s="70">
        <v>253980855.079243</v>
      </c>
      <c r="S3618" s="4">
        <v>6.1385825293560403</v>
      </c>
      <c r="T3618" s="11">
        <v>8.8654095222358205</v>
      </c>
    </row>
    <row r="3619" spans="1:20" hidden="1" x14ac:dyDescent="0.2">
      <c r="A3619" s="10" t="s">
        <v>80</v>
      </c>
      <c r="B3619" s="9" t="s">
        <v>81</v>
      </c>
      <c r="C3619" s="72">
        <v>1999</v>
      </c>
      <c r="D3619" s="8" t="s">
        <v>53</v>
      </c>
      <c r="E3619" s="69">
        <v>240224863.42340201</v>
      </c>
      <c r="F3619" s="70">
        <v>258172070.275668</v>
      </c>
      <c r="G3619" s="4">
        <v>10.3951392222874</v>
      </c>
      <c r="H3619" s="3">
        <v>16.613295142065098</v>
      </c>
      <c r="I3619" s="5">
        <v>228520297</v>
      </c>
      <c r="J3619" s="7">
        <v>245736182.70644099</v>
      </c>
      <c r="K3619" s="4">
        <v>6.2433093871955503</v>
      </c>
      <c r="L3619" s="6">
        <v>12.119626470154699</v>
      </c>
      <c r="M3619" s="70">
        <v>259936847.882332</v>
      </c>
      <c r="N3619" s="70">
        <v>261720207.93520501</v>
      </c>
      <c r="O3619" s="4">
        <v>11.3696817899227</v>
      </c>
      <c r="P3619" s="6">
        <v>14.185241650988299</v>
      </c>
      <c r="Q3619" s="69">
        <v>249477138</v>
      </c>
      <c r="R3619" s="70">
        <v>251060440.96557599</v>
      </c>
      <c r="S3619" s="4">
        <v>6.35104269594886</v>
      </c>
      <c r="T3619" s="11">
        <v>8.9954840062343102</v>
      </c>
    </row>
    <row r="3620" spans="1:20" hidden="1" x14ac:dyDescent="0.2">
      <c r="A3620" s="10" t="s">
        <v>80</v>
      </c>
      <c r="B3620" s="9" t="s">
        <v>81</v>
      </c>
      <c r="C3620" s="72">
        <v>1999</v>
      </c>
      <c r="D3620" s="8" t="s">
        <v>54</v>
      </c>
      <c r="E3620" s="69">
        <v>226856221.06076601</v>
      </c>
      <c r="F3620" s="70">
        <v>241223636.61765</v>
      </c>
      <c r="G3620" s="4">
        <v>7.8841104489912697</v>
      </c>
      <c r="H3620" s="3">
        <v>11.841446742110501</v>
      </c>
      <c r="I3620" s="5">
        <v>232911199</v>
      </c>
      <c r="J3620" s="7">
        <v>247278123.442913</v>
      </c>
      <c r="K3620" s="4">
        <v>12.0508708046015</v>
      </c>
      <c r="L3620" s="6">
        <v>16.372862670284</v>
      </c>
      <c r="M3620" s="70">
        <v>245576775.425522</v>
      </c>
      <c r="N3620" s="70">
        <v>251575409.96851799</v>
      </c>
      <c r="O3620" s="4">
        <v>14.002877333762701</v>
      </c>
      <c r="P3620" s="6">
        <v>16.860880977647302</v>
      </c>
      <c r="Q3620" s="69">
        <v>250452022</v>
      </c>
      <c r="R3620" s="70">
        <v>256623113.77509099</v>
      </c>
      <c r="S3620" s="4">
        <v>19.3473877340782</v>
      </c>
      <c r="T3620" s="11">
        <v>22.3918497478939</v>
      </c>
    </row>
    <row r="3621" spans="1:20" hidden="1" x14ac:dyDescent="0.2">
      <c r="A3621" s="10" t="s">
        <v>80</v>
      </c>
      <c r="B3621" s="9" t="s">
        <v>81</v>
      </c>
      <c r="C3621" s="72">
        <v>1999</v>
      </c>
      <c r="D3621" s="8" t="s">
        <v>55</v>
      </c>
      <c r="E3621" s="69">
        <v>183148274.99204099</v>
      </c>
      <c r="F3621" s="70">
        <v>191543971.32250401</v>
      </c>
      <c r="G3621" s="4">
        <v>14.191222666030701</v>
      </c>
      <c r="H3621" s="3">
        <v>14.5077600037288</v>
      </c>
      <c r="I3621" s="5">
        <v>198370512</v>
      </c>
      <c r="J3621" s="7">
        <v>207602498.05076799</v>
      </c>
      <c r="K3621" s="4">
        <v>16.541009263567499</v>
      </c>
      <c r="L3621" s="6">
        <v>16.987699316341001</v>
      </c>
      <c r="M3621" s="70">
        <v>183414708.994432</v>
      </c>
      <c r="N3621" s="70">
        <v>184116240.63844499</v>
      </c>
      <c r="O3621" s="4">
        <v>9.3881379758079504</v>
      </c>
      <c r="P3621" s="6">
        <v>10.2252508218176</v>
      </c>
      <c r="Q3621" s="69">
        <v>199299038</v>
      </c>
      <c r="R3621" s="70">
        <v>200396905.319895</v>
      </c>
      <c r="S3621" s="4">
        <v>13.920430430846601</v>
      </c>
      <c r="T3621" s="11">
        <v>14.742612284628599</v>
      </c>
    </row>
    <row r="3622" spans="1:20" hidden="1" x14ac:dyDescent="0.2">
      <c r="A3622" s="10" t="s">
        <v>80</v>
      </c>
      <c r="B3622" s="9" t="s">
        <v>81</v>
      </c>
      <c r="C3622" s="72">
        <v>2000</v>
      </c>
      <c r="D3622" s="8" t="s">
        <v>43</v>
      </c>
      <c r="E3622" s="69">
        <v>201686979.145174</v>
      </c>
      <c r="F3622" s="70">
        <v>213440404.525931</v>
      </c>
      <c r="G3622" s="4">
        <v>10.4025030731814</v>
      </c>
      <c r="H3622" s="3">
        <v>11.212024539267301</v>
      </c>
      <c r="I3622" s="5">
        <v>202495627</v>
      </c>
      <c r="J3622" s="7">
        <v>213740064.85800499</v>
      </c>
      <c r="K3622" s="4">
        <v>14.991846561288201</v>
      </c>
      <c r="L3622" s="6">
        <v>15.6039150619478</v>
      </c>
      <c r="M3622" s="70">
        <v>225810653.73902801</v>
      </c>
      <c r="N3622" s="70">
        <v>223583878.093265</v>
      </c>
      <c r="O3622" s="4">
        <v>8.1299763610706002</v>
      </c>
      <c r="P3622" s="6">
        <v>5.4184283415467798</v>
      </c>
      <c r="Q3622" s="69">
        <v>224355621</v>
      </c>
      <c r="R3622" s="70">
        <v>222036627.30531001</v>
      </c>
      <c r="S3622" s="4">
        <v>11.840299961180101</v>
      </c>
      <c r="T3622" s="11">
        <v>8.9969859581515497</v>
      </c>
    </row>
    <row r="3623" spans="1:20" hidden="1" x14ac:dyDescent="0.2">
      <c r="A3623" s="10" t="s">
        <v>80</v>
      </c>
      <c r="B3623" s="9" t="s">
        <v>81</v>
      </c>
      <c r="C3623" s="72">
        <v>2000</v>
      </c>
      <c r="D3623" s="8" t="s">
        <v>45</v>
      </c>
      <c r="E3623" s="69">
        <v>225019703.50924999</v>
      </c>
      <c r="F3623" s="70">
        <v>238534570.55046701</v>
      </c>
      <c r="G3623" s="4">
        <v>16.265135793545699</v>
      </c>
      <c r="H3623" s="3">
        <v>14.277086302505699</v>
      </c>
      <c r="I3623" s="5">
        <v>234568265</v>
      </c>
      <c r="J3623" s="7">
        <v>249713376.90879601</v>
      </c>
      <c r="K3623" s="4">
        <v>22.362603938038198</v>
      </c>
      <c r="L3623" s="6">
        <v>20.925323135062001</v>
      </c>
      <c r="M3623" s="70">
        <v>239942285.23832399</v>
      </c>
      <c r="N3623" s="70">
        <v>239686753.36479101</v>
      </c>
      <c r="O3623" s="4">
        <v>15.242927069838901</v>
      </c>
      <c r="P3623" s="6">
        <v>15.583793550180999</v>
      </c>
      <c r="Q3623" s="69">
        <v>250161808</v>
      </c>
      <c r="R3623" s="70">
        <v>250721327.86436999</v>
      </c>
      <c r="S3623" s="4">
        <v>21.269811596037499</v>
      </c>
      <c r="T3623" s="11">
        <v>22.124659888459401</v>
      </c>
    </row>
    <row r="3624" spans="1:20" hidden="1" x14ac:dyDescent="0.2">
      <c r="A3624" s="10" t="s">
        <v>80</v>
      </c>
      <c r="B3624" s="9" t="s">
        <v>81</v>
      </c>
      <c r="C3624" s="72">
        <v>2000</v>
      </c>
      <c r="D3624" s="8" t="s">
        <v>46</v>
      </c>
      <c r="E3624" s="69">
        <v>244494864.30469799</v>
      </c>
      <c r="F3624" s="70">
        <v>262614682.966975</v>
      </c>
      <c r="G3624" s="4">
        <v>11.130364413171799</v>
      </c>
      <c r="H3624" s="3">
        <v>10.9867939157271</v>
      </c>
      <c r="I3624" s="5">
        <v>256284585</v>
      </c>
      <c r="J3624" s="7">
        <v>275609568.70204401</v>
      </c>
      <c r="K3624" s="4">
        <v>9.9500350211710202</v>
      </c>
      <c r="L3624" s="6">
        <v>9.9575142294492398</v>
      </c>
      <c r="M3624" s="70">
        <v>262242121.035698</v>
      </c>
      <c r="N3624" s="70">
        <v>263698705.23197001</v>
      </c>
      <c r="O3624" s="4">
        <v>7.9094235347956703</v>
      </c>
      <c r="P3624" s="6">
        <v>5.3850286624533599</v>
      </c>
      <c r="Q3624" s="69">
        <v>276077015</v>
      </c>
      <c r="R3624" s="70">
        <v>277757603.341115</v>
      </c>
      <c r="S3624" s="4">
        <v>8.3427270229877504</v>
      </c>
      <c r="T3624" s="11">
        <v>5.9193313717737404</v>
      </c>
    </row>
    <row r="3625" spans="1:20" hidden="1" x14ac:dyDescent="0.2">
      <c r="A3625" s="10" t="s">
        <v>80</v>
      </c>
      <c r="B3625" s="9" t="s">
        <v>81</v>
      </c>
      <c r="C3625" s="72">
        <v>2000</v>
      </c>
      <c r="D3625" s="8" t="s">
        <v>47</v>
      </c>
      <c r="E3625" s="69">
        <v>238752894.258223</v>
      </c>
      <c r="F3625" s="70">
        <v>254550136.86166</v>
      </c>
      <c r="G3625" s="4">
        <v>12.741579890529399</v>
      </c>
      <c r="H3625" s="3">
        <v>8.0642487985768305</v>
      </c>
      <c r="I3625" s="5">
        <v>221910598</v>
      </c>
      <c r="J3625" s="7">
        <v>236678528.49287999</v>
      </c>
      <c r="K3625" s="4">
        <v>5.2595859652783599</v>
      </c>
      <c r="L3625" s="6">
        <v>0.95719712593418405</v>
      </c>
      <c r="M3625" s="70">
        <v>252640409.88983101</v>
      </c>
      <c r="N3625" s="70">
        <v>253954436.23404601</v>
      </c>
      <c r="O3625" s="4">
        <v>10.734615944787601</v>
      </c>
      <c r="P3625" s="6">
        <v>7.8773384785358003</v>
      </c>
      <c r="Q3625" s="69">
        <v>235385772</v>
      </c>
      <c r="R3625" s="70">
        <v>236435441.84136599</v>
      </c>
      <c r="S3625" s="4">
        <v>2.74051530965929</v>
      </c>
      <c r="T3625" s="11">
        <v>-0.13067864736496801</v>
      </c>
    </row>
    <row r="3626" spans="1:20" hidden="1" x14ac:dyDescent="0.2">
      <c r="A3626" s="10" t="s">
        <v>80</v>
      </c>
      <c r="B3626" s="9" t="s">
        <v>81</v>
      </c>
      <c r="C3626" s="72">
        <v>2000</v>
      </c>
      <c r="D3626" s="8" t="s">
        <v>48</v>
      </c>
      <c r="E3626" s="69">
        <v>241257248.99458301</v>
      </c>
      <c r="F3626" s="70">
        <v>259032289.89145699</v>
      </c>
      <c r="G3626" s="4">
        <v>7.7767145721172604</v>
      </c>
      <c r="H3626" s="3">
        <v>7.0262396018526898</v>
      </c>
      <c r="I3626" s="5">
        <v>264714956</v>
      </c>
      <c r="J3626" s="7">
        <v>284512058.34519798</v>
      </c>
      <c r="K3626" s="4">
        <v>23.749006446753299</v>
      </c>
      <c r="L3626" s="6">
        <v>23.267689220932201</v>
      </c>
      <c r="M3626" s="70">
        <v>258653713.597049</v>
      </c>
      <c r="N3626" s="70">
        <v>258184302.10095999</v>
      </c>
      <c r="O3626" s="4">
        <v>9.3850646533670599</v>
      </c>
      <c r="P3626" s="6">
        <v>5.7014791357771903</v>
      </c>
      <c r="Q3626" s="69">
        <v>283895672</v>
      </c>
      <c r="R3626" s="70">
        <v>283290543.04313302</v>
      </c>
      <c r="S3626" s="4">
        <v>26.825732385432001</v>
      </c>
      <c r="T3626" s="11">
        <v>22.5932363416625</v>
      </c>
    </row>
    <row r="3627" spans="1:20" hidden="1" x14ac:dyDescent="0.2">
      <c r="A3627" s="10" t="s">
        <v>80</v>
      </c>
      <c r="B3627" s="9" t="s">
        <v>81</v>
      </c>
      <c r="C3627" s="72">
        <v>2000</v>
      </c>
      <c r="D3627" s="8" t="s">
        <v>49</v>
      </c>
      <c r="E3627" s="69">
        <v>244224962.25149</v>
      </c>
      <c r="F3627" s="70">
        <v>263910639.01114401</v>
      </c>
      <c r="G3627" s="4">
        <v>8.0358727384631994</v>
      </c>
      <c r="H3627" s="3">
        <v>4.9073890367799402</v>
      </c>
      <c r="I3627" s="5">
        <v>233318616</v>
      </c>
      <c r="J3627" s="7">
        <v>251959315.947763</v>
      </c>
      <c r="K3627" s="4">
        <v>-0.87655477726328301</v>
      </c>
      <c r="L3627" s="6">
        <v>-3.95863353167374</v>
      </c>
      <c r="M3627" s="70">
        <v>271162566.50345302</v>
      </c>
      <c r="N3627" s="70">
        <v>277760533.04179102</v>
      </c>
      <c r="O3627" s="4">
        <v>8.9887741389061109</v>
      </c>
      <c r="P3627" s="6">
        <v>8.1615408040671493</v>
      </c>
      <c r="Q3627" s="69">
        <v>259289745</v>
      </c>
      <c r="R3627" s="70">
        <v>266001726.44655299</v>
      </c>
      <c r="S3627" s="4">
        <v>0.303345482909889</v>
      </c>
      <c r="T3627" s="11">
        <v>-0.29864751864917499</v>
      </c>
    </row>
    <row r="3628" spans="1:20" hidden="1" x14ac:dyDescent="0.2">
      <c r="A3628" s="10" t="s">
        <v>80</v>
      </c>
      <c r="B3628" s="9" t="s">
        <v>81</v>
      </c>
      <c r="C3628" s="72">
        <v>2000</v>
      </c>
      <c r="D3628" s="8" t="s">
        <v>50</v>
      </c>
      <c r="E3628" s="69">
        <v>253241611.170421</v>
      </c>
      <c r="F3628" s="70">
        <v>269598501.78383797</v>
      </c>
      <c r="G3628" s="4">
        <v>12.7640683748117</v>
      </c>
      <c r="H3628" s="3">
        <v>8.8990755561039396</v>
      </c>
      <c r="I3628" s="5">
        <v>243601717</v>
      </c>
      <c r="J3628" s="7">
        <v>258913644.11953101</v>
      </c>
      <c r="K3628" s="4">
        <v>9.7363097857254601</v>
      </c>
      <c r="L3628" s="6">
        <v>5.6383585596241099</v>
      </c>
      <c r="M3628" s="70">
        <v>280316986.899288</v>
      </c>
      <c r="N3628" s="70">
        <v>284272484.62345397</v>
      </c>
      <c r="O3628" s="4">
        <v>11.270282674717601</v>
      </c>
      <c r="P3628" s="6">
        <v>7.6302275479810797</v>
      </c>
      <c r="Q3628" s="69">
        <v>268057740</v>
      </c>
      <c r="R3628" s="70">
        <v>271406857.07000798</v>
      </c>
      <c r="S3628" s="4">
        <v>5.8623903776839503</v>
      </c>
      <c r="T3628" s="11">
        <v>2.2479485690020802</v>
      </c>
    </row>
    <row r="3629" spans="1:20" hidden="1" x14ac:dyDescent="0.2">
      <c r="A3629" s="10" t="s">
        <v>80</v>
      </c>
      <c r="B3629" s="9" t="s">
        <v>81</v>
      </c>
      <c r="C3629" s="72">
        <v>2000</v>
      </c>
      <c r="D3629" s="8" t="s">
        <v>51</v>
      </c>
      <c r="E3629" s="69">
        <v>215946281.11276299</v>
      </c>
      <c r="F3629" s="70">
        <v>229107363.610349</v>
      </c>
      <c r="G3629" s="4">
        <v>12.5367867242601</v>
      </c>
      <c r="H3629" s="3">
        <v>10.3211935510449</v>
      </c>
      <c r="I3629" s="5">
        <v>221107890</v>
      </c>
      <c r="J3629" s="7">
        <v>234811068.49101499</v>
      </c>
      <c r="K3629" s="4">
        <v>12.2311320883289</v>
      </c>
      <c r="L3629" s="6">
        <v>10.299268674684299</v>
      </c>
      <c r="M3629" s="70">
        <v>219014725.744192</v>
      </c>
      <c r="N3629" s="70">
        <v>217445290.47147301</v>
      </c>
      <c r="O3629" s="4">
        <v>11.298014501595</v>
      </c>
      <c r="P3629" s="6">
        <v>5.3476740079923601</v>
      </c>
      <c r="Q3629" s="69">
        <v>223753733</v>
      </c>
      <c r="R3629" s="70">
        <v>222217912.78871101</v>
      </c>
      <c r="S3629" s="4">
        <v>11.4928816707395</v>
      </c>
      <c r="T3629" s="11">
        <v>5.5422693767430502</v>
      </c>
    </row>
    <row r="3630" spans="1:20" hidden="1" x14ac:dyDescent="0.2">
      <c r="A3630" s="10" t="s">
        <v>80</v>
      </c>
      <c r="B3630" s="9" t="s">
        <v>81</v>
      </c>
      <c r="C3630" s="72">
        <v>2000</v>
      </c>
      <c r="D3630" s="8" t="s">
        <v>52</v>
      </c>
      <c r="E3630" s="69">
        <v>241534484.057062</v>
      </c>
      <c r="F3630" s="70">
        <v>253515086.40030101</v>
      </c>
      <c r="G3630" s="4">
        <v>6.6095318487606303</v>
      </c>
      <c r="H3630" s="3">
        <v>3.8817055395440598</v>
      </c>
      <c r="I3630" s="5">
        <v>235830696</v>
      </c>
      <c r="J3630" s="7">
        <v>247995924.73134899</v>
      </c>
      <c r="K3630" s="4">
        <v>1.6642430143026801</v>
      </c>
      <c r="L3630" s="6">
        <v>-0.84600382122227402</v>
      </c>
      <c r="M3630" s="70">
        <v>266900425.142151</v>
      </c>
      <c r="N3630" s="70">
        <v>259036747.98370901</v>
      </c>
      <c r="O3630" s="4">
        <v>9.7228269879986904</v>
      </c>
      <c r="P3630" s="6">
        <v>4.2284199497122099</v>
      </c>
      <c r="Q3630" s="69">
        <v>264755864</v>
      </c>
      <c r="R3630" s="70">
        <v>256712078.745424</v>
      </c>
      <c r="S3630" s="4">
        <v>6.53668333689743</v>
      </c>
      <c r="T3630" s="11">
        <v>1.0753659622607701</v>
      </c>
    </row>
    <row r="3631" spans="1:20" hidden="1" x14ac:dyDescent="0.2">
      <c r="A3631" s="10" t="s">
        <v>80</v>
      </c>
      <c r="B3631" s="9" t="s">
        <v>81</v>
      </c>
      <c r="C3631" s="72">
        <v>2000</v>
      </c>
      <c r="D3631" s="8" t="s">
        <v>53</v>
      </c>
      <c r="E3631" s="69">
        <v>252906740.16890401</v>
      </c>
      <c r="F3631" s="70">
        <v>266462448.109788</v>
      </c>
      <c r="G3631" s="4">
        <v>5.2791690938127003</v>
      </c>
      <c r="H3631" s="3">
        <v>3.2111830785056799</v>
      </c>
      <c r="I3631" s="5">
        <v>252974182</v>
      </c>
      <c r="J3631" s="7">
        <v>265773105.99528399</v>
      </c>
      <c r="K3631" s="4">
        <v>10.7009685008417</v>
      </c>
      <c r="L3631" s="6">
        <v>8.1538351691493798</v>
      </c>
      <c r="M3631" s="70">
        <v>274535355.78318399</v>
      </c>
      <c r="N3631" s="70">
        <v>270303724.97935802</v>
      </c>
      <c r="O3631" s="4">
        <v>5.6161748593106102</v>
      </c>
      <c r="P3631" s="6">
        <v>3.27965391433513</v>
      </c>
      <c r="Q3631" s="69">
        <v>270893934</v>
      </c>
      <c r="R3631" s="70">
        <v>266890070.214535</v>
      </c>
      <c r="S3631" s="4">
        <v>8.5846727967514092</v>
      </c>
      <c r="T3631" s="11">
        <v>6.3051069248816898</v>
      </c>
    </row>
    <row r="3632" spans="1:20" hidden="1" x14ac:dyDescent="0.2">
      <c r="A3632" s="10" t="s">
        <v>80</v>
      </c>
      <c r="B3632" s="9" t="s">
        <v>81</v>
      </c>
      <c r="C3632" s="72">
        <v>2000</v>
      </c>
      <c r="D3632" s="8" t="s">
        <v>54</v>
      </c>
      <c r="E3632" s="69">
        <v>240214298.12879899</v>
      </c>
      <c r="F3632" s="70">
        <v>249050344.62946799</v>
      </c>
      <c r="G3632" s="4">
        <v>5.8883450520208003</v>
      </c>
      <c r="H3632" s="3">
        <v>3.24458586296155</v>
      </c>
      <c r="I3632" s="5">
        <v>245955968</v>
      </c>
      <c r="J3632" s="7">
        <v>255250536.730701</v>
      </c>
      <c r="K3632" s="4">
        <v>5.6007478627079701</v>
      </c>
      <c r="L3632" s="6">
        <v>3.2240673686722201</v>
      </c>
      <c r="M3632" s="70">
        <v>263124869.18324599</v>
      </c>
      <c r="N3632" s="70">
        <v>261418364.54214799</v>
      </c>
      <c r="O3632" s="4">
        <v>7.1456650276955598</v>
      </c>
      <c r="P3632" s="6">
        <v>3.9125264964734701</v>
      </c>
      <c r="Q3632" s="69">
        <v>268818325</v>
      </c>
      <c r="R3632" s="70">
        <v>267156134.80172801</v>
      </c>
      <c r="S3632" s="4">
        <v>7.3332620169463096</v>
      </c>
      <c r="T3632" s="11">
        <v>4.1044708996354604</v>
      </c>
    </row>
    <row r="3633" spans="1:20" hidden="1" x14ac:dyDescent="0.2">
      <c r="A3633" s="10" t="s">
        <v>80</v>
      </c>
      <c r="B3633" s="9" t="s">
        <v>81</v>
      </c>
      <c r="C3633" s="72">
        <v>2000</v>
      </c>
      <c r="D3633" s="8" t="s">
        <v>55</v>
      </c>
      <c r="E3633" s="69">
        <v>202849433.77447501</v>
      </c>
      <c r="F3633" s="70">
        <v>211424472.96210799</v>
      </c>
      <c r="G3633" s="4">
        <v>10.7569447669055</v>
      </c>
      <c r="H3633" s="3">
        <v>10.3790798020633</v>
      </c>
      <c r="I3633" s="5">
        <v>187981614</v>
      </c>
      <c r="J3633" s="7">
        <v>196349070.479211</v>
      </c>
      <c r="K3633" s="4">
        <v>-5.2371181055377898</v>
      </c>
      <c r="L3633" s="6">
        <v>-5.4206609637255196</v>
      </c>
      <c r="M3633" s="70">
        <v>213770647.02256799</v>
      </c>
      <c r="N3633" s="70">
        <v>202194471.799658</v>
      </c>
      <c r="O3633" s="4">
        <v>16.550438181627801</v>
      </c>
      <c r="P3633" s="6">
        <v>9.8189225993994906</v>
      </c>
      <c r="Q3633" s="69">
        <v>201216196</v>
      </c>
      <c r="R3633" s="70">
        <v>190181992.030487</v>
      </c>
      <c r="S3633" s="4">
        <v>0.96195045356917097</v>
      </c>
      <c r="T3633" s="11">
        <v>-5.09734083622791</v>
      </c>
    </row>
    <row r="3634" spans="1:20" hidden="1" x14ac:dyDescent="0.2">
      <c r="A3634" s="10" t="s">
        <v>80</v>
      </c>
      <c r="B3634" s="9" t="s">
        <v>81</v>
      </c>
      <c r="C3634" s="72">
        <v>2001</v>
      </c>
      <c r="D3634" s="8" t="s">
        <v>43</v>
      </c>
      <c r="E3634" s="69">
        <v>227635597.45474899</v>
      </c>
      <c r="F3634" s="70">
        <v>235906146.38452199</v>
      </c>
      <c r="G3634" s="4">
        <v>12.8657875781347</v>
      </c>
      <c r="H3634" s="3">
        <v>10.525533770651</v>
      </c>
      <c r="I3634" s="5">
        <v>231307273</v>
      </c>
      <c r="J3634" s="7">
        <v>240073559.53570199</v>
      </c>
      <c r="K3634" s="4">
        <v>14.228280593931</v>
      </c>
      <c r="L3634" s="6">
        <v>12.3203362435542</v>
      </c>
      <c r="M3634" s="70">
        <v>242021864.53702</v>
      </c>
      <c r="N3634" s="70">
        <v>237791289.47212699</v>
      </c>
      <c r="O3634" s="4">
        <v>7.1791168970829302</v>
      </c>
      <c r="P3634" s="6">
        <v>6.3543988502317497</v>
      </c>
      <c r="Q3634" s="69">
        <v>245266127</v>
      </c>
      <c r="R3634" s="70">
        <v>240933264.11344701</v>
      </c>
      <c r="S3634" s="4">
        <v>9.3202505499070991</v>
      </c>
      <c r="T3634" s="11">
        <v>8.5105944174486599</v>
      </c>
    </row>
    <row r="3635" spans="1:20" hidden="1" x14ac:dyDescent="0.2">
      <c r="A3635" s="10" t="s">
        <v>80</v>
      </c>
      <c r="B3635" s="9" t="s">
        <v>81</v>
      </c>
      <c r="C3635" s="72">
        <v>2001</v>
      </c>
      <c r="D3635" s="8" t="s">
        <v>45</v>
      </c>
      <c r="E3635" s="69">
        <v>237089994.59622499</v>
      </c>
      <c r="F3635" s="70">
        <v>249266030.26277</v>
      </c>
      <c r="G3635" s="4">
        <v>5.3641040756587897</v>
      </c>
      <c r="H3635" s="3">
        <v>4.4989117038834099</v>
      </c>
      <c r="I3635" s="5">
        <v>234834947</v>
      </c>
      <c r="J3635" s="7">
        <v>246601365.698695</v>
      </c>
      <c r="K3635" s="4">
        <v>0.113690571058278</v>
      </c>
      <c r="L3635" s="6">
        <v>-1.24623328098182</v>
      </c>
      <c r="M3635" s="70">
        <v>245825812.139025</v>
      </c>
      <c r="N3635" s="70">
        <v>233684705.37454501</v>
      </c>
      <c r="O3635" s="4">
        <v>2.4520592086789499</v>
      </c>
      <c r="P3635" s="6">
        <v>-2.50412169466503</v>
      </c>
      <c r="Q3635" s="69">
        <v>243558492</v>
      </c>
      <c r="R3635" s="70">
        <v>231350856.82257399</v>
      </c>
      <c r="S3635" s="4">
        <v>-2.6396179547918801</v>
      </c>
      <c r="T3635" s="11">
        <v>-7.7258967981673496</v>
      </c>
    </row>
    <row r="3636" spans="1:20" hidden="1" x14ac:dyDescent="0.2">
      <c r="A3636" s="10" t="s">
        <v>80</v>
      </c>
      <c r="B3636" s="9" t="s">
        <v>81</v>
      </c>
      <c r="C3636" s="72">
        <v>2001</v>
      </c>
      <c r="D3636" s="8" t="s">
        <v>46</v>
      </c>
      <c r="E3636" s="69">
        <v>259724590.18391901</v>
      </c>
      <c r="F3636" s="70">
        <v>277165184.05514503</v>
      </c>
      <c r="G3636" s="4">
        <v>6.2290575806292603</v>
      </c>
      <c r="H3636" s="3">
        <v>5.5406274027716096</v>
      </c>
      <c r="I3636" s="5">
        <v>262020648</v>
      </c>
      <c r="J3636" s="7">
        <v>280075783.93537903</v>
      </c>
      <c r="K3636" s="4">
        <v>2.2381615343739898</v>
      </c>
      <c r="L3636" s="6">
        <v>1.62048627497522</v>
      </c>
      <c r="M3636" s="70">
        <v>275595085.46624202</v>
      </c>
      <c r="N3636" s="70">
        <v>261702475.83560401</v>
      </c>
      <c r="O3636" s="4">
        <v>5.0918458018139399</v>
      </c>
      <c r="P3636" s="6">
        <v>-0.75701145161480898</v>
      </c>
      <c r="Q3636" s="69">
        <v>282529304</v>
      </c>
      <c r="R3636" s="70">
        <v>268203210.558083</v>
      </c>
      <c r="S3636" s="4">
        <v>2.33713371611179</v>
      </c>
      <c r="T3636" s="11">
        <v>-3.4398312298577101</v>
      </c>
    </row>
    <row r="3637" spans="1:20" hidden="1" x14ac:dyDescent="0.2">
      <c r="A3637" s="10" t="s">
        <v>80</v>
      </c>
      <c r="B3637" s="9" t="s">
        <v>81</v>
      </c>
      <c r="C3637" s="72">
        <v>2001</v>
      </c>
      <c r="D3637" s="8" t="s">
        <v>47</v>
      </c>
      <c r="E3637" s="69">
        <v>250568250.495738</v>
      </c>
      <c r="F3637" s="70">
        <v>266408727.43144</v>
      </c>
      <c r="G3637" s="4">
        <v>4.94878031708219</v>
      </c>
      <c r="H3637" s="3">
        <v>4.6586463146255399</v>
      </c>
      <c r="I3637" s="5">
        <v>242749036</v>
      </c>
      <c r="J3637" s="7">
        <v>257203088.348456</v>
      </c>
      <c r="K3637" s="4">
        <v>9.3904654341925493</v>
      </c>
      <c r="L3637" s="6">
        <v>8.6719145949876193</v>
      </c>
      <c r="M3637" s="70">
        <v>248726881.958646</v>
      </c>
      <c r="N3637" s="70">
        <v>247876803.84195399</v>
      </c>
      <c r="O3637" s="4">
        <v>-1.54905065776753</v>
      </c>
      <c r="P3637" s="6">
        <v>-2.39319796189378</v>
      </c>
      <c r="Q3637" s="69">
        <v>237631651</v>
      </c>
      <c r="R3637" s="70">
        <v>236816049.139245</v>
      </c>
      <c r="S3637" s="4">
        <v>0.95412691298946095</v>
      </c>
      <c r="T3637" s="11">
        <v>0.160977260817941</v>
      </c>
    </row>
    <row r="3638" spans="1:20" hidden="1" x14ac:dyDescent="0.2">
      <c r="A3638" s="10" t="s">
        <v>80</v>
      </c>
      <c r="B3638" s="9" t="s">
        <v>81</v>
      </c>
      <c r="C3638" s="72">
        <v>2001</v>
      </c>
      <c r="D3638" s="8" t="s">
        <v>48</v>
      </c>
      <c r="E3638" s="69">
        <v>246495665.77122</v>
      </c>
      <c r="F3638" s="70">
        <v>260215138.006217</v>
      </c>
      <c r="G3638" s="4">
        <v>2.17129922456947</v>
      </c>
      <c r="H3638" s="3">
        <v>0.45664118371329099</v>
      </c>
      <c r="I3638" s="5">
        <v>260036040</v>
      </c>
      <c r="J3638" s="7">
        <v>274721381.49421299</v>
      </c>
      <c r="K3638" s="4">
        <v>-1.76752990110616</v>
      </c>
      <c r="L3638" s="6">
        <v>-3.4412168355641302</v>
      </c>
      <c r="M3638" s="70">
        <v>257078530.84450701</v>
      </c>
      <c r="N3638" s="70">
        <v>256670231.789873</v>
      </c>
      <c r="O3638" s="4">
        <v>-0.60899290044446097</v>
      </c>
      <c r="P3638" s="6">
        <v>-0.58643004193761294</v>
      </c>
      <c r="Q3638" s="69">
        <v>270553523</v>
      </c>
      <c r="R3638" s="70">
        <v>270165950.12102503</v>
      </c>
      <c r="S3638" s="4">
        <v>-4.6996662210475701</v>
      </c>
      <c r="T3638" s="11">
        <v>-4.6329089496325597</v>
      </c>
    </row>
    <row r="3639" spans="1:20" hidden="1" x14ac:dyDescent="0.2">
      <c r="A3639" s="10" t="s">
        <v>80</v>
      </c>
      <c r="B3639" s="9" t="s">
        <v>81</v>
      </c>
      <c r="C3639" s="72">
        <v>2001</v>
      </c>
      <c r="D3639" s="8" t="s">
        <v>49</v>
      </c>
      <c r="E3639" s="69">
        <v>260585161.14424101</v>
      </c>
      <c r="F3639" s="70">
        <v>274008514.50331599</v>
      </c>
      <c r="G3639" s="4">
        <v>6.6988233888656001</v>
      </c>
      <c r="H3639" s="3">
        <v>3.82624797924329</v>
      </c>
      <c r="I3639" s="5">
        <v>248647784</v>
      </c>
      <c r="J3639" s="7">
        <v>262080137.339609</v>
      </c>
      <c r="K3639" s="4">
        <v>6.5700578302761796</v>
      </c>
      <c r="L3639" s="6">
        <v>4.0168474635580802</v>
      </c>
      <c r="M3639" s="70">
        <v>281800268.17154199</v>
      </c>
      <c r="N3639" s="70">
        <v>285603285.45132899</v>
      </c>
      <c r="O3639" s="4">
        <v>3.9229978552196298</v>
      </c>
      <c r="P3639" s="6">
        <v>2.8235661573841901</v>
      </c>
      <c r="Q3639" s="69">
        <v>273364899</v>
      </c>
      <c r="R3639" s="70">
        <v>276975883.84441501</v>
      </c>
      <c r="S3639" s="4">
        <v>5.4283496634238304</v>
      </c>
      <c r="T3639" s="11">
        <v>4.1255963051303599</v>
      </c>
    </row>
    <row r="3640" spans="1:20" hidden="1" x14ac:dyDescent="0.2">
      <c r="A3640" s="10" t="s">
        <v>80</v>
      </c>
      <c r="B3640" s="9" t="s">
        <v>81</v>
      </c>
      <c r="C3640" s="72">
        <v>2001</v>
      </c>
      <c r="D3640" s="8" t="s">
        <v>50</v>
      </c>
      <c r="E3640" s="69">
        <v>251520715.13060099</v>
      </c>
      <c r="F3640" s="70">
        <v>265960911.169085</v>
      </c>
      <c r="G3640" s="4">
        <v>-0.67954710596984702</v>
      </c>
      <c r="H3640" s="3">
        <v>-1.3492621771576401</v>
      </c>
      <c r="I3640" s="5">
        <v>251593856</v>
      </c>
      <c r="J3640" s="7">
        <v>265281256.89648101</v>
      </c>
      <c r="K3640" s="4">
        <v>3.2808221134172002</v>
      </c>
      <c r="L3640" s="6">
        <v>2.4593577517337399</v>
      </c>
      <c r="M3640" s="70">
        <v>272837526.78068697</v>
      </c>
      <c r="N3640" s="70">
        <v>280001094.54904002</v>
      </c>
      <c r="O3640" s="4">
        <v>-2.6682150808392602</v>
      </c>
      <c r="P3640" s="6">
        <v>-1.5025689454509901</v>
      </c>
      <c r="Q3640" s="69">
        <v>269236168</v>
      </c>
      <c r="R3640" s="70">
        <v>276479705.50276601</v>
      </c>
      <c r="S3640" s="4">
        <v>0.43961722575143197</v>
      </c>
      <c r="T3640" s="11">
        <v>1.86909368743382</v>
      </c>
    </row>
    <row r="3641" spans="1:20" hidden="1" x14ac:dyDescent="0.2">
      <c r="A3641" s="10" t="s">
        <v>80</v>
      </c>
      <c r="B3641" s="9" t="s">
        <v>81</v>
      </c>
      <c r="C3641" s="72">
        <v>2001</v>
      </c>
      <c r="D3641" s="8" t="s">
        <v>51</v>
      </c>
      <c r="E3641" s="69">
        <v>209290966.54815799</v>
      </c>
      <c r="F3641" s="70">
        <v>228147416.39088699</v>
      </c>
      <c r="G3641" s="4">
        <v>-3.0819306219632101</v>
      </c>
      <c r="H3641" s="3">
        <v>-0.41899448552628099</v>
      </c>
      <c r="I3641" s="5">
        <v>212594877</v>
      </c>
      <c r="J3641" s="7">
        <v>231704782.598847</v>
      </c>
      <c r="K3641" s="4">
        <v>-3.8501624704572999</v>
      </c>
      <c r="L3641" s="6">
        <v>-1.32288733752211</v>
      </c>
      <c r="M3641" s="70">
        <v>224396974.89488801</v>
      </c>
      <c r="N3641" s="70">
        <v>233199209.200212</v>
      </c>
      <c r="O3641" s="4">
        <v>2.4574827708080398</v>
      </c>
      <c r="P3641" s="6">
        <v>7.2450034188281398</v>
      </c>
      <c r="Q3641" s="69">
        <v>229770695</v>
      </c>
      <c r="R3641" s="70">
        <v>239084249.88174799</v>
      </c>
      <c r="S3641" s="4">
        <v>2.68910016352666</v>
      </c>
      <c r="T3641" s="11">
        <v>7.5899988805465197</v>
      </c>
    </row>
    <row r="3642" spans="1:20" hidden="1" x14ac:dyDescent="0.2">
      <c r="A3642" s="10" t="s">
        <v>80</v>
      </c>
      <c r="B3642" s="9" t="s">
        <v>81</v>
      </c>
      <c r="C3642" s="72">
        <v>2001</v>
      </c>
      <c r="D3642" s="8" t="s">
        <v>52</v>
      </c>
      <c r="E3642" s="69">
        <v>241707087.98947501</v>
      </c>
      <c r="F3642" s="70">
        <v>261022018.32813001</v>
      </c>
      <c r="G3642" s="4">
        <v>7.1461403570105594E-2</v>
      </c>
      <c r="H3642" s="3">
        <v>2.9611381454338801</v>
      </c>
      <c r="I3642" s="5">
        <v>229223807</v>
      </c>
      <c r="J3642" s="7">
        <v>247652034.45652401</v>
      </c>
      <c r="K3642" s="4">
        <v>-2.8015390329001102</v>
      </c>
      <c r="L3642" s="6">
        <v>-0.13866771205919301</v>
      </c>
      <c r="M3642" s="70">
        <v>262763872.53164601</v>
      </c>
      <c r="N3642" s="70">
        <v>268575072.17722398</v>
      </c>
      <c r="O3642" s="4">
        <v>-1.5498486404815099</v>
      </c>
      <c r="P3642" s="6">
        <v>3.6822282042063201</v>
      </c>
      <c r="Q3642" s="69">
        <v>249631160</v>
      </c>
      <c r="R3642" s="70">
        <v>254910760.25980499</v>
      </c>
      <c r="S3642" s="4">
        <v>-5.71269839749423</v>
      </c>
      <c r="T3642" s="11">
        <v>-0.70168824716865297</v>
      </c>
    </row>
    <row r="3643" spans="1:20" hidden="1" x14ac:dyDescent="0.2">
      <c r="A3643" s="10" t="s">
        <v>80</v>
      </c>
      <c r="B3643" s="9" t="s">
        <v>81</v>
      </c>
      <c r="C3643" s="72">
        <v>2001</v>
      </c>
      <c r="D3643" s="8" t="s">
        <v>53</v>
      </c>
      <c r="E3643" s="69">
        <v>250024775.02797699</v>
      </c>
      <c r="F3643" s="70">
        <v>275162515.57812899</v>
      </c>
      <c r="G3643" s="4">
        <v>-1.1395367078798599</v>
      </c>
      <c r="H3643" s="3">
        <v>3.2650257212815101</v>
      </c>
      <c r="I3643" s="5">
        <v>259540953</v>
      </c>
      <c r="J3643" s="7">
        <v>285561952.10093999</v>
      </c>
      <c r="K3643" s="4">
        <v>2.59582655751012</v>
      </c>
      <c r="L3643" s="6">
        <v>7.4457669565735296</v>
      </c>
      <c r="M3643" s="70">
        <v>270198976.051386</v>
      </c>
      <c r="N3643" s="70">
        <v>276860564.31720501</v>
      </c>
      <c r="O3643" s="4">
        <v>-1.57953416215821</v>
      </c>
      <c r="P3643" s="6">
        <v>2.4257302922287698</v>
      </c>
      <c r="Q3643" s="69">
        <v>277758406</v>
      </c>
      <c r="R3643" s="70">
        <v>284517580.34345102</v>
      </c>
      <c r="S3643" s="4">
        <v>2.5340072768111499</v>
      </c>
      <c r="T3643" s="11">
        <v>6.6047830534670799</v>
      </c>
    </row>
    <row r="3644" spans="1:20" hidden="1" x14ac:dyDescent="0.2">
      <c r="A3644" s="10" t="s">
        <v>80</v>
      </c>
      <c r="B3644" s="9" t="s">
        <v>81</v>
      </c>
      <c r="C3644" s="72">
        <v>2001</v>
      </c>
      <c r="D3644" s="8" t="s">
        <v>54</v>
      </c>
      <c r="E3644" s="69">
        <v>224786486.07447499</v>
      </c>
      <c r="F3644" s="70">
        <v>242834320.17044801</v>
      </c>
      <c r="G3644" s="4">
        <v>-6.4225202972938202</v>
      </c>
      <c r="H3644" s="3">
        <v>-2.4958907277434399</v>
      </c>
      <c r="I3644" s="5">
        <v>228335012</v>
      </c>
      <c r="J3644" s="7">
        <v>246620690.484716</v>
      </c>
      <c r="K3644" s="4">
        <v>-7.16427259045002</v>
      </c>
      <c r="L3644" s="6">
        <v>-3.3809316746275102</v>
      </c>
      <c r="M3644" s="70">
        <v>254353074.72532699</v>
      </c>
      <c r="N3644" s="70">
        <v>263352759.01991799</v>
      </c>
      <c r="O3644" s="4">
        <v>-3.3337002637368101</v>
      </c>
      <c r="P3644" s="6">
        <v>0.739961204010253</v>
      </c>
      <c r="Q3644" s="69">
        <v>260444165</v>
      </c>
      <c r="R3644" s="70">
        <v>269998757.97389197</v>
      </c>
      <c r="S3644" s="4">
        <v>-3.1151745328373699</v>
      </c>
      <c r="T3644" s="11">
        <v>1.0640306554343699</v>
      </c>
    </row>
    <row r="3645" spans="1:20" hidden="1" x14ac:dyDescent="0.2">
      <c r="A3645" s="10" t="s">
        <v>80</v>
      </c>
      <c r="B3645" s="9" t="s">
        <v>81</v>
      </c>
      <c r="C3645" s="72">
        <v>2001</v>
      </c>
      <c r="D3645" s="8" t="s">
        <v>55</v>
      </c>
      <c r="E3645" s="69">
        <v>180292571.005575</v>
      </c>
      <c r="F3645" s="70">
        <v>194136775.36746299</v>
      </c>
      <c r="G3645" s="4">
        <v>-11.1200028263221</v>
      </c>
      <c r="H3645" s="3">
        <v>-8.17677223097221</v>
      </c>
      <c r="I3645" s="5">
        <v>169480168</v>
      </c>
      <c r="J3645" s="7">
        <v>181864989.98579901</v>
      </c>
      <c r="K3645" s="4">
        <v>-9.8421572228866996</v>
      </c>
      <c r="L3645" s="6">
        <v>-7.3766992927758901</v>
      </c>
      <c r="M3645" s="70">
        <v>197843655.99019301</v>
      </c>
      <c r="N3645" s="70">
        <v>201104510.46727899</v>
      </c>
      <c r="O3645" s="4">
        <v>-7.4505041988732703</v>
      </c>
      <c r="P3645" s="6">
        <v>-0.53906584224467902</v>
      </c>
      <c r="Q3645" s="69">
        <v>185264943</v>
      </c>
      <c r="R3645" s="70">
        <v>187957876.67350399</v>
      </c>
      <c r="S3645" s="4">
        <v>-7.9274200174224596</v>
      </c>
      <c r="T3645" s="11">
        <v>-1.1694668529007901</v>
      </c>
    </row>
    <row r="3646" spans="1:20" hidden="1" x14ac:dyDescent="0.2">
      <c r="A3646" s="10" t="s">
        <v>80</v>
      </c>
      <c r="B3646" s="9" t="s">
        <v>81</v>
      </c>
      <c r="C3646" s="72">
        <v>2002</v>
      </c>
      <c r="D3646" s="8" t="s">
        <v>43</v>
      </c>
      <c r="E3646" s="69">
        <v>216746808.56271201</v>
      </c>
      <c r="F3646" s="70">
        <v>239012034.126513</v>
      </c>
      <c r="G3646" s="4">
        <v>-4.7834297507891002</v>
      </c>
      <c r="H3646" s="3">
        <v>1.31657771092089</v>
      </c>
      <c r="I3646" s="5">
        <v>220446319</v>
      </c>
      <c r="J3646" s="7">
        <v>243136443.87952501</v>
      </c>
      <c r="K3646" s="4">
        <v>-4.6954658446904904</v>
      </c>
      <c r="L3646" s="6">
        <v>1.2758107763914499</v>
      </c>
      <c r="M3646" s="70">
        <v>224195963.32020199</v>
      </c>
      <c r="N3646" s="70">
        <v>233208237.88848001</v>
      </c>
      <c r="O3646" s="4">
        <v>-7.3654094232016503</v>
      </c>
      <c r="P3646" s="6">
        <v>-1.92734207961145</v>
      </c>
      <c r="Q3646" s="69">
        <v>227933225</v>
      </c>
      <c r="R3646" s="70">
        <v>237242379.38352701</v>
      </c>
      <c r="S3646" s="4">
        <v>-7.0669774958365901</v>
      </c>
      <c r="T3646" s="11">
        <v>-1.53191164511933</v>
      </c>
    </row>
    <row r="3647" spans="1:20" hidden="1" x14ac:dyDescent="0.2">
      <c r="A3647" s="10" t="s">
        <v>80</v>
      </c>
      <c r="B3647" s="9" t="s">
        <v>81</v>
      </c>
      <c r="C3647" s="72">
        <v>2002</v>
      </c>
      <c r="D3647" s="8" t="s">
        <v>45</v>
      </c>
      <c r="E3647" s="69">
        <v>231129169.05608401</v>
      </c>
      <c r="F3647" s="70">
        <v>258481149.82568601</v>
      </c>
      <c r="G3647" s="4">
        <v>-2.5141615740860499</v>
      </c>
      <c r="H3647" s="3">
        <v>3.6969014803989402</v>
      </c>
      <c r="I3647" s="5">
        <v>228930817</v>
      </c>
      <c r="J3647" s="7">
        <v>255717975.23787001</v>
      </c>
      <c r="K3647" s="4">
        <v>-2.5141615740863301</v>
      </c>
      <c r="L3647" s="6">
        <v>3.6969014803891902</v>
      </c>
      <c r="M3647" s="70">
        <v>243161938.488166</v>
      </c>
      <c r="N3647" s="70">
        <v>249684780.548832</v>
      </c>
      <c r="O3647" s="4">
        <v>-1.08364277440176</v>
      </c>
      <c r="P3647" s="6">
        <v>6.8468645171460496</v>
      </c>
      <c r="Q3647" s="69">
        <v>240919188</v>
      </c>
      <c r="R3647" s="70">
        <v>247191136.548527</v>
      </c>
      <c r="S3647" s="4">
        <v>-1.08364277440181</v>
      </c>
      <c r="T3647" s="11">
        <v>6.8468645171697604</v>
      </c>
    </row>
    <row r="3648" spans="1:20" hidden="1" x14ac:dyDescent="0.2">
      <c r="A3648" s="10" t="s">
        <v>80</v>
      </c>
      <c r="B3648" s="9" t="s">
        <v>81</v>
      </c>
      <c r="C3648" s="72">
        <v>2002</v>
      </c>
      <c r="D3648" s="8" t="s">
        <v>46</v>
      </c>
      <c r="E3648" s="69">
        <v>255644621.16566801</v>
      </c>
      <c r="F3648" s="70">
        <v>284648462.37362802</v>
      </c>
      <c r="G3648" s="4">
        <v>-1.5708828399197201</v>
      </c>
      <c r="H3648" s="3">
        <v>2.69993446110248</v>
      </c>
      <c r="I3648" s="5">
        <v>237056427</v>
      </c>
      <c r="J3648" s="7">
        <v>263922877.08774701</v>
      </c>
      <c r="K3648" s="4">
        <v>-9.5275777655507508</v>
      </c>
      <c r="L3648" s="6">
        <v>-5.7673343338240697</v>
      </c>
      <c r="M3648" s="70">
        <v>274483481.89841598</v>
      </c>
      <c r="N3648" s="70">
        <v>294387052.69956201</v>
      </c>
      <c r="O3648" s="4">
        <v>-0.40334665835766198</v>
      </c>
      <c r="P3648" s="6">
        <v>12.4892119417662</v>
      </c>
      <c r="Q3648" s="69">
        <v>257347431</v>
      </c>
      <c r="R3648" s="70">
        <v>275810577.99126202</v>
      </c>
      <c r="S3648" s="4">
        <v>-8.9130127896396907</v>
      </c>
      <c r="T3648" s="11">
        <v>2.8364192275511799</v>
      </c>
    </row>
    <row r="3649" spans="1:20" hidden="1" x14ac:dyDescent="0.2">
      <c r="A3649" s="10" t="s">
        <v>80</v>
      </c>
      <c r="B3649" s="9" t="s">
        <v>81</v>
      </c>
      <c r="C3649" s="72">
        <v>2002</v>
      </c>
      <c r="D3649" s="8" t="s">
        <v>47</v>
      </c>
      <c r="E3649" s="69">
        <v>247206856.687967</v>
      </c>
      <c r="F3649" s="70">
        <v>284063329.00999397</v>
      </c>
      <c r="G3649" s="4">
        <v>-1.3415082721456599</v>
      </c>
      <c r="H3649" s="3">
        <v>6.6268855937151603</v>
      </c>
      <c r="I3649" s="5">
        <v>260440636</v>
      </c>
      <c r="J3649" s="7">
        <v>299015780.94264001</v>
      </c>
      <c r="K3649" s="4">
        <v>7.2880207029946797</v>
      </c>
      <c r="L3649" s="6">
        <v>16.256683721284301</v>
      </c>
      <c r="M3649" s="70">
        <v>254991131.03238201</v>
      </c>
      <c r="N3649" s="70">
        <v>273784302.76653498</v>
      </c>
      <c r="O3649" s="4">
        <v>2.5185251487121101</v>
      </c>
      <c r="P3649" s="6">
        <v>10.451764151800001</v>
      </c>
      <c r="Q3649" s="69">
        <v>266297397</v>
      </c>
      <c r="R3649" s="70">
        <v>286041856.36971402</v>
      </c>
      <c r="S3649" s="4">
        <v>12.0631009713432</v>
      </c>
      <c r="T3649" s="11">
        <v>20.786516542856798</v>
      </c>
    </row>
    <row r="3650" spans="1:20" hidden="1" x14ac:dyDescent="0.2">
      <c r="A3650" s="10" t="s">
        <v>80</v>
      </c>
      <c r="B3650" s="9" t="s">
        <v>81</v>
      </c>
      <c r="C3650" s="72">
        <v>2002</v>
      </c>
      <c r="D3650" s="8" t="s">
        <v>48</v>
      </c>
      <c r="E3650" s="69">
        <v>240815266.612501</v>
      </c>
      <c r="F3650" s="70">
        <v>279662603.54278302</v>
      </c>
      <c r="G3650" s="4">
        <v>-2.3044620849403299</v>
      </c>
      <c r="H3650" s="3">
        <v>7.4736103693173304</v>
      </c>
      <c r="I3650" s="5">
        <v>241971327</v>
      </c>
      <c r="J3650" s="7">
        <v>281246917.6584</v>
      </c>
      <c r="K3650" s="4">
        <v>-6.9470035768888003</v>
      </c>
      <c r="L3650" s="6">
        <v>2.3753288254065001</v>
      </c>
      <c r="M3650" s="70">
        <v>259226098.28049099</v>
      </c>
      <c r="N3650" s="70">
        <v>275658662.47680801</v>
      </c>
      <c r="O3650" s="4">
        <v>0.83537408936062996</v>
      </c>
      <c r="P3650" s="6">
        <v>7.3979871193166504</v>
      </c>
      <c r="Q3650" s="69">
        <v>262076683</v>
      </c>
      <c r="R3650" s="70">
        <v>279067452.93958402</v>
      </c>
      <c r="S3650" s="4">
        <v>-3.1331471518114302</v>
      </c>
      <c r="T3650" s="11">
        <v>3.29482779549808</v>
      </c>
    </row>
    <row r="3651" spans="1:20" hidden="1" x14ac:dyDescent="0.2">
      <c r="A3651" s="10" t="s">
        <v>80</v>
      </c>
      <c r="B3651" s="9" t="s">
        <v>81</v>
      </c>
      <c r="C3651" s="72">
        <v>2002</v>
      </c>
      <c r="D3651" s="8" t="s">
        <v>49</v>
      </c>
      <c r="E3651" s="69">
        <v>255099299.72964799</v>
      </c>
      <c r="F3651" s="70">
        <v>287881503.30206001</v>
      </c>
      <c r="G3651" s="4">
        <v>-2.1052086736268198</v>
      </c>
      <c r="H3651" s="3">
        <v>5.0629772669258202</v>
      </c>
      <c r="I3651" s="5">
        <v>246134309</v>
      </c>
      <c r="J3651" s="7">
        <v>277809880.59940201</v>
      </c>
      <c r="K3651" s="4">
        <v>-1.01085759123435</v>
      </c>
      <c r="L3651" s="6">
        <v>6.0018830192423396</v>
      </c>
      <c r="M3651" s="70">
        <v>272408679.37526101</v>
      </c>
      <c r="N3651" s="70">
        <v>292770353.61727101</v>
      </c>
      <c r="O3651" s="4">
        <v>-3.3327110925827701</v>
      </c>
      <c r="P3651" s="6">
        <v>2.50944878124078</v>
      </c>
      <c r="Q3651" s="69">
        <v>263275241</v>
      </c>
      <c r="R3651" s="70">
        <v>282571053.72674602</v>
      </c>
      <c r="S3651" s="4">
        <v>-3.69091205085551</v>
      </c>
      <c r="T3651" s="11">
        <v>2.0200927982141601</v>
      </c>
    </row>
    <row r="3652" spans="1:20" hidden="1" x14ac:dyDescent="0.2">
      <c r="A3652" s="10" t="s">
        <v>80</v>
      </c>
      <c r="B3652" s="9" t="s">
        <v>81</v>
      </c>
      <c r="C3652" s="72">
        <v>2002</v>
      </c>
      <c r="D3652" s="8" t="s">
        <v>50</v>
      </c>
      <c r="E3652" s="69">
        <v>252774690.323854</v>
      </c>
      <c r="F3652" s="70">
        <v>290506464.46150398</v>
      </c>
      <c r="G3652" s="4">
        <v>0.498557422040524</v>
      </c>
      <c r="H3652" s="3">
        <v>9.2290078209327895</v>
      </c>
      <c r="I3652" s="5">
        <v>262401862</v>
      </c>
      <c r="J3652" s="7">
        <v>301495342.83224601</v>
      </c>
      <c r="K3652" s="4">
        <v>4.2958147594828402</v>
      </c>
      <c r="L3652" s="6">
        <v>13.6512041443986</v>
      </c>
      <c r="M3652" s="70">
        <v>275302453.25502902</v>
      </c>
      <c r="N3652" s="70">
        <v>289677923.52931303</v>
      </c>
      <c r="O3652" s="4">
        <v>0.90344114441538403</v>
      </c>
      <c r="P3652" s="6">
        <v>3.4559968402474199</v>
      </c>
      <c r="Q3652" s="69">
        <v>283023106</v>
      </c>
      <c r="R3652" s="70">
        <v>297705288.36244798</v>
      </c>
      <c r="S3652" s="4">
        <v>5.1207600013085903</v>
      </c>
      <c r="T3652" s="11">
        <v>7.6770853112289696</v>
      </c>
    </row>
    <row r="3653" spans="1:20" hidden="1" x14ac:dyDescent="0.2">
      <c r="A3653" s="10" t="s">
        <v>80</v>
      </c>
      <c r="B3653" s="9" t="s">
        <v>81</v>
      </c>
      <c r="C3653" s="72">
        <v>2002</v>
      </c>
      <c r="D3653" s="8" t="s">
        <v>51</v>
      </c>
      <c r="E3653" s="69">
        <v>209640781.018545</v>
      </c>
      <c r="F3653" s="70">
        <v>238927921.93459499</v>
      </c>
      <c r="G3653" s="4">
        <v>0.167142651284236</v>
      </c>
      <c r="H3653" s="3">
        <v>4.7252367413346699</v>
      </c>
      <c r="I3653" s="5">
        <v>204694642</v>
      </c>
      <c r="J3653" s="7">
        <v>233731676.22183901</v>
      </c>
      <c r="K3653" s="4">
        <v>-3.7160984834079498</v>
      </c>
      <c r="L3653" s="6">
        <v>0.874774184744043</v>
      </c>
      <c r="M3653" s="70">
        <v>219831333.731462</v>
      </c>
      <c r="N3653" s="70">
        <v>236777531.63844499</v>
      </c>
      <c r="O3653" s="4">
        <v>-2.03462687746332</v>
      </c>
      <c r="P3653" s="6">
        <v>1.5344487875860799</v>
      </c>
      <c r="Q3653" s="69">
        <v>218066399</v>
      </c>
      <c r="R3653" s="70">
        <v>234654407.13805601</v>
      </c>
      <c r="S3653" s="4">
        <v>-5.0939028582387298</v>
      </c>
      <c r="T3653" s="11">
        <v>-1.85283754403857</v>
      </c>
    </row>
    <row r="3654" spans="1:20" hidden="1" x14ac:dyDescent="0.2">
      <c r="A3654" s="10" t="s">
        <v>80</v>
      </c>
      <c r="B3654" s="9" t="s">
        <v>81</v>
      </c>
      <c r="C3654" s="72">
        <v>2002</v>
      </c>
      <c r="D3654" s="8" t="s">
        <v>52</v>
      </c>
      <c r="E3654" s="69">
        <v>251009001.75894001</v>
      </c>
      <c r="F3654" s="70">
        <v>284586994.34688997</v>
      </c>
      <c r="G3654" s="4">
        <v>3.8484240767776101</v>
      </c>
      <c r="H3654" s="3">
        <v>9.0279648321225103</v>
      </c>
      <c r="I3654" s="5">
        <v>248119962</v>
      </c>
      <c r="J3654" s="7">
        <v>280363847.25500798</v>
      </c>
      <c r="K3654" s="4">
        <v>8.2435394679576195</v>
      </c>
      <c r="L3654" s="6">
        <v>13.208780162162</v>
      </c>
      <c r="M3654" s="70">
        <v>272137053.06939</v>
      </c>
      <c r="N3654" s="70">
        <v>289114125.57263201</v>
      </c>
      <c r="O3654" s="4">
        <v>3.56714964178158</v>
      </c>
      <c r="P3654" s="6">
        <v>7.6474161317007701</v>
      </c>
      <c r="Q3654" s="69">
        <v>265109315</v>
      </c>
      <c r="R3654" s="70">
        <v>281585474.09431702</v>
      </c>
      <c r="S3654" s="4">
        <v>6.20040983665662</v>
      </c>
      <c r="T3654" s="11">
        <v>10.464334187903701</v>
      </c>
    </row>
    <row r="3655" spans="1:20" hidden="1" x14ac:dyDescent="0.2">
      <c r="A3655" s="10" t="s">
        <v>80</v>
      </c>
      <c r="B3655" s="9" t="s">
        <v>81</v>
      </c>
      <c r="C3655" s="72">
        <v>2002</v>
      </c>
      <c r="D3655" s="8" t="s">
        <v>53</v>
      </c>
      <c r="E3655" s="69">
        <v>254111932.92448401</v>
      </c>
      <c r="F3655" s="70">
        <v>286151939.56268698</v>
      </c>
      <c r="G3655" s="4">
        <v>1.6347011595349701</v>
      </c>
      <c r="H3655" s="3">
        <v>3.9937939807930301</v>
      </c>
      <c r="I3655" s="5">
        <v>263279740</v>
      </c>
      <c r="J3655" s="7">
        <v>296916501.504538</v>
      </c>
      <c r="K3655" s="4">
        <v>1.4405383646718799</v>
      </c>
      <c r="L3655" s="6">
        <v>3.97621227900291</v>
      </c>
      <c r="M3655" s="70">
        <v>274940739.09525198</v>
      </c>
      <c r="N3655" s="70">
        <v>290773516.230479</v>
      </c>
      <c r="O3655" s="4">
        <v>1.7549152528854</v>
      </c>
      <c r="P3655" s="6">
        <v>5.0252559253377997</v>
      </c>
      <c r="Q3655" s="69">
        <v>284509598</v>
      </c>
      <c r="R3655" s="70">
        <v>301245142.69835699</v>
      </c>
      <c r="S3655" s="4">
        <v>2.43059862605923</v>
      </c>
      <c r="T3655" s="11">
        <v>5.8792719714238801</v>
      </c>
    </row>
    <row r="3656" spans="1:20" hidden="1" x14ac:dyDescent="0.2">
      <c r="A3656" s="10" t="s">
        <v>80</v>
      </c>
      <c r="B3656" s="9" t="s">
        <v>81</v>
      </c>
      <c r="C3656" s="72">
        <v>2002</v>
      </c>
      <c r="D3656" s="8" t="s">
        <v>54</v>
      </c>
      <c r="E3656" s="69">
        <v>238170133.47207099</v>
      </c>
      <c r="F3656" s="70">
        <v>271384210.21471602</v>
      </c>
      <c r="G3656" s="4">
        <v>5.9539377261148099</v>
      </c>
      <c r="H3656" s="3">
        <v>11.756941944708901</v>
      </c>
      <c r="I3656" s="5">
        <v>232550890</v>
      </c>
      <c r="J3656" s="7">
        <v>265482099.538708</v>
      </c>
      <c r="K3656" s="4">
        <v>1.84635635291883</v>
      </c>
      <c r="L3656" s="6">
        <v>7.6479426835279796</v>
      </c>
      <c r="M3656" s="70">
        <v>261395371.17359799</v>
      </c>
      <c r="N3656" s="70">
        <v>282286663.41840202</v>
      </c>
      <c r="O3656" s="4">
        <v>2.7687089907900302</v>
      </c>
      <c r="P3656" s="6">
        <v>7.1895599153574796</v>
      </c>
      <c r="Q3656" s="69">
        <v>259296736</v>
      </c>
      <c r="R3656" s="70">
        <v>279755469.99364197</v>
      </c>
      <c r="S3656" s="4">
        <v>-0.44056621502731602</v>
      </c>
      <c r="T3656" s="11">
        <v>3.6136136673241301</v>
      </c>
    </row>
    <row r="3657" spans="1:20" hidden="1" x14ac:dyDescent="0.2">
      <c r="A3657" s="10" t="s">
        <v>80</v>
      </c>
      <c r="B3657" s="9" t="s">
        <v>81</v>
      </c>
      <c r="C3657" s="72">
        <v>2002</v>
      </c>
      <c r="D3657" s="8" t="s">
        <v>55</v>
      </c>
      <c r="E3657" s="69">
        <v>189522756.682482</v>
      </c>
      <c r="F3657" s="70">
        <v>214611864.95547</v>
      </c>
      <c r="G3657" s="4">
        <v>5.1195596276795996</v>
      </c>
      <c r="H3657" s="3">
        <v>10.546734151348501</v>
      </c>
      <c r="I3657" s="5">
        <v>185179472</v>
      </c>
      <c r="J3657" s="7">
        <v>208895358.858769</v>
      </c>
      <c r="K3657" s="4">
        <v>9.2632100765913901</v>
      </c>
      <c r="L3657" s="6">
        <v>14.8628765080517</v>
      </c>
      <c r="M3657" s="70">
        <v>203778416.25967401</v>
      </c>
      <c r="N3657" s="70">
        <v>219662705.729918</v>
      </c>
      <c r="O3657" s="4">
        <v>2.9997223008127101</v>
      </c>
      <c r="P3657" s="6">
        <v>9.2281347740624398</v>
      </c>
      <c r="Q3657" s="69">
        <v>196857319</v>
      </c>
      <c r="R3657" s="70">
        <v>212272864.95928401</v>
      </c>
      <c r="S3657" s="4">
        <v>6.2571881178836897</v>
      </c>
      <c r="T3657" s="11">
        <v>12.936402940972201</v>
      </c>
    </row>
    <row r="3658" spans="1:20" hidden="1" x14ac:dyDescent="0.2">
      <c r="A3658" s="10" t="s">
        <v>80</v>
      </c>
      <c r="B3658" s="9" t="s">
        <v>81</v>
      </c>
      <c r="C3658" s="72">
        <v>2003</v>
      </c>
      <c r="D3658" s="8" t="s">
        <v>43</v>
      </c>
      <c r="E3658" s="69">
        <v>224976389.79578501</v>
      </c>
      <c r="F3658" s="70">
        <v>255452055.85063401</v>
      </c>
      <c r="G3658" s="4">
        <v>3.7968638558716798</v>
      </c>
      <c r="H3658" s="3">
        <v>6.8783238401372904</v>
      </c>
      <c r="I3658" s="5">
        <v>226832928</v>
      </c>
      <c r="J3658" s="7">
        <v>257561767.797351</v>
      </c>
      <c r="K3658" s="4">
        <v>2.8971266242826301</v>
      </c>
      <c r="L3658" s="6">
        <v>5.9330159179977997</v>
      </c>
      <c r="M3658" s="70">
        <v>237488553.62696001</v>
      </c>
      <c r="N3658" s="70">
        <v>250764412.926981</v>
      </c>
      <c r="O3658" s="4">
        <v>5.9290051925570104</v>
      </c>
      <c r="P3658" s="6">
        <v>7.5281110124833397</v>
      </c>
      <c r="Q3658" s="69">
        <v>241244582</v>
      </c>
      <c r="R3658" s="70">
        <v>254922878.300192</v>
      </c>
      <c r="S3658" s="4">
        <v>5.8400248581574701</v>
      </c>
      <c r="T3658" s="11">
        <v>7.4525044650992198</v>
      </c>
    </row>
    <row r="3659" spans="1:20" hidden="1" x14ac:dyDescent="0.2">
      <c r="A3659" s="10" t="s">
        <v>80</v>
      </c>
      <c r="B3659" s="9" t="s">
        <v>81</v>
      </c>
      <c r="C3659" s="72">
        <v>2003</v>
      </c>
      <c r="D3659" s="8" t="s">
        <v>45</v>
      </c>
      <c r="E3659" s="69">
        <v>238774870.04826701</v>
      </c>
      <c r="F3659" s="70">
        <v>272535534.50008601</v>
      </c>
      <c r="G3659" s="4">
        <v>3.3079775362874</v>
      </c>
      <c r="H3659" s="3">
        <v>5.4372957888333397</v>
      </c>
      <c r="I3659" s="5">
        <v>236503797</v>
      </c>
      <c r="J3659" s="7">
        <v>269622117.93682599</v>
      </c>
      <c r="K3659" s="4">
        <v>3.3079775362877299</v>
      </c>
      <c r="L3659" s="6">
        <v>5.4372957888557902</v>
      </c>
      <c r="M3659" s="70">
        <v>247624514.06941301</v>
      </c>
      <c r="N3659" s="70">
        <v>258810017.689879</v>
      </c>
      <c r="O3659" s="4">
        <v>1.83522783581698</v>
      </c>
      <c r="P3659" s="6">
        <v>3.6547029903019501</v>
      </c>
      <c r="Q3659" s="69">
        <v>245340604</v>
      </c>
      <c r="R3659" s="70">
        <v>256225238.40770599</v>
      </c>
      <c r="S3659" s="4">
        <v>1.8352278358168901</v>
      </c>
      <c r="T3659" s="11">
        <v>3.6547029902932899</v>
      </c>
    </row>
    <row r="3660" spans="1:20" hidden="1" x14ac:dyDescent="0.2">
      <c r="A3660" s="10" t="s">
        <v>80</v>
      </c>
      <c r="B3660" s="9" t="s">
        <v>81</v>
      </c>
      <c r="C3660" s="72">
        <v>2003</v>
      </c>
      <c r="D3660" s="8" t="s">
        <v>46</v>
      </c>
      <c r="E3660" s="69">
        <v>260648948.449927</v>
      </c>
      <c r="F3660" s="70">
        <v>297927321.26867199</v>
      </c>
      <c r="G3660" s="4">
        <v>1.9575327896361301</v>
      </c>
      <c r="H3660" s="3">
        <v>4.6650028545083897</v>
      </c>
      <c r="I3660" s="5">
        <v>255892784</v>
      </c>
      <c r="J3660" s="7">
        <v>292041565.38637102</v>
      </c>
      <c r="K3660" s="4">
        <v>7.9459381204627801</v>
      </c>
      <c r="L3660" s="6">
        <v>10.654130710039</v>
      </c>
      <c r="M3660" s="70">
        <v>268296110.86314499</v>
      </c>
      <c r="N3660" s="70">
        <v>289700981.18972498</v>
      </c>
      <c r="O3660" s="4">
        <v>-2.2541870251998901</v>
      </c>
      <c r="P3660" s="6">
        <v>-1.5918062519615701</v>
      </c>
      <c r="Q3660" s="69">
        <v>261679025</v>
      </c>
      <c r="R3660" s="70">
        <v>282050226.018812</v>
      </c>
      <c r="S3660" s="4">
        <v>1.6831697068699201</v>
      </c>
      <c r="T3660" s="11">
        <v>2.2622946781061</v>
      </c>
    </row>
    <row r="3661" spans="1:20" hidden="1" x14ac:dyDescent="0.2">
      <c r="A3661" s="10" t="s">
        <v>80</v>
      </c>
      <c r="B3661" s="9" t="s">
        <v>81</v>
      </c>
      <c r="C3661" s="72">
        <v>2003</v>
      </c>
      <c r="D3661" s="8" t="s">
        <v>47</v>
      </c>
      <c r="E3661" s="69">
        <v>252157245.01823699</v>
      </c>
      <c r="F3661" s="70">
        <v>297971344.24605697</v>
      </c>
      <c r="G3661" s="4">
        <v>2.0025287310369899</v>
      </c>
      <c r="H3661" s="3">
        <v>4.8960966853886596</v>
      </c>
      <c r="I3661" s="5">
        <v>252923334</v>
      </c>
      <c r="J3661" s="7">
        <v>299396948.75037199</v>
      </c>
      <c r="K3661" s="4">
        <v>-2.88637829927585</v>
      </c>
      <c r="L3661" s="6">
        <v>0.12747414418408101</v>
      </c>
      <c r="M3661" s="70">
        <v>265821870.00203601</v>
      </c>
      <c r="N3661" s="70">
        <v>284577230.47523397</v>
      </c>
      <c r="O3661" s="4">
        <v>4.2474963445997496</v>
      </c>
      <c r="P3661" s="6">
        <v>3.94212801816562</v>
      </c>
      <c r="Q3661" s="69">
        <v>266256964</v>
      </c>
      <c r="R3661" s="70">
        <v>285195115.455055</v>
      </c>
      <c r="S3661" s="4">
        <v>-1.5183400384499701E-2</v>
      </c>
      <c r="T3661" s="11">
        <v>-0.29601993407727401</v>
      </c>
    </row>
    <row r="3662" spans="1:20" hidden="1" x14ac:dyDescent="0.2">
      <c r="A3662" s="10" t="s">
        <v>80</v>
      </c>
      <c r="B3662" s="9" t="s">
        <v>81</v>
      </c>
      <c r="C3662" s="72">
        <v>2003</v>
      </c>
      <c r="D3662" s="8" t="s">
        <v>48</v>
      </c>
      <c r="E3662" s="69">
        <v>254500813.453839</v>
      </c>
      <c r="F3662" s="70">
        <v>295401096.87093502</v>
      </c>
      <c r="G3662" s="4">
        <v>5.6830063283984398</v>
      </c>
      <c r="H3662" s="3">
        <v>5.6276717475900702</v>
      </c>
      <c r="I3662" s="5">
        <v>256094336</v>
      </c>
      <c r="J3662" s="7">
        <v>297600506.95454299</v>
      </c>
      <c r="K3662" s="4">
        <v>5.8366456782708003</v>
      </c>
      <c r="L3662" s="6">
        <v>5.8146732530615299</v>
      </c>
      <c r="M3662" s="70">
        <v>259092078.01008999</v>
      </c>
      <c r="N3662" s="70">
        <v>276824237.16756803</v>
      </c>
      <c r="O3662" s="4">
        <v>-5.1700145660482602E-2</v>
      </c>
      <c r="P3662" s="6">
        <v>0.42283260039328602</v>
      </c>
      <c r="Q3662" s="69">
        <v>264801574</v>
      </c>
      <c r="R3662" s="70">
        <v>282611125.93371397</v>
      </c>
      <c r="S3662" s="4">
        <v>1.0397304211912799</v>
      </c>
      <c r="T3662" s="11">
        <v>1.26982668770665</v>
      </c>
    </row>
    <row r="3663" spans="1:20" hidden="1" x14ac:dyDescent="0.2">
      <c r="A3663" s="10" t="s">
        <v>80</v>
      </c>
      <c r="B3663" s="9" t="s">
        <v>81</v>
      </c>
      <c r="C3663" s="72">
        <v>2003</v>
      </c>
      <c r="D3663" s="8" t="s">
        <v>49</v>
      </c>
      <c r="E3663" s="69">
        <v>265691194.24473101</v>
      </c>
      <c r="F3663" s="70">
        <v>303661111.00803697</v>
      </c>
      <c r="G3663" s="4">
        <v>4.1520672641235201</v>
      </c>
      <c r="H3663" s="3">
        <v>5.4812857113019096</v>
      </c>
      <c r="I3663" s="5">
        <v>256663016</v>
      </c>
      <c r="J3663" s="7">
        <v>292499718.65793198</v>
      </c>
      <c r="K3663" s="4">
        <v>4.2776267326470201</v>
      </c>
      <c r="L3663" s="6">
        <v>5.28773059721102</v>
      </c>
      <c r="M3663" s="70">
        <v>284997250.68513697</v>
      </c>
      <c r="N3663" s="70">
        <v>304320471.911865</v>
      </c>
      <c r="O3663" s="4">
        <v>4.6212078626666697</v>
      </c>
      <c r="P3663" s="6">
        <v>3.94511198005145</v>
      </c>
      <c r="Q3663" s="69">
        <v>271508234</v>
      </c>
      <c r="R3663" s="70">
        <v>290045371.04710901</v>
      </c>
      <c r="S3663" s="4">
        <v>3.1271428975731199</v>
      </c>
      <c r="T3663" s="11">
        <v>2.6451107506541902</v>
      </c>
    </row>
    <row r="3664" spans="1:20" hidden="1" x14ac:dyDescent="0.2">
      <c r="A3664" s="10" t="s">
        <v>80</v>
      </c>
      <c r="B3664" s="9" t="s">
        <v>81</v>
      </c>
      <c r="C3664" s="72">
        <v>2003</v>
      </c>
      <c r="D3664" s="8" t="s">
        <v>50</v>
      </c>
      <c r="E3664" s="69">
        <v>265023259.57523301</v>
      </c>
      <c r="F3664" s="70">
        <v>304403687.04679501</v>
      </c>
      <c r="G3664" s="4">
        <v>4.8456470209443001</v>
      </c>
      <c r="H3664" s="3">
        <v>4.7837911665929997</v>
      </c>
      <c r="I3664" s="5">
        <v>274591347</v>
      </c>
      <c r="J3664" s="7">
        <v>315864839.71859002</v>
      </c>
      <c r="K3664" s="4">
        <v>4.6453500394749501</v>
      </c>
      <c r="L3664" s="6">
        <v>4.76607590397815</v>
      </c>
      <c r="M3664" s="70">
        <v>294619964.62612897</v>
      </c>
      <c r="N3664" s="70">
        <v>316818533.47928298</v>
      </c>
      <c r="O3664" s="4">
        <v>7.0168322667306402</v>
      </c>
      <c r="P3664" s="6">
        <v>9.3692365711892194</v>
      </c>
      <c r="Q3664" s="69">
        <v>304893593</v>
      </c>
      <c r="R3664" s="70">
        <v>328245611.11098301</v>
      </c>
      <c r="S3664" s="4">
        <v>7.72745635828052</v>
      </c>
      <c r="T3664" s="11">
        <v>10.258575827296999</v>
      </c>
    </row>
    <row r="3665" spans="1:20" hidden="1" x14ac:dyDescent="0.2">
      <c r="A3665" s="10" t="s">
        <v>80</v>
      </c>
      <c r="B3665" s="9" t="s">
        <v>81</v>
      </c>
      <c r="C3665" s="72">
        <v>2003</v>
      </c>
      <c r="D3665" s="8" t="s">
        <v>51</v>
      </c>
      <c r="E3665" s="69">
        <v>223017700.01595199</v>
      </c>
      <c r="F3665" s="70">
        <v>257447370.26099801</v>
      </c>
      <c r="G3665" s="4">
        <v>6.3808763411464602</v>
      </c>
      <c r="H3665" s="3">
        <v>7.7510607284621198</v>
      </c>
      <c r="I3665" s="5">
        <v>211504292</v>
      </c>
      <c r="J3665" s="7">
        <v>244266072.188333</v>
      </c>
      <c r="K3665" s="4">
        <v>3.3267358312192701</v>
      </c>
      <c r="L3665" s="6">
        <v>4.5070467712282198</v>
      </c>
      <c r="M3665" s="70">
        <v>227735248.79417899</v>
      </c>
      <c r="N3665" s="70">
        <v>249311277.356161</v>
      </c>
      <c r="O3665" s="4">
        <v>3.5954451663256202</v>
      </c>
      <c r="P3665" s="6">
        <v>5.29346920334266</v>
      </c>
      <c r="Q3665" s="69">
        <v>216354649</v>
      </c>
      <c r="R3665" s="70">
        <v>236628850.04747599</v>
      </c>
      <c r="S3665" s="4">
        <v>-0.784967334651132</v>
      </c>
      <c r="T3665" s="11">
        <v>0.84142587965900795</v>
      </c>
    </row>
    <row r="3666" spans="1:20" hidden="1" x14ac:dyDescent="0.2">
      <c r="A3666" s="10" t="s">
        <v>80</v>
      </c>
      <c r="B3666" s="9" t="s">
        <v>81</v>
      </c>
      <c r="C3666" s="72">
        <v>2003</v>
      </c>
      <c r="D3666" s="8" t="s">
        <v>52</v>
      </c>
      <c r="E3666" s="69">
        <v>268445660.667503</v>
      </c>
      <c r="F3666" s="70">
        <v>308469582.24818599</v>
      </c>
      <c r="G3666" s="4">
        <v>6.9466269282679098</v>
      </c>
      <c r="H3666" s="3">
        <v>8.3920166331230792</v>
      </c>
      <c r="I3666" s="5">
        <v>275604655</v>
      </c>
      <c r="J3666" s="7">
        <v>316204647.43047798</v>
      </c>
      <c r="K3666" s="4">
        <v>11.0771792718556</v>
      </c>
      <c r="L3666" s="6">
        <v>12.783673974508799</v>
      </c>
      <c r="M3666" s="70">
        <v>287281685.39000601</v>
      </c>
      <c r="N3666" s="70">
        <v>307363981.79725802</v>
      </c>
      <c r="O3666" s="4">
        <v>5.5650754462878602</v>
      </c>
      <c r="P3666" s="6">
        <v>6.3123364133383504</v>
      </c>
      <c r="Q3666" s="69">
        <v>292982955</v>
      </c>
      <c r="R3666" s="70">
        <v>313528664.56323898</v>
      </c>
      <c r="S3666" s="4">
        <v>10.5140175855382</v>
      </c>
      <c r="T3666" s="11">
        <v>11.344047689840201</v>
      </c>
    </row>
    <row r="3667" spans="1:20" hidden="1" x14ac:dyDescent="0.2">
      <c r="A3667" s="10" t="s">
        <v>80</v>
      </c>
      <c r="B3667" s="9" t="s">
        <v>81</v>
      </c>
      <c r="C3667" s="72">
        <v>2003</v>
      </c>
      <c r="D3667" s="8" t="s">
        <v>53</v>
      </c>
      <c r="E3667" s="69">
        <v>277847079.93950403</v>
      </c>
      <c r="F3667" s="70">
        <v>315693458.30942601</v>
      </c>
      <c r="G3667" s="4">
        <v>9.3404299207285</v>
      </c>
      <c r="H3667" s="3">
        <v>10.323717809456801</v>
      </c>
      <c r="I3667" s="5">
        <v>285358833</v>
      </c>
      <c r="J3667" s="7">
        <v>324586356.45634103</v>
      </c>
      <c r="K3667" s="4">
        <v>8.3861724415255097</v>
      </c>
      <c r="L3667" s="6">
        <v>9.3190694392511393</v>
      </c>
      <c r="M3667" s="70">
        <v>295595302.38348401</v>
      </c>
      <c r="N3667" s="70">
        <v>315935681.47194302</v>
      </c>
      <c r="O3667" s="4">
        <v>7.5123691586048897</v>
      </c>
      <c r="P3667" s="6">
        <v>8.6535271738845196</v>
      </c>
      <c r="Q3667" s="69">
        <v>305085404</v>
      </c>
      <c r="R3667" s="70">
        <v>326319477.49288601</v>
      </c>
      <c r="S3667" s="4">
        <v>7.2320252619386203</v>
      </c>
      <c r="T3667" s="11">
        <v>8.3235648448733492</v>
      </c>
    </row>
    <row r="3668" spans="1:20" hidden="1" x14ac:dyDescent="0.2">
      <c r="A3668" s="10" t="s">
        <v>80</v>
      </c>
      <c r="B3668" s="9" t="s">
        <v>81</v>
      </c>
      <c r="C3668" s="72">
        <v>2003</v>
      </c>
      <c r="D3668" s="8" t="s">
        <v>54</v>
      </c>
      <c r="E3668" s="69">
        <v>261504490.13564101</v>
      </c>
      <c r="F3668" s="70">
        <v>295645122.94182199</v>
      </c>
      <c r="G3668" s="4">
        <v>9.7973479392227603</v>
      </c>
      <c r="H3668" s="3">
        <v>8.9396920726931803</v>
      </c>
      <c r="I3668" s="5">
        <v>248004181</v>
      </c>
      <c r="J3668" s="7">
        <v>280508101.01268899</v>
      </c>
      <c r="K3668" s="4">
        <v>6.64512227839678</v>
      </c>
      <c r="L3668" s="6">
        <v>5.65989251256096</v>
      </c>
      <c r="M3668" s="70">
        <v>278851548.54556602</v>
      </c>
      <c r="N3668" s="70">
        <v>290870719.28072202</v>
      </c>
      <c r="O3668" s="4">
        <v>6.6780744026163399</v>
      </c>
      <c r="P3668" s="6">
        <v>3.04090025308663</v>
      </c>
      <c r="Q3668" s="69">
        <v>264916517</v>
      </c>
      <c r="R3668" s="70">
        <v>276074169.39088798</v>
      </c>
      <c r="S3668" s="4">
        <v>2.1673165218709198</v>
      </c>
      <c r="T3668" s="11">
        <v>-1.3158994184591499</v>
      </c>
    </row>
    <row r="3669" spans="1:20" hidden="1" x14ac:dyDescent="0.2">
      <c r="A3669" s="10" t="s">
        <v>80</v>
      </c>
      <c r="B3669" s="9" t="s">
        <v>81</v>
      </c>
      <c r="C3669" s="72">
        <v>2003</v>
      </c>
      <c r="D3669" s="8" t="s">
        <v>55</v>
      </c>
      <c r="E3669" s="69">
        <v>203146278.74415001</v>
      </c>
      <c r="F3669" s="70">
        <v>229111143.79458401</v>
      </c>
      <c r="G3669" s="4">
        <v>7.1883304676135804</v>
      </c>
      <c r="H3669" s="3">
        <v>6.7560471748020499</v>
      </c>
      <c r="I3669" s="5">
        <v>207634444</v>
      </c>
      <c r="J3669" s="7">
        <v>234160118.13043001</v>
      </c>
      <c r="K3669" s="4">
        <v>12.1260589834709</v>
      </c>
      <c r="L3669" s="6">
        <v>12.094456961459899</v>
      </c>
      <c r="M3669" s="70">
        <v>209242651.35304999</v>
      </c>
      <c r="N3669" s="70">
        <v>216268007.25897899</v>
      </c>
      <c r="O3669" s="4">
        <v>2.6814592014558198</v>
      </c>
      <c r="P3669" s="6">
        <v>-1.54541412009779</v>
      </c>
      <c r="Q3669" s="69">
        <v>210106664</v>
      </c>
      <c r="R3669" s="70">
        <v>216819148.79083601</v>
      </c>
      <c r="S3669" s="4">
        <v>6.7304304799559</v>
      </c>
      <c r="T3669" s="11">
        <v>2.1417169040536699</v>
      </c>
    </row>
    <row r="3670" spans="1:20" hidden="1" x14ac:dyDescent="0.2">
      <c r="A3670" s="10" t="s">
        <v>80</v>
      </c>
      <c r="B3670" s="9" t="s">
        <v>81</v>
      </c>
      <c r="C3670" s="72">
        <v>2004</v>
      </c>
      <c r="D3670" s="8" t="s">
        <v>43</v>
      </c>
      <c r="E3670" s="69">
        <v>246104876.404686</v>
      </c>
      <c r="F3670" s="70">
        <v>274992718.79454398</v>
      </c>
      <c r="G3670" s="4">
        <v>9.3914239747911807</v>
      </c>
      <c r="H3670" s="3">
        <v>7.6494443854997298</v>
      </c>
      <c r="I3670" s="5">
        <v>239837050</v>
      </c>
      <c r="J3670" s="7">
        <v>268471804.83545202</v>
      </c>
      <c r="K3670" s="4">
        <v>5.73290752566575</v>
      </c>
      <c r="L3670" s="6">
        <v>4.2358915033868803</v>
      </c>
      <c r="M3670" s="70">
        <v>262868707.693793</v>
      </c>
      <c r="N3670" s="70">
        <v>271231549.08595699</v>
      </c>
      <c r="O3670" s="4">
        <v>10.6868957173824</v>
      </c>
      <c r="P3670" s="6">
        <v>8.1618982215533507</v>
      </c>
      <c r="Q3670" s="69">
        <v>259138846</v>
      </c>
      <c r="R3670" s="70">
        <v>267061236.17708999</v>
      </c>
      <c r="S3670" s="4">
        <v>7.41747808454409</v>
      </c>
      <c r="T3670" s="11">
        <v>4.7615804269258701</v>
      </c>
    </row>
    <row r="3671" spans="1:20" hidden="1" x14ac:dyDescent="0.2">
      <c r="A3671" s="10" t="s">
        <v>80</v>
      </c>
      <c r="B3671" s="9" t="s">
        <v>81</v>
      </c>
      <c r="C3671" s="72">
        <v>2004</v>
      </c>
      <c r="D3671" s="8" t="s">
        <v>45</v>
      </c>
      <c r="E3671" s="69">
        <v>260099128.22007701</v>
      </c>
      <c r="F3671" s="70">
        <v>289798411.51344401</v>
      </c>
      <c r="G3671" s="4">
        <v>8.9306961689475308</v>
      </c>
      <c r="H3671" s="3">
        <v>6.33417475083513</v>
      </c>
      <c r="I3671" s="5">
        <v>261053700</v>
      </c>
      <c r="J3671" s="7">
        <v>291566442.02103698</v>
      </c>
      <c r="K3671" s="4">
        <v>10.3803420120143</v>
      </c>
      <c r="L3671" s="6">
        <v>8.1389183692091294</v>
      </c>
      <c r="M3671" s="70">
        <v>268172027.34648401</v>
      </c>
      <c r="N3671" s="70">
        <v>270322903.90483803</v>
      </c>
      <c r="O3671" s="4">
        <v>8.2978510242775094</v>
      </c>
      <c r="P3671" s="6">
        <v>4.4483928086409801</v>
      </c>
      <c r="Q3671" s="69">
        <v>267073370</v>
      </c>
      <c r="R3671" s="70">
        <v>269989421.366027</v>
      </c>
      <c r="S3671" s="4">
        <v>8.8582018816583599</v>
      </c>
      <c r="T3671" s="11">
        <v>5.3719075622126597</v>
      </c>
    </row>
    <row r="3672" spans="1:20" hidden="1" x14ac:dyDescent="0.2">
      <c r="A3672" s="10" t="s">
        <v>80</v>
      </c>
      <c r="B3672" s="9" t="s">
        <v>81</v>
      </c>
      <c r="C3672" s="72">
        <v>2004</v>
      </c>
      <c r="D3672" s="8" t="s">
        <v>46</v>
      </c>
      <c r="E3672" s="69">
        <v>282494552.94156402</v>
      </c>
      <c r="F3672" s="70">
        <v>319058351.23609799</v>
      </c>
      <c r="G3672" s="4">
        <v>8.3812363800246601</v>
      </c>
      <c r="H3672" s="3">
        <v>7.0926794754650802</v>
      </c>
      <c r="I3672" s="5">
        <v>299295501</v>
      </c>
      <c r="J3672" s="7">
        <v>337980618.74087697</v>
      </c>
      <c r="K3672" s="4">
        <v>16.961289928363101</v>
      </c>
      <c r="L3672" s="6">
        <v>15.7303133523917</v>
      </c>
      <c r="M3672" s="70">
        <v>295602723.62906897</v>
      </c>
      <c r="N3672" s="70">
        <v>307697328.16869801</v>
      </c>
      <c r="O3672" s="4">
        <v>10.1777892635398</v>
      </c>
      <c r="P3672" s="6">
        <v>6.21204212186883</v>
      </c>
      <c r="Q3672" s="69">
        <v>309952999</v>
      </c>
      <c r="R3672" s="70">
        <v>322467069.83997399</v>
      </c>
      <c r="S3672" s="4">
        <v>18.447781208295201</v>
      </c>
      <c r="T3672" s="11">
        <v>14.3296619157704</v>
      </c>
    </row>
    <row r="3673" spans="1:20" hidden="1" x14ac:dyDescent="0.2">
      <c r="A3673" s="10" t="s">
        <v>80</v>
      </c>
      <c r="B3673" s="9" t="s">
        <v>81</v>
      </c>
      <c r="C3673" s="72">
        <v>2004</v>
      </c>
      <c r="D3673" s="8" t="s">
        <v>47</v>
      </c>
      <c r="E3673" s="69">
        <v>277354829.75849599</v>
      </c>
      <c r="F3673" s="70">
        <v>313318580.814794</v>
      </c>
      <c r="G3673" s="4">
        <v>9.9928061707830906</v>
      </c>
      <c r="H3673" s="3">
        <v>5.1505746660201401</v>
      </c>
      <c r="I3673" s="5">
        <v>276113468</v>
      </c>
      <c r="J3673" s="7">
        <v>311828948.60456198</v>
      </c>
      <c r="K3673" s="4">
        <v>9.1688392815508308</v>
      </c>
      <c r="L3673" s="6">
        <v>4.1523468779755</v>
      </c>
      <c r="M3673" s="70">
        <v>280028590.34394902</v>
      </c>
      <c r="N3673" s="70">
        <v>287193704.46128398</v>
      </c>
      <c r="O3673" s="4">
        <v>5.3444512830355997</v>
      </c>
      <c r="P3673" s="6">
        <v>0.91942492436256595</v>
      </c>
      <c r="Q3673" s="69">
        <v>281203958</v>
      </c>
      <c r="R3673" s="70">
        <v>288821696.30510902</v>
      </c>
      <c r="S3673" s="4">
        <v>5.6137476276489</v>
      </c>
      <c r="T3673" s="11">
        <v>1.2716139420086101</v>
      </c>
    </row>
    <row r="3674" spans="1:20" hidden="1" x14ac:dyDescent="0.2">
      <c r="A3674" s="10" t="s">
        <v>80</v>
      </c>
      <c r="B3674" s="9" t="s">
        <v>81</v>
      </c>
      <c r="C3674" s="72">
        <v>2004</v>
      </c>
      <c r="D3674" s="8" t="s">
        <v>48</v>
      </c>
      <c r="E3674" s="69">
        <v>270166708.75079697</v>
      </c>
      <c r="F3674" s="70">
        <v>309288073.06365001</v>
      </c>
      <c r="G3674" s="4">
        <v>6.1555383986226202</v>
      </c>
      <c r="H3674" s="3">
        <v>4.7010577617395901</v>
      </c>
      <c r="I3674" s="5">
        <v>258174390</v>
      </c>
      <c r="J3674" s="7">
        <v>294951736.59079599</v>
      </c>
      <c r="K3674" s="4">
        <v>0.81222179002038397</v>
      </c>
      <c r="L3674" s="6">
        <v>-0.89004228885658498</v>
      </c>
      <c r="M3674" s="70">
        <v>286944569.653458</v>
      </c>
      <c r="N3674" s="70">
        <v>294942818.1591</v>
      </c>
      <c r="O3674" s="4">
        <v>10.7500359938768</v>
      </c>
      <c r="P3674" s="6">
        <v>6.5451570198184603</v>
      </c>
      <c r="Q3674" s="69">
        <v>271636867</v>
      </c>
      <c r="R3674" s="70">
        <v>279032393.14698499</v>
      </c>
      <c r="S3674" s="4">
        <v>2.5812886595606201</v>
      </c>
      <c r="T3674" s="11">
        <v>-1.26630994264834</v>
      </c>
    </row>
    <row r="3675" spans="1:20" hidden="1" x14ac:dyDescent="0.2">
      <c r="A3675" s="10" t="s">
        <v>80</v>
      </c>
      <c r="B3675" s="9" t="s">
        <v>81</v>
      </c>
      <c r="C3675" s="72">
        <v>2004</v>
      </c>
      <c r="D3675" s="8" t="s">
        <v>49</v>
      </c>
      <c r="E3675" s="69">
        <v>285653923.35427302</v>
      </c>
      <c r="F3675" s="70">
        <v>329848038.55317199</v>
      </c>
      <c r="G3675" s="4">
        <v>7.5135079904658602</v>
      </c>
      <c r="H3675" s="3">
        <v>8.6237343524841101</v>
      </c>
      <c r="I3675" s="5">
        <v>297434355</v>
      </c>
      <c r="J3675" s="7">
        <v>343981571.308456</v>
      </c>
      <c r="K3675" s="4">
        <v>15.8851632133864</v>
      </c>
      <c r="L3675" s="6">
        <v>17.600650314036798</v>
      </c>
      <c r="M3675" s="70">
        <v>298307156.71567798</v>
      </c>
      <c r="N3675" s="70">
        <v>306833907.348791</v>
      </c>
      <c r="O3675" s="4">
        <v>4.6701875188423196</v>
      </c>
      <c r="P3675" s="6">
        <v>0.82591730393146701</v>
      </c>
      <c r="Q3675" s="69">
        <v>309945708</v>
      </c>
      <c r="R3675" s="70">
        <v>318778545.44528002</v>
      </c>
      <c r="S3675" s="4">
        <v>14.1570196357286</v>
      </c>
      <c r="T3675" s="11">
        <v>9.9064412903539196</v>
      </c>
    </row>
    <row r="3676" spans="1:20" hidden="1" x14ac:dyDescent="0.2">
      <c r="A3676" s="10" t="s">
        <v>80</v>
      </c>
      <c r="B3676" s="9" t="s">
        <v>81</v>
      </c>
      <c r="C3676" s="72">
        <v>2004</v>
      </c>
      <c r="D3676" s="8" t="s">
        <v>50</v>
      </c>
      <c r="E3676" s="69">
        <v>288562221.062594</v>
      </c>
      <c r="F3676" s="70">
        <v>327543180.225218</v>
      </c>
      <c r="G3676" s="4">
        <v>8.8818473990125</v>
      </c>
      <c r="H3676" s="3">
        <v>7.6015811118824699</v>
      </c>
      <c r="I3676" s="5">
        <v>285236523</v>
      </c>
      <c r="J3676" s="7">
        <v>324271345.04392499</v>
      </c>
      <c r="K3676" s="4">
        <v>3.8767339598651001</v>
      </c>
      <c r="L3676" s="6">
        <v>2.6614248464072299</v>
      </c>
      <c r="M3676" s="70">
        <v>293563495.24160802</v>
      </c>
      <c r="N3676" s="70">
        <v>299423998.37702101</v>
      </c>
      <c r="O3676" s="4">
        <v>-0.35858716698360399</v>
      </c>
      <c r="P3676" s="6">
        <v>-5.4903780126863699</v>
      </c>
      <c r="Q3676" s="69">
        <v>295065532</v>
      </c>
      <c r="R3676" s="70">
        <v>300920829.98295599</v>
      </c>
      <c r="S3676" s="4">
        <v>-3.2234396607999498</v>
      </c>
      <c r="T3676" s="11">
        <v>-8.3244924541544805</v>
      </c>
    </row>
    <row r="3677" spans="1:20" hidden="1" x14ac:dyDescent="0.2">
      <c r="A3677" s="10" t="s">
        <v>80</v>
      </c>
      <c r="B3677" s="9" t="s">
        <v>81</v>
      </c>
      <c r="C3677" s="72">
        <v>2004</v>
      </c>
      <c r="D3677" s="8" t="s">
        <v>51</v>
      </c>
      <c r="E3677" s="69">
        <v>236299309.31778601</v>
      </c>
      <c r="F3677" s="70">
        <v>266138624.343216</v>
      </c>
      <c r="G3677" s="4">
        <v>5.9554059166084103</v>
      </c>
      <c r="H3677" s="3">
        <v>3.3759343019922299</v>
      </c>
      <c r="I3677" s="5">
        <v>242606331</v>
      </c>
      <c r="J3677" s="7">
        <v>272818453.97093803</v>
      </c>
      <c r="K3677" s="4">
        <v>14.7051573780829</v>
      </c>
      <c r="L3677" s="6">
        <v>11.6890493742376</v>
      </c>
      <c r="M3677" s="70">
        <v>241014856.68460599</v>
      </c>
      <c r="N3677" s="70">
        <v>251664511.084654</v>
      </c>
      <c r="O3677" s="4">
        <v>5.8311605079759596</v>
      </c>
      <c r="P3677" s="6">
        <v>0.94389381557387098</v>
      </c>
      <c r="Q3677" s="69">
        <v>245799539</v>
      </c>
      <c r="R3677" s="70">
        <v>256714002.64961201</v>
      </c>
      <c r="S3677" s="4">
        <v>13.609548089720001</v>
      </c>
      <c r="T3677" s="11">
        <v>8.4880404896132493</v>
      </c>
    </row>
    <row r="3678" spans="1:20" hidden="1" x14ac:dyDescent="0.2">
      <c r="A3678" s="10" t="s">
        <v>80</v>
      </c>
      <c r="B3678" s="9" t="s">
        <v>81</v>
      </c>
      <c r="C3678" s="72">
        <v>2004</v>
      </c>
      <c r="D3678" s="8" t="s">
        <v>52</v>
      </c>
      <c r="E3678" s="69">
        <v>284774185.84232599</v>
      </c>
      <c r="F3678" s="70">
        <v>320965938.88833201</v>
      </c>
      <c r="G3678" s="4">
        <v>6.0826184093351703</v>
      </c>
      <c r="H3678" s="3">
        <v>4.0510822976677696</v>
      </c>
      <c r="I3678" s="5">
        <v>291574549</v>
      </c>
      <c r="J3678" s="7">
        <v>328948970.68013698</v>
      </c>
      <c r="K3678" s="4">
        <v>5.7944935654298</v>
      </c>
      <c r="L3678" s="6">
        <v>4.0304035229149902</v>
      </c>
      <c r="M3678" s="70">
        <v>294510740.46021903</v>
      </c>
      <c r="N3678" s="70">
        <v>309396372.41354603</v>
      </c>
      <c r="O3678" s="4">
        <v>2.5163647520373802</v>
      </c>
      <c r="P3678" s="6">
        <v>0.66123252451506498</v>
      </c>
      <c r="Q3678" s="69">
        <v>300881355</v>
      </c>
      <c r="R3678" s="70">
        <v>316184789.193205</v>
      </c>
      <c r="S3678" s="4">
        <v>2.6958564876239999</v>
      </c>
      <c r="T3678" s="11">
        <v>0.84717122552928603</v>
      </c>
    </row>
    <row r="3679" spans="1:20" hidden="1" x14ac:dyDescent="0.2">
      <c r="A3679" s="10" t="s">
        <v>80</v>
      </c>
      <c r="B3679" s="9" t="s">
        <v>81</v>
      </c>
      <c r="C3679" s="72">
        <v>2004</v>
      </c>
      <c r="D3679" s="8" t="s">
        <v>53</v>
      </c>
      <c r="E3679" s="69">
        <v>295510076.673859</v>
      </c>
      <c r="F3679" s="70">
        <v>325594428.41873801</v>
      </c>
      <c r="G3679" s="4">
        <v>6.3570928073819504</v>
      </c>
      <c r="H3679" s="3">
        <v>3.13626077725297</v>
      </c>
      <c r="I3679" s="5">
        <v>281111828</v>
      </c>
      <c r="J3679" s="7">
        <v>309910874.03320098</v>
      </c>
      <c r="K3679" s="4">
        <v>-1.48830332509805</v>
      </c>
      <c r="L3679" s="6">
        <v>-4.52128751909322</v>
      </c>
      <c r="M3679" s="70">
        <v>300362485.38190001</v>
      </c>
      <c r="N3679" s="70">
        <v>309813972.15858102</v>
      </c>
      <c r="O3679" s="4">
        <v>1.61273976953511</v>
      </c>
      <c r="P3679" s="6">
        <v>-1.93764417011747</v>
      </c>
      <c r="Q3679" s="69">
        <v>288276071</v>
      </c>
      <c r="R3679" s="70">
        <v>297195364.01517898</v>
      </c>
      <c r="S3679" s="4">
        <v>-5.5097139291527704</v>
      </c>
      <c r="T3679" s="11">
        <v>-8.9250306789737905</v>
      </c>
    </row>
    <row r="3680" spans="1:20" hidden="1" x14ac:dyDescent="0.2">
      <c r="A3680" s="10" t="s">
        <v>80</v>
      </c>
      <c r="B3680" s="9" t="s">
        <v>81</v>
      </c>
      <c r="C3680" s="72">
        <v>2004</v>
      </c>
      <c r="D3680" s="8" t="s">
        <v>54</v>
      </c>
      <c r="E3680" s="69">
        <v>278215857.39319199</v>
      </c>
      <c r="F3680" s="70">
        <v>305460115.70941597</v>
      </c>
      <c r="G3680" s="4">
        <v>6.3904704844199403</v>
      </c>
      <c r="H3680" s="3">
        <v>3.3198561403380298</v>
      </c>
      <c r="I3680" s="5">
        <v>285641666</v>
      </c>
      <c r="J3680" s="7">
        <v>313126877.85651898</v>
      </c>
      <c r="K3680" s="4">
        <v>15.176149389191099</v>
      </c>
      <c r="L3680" s="6">
        <v>11.628461611650399</v>
      </c>
      <c r="M3680" s="70">
        <v>284314249.195135</v>
      </c>
      <c r="N3680" s="70">
        <v>297578566.82752001</v>
      </c>
      <c r="O3680" s="4">
        <v>1.9589995745267901</v>
      </c>
      <c r="P3680" s="6">
        <v>2.3061267780357699</v>
      </c>
      <c r="Q3680" s="69">
        <v>289958521</v>
      </c>
      <c r="R3680" s="70">
        <v>303549295.30497003</v>
      </c>
      <c r="S3680" s="4">
        <v>9.4527907446405202</v>
      </c>
      <c r="T3680" s="11">
        <v>9.9520813463647801</v>
      </c>
    </row>
    <row r="3681" spans="1:20" hidden="1" x14ac:dyDescent="0.2">
      <c r="A3681" s="10" t="s">
        <v>80</v>
      </c>
      <c r="B3681" s="9" t="s">
        <v>81</v>
      </c>
      <c r="C3681" s="72">
        <v>2004</v>
      </c>
      <c r="D3681" s="8" t="s">
        <v>55</v>
      </c>
      <c r="E3681" s="69">
        <v>214497787.80634299</v>
      </c>
      <c r="F3681" s="70">
        <v>234363907.55753499</v>
      </c>
      <c r="G3681" s="4">
        <v>5.5878498648205497</v>
      </c>
      <c r="H3681" s="3">
        <v>2.29267056850821</v>
      </c>
      <c r="I3681" s="5">
        <v>232325617</v>
      </c>
      <c r="J3681" s="7">
        <v>254012341.53162199</v>
      </c>
      <c r="K3681" s="4">
        <v>11.891655606041899</v>
      </c>
      <c r="L3681" s="6">
        <v>8.4780549137466892</v>
      </c>
      <c r="M3681" s="70">
        <v>209281291.21303001</v>
      </c>
      <c r="N3681" s="70">
        <v>213707230.07317901</v>
      </c>
      <c r="O3681" s="4">
        <v>1.8466531431404799E-2</v>
      </c>
      <c r="P3681" s="6">
        <v>-1.1840758225202801</v>
      </c>
      <c r="Q3681" s="69">
        <v>227405753</v>
      </c>
      <c r="R3681" s="70">
        <v>232604507.9057</v>
      </c>
      <c r="S3681" s="4">
        <v>8.2334794483244007</v>
      </c>
      <c r="T3681" s="11">
        <v>7.2804266610658299</v>
      </c>
    </row>
    <row r="3682" spans="1:20" hidden="1" x14ac:dyDescent="0.2">
      <c r="A3682" s="10" t="s">
        <v>80</v>
      </c>
      <c r="B3682" s="9" t="s">
        <v>81</v>
      </c>
      <c r="C3682" s="72">
        <v>2005</v>
      </c>
      <c r="D3682" s="8" t="s">
        <v>43</v>
      </c>
      <c r="E3682" s="69">
        <v>254088136.883131</v>
      </c>
      <c r="F3682" s="70">
        <v>272201211.22212797</v>
      </c>
      <c r="G3682" s="4">
        <v>3.2438448985942201</v>
      </c>
      <c r="H3682" s="3">
        <v>-1.0151205401557</v>
      </c>
      <c r="I3682" s="5">
        <v>255106883</v>
      </c>
      <c r="J3682" s="7">
        <v>272583368.974859</v>
      </c>
      <c r="K3682" s="4">
        <v>6.3667531767923196</v>
      </c>
      <c r="L3682" s="6">
        <v>1.5314696237569401</v>
      </c>
      <c r="M3682" s="70">
        <v>258828652.39977199</v>
      </c>
      <c r="N3682" s="70">
        <v>255514958.708368</v>
      </c>
      <c r="O3682" s="4">
        <v>-1.5369099386021801</v>
      </c>
      <c r="P3682" s="6">
        <v>-5.79452885571515</v>
      </c>
      <c r="Q3682" s="69">
        <v>257160865</v>
      </c>
      <c r="R3682" s="70">
        <v>253746737.65163001</v>
      </c>
      <c r="S3682" s="4">
        <v>-0.76329003950260699</v>
      </c>
      <c r="T3682" s="11">
        <v>-4.9855601344670903</v>
      </c>
    </row>
    <row r="3683" spans="1:20" hidden="1" x14ac:dyDescent="0.2">
      <c r="A3683" s="10" t="s">
        <v>80</v>
      </c>
      <c r="B3683" s="9" t="s">
        <v>81</v>
      </c>
      <c r="C3683" s="72">
        <v>2005</v>
      </c>
      <c r="D3683" s="8" t="s">
        <v>45</v>
      </c>
      <c r="E3683" s="69">
        <v>265429567.39228699</v>
      </c>
      <c r="F3683" s="70">
        <v>283892381.85463601</v>
      </c>
      <c r="G3683" s="4">
        <v>2.0493875580004799</v>
      </c>
      <c r="H3683" s="3">
        <v>-2.0379786169166101</v>
      </c>
      <c r="I3683" s="5">
        <v>262904972</v>
      </c>
      <c r="J3683" s="7">
        <v>280857560.10556197</v>
      </c>
      <c r="K3683" s="4">
        <v>0.70915371052009402</v>
      </c>
      <c r="L3683" s="6">
        <v>-3.6728787583525602</v>
      </c>
      <c r="M3683" s="70">
        <v>263733773.26726201</v>
      </c>
      <c r="N3683" s="70">
        <v>259547304.911165</v>
      </c>
      <c r="O3683" s="4">
        <v>-1.6550026201978401</v>
      </c>
      <c r="P3683" s="6">
        <v>-3.9861953382486401</v>
      </c>
      <c r="Q3683" s="69">
        <v>261301283</v>
      </c>
      <c r="R3683" s="70">
        <v>256955162.217179</v>
      </c>
      <c r="S3683" s="4">
        <v>-2.1612364422555501</v>
      </c>
      <c r="T3683" s="11">
        <v>-4.8276925380633102</v>
      </c>
    </row>
    <row r="3684" spans="1:20" hidden="1" x14ac:dyDescent="0.2">
      <c r="A3684" s="10" t="s">
        <v>80</v>
      </c>
      <c r="B3684" s="9" t="s">
        <v>81</v>
      </c>
      <c r="C3684" s="72">
        <v>2005</v>
      </c>
      <c r="D3684" s="8" t="s">
        <v>46</v>
      </c>
      <c r="E3684" s="69">
        <v>297701809.48445898</v>
      </c>
      <c r="F3684" s="70">
        <v>321639232.99635798</v>
      </c>
      <c r="G3684" s="4">
        <v>5.3832034581001897</v>
      </c>
      <c r="H3684" s="3">
        <v>0.808905878896793</v>
      </c>
      <c r="I3684" s="5">
        <v>288804047</v>
      </c>
      <c r="J3684" s="7">
        <v>312518080.192204</v>
      </c>
      <c r="K3684" s="4">
        <v>-3.5053831296982998</v>
      </c>
      <c r="L3684" s="6">
        <v>-7.5337274200905204</v>
      </c>
      <c r="M3684" s="70">
        <v>294093527.325728</v>
      </c>
      <c r="N3684" s="70">
        <v>292022025.45286202</v>
      </c>
      <c r="O3684" s="4">
        <v>-0.510548849081227</v>
      </c>
      <c r="P3684" s="6">
        <v>-5.09439025978212</v>
      </c>
      <c r="Q3684" s="69">
        <v>285780833</v>
      </c>
      <c r="R3684" s="70">
        <v>284346392.46755201</v>
      </c>
      <c r="S3684" s="4">
        <v>-7.7986553051548304</v>
      </c>
      <c r="T3684" s="11">
        <v>-11.821572165908201</v>
      </c>
    </row>
    <row r="3685" spans="1:20" hidden="1" x14ac:dyDescent="0.2">
      <c r="A3685" s="10" t="s">
        <v>80</v>
      </c>
      <c r="B3685" s="9" t="s">
        <v>81</v>
      </c>
      <c r="C3685" s="72">
        <v>2005</v>
      </c>
      <c r="D3685" s="8" t="s">
        <v>47</v>
      </c>
      <c r="E3685" s="69">
        <v>291690333.23064202</v>
      </c>
      <c r="F3685" s="70">
        <v>320648840.75646198</v>
      </c>
      <c r="G3685" s="4">
        <v>5.1686511046620502</v>
      </c>
      <c r="H3685" s="3">
        <v>2.3395548143379901</v>
      </c>
      <c r="I3685" s="5">
        <v>304259145</v>
      </c>
      <c r="J3685" s="7">
        <v>335071107.10093802</v>
      </c>
      <c r="K3685" s="4">
        <v>10.193518340076</v>
      </c>
      <c r="L3685" s="6">
        <v>7.4534960914901998</v>
      </c>
      <c r="M3685" s="70">
        <v>283489609.288423</v>
      </c>
      <c r="N3685" s="70">
        <v>282857719.32808697</v>
      </c>
      <c r="O3685" s="4">
        <v>1.2359519934100001</v>
      </c>
      <c r="P3685" s="6">
        <v>-1.5097772220774901</v>
      </c>
      <c r="Q3685" s="69">
        <v>299569522</v>
      </c>
      <c r="R3685" s="70">
        <v>298359491.44249701</v>
      </c>
      <c r="S3685" s="4">
        <v>6.5310474755124099</v>
      </c>
      <c r="T3685" s="11">
        <v>3.3023125545638798</v>
      </c>
    </row>
    <row r="3686" spans="1:20" hidden="1" x14ac:dyDescent="0.2">
      <c r="A3686" s="10" t="s">
        <v>80</v>
      </c>
      <c r="B3686" s="9" t="s">
        <v>81</v>
      </c>
      <c r="C3686" s="72">
        <v>2005</v>
      </c>
      <c r="D3686" s="8" t="s">
        <v>48</v>
      </c>
      <c r="E3686" s="69">
        <v>294970391.05196398</v>
      </c>
      <c r="F3686" s="70">
        <v>324550970.24673301</v>
      </c>
      <c r="G3686" s="4">
        <v>9.1808803593362196</v>
      </c>
      <c r="H3686" s="3">
        <v>4.93484828945925</v>
      </c>
      <c r="I3686" s="5">
        <v>292974055</v>
      </c>
      <c r="J3686" s="7">
        <v>321690925.13033903</v>
      </c>
      <c r="K3686" s="4">
        <v>13.4791312957106</v>
      </c>
      <c r="L3686" s="6">
        <v>9.0656148862211499</v>
      </c>
      <c r="M3686" s="70">
        <v>291408715.79637599</v>
      </c>
      <c r="N3686" s="70">
        <v>294911608.78755897</v>
      </c>
      <c r="O3686" s="4">
        <v>1.5557520911823901</v>
      </c>
      <c r="P3686" s="6">
        <v>-1.0581499063389E-2</v>
      </c>
      <c r="Q3686" s="69">
        <v>286312301</v>
      </c>
      <c r="R3686" s="70">
        <v>290008178.95767099</v>
      </c>
      <c r="S3686" s="4">
        <v>5.4025928667480896</v>
      </c>
      <c r="T3686" s="11">
        <v>3.9335167099772099</v>
      </c>
    </row>
    <row r="3687" spans="1:20" hidden="1" x14ac:dyDescent="0.2">
      <c r="A3687" s="10" t="s">
        <v>80</v>
      </c>
      <c r="B3687" s="9" t="s">
        <v>81</v>
      </c>
      <c r="C3687" s="72">
        <v>2005</v>
      </c>
      <c r="D3687" s="8" t="s">
        <v>49</v>
      </c>
      <c r="E3687" s="69">
        <v>305892874.74728501</v>
      </c>
      <c r="F3687" s="70">
        <v>341042457.29402202</v>
      </c>
      <c r="G3687" s="4">
        <v>7.0851298506099196</v>
      </c>
      <c r="H3687" s="3">
        <v>3.39381091667321</v>
      </c>
      <c r="I3687" s="5">
        <v>318647788</v>
      </c>
      <c r="J3687" s="7">
        <v>355506219.28218102</v>
      </c>
      <c r="K3687" s="4">
        <v>7.1321394598145904</v>
      </c>
      <c r="L3687" s="6">
        <v>3.3503678496167502</v>
      </c>
      <c r="M3687" s="70">
        <v>309644540.46340501</v>
      </c>
      <c r="N3687" s="70">
        <v>307180330.24865001</v>
      </c>
      <c r="O3687" s="4">
        <v>3.8005738355559902</v>
      </c>
      <c r="P3687" s="6">
        <v>0.112902417745242</v>
      </c>
      <c r="Q3687" s="69">
        <v>321820350</v>
      </c>
      <c r="R3687" s="70">
        <v>319225271.968346</v>
      </c>
      <c r="S3687" s="4">
        <v>3.83120065660016</v>
      </c>
      <c r="T3687" s="11">
        <v>0.140136947560876</v>
      </c>
    </row>
    <row r="3688" spans="1:20" hidden="1" x14ac:dyDescent="0.2">
      <c r="A3688" s="10" t="s">
        <v>80</v>
      </c>
      <c r="B3688" s="9" t="s">
        <v>81</v>
      </c>
      <c r="C3688" s="72">
        <v>2005</v>
      </c>
      <c r="D3688" s="8" t="s">
        <v>50</v>
      </c>
      <c r="E3688" s="69">
        <v>305320049.77866697</v>
      </c>
      <c r="F3688" s="70">
        <v>334723835.36220503</v>
      </c>
      <c r="G3688" s="4">
        <v>5.8073536634020799</v>
      </c>
      <c r="H3688" s="3">
        <v>2.19227740661541</v>
      </c>
      <c r="I3688" s="5">
        <v>290450832</v>
      </c>
      <c r="J3688" s="7">
        <v>318610603.74358797</v>
      </c>
      <c r="K3688" s="4">
        <v>1.8280649845111101</v>
      </c>
      <c r="L3688" s="6">
        <v>-1.74568039601839</v>
      </c>
      <c r="M3688" s="70">
        <v>307840725.86747599</v>
      </c>
      <c r="N3688" s="70">
        <v>312560407.75538999</v>
      </c>
      <c r="O3688" s="4">
        <v>4.8634216642357204</v>
      </c>
      <c r="P3688" s="6">
        <v>4.3872266249775498</v>
      </c>
      <c r="Q3688" s="69">
        <v>295472644</v>
      </c>
      <c r="R3688" s="70">
        <v>299845916.88277</v>
      </c>
      <c r="S3688" s="4">
        <v>0.137973418054127</v>
      </c>
      <c r="T3688" s="11">
        <v>-0.35720794078857299</v>
      </c>
    </row>
    <row r="3689" spans="1:20" hidden="1" x14ac:dyDescent="0.2">
      <c r="A3689" s="10" t="s">
        <v>80</v>
      </c>
      <c r="B3689" s="9" t="s">
        <v>81</v>
      </c>
      <c r="C3689" s="72">
        <v>2005</v>
      </c>
      <c r="D3689" s="8" t="s">
        <v>51</v>
      </c>
      <c r="E3689" s="69">
        <v>258862838.573522</v>
      </c>
      <c r="F3689" s="70">
        <v>280295948.64111698</v>
      </c>
      <c r="G3689" s="4">
        <v>9.5487072395084898</v>
      </c>
      <c r="H3689" s="3">
        <v>5.3195301256398997</v>
      </c>
      <c r="I3689" s="5">
        <v>264933947</v>
      </c>
      <c r="J3689" s="7">
        <v>287394765.47164202</v>
      </c>
      <c r="K3689" s="4">
        <v>9.2032289132635903</v>
      </c>
      <c r="L3689" s="6">
        <v>5.3428612648969596</v>
      </c>
      <c r="M3689" s="70">
        <v>245526210.56945199</v>
      </c>
      <c r="N3689" s="70">
        <v>249063094.74605101</v>
      </c>
      <c r="O3689" s="4">
        <v>1.87181568261146</v>
      </c>
      <c r="P3689" s="6">
        <v>-1.0336842200718299</v>
      </c>
      <c r="Q3689" s="69">
        <v>250764880</v>
      </c>
      <c r="R3689" s="70">
        <v>254460461.02670899</v>
      </c>
      <c r="S3689" s="4">
        <v>2.0200774257758098</v>
      </c>
      <c r="T3689" s="11">
        <v>-0.877841333017915</v>
      </c>
    </row>
    <row r="3690" spans="1:20" hidden="1" x14ac:dyDescent="0.2">
      <c r="A3690" s="10" t="s">
        <v>80</v>
      </c>
      <c r="B3690" s="9" t="s">
        <v>81</v>
      </c>
      <c r="C3690" s="72">
        <v>2005</v>
      </c>
      <c r="D3690" s="8" t="s">
        <v>52</v>
      </c>
      <c r="E3690" s="69">
        <v>313808034.86220598</v>
      </c>
      <c r="F3690" s="70">
        <v>338779827.56114203</v>
      </c>
      <c r="G3690" s="4">
        <v>10.195393565607599</v>
      </c>
      <c r="H3690" s="3">
        <v>5.5500869452093804</v>
      </c>
      <c r="I3690" s="5">
        <v>318754888</v>
      </c>
      <c r="J3690" s="7">
        <v>344054350.10121202</v>
      </c>
      <c r="K3690" s="4">
        <v>9.3219175312863101</v>
      </c>
      <c r="L3690" s="6">
        <v>4.5920129769195102</v>
      </c>
      <c r="M3690" s="70">
        <v>298270118.04957402</v>
      </c>
      <c r="N3690" s="70">
        <v>299088262.51596999</v>
      </c>
      <c r="O3690" s="4">
        <v>1.2764823393131199</v>
      </c>
      <c r="P3690" s="6">
        <v>-3.33168414909467</v>
      </c>
      <c r="Q3690" s="69">
        <v>305410913</v>
      </c>
      <c r="R3690" s="70">
        <v>306633754.996746</v>
      </c>
      <c r="S3690" s="4">
        <v>1.5054299393194399</v>
      </c>
      <c r="T3690" s="11">
        <v>-3.0207127360016202</v>
      </c>
    </row>
    <row r="3691" spans="1:20" hidden="1" x14ac:dyDescent="0.2">
      <c r="A3691" s="10" t="s">
        <v>80</v>
      </c>
      <c r="B3691" s="9" t="s">
        <v>81</v>
      </c>
      <c r="C3691" s="72">
        <v>2005</v>
      </c>
      <c r="D3691" s="8" t="s">
        <v>53</v>
      </c>
      <c r="E3691" s="69">
        <v>315881380.66351801</v>
      </c>
      <c r="F3691" s="70">
        <v>340344655.55632597</v>
      </c>
      <c r="G3691" s="4">
        <v>6.8936072227891803</v>
      </c>
      <c r="H3691" s="3">
        <v>4.5302455601660601</v>
      </c>
      <c r="I3691" s="5">
        <v>303849712</v>
      </c>
      <c r="J3691" s="7">
        <v>326845614.40025198</v>
      </c>
      <c r="K3691" s="4">
        <v>8.0885547085553409</v>
      </c>
      <c r="L3691" s="6">
        <v>5.4643905025535604</v>
      </c>
      <c r="M3691" s="70">
        <v>310476285.51792097</v>
      </c>
      <c r="N3691" s="70">
        <v>312454341.58624798</v>
      </c>
      <c r="O3691" s="4">
        <v>3.36719817828171</v>
      </c>
      <c r="P3691" s="6">
        <v>0.85224349607946304</v>
      </c>
      <c r="Q3691" s="69">
        <v>296878721</v>
      </c>
      <c r="R3691" s="70">
        <v>298297360.32680202</v>
      </c>
      <c r="S3691" s="4">
        <v>2.9841706840801199</v>
      </c>
      <c r="T3691" s="11">
        <v>0.37079862106017503</v>
      </c>
    </row>
    <row r="3692" spans="1:20" hidden="1" x14ac:dyDescent="0.2">
      <c r="A3692" s="10" t="s">
        <v>80</v>
      </c>
      <c r="B3692" s="9" t="s">
        <v>81</v>
      </c>
      <c r="C3692" s="72">
        <v>2005</v>
      </c>
      <c r="D3692" s="8" t="s">
        <v>54</v>
      </c>
      <c r="E3692" s="69">
        <v>298283551.848028</v>
      </c>
      <c r="F3692" s="70">
        <v>322508850.64378703</v>
      </c>
      <c r="G3692" s="4">
        <v>7.2129944866783999</v>
      </c>
      <c r="H3692" s="3">
        <v>5.5813292988435599</v>
      </c>
      <c r="I3692" s="5">
        <v>305279194</v>
      </c>
      <c r="J3692" s="7">
        <v>330676757.70068997</v>
      </c>
      <c r="K3692" s="4">
        <v>6.8748821819293102</v>
      </c>
      <c r="L3692" s="6">
        <v>5.6047184337247398</v>
      </c>
      <c r="M3692" s="70">
        <v>301798574.40706801</v>
      </c>
      <c r="N3692" s="70">
        <v>298598558.93094403</v>
      </c>
      <c r="O3692" s="4">
        <v>6.1496478848420004</v>
      </c>
      <c r="P3692" s="6">
        <v>0.34276396794907799</v>
      </c>
      <c r="Q3692" s="69">
        <v>308237899</v>
      </c>
      <c r="R3692" s="70">
        <v>305069392.33588099</v>
      </c>
      <c r="S3692" s="4">
        <v>6.3041354801227003</v>
      </c>
      <c r="T3692" s="11">
        <v>0.50077435672639703</v>
      </c>
    </row>
    <row r="3693" spans="1:20" hidden="1" x14ac:dyDescent="0.2">
      <c r="A3693" s="10" t="s">
        <v>80</v>
      </c>
      <c r="B3693" s="9" t="s">
        <v>81</v>
      </c>
      <c r="C3693" s="72">
        <v>2005</v>
      </c>
      <c r="D3693" s="8" t="s">
        <v>55</v>
      </c>
      <c r="E3693" s="69">
        <v>248309629.093997</v>
      </c>
      <c r="F3693" s="70">
        <v>263982957.613628</v>
      </c>
      <c r="G3693" s="4">
        <v>15.7632587419413</v>
      </c>
      <c r="H3693" s="3">
        <v>12.6380594882434</v>
      </c>
      <c r="I3693" s="5">
        <v>248334453</v>
      </c>
      <c r="J3693" s="7">
        <v>265314125.76516601</v>
      </c>
      <c r="K3693" s="4">
        <v>6.8906891141496498</v>
      </c>
      <c r="L3693" s="6">
        <v>4.4493051658031497</v>
      </c>
      <c r="M3693" s="70">
        <v>236300573.703816</v>
      </c>
      <c r="N3693" s="70">
        <v>234799769.69620201</v>
      </c>
      <c r="O3693" s="4">
        <v>12.9105102200859</v>
      </c>
      <c r="P3693" s="6">
        <v>9.8698296804466299</v>
      </c>
      <c r="Q3693" s="69">
        <v>243834935</v>
      </c>
      <c r="R3693" s="70">
        <v>242312863.35078001</v>
      </c>
      <c r="S3693" s="4">
        <v>7.2246114195712501</v>
      </c>
      <c r="T3693" s="11">
        <v>4.1737606603118103</v>
      </c>
    </row>
    <row r="3694" spans="1:20" hidden="1" x14ac:dyDescent="0.2">
      <c r="A3694" s="10" t="s">
        <v>80</v>
      </c>
      <c r="B3694" s="9" t="s">
        <v>81</v>
      </c>
      <c r="C3694" s="72">
        <v>2006</v>
      </c>
      <c r="D3694" s="8" t="s">
        <v>43</v>
      </c>
      <c r="E3694" s="69">
        <v>272748238.16442102</v>
      </c>
      <c r="F3694" s="70">
        <v>288630017.32584798</v>
      </c>
      <c r="G3694" s="4">
        <v>7.3439482496866004</v>
      </c>
      <c r="H3694" s="3">
        <v>6.0355374724300397</v>
      </c>
      <c r="I3694" s="5">
        <v>277632430</v>
      </c>
      <c r="J3694" s="7">
        <v>293708033.24963301</v>
      </c>
      <c r="K3694" s="4">
        <v>8.8298468214987391</v>
      </c>
      <c r="L3694" s="6">
        <v>7.7497993931986402</v>
      </c>
      <c r="M3694" s="70">
        <v>283022917.02516299</v>
      </c>
      <c r="N3694" s="70">
        <v>275946746.51626599</v>
      </c>
      <c r="O3694" s="4">
        <v>9.3475990393914898</v>
      </c>
      <c r="P3694" s="6">
        <v>7.9963176759517296</v>
      </c>
      <c r="Q3694" s="69">
        <v>287488639</v>
      </c>
      <c r="R3694" s="70">
        <v>280467274.15806198</v>
      </c>
      <c r="S3694" s="4">
        <v>11.7933084413913</v>
      </c>
      <c r="T3694" s="11">
        <v>10.5303960767042</v>
      </c>
    </row>
    <row r="3695" spans="1:20" hidden="1" x14ac:dyDescent="0.2">
      <c r="A3695" s="10" t="s">
        <v>80</v>
      </c>
      <c r="B3695" s="9" t="s">
        <v>81</v>
      </c>
      <c r="C3695" s="72">
        <v>2006</v>
      </c>
      <c r="D3695" s="8" t="s">
        <v>45</v>
      </c>
      <c r="E3695" s="69">
        <v>291540973.29743898</v>
      </c>
      <c r="F3695" s="70">
        <v>308428962.59284103</v>
      </c>
      <c r="G3695" s="4">
        <v>9.83741418172945</v>
      </c>
      <c r="H3695" s="3">
        <v>8.6429162268851307</v>
      </c>
      <c r="I3695" s="5">
        <v>288768023</v>
      </c>
      <c r="J3695" s="7">
        <v>305131843.74236101</v>
      </c>
      <c r="K3695" s="4">
        <v>9.8374141817295193</v>
      </c>
      <c r="L3695" s="6">
        <v>8.6429162268857596</v>
      </c>
      <c r="M3695" s="70">
        <v>290097857.58194202</v>
      </c>
      <c r="N3695" s="70">
        <v>284443681.58939302</v>
      </c>
      <c r="O3695" s="4">
        <v>9.9964763663253908</v>
      </c>
      <c r="P3695" s="6">
        <v>9.5922308600928403</v>
      </c>
      <c r="Q3695" s="69">
        <v>287422204</v>
      </c>
      <c r="R3695" s="70">
        <v>281602894.58394998</v>
      </c>
      <c r="S3695" s="4">
        <v>9.9964763663253908</v>
      </c>
      <c r="T3695" s="11">
        <v>9.5922308600824095</v>
      </c>
    </row>
    <row r="3696" spans="1:20" hidden="1" x14ac:dyDescent="0.2">
      <c r="A3696" s="10" t="s">
        <v>80</v>
      </c>
      <c r="B3696" s="9" t="s">
        <v>81</v>
      </c>
      <c r="C3696" s="72">
        <v>2006</v>
      </c>
      <c r="D3696" s="8" t="s">
        <v>46</v>
      </c>
      <c r="E3696" s="69">
        <v>322531558.01285601</v>
      </c>
      <c r="F3696" s="70">
        <v>338353182.99753797</v>
      </c>
      <c r="G3696" s="4">
        <v>8.34047618702607</v>
      </c>
      <c r="H3696" s="3">
        <v>5.1964898204347003</v>
      </c>
      <c r="I3696" s="5">
        <v>338084265</v>
      </c>
      <c r="J3696" s="7">
        <v>355095814.83155298</v>
      </c>
      <c r="K3696" s="4">
        <v>17.063548281925598</v>
      </c>
      <c r="L3696" s="6">
        <v>13.6240868410439</v>
      </c>
      <c r="M3696" s="70">
        <v>319357902.28904998</v>
      </c>
      <c r="N3696" s="70">
        <v>315157301.06318402</v>
      </c>
      <c r="O3696" s="4">
        <v>8.5905919770005799</v>
      </c>
      <c r="P3696" s="6">
        <v>7.9224420056823703</v>
      </c>
      <c r="Q3696" s="69">
        <v>336206007</v>
      </c>
      <c r="R3696" s="70">
        <v>331959675.50067401</v>
      </c>
      <c r="S3696" s="4">
        <v>17.644701175603299</v>
      </c>
      <c r="T3696" s="11">
        <v>16.7448169888617</v>
      </c>
    </row>
    <row r="3697" spans="1:20" hidden="1" x14ac:dyDescent="0.2">
      <c r="A3697" s="10" t="s">
        <v>80</v>
      </c>
      <c r="B3697" s="9" t="s">
        <v>81</v>
      </c>
      <c r="C3697" s="72">
        <v>2006</v>
      </c>
      <c r="D3697" s="8" t="s">
        <v>47</v>
      </c>
      <c r="E3697" s="69">
        <v>312779675.22517401</v>
      </c>
      <c r="F3697" s="70">
        <v>333338529.65163898</v>
      </c>
      <c r="G3697" s="4">
        <v>7.2300448770293801</v>
      </c>
      <c r="H3697" s="3">
        <v>3.9575034374800699</v>
      </c>
      <c r="I3697" s="5">
        <v>290715323</v>
      </c>
      <c r="J3697" s="7">
        <v>309935298.64336997</v>
      </c>
      <c r="K3697" s="4">
        <v>-4.4514099978819104</v>
      </c>
      <c r="L3697" s="6">
        <v>-7.5016341083673304</v>
      </c>
      <c r="M3697" s="70">
        <v>308884431.24205703</v>
      </c>
      <c r="N3697" s="70">
        <v>302831961.619605</v>
      </c>
      <c r="O3697" s="4">
        <v>8.9579374769243501</v>
      </c>
      <c r="P3697" s="6">
        <v>7.0615864184176296</v>
      </c>
      <c r="Q3697" s="69">
        <v>287788483</v>
      </c>
      <c r="R3697" s="70">
        <v>281941161.22173798</v>
      </c>
      <c r="S3697" s="4">
        <v>-3.9326560730700701</v>
      </c>
      <c r="T3697" s="11">
        <v>-5.5028684160106103</v>
      </c>
    </row>
    <row r="3698" spans="1:20" hidden="1" x14ac:dyDescent="0.2">
      <c r="A3698" s="10" t="s">
        <v>80</v>
      </c>
      <c r="B3698" s="9" t="s">
        <v>81</v>
      </c>
      <c r="C3698" s="72">
        <v>2006</v>
      </c>
      <c r="D3698" s="8" t="s">
        <v>48</v>
      </c>
      <c r="E3698" s="69">
        <v>319133046.622352</v>
      </c>
      <c r="F3698" s="70">
        <v>338090101.18942302</v>
      </c>
      <c r="G3698" s="4">
        <v>8.1915528823811101</v>
      </c>
      <c r="H3698" s="3">
        <v>4.1716501209030996</v>
      </c>
      <c r="I3698" s="5">
        <v>336990742</v>
      </c>
      <c r="J3698" s="7">
        <v>357033884.18887198</v>
      </c>
      <c r="K3698" s="4">
        <v>15.0240904437767</v>
      </c>
      <c r="L3698" s="6">
        <v>10.9866198569988</v>
      </c>
      <c r="M3698" s="70">
        <v>324856330.536623</v>
      </c>
      <c r="N3698" s="70">
        <v>320032216.19204003</v>
      </c>
      <c r="O3698" s="4">
        <v>11.477904718408899</v>
      </c>
      <c r="P3698" s="6">
        <v>8.5180123996328803</v>
      </c>
      <c r="Q3698" s="69">
        <v>340489055</v>
      </c>
      <c r="R3698" s="70">
        <v>335190405.20894301</v>
      </c>
      <c r="S3698" s="4">
        <v>18.922258600408501</v>
      </c>
      <c r="T3698" s="11">
        <v>15.5796386204221</v>
      </c>
    </row>
    <row r="3699" spans="1:20" hidden="1" x14ac:dyDescent="0.2">
      <c r="A3699" s="10" t="s">
        <v>80</v>
      </c>
      <c r="B3699" s="9" t="s">
        <v>81</v>
      </c>
      <c r="C3699" s="72">
        <v>2006</v>
      </c>
      <c r="D3699" s="8" t="s">
        <v>49</v>
      </c>
      <c r="E3699" s="69">
        <v>340360539.50623101</v>
      </c>
      <c r="F3699" s="70">
        <v>366490750.89728302</v>
      </c>
      <c r="G3699" s="4">
        <v>11.2678874221643</v>
      </c>
      <c r="H3699" s="3">
        <v>7.4619136295165998</v>
      </c>
      <c r="I3699" s="5">
        <v>337866957</v>
      </c>
      <c r="J3699" s="7">
        <v>363916580.92375797</v>
      </c>
      <c r="K3699" s="4">
        <v>6.0314772999459798</v>
      </c>
      <c r="L3699" s="6">
        <v>2.3657424780243499</v>
      </c>
      <c r="M3699" s="70">
        <v>340784966.71168202</v>
      </c>
      <c r="N3699" s="70">
        <v>338021163.23466098</v>
      </c>
      <c r="O3699" s="4">
        <v>10.0568303906386</v>
      </c>
      <c r="P3699" s="6">
        <v>10.039976505346701</v>
      </c>
      <c r="Q3699" s="69">
        <v>341240255</v>
      </c>
      <c r="R3699" s="70">
        <v>339123836.75057298</v>
      </c>
      <c r="S3699" s="4">
        <v>6.03439310161711</v>
      </c>
      <c r="T3699" s="11">
        <v>6.2333926946110303</v>
      </c>
    </row>
    <row r="3700" spans="1:20" hidden="1" x14ac:dyDescent="0.2">
      <c r="A3700" s="10" t="s">
        <v>80</v>
      </c>
      <c r="B3700" s="9" t="s">
        <v>81</v>
      </c>
      <c r="C3700" s="72">
        <v>2006</v>
      </c>
      <c r="D3700" s="8" t="s">
        <v>50</v>
      </c>
      <c r="E3700" s="69">
        <v>334991279.73090601</v>
      </c>
      <c r="F3700" s="70">
        <v>349968289.02121401</v>
      </c>
      <c r="G3700" s="4">
        <v>9.7180745168056895</v>
      </c>
      <c r="H3700" s="3">
        <v>4.55433765047324</v>
      </c>
      <c r="I3700" s="5">
        <v>322239503</v>
      </c>
      <c r="J3700" s="7">
        <v>336098177.24205399</v>
      </c>
      <c r="K3700" s="4">
        <v>10.944596295733801</v>
      </c>
      <c r="L3700" s="6">
        <v>5.4886978942294098</v>
      </c>
      <c r="M3700" s="70">
        <v>338389130.82451302</v>
      </c>
      <c r="N3700" s="70">
        <v>337241781.95870799</v>
      </c>
      <c r="O3700" s="4">
        <v>9.9234449473680097</v>
      </c>
      <c r="P3700" s="6">
        <v>7.8965133109992802</v>
      </c>
      <c r="Q3700" s="69">
        <v>323590185</v>
      </c>
      <c r="R3700" s="70">
        <v>321978865.57799602</v>
      </c>
      <c r="S3700" s="4">
        <v>9.5161232591129501</v>
      </c>
      <c r="T3700" s="11">
        <v>7.3814407497432297</v>
      </c>
    </row>
    <row r="3701" spans="1:20" hidden="1" x14ac:dyDescent="0.2">
      <c r="A3701" s="10" t="s">
        <v>80</v>
      </c>
      <c r="B3701" s="9" t="s">
        <v>81</v>
      </c>
      <c r="C3701" s="72">
        <v>2006</v>
      </c>
      <c r="D3701" s="8" t="s">
        <v>51</v>
      </c>
      <c r="E3701" s="69">
        <v>304091758.073892</v>
      </c>
      <c r="F3701" s="70">
        <v>317471309.61331499</v>
      </c>
      <c r="G3701" s="4">
        <v>17.472156200405799</v>
      </c>
      <c r="H3701" s="3">
        <v>13.262896289591501</v>
      </c>
      <c r="I3701" s="5">
        <v>311360245</v>
      </c>
      <c r="J3701" s="7">
        <v>325374864.65218198</v>
      </c>
      <c r="K3701" s="4">
        <v>17.5237256401876</v>
      </c>
      <c r="L3701" s="6">
        <v>13.215306520357499</v>
      </c>
      <c r="M3701" s="70">
        <v>291408458.19489002</v>
      </c>
      <c r="N3701" s="70">
        <v>286637544.22274899</v>
      </c>
      <c r="O3701" s="4">
        <v>18.687311435721199</v>
      </c>
      <c r="P3701" s="6">
        <v>15.086317591536201</v>
      </c>
      <c r="Q3701" s="69">
        <v>297713910</v>
      </c>
      <c r="R3701" s="70">
        <v>292928840.47270101</v>
      </c>
      <c r="S3701" s="4">
        <v>18.7223306549147</v>
      </c>
      <c r="T3701" s="11">
        <v>15.1176254616446</v>
      </c>
    </row>
    <row r="3702" spans="1:20" hidden="1" x14ac:dyDescent="0.2">
      <c r="A3702" s="10" t="s">
        <v>80</v>
      </c>
      <c r="B3702" s="9" t="s">
        <v>81</v>
      </c>
      <c r="C3702" s="72">
        <v>2006</v>
      </c>
      <c r="D3702" s="8" t="s">
        <v>52</v>
      </c>
      <c r="E3702" s="69">
        <v>350353575.93296802</v>
      </c>
      <c r="F3702" s="70">
        <v>363045374.74738097</v>
      </c>
      <c r="G3702" s="4">
        <v>11.6458270696636</v>
      </c>
      <c r="H3702" s="3">
        <v>7.1626304791891897</v>
      </c>
      <c r="I3702" s="5">
        <v>342080047</v>
      </c>
      <c r="J3702" s="7">
        <v>355141678.97579497</v>
      </c>
      <c r="K3702" s="4">
        <v>7.3175847267321004</v>
      </c>
      <c r="L3702" s="6">
        <v>3.2225515739944499</v>
      </c>
      <c r="M3702" s="70">
        <v>336542388.55201203</v>
      </c>
      <c r="N3702" s="70">
        <v>324896847.80358398</v>
      </c>
      <c r="O3702" s="4">
        <v>12.8314129329164</v>
      </c>
      <c r="P3702" s="6">
        <v>8.6290866349982398</v>
      </c>
      <c r="Q3702" s="69">
        <v>333838250</v>
      </c>
      <c r="R3702" s="70">
        <v>321981131.351762</v>
      </c>
      <c r="S3702" s="4">
        <v>9.3078982413441</v>
      </c>
      <c r="T3702" s="11">
        <v>5.0051163986100802</v>
      </c>
    </row>
    <row r="3703" spans="1:20" hidden="1" x14ac:dyDescent="0.2">
      <c r="A3703" s="10" t="s">
        <v>80</v>
      </c>
      <c r="B3703" s="9" t="s">
        <v>81</v>
      </c>
      <c r="C3703" s="72">
        <v>2006</v>
      </c>
      <c r="D3703" s="8" t="s">
        <v>53</v>
      </c>
      <c r="E3703" s="69">
        <v>360383622.65257901</v>
      </c>
      <c r="F3703" s="70">
        <v>369462048.04700798</v>
      </c>
      <c r="G3703" s="4">
        <v>14.0882763952667</v>
      </c>
      <c r="H3703" s="3">
        <v>8.5552665556292808</v>
      </c>
      <c r="I3703" s="5">
        <v>360479725</v>
      </c>
      <c r="J3703" s="7">
        <v>368506244.51361799</v>
      </c>
      <c r="K3703" s="4">
        <v>18.637507545177499</v>
      </c>
      <c r="L3703" s="6">
        <v>12.746271719084101</v>
      </c>
      <c r="M3703" s="70">
        <v>357363844.27591002</v>
      </c>
      <c r="N3703" s="70">
        <v>350307668.08542597</v>
      </c>
      <c r="O3703" s="4">
        <v>15.1018164494507</v>
      </c>
      <c r="P3703" s="6">
        <v>12.1148345409466</v>
      </c>
      <c r="Q3703" s="69">
        <v>352623790</v>
      </c>
      <c r="R3703" s="70">
        <v>345883646.77232701</v>
      </c>
      <c r="S3703" s="4">
        <v>18.777051050418699</v>
      </c>
      <c r="T3703" s="11">
        <v>15.952634107587</v>
      </c>
    </row>
    <row r="3704" spans="1:20" hidden="1" x14ac:dyDescent="0.2">
      <c r="A3704" s="10" t="s">
        <v>80</v>
      </c>
      <c r="B3704" s="9" t="s">
        <v>81</v>
      </c>
      <c r="C3704" s="72">
        <v>2006</v>
      </c>
      <c r="D3704" s="8" t="s">
        <v>54</v>
      </c>
      <c r="E3704" s="69">
        <v>347650700.94202602</v>
      </c>
      <c r="F3704" s="70">
        <v>351705807.29720598</v>
      </c>
      <c r="G3704" s="4">
        <v>16.550409430269202</v>
      </c>
      <c r="H3704" s="3">
        <v>9.0530714413376501</v>
      </c>
      <c r="I3704" s="5">
        <v>355960346</v>
      </c>
      <c r="J3704" s="7">
        <v>360461641.67115802</v>
      </c>
      <c r="K3704" s="4">
        <v>16.6015742297852</v>
      </c>
      <c r="L3704" s="6">
        <v>9.0072505178690605</v>
      </c>
      <c r="M3704" s="70">
        <v>343370834.22195601</v>
      </c>
      <c r="N3704" s="70">
        <v>331885466.383798</v>
      </c>
      <c r="O3704" s="4">
        <v>13.774836377727601</v>
      </c>
      <c r="P3704" s="6">
        <v>11.147712022465599</v>
      </c>
      <c r="Q3704" s="69">
        <v>350800640</v>
      </c>
      <c r="R3704" s="70">
        <v>339169891.722157</v>
      </c>
      <c r="S3704" s="4">
        <v>13.808406149303501</v>
      </c>
      <c r="T3704" s="11">
        <v>11.177948441557</v>
      </c>
    </row>
    <row r="3705" spans="1:20" hidden="1" x14ac:dyDescent="0.2">
      <c r="A3705" s="10" t="s">
        <v>80</v>
      </c>
      <c r="B3705" s="9" t="s">
        <v>81</v>
      </c>
      <c r="C3705" s="72">
        <v>2006</v>
      </c>
      <c r="D3705" s="8" t="s">
        <v>55</v>
      </c>
      <c r="E3705" s="69">
        <v>293140667.64143699</v>
      </c>
      <c r="F3705" s="70">
        <v>299354697.87024999</v>
      </c>
      <c r="G3705" s="4">
        <v>18.0544905612457</v>
      </c>
      <c r="H3705" s="3">
        <v>13.399251442736301</v>
      </c>
      <c r="I3705" s="5">
        <v>271654965</v>
      </c>
      <c r="J3705" s="7">
        <v>278009522.014736</v>
      </c>
      <c r="K3705" s="4">
        <v>9.3907678609540302</v>
      </c>
      <c r="L3705" s="6">
        <v>4.78504346987045</v>
      </c>
      <c r="M3705" s="70">
        <v>274651896.63610399</v>
      </c>
      <c r="N3705" s="70">
        <v>266033715.198782</v>
      </c>
      <c r="O3705" s="4">
        <v>16.2298898945368</v>
      </c>
      <c r="P3705" s="6">
        <v>13.3023748460198</v>
      </c>
      <c r="Q3705" s="69">
        <v>258521975</v>
      </c>
      <c r="R3705" s="70">
        <v>250228512.448661</v>
      </c>
      <c r="S3705" s="4">
        <v>6.0233534624560603</v>
      </c>
      <c r="T3705" s="11">
        <v>3.2667061040098502</v>
      </c>
    </row>
    <row r="3706" spans="1:20" hidden="1" x14ac:dyDescent="0.2">
      <c r="A3706" s="10" t="s">
        <v>80</v>
      </c>
      <c r="B3706" s="9" t="s">
        <v>81</v>
      </c>
      <c r="C3706" s="72">
        <v>2007</v>
      </c>
      <c r="D3706" s="8" t="s">
        <v>43</v>
      </c>
      <c r="E3706" s="69">
        <v>332785739.68241799</v>
      </c>
      <c r="F3706" s="70">
        <v>339190457.43941802</v>
      </c>
      <c r="G3706" s="4">
        <v>22.012058417698899</v>
      </c>
      <c r="H3706" s="3">
        <v>17.5173880326141</v>
      </c>
      <c r="I3706" s="5">
        <v>338153447</v>
      </c>
      <c r="J3706" s="7">
        <v>345182445.33269602</v>
      </c>
      <c r="K3706" s="4">
        <v>21.798972475946002</v>
      </c>
      <c r="L3706" s="6">
        <v>17.5257079329911</v>
      </c>
      <c r="M3706" s="70">
        <v>325206603.08205301</v>
      </c>
      <c r="N3706" s="70">
        <v>306170904.54434597</v>
      </c>
      <c r="O3706" s="4">
        <v>14.9046891680293</v>
      </c>
      <c r="P3706" s="6">
        <v>10.952895226941299</v>
      </c>
      <c r="Q3706" s="69">
        <v>329565943</v>
      </c>
      <c r="R3706" s="70">
        <v>310216390.06277198</v>
      </c>
      <c r="S3706" s="4">
        <v>14.636162370228501</v>
      </c>
      <c r="T3706" s="11">
        <v>10.6069829337537</v>
      </c>
    </row>
    <row r="3707" spans="1:20" hidden="1" x14ac:dyDescent="0.2">
      <c r="A3707" s="10" t="s">
        <v>80</v>
      </c>
      <c r="B3707" s="9" t="s">
        <v>81</v>
      </c>
      <c r="C3707" s="72">
        <v>2007</v>
      </c>
      <c r="D3707" s="8" t="s">
        <v>45</v>
      </c>
      <c r="E3707" s="69">
        <v>330347143.64007002</v>
      </c>
      <c r="F3707" s="70">
        <v>331597204.166233</v>
      </c>
      <c r="G3707" s="4">
        <v>13.3107089215346</v>
      </c>
      <c r="H3707" s="3">
        <v>7.51169454989755</v>
      </c>
      <c r="I3707" s="5">
        <v>327205094</v>
      </c>
      <c r="J3707" s="7">
        <v>328052415.81884402</v>
      </c>
      <c r="K3707" s="4">
        <v>13.3107089215346</v>
      </c>
      <c r="L3707" s="6">
        <v>7.5116945499258003</v>
      </c>
      <c r="M3707" s="70">
        <v>344126923.75274497</v>
      </c>
      <c r="N3707" s="70">
        <v>326185573.54799002</v>
      </c>
      <c r="O3707" s="4">
        <v>18.624427846917701</v>
      </c>
      <c r="P3707" s="6">
        <v>14.6749232485513</v>
      </c>
      <c r="Q3707" s="69">
        <v>340952945</v>
      </c>
      <c r="R3707" s="70">
        <v>322927903.229864</v>
      </c>
      <c r="S3707" s="4">
        <v>18.624427846917499</v>
      </c>
      <c r="T3707" s="11">
        <v>14.674923248558599</v>
      </c>
    </row>
    <row r="3708" spans="1:20" hidden="1" x14ac:dyDescent="0.2">
      <c r="A3708" s="10" t="s">
        <v>80</v>
      </c>
      <c r="B3708" s="9" t="s">
        <v>81</v>
      </c>
      <c r="C3708" s="72">
        <v>2007</v>
      </c>
      <c r="D3708" s="8" t="s">
        <v>46</v>
      </c>
      <c r="E3708" s="69">
        <v>374411576.40733898</v>
      </c>
      <c r="F3708" s="70">
        <v>381752631.61686802</v>
      </c>
      <c r="G3708" s="4">
        <v>16.085253397875299</v>
      </c>
      <c r="H3708" s="3">
        <v>12.8266707098322</v>
      </c>
      <c r="I3708" s="5">
        <v>377721508</v>
      </c>
      <c r="J3708" s="7">
        <v>385761537.59714001</v>
      </c>
      <c r="K3708" s="4">
        <v>11.7240721037402</v>
      </c>
      <c r="L3708" s="6">
        <v>8.6359009272283203</v>
      </c>
      <c r="M3708" s="70">
        <v>382298744.09886003</v>
      </c>
      <c r="N3708" s="70">
        <v>358416685.56715202</v>
      </c>
      <c r="O3708" s="4">
        <v>19.708559380767198</v>
      </c>
      <c r="P3708" s="6">
        <v>13.726283464807</v>
      </c>
      <c r="Q3708" s="69">
        <v>391917722</v>
      </c>
      <c r="R3708" s="70">
        <v>367319817.97180498</v>
      </c>
      <c r="S3708" s="4">
        <v>16.570707792261398</v>
      </c>
      <c r="T3708" s="11">
        <v>10.6519391000728</v>
      </c>
    </row>
    <row r="3709" spans="1:20" hidden="1" x14ac:dyDescent="0.2">
      <c r="A3709" s="10" t="s">
        <v>80</v>
      </c>
      <c r="B3709" s="9" t="s">
        <v>81</v>
      </c>
      <c r="C3709" s="72">
        <v>2007</v>
      </c>
      <c r="D3709" s="8" t="s">
        <v>47</v>
      </c>
      <c r="E3709" s="69">
        <v>370151428.39776099</v>
      </c>
      <c r="F3709" s="70">
        <v>374280478.10535002</v>
      </c>
      <c r="G3709" s="4">
        <v>18.3425451577966</v>
      </c>
      <c r="H3709" s="3">
        <v>12.2823930664415</v>
      </c>
      <c r="I3709" s="5">
        <v>358600510</v>
      </c>
      <c r="J3709" s="7">
        <v>361347377.03752702</v>
      </c>
      <c r="K3709" s="4">
        <v>23.351086657375799</v>
      </c>
      <c r="L3709" s="6">
        <v>16.588003566936301</v>
      </c>
      <c r="M3709" s="70">
        <v>351598088.94502002</v>
      </c>
      <c r="N3709" s="70">
        <v>332034629.374825</v>
      </c>
      <c r="O3709" s="4">
        <v>13.8283621259922</v>
      </c>
      <c r="P3709" s="6">
        <v>9.6431920854847597</v>
      </c>
      <c r="Q3709" s="69">
        <v>335913970</v>
      </c>
      <c r="R3709" s="70">
        <v>317218585.552239</v>
      </c>
      <c r="S3709" s="4">
        <v>16.7225201294799</v>
      </c>
      <c r="T3709" s="11">
        <v>12.5123356155707</v>
      </c>
    </row>
    <row r="3710" spans="1:20" hidden="1" x14ac:dyDescent="0.2">
      <c r="A3710" s="10" t="s">
        <v>80</v>
      </c>
      <c r="B3710" s="9" t="s">
        <v>81</v>
      </c>
      <c r="C3710" s="72">
        <v>2007</v>
      </c>
      <c r="D3710" s="8" t="s">
        <v>48</v>
      </c>
      <c r="E3710" s="69">
        <v>382761304.890567</v>
      </c>
      <c r="F3710" s="70">
        <v>390918071.072779</v>
      </c>
      <c r="G3710" s="4">
        <v>19.9378469079418</v>
      </c>
      <c r="H3710" s="3">
        <v>15.625411598122399</v>
      </c>
      <c r="I3710" s="5">
        <v>387858624</v>
      </c>
      <c r="J3710" s="7">
        <v>396739823.29269701</v>
      </c>
      <c r="K3710" s="4">
        <v>15.0947416828442</v>
      </c>
      <c r="L3710" s="6">
        <v>11.1210562532548</v>
      </c>
      <c r="M3710" s="70">
        <v>375092727.06098199</v>
      </c>
      <c r="N3710" s="70">
        <v>348612393.85102898</v>
      </c>
      <c r="O3710" s="4">
        <v>15.464188874316999</v>
      </c>
      <c r="P3710" s="6">
        <v>8.9304064444059001</v>
      </c>
      <c r="Q3710" s="69">
        <v>379467962</v>
      </c>
      <c r="R3710" s="70">
        <v>353112961.89409798</v>
      </c>
      <c r="S3710" s="4">
        <v>11.4479177605283</v>
      </c>
      <c r="T3710" s="11">
        <v>5.3469778390532499</v>
      </c>
    </row>
    <row r="3711" spans="1:20" hidden="1" x14ac:dyDescent="0.2">
      <c r="A3711" s="10" t="s">
        <v>80</v>
      </c>
      <c r="B3711" s="9" t="s">
        <v>81</v>
      </c>
      <c r="C3711" s="72">
        <v>2007</v>
      </c>
      <c r="D3711" s="8" t="s">
        <v>49</v>
      </c>
      <c r="E3711" s="69">
        <v>390562257.93278497</v>
      </c>
      <c r="F3711" s="70">
        <v>389564794.40934098</v>
      </c>
      <c r="G3711" s="4">
        <v>14.749570705047899</v>
      </c>
      <c r="H3711" s="3">
        <v>6.2959415634816303</v>
      </c>
      <c r="I3711" s="5">
        <v>387975244</v>
      </c>
      <c r="J3711" s="7">
        <v>387605210.76535797</v>
      </c>
      <c r="K3711" s="4">
        <v>14.830774647193399</v>
      </c>
      <c r="L3711" s="6">
        <v>6.5093571118604503</v>
      </c>
      <c r="M3711" s="70">
        <v>378355841.40143597</v>
      </c>
      <c r="N3711" s="70">
        <v>348504318.11265099</v>
      </c>
      <c r="O3711" s="4">
        <v>11.024804014180701</v>
      </c>
      <c r="P3711" s="6">
        <v>3.1013309278248999</v>
      </c>
      <c r="Q3711" s="69">
        <v>381814751</v>
      </c>
      <c r="R3711" s="70">
        <v>351213494.75739902</v>
      </c>
      <c r="S3711" s="4">
        <v>11.890301746492399</v>
      </c>
      <c r="T3711" s="11">
        <v>3.5649685149433901</v>
      </c>
    </row>
    <row r="3712" spans="1:20" hidden="1" x14ac:dyDescent="0.2">
      <c r="A3712" s="10" t="s">
        <v>80</v>
      </c>
      <c r="B3712" s="9" t="s">
        <v>81</v>
      </c>
      <c r="C3712" s="72">
        <v>2007</v>
      </c>
      <c r="D3712" s="8" t="s">
        <v>50</v>
      </c>
      <c r="E3712" s="69">
        <v>385712623.84623402</v>
      </c>
      <c r="F3712" s="70">
        <v>383354764.045986</v>
      </c>
      <c r="G3712" s="4">
        <v>15.1410938684947</v>
      </c>
      <c r="H3712" s="3">
        <v>9.5398572019615795</v>
      </c>
      <c r="I3712" s="5">
        <v>385824787</v>
      </c>
      <c r="J3712" s="7">
        <v>382375113.68249398</v>
      </c>
      <c r="K3712" s="4">
        <v>19.732305756442301</v>
      </c>
      <c r="L3712" s="6">
        <v>13.768874565217301</v>
      </c>
      <c r="M3712" s="70">
        <v>376741987.889588</v>
      </c>
      <c r="N3712" s="70">
        <v>343053633.086752</v>
      </c>
      <c r="O3712" s="4">
        <v>11.3339506418617</v>
      </c>
      <c r="P3712" s="6">
        <v>1.7233484814036499</v>
      </c>
      <c r="Q3712" s="69">
        <v>371769127</v>
      </c>
      <c r="R3712" s="70">
        <v>338739273.85981399</v>
      </c>
      <c r="S3712" s="4">
        <v>14.888876187638401</v>
      </c>
      <c r="T3712" s="11">
        <v>5.2054373978027302</v>
      </c>
    </row>
    <row r="3713" spans="1:20" hidden="1" x14ac:dyDescent="0.2">
      <c r="A3713" s="10" t="s">
        <v>80</v>
      </c>
      <c r="B3713" s="9" t="s">
        <v>81</v>
      </c>
      <c r="C3713" s="72">
        <v>2007</v>
      </c>
      <c r="D3713" s="8" t="s">
        <v>51</v>
      </c>
      <c r="E3713" s="69">
        <v>358746285.98773402</v>
      </c>
      <c r="F3713" s="70">
        <v>353082029.89185101</v>
      </c>
      <c r="G3713" s="4">
        <v>17.9730382237329</v>
      </c>
      <c r="H3713" s="3">
        <v>11.2169884963496</v>
      </c>
      <c r="I3713" s="5">
        <v>364409529</v>
      </c>
      <c r="J3713" s="7">
        <v>358587426.80417299</v>
      </c>
      <c r="K3713" s="4">
        <v>17.0379118246133</v>
      </c>
      <c r="L3713" s="6">
        <v>10.207476286619199</v>
      </c>
      <c r="M3713" s="70">
        <v>320886974.014889</v>
      </c>
      <c r="N3713" s="70">
        <v>296640421.06326699</v>
      </c>
      <c r="O3713" s="4">
        <v>10.1158751542771</v>
      </c>
      <c r="P3713" s="6">
        <v>3.4897301634515299</v>
      </c>
      <c r="Q3713" s="69">
        <v>328571377</v>
      </c>
      <c r="R3713" s="70">
        <v>304126471.08773798</v>
      </c>
      <c r="S3713" s="4">
        <v>10.3648052588473</v>
      </c>
      <c r="T3713" s="11">
        <v>3.8226453212894</v>
      </c>
    </row>
    <row r="3714" spans="1:20" hidden="1" x14ac:dyDescent="0.2">
      <c r="A3714" s="10" t="s">
        <v>80</v>
      </c>
      <c r="B3714" s="9" t="s">
        <v>81</v>
      </c>
      <c r="C3714" s="72">
        <v>2007</v>
      </c>
      <c r="D3714" s="8" t="s">
        <v>52</v>
      </c>
      <c r="E3714" s="69">
        <v>376420943.534087</v>
      </c>
      <c r="F3714" s="70">
        <v>373895509.38127398</v>
      </c>
      <c r="G3714" s="4">
        <v>7.4403029943973999</v>
      </c>
      <c r="H3714" s="3">
        <v>2.98864422703164</v>
      </c>
      <c r="I3714" s="5">
        <v>356980188</v>
      </c>
      <c r="J3714" s="7">
        <v>354743956.71870899</v>
      </c>
      <c r="K3714" s="4">
        <v>4.3557468875113896</v>
      </c>
      <c r="L3714" s="6">
        <v>-0.111989743989793</v>
      </c>
      <c r="M3714" s="70">
        <v>378843703.73707598</v>
      </c>
      <c r="N3714" s="70">
        <v>344913950.24024302</v>
      </c>
      <c r="O3714" s="4">
        <v>12.569386984821501</v>
      </c>
      <c r="P3714" s="6">
        <v>6.1610639105862797</v>
      </c>
      <c r="Q3714" s="69">
        <v>359909421</v>
      </c>
      <c r="R3714" s="70">
        <v>327365740.11578602</v>
      </c>
      <c r="S3714" s="4">
        <v>7.8095218268128299</v>
      </c>
      <c r="T3714" s="11">
        <v>1.67233674265881</v>
      </c>
    </row>
    <row r="3715" spans="1:20" hidden="1" x14ac:dyDescent="0.2">
      <c r="A3715" s="10" t="s">
        <v>80</v>
      </c>
      <c r="B3715" s="9" t="s">
        <v>81</v>
      </c>
      <c r="C3715" s="72">
        <v>2007</v>
      </c>
      <c r="D3715" s="8" t="s">
        <v>53</v>
      </c>
      <c r="E3715" s="69">
        <v>404661339.99986798</v>
      </c>
      <c r="F3715" s="70">
        <v>391007408.83691001</v>
      </c>
      <c r="G3715" s="4">
        <v>12.286273449771601</v>
      </c>
      <c r="H3715" s="3">
        <v>5.8315491141219402</v>
      </c>
      <c r="I3715" s="5">
        <v>420063131</v>
      </c>
      <c r="J3715" s="7">
        <v>405785063.85138798</v>
      </c>
      <c r="K3715" s="4">
        <v>16.528920177133401</v>
      </c>
      <c r="L3715" s="6">
        <v>10.116197457379201</v>
      </c>
      <c r="M3715" s="70">
        <v>391636215.50638002</v>
      </c>
      <c r="N3715" s="70">
        <v>353871181.43843901</v>
      </c>
      <c r="O3715" s="4">
        <v>9.5903297939702306</v>
      </c>
      <c r="P3715" s="6">
        <v>1.0172524548175199</v>
      </c>
      <c r="Q3715" s="69">
        <v>402593128</v>
      </c>
      <c r="R3715" s="70">
        <v>363658047.66907799</v>
      </c>
      <c r="S3715" s="4">
        <v>14.170722287342</v>
      </c>
      <c r="T3715" s="11">
        <v>5.1388381794328399</v>
      </c>
    </row>
    <row r="3716" spans="1:20" hidden="1" x14ac:dyDescent="0.2">
      <c r="A3716" s="10" t="s">
        <v>80</v>
      </c>
      <c r="B3716" s="9" t="s">
        <v>81</v>
      </c>
      <c r="C3716" s="72">
        <v>2007</v>
      </c>
      <c r="D3716" s="8" t="s">
        <v>54</v>
      </c>
      <c r="E3716" s="69">
        <v>367702045.51692998</v>
      </c>
      <c r="F3716" s="70">
        <v>355711046.53732401</v>
      </c>
      <c r="G3716" s="4">
        <v>5.76766982507759</v>
      </c>
      <c r="H3716" s="3">
        <v>1.1388038403168601</v>
      </c>
      <c r="I3716" s="5">
        <v>373506666</v>
      </c>
      <c r="J3716" s="7">
        <v>361257436.13376498</v>
      </c>
      <c r="K3716" s="4">
        <v>4.9292906350866499</v>
      </c>
      <c r="L3716" s="6">
        <v>0.22077091446335301</v>
      </c>
      <c r="M3716" s="70">
        <v>370863925.85189301</v>
      </c>
      <c r="N3716" s="70">
        <v>331976156.70010102</v>
      </c>
      <c r="O3716" s="4">
        <v>8.0068220389869698</v>
      </c>
      <c r="P3716" s="6">
        <v>2.7325787203391599E-2</v>
      </c>
      <c r="Q3716" s="69">
        <v>379745146</v>
      </c>
      <c r="R3716" s="70">
        <v>340353943.20362997</v>
      </c>
      <c r="S3716" s="4">
        <v>8.2509843767673896</v>
      </c>
      <c r="T3716" s="11">
        <v>0.34910276836805898</v>
      </c>
    </row>
    <row r="3717" spans="1:20" hidden="1" x14ac:dyDescent="0.2">
      <c r="A3717" s="10" t="s">
        <v>80</v>
      </c>
      <c r="B3717" s="9" t="s">
        <v>81</v>
      </c>
      <c r="C3717" s="72">
        <v>2007</v>
      </c>
      <c r="D3717" s="8" t="s">
        <v>55</v>
      </c>
      <c r="E3717" s="69">
        <v>296546937.411834</v>
      </c>
      <c r="F3717" s="70">
        <v>284929732.38850999</v>
      </c>
      <c r="G3717" s="4">
        <v>1.16199154412908</v>
      </c>
      <c r="H3717" s="3">
        <v>-4.8186868568844901</v>
      </c>
      <c r="I3717" s="5">
        <v>278762594</v>
      </c>
      <c r="J3717" s="7">
        <v>266918737.21203601</v>
      </c>
      <c r="K3717" s="4">
        <v>2.6164178519615802</v>
      </c>
      <c r="L3717" s="6">
        <v>-3.9893542934519099</v>
      </c>
      <c r="M3717" s="70">
        <v>287601633.51833099</v>
      </c>
      <c r="N3717" s="70">
        <v>253929374.34503299</v>
      </c>
      <c r="O3717" s="4">
        <v>4.7149635741946296</v>
      </c>
      <c r="P3717" s="6">
        <v>-4.5499273822133999</v>
      </c>
      <c r="Q3717" s="69">
        <v>269316193</v>
      </c>
      <c r="R3717" s="70">
        <v>237329465.739072</v>
      </c>
      <c r="S3717" s="4">
        <v>4.1753580135692498</v>
      </c>
      <c r="T3717" s="11">
        <v>-5.1549068422949897</v>
      </c>
    </row>
    <row r="3718" spans="1:20" hidden="1" x14ac:dyDescent="0.2">
      <c r="A3718" s="10" t="s">
        <v>80</v>
      </c>
      <c r="B3718" s="9" t="s">
        <v>81</v>
      </c>
      <c r="C3718" s="72">
        <v>2008</v>
      </c>
      <c r="D3718" s="8" t="s">
        <v>43</v>
      </c>
      <c r="E3718" s="69">
        <v>352910489.17498302</v>
      </c>
      <c r="F3718" s="70">
        <v>342476537.30144501</v>
      </c>
      <c r="G3718" s="4">
        <v>6.0473593344986298</v>
      </c>
      <c r="H3718" s="3">
        <v>0.96880079906549499</v>
      </c>
      <c r="I3718" s="5">
        <v>358934089</v>
      </c>
      <c r="J3718" s="7">
        <v>348386338.35296601</v>
      </c>
      <c r="K3718" s="4">
        <v>6.1453290464313897</v>
      </c>
      <c r="L3718" s="6">
        <v>0.92817380014269502</v>
      </c>
      <c r="M3718" s="70">
        <v>351694184.33103502</v>
      </c>
      <c r="N3718" s="70">
        <v>315782004.09666002</v>
      </c>
      <c r="O3718" s="4">
        <v>8.1448473056676907</v>
      </c>
      <c r="P3718" s="6">
        <v>3.1391289667506599</v>
      </c>
      <c r="Q3718" s="69">
        <v>357556793</v>
      </c>
      <c r="R3718" s="70">
        <v>321244543.91790998</v>
      </c>
      <c r="S3718" s="4">
        <v>8.4932471314246296</v>
      </c>
      <c r="T3718" s="11">
        <v>3.55498748886431</v>
      </c>
    </row>
    <row r="3719" spans="1:20" hidden="1" x14ac:dyDescent="0.2">
      <c r="A3719" s="10" t="s">
        <v>80</v>
      </c>
      <c r="B3719" s="9" t="s">
        <v>81</v>
      </c>
      <c r="C3719" s="72">
        <v>2008</v>
      </c>
      <c r="D3719" s="8" t="s">
        <v>45</v>
      </c>
      <c r="E3719" s="69">
        <v>356617304.20581102</v>
      </c>
      <c r="F3719" s="70">
        <v>350652171.53758001</v>
      </c>
      <c r="G3719" s="4">
        <v>7.9522893027837496</v>
      </c>
      <c r="H3719" s="3">
        <v>5.7464197924282301</v>
      </c>
      <c r="I3719" s="5">
        <v>368505711</v>
      </c>
      <c r="J3719" s="7">
        <v>363742500.65529501</v>
      </c>
      <c r="K3719" s="4">
        <v>12.6222414495784</v>
      </c>
      <c r="L3719" s="6">
        <v>10.8793848529863</v>
      </c>
      <c r="M3719" s="70">
        <v>361609338.06632799</v>
      </c>
      <c r="N3719" s="70">
        <v>324486418.562047</v>
      </c>
      <c r="O3719" s="4">
        <v>5.0802227628501804</v>
      </c>
      <c r="P3719" s="6">
        <v>-0.52091665718411195</v>
      </c>
      <c r="Q3719" s="69">
        <v>376027779</v>
      </c>
      <c r="R3719" s="70">
        <v>338394180.08008802</v>
      </c>
      <c r="S3719" s="4">
        <v>10.287294629468599</v>
      </c>
      <c r="T3719" s="11">
        <v>4.7893900451256197</v>
      </c>
    </row>
    <row r="3720" spans="1:20" hidden="1" x14ac:dyDescent="0.2">
      <c r="A3720" s="10" t="s">
        <v>80</v>
      </c>
      <c r="B3720" s="9" t="s">
        <v>81</v>
      </c>
      <c r="C3720" s="72">
        <v>2008</v>
      </c>
      <c r="D3720" s="8" t="s">
        <v>46</v>
      </c>
      <c r="E3720" s="69">
        <v>400761729.48030299</v>
      </c>
      <c r="F3720" s="70">
        <v>393946509.73867899</v>
      </c>
      <c r="G3720" s="4">
        <v>7.0377506288150897</v>
      </c>
      <c r="H3720" s="3">
        <v>3.1941831206677702</v>
      </c>
      <c r="I3720" s="5">
        <v>360952840</v>
      </c>
      <c r="J3720" s="7">
        <v>354265999.40619498</v>
      </c>
      <c r="K3720" s="4">
        <v>-4.4394263087608001</v>
      </c>
      <c r="L3720" s="6">
        <v>-8.1645097090619192</v>
      </c>
      <c r="M3720" s="70">
        <v>395867253.18554598</v>
      </c>
      <c r="N3720" s="70">
        <v>362623644.49235898</v>
      </c>
      <c r="O3720" s="4">
        <v>3.5491900761194199</v>
      </c>
      <c r="P3720" s="6">
        <v>1.1737620190728399</v>
      </c>
      <c r="Q3720" s="69">
        <v>355459413</v>
      </c>
      <c r="R3720" s="70">
        <v>325376268.36235201</v>
      </c>
      <c r="S3720" s="4">
        <v>-9.3025415676405707</v>
      </c>
      <c r="T3720" s="11">
        <v>-11.418809320185501</v>
      </c>
    </row>
    <row r="3721" spans="1:20" hidden="1" x14ac:dyDescent="0.2">
      <c r="A3721" s="10" t="s">
        <v>80</v>
      </c>
      <c r="B3721" s="9" t="s">
        <v>81</v>
      </c>
      <c r="C3721" s="72">
        <v>2008</v>
      </c>
      <c r="D3721" s="8" t="s">
        <v>47</v>
      </c>
      <c r="E3721" s="69">
        <v>374957345.27344298</v>
      </c>
      <c r="F3721" s="70">
        <v>373701417.74942797</v>
      </c>
      <c r="G3721" s="4">
        <v>1.29836507628376</v>
      </c>
      <c r="H3721" s="3">
        <v>-0.154712946518965</v>
      </c>
      <c r="I3721" s="5">
        <v>409955912</v>
      </c>
      <c r="J3721" s="7">
        <v>409298106.22210598</v>
      </c>
      <c r="K3721" s="4">
        <v>14.3210621758458</v>
      </c>
      <c r="L3721" s="6">
        <v>13.269981251198899</v>
      </c>
      <c r="M3721" s="70">
        <v>375143773.61090302</v>
      </c>
      <c r="N3721" s="70">
        <v>345127381.10082901</v>
      </c>
      <c r="O3721" s="4">
        <v>6.6967612755042296</v>
      </c>
      <c r="P3721" s="6">
        <v>3.94318862181811</v>
      </c>
      <c r="Q3721" s="69">
        <v>408152164</v>
      </c>
      <c r="R3721" s="70">
        <v>375290940.61502802</v>
      </c>
      <c r="S3721" s="4">
        <v>21.504968668019401</v>
      </c>
      <c r="T3721" s="11">
        <v>18.3067316064385</v>
      </c>
    </row>
    <row r="3722" spans="1:20" hidden="1" x14ac:dyDescent="0.2">
      <c r="A3722" s="10" t="s">
        <v>80</v>
      </c>
      <c r="B3722" s="9" t="s">
        <v>81</v>
      </c>
      <c r="C3722" s="72">
        <v>2008</v>
      </c>
      <c r="D3722" s="8" t="s">
        <v>48</v>
      </c>
      <c r="E3722" s="69">
        <v>396983597.64335299</v>
      </c>
      <c r="F3722" s="70">
        <v>393088473.64226401</v>
      </c>
      <c r="G3722" s="4">
        <v>3.7157080851869799</v>
      </c>
      <c r="H3722" s="3">
        <v>0.55520650747324896</v>
      </c>
      <c r="I3722" s="5">
        <v>389639243</v>
      </c>
      <c r="J3722" s="7">
        <v>386720740.28241497</v>
      </c>
      <c r="K3722" s="4">
        <v>0.45908970171564301</v>
      </c>
      <c r="L3722" s="6">
        <v>-2.5253534992100901</v>
      </c>
      <c r="M3722" s="70">
        <v>361610282.99664199</v>
      </c>
      <c r="N3722" s="70">
        <v>328572204.20392299</v>
      </c>
      <c r="O3722" s="4">
        <v>-3.5944296147731101</v>
      </c>
      <c r="P3722" s="6">
        <v>-5.7485591449366797</v>
      </c>
      <c r="Q3722" s="69">
        <v>361880662</v>
      </c>
      <c r="R3722" s="70">
        <v>328860199.23967499</v>
      </c>
      <c r="S3722" s="4">
        <v>-4.6347259218684798</v>
      </c>
      <c r="T3722" s="11">
        <v>-6.8682731226662304</v>
      </c>
    </row>
    <row r="3723" spans="1:20" hidden="1" x14ac:dyDescent="0.2">
      <c r="A3723" s="10" t="s">
        <v>80</v>
      </c>
      <c r="B3723" s="9" t="s">
        <v>81</v>
      </c>
      <c r="C3723" s="72">
        <v>2008</v>
      </c>
      <c r="D3723" s="8" t="s">
        <v>49</v>
      </c>
      <c r="E3723" s="69">
        <v>404852105.52622598</v>
      </c>
      <c r="F3723" s="70">
        <v>401371314.61187601</v>
      </c>
      <c r="G3723" s="4">
        <v>3.6587886574284099</v>
      </c>
      <c r="H3723" s="3">
        <v>3.03069486051379</v>
      </c>
      <c r="I3723" s="5">
        <v>407157604</v>
      </c>
      <c r="J3723" s="7">
        <v>402182884.94258201</v>
      </c>
      <c r="K3723" s="4">
        <v>4.9442226782902701</v>
      </c>
      <c r="L3723" s="6">
        <v>3.7609592885604402</v>
      </c>
      <c r="M3723" s="70">
        <v>382786387.56714797</v>
      </c>
      <c r="N3723" s="70">
        <v>345845167.703794</v>
      </c>
      <c r="O3723" s="4">
        <v>1.1709998051837101</v>
      </c>
      <c r="P3723" s="6">
        <v>-0.76301792277863001</v>
      </c>
      <c r="Q3723" s="69">
        <v>379359299</v>
      </c>
      <c r="R3723" s="70">
        <v>342532448.90146703</v>
      </c>
      <c r="S3723" s="4">
        <v>-0.64310034999145405</v>
      </c>
      <c r="T3723" s="11">
        <v>-2.4717290154036999</v>
      </c>
    </row>
    <row r="3724" spans="1:20" hidden="1" x14ac:dyDescent="0.2">
      <c r="A3724" s="10" t="s">
        <v>80</v>
      </c>
      <c r="B3724" s="9" t="s">
        <v>81</v>
      </c>
      <c r="C3724" s="72">
        <v>2008</v>
      </c>
      <c r="D3724" s="8" t="s">
        <v>50</v>
      </c>
      <c r="E3724" s="69">
        <v>398567547.97339797</v>
      </c>
      <c r="F3724" s="70">
        <v>391338914.66932899</v>
      </c>
      <c r="G3724" s="4">
        <v>3.3327724664486502</v>
      </c>
      <c r="H3724" s="3">
        <v>2.0827054655789401</v>
      </c>
      <c r="I3724" s="5">
        <v>412956961</v>
      </c>
      <c r="J3724" s="7">
        <v>406073279.71912998</v>
      </c>
      <c r="K3724" s="4">
        <v>7.03225269972092</v>
      </c>
      <c r="L3724" s="6">
        <v>6.19762248866276</v>
      </c>
      <c r="M3724" s="70">
        <v>379103811.8599</v>
      </c>
      <c r="N3724" s="70">
        <v>347924545.07237703</v>
      </c>
      <c r="O3724" s="4">
        <v>0.62690755111802798</v>
      </c>
      <c r="P3724" s="6">
        <v>1.4198689405493701</v>
      </c>
      <c r="Q3724" s="69">
        <v>392323458</v>
      </c>
      <c r="R3724" s="70">
        <v>360473560.88545501</v>
      </c>
      <c r="S3724" s="4">
        <v>5.5287891078701596</v>
      </c>
      <c r="T3724" s="11">
        <v>6.4162288529424201</v>
      </c>
    </row>
    <row r="3725" spans="1:20" hidden="1" x14ac:dyDescent="0.2">
      <c r="A3725" s="10" t="s">
        <v>80</v>
      </c>
      <c r="B3725" s="9" t="s">
        <v>81</v>
      </c>
      <c r="C3725" s="72">
        <v>2008</v>
      </c>
      <c r="D3725" s="8" t="s">
        <v>51</v>
      </c>
      <c r="E3725" s="69">
        <v>351730707.87230301</v>
      </c>
      <c r="F3725" s="70">
        <v>342843051.386805</v>
      </c>
      <c r="G3725" s="4">
        <v>-1.95558208947447</v>
      </c>
      <c r="H3725" s="3">
        <v>-2.8998866094041098</v>
      </c>
      <c r="I3725" s="5">
        <v>333572422</v>
      </c>
      <c r="J3725" s="7">
        <v>325289496.85678399</v>
      </c>
      <c r="K3725" s="4">
        <v>-8.4622120295871799</v>
      </c>
      <c r="L3725" s="6">
        <v>-9.2858609807234593</v>
      </c>
      <c r="M3725" s="70">
        <v>324753096.838157</v>
      </c>
      <c r="N3725" s="70">
        <v>300910885.67661399</v>
      </c>
      <c r="O3725" s="4">
        <v>1.20482385897305</v>
      </c>
      <c r="P3725" s="6">
        <v>1.4396098138075999</v>
      </c>
      <c r="Q3725" s="69">
        <v>308524230</v>
      </c>
      <c r="R3725" s="70">
        <v>285603594.02722502</v>
      </c>
      <c r="S3725" s="4">
        <v>-6.1013065663355102</v>
      </c>
      <c r="T3725" s="11">
        <v>-6.0905178672096802</v>
      </c>
    </row>
    <row r="3726" spans="1:20" hidden="1" x14ac:dyDescent="0.2">
      <c r="A3726" s="10" t="s">
        <v>80</v>
      </c>
      <c r="B3726" s="9" t="s">
        <v>81</v>
      </c>
      <c r="C3726" s="72">
        <v>2008</v>
      </c>
      <c r="D3726" s="8" t="s">
        <v>52</v>
      </c>
      <c r="E3726" s="69">
        <v>394442741.40984601</v>
      </c>
      <c r="F3726" s="70">
        <v>385754880.10814798</v>
      </c>
      <c r="G3726" s="4">
        <v>4.7876714049326097</v>
      </c>
      <c r="H3726" s="3">
        <v>3.1718409099106299</v>
      </c>
      <c r="I3726" s="5">
        <v>404961866</v>
      </c>
      <c r="J3726" s="7">
        <v>395427921.83980203</v>
      </c>
      <c r="K3726" s="4">
        <v>13.4409918569486</v>
      </c>
      <c r="L3726" s="6">
        <v>11.4685435369807</v>
      </c>
      <c r="M3726" s="70">
        <v>372993272.83895397</v>
      </c>
      <c r="N3726" s="70">
        <v>339612706.72163701</v>
      </c>
      <c r="O3726" s="4">
        <v>-1.5442861635051299</v>
      </c>
      <c r="P3726" s="6">
        <v>-1.5369756760819799</v>
      </c>
      <c r="Q3726" s="69">
        <v>380395538</v>
      </c>
      <c r="R3726" s="70">
        <v>346424189.927926</v>
      </c>
      <c r="S3726" s="4">
        <v>5.6920202152752202</v>
      </c>
      <c r="T3726" s="11">
        <v>5.82176064159896</v>
      </c>
    </row>
    <row r="3727" spans="1:20" hidden="1" x14ac:dyDescent="0.2">
      <c r="A3727" s="10" t="s">
        <v>80</v>
      </c>
      <c r="B3727" s="9" t="s">
        <v>81</v>
      </c>
      <c r="C3727" s="72">
        <v>2008</v>
      </c>
      <c r="D3727" s="8" t="s">
        <v>53</v>
      </c>
      <c r="E3727" s="69">
        <v>386738779.21955597</v>
      </c>
      <c r="F3727" s="70">
        <v>383174457.48284101</v>
      </c>
      <c r="G3727" s="4">
        <v>-4.4290271910624996</v>
      </c>
      <c r="H3727" s="3">
        <v>-2.0032744078606801</v>
      </c>
      <c r="I3727" s="5">
        <v>397194481</v>
      </c>
      <c r="J3727" s="7">
        <v>393968255.49538302</v>
      </c>
      <c r="K3727" s="4">
        <v>-5.4440983538733798</v>
      </c>
      <c r="L3727" s="6">
        <v>-2.91208558635681</v>
      </c>
      <c r="M3727" s="70">
        <v>371027504.84035999</v>
      </c>
      <c r="N3727" s="70">
        <v>335905965.396308</v>
      </c>
      <c r="O3727" s="4">
        <v>-5.2622075921587701</v>
      </c>
      <c r="P3727" s="6">
        <v>-5.0767671922604096</v>
      </c>
      <c r="Q3727" s="69">
        <v>382939361</v>
      </c>
      <c r="R3727" s="70">
        <v>346946120.81857401</v>
      </c>
      <c r="S3727" s="4">
        <v>-4.8817939584900198</v>
      </c>
      <c r="T3727" s="11">
        <v>-4.5955058488658898</v>
      </c>
    </row>
    <row r="3728" spans="1:20" hidden="1" x14ac:dyDescent="0.2">
      <c r="A3728" s="10" t="s">
        <v>80</v>
      </c>
      <c r="B3728" s="9" t="s">
        <v>81</v>
      </c>
      <c r="C3728" s="72">
        <v>2008</v>
      </c>
      <c r="D3728" s="8" t="s">
        <v>54</v>
      </c>
      <c r="E3728" s="69">
        <v>358506914.14449698</v>
      </c>
      <c r="F3728" s="70">
        <v>363357173.315808</v>
      </c>
      <c r="G3728" s="4">
        <v>-2.5007017188349199</v>
      </c>
      <c r="H3728" s="3">
        <v>2.1495331260907902</v>
      </c>
      <c r="I3728" s="5">
        <v>339998803</v>
      </c>
      <c r="J3728" s="7">
        <v>344753296.32354897</v>
      </c>
      <c r="K3728" s="4">
        <v>-8.9711552832098498</v>
      </c>
      <c r="L3728" s="6">
        <v>-4.5685259760590702</v>
      </c>
      <c r="M3728" s="70">
        <v>332154190.22994399</v>
      </c>
      <c r="N3728" s="70">
        <v>306636322.499268</v>
      </c>
      <c r="O3728" s="4">
        <v>-10.4377193152531</v>
      </c>
      <c r="P3728" s="6">
        <v>-7.63302836345696</v>
      </c>
      <c r="Q3728" s="69">
        <v>315555469</v>
      </c>
      <c r="R3728" s="70">
        <v>291037778.73685402</v>
      </c>
      <c r="S3728" s="4">
        <v>-16.9033568107807</v>
      </c>
      <c r="T3728" s="11">
        <v>-14.4896703715493</v>
      </c>
    </row>
    <row r="3729" spans="1:20" hidden="1" x14ac:dyDescent="0.2">
      <c r="A3729" s="10" t="s">
        <v>80</v>
      </c>
      <c r="B3729" s="9" t="s">
        <v>81</v>
      </c>
      <c r="C3729" s="72">
        <v>2008</v>
      </c>
      <c r="D3729" s="8" t="s">
        <v>55</v>
      </c>
      <c r="E3729" s="69">
        <v>276647260.82123297</v>
      </c>
      <c r="F3729" s="70">
        <v>273661759.99804801</v>
      </c>
      <c r="G3729" s="4">
        <v>-6.71046437514378</v>
      </c>
      <c r="H3729" s="3">
        <v>-3.9546495537706101</v>
      </c>
      <c r="I3729" s="5">
        <v>282759303</v>
      </c>
      <c r="J3729" s="7">
        <v>279692506.38619101</v>
      </c>
      <c r="K3729" s="4">
        <v>1.43373217426725</v>
      </c>
      <c r="L3729" s="6">
        <v>4.7856397447316299</v>
      </c>
      <c r="M3729" s="70">
        <v>235771577.11234301</v>
      </c>
      <c r="N3729" s="70">
        <v>214743860.867235</v>
      </c>
      <c r="O3729" s="4">
        <v>-18.021474972840998</v>
      </c>
      <c r="P3729" s="6">
        <v>-15.431658341564599</v>
      </c>
      <c r="Q3729" s="69">
        <v>236745134</v>
      </c>
      <c r="R3729" s="70">
        <v>215291118.23517099</v>
      </c>
      <c r="S3729" s="4">
        <v>-12.0939846346335</v>
      </c>
      <c r="T3729" s="11">
        <v>-9.2859719020859899</v>
      </c>
    </row>
    <row r="3730" spans="1:20" hidden="1" x14ac:dyDescent="0.2">
      <c r="A3730" s="10" t="s">
        <v>80</v>
      </c>
      <c r="B3730" s="9" t="s">
        <v>81</v>
      </c>
      <c r="C3730" s="72">
        <v>2009</v>
      </c>
      <c r="D3730" s="8" t="s">
        <v>43</v>
      </c>
      <c r="E3730" s="69">
        <v>304264676.67613298</v>
      </c>
      <c r="F3730" s="70">
        <v>313310942.91523898</v>
      </c>
      <c r="G3730" s="4">
        <v>-13.784178705646299</v>
      </c>
      <c r="H3730" s="3">
        <v>-8.5160853984384701</v>
      </c>
      <c r="I3730" s="5">
        <v>296515630</v>
      </c>
      <c r="J3730" s="7">
        <v>305881387.28869301</v>
      </c>
      <c r="K3730" s="4">
        <v>-17.389950108639599</v>
      </c>
      <c r="L3730" s="6">
        <v>-12.2005217728169</v>
      </c>
      <c r="M3730" s="70">
        <v>279307914.70272601</v>
      </c>
      <c r="N3730" s="70">
        <v>273652814.69238901</v>
      </c>
      <c r="O3730" s="4">
        <v>-20.582162814547701</v>
      </c>
      <c r="P3730" s="6">
        <v>-13.3412255472846</v>
      </c>
      <c r="Q3730" s="69">
        <v>275344796</v>
      </c>
      <c r="R3730" s="70">
        <v>269445273.68359399</v>
      </c>
      <c r="S3730" s="4">
        <v>-22.992710139896602</v>
      </c>
      <c r="T3730" s="11">
        <v>-16.124560312393299</v>
      </c>
    </row>
    <row r="3731" spans="1:20" hidden="1" x14ac:dyDescent="0.2">
      <c r="A3731" s="10" t="s">
        <v>80</v>
      </c>
      <c r="B3731" s="9" t="s">
        <v>81</v>
      </c>
      <c r="C3731" s="72">
        <v>2009</v>
      </c>
      <c r="D3731" s="8" t="s">
        <v>45</v>
      </c>
      <c r="E3731" s="69">
        <v>309131505.12671101</v>
      </c>
      <c r="F3731" s="70">
        <v>326057822.02939302</v>
      </c>
      <c r="G3731" s="4">
        <v>-13.315618316629701</v>
      </c>
      <c r="H3731" s="3">
        <v>-7.0138876939911299</v>
      </c>
      <c r="I3731" s="5">
        <v>306191245</v>
      </c>
      <c r="J3731" s="7">
        <v>322572249.91481602</v>
      </c>
      <c r="K3731" s="4">
        <v>-16.910040778174</v>
      </c>
      <c r="L3731" s="6">
        <v>-11.3185153415697</v>
      </c>
      <c r="M3731" s="70">
        <v>266095826.14077601</v>
      </c>
      <c r="N3731" s="70">
        <v>262836147.25919601</v>
      </c>
      <c r="O3731" s="4">
        <v>-26.413452826274199</v>
      </c>
      <c r="P3731" s="6">
        <v>-18.9993379618329</v>
      </c>
      <c r="Q3731" s="69">
        <v>263641550</v>
      </c>
      <c r="R3731" s="70">
        <v>260211158.342199</v>
      </c>
      <c r="S3731" s="4">
        <v>-29.8877464050335</v>
      </c>
      <c r="T3731" s="11">
        <v>-23.104127180729101</v>
      </c>
    </row>
    <row r="3732" spans="1:20" hidden="1" x14ac:dyDescent="0.2">
      <c r="A3732" s="10" t="s">
        <v>80</v>
      </c>
      <c r="B3732" s="9" t="s">
        <v>81</v>
      </c>
      <c r="C3732" s="72">
        <v>2009</v>
      </c>
      <c r="D3732" s="8" t="s">
        <v>46</v>
      </c>
      <c r="E3732" s="69">
        <v>329730604.09680301</v>
      </c>
      <c r="F3732" s="70">
        <v>347121171.81685102</v>
      </c>
      <c r="G3732" s="4">
        <v>-17.7240290572683</v>
      </c>
      <c r="H3732" s="3">
        <v>-11.8862172310878</v>
      </c>
      <c r="I3732" s="5">
        <v>336621860</v>
      </c>
      <c r="J3732" s="7">
        <v>353400150.88329899</v>
      </c>
      <c r="K3732" s="4">
        <v>-6.7407642505320098</v>
      </c>
      <c r="L3732" s="6">
        <v>-0.24440632867599499</v>
      </c>
      <c r="M3732" s="70">
        <v>286575367.31760001</v>
      </c>
      <c r="N3732" s="70">
        <v>283589818.62582099</v>
      </c>
      <c r="O3732" s="4">
        <v>-27.608215882590301</v>
      </c>
      <c r="P3732" s="6">
        <v>-21.7950007030508</v>
      </c>
      <c r="Q3732" s="69">
        <v>288432208</v>
      </c>
      <c r="R3732" s="70">
        <v>285551640.46229798</v>
      </c>
      <c r="S3732" s="4">
        <v>-18.856500221587901</v>
      </c>
      <c r="T3732" s="11">
        <v>-12.239561324031101</v>
      </c>
    </row>
    <row r="3733" spans="1:20" hidden="1" x14ac:dyDescent="0.2">
      <c r="A3733" s="10" t="s">
        <v>80</v>
      </c>
      <c r="B3733" s="9" t="s">
        <v>81</v>
      </c>
      <c r="C3733" s="72">
        <v>2009</v>
      </c>
      <c r="D3733" s="8" t="s">
        <v>47</v>
      </c>
      <c r="E3733" s="69">
        <v>323860009.812612</v>
      </c>
      <c r="F3733" s="70">
        <v>347467897.15940398</v>
      </c>
      <c r="G3733" s="4">
        <v>-13.627506196356199</v>
      </c>
      <c r="H3733" s="3">
        <v>-7.0199146548632898</v>
      </c>
      <c r="I3733" s="5">
        <v>324986546</v>
      </c>
      <c r="J3733" s="7">
        <v>348983616.99240702</v>
      </c>
      <c r="K3733" s="4">
        <v>-20.726464361855601</v>
      </c>
      <c r="L3733" s="6">
        <v>-14.7360782551408</v>
      </c>
      <c r="M3733" s="70">
        <v>282538647.45000398</v>
      </c>
      <c r="N3733" s="70">
        <v>280462127.95990199</v>
      </c>
      <c r="O3733" s="4">
        <v>-24.685236081499902</v>
      </c>
      <c r="P3733" s="6">
        <v>-18.736633684255601</v>
      </c>
      <c r="Q3733" s="69">
        <v>283084604</v>
      </c>
      <c r="R3733" s="70">
        <v>281147540.130566</v>
      </c>
      <c r="S3733" s="4">
        <v>-30.642385617732501</v>
      </c>
      <c r="T3733" s="11">
        <v>-25.085444463481998</v>
      </c>
    </row>
    <row r="3734" spans="1:20" hidden="1" x14ac:dyDescent="0.2">
      <c r="A3734" s="10" t="s">
        <v>80</v>
      </c>
      <c r="B3734" s="9" t="s">
        <v>81</v>
      </c>
      <c r="C3734" s="72">
        <v>2009</v>
      </c>
      <c r="D3734" s="8" t="s">
        <v>48</v>
      </c>
      <c r="E3734" s="69">
        <v>318153809.48599899</v>
      </c>
      <c r="F3734" s="70">
        <v>351563044.24668503</v>
      </c>
      <c r="G3734" s="4">
        <v>-19.857190227837599</v>
      </c>
      <c r="H3734" s="3">
        <v>-10.563888839276901</v>
      </c>
      <c r="I3734" s="5">
        <v>309242352</v>
      </c>
      <c r="J3734" s="7">
        <v>341723552.03099602</v>
      </c>
      <c r="K3734" s="4">
        <v>-20.633673954653499</v>
      </c>
      <c r="L3734" s="6">
        <v>-11.635576674413301</v>
      </c>
      <c r="M3734" s="70">
        <v>283168802.500929</v>
      </c>
      <c r="N3734" s="70">
        <v>287769782.39474601</v>
      </c>
      <c r="O3734" s="4">
        <v>-21.692270431491401</v>
      </c>
      <c r="P3734" s="6">
        <v>-12.4180990622851</v>
      </c>
      <c r="Q3734" s="69">
        <v>276688781</v>
      </c>
      <c r="R3734" s="70">
        <v>280804853.69349998</v>
      </c>
      <c r="S3734" s="4">
        <v>-23.541429522420799</v>
      </c>
      <c r="T3734" s="11">
        <v>-14.612697327703099</v>
      </c>
    </row>
    <row r="3735" spans="1:20" hidden="1" x14ac:dyDescent="0.2">
      <c r="A3735" s="10" t="s">
        <v>80</v>
      </c>
      <c r="B3735" s="9" t="s">
        <v>81</v>
      </c>
      <c r="C3735" s="72">
        <v>2009</v>
      </c>
      <c r="D3735" s="8" t="s">
        <v>49</v>
      </c>
      <c r="E3735" s="69">
        <v>341586022.176144</v>
      </c>
      <c r="F3735" s="70">
        <v>374773576.37679201</v>
      </c>
      <c r="G3735" s="4">
        <v>-15.626961669829701</v>
      </c>
      <c r="H3735" s="3">
        <v>-6.6267162766237702</v>
      </c>
      <c r="I3735" s="5">
        <v>342723571</v>
      </c>
      <c r="J3735" s="7">
        <v>375624732.91718698</v>
      </c>
      <c r="K3735" s="4">
        <v>-15.8253296431128</v>
      </c>
      <c r="L3735" s="6">
        <v>-6.6035012974723104</v>
      </c>
      <c r="M3735" s="70">
        <v>302217361.1609</v>
      </c>
      <c r="N3735" s="70">
        <v>302604876.90882599</v>
      </c>
      <c r="O3735" s="4">
        <v>-21.048038546594</v>
      </c>
      <c r="P3735" s="6">
        <v>-12.502788771651099</v>
      </c>
      <c r="Q3735" s="69">
        <v>301410827</v>
      </c>
      <c r="R3735" s="70">
        <v>302060568.57652801</v>
      </c>
      <c r="S3735" s="4">
        <v>-20.547399841120001</v>
      </c>
      <c r="T3735" s="11">
        <v>-11.815487979237</v>
      </c>
    </row>
    <row r="3736" spans="1:20" hidden="1" x14ac:dyDescent="0.2">
      <c r="A3736" s="10" t="s">
        <v>80</v>
      </c>
      <c r="B3736" s="9" t="s">
        <v>81</v>
      </c>
      <c r="C3736" s="72">
        <v>2009</v>
      </c>
      <c r="D3736" s="8" t="s">
        <v>50</v>
      </c>
      <c r="E3736" s="69">
        <v>338710669.29927897</v>
      </c>
      <c r="F3736" s="70">
        <v>375137605.845631</v>
      </c>
      <c r="G3736" s="4">
        <v>-15.018001083749599</v>
      </c>
      <c r="H3736" s="3">
        <v>-4.1399687627251902</v>
      </c>
      <c r="I3736" s="5">
        <v>347876295</v>
      </c>
      <c r="J3736" s="7">
        <v>385717210.02400798</v>
      </c>
      <c r="K3736" s="4">
        <v>-15.759672834283601</v>
      </c>
      <c r="L3736" s="6">
        <v>-5.0129054808042897</v>
      </c>
      <c r="M3736" s="70">
        <v>293620746.12809497</v>
      </c>
      <c r="N3736" s="70">
        <v>297072798.80398798</v>
      </c>
      <c r="O3736" s="4">
        <v>-22.5487222912429</v>
      </c>
      <c r="P3736" s="6">
        <v>-14.6157398173246</v>
      </c>
      <c r="Q3736" s="69">
        <v>303067202</v>
      </c>
      <c r="R3736" s="70">
        <v>306852984.13864702</v>
      </c>
      <c r="S3736" s="4">
        <v>-22.750680383735801</v>
      </c>
      <c r="T3736" s="11">
        <v>-14.8750373300877</v>
      </c>
    </row>
    <row r="3737" spans="1:20" hidden="1" x14ac:dyDescent="0.2">
      <c r="A3737" s="10" t="s">
        <v>80</v>
      </c>
      <c r="B3737" s="9" t="s">
        <v>81</v>
      </c>
      <c r="C3737" s="72">
        <v>2009</v>
      </c>
      <c r="D3737" s="8" t="s">
        <v>51</v>
      </c>
      <c r="E3737" s="69">
        <v>294983971.70135301</v>
      </c>
      <c r="F3737" s="70">
        <v>318296717.41450697</v>
      </c>
      <c r="G3737" s="4">
        <v>-16.133574607182702</v>
      </c>
      <c r="H3737" s="3">
        <v>-7.1596416707317596</v>
      </c>
      <c r="I3737" s="5">
        <v>291595183</v>
      </c>
      <c r="J3737" s="7">
        <v>313580504.27920699</v>
      </c>
      <c r="K3737" s="4">
        <v>-12.5841455202793</v>
      </c>
      <c r="L3737" s="6">
        <v>-3.5995606039294099</v>
      </c>
      <c r="M3737" s="70">
        <v>258952235.26655799</v>
      </c>
      <c r="N3737" s="70">
        <v>260837239.642997</v>
      </c>
      <c r="O3737" s="4">
        <v>-20.2618118848583</v>
      </c>
      <c r="P3737" s="6">
        <v>-13.3174464404999</v>
      </c>
      <c r="Q3737" s="69">
        <v>252266632</v>
      </c>
      <c r="R3737" s="70">
        <v>254046861.64682901</v>
      </c>
      <c r="S3737" s="4">
        <v>-18.234418087681501</v>
      </c>
      <c r="T3737" s="11">
        <v>-11.049136999791401</v>
      </c>
    </row>
    <row r="3738" spans="1:20" hidden="1" x14ac:dyDescent="0.2">
      <c r="A3738" s="10" t="s">
        <v>80</v>
      </c>
      <c r="B3738" s="9" t="s">
        <v>81</v>
      </c>
      <c r="C3738" s="72">
        <v>2009</v>
      </c>
      <c r="D3738" s="8" t="s">
        <v>52</v>
      </c>
      <c r="E3738" s="69">
        <v>352930180.34261501</v>
      </c>
      <c r="F3738" s="70">
        <v>379467623.28056997</v>
      </c>
      <c r="G3738" s="4">
        <v>-10.5243566959437</v>
      </c>
      <c r="H3738" s="3">
        <v>-1.6298580139324099</v>
      </c>
      <c r="I3738" s="5">
        <v>361199534</v>
      </c>
      <c r="J3738" s="7">
        <v>389069178.477974</v>
      </c>
      <c r="K3738" s="4">
        <v>-10.8065315957429</v>
      </c>
      <c r="L3738" s="6">
        <v>-1.6080663530897901</v>
      </c>
      <c r="M3738" s="70">
        <v>304398470.05432302</v>
      </c>
      <c r="N3738" s="70">
        <v>306533623.68415701</v>
      </c>
      <c r="O3738" s="4">
        <v>-18.390359231558602</v>
      </c>
      <c r="P3738" s="6">
        <v>-9.7402371533151193</v>
      </c>
      <c r="Q3738" s="69">
        <v>310891238</v>
      </c>
      <c r="R3738" s="70">
        <v>313174034.05947399</v>
      </c>
      <c r="S3738" s="4">
        <v>-18.271586561039001</v>
      </c>
      <c r="T3738" s="11">
        <v>-9.5981045305669195</v>
      </c>
    </row>
    <row r="3739" spans="1:20" hidden="1" x14ac:dyDescent="0.2">
      <c r="A3739" s="10" t="s">
        <v>80</v>
      </c>
      <c r="B3739" s="9" t="s">
        <v>81</v>
      </c>
      <c r="C3739" s="72">
        <v>2009</v>
      </c>
      <c r="D3739" s="8" t="s">
        <v>53</v>
      </c>
      <c r="E3739" s="69">
        <v>364522125.04713899</v>
      </c>
      <c r="F3739" s="70">
        <v>390090278.22063202</v>
      </c>
      <c r="G3739" s="4">
        <v>-5.7446150647862302</v>
      </c>
      <c r="H3739" s="3">
        <v>1.8048751952890001</v>
      </c>
      <c r="I3739" s="5">
        <v>360312293</v>
      </c>
      <c r="J3739" s="7">
        <v>386181444.26814997</v>
      </c>
      <c r="K3739" s="4">
        <v>-9.2856748429996507</v>
      </c>
      <c r="L3739" s="6">
        <v>-1.9765072740294201</v>
      </c>
      <c r="M3739" s="70">
        <v>315062348.06723398</v>
      </c>
      <c r="N3739" s="70">
        <v>310689551.33665198</v>
      </c>
      <c r="O3739" s="4">
        <v>-15.083829646862901</v>
      </c>
      <c r="P3739" s="6">
        <v>-7.5069860786500904</v>
      </c>
      <c r="Q3739" s="69">
        <v>316653751</v>
      </c>
      <c r="R3739" s="70">
        <v>312226060.66782898</v>
      </c>
      <c r="S3739" s="4">
        <v>-17.309688360816001</v>
      </c>
      <c r="T3739" s="11">
        <v>-10.0073348763282</v>
      </c>
    </row>
    <row r="3740" spans="1:20" hidden="1" x14ac:dyDescent="0.2">
      <c r="A3740" s="10" t="s">
        <v>80</v>
      </c>
      <c r="B3740" s="9" t="s">
        <v>81</v>
      </c>
      <c r="C3740" s="72">
        <v>2009</v>
      </c>
      <c r="D3740" s="8" t="s">
        <v>54</v>
      </c>
      <c r="E3740" s="69">
        <v>348544494.31550699</v>
      </c>
      <c r="F3740" s="70">
        <v>367281727.78953701</v>
      </c>
      <c r="G3740" s="4">
        <v>-2.7788640709379999</v>
      </c>
      <c r="H3740" s="3">
        <v>1.080081738284</v>
      </c>
      <c r="I3740" s="5">
        <v>344540400</v>
      </c>
      <c r="J3740" s="7">
        <v>361839702.11286098</v>
      </c>
      <c r="K3740" s="4">
        <v>1.33576852622037</v>
      </c>
      <c r="L3740" s="6">
        <v>4.9561254298426096</v>
      </c>
      <c r="M3740" s="70">
        <v>316821229.24477702</v>
      </c>
      <c r="N3740" s="70">
        <v>313500203.01462299</v>
      </c>
      <c r="O3740" s="4">
        <v>-4.6162178398388498</v>
      </c>
      <c r="P3740" s="6">
        <v>2.2384433975108702</v>
      </c>
      <c r="Q3740" s="69">
        <v>308641570</v>
      </c>
      <c r="R3740" s="70">
        <v>305338849.66160703</v>
      </c>
      <c r="S3740" s="4">
        <v>-2.1910249319747899</v>
      </c>
      <c r="T3740" s="11">
        <v>4.9138194315603103</v>
      </c>
    </row>
    <row r="3741" spans="1:20" hidden="1" x14ac:dyDescent="0.2">
      <c r="A3741" s="10" t="s">
        <v>80</v>
      </c>
      <c r="B3741" s="9" t="s">
        <v>81</v>
      </c>
      <c r="C3741" s="72">
        <v>2009</v>
      </c>
      <c r="D3741" s="8" t="s">
        <v>55</v>
      </c>
      <c r="E3741" s="69">
        <v>258477755.53042701</v>
      </c>
      <c r="F3741" s="70">
        <v>272410477.96076</v>
      </c>
      <c r="G3741" s="4">
        <v>-6.5677517416472497</v>
      </c>
      <c r="H3741" s="3">
        <v>-0.45723671341474398</v>
      </c>
      <c r="I3741" s="5">
        <v>274316167</v>
      </c>
      <c r="J3741" s="7">
        <v>288989866.65267801</v>
      </c>
      <c r="K3741" s="4">
        <v>-2.9859799166360301</v>
      </c>
      <c r="L3741" s="6">
        <v>3.3241363476679902</v>
      </c>
      <c r="M3741" s="70">
        <v>227656304.39114299</v>
      </c>
      <c r="N3741" s="70">
        <v>224393162.92790499</v>
      </c>
      <c r="O3741" s="4">
        <v>-3.4420063777802898</v>
      </c>
      <c r="P3741" s="6">
        <v>4.4934006596052001</v>
      </c>
      <c r="Q3741" s="69">
        <v>237530474</v>
      </c>
      <c r="R3741" s="70">
        <v>234619926.70056</v>
      </c>
      <c r="S3741" s="4">
        <v>0.331723819083862</v>
      </c>
      <c r="T3741" s="11">
        <v>8.9779869340803007</v>
      </c>
    </row>
    <row r="3742" spans="1:20" hidden="1" x14ac:dyDescent="0.2">
      <c r="A3742" s="10" t="s">
        <v>80</v>
      </c>
      <c r="B3742" s="9" t="s">
        <v>81</v>
      </c>
      <c r="C3742" s="72">
        <v>2010</v>
      </c>
      <c r="D3742" s="8" t="s">
        <v>43</v>
      </c>
      <c r="E3742" s="69">
        <v>304322498.797521</v>
      </c>
      <c r="F3742" s="70">
        <v>323263623.25335997</v>
      </c>
      <c r="G3742" s="4">
        <v>1.90038889889221E-2</v>
      </c>
      <c r="H3742" s="3">
        <v>3.1766143389423598</v>
      </c>
      <c r="I3742" s="5">
        <v>293348398</v>
      </c>
      <c r="J3742" s="7">
        <v>311419169.71390802</v>
      </c>
      <c r="K3742" s="4">
        <v>-1.06815010055288</v>
      </c>
      <c r="L3742" s="6">
        <v>1.8104345852166599</v>
      </c>
      <c r="M3742" s="70">
        <v>271719831.06002897</v>
      </c>
      <c r="N3742" s="70">
        <v>272615753.81109899</v>
      </c>
      <c r="O3742" s="4">
        <v>-2.7167449410709401</v>
      </c>
      <c r="P3742" s="6">
        <v>-0.378969564941534</v>
      </c>
      <c r="Q3742" s="69">
        <v>261012705</v>
      </c>
      <c r="R3742" s="70">
        <v>261840688.646456</v>
      </c>
      <c r="S3742" s="4">
        <v>-5.2051432270396001</v>
      </c>
      <c r="T3742" s="11">
        <v>-2.8223115340549398</v>
      </c>
    </row>
    <row r="3743" spans="1:20" hidden="1" x14ac:dyDescent="0.2">
      <c r="A3743" s="10" t="s">
        <v>80</v>
      </c>
      <c r="B3743" s="9" t="s">
        <v>81</v>
      </c>
      <c r="C3743" s="72">
        <v>2010</v>
      </c>
      <c r="D3743" s="8" t="s">
        <v>45</v>
      </c>
      <c r="E3743" s="69">
        <v>321920121.22080702</v>
      </c>
      <c r="F3743" s="70">
        <v>347851827.90811598</v>
      </c>
      <c r="G3743" s="4">
        <v>4.1369500947029199</v>
      </c>
      <c r="H3743" s="3">
        <v>6.6840923315614598</v>
      </c>
      <c r="I3743" s="5">
        <v>318858224</v>
      </c>
      <c r="J3743" s="7">
        <v>344133276.935063</v>
      </c>
      <c r="K3743" s="4">
        <v>4.13695009470307</v>
      </c>
      <c r="L3743" s="6">
        <v>6.6840923315445702</v>
      </c>
      <c r="M3743" s="70">
        <v>275710837.07264</v>
      </c>
      <c r="N3743" s="70">
        <v>272837612.05355</v>
      </c>
      <c r="O3743" s="4">
        <v>3.6133640543377901</v>
      </c>
      <c r="P3743" s="6">
        <v>3.8052090241952299</v>
      </c>
      <c r="Q3743" s="69">
        <v>273167879</v>
      </c>
      <c r="R3743" s="70">
        <v>270112736.82137901</v>
      </c>
      <c r="S3743" s="4">
        <v>3.61336405433816</v>
      </c>
      <c r="T3743" s="11">
        <v>3.8052090241874401</v>
      </c>
    </row>
    <row r="3744" spans="1:20" hidden="1" x14ac:dyDescent="0.2">
      <c r="A3744" s="10" t="s">
        <v>80</v>
      </c>
      <c r="B3744" s="9" t="s">
        <v>81</v>
      </c>
      <c r="C3744" s="72">
        <v>2010</v>
      </c>
      <c r="D3744" s="8" t="s">
        <v>46</v>
      </c>
      <c r="E3744" s="69">
        <v>363564514.22741699</v>
      </c>
      <c r="F3744" s="70">
        <v>392298597.98189503</v>
      </c>
      <c r="G3744" s="4">
        <v>10.2610766820665</v>
      </c>
      <c r="H3744" s="3">
        <v>13.0148863950254</v>
      </c>
      <c r="I3744" s="5">
        <v>385186979</v>
      </c>
      <c r="J3744" s="7">
        <v>415564495.84674901</v>
      </c>
      <c r="K3744" s="4">
        <v>14.427202974875099</v>
      </c>
      <c r="L3744" s="6">
        <v>17.590356090135899</v>
      </c>
      <c r="M3744" s="70">
        <v>319999130.17093301</v>
      </c>
      <c r="N3744" s="70">
        <v>319598585.522174</v>
      </c>
      <c r="O3744" s="4">
        <v>11.663166714636301</v>
      </c>
      <c r="P3744" s="6">
        <v>12.6974822547717</v>
      </c>
      <c r="Q3744" s="69">
        <v>335533749</v>
      </c>
      <c r="R3744" s="70">
        <v>334939597.98646802</v>
      </c>
      <c r="S3744" s="4">
        <v>16.330194650106499</v>
      </c>
      <c r="T3744" s="11">
        <v>17.295630816272901</v>
      </c>
    </row>
    <row r="3745" spans="1:20" hidden="1" x14ac:dyDescent="0.2">
      <c r="A3745" s="10" t="s">
        <v>80</v>
      </c>
      <c r="B3745" s="9" t="s">
        <v>81</v>
      </c>
      <c r="C3745" s="72">
        <v>2010</v>
      </c>
      <c r="D3745" s="8" t="s">
        <v>47</v>
      </c>
      <c r="E3745" s="69">
        <v>349844538.18717599</v>
      </c>
      <c r="F3745" s="70">
        <v>386025330.02552199</v>
      </c>
      <c r="G3745" s="4">
        <v>8.0233828158033003</v>
      </c>
      <c r="H3745" s="3">
        <v>11.096689271535601</v>
      </c>
      <c r="I3745" s="5">
        <v>348278733</v>
      </c>
      <c r="J3745" s="7">
        <v>384190023.086303</v>
      </c>
      <c r="K3745" s="4">
        <v>7.1671234660895902</v>
      </c>
      <c r="L3745" s="6">
        <v>10.0882690131159</v>
      </c>
      <c r="M3745" s="70">
        <v>306642998.341995</v>
      </c>
      <c r="N3745" s="70">
        <v>316135049.727898</v>
      </c>
      <c r="O3745" s="4">
        <v>8.5313464581005203</v>
      </c>
      <c r="P3745" s="6">
        <v>12.7193364849233</v>
      </c>
      <c r="Q3745" s="69">
        <v>307930075</v>
      </c>
      <c r="R3745" s="70">
        <v>317927099.04687899</v>
      </c>
      <c r="S3745" s="4">
        <v>8.7766945460587404</v>
      </c>
      <c r="T3745" s="11">
        <v>13.0819422781478</v>
      </c>
    </row>
    <row r="3746" spans="1:20" hidden="1" x14ac:dyDescent="0.2">
      <c r="A3746" s="10" t="s">
        <v>80</v>
      </c>
      <c r="B3746" s="9" t="s">
        <v>81</v>
      </c>
      <c r="C3746" s="72">
        <v>2010</v>
      </c>
      <c r="D3746" s="8" t="s">
        <v>48</v>
      </c>
      <c r="E3746" s="69">
        <v>368426242.73070198</v>
      </c>
      <c r="F3746" s="70">
        <v>409860068.03143698</v>
      </c>
      <c r="G3746" s="4">
        <v>15.8012985373087</v>
      </c>
      <c r="H3746" s="3">
        <v>16.5822388725949</v>
      </c>
      <c r="I3746" s="5">
        <v>352072322</v>
      </c>
      <c r="J3746" s="7">
        <v>390861948.30477899</v>
      </c>
      <c r="K3746" s="4">
        <v>13.849969036582699</v>
      </c>
      <c r="L3746" s="6">
        <v>14.3795755316642</v>
      </c>
      <c r="M3746" s="70">
        <v>331891007.33833998</v>
      </c>
      <c r="N3746" s="70">
        <v>344939946.26019102</v>
      </c>
      <c r="O3746" s="4">
        <v>17.206063806146599</v>
      </c>
      <c r="P3746" s="6">
        <v>19.8666320659833</v>
      </c>
      <c r="Q3746" s="69">
        <v>314185536</v>
      </c>
      <c r="R3746" s="70">
        <v>326332471.14720899</v>
      </c>
      <c r="S3746" s="4">
        <v>13.551960749720401</v>
      </c>
      <c r="T3746" s="11">
        <v>16.213258729282</v>
      </c>
    </row>
    <row r="3747" spans="1:20" hidden="1" x14ac:dyDescent="0.2">
      <c r="A3747" s="10" t="s">
        <v>80</v>
      </c>
      <c r="B3747" s="9" t="s">
        <v>81</v>
      </c>
      <c r="C3747" s="72">
        <v>2010</v>
      </c>
      <c r="D3747" s="8" t="s">
        <v>49</v>
      </c>
      <c r="E3747" s="69">
        <v>356056171.88906902</v>
      </c>
      <c r="F3747" s="70">
        <v>400633077.016729</v>
      </c>
      <c r="G3747" s="4">
        <v>4.2361656430611303</v>
      </c>
      <c r="H3747" s="3">
        <v>6.9000330519402002</v>
      </c>
      <c r="I3747" s="5">
        <v>370740008</v>
      </c>
      <c r="J3747" s="7">
        <v>417799650.87818003</v>
      </c>
      <c r="K3747" s="4">
        <v>8.1746455075306201</v>
      </c>
      <c r="L3747" s="6">
        <v>11.227939553781001</v>
      </c>
      <c r="M3747" s="70">
        <v>316129606.98920298</v>
      </c>
      <c r="N3747" s="70">
        <v>326895781.826231</v>
      </c>
      <c r="O3747" s="4">
        <v>4.6033906771147004</v>
      </c>
      <c r="P3747" s="6">
        <v>8.0272681542815203</v>
      </c>
      <c r="Q3747" s="69">
        <v>328463507</v>
      </c>
      <c r="R3747" s="70">
        <v>339621402.15591103</v>
      </c>
      <c r="S3747" s="4">
        <v>8.9753511077423909</v>
      </c>
      <c r="T3747" s="11">
        <v>12.434868197590299</v>
      </c>
    </row>
    <row r="3748" spans="1:20" hidden="1" x14ac:dyDescent="0.2">
      <c r="A3748" s="10" t="s">
        <v>80</v>
      </c>
      <c r="B3748" s="9" t="s">
        <v>81</v>
      </c>
      <c r="C3748" s="72">
        <v>2010</v>
      </c>
      <c r="D3748" s="8" t="s">
        <v>50</v>
      </c>
      <c r="E3748" s="69">
        <v>359792580.51323199</v>
      </c>
      <c r="F3748" s="70">
        <v>413276796.29560202</v>
      </c>
      <c r="G3748" s="4">
        <v>6.2241650838950697</v>
      </c>
      <c r="H3748" s="3">
        <v>10.166720119674</v>
      </c>
      <c r="I3748" s="5">
        <v>355645948</v>
      </c>
      <c r="J3748" s="7">
        <v>409148566.36017102</v>
      </c>
      <c r="K3748" s="4">
        <v>2.2334528427698799</v>
      </c>
      <c r="L3748" s="6">
        <v>6.0747500311704004</v>
      </c>
      <c r="M3748" s="70">
        <v>322328248.50659001</v>
      </c>
      <c r="N3748" s="70">
        <v>337898443.04926598</v>
      </c>
      <c r="O3748" s="4">
        <v>9.7770688062930997</v>
      </c>
      <c r="P3748" s="6">
        <v>13.742639652516701</v>
      </c>
      <c r="Q3748" s="69">
        <v>323977462</v>
      </c>
      <c r="R3748" s="70">
        <v>339587609.82250601</v>
      </c>
      <c r="S3748" s="4">
        <v>6.8995456657827203</v>
      </c>
      <c r="T3748" s="11">
        <v>10.6678531335606</v>
      </c>
    </row>
    <row r="3749" spans="1:20" hidden="1" x14ac:dyDescent="0.2">
      <c r="A3749" s="10" t="s">
        <v>80</v>
      </c>
      <c r="B3749" s="9" t="s">
        <v>81</v>
      </c>
      <c r="C3749" s="72">
        <v>2010</v>
      </c>
      <c r="D3749" s="8" t="s">
        <v>51</v>
      </c>
      <c r="E3749" s="69">
        <v>315613887.40840203</v>
      </c>
      <c r="F3749" s="70">
        <v>353482932.989923</v>
      </c>
      <c r="G3749" s="4">
        <v>6.99357174834405</v>
      </c>
      <c r="H3749" s="3">
        <v>11.0545329720112</v>
      </c>
      <c r="I3749" s="5">
        <v>324037880</v>
      </c>
      <c r="J3749" s="7">
        <v>362355022.76831698</v>
      </c>
      <c r="K3749" s="4">
        <v>11.1259372209863</v>
      </c>
      <c r="L3749" s="6">
        <v>15.5540659650454</v>
      </c>
      <c r="M3749" s="70">
        <v>260160221.503001</v>
      </c>
      <c r="N3749" s="70">
        <v>274857117.05681998</v>
      </c>
      <c r="O3749" s="4">
        <v>0.46648998229328298</v>
      </c>
      <c r="P3749" s="6">
        <v>5.37495237758678</v>
      </c>
      <c r="Q3749" s="69">
        <v>265324982</v>
      </c>
      <c r="R3749" s="70">
        <v>280371953.80577201</v>
      </c>
      <c r="S3749" s="4">
        <v>5.1764079523605</v>
      </c>
      <c r="T3749" s="11">
        <v>10.3622977226696</v>
      </c>
    </row>
    <row r="3750" spans="1:20" hidden="1" x14ac:dyDescent="0.2">
      <c r="A3750" s="10" t="s">
        <v>80</v>
      </c>
      <c r="B3750" s="9" t="s">
        <v>81</v>
      </c>
      <c r="C3750" s="72">
        <v>2010</v>
      </c>
      <c r="D3750" s="8" t="s">
        <v>52</v>
      </c>
      <c r="E3750" s="69">
        <v>356777438.39761102</v>
      </c>
      <c r="F3750" s="70">
        <v>401484523.48122799</v>
      </c>
      <c r="G3750" s="4">
        <v>1.09009041144092</v>
      </c>
      <c r="H3750" s="3">
        <v>5.8020497270143201</v>
      </c>
      <c r="I3750" s="5">
        <v>365297228</v>
      </c>
      <c r="J3750" s="7">
        <v>411470205.220438</v>
      </c>
      <c r="K3750" s="4">
        <v>1.1344682410360001</v>
      </c>
      <c r="L3750" s="6">
        <v>5.7575947881803602</v>
      </c>
      <c r="M3750" s="70">
        <v>312761335.57080698</v>
      </c>
      <c r="N3750" s="70">
        <v>335471126.609483</v>
      </c>
      <c r="O3750" s="4">
        <v>2.7473415076598502</v>
      </c>
      <c r="P3750" s="6">
        <v>9.4402377714825505</v>
      </c>
      <c r="Q3750" s="69">
        <v>319526732</v>
      </c>
      <c r="R3750" s="70">
        <v>342831645.43913603</v>
      </c>
      <c r="S3750" s="4">
        <v>2.7776575678211999</v>
      </c>
      <c r="T3750" s="11">
        <v>9.4700096924478192</v>
      </c>
    </row>
    <row r="3751" spans="1:20" hidden="1" x14ac:dyDescent="0.2">
      <c r="A3751" s="10" t="s">
        <v>80</v>
      </c>
      <c r="B3751" s="9" t="s">
        <v>81</v>
      </c>
      <c r="C3751" s="72">
        <v>2010</v>
      </c>
      <c r="D3751" s="8" t="s">
        <v>53</v>
      </c>
      <c r="E3751" s="69">
        <v>377058359.33887303</v>
      </c>
      <c r="F3751" s="70">
        <v>416304152.59314698</v>
      </c>
      <c r="G3751" s="4">
        <v>3.43908735035299</v>
      </c>
      <c r="H3751" s="3">
        <v>6.7199506975891898</v>
      </c>
      <c r="I3751" s="5">
        <v>358686803</v>
      </c>
      <c r="J3751" s="7">
        <v>396251202.51712698</v>
      </c>
      <c r="K3751" s="4">
        <v>-0.451133650330382</v>
      </c>
      <c r="L3751" s="6">
        <v>2.60751996203759</v>
      </c>
      <c r="M3751" s="70">
        <v>324558983.61237103</v>
      </c>
      <c r="N3751" s="70">
        <v>340361854.23523498</v>
      </c>
      <c r="O3751" s="4">
        <v>3.0142083315872799</v>
      </c>
      <c r="P3751" s="6">
        <v>9.5504669439080008</v>
      </c>
      <c r="Q3751" s="69">
        <v>311498916</v>
      </c>
      <c r="R3751" s="70">
        <v>326499042.18826002</v>
      </c>
      <c r="S3751" s="4">
        <v>-1.6279090279906401</v>
      </c>
      <c r="T3751" s="11">
        <v>4.5713613687153902</v>
      </c>
    </row>
    <row r="3752" spans="1:20" hidden="1" x14ac:dyDescent="0.2">
      <c r="A3752" s="10" t="s">
        <v>80</v>
      </c>
      <c r="B3752" s="9" t="s">
        <v>81</v>
      </c>
      <c r="C3752" s="72">
        <v>2010</v>
      </c>
      <c r="D3752" s="8" t="s">
        <v>54</v>
      </c>
      <c r="E3752" s="69">
        <v>356802613.64354098</v>
      </c>
      <c r="F3752" s="70">
        <v>392802680.60620898</v>
      </c>
      <c r="G3752" s="4">
        <v>2.3693156720928199</v>
      </c>
      <c r="H3752" s="3">
        <v>6.9486039967924</v>
      </c>
      <c r="I3752" s="5">
        <v>366325967</v>
      </c>
      <c r="J3752" s="7">
        <v>402661659.137492</v>
      </c>
      <c r="K3752" s="4">
        <v>6.32308054440061</v>
      </c>
      <c r="L3752" s="6">
        <v>11.2817794139954</v>
      </c>
      <c r="M3752" s="70">
        <v>311177311.50946599</v>
      </c>
      <c r="N3752" s="70">
        <v>325148696.709822</v>
      </c>
      <c r="O3752" s="4">
        <v>-1.78142031352025</v>
      </c>
      <c r="P3752" s="6">
        <v>3.7156255668056701</v>
      </c>
      <c r="Q3752" s="69">
        <v>317354875</v>
      </c>
      <c r="R3752" s="70">
        <v>331672602.66033399</v>
      </c>
      <c r="S3752" s="4">
        <v>2.8231145273140101</v>
      </c>
      <c r="T3752" s="11">
        <v>8.6244357794337194</v>
      </c>
    </row>
    <row r="3753" spans="1:20" hidden="1" x14ac:dyDescent="0.2">
      <c r="A3753" s="10" t="s">
        <v>80</v>
      </c>
      <c r="B3753" s="9" t="s">
        <v>81</v>
      </c>
      <c r="C3753" s="72">
        <v>2010</v>
      </c>
      <c r="D3753" s="8" t="s">
        <v>55</v>
      </c>
      <c r="E3753" s="69">
        <v>263604151.726071</v>
      </c>
      <c r="F3753" s="70">
        <v>284726954.08679402</v>
      </c>
      <c r="G3753" s="4">
        <v>1.9833026579498101</v>
      </c>
      <c r="H3753" s="3">
        <v>4.5212930935087501</v>
      </c>
      <c r="I3753" s="5">
        <v>285513421</v>
      </c>
      <c r="J3753" s="7">
        <v>308597689.20262402</v>
      </c>
      <c r="K3753" s="4">
        <v>4.0818789947586298</v>
      </c>
      <c r="L3753" s="6">
        <v>6.7849515891543799</v>
      </c>
      <c r="M3753" s="70">
        <v>225629071.598212</v>
      </c>
      <c r="N3753" s="70">
        <v>229901574.60826901</v>
      </c>
      <c r="O3753" s="4">
        <v>-0.890479531569632</v>
      </c>
      <c r="P3753" s="6">
        <v>2.4548037063561599</v>
      </c>
      <c r="Q3753" s="69">
        <v>245169306</v>
      </c>
      <c r="R3753" s="70">
        <v>250230853.725393</v>
      </c>
      <c r="S3753" s="4">
        <v>3.2159376737487499</v>
      </c>
      <c r="T3753" s="11">
        <v>6.6537089344320002</v>
      </c>
    </row>
    <row r="3754" spans="1:20" hidden="1" x14ac:dyDescent="0.2">
      <c r="A3754" s="10" t="s">
        <v>80</v>
      </c>
      <c r="B3754" s="9" t="s">
        <v>81</v>
      </c>
      <c r="C3754" s="72">
        <v>2011</v>
      </c>
      <c r="D3754" s="8" t="s">
        <v>43</v>
      </c>
      <c r="E3754" s="69">
        <v>312120916.08405203</v>
      </c>
      <c r="F3754" s="70">
        <v>350858502.53921199</v>
      </c>
      <c r="G3754" s="4">
        <v>2.5625503593540202</v>
      </c>
      <c r="H3754" s="3">
        <v>8.5363391674368394</v>
      </c>
      <c r="I3754" s="5">
        <v>313372340</v>
      </c>
      <c r="J3754" s="7">
        <v>351351091.44534701</v>
      </c>
      <c r="K3754" s="4">
        <v>6.8259933023394197</v>
      </c>
      <c r="L3754" s="6">
        <v>12.8225638030322</v>
      </c>
      <c r="M3754" s="70">
        <v>275344770.60127699</v>
      </c>
      <c r="N3754" s="70">
        <v>292344183.89467603</v>
      </c>
      <c r="O3754" s="4">
        <v>1.33407249927489</v>
      </c>
      <c r="P3754" s="6">
        <v>7.2367168103011599</v>
      </c>
      <c r="Q3754" s="69">
        <v>273570560</v>
      </c>
      <c r="R3754" s="70">
        <v>290321096.305583</v>
      </c>
      <c r="S3754" s="4">
        <v>4.8112044967312899</v>
      </c>
      <c r="T3754" s="11">
        <v>10.876998455187399</v>
      </c>
    </row>
    <row r="3755" spans="1:20" hidden="1" x14ac:dyDescent="0.2">
      <c r="A3755" s="10" t="s">
        <v>80</v>
      </c>
      <c r="B3755" s="9" t="s">
        <v>81</v>
      </c>
      <c r="C3755" s="72">
        <v>2011</v>
      </c>
      <c r="D3755" s="8" t="s">
        <v>45</v>
      </c>
      <c r="E3755" s="69">
        <v>345501130.62127501</v>
      </c>
      <c r="F3755" s="70">
        <v>389737082.25878799</v>
      </c>
      <c r="G3755" s="4">
        <v>7.3251119908387601</v>
      </c>
      <c r="H3755" s="3">
        <v>12.041119519928399</v>
      </c>
      <c r="I3755" s="5">
        <v>342214946</v>
      </c>
      <c r="J3755" s="7">
        <v>385570776.11867499</v>
      </c>
      <c r="K3755" s="4">
        <v>7.32511199083892</v>
      </c>
      <c r="L3755" s="6">
        <v>12.0411195199327</v>
      </c>
      <c r="M3755" s="70">
        <v>292343486.64613801</v>
      </c>
      <c r="N3755" s="70">
        <v>308091172.00858998</v>
      </c>
      <c r="O3755" s="4">
        <v>6.0326426592785403</v>
      </c>
      <c r="P3755" s="6">
        <v>12.9210777391354</v>
      </c>
      <c r="Q3755" s="69">
        <v>289647121</v>
      </c>
      <c r="R3755" s="70">
        <v>305014213.52937299</v>
      </c>
      <c r="S3755" s="4">
        <v>6.0326426592784097</v>
      </c>
      <c r="T3755" s="11">
        <v>12.9210777391344</v>
      </c>
    </row>
    <row r="3756" spans="1:20" hidden="1" x14ac:dyDescent="0.2">
      <c r="A3756" s="10" t="s">
        <v>80</v>
      </c>
      <c r="B3756" s="9" t="s">
        <v>81</v>
      </c>
      <c r="C3756" s="72">
        <v>2011</v>
      </c>
      <c r="D3756" s="8" t="s">
        <v>46</v>
      </c>
      <c r="E3756" s="69">
        <v>372401790.68425101</v>
      </c>
      <c r="F3756" s="70">
        <v>419731905.82701302</v>
      </c>
      <c r="G3756" s="4">
        <v>2.4307313037999401</v>
      </c>
      <c r="H3756" s="3">
        <v>6.9929660687658304</v>
      </c>
      <c r="I3756" s="5">
        <v>393796092</v>
      </c>
      <c r="J3756" s="7">
        <v>444549609.585109</v>
      </c>
      <c r="K3756" s="4">
        <v>2.23504777403185</v>
      </c>
      <c r="L3756" s="6">
        <v>6.97487731219681</v>
      </c>
      <c r="M3756" s="70">
        <v>317532130.14068502</v>
      </c>
      <c r="N3756" s="70">
        <v>336707129.73177099</v>
      </c>
      <c r="O3756" s="4">
        <v>-0.77093960503273895</v>
      </c>
      <c r="P3756" s="6">
        <v>5.35313514659157</v>
      </c>
      <c r="Q3756" s="69">
        <v>335157855</v>
      </c>
      <c r="R3756" s="70">
        <v>355738735.262586</v>
      </c>
      <c r="S3756" s="4">
        <v>-0.11202867107117399</v>
      </c>
      <c r="T3756" s="11">
        <v>6.2098173524882201</v>
      </c>
    </row>
    <row r="3757" spans="1:20" hidden="1" x14ac:dyDescent="0.2">
      <c r="A3757" s="10" t="s">
        <v>80</v>
      </c>
      <c r="B3757" s="9" t="s">
        <v>81</v>
      </c>
      <c r="C3757" s="72">
        <v>2011</v>
      </c>
      <c r="D3757" s="8" t="s">
        <v>47</v>
      </c>
      <c r="E3757" s="69">
        <v>357269159.82270402</v>
      </c>
      <c r="F3757" s="70">
        <v>409037381.76413</v>
      </c>
      <c r="G3757" s="4">
        <v>2.12226312693087</v>
      </c>
      <c r="H3757" s="3">
        <v>5.9612802447669901</v>
      </c>
      <c r="I3757" s="5">
        <v>341881642</v>
      </c>
      <c r="J3757" s="7">
        <v>392124975.19425303</v>
      </c>
      <c r="K3757" s="4">
        <v>-1.8367733639366399</v>
      </c>
      <c r="L3757" s="6">
        <v>2.06537172522243</v>
      </c>
      <c r="M3757" s="70">
        <v>309104188.141361</v>
      </c>
      <c r="N3757" s="70">
        <v>327284567.73713201</v>
      </c>
      <c r="O3757" s="4">
        <v>0.80262383705922402</v>
      </c>
      <c r="P3757" s="6">
        <v>3.5268212173343398</v>
      </c>
      <c r="Q3757" s="69">
        <v>300708332</v>
      </c>
      <c r="R3757" s="70">
        <v>318159400.22572798</v>
      </c>
      <c r="S3757" s="4">
        <v>-2.3452541944790499</v>
      </c>
      <c r="T3757" s="11">
        <v>7.3067435756635199E-2</v>
      </c>
    </row>
    <row r="3758" spans="1:20" hidden="1" x14ac:dyDescent="0.2">
      <c r="A3758" s="10" t="s">
        <v>80</v>
      </c>
      <c r="B3758" s="9" t="s">
        <v>81</v>
      </c>
      <c r="C3758" s="72">
        <v>2011</v>
      </c>
      <c r="D3758" s="8" t="s">
        <v>48</v>
      </c>
      <c r="E3758" s="69">
        <v>374084458.48196203</v>
      </c>
      <c r="F3758" s="70">
        <v>437180363.37248898</v>
      </c>
      <c r="G3758" s="4">
        <v>1.5357797830367601</v>
      </c>
      <c r="H3758" s="3">
        <v>6.6657616762403098</v>
      </c>
      <c r="I3758" s="5">
        <v>401930673</v>
      </c>
      <c r="J3758" s="7">
        <v>468841658.42105597</v>
      </c>
      <c r="K3758" s="4">
        <v>14.1613946579987</v>
      </c>
      <c r="L3758" s="6">
        <v>19.950703938944599</v>
      </c>
      <c r="M3758" s="70">
        <v>308774471.95144498</v>
      </c>
      <c r="N3758" s="70">
        <v>327562456.060197</v>
      </c>
      <c r="O3758" s="4">
        <v>-6.9650984436975998</v>
      </c>
      <c r="P3758" s="6">
        <v>-5.0378306103422501</v>
      </c>
      <c r="Q3758" s="69">
        <v>330489756</v>
      </c>
      <c r="R3758" s="70">
        <v>350672035.43533099</v>
      </c>
      <c r="S3758" s="4">
        <v>5.1893604675677896</v>
      </c>
      <c r="T3758" s="11">
        <v>7.4585174446653202</v>
      </c>
    </row>
    <row r="3759" spans="1:20" hidden="1" x14ac:dyDescent="0.2">
      <c r="A3759" s="10" t="s">
        <v>80</v>
      </c>
      <c r="B3759" s="9" t="s">
        <v>81</v>
      </c>
      <c r="C3759" s="72">
        <v>2011</v>
      </c>
      <c r="D3759" s="8" t="s">
        <v>49</v>
      </c>
      <c r="E3759" s="69">
        <v>359703577.11307102</v>
      </c>
      <c r="F3759" s="70">
        <v>419472551.58295602</v>
      </c>
      <c r="G3759" s="4">
        <v>1.02439039454099</v>
      </c>
      <c r="H3759" s="3">
        <v>4.7024261467657897</v>
      </c>
      <c r="I3759" s="5">
        <v>346385973</v>
      </c>
      <c r="J3759" s="7">
        <v>404144938.44872397</v>
      </c>
      <c r="K3759" s="4">
        <v>-6.5690334127629404</v>
      </c>
      <c r="L3759" s="6">
        <v>-3.26824409756086</v>
      </c>
      <c r="M3759" s="70">
        <v>296164740.96675003</v>
      </c>
      <c r="N3759" s="70">
        <v>310677195.33616298</v>
      </c>
      <c r="O3759" s="4">
        <v>-6.3154053214429897</v>
      </c>
      <c r="P3759" s="6">
        <v>-4.9613936281041902</v>
      </c>
      <c r="Q3759" s="69">
        <v>282558445</v>
      </c>
      <c r="R3759" s="70">
        <v>296570847.81111199</v>
      </c>
      <c r="S3759" s="4">
        <v>-13.9756962407395</v>
      </c>
      <c r="T3759" s="11">
        <v>-12.676042814591399</v>
      </c>
    </row>
    <row r="3760" spans="1:20" hidden="1" x14ac:dyDescent="0.2">
      <c r="A3760" s="10" t="s">
        <v>80</v>
      </c>
      <c r="B3760" s="9" t="s">
        <v>81</v>
      </c>
      <c r="C3760" s="72">
        <v>2011</v>
      </c>
      <c r="D3760" s="8" t="s">
        <v>50</v>
      </c>
      <c r="E3760" s="69">
        <v>351644762.20352203</v>
      </c>
      <c r="F3760" s="70">
        <v>412451605.21861303</v>
      </c>
      <c r="G3760" s="4">
        <v>-2.26458764049202</v>
      </c>
      <c r="H3760" s="3">
        <v>-0.199670314033007</v>
      </c>
      <c r="I3760" s="5">
        <v>334519511</v>
      </c>
      <c r="J3760" s="7">
        <v>392596645.56456298</v>
      </c>
      <c r="K3760" s="4">
        <v>-5.9403002111526897</v>
      </c>
      <c r="L3760" s="6">
        <v>-4.0454549169891196</v>
      </c>
      <c r="M3760" s="70">
        <v>305107354.517295</v>
      </c>
      <c r="N3760" s="70">
        <v>327606168.45902598</v>
      </c>
      <c r="O3760" s="4">
        <v>-5.3426573901241303</v>
      </c>
      <c r="P3760" s="6">
        <v>-3.0459668583732902</v>
      </c>
      <c r="Q3760" s="69">
        <v>292849091</v>
      </c>
      <c r="R3760" s="70">
        <v>314279638.49773598</v>
      </c>
      <c r="S3760" s="4">
        <v>-9.6081902759025795</v>
      </c>
      <c r="T3760" s="11">
        <v>-7.4525602798046302</v>
      </c>
    </row>
    <row r="3761" spans="1:20" hidden="1" x14ac:dyDescent="0.2">
      <c r="A3761" s="10" t="s">
        <v>80</v>
      </c>
      <c r="B3761" s="9" t="s">
        <v>81</v>
      </c>
      <c r="C3761" s="72">
        <v>2011</v>
      </c>
      <c r="D3761" s="8" t="s">
        <v>51</v>
      </c>
      <c r="E3761" s="69">
        <v>293771293.80579603</v>
      </c>
      <c r="F3761" s="70">
        <v>347960363.77993</v>
      </c>
      <c r="G3761" s="4">
        <v>-6.9206693602622904</v>
      </c>
      <c r="H3761" s="3">
        <v>-1.5623298028226</v>
      </c>
      <c r="I3761" s="5">
        <v>300661110</v>
      </c>
      <c r="J3761" s="7">
        <v>356772859.639103</v>
      </c>
      <c r="K3761" s="4">
        <v>-7.2142090301294397</v>
      </c>
      <c r="L3761" s="6">
        <v>-1.54052318264211</v>
      </c>
      <c r="M3761" s="70">
        <v>248171549.305556</v>
      </c>
      <c r="N3761" s="70">
        <v>272865577.67314202</v>
      </c>
      <c r="O3761" s="4">
        <v>-4.6081880343520201</v>
      </c>
      <c r="P3761" s="6">
        <v>-0.72457260885344699</v>
      </c>
      <c r="Q3761" s="69">
        <v>253466661</v>
      </c>
      <c r="R3761" s="70">
        <v>278778759.91148698</v>
      </c>
      <c r="S3761" s="4">
        <v>-4.4693571297406098</v>
      </c>
      <c r="T3761" s="11">
        <v>-0.56824296177238098</v>
      </c>
    </row>
    <row r="3762" spans="1:20" hidden="1" x14ac:dyDescent="0.2">
      <c r="A3762" s="10" t="s">
        <v>80</v>
      </c>
      <c r="B3762" s="9" t="s">
        <v>81</v>
      </c>
      <c r="C3762" s="72">
        <v>2011</v>
      </c>
      <c r="D3762" s="8" t="s">
        <v>52</v>
      </c>
      <c r="E3762" s="69">
        <v>348370284.40238202</v>
      </c>
      <c r="F3762" s="70">
        <v>403599567.13020498</v>
      </c>
      <c r="G3762" s="4">
        <v>-2.3564141367761202</v>
      </c>
      <c r="H3762" s="3">
        <v>0.52680577339263601</v>
      </c>
      <c r="I3762" s="5">
        <v>353861975</v>
      </c>
      <c r="J3762" s="7">
        <v>409883279.56173903</v>
      </c>
      <c r="K3762" s="4">
        <v>-3.1303968723244702</v>
      </c>
      <c r="L3762" s="6">
        <v>-0.38567207019249999</v>
      </c>
      <c r="M3762" s="70">
        <v>305322731.55638099</v>
      </c>
      <c r="N3762" s="70">
        <v>330052570.36710602</v>
      </c>
      <c r="O3762" s="4">
        <v>-2.37836432078476</v>
      </c>
      <c r="P3762" s="6">
        <v>-1.6152079307512599</v>
      </c>
      <c r="Q3762" s="69">
        <v>312632371</v>
      </c>
      <c r="R3762" s="70">
        <v>338379240.116732</v>
      </c>
      <c r="S3762" s="4">
        <v>-2.1576789387374302</v>
      </c>
      <c r="T3762" s="11">
        <v>-1.2987148011674701</v>
      </c>
    </row>
    <row r="3763" spans="1:20" hidden="1" x14ac:dyDescent="0.2">
      <c r="A3763" s="10" t="s">
        <v>80</v>
      </c>
      <c r="B3763" s="9" t="s">
        <v>81</v>
      </c>
      <c r="C3763" s="72">
        <v>2011</v>
      </c>
      <c r="D3763" s="8" t="s">
        <v>53</v>
      </c>
      <c r="E3763" s="69">
        <v>367734281.089333</v>
      </c>
      <c r="F3763" s="70">
        <v>419904958.48904502</v>
      </c>
      <c r="G3763" s="4">
        <v>-2.4728475098360598</v>
      </c>
      <c r="H3763" s="3">
        <v>0.86494594720440998</v>
      </c>
      <c r="I3763" s="5">
        <v>353727577</v>
      </c>
      <c r="J3763" s="7">
        <v>403250328.47286099</v>
      </c>
      <c r="K3763" s="4">
        <v>-1.38260620645138</v>
      </c>
      <c r="L3763" s="6">
        <v>1.7663355748255301</v>
      </c>
      <c r="M3763" s="70">
        <v>304329399.58832699</v>
      </c>
      <c r="N3763" s="70">
        <v>324318129.30337101</v>
      </c>
      <c r="O3763" s="4">
        <v>-6.2329453336607399</v>
      </c>
      <c r="P3763" s="6">
        <v>-4.7137259161761502</v>
      </c>
      <c r="Q3763" s="69">
        <v>291001043</v>
      </c>
      <c r="R3763" s="70">
        <v>309623612.16096801</v>
      </c>
      <c r="S3763" s="4">
        <v>-6.5803994643756596</v>
      </c>
      <c r="T3763" s="11">
        <v>-5.16860016317034</v>
      </c>
    </row>
    <row r="3764" spans="1:20" hidden="1" x14ac:dyDescent="0.2">
      <c r="A3764" s="10" t="s">
        <v>80</v>
      </c>
      <c r="B3764" s="9" t="s">
        <v>81</v>
      </c>
      <c r="C3764" s="72">
        <v>2011</v>
      </c>
      <c r="D3764" s="8" t="s">
        <v>54</v>
      </c>
      <c r="E3764" s="69">
        <v>343907432.28445798</v>
      </c>
      <c r="F3764" s="70">
        <v>390000070.00099099</v>
      </c>
      <c r="G3764" s="4">
        <v>-3.6140938619821301</v>
      </c>
      <c r="H3764" s="3">
        <v>-0.71349070248012403</v>
      </c>
      <c r="I3764" s="5">
        <v>351973091</v>
      </c>
      <c r="J3764" s="7">
        <v>399877269.70447999</v>
      </c>
      <c r="K3764" s="4">
        <v>-3.91806131504732</v>
      </c>
      <c r="L3764" s="6">
        <v>-0.69149604136043996</v>
      </c>
      <c r="M3764" s="70">
        <v>292018566.52293098</v>
      </c>
      <c r="N3764" s="70">
        <v>305829988.38023502</v>
      </c>
      <c r="O3764" s="4">
        <v>-6.1568579320900101</v>
      </c>
      <c r="P3764" s="6">
        <v>-5.9414995431545297</v>
      </c>
      <c r="Q3764" s="69">
        <v>298249220</v>
      </c>
      <c r="R3764" s="70">
        <v>312457531.76869798</v>
      </c>
      <c r="S3764" s="4">
        <v>-6.0202809236820398</v>
      </c>
      <c r="T3764" s="11">
        <v>-5.7933850241209699</v>
      </c>
    </row>
    <row r="3765" spans="1:20" hidden="1" x14ac:dyDescent="0.2">
      <c r="A3765" s="10" t="s">
        <v>80</v>
      </c>
      <c r="B3765" s="9" t="s">
        <v>81</v>
      </c>
      <c r="C3765" s="72">
        <v>2011</v>
      </c>
      <c r="D3765" s="8" t="s">
        <v>55</v>
      </c>
      <c r="E3765" s="69">
        <v>269029756.670102</v>
      </c>
      <c r="F3765" s="70">
        <v>302785725.86327398</v>
      </c>
      <c r="G3765" s="4">
        <v>2.0582395643256501</v>
      </c>
      <c r="H3765" s="3">
        <v>6.3424876069074498</v>
      </c>
      <c r="I3765" s="5">
        <v>269056652</v>
      </c>
      <c r="J3765" s="7">
        <v>304312561.98428702</v>
      </c>
      <c r="K3765" s="4">
        <v>-5.76392133944554</v>
      </c>
      <c r="L3765" s="6">
        <v>-1.38858046196302</v>
      </c>
      <c r="M3765" s="70">
        <v>220046774.41953099</v>
      </c>
      <c r="N3765" s="70">
        <v>224310379.47127599</v>
      </c>
      <c r="O3765" s="4">
        <v>-2.4741036867011799</v>
      </c>
      <c r="P3765" s="6">
        <v>-2.43199514684486</v>
      </c>
      <c r="Q3765" s="69">
        <v>227062889</v>
      </c>
      <c r="R3765" s="70">
        <v>231487834.92982101</v>
      </c>
      <c r="S3765" s="4">
        <v>-7.3852707320548499</v>
      </c>
      <c r="T3765" s="11">
        <v>-7.4902908720204602</v>
      </c>
    </row>
    <row r="3766" spans="1:20" hidden="1" x14ac:dyDescent="0.2">
      <c r="A3766" s="10" t="s">
        <v>80</v>
      </c>
      <c r="B3766" s="9" t="s">
        <v>81</v>
      </c>
      <c r="C3766" s="72">
        <v>2012</v>
      </c>
      <c r="D3766" s="8" t="s">
        <v>43</v>
      </c>
      <c r="E3766" s="69">
        <v>303002814.57732803</v>
      </c>
      <c r="F3766" s="70">
        <v>347649587.63724297</v>
      </c>
      <c r="G3766" s="4">
        <v>-2.9213362632411801</v>
      </c>
      <c r="H3766" s="3">
        <v>-0.91458946519626905</v>
      </c>
      <c r="I3766" s="5">
        <v>308428785</v>
      </c>
      <c r="J3766" s="7">
        <v>353765965.13065302</v>
      </c>
      <c r="K3766" s="4">
        <v>-1.5775339329565501</v>
      </c>
      <c r="L3766" s="6">
        <v>0.68731071116698905</v>
      </c>
      <c r="M3766" s="70">
        <v>265781974.96335801</v>
      </c>
      <c r="N3766" s="70">
        <v>270761510.48961103</v>
      </c>
      <c r="O3766" s="4">
        <v>-3.4730260600324701</v>
      </c>
      <c r="P3766" s="6">
        <v>-7.3826245207055896</v>
      </c>
      <c r="Q3766" s="69">
        <v>269975658</v>
      </c>
      <c r="R3766" s="70">
        <v>275197094.195391</v>
      </c>
      <c r="S3766" s="4">
        <v>-1.31406756633462</v>
      </c>
      <c r="T3766" s="11">
        <v>-5.2094051388786999</v>
      </c>
    </row>
    <row r="3767" spans="1:20" hidden="1" x14ac:dyDescent="0.2">
      <c r="A3767" s="10" t="s">
        <v>80</v>
      </c>
      <c r="B3767" s="9" t="s">
        <v>81</v>
      </c>
      <c r="C3767" s="72">
        <v>2012</v>
      </c>
      <c r="D3767" s="8" t="s">
        <v>45</v>
      </c>
      <c r="E3767" s="69">
        <v>303723157.88768601</v>
      </c>
      <c r="F3767" s="70">
        <v>351820305.83838701</v>
      </c>
      <c r="G3767" s="4">
        <v>-12.091993059028299</v>
      </c>
      <c r="H3767" s="3">
        <v>-9.728809021879</v>
      </c>
      <c r="I3767" s="5">
        <v>316355884</v>
      </c>
      <c r="J3767" s="7">
        <v>368297262.720469</v>
      </c>
      <c r="K3767" s="4">
        <v>-7.5563800769823697</v>
      </c>
      <c r="L3767" s="6">
        <v>-4.47998512026476</v>
      </c>
      <c r="M3767" s="70">
        <v>264480212.91894099</v>
      </c>
      <c r="N3767" s="70">
        <v>270466433.85455501</v>
      </c>
      <c r="O3767" s="4">
        <v>-9.5310054781290994</v>
      </c>
      <c r="P3767" s="6">
        <v>-12.2122091031501</v>
      </c>
      <c r="Q3767" s="69">
        <v>274405500</v>
      </c>
      <c r="R3767" s="70">
        <v>281154410.24895197</v>
      </c>
      <c r="S3767" s="4">
        <v>-5.2621344715523701</v>
      </c>
      <c r="T3767" s="11">
        <v>-7.8225217783574701</v>
      </c>
    </row>
    <row r="3768" spans="1:20" hidden="1" x14ac:dyDescent="0.2">
      <c r="A3768" s="10" t="s">
        <v>80</v>
      </c>
      <c r="B3768" s="9" t="s">
        <v>81</v>
      </c>
      <c r="C3768" s="72">
        <v>2012</v>
      </c>
      <c r="D3768" s="8" t="s">
        <v>46</v>
      </c>
      <c r="E3768" s="69">
        <v>347356522.71120399</v>
      </c>
      <c r="F3768" s="70">
        <v>406149800.31499702</v>
      </c>
      <c r="G3768" s="4">
        <v>-6.7253350009485304</v>
      </c>
      <c r="H3768" s="3">
        <v>-3.2359001837743802</v>
      </c>
      <c r="I3768" s="5">
        <v>350427278</v>
      </c>
      <c r="J3768" s="7">
        <v>410414908.73468697</v>
      </c>
      <c r="K3768" s="4">
        <v>-11.0130127954647</v>
      </c>
      <c r="L3768" s="6">
        <v>-7.6784907948247598</v>
      </c>
      <c r="M3768" s="70">
        <v>292536085.76566201</v>
      </c>
      <c r="N3768" s="70">
        <v>309317539.94699401</v>
      </c>
      <c r="O3768" s="4">
        <v>-7.8719732595086702</v>
      </c>
      <c r="P3768" s="6">
        <v>-8.1345440491848802</v>
      </c>
      <c r="Q3768" s="69">
        <v>299896555</v>
      </c>
      <c r="R3768" s="70">
        <v>317001041.09002298</v>
      </c>
      <c r="S3768" s="4">
        <v>-10.520803697111599</v>
      </c>
      <c r="T3768" s="11">
        <v>-10.889366361515</v>
      </c>
    </row>
    <row r="3769" spans="1:20" hidden="1" x14ac:dyDescent="0.2">
      <c r="A3769" s="10" t="s">
        <v>80</v>
      </c>
      <c r="B3769" s="9" t="s">
        <v>81</v>
      </c>
      <c r="C3769" s="72">
        <v>2012</v>
      </c>
      <c r="D3769" s="8" t="s">
        <v>47</v>
      </c>
      <c r="E3769" s="69">
        <v>348007086.69031101</v>
      </c>
      <c r="F3769" s="70">
        <v>409741501.37426102</v>
      </c>
      <c r="G3769" s="4">
        <v>-2.5924636587690202</v>
      </c>
      <c r="H3769" s="3">
        <v>0.172140650591457</v>
      </c>
      <c r="I3769" s="5">
        <v>337147203</v>
      </c>
      <c r="J3769" s="7">
        <v>395583059.88725501</v>
      </c>
      <c r="K3769" s="4">
        <v>-1.3848181412443299</v>
      </c>
      <c r="L3769" s="6">
        <v>0.88188330551730598</v>
      </c>
      <c r="M3769" s="70">
        <v>273021371.72745001</v>
      </c>
      <c r="N3769" s="70">
        <v>290157342.03436297</v>
      </c>
      <c r="O3769" s="4">
        <v>-11.6733508629813</v>
      </c>
      <c r="P3769" s="6">
        <v>-11.3440196583265</v>
      </c>
      <c r="Q3769" s="69">
        <v>260842410</v>
      </c>
      <c r="R3769" s="70">
        <v>277209945.84523499</v>
      </c>
      <c r="S3769" s="4">
        <v>-13.257338675936699</v>
      </c>
      <c r="T3769" s="11">
        <v>-12.8707353456915</v>
      </c>
    </row>
    <row r="3770" spans="1:20" hidden="1" x14ac:dyDescent="0.2">
      <c r="A3770" s="10" t="s">
        <v>80</v>
      </c>
      <c r="B3770" s="9" t="s">
        <v>81</v>
      </c>
      <c r="C3770" s="72">
        <v>2012</v>
      </c>
      <c r="D3770" s="8" t="s">
        <v>48</v>
      </c>
      <c r="E3770" s="69">
        <v>354199150.57759398</v>
      </c>
      <c r="F3770" s="70">
        <v>411761140.996436</v>
      </c>
      <c r="G3770" s="4">
        <v>-5.3157268241142104</v>
      </c>
      <c r="H3770" s="3">
        <v>-5.8143559285152797</v>
      </c>
      <c r="I3770" s="5">
        <v>358916101</v>
      </c>
      <c r="J3770" s="7">
        <v>417893298.89362502</v>
      </c>
      <c r="K3770" s="4">
        <v>-10.701987902276899</v>
      </c>
      <c r="L3770" s="6">
        <v>-10.8668584824592</v>
      </c>
      <c r="M3770" s="70">
        <v>285843715.03008002</v>
      </c>
      <c r="N3770" s="70">
        <v>294565990.65959901</v>
      </c>
      <c r="O3770" s="4">
        <v>-7.4263771795781297</v>
      </c>
      <c r="P3770" s="6">
        <v>-10.0733355700979</v>
      </c>
      <c r="Q3770" s="69">
        <v>289177913</v>
      </c>
      <c r="R3770" s="70">
        <v>298368822.42208499</v>
      </c>
      <c r="S3770" s="4">
        <v>-12.5001886594028</v>
      </c>
      <c r="T3770" s="11">
        <v>-14.9151365743538</v>
      </c>
    </row>
    <row r="3771" spans="1:20" hidden="1" x14ac:dyDescent="0.2">
      <c r="A3771" s="10" t="s">
        <v>80</v>
      </c>
      <c r="B3771" s="9" t="s">
        <v>81</v>
      </c>
      <c r="C3771" s="72">
        <v>2012</v>
      </c>
      <c r="D3771" s="8" t="s">
        <v>49</v>
      </c>
      <c r="E3771" s="69">
        <v>359364139.22309899</v>
      </c>
      <c r="F3771" s="70">
        <v>418999420.35390902</v>
      </c>
      <c r="G3771" s="4">
        <v>-9.4366003445478505E-2</v>
      </c>
      <c r="H3771" s="3">
        <v>-0.11279194008322301</v>
      </c>
      <c r="I3771" s="5">
        <v>356983776</v>
      </c>
      <c r="J3771" s="7">
        <v>416891775.04629302</v>
      </c>
      <c r="K3771" s="4">
        <v>3.0595358432715698</v>
      </c>
      <c r="L3771" s="6">
        <v>3.1540260398897</v>
      </c>
      <c r="M3771" s="70">
        <v>285257430.27688903</v>
      </c>
      <c r="N3771" s="70">
        <v>294341979.689807</v>
      </c>
      <c r="O3771" s="4">
        <v>-3.6828525415473199</v>
      </c>
      <c r="P3771" s="6">
        <v>-5.25793842984862</v>
      </c>
      <c r="Q3771" s="69">
        <v>287865239</v>
      </c>
      <c r="R3771" s="70">
        <v>296630113.22362798</v>
      </c>
      <c r="S3771" s="4">
        <v>1.87812259513249</v>
      </c>
      <c r="T3771" s="11">
        <v>1.9983559730629701E-2</v>
      </c>
    </row>
    <row r="3772" spans="1:20" hidden="1" x14ac:dyDescent="0.2">
      <c r="A3772" s="10" t="s">
        <v>80</v>
      </c>
      <c r="B3772" s="9" t="s">
        <v>81</v>
      </c>
      <c r="C3772" s="72">
        <v>2012</v>
      </c>
      <c r="D3772" s="8" t="s">
        <v>50</v>
      </c>
      <c r="E3772" s="69">
        <v>365386241.64871001</v>
      </c>
      <c r="F3772" s="70">
        <v>423955415.01006597</v>
      </c>
      <c r="G3772" s="4">
        <v>3.9077731057557399</v>
      </c>
      <c r="H3772" s="3">
        <v>2.7891295962723999</v>
      </c>
      <c r="I3772" s="5">
        <v>365492494</v>
      </c>
      <c r="J3772" s="7">
        <v>422872011.031941</v>
      </c>
      <c r="K3772" s="4">
        <v>9.2589466328617291</v>
      </c>
      <c r="L3772" s="6">
        <v>7.7115700832953697</v>
      </c>
      <c r="M3772" s="70">
        <v>298891005.47767001</v>
      </c>
      <c r="N3772" s="70">
        <v>306834192.99286801</v>
      </c>
      <c r="O3772" s="4">
        <v>-2.03743008734082</v>
      </c>
      <c r="P3772" s="6">
        <v>-6.3405324642890397</v>
      </c>
      <c r="Q3772" s="69">
        <v>294945750</v>
      </c>
      <c r="R3772" s="70">
        <v>302975341.76959401</v>
      </c>
      <c r="S3772" s="4">
        <v>0.71595202595318197</v>
      </c>
      <c r="T3772" s="11">
        <v>-3.5968912215174802</v>
      </c>
    </row>
    <row r="3773" spans="1:20" hidden="1" x14ac:dyDescent="0.2">
      <c r="A3773" s="10" t="s">
        <v>80</v>
      </c>
      <c r="B3773" s="9" t="s">
        <v>81</v>
      </c>
      <c r="C3773" s="72">
        <v>2012</v>
      </c>
      <c r="D3773" s="8" t="s">
        <v>51</v>
      </c>
      <c r="E3773" s="69">
        <v>321344544.60694402</v>
      </c>
      <c r="F3773" s="70">
        <v>371105409.48136699</v>
      </c>
      <c r="G3773" s="4">
        <v>9.3859581867028492</v>
      </c>
      <c r="H3773" s="3">
        <v>6.6516328038084298</v>
      </c>
      <c r="I3773" s="5">
        <v>326417356</v>
      </c>
      <c r="J3773" s="7">
        <v>376891834.171776</v>
      </c>
      <c r="K3773" s="4">
        <v>8.5665372551840804</v>
      </c>
      <c r="L3773" s="6">
        <v>5.6391549943077397</v>
      </c>
      <c r="M3773" s="70">
        <v>252653555.75552201</v>
      </c>
      <c r="N3773" s="70">
        <v>256179114.70858201</v>
      </c>
      <c r="O3773" s="4">
        <v>1.8060113911154501</v>
      </c>
      <c r="P3773" s="6">
        <v>-6.11526859007048</v>
      </c>
      <c r="Q3773" s="69">
        <v>258703947</v>
      </c>
      <c r="R3773" s="70">
        <v>262644078.79216701</v>
      </c>
      <c r="S3773" s="4">
        <v>2.06626227659976</v>
      </c>
      <c r="T3773" s="11">
        <v>-5.7876292743546101</v>
      </c>
    </row>
    <row r="3774" spans="1:20" hidden="1" x14ac:dyDescent="0.2">
      <c r="A3774" s="10" t="s">
        <v>80</v>
      </c>
      <c r="B3774" s="9" t="s">
        <v>81</v>
      </c>
      <c r="C3774" s="72">
        <v>2012</v>
      </c>
      <c r="D3774" s="8" t="s">
        <v>52</v>
      </c>
      <c r="E3774" s="69">
        <v>358492896.94941598</v>
      </c>
      <c r="F3774" s="70">
        <v>414216628.23697799</v>
      </c>
      <c r="G3774" s="4">
        <v>2.9057049353101299</v>
      </c>
      <c r="H3774" s="3">
        <v>2.6305927883584199</v>
      </c>
      <c r="I3774" s="5">
        <v>339978059</v>
      </c>
      <c r="J3774" s="7">
        <v>392999760.50156301</v>
      </c>
      <c r="K3774" s="4">
        <v>-3.9235399621561502</v>
      </c>
      <c r="L3774" s="6">
        <v>-4.1191041211118504</v>
      </c>
      <c r="M3774" s="70">
        <v>281170602.05458403</v>
      </c>
      <c r="N3774" s="70">
        <v>288014131.51480198</v>
      </c>
      <c r="O3774" s="4">
        <v>-7.9103607447377398</v>
      </c>
      <c r="P3774" s="6">
        <v>-12.7368918247012</v>
      </c>
      <c r="Q3774" s="69">
        <v>267117937</v>
      </c>
      <c r="R3774" s="70">
        <v>273360817.27476197</v>
      </c>
      <c r="S3774" s="4">
        <v>-14.5584521060361</v>
      </c>
      <c r="T3774" s="11">
        <v>-19.214660692405499</v>
      </c>
    </row>
    <row r="3775" spans="1:20" hidden="1" x14ac:dyDescent="0.2">
      <c r="A3775" s="10" t="s">
        <v>80</v>
      </c>
      <c r="B3775" s="9" t="s">
        <v>81</v>
      </c>
      <c r="C3775" s="72">
        <v>2012</v>
      </c>
      <c r="D3775" s="8" t="s">
        <v>53</v>
      </c>
      <c r="E3775" s="69">
        <v>376567841.94498003</v>
      </c>
      <c r="F3775" s="70">
        <v>432980441.53636497</v>
      </c>
      <c r="G3775" s="4">
        <v>2.40215865365598</v>
      </c>
      <c r="H3775" s="3">
        <v>3.11391489502049</v>
      </c>
      <c r="I3775" s="5">
        <v>390900368</v>
      </c>
      <c r="J3775" s="7">
        <v>449344416.86893201</v>
      </c>
      <c r="K3775" s="4">
        <v>10.5088755915686</v>
      </c>
      <c r="L3775" s="6">
        <v>11.430638772355801</v>
      </c>
      <c r="M3775" s="70">
        <v>293841830.50752902</v>
      </c>
      <c r="N3775" s="70">
        <v>303951091.56296301</v>
      </c>
      <c r="O3775" s="4">
        <v>-3.4461241979857098</v>
      </c>
      <c r="P3775" s="6">
        <v>-6.2799565920523799</v>
      </c>
      <c r="Q3775" s="69">
        <v>302062723</v>
      </c>
      <c r="R3775" s="70">
        <v>312357338.89203</v>
      </c>
      <c r="S3775" s="4">
        <v>3.80125098039596</v>
      </c>
      <c r="T3775" s="11">
        <v>0.88291933292243796</v>
      </c>
    </row>
    <row r="3776" spans="1:20" hidden="1" x14ac:dyDescent="0.2">
      <c r="A3776" s="10" t="s">
        <v>80</v>
      </c>
      <c r="B3776" s="9" t="s">
        <v>81</v>
      </c>
      <c r="C3776" s="72">
        <v>2012</v>
      </c>
      <c r="D3776" s="8" t="s">
        <v>54</v>
      </c>
      <c r="E3776" s="69">
        <v>351928978.41401798</v>
      </c>
      <c r="F3776" s="70">
        <v>400670286.906546</v>
      </c>
      <c r="G3776" s="4">
        <v>2.3324724552405298</v>
      </c>
      <c r="H3776" s="3">
        <v>2.73595256163106</v>
      </c>
      <c r="I3776" s="5">
        <v>357484602</v>
      </c>
      <c r="J3776" s="7">
        <v>406917699.04780298</v>
      </c>
      <c r="K3776" s="4">
        <v>1.5658898765076299</v>
      </c>
      <c r="L3776" s="6">
        <v>1.76064754781537</v>
      </c>
      <c r="M3776" s="70">
        <v>266471213.03656501</v>
      </c>
      <c r="N3776" s="70">
        <v>273945493.99509501</v>
      </c>
      <c r="O3776" s="4">
        <v>-8.7485373928646606</v>
      </c>
      <c r="P3776" s="6">
        <v>-10.425561781566801</v>
      </c>
      <c r="Q3776" s="69">
        <v>272852501</v>
      </c>
      <c r="R3776" s="70">
        <v>280858812.364398</v>
      </c>
      <c r="S3776" s="4">
        <v>-8.5152675336418309</v>
      </c>
      <c r="T3776" s="11">
        <v>-10.1129645444717</v>
      </c>
    </row>
    <row r="3777" spans="1:20" hidden="1" x14ac:dyDescent="0.2">
      <c r="A3777" s="10" t="s">
        <v>80</v>
      </c>
      <c r="B3777" s="9" t="s">
        <v>81</v>
      </c>
      <c r="C3777" s="72">
        <v>2012</v>
      </c>
      <c r="D3777" s="8" t="s">
        <v>55</v>
      </c>
      <c r="E3777" s="69">
        <v>265373728.54987401</v>
      </c>
      <c r="F3777" s="70">
        <v>300366618.20449197</v>
      </c>
      <c r="G3777" s="4">
        <v>-1.35896793183038</v>
      </c>
      <c r="H3777" s="3">
        <v>-0.798950363952877</v>
      </c>
      <c r="I3777" s="5">
        <v>249458887</v>
      </c>
      <c r="J3777" s="7">
        <v>281379825.68444699</v>
      </c>
      <c r="K3777" s="4">
        <v>-7.2838804966620998</v>
      </c>
      <c r="L3777" s="6">
        <v>-7.5359150967366801</v>
      </c>
      <c r="M3777" s="70">
        <v>207893233.65686101</v>
      </c>
      <c r="N3777" s="70">
        <v>213411757.43747699</v>
      </c>
      <c r="O3777" s="4">
        <v>-5.5231624252299198</v>
      </c>
      <c r="P3777" s="6">
        <v>-4.8587239072432702</v>
      </c>
      <c r="Q3777" s="69">
        <v>194675578</v>
      </c>
      <c r="R3777" s="70">
        <v>199460572.47495201</v>
      </c>
      <c r="S3777" s="4">
        <v>-14.2635862437212</v>
      </c>
      <c r="T3777" s="11">
        <v>-13.835397641771801</v>
      </c>
    </row>
    <row r="3778" spans="1:20" hidden="1" x14ac:dyDescent="0.2">
      <c r="A3778" s="10" t="s">
        <v>80</v>
      </c>
      <c r="B3778" s="9" t="s">
        <v>81</v>
      </c>
      <c r="C3778" s="72">
        <v>2013</v>
      </c>
      <c r="D3778" s="8" t="s">
        <v>43</v>
      </c>
      <c r="E3778" s="69">
        <v>329273224.29024202</v>
      </c>
      <c r="F3778" s="70">
        <v>371157033.93053299</v>
      </c>
      <c r="G3778" s="4">
        <v>8.6700216793562692</v>
      </c>
      <c r="H3778" s="3">
        <v>6.7618219981376804</v>
      </c>
      <c r="I3778" s="5">
        <v>334893375</v>
      </c>
      <c r="J3778" s="7">
        <v>377561747.80285001</v>
      </c>
      <c r="K3778" s="4">
        <v>8.5804539936180007</v>
      </c>
      <c r="L3778" s="6">
        <v>6.7264194460902296</v>
      </c>
      <c r="M3778" s="70">
        <v>268931947.43167198</v>
      </c>
      <c r="N3778" s="70">
        <v>266501305.76499799</v>
      </c>
      <c r="O3778" s="4">
        <v>1.1851715936523699</v>
      </c>
      <c r="P3778" s="6">
        <v>-1.57341592492575</v>
      </c>
      <c r="Q3778" s="69">
        <v>273414941</v>
      </c>
      <c r="R3778" s="70">
        <v>271111365.794572</v>
      </c>
      <c r="S3778" s="4">
        <v>1.27392336978767</v>
      </c>
      <c r="T3778" s="11">
        <v>-1.4846553568324099</v>
      </c>
    </row>
    <row r="3779" spans="1:20" hidden="1" x14ac:dyDescent="0.2">
      <c r="A3779" s="10" t="s">
        <v>80</v>
      </c>
      <c r="B3779" s="9" t="s">
        <v>81</v>
      </c>
      <c r="C3779" s="72">
        <v>2013</v>
      </c>
      <c r="D3779" s="8" t="s">
        <v>45</v>
      </c>
      <c r="E3779" s="69">
        <v>327203316.57832098</v>
      </c>
      <c r="F3779" s="70">
        <v>372383877.34056801</v>
      </c>
      <c r="G3779" s="4">
        <v>7.7307765578144396</v>
      </c>
      <c r="H3779" s="3">
        <v>5.8449075169717801</v>
      </c>
      <c r="I3779" s="5">
        <v>324091169</v>
      </c>
      <c r="J3779" s="7">
        <v>368403077.706034</v>
      </c>
      <c r="K3779" s="4">
        <v>2.4451212672877101</v>
      </c>
      <c r="L3779" s="6">
        <v>2.8730863972059598E-2</v>
      </c>
      <c r="M3779" s="70">
        <v>272087091.25261599</v>
      </c>
      <c r="N3779" s="70">
        <v>268950200.04389</v>
      </c>
      <c r="O3779" s="4">
        <v>2.87616160381963</v>
      </c>
      <c r="P3779" s="6">
        <v>-0.56059962378931505</v>
      </c>
      <c r="Q3779" s="69">
        <v>269577556</v>
      </c>
      <c r="R3779" s="70">
        <v>266264149.05093601</v>
      </c>
      <c r="S3779" s="4">
        <v>-1.7594195451621799</v>
      </c>
      <c r="T3779" s="11">
        <v>-5.2961151080046198</v>
      </c>
    </row>
    <row r="3780" spans="1:20" hidden="1" x14ac:dyDescent="0.2">
      <c r="A3780" s="10" t="s">
        <v>80</v>
      </c>
      <c r="B3780" s="9" t="s">
        <v>81</v>
      </c>
      <c r="C3780" s="72">
        <v>2013</v>
      </c>
      <c r="D3780" s="8" t="s">
        <v>46</v>
      </c>
      <c r="E3780" s="69">
        <v>368470871.66077697</v>
      </c>
      <c r="F3780" s="70">
        <v>424636211.29438102</v>
      </c>
      <c r="G3780" s="4">
        <v>6.0785813908920598</v>
      </c>
      <c r="H3780" s="3">
        <v>4.5516238011311403</v>
      </c>
      <c r="I3780" s="5">
        <v>341678960</v>
      </c>
      <c r="J3780" s="7">
        <v>393717955.354137</v>
      </c>
      <c r="K3780" s="4">
        <v>-2.4964717501244298</v>
      </c>
      <c r="L3780" s="6">
        <v>-4.0683106352122804</v>
      </c>
      <c r="M3780" s="70">
        <v>304109085.41190499</v>
      </c>
      <c r="N3780" s="70">
        <v>308033722.42093498</v>
      </c>
      <c r="O3780" s="4">
        <v>3.95609301189379</v>
      </c>
      <c r="P3780" s="6">
        <v>-0.41504840827294398</v>
      </c>
      <c r="Q3780" s="69">
        <v>285123503</v>
      </c>
      <c r="R3780" s="70">
        <v>288596112.64366001</v>
      </c>
      <c r="S3780" s="4">
        <v>-4.92604925054908</v>
      </c>
      <c r="T3780" s="11">
        <v>-8.9605158231314803</v>
      </c>
    </row>
    <row r="3781" spans="1:20" hidden="1" x14ac:dyDescent="0.2">
      <c r="A3781" s="10" t="s">
        <v>80</v>
      </c>
      <c r="B3781" s="9" t="s">
        <v>81</v>
      </c>
      <c r="C3781" s="72">
        <v>2013</v>
      </c>
      <c r="D3781" s="8" t="s">
        <v>47</v>
      </c>
      <c r="E3781" s="69">
        <v>364050900.650424</v>
      </c>
      <c r="F3781" s="70">
        <v>417614708.238271</v>
      </c>
      <c r="G3781" s="4">
        <v>4.6101974855443899</v>
      </c>
      <c r="H3781" s="3">
        <v>1.9215058366319999</v>
      </c>
      <c r="I3781" s="5">
        <v>383539718</v>
      </c>
      <c r="J3781" s="7">
        <v>439597003.07742202</v>
      </c>
      <c r="K3781" s="4">
        <v>13.760314363337599</v>
      </c>
      <c r="L3781" s="6">
        <v>11.1263468164464</v>
      </c>
      <c r="M3781" s="70">
        <v>286846675.294653</v>
      </c>
      <c r="N3781" s="70">
        <v>290925213.92300999</v>
      </c>
      <c r="O3781" s="4">
        <v>5.06381734137811</v>
      </c>
      <c r="P3781" s="6">
        <v>0.26463982722728702</v>
      </c>
      <c r="Q3781" s="69">
        <v>299565411</v>
      </c>
      <c r="R3781" s="70">
        <v>303950180.541417</v>
      </c>
      <c r="S3781" s="4">
        <v>14.8453623779967</v>
      </c>
      <c r="T3781" s="11">
        <v>9.6462032105842894</v>
      </c>
    </row>
    <row r="3782" spans="1:20" hidden="1" x14ac:dyDescent="0.2">
      <c r="A3782" s="10" t="s">
        <v>80</v>
      </c>
      <c r="B3782" s="9" t="s">
        <v>81</v>
      </c>
      <c r="C3782" s="72">
        <v>2013</v>
      </c>
      <c r="D3782" s="8" t="s">
        <v>48</v>
      </c>
      <c r="E3782" s="69">
        <v>363845462.51622999</v>
      </c>
      <c r="F3782" s="70">
        <v>419470246.44959801</v>
      </c>
      <c r="G3782" s="4">
        <v>2.72341475774454</v>
      </c>
      <c r="H3782" s="3">
        <v>1.87222753329914</v>
      </c>
      <c r="I3782" s="5">
        <v>365592143</v>
      </c>
      <c r="J3782" s="7">
        <v>421846583.59336698</v>
      </c>
      <c r="K3782" s="4">
        <v>1.8600564258330701</v>
      </c>
      <c r="L3782" s="6">
        <v>0.94600337220249697</v>
      </c>
      <c r="M3782" s="70">
        <v>300125715.85799998</v>
      </c>
      <c r="N3782" s="70">
        <v>297493004.90818399</v>
      </c>
      <c r="O3782" s="4">
        <v>4.9964368908433299</v>
      </c>
      <c r="P3782" s="6">
        <v>0.99367012533617705</v>
      </c>
      <c r="Q3782" s="69">
        <v>303426054</v>
      </c>
      <c r="R3782" s="70">
        <v>301171798.48846298</v>
      </c>
      <c r="S3782" s="4">
        <v>4.9271193820393799</v>
      </c>
      <c r="T3782" s="11">
        <v>0.93943329722727698</v>
      </c>
    </row>
    <row r="3783" spans="1:20" hidden="1" x14ac:dyDescent="0.2">
      <c r="A3783" s="10" t="s">
        <v>80</v>
      </c>
      <c r="B3783" s="9" t="s">
        <v>81</v>
      </c>
      <c r="C3783" s="72">
        <v>2013</v>
      </c>
      <c r="D3783" s="8" t="s">
        <v>49</v>
      </c>
      <c r="E3783" s="69">
        <v>378031879.75689203</v>
      </c>
      <c r="F3783" s="70">
        <v>432377459.62215</v>
      </c>
      <c r="G3783" s="4">
        <v>5.1946587030498899</v>
      </c>
      <c r="H3783" s="3">
        <v>3.1928538843660501</v>
      </c>
      <c r="I3783" s="5">
        <v>364746652</v>
      </c>
      <c r="J3783" s="7">
        <v>417250601.56247598</v>
      </c>
      <c r="K3783" s="4">
        <v>2.1745738943609498</v>
      </c>
      <c r="L3783" s="6">
        <v>8.6071862689829401E-2</v>
      </c>
      <c r="M3783" s="70">
        <v>307874190.68404299</v>
      </c>
      <c r="N3783" s="70">
        <v>305201008.22123897</v>
      </c>
      <c r="O3783" s="4">
        <v>7.9285438367725298</v>
      </c>
      <c r="P3783" s="6">
        <v>3.6892557911296899</v>
      </c>
      <c r="Q3783" s="69">
        <v>297551649</v>
      </c>
      <c r="R3783" s="70">
        <v>294568659.10768002</v>
      </c>
      <c r="S3783" s="4">
        <v>3.3649113153255699</v>
      </c>
      <c r="T3783" s="11">
        <v>-0.69495780234349902</v>
      </c>
    </row>
    <row r="3784" spans="1:20" hidden="1" x14ac:dyDescent="0.2">
      <c r="A3784" s="10" t="s">
        <v>80</v>
      </c>
      <c r="B3784" s="9" t="s">
        <v>81</v>
      </c>
      <c r="C3784" s="72">
        <v>2013</v>
      </c>
      <c r="D3784" s="8" t="s">
        <v>50</v>
      </c>
      <c r="E3784" s="69">
        <v>377813426.57704598</v>
      </c>
      <c r="F3784" s="70">
        <v>435488547.77162403</v>
      </c>
      <c r="G3784" s="4">
        <v>3.4011091584241302</v>
      </c>
      <c r="H3784" s="3">
        <v>2.7203645367483298</v>
      </c>
      <c r="I3784" s="5">
        <v>392202821</v>
      </c>
      <c r="J3784" s="7">
        <v>451961608.67975199</v>
      </c>
      <c r="K3784" s="4">
        <v>7.3080370837930202</v>
      </c>
      <c r="L3784" s="6">
        <v>6.8790548650460996</v>
      </c>
      <c r="M3784" s="70">
        <v>320085900.745377</v>
      </c>
      <c r="N3784" s="70">
        <v>321827480.85998899</v>
      </c>
      <c r="O3784" s="4">
        <v>7.0911786836256798</v>
      </c>
      <c r="P3784" s="6">
        <v>4.8864462336730003</v>
      </c>
      <c r="Q3784" s="69">
        <v>329062472</v>
      </c>
      <c r="R3784" s="70">
        <v>330745753.162884</v>
      </c>
      <c r="S3784" s="4">
        <v>11.567117681811</v>
      </c>
      <c r="T3784" s="11">
        <v>9.1658981985434096</v>
      </c>
    </row>
    <row r="3785" spans="1:20" hidden="1" x14ac:dyDescent="0.2">
      <c r="A3785" s="10" t="s">
        <v>80</v>
      </c>
      <c r="B3785" s="9" t="s">
        <v>81</v>
      </c>
      <c r="C3785" s="72">
        <v>2013</v>
      </c>
      <c r="D3785" s="8" t="s">
        <v>51</v>
      </c>
      <c r="E3785" s="69">
        <v>327264733.09035897</v>
      </c>
      <c r="F3785" s="70">
        <v>373506184.82100397</v>
      </c>
      <c r="G3785" s="4">
        <v>1.8423180299066</v>
      </c>
      <c r="H3785" s="3">
        <v>0.64692544983167</v>
      </c>
      <c r="I3785" s="5">
        <v>319543445</v>
      </c>
      <c r="J3785" s="7">
        <v>365383107.80319899</v>
      </c>
      <c r="K3785" s="4">
        <v>-2.1058656574621599</v>
      </c>
      <c r="L3785" s="6">
        <v>-3.0535886758776698</v>
      </c>
      <c r="M3785" s="70">
        <v>260852896.872107</v>
      </c>
      <c r="N3785" s="70">
        <v>259705476.06474799</v>
      </c>
      <c r="O3785" s="4">
        <v>3.2452902125466299</v>
      </c>
      <c r="P3785" s="6">
        <v>1.37652179810888</v>
      </c>
      <c r="Q3785" s="69">
        <v>258758617</v>
      </c>
      <c r="R3785" s="70">
        <v>257376762.46046001</v>
      </c>
      <c r="S3785" s="4">
        <v>2.1132263590861702E-2</v>
      </c>
      <c r="T3785" s="11">
        <v>-2.00549593805047</v>
      </c>
    </row>
    <row r="3786" spans="1:20" hidden="1" x14ac:dyDescent="0.2">
      <c r="A3786" s="10" t="s">
        <v>80</v>
      </c>
      <c r="B3786" s="9" t="s">
        <v>81</v>
      </c>
      <c r="C3786" s="72">
        <v>2013</v>
      </c>
      <c r="D3786" s="8" t="s">
        <v>52</v>
      </c>
      <c r="E3786" s="69">
        <v>375569302.168805</v>
      </c>
      <c r="F3786" s="70">
        <v>433442902.429263</v>
      </c>
      <c r="G3786" s="4">
        <v>4.7633873264156996</v>
      </c>
      <c r="H3786" s="3">
        <v>4.6415988354010302</v>
      </c>
      <c r="I3786" s="5">
        <v>371246610</v>
      </c>
      <c r="J3786" s="7">
        <v>427010798.47073901</v>
      </c>
      <c r="K3786" s="4">
        <v>9.1972261657038192</v>
      </c>
      <c r="L3786" s="6">
        <v>8.6542134086213398</v>
      </c>
      <c r="M3786" s="70">
        <v>301597366.87887299</v>
      </c>
      <c r="N3786" s="70">
        <v>304259883.75633103</v>
      </c>
      <c r="O3786" s="4">
        <v>7.2649006243986598</v>
      </c>
      <c r="P3786" s="6">
        <v>5.6406094229074704</v>
      </c>
      <c r="Q3786" s="69">
        <v>293808838</v>
      </c>
      <c r="R3786" s="70">
        <v>296336830.46691799</v>
      </c>
      <c r="S3786" s="4">
        <v>9.9921784735856196</v>
      </c>
      <c r="T3786" s="11">
        <v>8.4050133523936097</v>
      </c>
    </row>
    <row r="3787" spans="1:20" hidden="1" x14ac:dyDescent="0.2">
      <c r="A3787" s="10" t="s">
        <v>80</v>
      </c>
      <c r="B3787" s="9" t="s">
        <v>81</v>
      </c>
      <c r="C3787" s="72">
        <v>2013</v>
      </c>
      <c r="D3787" s="8" t="s">
        <v>53</v>
      </c>
      <c r="E3787" s="69">
        <v>381792045.54773599</v>
      </c>
      <c r="F3787" s="70">
        <v>437388460.04631001</v>
      </c>
      <c r="G3787" s="4">
        <v>1.3873206951960699</v>
      </c>
      <c r="H3787" s="3">
        <v>1.0180641172390801</v>
      </c>
      <c r="I3787" s="5">
        <v>395566274</v>
      </c>
      <c r="J3787" s="7">
        <v>453842289.35810202</v>
      </c>
      <c r="K3787" s="4">
        <v>1.19363049563566</v>
      </c>
      <c r="L3787" s="6">
        <v>1.0009855069551301</v>
      </c>
      <c r="M3787" s="70">
        <v>310239995.69599098</v>
      </c>
      <c r="N3787" s="70">
        <v>310623609.271828</v>
      </c>
      <c r="O3787" s="4">
        <v>5.5806095272884502</v>
      </c>
      <c r="P3787" s="6">
        <v>2.1952603211766299</v>
      </c>
      <c r="Q3787" s="69">
        <v>321037387</v>
      </c>
      <c r="R3787" s="70">
        <v>321810097.12867099</v>
      </c>
      <c r="S3787" s="4">
        <v>6.2816966660265399</v>
      </c>
      <c r="T3787" s="11">
        <v>3.0262641723646002</v>
      </c>
    </row>
    <row r="3788" spans="1:20" hidden="1" x14ac:dyDescent="0.2">
      <c r="A3788" s="10" t="s">
        <v>80</v>
      </c>
      <c r="B3788" s="9" t="s">
        <v>81</v>
      </c>
      <c r="C3788" s="72">
        <v>2013</v>
      </c>
      <c r="D3788" s="8" t="s">
        <v>54</v>
      </c>
      <c r="E3788" s="69">
        <v>358763569.776227</v>
      </c>
      <c r="F3788" s="70">
        <v>398584433.47728401</v>
      </c>
      <c r="G3788" s="4">
        <v>1.9420371101605201</v>
      </c>
      <c r="H3788" s="3">
        <v>-0.52059099399813802</v>
      </c>
      <c r="I3788" s="5">
        <v>350299117</v>
      </c>
      <c r="J3788" s="7">
        <v>389915950.37631798</v>
      </c>
      <c r="K3788" s="4">
        <v>-2.01001244803266</v>
      </c>
      <c r="L3788" s="6">
        <v>-4.1781787106506902</v>
      </c>
      <c r="M3788" s="70">
        <v>295710627.15157002</v>
      </c>
      <c r="N3788" s="70">
        <v>291380225.58630002</v>
      </c>
      <c r="O3788" s="4">
        <v>10.9728228358358</v>
      </c>
      <c r="P3788" s="6">
        <v>6.3643067593282403</v>
      </c>
      <c r="Q3788" s="69">
        <v>293336489</v>
      </c>
      <c r="R3788" s="70">
        <v>288767492.47947299</v>
      </c>
      <c r="S3788" s="4">
        <v>7.5073484483105402</v>
      </c>
      <c r="T3788" s="11">
        <v>2.81589174592605</v>
      </c>
    </row>
    <row r="3789" spans="1:20" hidden="1" x14ac:dyDescent="0.2">
      <c r="A3789" s="10" t="s">
        <v>80</v>
      </c>
      <c r="B3789" s="9" t="s">
        <v>81</v>
      </c>
      <c r="C3789" s="72">
        <v>2013</v>
      </c>
      <c r="D3789" s="8" t="s">
        <v>55</v>
      </c>
      <c r="E3789" s="69">
        <v>275167988.69919699</v>
      </c>
      <c r="F3789" s="70">
        <v>310285812.30951399</v>
      </c>
      <c r="G3789" s="4">
        <v>3.6907421856878599</v>
      </c>
      <c r="H3789" s="3">
        <v>3.3023623478255302</v>
      </c>
      <c r="I3789" s="5">
        <v>268861976</v>
      </c>
      <c r="J3789" s="7">
        <v>302020888.38207799</v>
      </c>
      <c r="K3789" s="4">
        <v>7.7780708610313098</v>
      </c>
      <c r="L3789" s="6">
        <v>7.3356583569636804</v>
      </c>
      <c r="M3789" s="70">
        <v>228717359.50533101</v>
      </c>
      <c r="N3789" s="70">
        <v>226016377.70337299</v>
      </c>
      <c r="O3789" s="4">
        <v>10.016740555799601</v>
      </c>
      <c r="P3789" s="6">
        <v>5.9062445374354704</v>
      </c>
      <c r="Q3789" s="69">
        <v>220949240</v>
      </c>
      <c r="R3789" s="70">
        <v>218412788.20359299</v>
      </c>
      <c r="S3789" s="4">
        <v>13.4961263605443</v>
      </c>
      <c r="T3789" s="11">
        <v>9.5017353522441201</v>
      </c>
    </row>
    <row r="3790" spans="1:20" hidden="1" x14ac:dyDescent="0.2">
      <c r="A3790" s="10" t="s">
        <v>80</v>
      </c>
      <c r="B3790" s="9" t="s">
        <v>81</v>
      </c>
      <c r="C3790" s="72">
        <v>2014</v>
      </c>
      <c r="D3790" s="8" t="s">
        <v>43</v>
      </c>
      <c r="E3790" s="69">
        <v>346001090.19676101</v>
      </c>
      <c r="F3790" s="70">
        <v>392970575.75169498</v>
      </c>
      <c r="G3790" s="4">
        <v>5.0802387417247203</v>
      </c>
      <c r="H3790" s="3">
        <v>5.8771732250788098</v>
      </c>
      <c r="I3790" s="5">
        <v>348856342</v>
      </c>
      <c r="J3790" s="7">
        <v>396216017.31065798</v>
      </c>
      <c r="K3790" s="4">
        <v>4.1693768949594903</v>
      </c>
      <c r="L3790" s="6">
        <v>4.9407201911642504</v>
      </c>
      <c r="M3790" s="70">
        <v>287479394.55606699</v>
      </c>
      <c r="N3790" s="70">
        <v>289825836.38919598</v>
      </c>
      <c r="O3790" s="4">
        <v>6.8967065094069504</v>
      </c>
      <c r="P3790" s="6">
        <v>8.7521262071284909</v>
      </c>
      <c r="Q3790" s="69">
        <v>292026059</v>
      </c>
      <c r="R3790" s="70">
        <v>294632063.44044</v>
      </c>
      <c r="S3790" s="4">
        <v>6.8069133061751801</v>
      </c>
      <c r="T3790" s="11">
        <v>8.6756590144915595</v>
      </c>
    </row>
    <row r="3791" spans="1:20" hidden="1" x14ac:dyDescent="0.2">
      <c r="A3791" s="10" t="s">
        <v>80</v>
      </c>
      <c r="B3791" s="9" t="s">
        <v>81</v>
      </c>
      <c r="C3791" s="72">
        <v>2014</v>
      </c>
      <c r="D3791" s="8" t="s">
        <v>45</v>
      </c>
      <c r="E3791" s="69">
        <v>349839731.60440803</v>
      </c>
      <c r="F3791" s="70">
        <v>405363927.13787699</v>
      </c>
      <c r="G3791" s="4">
        <v>6.9181496272115801</v>
      </c>
      <c r="H3791" s="3">
        <v>8.8564655464787201</v>
      </c>
      <c r="I3791" s="5">
        <v>346512281</v>
      </c>
      <c r="J3791" s="7">
        <v>401030569.35515499</v>
      </c>
      <c r="K3791" s="4">
        <v>6.9181496272118403</v>
      </c>
      <c r="L3791" s="6">
        <v>8.8564655464566897</v>
      </c>
      <c r="M3791" s="70">
        <v>296039518.177472</v>
      </c>
      <c r="N3791" s="70">
        <v>294583263.76340503</v>
      </c>
      <c r="O3791" s="4">
        <v>8.8032206212303095</v>
      </c>
      <c r="P3791" s="6">
        <v>9.5307844037044696</v>
      </c>
      <c r="Q3791" s="69">
        <v>293309063</v>
      </c>
      <c r="R3791" s="70">
        <v>291641211.04130602</v>
      </c>
      <c r="S3791" s="4">
        <v>8.8032206212300501</v>
      </c>
      <c r="T3791" s="11">
        <v>9.5307844036920599</v>
      </c>
    </row>
    <row r="3792" spans="1:20" hidden="1" x14ac:dyDescent="0.2">
      <c r="A3792" s="10" t="s">
        <v>80</v>
      </c>
      <c r="B3792" s="9" t="s">
        <v>81</v>
      </c>
      <c r="C3792" s="72">
        <v>2014</v>
      </c>
      <c r="D3792" s="8" t="s">
        <v>46</v>
      </c>
      <c r="E3792" s="69">
        <v>382829535.95293999</v>
      </c>
      <c r="F3792" s="70">
        <v>442806102.73042399</v>
      </c>
      <c r="G3792" s="4">
        <v>3.89682479579605</v>
      </c>
      <c r="H3792" s="3">
        <v>4.2789312246021902</v>
      </c>
      <c r="I3792" s="5">
        <v>375843894</v>
      </c>
      <c r="J3792" s="7">
        <v>434058168.45992702</v>
      </c>
      <c r="K3792" s="4">
        <v>9.9991331043620697</v>
      </c>
      <c r="L3792" s="6">
        <v>10.245967337076401</v>
      </c>
      <c r="M3792" s="70">
        <v>323642451.04912698</v>
      </c>
      <c r="N3792" s="70">
        <v>327768255.19108099</v>
      </c>
      <c r="O3792" s="4">
        <v>6.4231443828009196</v>
      </c>
      <c r="P3792" s="6">
        <v>6.4066143846349197</v>
      </c>
      <c r="Q3792" s="69">
        <v>315660338</v>
      </c>
      <c r="R3792" s="70">
        <v>319112175.86757702</v>
      </c>
      <c r="S3792" s="4">
        <v>10.7100378182433</v>
      </c>
      <c r="T3792" s="11">
        <v>10.573968909136401</v>
      </c>
    </row>
    <row r="3793" spans="1:20" hidden="1" x14ac:dyDescent="0.2">
      <c r="A3793" s="10" t="s">
        <v>80</v>
      </c>
      <c r="B3793" s="9" t="s">
        <v>81</v>
      </c>
      <c r="C3793" s="72">
        <v>2014</v>
      </c>
      <c r="D3793" s="8" t="s">
        <v>47</v>
      </c>
      <c r="E3793" s="69">
        <v>374968905.01644099</v>
      </c>
      <c r="F3793" s="70">
        <v>434247978.87930399</v>
      </c>
      <c r="G3793" s="4">
        <v>2.9990323733605901</v>
      </c>
      <c r="H3793" s="3">
        <v>3.98292261093995</v>
      </c>
      <c r="I3793" s="5">
        <v>376108113</v>
      </c>
      <c r="J3793" s="7">
        <v>436325580.92607099</v>
      </c>
      <c r="K3793" s="4">
        <v>-1.93763635191493</v>
      </c>
      <c r="L3793" s="6">
        <v>-0.74418663649872296</v>
      </c>
      <c r="M3793" s="70">
        <v>305579553.110744</v>
      </c>
      <c r="N3793" s="70">
        <v>314616923.61680198</v>
      </c>
      <c r="O3793" s="4">
        <v>6.5306239986391104</v>
      </c>
      <c r="P3793" s="6">
        <v>8.1435738670838393</v>
      </c>
      <c r="Q3793" s="69">
        <v>306079722</v>
      </c>
      <c r="R3793" s="70">
        <v>315300031.92865199</v>
      </c>
      <c r="S3793" s="4">
        <v>2.1745871722152801</v>
      </c>
      <c r="T3793" s="11">
        <v>3.7341156919261702</v>
      </c>
    </row>
    <row r="3794" spans="1:20" hidden="1" x14ac:dyDescent="0.2">
      <c r="A3794" s="10" t="s">
        <v>80</v>
      </c>
      <c r="B3794" s="9" t="s">
        <v>81</v>
      </c>
      <c r="C3794" s="72">
        <v>2014</v>
      </c>
      <c r="D3794" s="8" t="s">
        <v>48</v>
      </c>
      <c r="E3794" s="69">
        <v>361893195.52600801</v>
      </c>
      <c r="F3794" s="70">
        <v>418513879.68903899</v>
      </c>
      <c r="G3794" s="4">
        <v>-0.53656488574044303</v>
      </c>
      <c r="H3794" s="3">
        <v>-0.22799394442245499</v>
      </c>
      <c r="I3794" s="5">
        <v>364159141</v>
      </c>
      <c r="J3794" s="7">
        <v>421629926.504219</v>
      </c>
      <c r="K3794" s="4">
        <v>-0.39196739520739299</v>
      </c>
      <c r="L3794" s="6">
        <v>-5.1359213888246803E-2</v>
      </c>
      <c r="M3794" s="70">
        <v>299721211.01726401</v>
      </c>
      <c r="N3794" s="70">
        <v>304096673.71164399</v>
      </c>
      <c r="O3794" s="4">
        <v>-0.13477846760967499</v>
      </c>
      <c r="P3794" s="6">
        <v>2.21977279953125</v>
      </c>
      <c r="Q3794" s="69">
        <v>306326033</v>
      </c>
      <c r="R3794" s="70">
        <v>310453680.75306797</v>
      </c>
      <c r="S3794" s="4">
        <v>0.95574488801148905</v>
      </c>
      <c r="T3794" s="11">
        <v>3.08192278001771</v>
      </c>
    </row>
    <row r="3795" spans="1:20" hidden="1" x14ac:dyDescent="0.2">
      <c r="A3795" s="10" t="s">
        <v>80</v>
      </c>
      <c r="B3795" s="9" t="s">
        <v>81</v>
      </c>
      <c r="C3795" s="72">
        <v>2014</v>
      </c>
      <c r="D3795" s="8" t="s">
        <v>49</v>
      </c>
      <c r="E3795" s="69">
        <v>383713759.21063101</v>
      </c>
      <c r="F3795" s="70">
        <v>441206984.50718099</v>
      </c>
      <c r="G3795" s="4">
        <v>1.5030159512983099</v>
      </c>
      <c r="H3795" s="3">
        <v>2.0420872292341601</v>
      </c>
      <c r="I3795" s="5">
        <v>370675178</v>
      </c>
      <c r="J3795" s="7">
        <v>424989944.90879297</v>
      </c>
      <c r="K3795" s="4">
        <v>1.62538188287469</v>
      </c>
      <c r="L3795" s="6">
        <v>1.8548429450635699</v>
      </c>
      <c r="M3795" s="70">
        <v>302280269.85319901</v>
      </c>
      <c r="N3795" s="70">
        <v>311027652.00659299</v>
      </c>
      <c r="O3795" s="4">
        <v>-1.8169502349044799</v>
      </c>
      <c r="P3795" s="6">
        <v>1.9091168208495299</v>
      </c>
      <c r="Q3795" s="69">
        <v>287973242</v>
      </c>
      <c r="R3795" s="70">
        <v>296437929.94084799</v>
      </c>
      <c r="S3795" s="4">
        <v>-3.2190737413792601</v>
      </c>
      <c r="T3795" s="11">
        <v>0.63457899385170902</v>
      </c>
    </row>
    <row r="3796" spans="1:20" hidden="1" x14ac:dyDescent="0.2">
      <c r="A3796" s="10" t="s">
        <v>80</v>
      </c>
      <c r="B3796" s="9" t="s">
        <v>81</v>
      </c>
      <c r="C3796" s="72">
        <v>2014</v>
      </c>
      <c r="D3796" s="8" t="s">
        <v>50</v>
      </c>
      <c r="E3796" s="69">
        <v>373964616.22582</v>
      </c>
      <c r="F3796" s="70">
        <v>427422665.533871</v>
      </c>
      <c r="G3796" s="4">
        <v>-1.0187066103224101</v>
      </c>
      <c r="H3796" s="3">
        <v>-1.85214566009274</v>
      </c>
      <c r="I3796" s="5">
        <v>387465794</v>
      </c>
      <c r="J3796" s="7">
        <v>443515625.74933499</v>
      </c>
      <c r="K3796" s="4">
        <v>-1.20780033859063</v>
      </c>
      <c r="L3796" s="6">
        <v>-1.8687390185836801</v>
      </c>
      <c r="M3796" s="70">
        <v>316656336.13310999</v>
      </c>
      <c r="N3796" s="70">
        <v>322260564.58066601</v>
      </c>
      <c r="O3796" s="4">
        <v>-1.0714513211237</v>
      </c>
      <c r="P3796" s="6">
        <v>0.13457014904996201</v>
      </c>
      <c r="Q3796" s="69">
        <v>327698390</v>
      </c>
      <c r="R3796" s="70">
        <v>333883926.53694999</v>
      </c>
      <c r="S3796" s="4">
        <v>-0.41453587572878298</v>
      </c>
      <c r="T3796" s="11">
        <v>0.94881743576629196</v>
      </c>
    </row>
    <row r="3797" spans="1:20" hidden="1" x14ac:dyDescent="0.2">
      <c r="A3797" s="10" t="s">
        <v>80</v>
      </c>
      <c r="B3797" s="9" t="s">
        <v>81</v>
      </c>
      <c r="C3797" s="72">
        <v>2014</v>
      </c>
      <c r="D3797" s="8" t="s">
        <v>51</v>
      </c>
      <c r="E3797" s="69">
        <v>323539069.46480697</v>
      </c>
      <c r="F3797" s="70">
        <v>367778117.806539</v>
      </c>
      <c r="G3797" s="4">
        <v>-1.13842502684923</v>
      </c>
      <c r="H3797" s="3">
        <v>-1.5335936183252401</v>
      </c>
      <c r="I3797" s="5">
        <v>306836192</v>
      </c>
      <c r="J3797" s="7">
        <v>348947888.58137602</v>
      </c>
      <c r="K3797" s="4">
        <v>-3.9766902431686599</v>
      </c>
      <c r="L3797" s="6">
        <v>-4.4980785566789896</v>
      </c>
      <c r="M3797" s="70">
        <v>253856196.32289901</v>
      </c>
      <c r="N3797" s="70">
        <v>259332572.15483099</v>
      </c>
      <c r="O3797" s="4">
        <v>-2.6822399264510999</v>
      </c>
      <c r="P3797" s="6">
        <v>-0.14358723411131999</v>
      </c>
      <c r="Q3797" s="69">
        <v>241170256</v>
      </c>
      <c r="R3797" s="70">
        <v>246140363.08190599</v>
      </c>
      <c r="S3797" s="4">
        <v>-6.7972078394591202</v>
      </c>
      <c r="T3797" s="11">
        <v>-4.3657396538586903</v>
      </c>
    </row>
    <row r="3798" spans="1:20" hidden="1" x14ac:dyDescent="0.2">
      <c r="A3798" s="10" t="s">
        <v>80</v>
      </c>
      <c r="B3798" s="9" t="s">
        <v>81</v>
      </c>
      <c r="C3798" s="72">
        <v>2014</v>
      </c>
      <c r="D3798" s="8" t="s">
        <v>52</v>
      </c>
      <c r="E3798" s="69">
        <v>371939642.22234899</v>
      </c>
      <c r="F3798" s="70">
        <v>422656531.25377899</v>
      </c>
      <c r="G3798" s="4">
        <v>-0.96644212546014296</v>
      </c>
      <c r="H3798" s="3">
        <v>-2.4885333489211598</v>
      </c>
      <c r="I3798" s="5">
        <v>381858647</v>
      </c>
      <c r="J3798" s="7">
        <v>433254904.666008</v>
      </c>
      <c r="K3798" s="4">
        <v>2.85848724652327</v>
      </c>
      <c r="L3798" s="6">
        <v>1.4622829721475701</v>
      </c>
      <c r="M3798" s="70">
        <v>308906203.44209999</v>
      </c>
      <c r="N3798" s="70">
        <v>311086437.406735</v>
      </c>
      <c r="O3798" s="4">
        <v>2.42337545545031</v>
      </c>
      <c r="P3798" s="6">
        <v>2.2436587979081302</v>
      </c>
      <c r="Q3798" s="69">
        <v>315036624</v>
      </c>
      <c r="R3798" s="70">
        <v>317325780.05250603</v>
      </c>
      <c r="S3798" s="4">
        <v>7.2250331693561902</v>
      </c>
      <c r="T3798" s="11">
        <v>7.0828015378706599</v>
      </c>
    </row>
    <row r="3799" spans="1:20" hidden="1" x14ac:dyDescent="0.2">
      <c r="A3799" s="10" t="s">
        <v>80</v>
      </c>
      <c r="B3799" s="9" t="s">
        <v>81</v>
      </c>
      <c r="C3799" s="72">
        <v>2014</v>
      </c>
      <c r="D3799" s="8" t="s">
        <v>53</v>
      </c>
      <c r="E3799" s="69">
        <v>381034564.882595</v>
      </c>
      <c r="F3799" s="70">
        <v>428725208.67041701</v>
      </c>
      <c r="G3799" s="4">
        <v>-0.19840137424923501</v>
      </c>
      <c r="H3799" s="3">
        <v>-1.9806767135501799</v>
      </c>
      <c r="I3799" s="5">
        <v>391336050</v>
      </c>
      <c r="J3799" s="7">
        <v>440802144.423612</v>
      </c>
      <c r="K3799" s="4">
        <v>-1.0694096736871901</v>
      </c>
      <c r="L3799" s="6">
        <v>-2.87327673957699</v>
      </c>
      <c r="M3799" s="70">
        <v>309973763.19698697</v>
      </c>
      <c r="N3799" s="70">
        <v>315669326.21498501</v>
      </c>
      <c r="O3799" s="4">
        <v>-8.5815015052048693E-2</v>
      </c>
      <c r="P3799" s="6">
        <v>1.6243829485418999</v>
      </c>
      <c r="Q3799" s="69">
        <v>319925486</v>
      </c>
      <c r="R3799" s="70">
        <v>326044367.990004</v>
      </c>
      <c r="S3799" s="4">
        <v>-0.34634626527159101</v>
      </c>
      <c r="T3799" s="11">
        <v>1.3157669380522901</v>
      </c>
    </row>
    <row r="3800" spans="1:20" hidden="1" x14ac:dyDescent="0.2">
      <c r="A3800" s="10" t="s">
        <v>80</v>
      </c>
      <c r="B3800" s="9" t="s">
        <v>81</v>
      </c>
      <c r="C3800" s="72">
        <v>2014</v>
      </c>
      <c r="D3800" s="8" t="s">
        <v>54</v>
      </c>
      <c r="E3800" s="69">
        <v>363816599.489649</v>
      </c>
      <c r="F3800" s="70">
        <v>406376431.87065399</v>
      </c>
      <c r="G3800" s="4">
        <v>1.40845674954504</v>
      </c>
      <c r="H3800" s="3">
        <v>1.9549178891387999</v>
      </c>
      <c r="I3800" s="5">
        <v>345034373</v>
      </c>
      <c r="J3800" s="7">
        <v>385569970.05759102</v>
      </c>
      <c r="K3800" s="4">
        <v>-1.5029281389824301</v>
      </c>
      <c r="L3800" s="6">
        <v>-1.11459413612923</v>
      </c>
      <c r="M3800" s="70">
        <v>301415360.55650997</v>
      </c>
      <c r="N3800" s="70">
        <v>302926447.842363</v>
      </c>
      <c r="O3800" s="4">
        <v>1.92916076770413</v>
      </c>
      <c r="P3800" s="6">
        <v>3.96259637483301</v>
      </c>
      <c r="Q3800" s="69">
        <v>286352749</v>
      </c>
      <c r="R3800" s="70">
        <v>287516624.84770399</v>
      </c>
      <c r="S3800" s="4">
        <v>-2.3807948420627598</v>
      </c>
      <c r="T3800" s="11">
        <v>-0.43317466970694801</v>
      </c>
    </row>
    <row r="3801" spans="1:20" hidden="1" x14ac:dyDescent="0.2">
      <c r="A3801" s="10" t="s">
        <v>80</v>
      </c>
      <c r="B3801" s="9" t="s">
        <v>81</v>
      </c>
      <c r="C3801" s="72">
        <v>2014</v>
      </c>
      <c r="D3801" s="8" t="s">
        <v>55</v>
      </c>
      <c r="E3801" s="69">
        <v>274782520.03976899</v>
      </c>
      <c r="F3801" s="70">
        <v>310398379.18765098</v>
      </c>
      <c r="G3801" s="4">
        <v>-0.14008484825950299</v>
      </c>
      <c r="H3801" s="3">
        <v>3.6278448343840503E-2</v>
      </c>
      <c r="I3801" s="5">
        <v>280853364</v>
      </c>
      <c r="J3801" s="7">
        <v>317238698.80043203</v>
      </c>
      <c r="K3801" s="4">
        <v>4.4600535108765298</v>
      </c>
      <c r="L3801" s="6">
        <v>5.0386615640645402</v>
      </c>
      <c r="M3801" s="70">
        <v>231949174.72045001</v>
      </c>
      <c r="N3801" s="70">
        <v>232842811.16614899</v>
      </c>
      <c r="O3801" s="4">
        <v>1.4130170189568201</v>
      </c>
      <c r="P3801" s="6">
        <v>3.0203269038030101</v>
      </c>
      <c r="Q3801" s="69">
        <v>232906948</v>
      </c>
      <c r="R3801" s="70">
        <v>233436192.245729</v>
      </c>
      <c r="S3801" s="4">
        <v>5.4119706408584998</v>
      </c>
      <c r="T3801" s="11">
        <v>6.8784452438434904</v>
      </c>
    </row>
    <row r="3802" spans="1:20" hidden="1" x14ac:dyDescent="0.2">
      <c r="A3802" s="10" t="s">
        <v>80</v>
      </c>
      <c r="B3802" s="9" t="s">
        <v>81</v>
      </c>
      <c r="C3802" s="72">
        <v>2015</v>
      </c>
      <c r="D3802" s="8" t="s">
        <v>43</v>
      </c>
      <c r="E3802" s="69">
        <v>316779491.37073898</v>
      </c>
      <c r="F3802" s="70">
        <v>380976648.71315801</v>
      </c>
      <c r="G3802" s="4">
        <v>-8.4455221830094604</v>
      </c>
      <c r="H3802" s="3">
        <v>-3.0521183464167301</v>
      </c>
      <c r="I3802" s="5">
        <v>308711716</v>
      </c>
      <c r="J3802" s="7">
        <v>371942533.34621298</v>
      </c>
      <c r="K3802" s="4">
        <v>-11.507494967656299</v>
      </c>
      <c r="L3802" s="6">
        <v>-6.1263257677473097</v>
      </c>
      <c r="M3802" s="70">
        <v>275044269.55627197</v>
      </c>
      <c r="N3802" s="70">
        <v>290628480.52920097</v>
      </c>
      <c r="O3802" s="4">
        <v>-4.3255708879579498</v>
      </c>
      <c r="P3802" s="6">
        <v>0.27694016172084002</v>
      </c>
      <c r="Q3802" s="69">
        <v>271141648</v>
      </c>
      <c r="R3802" s="70">
        <v>286159930.65689498</v>
      </c>
      <c r="S3802" s="4">
        <v>-7.1515573204376297</v>
      </c>
      <c r="T3802" s="11">
        <v>-2.8754958590097899</v>
      </c>
    </row>
    <row r="3803" spans="1:20" hidden="1" x14ac:dyDescent="0.2">
      <c r="A3803" s="10" t="s">
        <v>80</v>
      </c>
      <c r="B3803" s="9" t="s">
        <v>81</v>
      </c>
      <c r="C3803" s="72">
        <v>2015</v>
      </c>
      <c r="D3803" s="8" t="s">
        <v>45</v>
      </c>
      <c r="E3803" s="69">
        <v>304648615.76529098</v>
      </c>
      <c r="F3803" s="70">
        <v>373926805.14644802</v>
      </c>
      <c r="G3803" s="4">
        <v>-12.9176625055894</v>
      </c>
      <c r="H3803" s="3">
        <v>-7.7552835580103796</v>
      </c>
      <c r="I3803" s="5">
        <v>301750994</v>
      </c>
      <c r="J3803" s="7">
        <v>369929511.54741102</v>
      </c>
      <c r="K3803" s="4">
        <v>-12.917662505589499</v>
      </c>
      <c r="L3803" s="6">
        <v>-7.7552835579974699</v>
      </c>
      <c r="M3803" s="70">
        <v>264862582.59099799</v>
      </c>
      <c r="N3803" s="70">
        <v>286931000.86445701</v>
      </c>
      <c r="O3803" s="4">
        <v>-10.5313424972486</v>
      </c>
      <c r="P3803" s="6">
        <v>-2.5976570431013899</v>
      </c>
      <c r="Q3803" s="69">
        <v>262419681</v>
      </c>
      <c r="R3803" s="70">
        <v>284065372.58210403</v>
      </c>
      <c r="S3803" s="4">
        <v>-10.531342497248399</v>
      </c>
      <c r="T3803" s="11">
        <v>-2.5976570431018402</v>
      </c>
    </row>
    <row r="3804" spans="1:20" hidden="1" x14ac:dyDescent="0.2">
      <c r="A3804" s="10" t="s">
        <v>80</v>
      </c>
      <c r="B3804" s="9" t="s">
        <v>81</v>
      </c>
      <c r="C3804" s="72">
        <v>2015</v>
      </c>
      <c r="D3804" s="8" t="s">
        <v>46</v>
      </c>
      <c r="E3804" s="69">
        <v>343634811.94819897</v>
      </c>
      <c r="F3804" s="70">
        <v>435875489.32955998</v>
      </c>
      <c r="G3804" s="4">
        <v>-10.238166161129</v>
      </c>
      <c r="H3804" s="3">
        <v>-1.5651576069364399</v>
      </c>
      <c r="I3804" s="5">
        <v>350816661</v>
      </c>
      <c r="J3804" s="7">
        <v>443759920.74800098</v>
      </c>
      <c r="K3804" s="4">
        <v>-6.6589436198210601</v>
      </c>
      <c r="L3804" s="6">
        <v>2.2351272232697701</v>
      </c>
      <c r="M3804" s="70">
        <v>286605243.73589301</v>
      </c>
      <c r="N3804" s="70">
        <v>316170327.078071</v>
      </c>
      <c r="O3804" s="4">
        <v>-11.443865658900201</v>
      </c>
      <c r="P3804" s="6">
        <v>-3.5384537487465599</v>
      </c>
      <c r="Q3804" s="69">
        <v>288462278</v>
      </c>
      <c r="R3804" s="70">
        <v>318357534.837201</v>
      </c>
      <c r="S3804" s="4">
        <v>-8.6162424371477506</v>
      </c>
      <c r="T3804" s="11">
        <v>-0.23648142798824401</v>
      </c>
    </row>
    <row r="3805" spans="1:20" hidden="1" x14ac:dyDescent="0.2">
      <c r="A3805" s="10" t="s">
        <v>80</v>
      </c>
      <c r="B3805" s="9" t="s">
        <v>81</v>
      </c>
      <c r="C3805" s="72">
        <v>2015</v>
      </c>
      <c r="D3805" s="8" t="s">
        <v>47</v>
      </c>
      <c r="E3805" s="69">
        <v>312869261.76126701</v>
      </c>
      <c r="F3805" s="70">
        <v>398942615.64682001</v>
      </c>
      <c r="G3805" s="4">
        <v>-16.5612781285027</v>
      </c>
      <c r="H3805" s="3">
        <v>-8.1302308702965398</v>
      </c>
      <c r="I3805" s="5">
        <v>313957567</v>
      </c>
      <c r="J3805" s="7">
        <v>400682877.81124902</v>
      </c>
      <c r="K3805" s="4">
        <v>-16.524649123960799</v>
      </c>
      <c r="L3805" s="6">
        <v>-8.1688318707266205</v>
      </c>
      <c r="M3805" s="70">
        <v>271455700.30811799</v>
      </c>
      <c r="N3805" s="70">
        <v>300319314.38266599</v>
      </c>
      <c r="O3805" s="4">
        <v>-11.1669293495757</v>
      </c>
      <c r="P3805" s="6">
        <v>-4.5444501426599198</v>
      </c>
      <c r="Q3805" s="69">
        <v>271980241</v>
      </c>
      <c r="R3805" s="70">
        <v>301053254.87816697</v>
      </c>
      <c r="S3805" s="4">
        <v>-11.1407187569257</v>
      </c>
      <c r="T3805" s="11">
        <v>-4.5184825904834902</v>
      </c>
    </row>
    <row r="3806" spans="1:20" hidden="1" x14ac:dyDescent="0.2">
      <c r="A3806" s="10" t="s">
        <v>80</v>
      </c>
      <c r="B3806" s="9" t="s">
        <v>81</v>
      </c>
      <c r="C3806" s="72">
        <v>2015</v>
      </c>
      <c r="D3806" s="8" t="s">
        <v>48</v>
      </c>
      <c r="E3806" s="69">
        <v>317876026.63559997</v>
      </c>
      <c r="F3806" s="70">
        <v>407026805.04887098</v>
      </c>
      <c r="G3806" s="4">
        <v>-12.163027499433801</v>
      </c>
      <c r="H3806" s="3">
        <v>-2.74472967269402</v>
      </c>
      <c r="I3806" s="5">
        <v>296784206</v>
      </c>
      <c r="J3806" s="7">
        <v>380324980.03769201</v>
      </c>
      <c r="K3806" s="4">
        <v>-18.501508657721701</v>
      </c>
      <c r="L3806" s="6">
        <v>-9.7964930547010596</v>
      </c>
      <c r="M3806" s="70">
        <v>270964050.50407302</v>
      </c>
      <c r="N3806" s="70">
        <v>296098093.97526699</v>
      </c>
      <c r="O3806" s="4">
        <v>-9.5946364341676702</v>
      </c>
      <c r="P3806" s="6">
        <v>-2.6302753130281098</v>
      </c>
      <c r="Q3806" s="69">
        <v>254511206</v>
      </c>
      <c r="R3806" s="70">
        <v>278042228.37402898</v>
      </c>
      <c r="S3806" s="4">
        <v>-16.9149276973139</v>
      </c>
      <c r="T3806" s="11">
        <v>-10.440028380536001</v>
      </c>
    </row>
    <row r="3807" spans="1:20" hidden="1" x14ac:dyDescent="0.2">
      <c r="A3807" s="10" t="s">
        <v>80</v>
      </c>
      <c r="B3807" s="9" t="s">
        <v>81</v>
      </c>
      <c r="C3807" s="72">
        <v>2015</v>
      </c>
      <c r="D3807" s="8" t="s">
        <v>49</v>
      </c>
      <c r="E3807" s="69">
        <v>340798004.53729701</v>
      </c>
      <c r="F3807" s="70">
        <v>433185883.80746901</v>
      </c>
      <c r="G3807" s="4">
        <v>-11.1843147771452</v>
      </c>
      <c r="H3807" s="3">
        <v>-1.8179904175069701</v>
      </c>
      <c r="I3807" s="5">
        <v>355976183</v>
      </c>
      <c r="J3807" s="7">
        <v>451648415.99492598</v>
      </c>
      <c r="K3807" s="4">
        <v>-3.9654651491122999</v>
      </c>
      <c r="L3807" s="6">
        <v>6.2727298387857502</v>
      </c>
      <c r="M3807" s="70">
        <v>274226326.65833598</v>
      </c>
      <c r="N3807" s="70">
        <v>304257670.563685</v>
      </c>
      <c r="O3807" s="4">
        <v>-9.2807721815543207</v>
      </c>
      <c r="P3807" s="6">
        <v>-2.1766493748165199</v>
      </c>
      <c r="Q3807" s="69">
        <v>284511942</v>
      </c>
      <c r="R3807" s="70">
        <v>315605734.747145</v>
      </c>
      <c r="S3807" s="4">
        <v>-1.2019519507996499</v>
      </c>
      <c r="T3807" s="11">
        <v>6.46604326582694</v>
      </c>
    </row>
    <row r="3808" spans="1:20" hidden="1" x14ac:dyDescent="0.2">
      <c r="A3808" s="10" t="s">
        <v>80</v>
      </c>
      <c r="B3808" s="9" t="s">
        <v>81</v>
      </c>
      <c r="C3808" s="72">
        <v>2015</v>
      </c>
      <c r="D3808" s="8" t="s">
        <v>50</v>
      </c>
      <c r="E3808" s="69">
        <v>341896007.95388901</v>
      </c>
      <c r="F3808" s="70">
        <v>431271185.885975</v>
      </c>
      <c r="G3808" s="4">
        <v>-8.5753054916206892</v>
      </c>
      <c r="H3808" s="3">
        <v>0.90040156089921097</v>
      </c>
      <c r="I3808" s="5">
        <v>351147830</v>
      </c>
      <c r="J3808" s="7">
        <v>443433865.31114799</v>
      </c>
      <c r="K3808" s="4">
        <v>-9.3732052125354794</v>
      </c>
      <c r="L3808" s="6">
        <v>-1.8434624044838501E-2</v>
      </c>
      <c r="M3808" s="70">
        <v>284818520.99011397</v>
      </c>
      <c r="N3808" s="70">
        <v>310888572.279383</v>
      </c>
      <c r="O3808" s="4">
        <v>-10.054374888495101</v>
      </c>
      <c r="P3808" s="6">
        <v>-3.5288190834272699</v>
      </c>
      <c r="Q3808" s="69">
        <v>293981789</v>
      </c>
      <c r="R3808" s="70">
        <v>321123598.39941698</v>
      </c>
      <c r="S3808" s="4">
        <v>-10.288912618704</v>
      </c>
      <c r="T3808" s="11">
        <v>-3.82178569357422</v>
      </c>
    </row>
    <row r="3809" spans="1:20" hidden="1" x14ac:dyDescent="0.2">
      <c r="A3809" s="10" t="s">
        <v>80</v>
      </c>
      <c r="B3809" s="9" t="s">
        <v>81</v>
      </c>
      <c r="C3809" s="72">
        <v>2015</v>
      </c>
      <c r="D3809" s="8" t="s">
        <v>51</v>
      </c>
      <c r="E3809" s="69">
        <v>298201512.95526999</v>
      </c>
      <c r="F3809" s="70">
        <v>369539290.94146198</v>
      </c>
      <c r="G3809" s="4">
        <v>-7.8313746007398599</v>
      </c>
      <c r="H3809" s="3">
        <v>0.47886838548927302</v>
      </c>
      <c r="I3809" s="5">
        <v>294775761</v>
      </c>
      <c r="J3809" s="7">
        <v>364063814.875916</v>
      </c>
      <c r="K3809" s="4">
        <v>-3.9305764164874</v>
      </c>
      <c r="L3809" s="6">
        <v>4.3318577899963202</v>
      </c>
      <c r="M3809" s="70">
        <v>233870981.942296</v>
      </c>
      <c r="N3809" s="70">
        <v>254626224.87209001</v>
      </c>
      <c r="O3809" s="4">
        <v>-7.8726517887246299</v>
      </c>
      <c r="P3809" s="6">
        <v>-1.81479219661275</v>
      </c>
      <c r="Q3809" s="69">
        <v>227832924</v>
      </c>
      <c r="R3809" s="70">
        <v>247997538.274266</v>
      </c>
      <c r="S3809" s="4">
        <v>-5.5302557708443203</v>
      </c>
      <c r="T3809" s="11">
        <v>0.75451875064553897</v>
      </c>
    </row>
    <row r="3810" spans="1:20" hidden="1" x14ac:dyDescent="0.2">
      <c r="A3810" s="10" t="s">
        <v>80</v>
      </c>
      <c r="B3810" s="9" t="s">
        <v>81</v>
      </c>
      <c r="C3810" s="72">
        <v>2015</v>
      </c>
      <c r="D3810" s="8" t="s">
        <v>52</v>
      </c>
      <c r="E3810" s="69">
        <v>353076158.00349098</v>
      </c>
      <c r="F3810" s="70">
        <v>427491090.434645</v>
      </c>
      <c r="G3810" s="4">
        <v>-5.0716519772262503</v>
      </c>
      <c r="H3810" s="3">
        <v>1.1438505792220199</v>
      </c>
      <c r="I3810" s="5">
        <v>361348932</v>
      </c>
      <c r="J3810" s="7">
        <v>438307768.98475301</v>
      </c>
      <c r="K3810" s="4">
        <v>-5.3710228015341999</v>
      </c>
      <c r="L3810" s="6">
        <v>1.1662566919214099</v>
      </c>
      <c r="M3810" s="70">
        <v>287748611.72001201</v>
      </c>
      <c r="N3810" s="70">
        <v>308773372.869398</v>
      </c>
      <c r="O3810" s="4">
        <v>-6.8491961269575699</v>
      </c>
      <c r="P3810" s="6">
        <v>-0.74354399909525304</v>
      </c>
      <c r="Q3810" s="69">
        <v>293886241</v>
      </c>
      <c r="R3810" s="70">
        <v>315462302.73030502</v>
      </c>
      <c r="S3810" s="4">
        <v>-6.7136267305860997</v>
      </c>
      <c r="T3810" s="11">
        <v>-0.58724422638862805</v>
      </c>
    </row>
    <row r="3811" spans="1:20" hidden="1" x14ac:dyDescent="0.2">
      <c r="A3811" s="10" t="s">
        <v>80</v>
      </c>
      <c r="B3811" s="9" t="s">
        <v>81</v>
      </c>
      <c r="C3811" s="72">
        <v>2015</v>
      </c>
      <c r="D3811" s="8" t="s">
        <v>53</v>
      </c>
      <c r="E3811" s="69">
        <v>359100398.02711302</v>
      </c>
      <c r="F3811" s="70">
        <v>438616179.35411203</v>
      </c>
      <c r="G3811" s="4">
        <v>-5.7564769385791497</v>
      </c>
      <c r="H3811" s="3">
        <v>2.3070653378114598</v>
      </c>
      <c r="I3811" s="5">
        <v>354953181</v>
      </c>
      <c r="J3811" s="7">
        <v>434221099.77983397</v>
      </c>
      <c r="K3811" s="4">
        <v>-9.2970910806709508</v>
      </c>
      <c r="L3811" s="6">
        <v>-1.49297019695385</v>
      </c>
      <c r="M3811" s="70">
        <v>290765343.014449</v>
      </c>
      <c r="N3811" s="70">
        <v>312464539.71551698</v>
      </c>
      <c r="O3811" s="4">
        <v>-6.19678903931334</v>
      </c>
      <c r="P3811" s="6">
        <v>-1.0152353216876799</v>
      </c>
      <c r="Q3811" s="69">
        <v>292234020</v>
      </c>
      <c r="R3811" s="70">
        <v>314009827.21830201</v>
      </c>
      <c r="S3811" s="4">
        <v>-8.6555986352397003</v>
      </c>
      <c r="T3811" s="11">
        <v>-3.6910745754918</v>
      </c>
    </row>
    <row r="3812" spans="1:20" hidden="1" x14ac:dyDescent="0.2">
      <c r="A3812" s="10" t="s">
        <v>80</v>
      </c>
      <c r="B3812" s="9" t="s">
        <v>81</v>
      </c>
      <c r="C3812" s="72">
        <v>2015</v>
      </c>
      <c r="D3812" s="8" t="s">
        <v>54</v>
      </c>
      <c r="E3812" s="69">
        <v>348556471.91468799</v>
      </c>
      <c r="F3812" s="70">
        <v>424040179.429353</v>
      </c>
      <c r="G3812" s="4">
        <v>-4.1944561068316997</v>
      </c>
      <c r="H3812" s="3">
        <v>4.3466466491150397</v>
      </c>
      <c r="I3812" s="5">
        <v>344552240</v>
      </c>
      <c r="J3812" s="7">
        <v>417757161.87148398</v>
      </c>
      <c r="K3812" s="4">
        <v>-0.139734773613409</v>
      </c>
      <c r="L3812" s="6">
        <v>8.3479509073503202</v>
      </c>
      <c r="M3812" s="70">
        <v>289221992.88282698</v>
      </c>
      <c r="N3812" s="70">
        <v>301185947.620377</v>
      </c>
      <c r="O3812" s="4">
        <v>-4.0453703657206104</v>
      </c>
      <c r="P3812" s="6">
        <v>-0.57456198835821304</v>
      </c>
      <c r="Q3812" s="69">
        <v>281754888</v>
      </c>
      <c r="R3812" s="70">
        <v>293345171.378914</v>
      </c>
      <c r="S3812" s="4">
        <v>-1.6056633002674601</v>
      </c>
      <c r="T3812" s="11">
        <v>2.0272033084338399</v>
      </c>
    </row>
    <row r="3813" spans="1:20" hidden="1" x14ac:dyDescent="0.2">
      <c r="A3813" s="10" t="s">
        <v>80</v>
      </c>
      <c r="B3813" s="9" t="s">
        <v>81</v>
      </c>
      <c r="C3813" s="72">
        <v>2015</v>
      </c>
      <c r="D3813" s="8" t="s">
        <v>55</v>
      </c>
      <c r="E3813" s="69">
        <v>259855177.973699</v>
      </c>
      <c r="F3813" s="70">
        <v>316380597.92709702</v>
      </c>
      <c r="G3813" s="4">
        <v>-5.4324205425838503</v>
      </c>
      <c r="H3813" s="3">
        <v>1.9272712554434701</v>
      </c>
      <c r="I3813" s="5">
        <v>275777992</v>
      </c>
      <c r="J3813" s="7">
        <v>335636086.72800398</v>
      </c>
      <c r="K3813" s="4">
        <v>-1.8071252299473901</v>
      </c>
      <c r="L3813" s="6">
        <v>5.7992256295141997</v>
      </c>
      <c r="M3813" s="70">
        <v>213784084.19155899</v>
      </c>
      <c r="N3813" s="70">
        <v>221469251.21599001</v>
      </c>
      <c r="O3813" s="4">
        <v>-7.8314960813221104</v>
      </c>
      <c r="P3813" s="6">
        <v>-4.8846515351694402</v>
      </c>
      <c r="Q3813" s="69">
        <v>223056572</v>
      </c>
      <c r="R3813" s="70">
        <v>231562757.121223</v>
      </c>
      <c r="S3813" s="4">
        <v>-4.2293182254056196</v>
      </c>
      <c r="T3813" s="11">
        <v>-0.80254698574500105</v>
      </c>
    </row>
    <row r="3814" spans="1:20" hidden="1" x14ac:dyDescent="0.2">
      <c r="A3814" s="10" t="s">
        <v>80</v>
      </c>
      <c r="B3814" s="9" t="s">
        <v>81</v>
      </c>
      <c r="C3814" s="72">
        <v>2016</v>
      </c>
      <c r="D3814" s="8" t="s">
        <v>43</v>
      </c>
      <c r="E3814" s="69">
        <v>314424943.64335102</v>
      </c>
      <c r="F3814" s="70">
        <v>384085543.49202198</v>
      </c>
      <c r="G3814" s="4">
        <v>-0.74327656667405595</v>
      </c>
      <c r="H3814" s="3">
        <v>0.81603289581264604</v>
      </c>
      <c r="I3814" s="5">
        <v>303086541</v>
      </c>
      <c r="J3814" s="7">
        <v>370012560.79982197</v>
      </c>
      <c r="K3814" s="4">
        <v>-1.8221449684144899</v>
      </c>
      <c r="L3814" s="6">
        <v>-0.518889982553983</v>
      </c>
      <c r="M3814" s="70">
        <v>269477987.15029597</v>
      </c>
      <c r="N3814" s="70">
        <v>289487479.71692801</v>
      </c>
      <c r="O3814" s="4">
        <v>-2.0237769050618901</v>
      </c>
      <c r="P3814" s="6">
        <v>-0.392597728273336</v>
      </c>
      <c r="Q3814" s="69">
        <v>258859201</v>
      </c>
      <c r="R3814" s="70">
        <v>278045564.07305503</v>
      </c>
      <c r="S3814" s="4">
        <v>-4.5299005485133002</v>
      </c>
      <c r="T3814" s="11">
        <v>-2.8356054480489501</v>
      </c>
    </row>
    <row r="3815" spans="1:20" hidden="1" x14ac:dyDescent="0.2">
      <c r="A3815" s="10" t="s">
        <v>80</v>
      </c>
      <c r="B3815" s="9" t="s">
        <v>81</v>
      </c>
      <c r="C3815" s="72">
        <v>2016</v>
      </c>
      <c r="D3815" s="8" t="s">
        <v>45</v>
      </c>
      <c r="E3815" s="69">
        <v>332125038.05164599</v>
      </c>
      <c r="F3815" s="70">
        <v>409261362.77288198</v>
      </c>
      <c r="G3815" s="4">
        <v>9.0190537112184295</v>
      </c>
      <c r="H3815" s="3">
        <v>9.4495920431794804</v>
      </c>
      <c r="I3815" s="5">
        <v>347033503</v>
      </c>
      <c r="J3815" s="7">
        <v>428333594.68934202</v>
      </c>
      <c r="K3815" s="4">
        <v>15.006581552470401</v>
      </c>
      <c r="L3815" s="6">
        <v>15.7878950769911</v>
      </c>
      <c r="M3815" s="70">
        <v>274737858.99188399</v>
      </c>
      <c r="N3815" s="70">
        <v>290263303.05106002</v>
      </c>
      <c r="O3815" s="4">
        <v>3.7284528091064799</v>
      </c>
      <c r="P3815" s="6">
        <v>1.1613601097697901</v>
      </c>
      <c r="Q3815" s="69">
        <v>284633841</v>
      </c>
      <c r="R3815" s="70">
        <v>301259194.21294397</v>
      </c>
      <c r="S3815" s="4">
        <v>8.4651272783156806</v>
      </c>
      <c r="T3815" s="11">
        <v>6.05276928847438</v>
      </c>
    </row>
    <row r="3816" spans="1:20" hidden="1" x14ac:dyDescent="0.2">
      <c r="A3816" s="10" t="s">
        <v>80</v>
      </c>
      <c r="B3816" s="9" t="s">
        <v>81</v>
      </c>
      <c r="C3816" s="72">
        <v>2016</v>
      </c>
      <c r="D3816" s="8" t="s">
        <v>46</v>
      </c>
      <c r="E3816" s="69">
        <v>365836144.10465997</v>
      </c>
      <c r="F3816" s="70">
        <v>454239334.03044301</v>
      </c>
      <c r="G3816" s="4">
        <v>6.46073429830727</v>
      </c>
      <c r="H3816" s="3">
        <v>4.2130941405146096</v>
      </c>
      <c r="I3816" s="5">
        <v>354901971</v>
      </c>
      <c r="J3816" s="7">
        <v>441357863.269656</v>
      </c>
      <c r="K3816" s="4">
        <v>1.1645142475146</v>
      </c>
      <c r="L3816" s="6">
        <v>-0.54129662595399097</v>
      </c>
      <c r="M3816" s="70">
        <v>296152238.79074502</v>
      </c>
      <c r="N3816" s="70">
        <v>315713399.59825599</v>
      </c>
      <c r="O3816" s="4">
        <v>3.3310608453659598</v>
      </c>
      <c r="P3816" s="6">
        <v>-0.144519406371169</v>
      </c>
      <c r="Q3816" s="69">
        <v>287781354</v>
      </c>
      <c r="R3816" s="70">
        <v>307415052.30718201</v>
      </c>
      <c r="S3816" s="4">
        <v>-0.23605304815627101</v>
      </c>
      <c r="T3816" s="11">
        <v>-3.4371677540519499</v>
      </c>
    </row>
    <row r="3817" spans="1:20" hidden="1" x14ac:dyDescent="0.2">
      <c r="A3817" s="10" t="s">
        <v>80</v>
      </c>
      <c r="B3817" s="9" t="s">
        <v>81</v>
      </c>
      <c r="C3817" s="72">
        <v>2016</v>
      </c>
      <c r="D3817" s="8" t="s">
        <v>47</v>
      </c>
      <c r="E3817" s="69">
        <v>344486304.40169901</v>
      </c>
      <c r="F3817" s="70">
        <v>425978939.20908898</v>
      </c>
      <c r="G3817" s="4">
        <v>10.1055125909292</v>
      </c>
      <c r="H3817" s="3">
        <v>6.7769956133751297</v>
      </c>
      <c r="I3817" s="5">
        <v>359330072</v>
      </c>
      <c r="J3817" s="7">
        <v>445138783.05540597</v>
      </c>
      <c r="K3817" s="4">
        <v>14.4517953281247</v>
      </c>
      <c r="L3817" s="6">
        <v>11.095034928120601</v>
      </c>
      <c r="M3817" s="70">
        <v>278048990.51768601</v>
      </c>
      <c r="N3817" s="70">
        <v>303504295.694098</v>
      </c>
      <c r="O3817" s="4">
        <v>2.4288641579765202</v>
      </c>
      <c r="P3817" s="6">
        <v>1.0605316271379499</v>
      </c>
      <c r="Q3817" s="69">
        <v>293820304</v>
      </c>
      <c r="R3817" s="70">
        <v>320137585.52889001</v>
      </c>
      <c r="S3817" s="4">
        <v>8.0300182541569196</v>
      </c>
      <c r="T3817" s="11">
        <v>6.33918761597387</v>
      </c>
    </row>
    <row r="3818" spans="1:20" hidden="1" x14ac:dyDescent="0.2">
      <c r="A3818" s="10" t="s">
        <v>80</v>
      </c>
      <c r="B3818" s="9" t="s">
        <v>81</v>
      </c>
      <c r="C3818" s="72">
        <v>2016</v>
      </c>
      <c r="D3818" s="8" t="s">
        <v>48</v>
      </c>
      <c r="E3818" s="69">
        <v>348907947.12431097</v>
      </c>
      <c r="F3818" s="70">
        <v>435264765.21366698</v>
      </c>
      <c r="G3818" s="4">
        <v>9.7622714166755191</v>
      </c>
      <c r="H3818" s="3">
        <v>6.9376168386270098</v>
      </c>
      <c r="I3818" s="5">
        <v>346546566</v>
      </c>
      <c r="J3818" s="7">
        <v>431429075.35224199</v>
      </c>
      <c r="K3818" s="4">
        <v>16.767186054368398</v>
      </c>
      <c r="L3818" s="6">
        <v>13.4369547089664</v>
      </c>
      <c r="M3818" s="70">
        <v>273760664.98792702</v>
      </c>
      <c r="N3818" s="70">
        <v>292011469.24886698</v>
      </c>
      <c r="O3818" s="4">
        <v>1.03209797707535</v>
      </c>
      <c r="P3818" s="6">
        <v>-1.38015907888329</v>
      </c>
      <c r="Q3818" s="69">
        <v>268972895</v>
      </c>
      <c r="R3818" s="70">
        <v>287156259.39506602</v>
      </c>
      <c r="S3818" s="4">
        <v>5.6821423415045897</v>
      </c>
      <c r="T3818" s="11">
        <v>3.2779305051377401</v>
      </c>
    </row>
    <row r="3819" spans="1:20" hidden="1" x14ac:dyDescent="0.2">
      <c r="A3819" s="10" t="s">
        <v>80</v>
      </c>
      <c r="B3819" s="9" t="s">
        <v>81</v>
      </c>
      <c r="C3819" s="72">
        <v>2016</v>
      </c>
      <c r="D3819" s="8" t="s">
        <v>49</v>
      </c>
      <c r="E3819" s="69">
        <v>358321619.56837398</v>
      </c>
      <c r="F3819" s="70">
        <v>444972700.68726897</v>
      </c>
      <c r="G3819" s="4">
        <v>5.1419359262002899</v>
      </c>
      <c r="H3819" s="3">
        <v>2.7209605207354</v>
      </c>
      <c r="I3819" s="5">
        <v>373262671</v>
      </c>
      <c r="J3819" s="7">
        <v>463844190.42801201</v>
      </c>
      <c r="K3819" s="4">
        <v>4.8560799361119003</v>
      </c>
      <c r="L3819" s="6">
        <v>2.7002805724935901</v>
      </c>
      <c r="M3819" s="70">
        <v>284654774.37551802</v>
      </c>
      <c r="N3819" s="70">
        <v>309534823.50017601</v>
      </c>
      <c r="O3819" s="4">
        <v>3.8028616158998698</v>
      </c>
      <c r="P3819" s="6">
        <v>1.734435462782</v>
      </c>
      <c r="Q3819" s="69">
        <v>295847939</v>
      </c>
      <c r="R3819" s="70">
        <v>321672087.97358102</v>
      </c>
      <c r="S3819" s="4">
        <v>3.98436597083156</v>
      </c>
      <c r="T3819" s="11">
        <v>1.92213022722678</v>
      </c>
    </row>
    <row r="3820" spans="1:20" hidden="1" x14ac:dyDescent="0.2">
      <c r="A3820" s="10" t="s">
        <v>80</v>
      </c>
      <c r="B3820" s="9" t="s">
        <v>81</v>
      </c>
      <c r="C3820" s="72">
        <v>2016</v>
      </c>
      <c r="D3820" s="8" t="s">
        <v>50</v>
      </c>
      <c r="E3820" s="69">
        <v>353364611.60950601</v>
      </c>
      <c r="F3820" s="70">
        <v>433482587.77575302</v>
      </c>
      <c r="G3820" s="4">
        <v>3.3544128591181899</v>
      </c>
      <c r="H3820" s="3">
        <v>0.51276365362436005</v>
      </c>
      <c r="I3820" s="5">
        <v>336155603</v>
      </c>
      <c r="J3820" s="7">
        <v>412615220.10856301</v>
      </c>
      <c r="K3820" s="4">
        <v>-4.26949156997496</v>
      </c>
      <c r="L3820" s="6">
        <v>-6.9499980974525304</v>
      </c>
      <c r="M3820" s="70">
        <v>287730490.21449399</v>
      </c>
      <c r="N3820" s="70">
        <v>310432855.50587702</v>
      </c>
      <c r="O3820" s="4">
        <v>1.02239461614264</v>
      </c>
      <c r="P3820" s="6">
        <v>-0.14658524440597201</v>
      </c>
      <c r="Q3820" s="69">
        <v>276170375</v>
      </c>
      <c r="R3820" s="70">
        <v>297804910.28329098</v>
      </c>
      <c r="S3820" s="4">
        <v>-6.0586793694217604</v>
      </c>
      <c r="T3820" s="11">
        <v>-7.2615928048744403</v>
      </c>
    </row>
    <row r="3821" spans="1:20" hidden="1" x14ac:dyDescent="0.2">
      <c r="A3821" s="10" t="s">
        <v>80</v>
      </c>
      <c r="B3821" s="9" t="s">
        <v>81</v>
      </c>
      <c r="C3821" s="72">
        <v>2016</v>
      </c>
      <c r="D3821" s="8" t="s">
        <v>51</v>
      </c>
      <c r="E3821" s="69">
        <v>314321801.877069</v>
      </c>
      <c r="F3821" s="70">
        <v>379916734.07444698</v>
      </c>
      <c r="G3821" s="4">
        <v>5.4058374023799898</v>
      </c>
      <c r="H3821" s="3">
        <v>2.8082110312402002</v>
      </c>
      <c r="I3821" s="5">
        <v>321693589</v>
      </c>
      <c r="J3821" s="7">
        <v>389538561.71452498</v>
      </c>
      <c r="K3821" s="4">
        <v>9.1316287026734102</v>
      </c>
      <c r="L3821" s="6">
        <v>6.9973300827195697</v>
      </c>
      <c r="M3821" s="70">
        <v>232352230.17208499</v>
      </c>
      <c r="N3821" s="70">
        <v>254597737.80527499</v>
      </c>
      <c r="O3821" s="4">
        <v>-0.649397269211338</v>
      </c>
      <c r="P3821" s="6">
        <v>-1.11877976549102E-2</v>
      </c>
      <c r="Q3821" s="69">
        <v>237309813</v>
      </c>
      <c r="R3821" s="70">
        <v>260115043.55686399</v>
      </c>
      <c r="S3821" s="4">
        <v>4.1595783583938903</v>
      </c>
      <c r="T3821" s="11">
        <v>4.8861393411078904</v>
      </c>
    </row>
    <row r="3822" spans="1:20" hidden="1" x14ac:dyDescent="0.2">
      <c r="A3822" s="10" t="s">
        <v>80</v>
      </c>
      <c r="B3822" s="9" t="s">
        <v>81</v>
      </c>
      <c r="C3822" s="72">
        <v>2016</v>
      </c>
      <c r="D3822" s="8" t="s">
        <v>52</v>
      </c>
      <c r="E3822" s="69">
        <v>349989918.57559001</v>
      </c>
      <c r="F3822" s="70">
        <v>421412614.373276</v>
      </c>
      <c r="G3822" s="4">
        <v>-0.87410020697870106</v>
      </c>
      <c r="H3822" s="3">
        <v>-1.4218953791969799</v>
      </c>
      <c r="I3822" s="5">
        <v>355507141</v>
      </c>
      <c r="J3822" s="7">
        <v>427973661.26084399</v>
      </c>
      <c r="K3822" s="4">
        <v>-1.6166620356857799</v>
      </c>
      <c r="L3822" s="6">
        <v>-2.3577286224804501</v>
      </c>
      <c r="M3822" s="70">
        <v>282935257.325809</v>
      </c>
      <c r="N3822" s="70">
        <v>304259125.764651</v>
      </c>
      <c r="O3822" s="4">
        <v>-1.6727637243603899</v>
      </c>
      <c r="P3822" s="6">
        <v>-1.4619936501637401</v>
      </c>
      <c r="Q3822" s="69">
        <v>289708925</v>
      </c>
      <c r="R3822" s="70">
        <v>311935070.40500599</v>
      </c>
      <c r="S3822" s="4">
        <v>-1.4214057744880899</v>
      </c>
      <c r="T3822" s="11">
        <v>-1.11811531671806</v>
      </c>
    </row>
    <row r="3823" spans="1:20" hidden="1" x14ac:dyDescent="0.2">
      <c r="A3823" s="10" t="s">
        <v>80</v>
      </c>
      <c r="B3823" s="9" t="s">
        <v>81</v>
      </c>
      <c r="C3823" s="72">
        <v>2016</v>
      </c>
      <c r="D3823" s="8" t="s">
        <v>53</v>
      </c>
      <c r="E3823" s="69">
        <v>363480307.64986998</v>
      </c>
      <c r="F3823" s="70">
        <v>441837258.66960502</v>
      </c>
      <c r="G3823" s="4">
        <v>1.21968943694299</v>
      </c>
      <c r="H3823" s="3">
        <v>0.73437311871080702</v>
      </c>
      <c r="I3823" s="5">
        <v>349635634</v>
      </c>
      <c r="J3823" s="7">
        <v>424312730.98370302</v>
      </c>
      <c r="K3823" s="4">
        <v>-1.49809813931489</v>
      </c>
      <c r="L3823" s="6">
        <v>-2.2818717932304402</v>
      </c>
      <c r="M3823" s="70">
        <v>277622034.55015397</v>
      </c>
      <c r="N3823" s="70">
        <v>298854335.10774499</v>
      </c>
      <c r="O3823" s="4">
        <v>-4.5202458890163797</v>
      </c>
      <c r="P3823" s="6">
        <v>-4.3557597352209498</v>
      </c>
      <c r="Q3823" s="69">
        <v>265463349</v>
      </c>
      <c r="R3823" s="70">
        <v>285313555.99755299</v>
      </c>
      <c r="S3823" s="4">
        <v>-9.1606962803304093</v>
      </c>
      <c r="T3823" s="11">
        <v>-9.1386538679247007</v>
      </c>
    </row>
    <row r="3824" spans="1:20" hidden="1" x14ac:dyDescent="0.2">
      <c r="A3824" s="10" t="s">
        <v>80</v>
      </c>
      <c r="B3824" s="9" t="s">
        <v>81</v>
      </c>
      <c r="C3824" s="72">
        <v>2016</v>
      </c>
      <c r="D3824" s="8" t="s">
        <v>54</v>
      </c>
      <c r="E3824" s="69">
        <v>339989754.55413699</v>
      </c>
      <c r="F3824" s="70">
        <v>407922194.42078102</v>
      </c>
      <c r="G3824" s="4">
        <v>-2.4577702756435298</v>
      </c>
      <c r="H3824" s="3">
        <v>-3.8010513603363201</v>
      </c>
      <c r="I3824" s="5">
        <v>347963532</v>
      </c>
      <c r="J3824" s="7">
        <v>418253292.50947303</v>
      </c>
      <c r="K3824" s="4">
        <v>0.99006525106324395</v>
      </c>
      <c r="L3824" s="6">
        <v>0.118760534413442</v>
      </c>
      <c r="M3824" s="70">
        <v>280358032.48086399</v>
      </c>
      <c r="N3824" s="70">
        <v>297496697.70739698</v>
      </c>
      <c r="O3824" s="4">
        <v>-3.06476015658812</v>
      </c>
      <c r="P3824" s="6">
        <v>-1.2249077163553601</v>
      </c>
      <c r="Q3824" s="69">
        <v>286339891</v>
      </c>
      <c r="R3824" s="70">
        <v>303943653.03192002</v>
      </c>
      <c r="S3824" s="4">
        <v>1.62730202572385</v>
      </c>
      <c r="T3824" s="11">
        <v>3.6129729366896499</v>
      </c>
    </row>
    <row r="3825" spans="1:20" hidden="1" x14ac:dyDescent="0.2">
      <c r="A3825" s="10" t="s">
        <v>80</v>
      </c>
      <c r="B3825" s="9" t="s">
        <v>81</v>
      </c>
      <c r="C3825" s="72">
        <v>2016</v>
      </c>
      <c r="D3825" s="8" t="s">
        <v>55</v>
      </c>
      <c r="E3825" s="69">
        <v>281054371.55035001</v>
      </c>
      <c r="F3825" s="70">
        <v>333978351.25994498</v>
      </c>
      <c r="G3825" s="4">
        <v>8.1580801052179499</v>
      </c>
      <c r="H3825" s="3">
        <v>5.56221002430211</v>
      </c>
      <c r="I3825" s="5">
        <v>281082469</v>
      </c>
      <c r="J3825" s="7">
        <v>335662480.22243899</v>
      </c>
      <c r="K3825" s="4">
        <v>1.92345914245398</v>
      </c>
      <c r="L3825" s="6">
        <v>7.8637236812895105E-3</v>
      </c>
      <c r="M3825" s="70">
        <v>216289547.29469699</v>
      </c>
      <c r="N3825" s="70">
        <v>232585769.12100899</v>
      </c>
      <c r="O3825" s="4">
        <v>1.1719596024243799</v>
      </c>
      <c r="P3825" s="6">
        <v>5.0194407774366301</v>
      </c>
      <c r="Q3825" s="69">
        <v>223185864</v>
      </c>
      <c r="R3825" s="70">
        <v>240028019.46224001</v>
      </c>
      <c r="S3825" s="4">
        <v>5.79637707334602E-2</v>
      </c>
      <c r="T3825" s="11">
        <v>3.6557097722694101</v>
      </c>
    </row>
    <row r="3826" spans="1:20" hidden="1" x14ac:dyDescent="0.2">
      <c r="A3826" s="10" t="s">
        <v>80</v>
      </c>
      <c r="B3826" s="9" t="s">
        <v>81</v>
      </c>
      <c r="C3826" s="72">
        <v>2017</v>
      </c>
      <c r="D3826" s="8" t="s">
        <v>43</v>
      </c>
      <c r="E3826" s="69">
        <v>316232459.99338299</v>
      </c>
      <c r="F3826" s="70">
        <v>380692473.47645301</v>
      </c>
      <c r="G3826" s="4">
        <v>0.57486417238010701</v>
      </c>
      <c r="H3826" s="3">
        <v>-0.883415185252723</v>
      </c>
      <c r="I3826" s="5">
        <v>321895338</v>
      </c>
      <c r="J3826" s="7">
        <v>387390191.40713102</v>
      </c>
      <c r="K3826" s="4">
        <v>6.2057513137807199</v>
      </c>
      <c r="L3826" s="6">
        <v>4.6964974836922702</v>
      </c>
      <c r="M3826" s="70">
        <v>257043109.537195</v>
      </c>
      <c r="N3826" s="70">
        <v>279288644.02837402</v>
      </c>
      <c r="O3826" s="4">
        <v>-4.6144316812659296</v>
      </c>
      <c r="P3826" s="6">
        <v>-3.5230662474683898</v>
      </c>
      <c r="Q3826" s="69">
        <v>261098905</v>
      </c>
      <c r="R3826" s="70">
        <v>283863918.24817699</v>
      </c>
      <c r="S3826" s="4">
        <v>0.86522093529910504</v>
      </c>
      <c r="T3826" s="11">
        <v>2.09259018194343</v>
      </c>
    </row>
    <row r="3827" spans="1:20" hidden="1" x14ac:dyDescent="0.2">
      <c r="A3827" s="10" t="s">
        <v>80</v>
      </c>
      <c r="B3827" s="9" t="s">
        <v>81</v>
      </c>
      <c r="C3827" s="72">
        <v>2017</v>
      </c>
      <c r="D3827" s="8" t="s">
        <v>45</v>
      </c>
      <c r="E3827" s="69">
        <v>323512164.71495003</v>
      </c>
      <c r="F3827" s="70">
        <v>396914692.33987498</v>
      </c>
      <c r="G3827" s="4">
        <v>-2.5932622807427901</v>
      </c>
      <c r="H3827" s="3">
        <v>-3.0168179936053998</v>
      </c>
      <c r="I3827" s="5">
        <v>320435125</v>
      </c>
      <c r="J3827" s="7">
        <v>392671657.23989201</v>
      </c>
      <c r="K3827" s="4">
        <v>-7.6644986060611</v>
      </c>
      <c r="L3827" s="6">
        <v>-8.3257390715091102</v>
      </c>
      <c r="M3827" s="70">
        <v>265311936.10397899</v>
      </c>
      <c r="N3827" s="70">
        <v>287894386.66891402</v>
      </c>
      <c r="O3827" s="4">
        <v>-3.4308787738581898</v>
      </c>
      <c r="P3827" s="6">
        <v>-0.81612672261546204</v>
      </c>
      <c r="Q3827" s="69">
        <v>262864890</v>
      </c>
      <c r="R3827" s="70">
        <v>285019136.89009398</v>
      </c>
      <c r="S3827" s="4">
        <v>-7.6480543998280197</v>
      </c>
      <c r="T3827" s="11">
        <v>-5.3907258715465796</v>
      </c>
    </row>
    <row r="3828" spans="1:20" hidden="1" x14ac:dyDescent="0.2">
      <c r="A3828" s="10" t="s">
        <v>80</v>
      </c>
      <c r="B3828" s="9" t="s">
        <v>81</v>
      </c>
      <c r="C3828" s="72">
        <v>2017</v>
      </c>
      <c r="D3828" s="8" t="s">
        <v>46</v>
      </c>
      <c r="E3828" s="69">
        <v>369014094.21220702</v>
      </c>
      <c r="F3828" s="70">
        <v>452084622.11989802</v>
      </c>
      <c r="G3828" s="4">
        <v>0.86868128225128205</v>
      </c>
      <c r="H3828" s="3">
        <v>-0.47435608260216799</v>
      </c>
      <c r="I3828" s="5">
        <v>386808223</v>
      </c>
      <c r="J3828" s="7">
        <v>474454993.57298899</v>
      </c>
      <c r="K3828" s="4">
        <v>8.9901591445373992</v>
      </c>
      <c r="L3828" s="6">
        <v>7.4989329652231902</v>
      </c>
      <c r="M3828" s="70">
        <v>288181016.83891398</v>
      </c>
      <c r="N3828" s="70">
        <v>315131502.95169199</v>
      </c>
      <c r="O3828" s="4">
        <v>-2.6915960468100102</v>
      </c>
      <c r="P3828" s="6">
        <v>-0.184311672328275</v>
      </c>
      <c r="Q3828" s="69">
        <v>303384348</v>
      </c>
      <c r="R3828" s="70">
        <v>331932501.982274</v>
      </c>
      <c r="S3828" s="4">
        <v>5.4218224298159301</v>
      </c>
      <c r="T3828" s="11">
        <v>7.9753575796259701</v>
      </c>
    </row>
    <row r="3829" spans="1:20" hidden="1" x14ac:dyDescent="0.2">
      <c r="A3829" s="10" t="s">
        <v>80</v>
      </c>
      <c r="B3829" s="9" t="s">
        <v>81</v>
      </c>
      <c r="C3829" s="72">
        <v>2017</v>
      </c>
      <c r="D3829" s="8" t="s">
        <v>47</v>
      </c>
      <c r="E3829" s="69">
        <v>351093276.726776</v>
      </c>
      <c r="F3829" s="70">
        <v>437187133.26295298</v>
      </c>
      <c r="G3829" s="4">
        <v>1.91792017292296</v>
      </c>
      <c r="H3829" s="3">
        <v>2.6311615486611002</v>
      </c>
      <c r="I3829" s="5">
        <v>326326176</v>
      </c>
      <c r="J3829" s="7">
        <v>406492837.33420599</v>
      </c>
      <c r="K3829" s="4">
        <v>-9.1848410616743497</v>
      </c>
      <c r="L3829" s="6">
        <v>-8.6817745818363896</v>
      </c>
      <c r="M3829" s="70">
        <v>261690781.09126401</v>
      </c>
      <c r="N3829" s="70">
        <v>287424449.55178601</v>
      </c>
      <c r="O3829" s="4">
        <v>-5.8832112269012198</v>
      </c>
      <c r="P3829" s="6">
        <v>-5.2980621264480803</v>
      </c>
      <c r="Q3829" s="69">
        <v>243818028</v>
      </c>
      <c r="R3829" s="70">
        <v>267596533.19532999</v>
      </c>
      <c r="S3829" s="4">
        <v>-17.017978444403202</v>
      </c>
      <c r="T3829" s="11">
        <v>-16.412022426781999</v>
      </c>
    </row>
    <row r="3830" spans="1:20" hidden="1" x14ac:dyDescent="0.2">
      <c r="A3830" s="10" t="s">
        <v>80</v>
      </c>
      <c r="B3830" s="9" t="s">
        <v>81</v>
      </c>
      <c r="C3830" s="72">
        <v>2017</v>
      </c>
      <c r="D3830" s="8" t="s">
        <v>48</v>
      </c>
      <c r="E3830" s="69">
        <v>360631364.47782302</v>
      </c>
      <c r="F3830" s="70">
        <v>439426496.86763102</v>
      </c>
      <c r="G3830" s="4">
        <v>3.3600316215598198</v>
      </c>
      <c r="H3830" s="3">
        <v>0.95613796166595899</v>
      </c>
      <c r="I3830" s="5">
        <v>380811177</v>
      </c>
      <c r="J3830" s="7">
        <v>464048336.34647799</v>
      </c>
      <c r="K3830" s="4">
        <v>9.8874478531118903</v>
      </c>
      <c r="L3830" s="6">
        <v>7.5607470283739904</v>
      </c>
      <c r="M3830" s="70">
        <v>275676559.67244601</v>
      </c>
      <c r="N3830" s="70">
        <v>300058473.15694797</v>
      </c>
      <c r="O3830" s="4">
        <v>0.69984293930740504</v>
      </c>
      <c r="P3830" s="6">
        <v>2.7557150165300199</v>
      </c>
      <c r="Q3830" s="69">
        <v>288942657</v>
      </c>
      <c r="R3830" s="70">
        <v>314270614.37926799</v>
      </c>
      <c r="S3830" s="4">
        <v>7.4244514489090001</v>
      </c>
      <c r="T3830" s="11">
        <v>9.4423694755329599</v>
      </c>
    </row>
    <row r="3831" spans="1:20" hidden="1" x14ac:dyDescent="0.2">
      <c r="A3831" s="10" t="s">
        <v>80</v>
      </c>
      <c r="B3831" s="9" t="s">
        <v>81</v>
      </c>
      <c r="C3831" s="72">
        <v>2017</v>
      </c>
      <c r="D3831" s="8" t="s">
        <v>49</v>
      </c>
      <c r="E3831" s="69">
        <v>372734465.51336801</v>
      </c>
      <c r="F3831" s="70">
        <v>450490487.69550401</v>
      </c>
      <c r="G3831" s="4">
        <v>4.0223210540171896</v>
      </c>
      <c r="H3831" s="3">
        <v>1.24002820840756</v>
      </c>
      <c r="I3831" s="5">
        <v>370003702</v>
      </c>
      <c r="J3831" s="7">
        <v>447326317.56590801</v>
      </c>
      <c r="K3831" s="4">
        <v>-0.87310338086286099</v>
      </c>
      <c r="L3831" s="6">
        <v>-3.56108219160018</v>
      </c>
      <c r="M3831" s="70">
        <v>283334360.64936203</v>
      </c>
      <c r="N3831" s="70">
        <v>309683562.492468</v>
      </c>
      <c r="O3831" s="4">
        <v>-0.46386494976336001</v>
      </c>
      <c r="P3831" s="6">
        <v>4.8052426092182202E-2</v>
      </c>
      <c r="Q3831" s="69">
        <v>283712895</v>
      </c>
      <c r="R3831" s="70">
        <v>310693794.69039202</v>
      </c>
      <c r="S3831" s="4">
        <v>-4.10178419394025</v>
      </c>
      <c r="T3831" s="11">
        <v>-3.4128833969861399</v>
      </c>
    </row>
    <row r="3832" spans="1:20" hidden="1" x14ac:dyDescent="0.2">
      <c r="A3832" s="10" t="s">
        <v>80</v>
      </c>
      <c r="B3832" s="9" t="s">
        <v>81</v>
      </c>
      <c r="C3832" s="72">
        <v>2017</v>
      </c>
      <c r="D3832" s="8" t="s">
        <v>50</v>
      </c>
      <c r="E3832" s="69">
        <v>377341071.74647301</v>
      </c>
      <c r="F3832" s="70">
        <v>452299313.73794901</v>
      </c>
      <c r="G3832" s="4">
        <v>6.7851899565604299</v>
      </c>
      <c r="H3832" s="3">
        <v>4.3408262506567299</v>
      </c>
      <c r="I3832" s="5">
        <v>362977208</v>
      </c>
      <c r="J3832" s="7">
        <v>434373569.50350398</v>
      </c>
      <c r="K3832" s="4">
        <v>7.97892546208727</v>
      </c>
      <c r="L3832" s="6">
        <v>5.2732784285601797</v>
      </c>
      <c r="M3832" s="70">
        <v>293160078.42356402</v>
      </c>
      <c r="N3832" s="70">
        <v>318461544.52939898</v>
      </c>
      <c r="O3832" s="4">
        <v>1.8870395713093999</v>
      </c>
      <c r="P3832" s="6">
        <v>2.5862884295666699</v>
      </c>
      <c r="Q3832" s="69">
        <v>280339158</v>
      </c>
      <c r="R3832" s="70">
        <v>304048585.68310601</v>
      </c>
      <c r="S3832" s="4">
        <v>1.5094968097139301</v>
      </c>
      <c r="T3832" s="11">
        <v>2.0965656321366901</v>
      </c>
    </row>
    <row r="3833" spans="1:20" hidden="1" x14ac:dyDescent="0.2">
      <c r="A3833" s="10" t="s">
        <v>80</v>
      </c>
      <c r="B3833" s="9" t="s">
        <v>81</v>
      </c>
      <c r="C3833" s="72">
        <v>2017</v>
      </c>
      <c r="D3833" s="8" t="s">
        <v>51</v>
      </c>
      <c r="E3833" s="69">
        <v>350932962.40329599</v>
      </c>
      <c r="F3833" s="70">
        <v>405843874.20462602</v>
      </c>
      <c r="G3833" s="4">
        <v>11.647668188331901</v>
      </c>
      <c r="H3833" s="3">
        <v>6.8244269874931298</v>
      </c>
      <c r="I3833" s="5">
        <v>359321061</v>
      </c>
      <c r="J3833" s="7">
        <v>415947493.96438801</v>
      </c>
      <c r="K3833" s="4">
        <v>11.696680719366199</v>
      </c>
      <c r="L3833" s="6">
        <v>6.7795424754935896</v>
      </c>
      <c r="M3833" s="70">
        <v>251473168.89818901</v>
      </c>
      <c r="N3833" s="70">
        <v>271020576.97037899</v>
      </c>
      <c r="O3833" s="4">
        <v>8.2292899499792505</v>
      </c>
      <c r="P3833" s="6">
        <v>6.4505047478720101</v>
      </c>
      <c r="Q3833" s="69">
        <v>256914507</v>
      </c>
      <c r="R3833" s="70">
        <v>276969102.465056</v>
      </c>
      <c r="S3833" s="4">
        <v>8.2612234834132305</v>
      </c>
      <c r="T3833" s="11">
        <v>6.4794633473428798</v>
      </c>
    </row>
    <row r="3834" spans="1:20" hidden="1" x14ac:dyDescent="0.2">
      <c r="A3834" s="10" t="s">
        <v>80</v>
      </c>
      <c r="B3834" s="9" t="s">
        <v>81</v>
      </c>
      <c r="C3834" s="72">
        <v>2017</v>
      </c>
      <c r="D3834" s="8" t="s">
        <v>52</v>
      </c>
      <c r="E3834" s="69">
        <v>389174957.00605798</v>
      </c>
      <c r="F3834" s="70">
        <v>449688966.66235298</v>
      </c>
      <c r="G3834" s="4">
        <v>11.196047757588399</v>
      </c>
      <c r="H3834" s="3">
        <v>6.7098969809267697</v>
      </c>
      <c r="I3834" s="5">
        <v>379984669</v>
      </c>
      <c r="J3834" s="7">
        <v>439898992.64926201</v>
      </c>
      <c r="K3834" s="4">
        <v>6.8852422854707198</v>
      </c>
      <c r="L3834" s="6">
        <v>2.78646385697781</v>
      </c>
      <c r="M3834" s="70">
        <v>296996449.52776802</v>
      </c>
      <c r="N3834" s="70">
        <v>312582573.33854997</v>
      </c>
      <c r="O3834" s="4">
        <v>4.96975609715797</v>
      </c>
      <c r="P3834" s="6">
        <v>2.73564434689701</v>
      </c>
      <c r="Q3834" s="69">
        <v>294610065</v>
      </c>
      <c r="R3834" s="70">
        <v>309777368.67808098</v>
      </c>
      <c r="S3834" s="4">
        <v>1.6917462932838601</v>
      </c>
      <c r="T3834" s="11">
        <v>-0.69171501752705</v>
      </c>
    </row>
    <row r="3835" spans="1:20" hidden="1" x14ac:dyDescent="0.2">
      <c r="A3835" s="10" t="s">
        <v>80</v>
      </c>
      <c r="B3835" s="9" t="s">
        <v>81</v>
      </c>
      <c r="C3835" s="72">
        <v>2017</v>
      </c>
      <c r="D3835" s="8" t="s">
        <v>53</v>
      </c>
      <c r="E3835" s="69">
        <v>411517423.96541202</v>
      </c>
      <c r="F3835" s="70">
        <v>476882919.69685501</v>
      </c>
      <c r="G3835" s="4">
        <v>13.2158786334623</v>
      </c>
      <c r="H3835" s="3">
        <v>7.93180302013785</v>
      </c>
      <c r="I3835" s="5">
        <v>411627162</v>
      </c>
      <c r="J3835" s="7">
        <v>475649216.85216802</v>
      </c>
      <c r="K3835" s="4">
        <v>17.7303232198581</v>
      </c>
      <c r="L3835" s="6">
        <v>12.0987380580001</v>
      </c>
      <c r="M3835" s="70">
        <v>294461273.048311</v>
      </c>
      <c r="N3835" s="70">
        <v>302788898.18433702</v>
      </c>
      <c r="O3835" s="4">
        <v>6.0655266522495497</v>
      </c>
      <c r="P3835" s="6">
        <v>1.3165487712177599</v>
      </c>
      <c r="Q3835" s="69">
        <v>290555555</v>
      </c>
      <c r="R3835" s="70">
        <v>298964989.48640102</v>
      </c>
      <c r="S3835" s="4">
        <v>9.4522298820241204</v>
      </c>
      <c r="T3835" s="11">
        <v>4.7847125388479999</v>
      </c>
    </row>
    <row r="3836" spans="1:20" hidden="1" x14ac:dyDescent="0.2">
      <c r="A3836" s="10" t="s">
        <v>80</v>
      </c>
      <c r="B3836" s="9" t="s">
        <v>81</v>
      </c>
      <c r="C3836" s="72">
        <v>2017</v>
      </c>
      <c r="D3836" s="8" t="s">
        <v>54</v>
      </c>
      <c r="E3836" s="69">
        <v>398914054.80661899</v>
      </c>
      <c r="F3836" s="70">
        <v>456692818.68013102</v>
      </c>
      <c r="G3836" s="4">
        <v>17.331198797374199</v>
      </c>
      <c r="H3836" s="3">
        <v>11.9558643600162</v>
      </c>
      <c r="I3836" s="5">
        <v>408449011</v>
      </c>
      <c r="J3836" s="7">
        <v>468062340.01638502</v>
      </c>
      <c r="K3836" s="4">
        <v>17.382706357860499</v>
      </c>
      <c r="L3836" s="6">
        <v>11.908823767546</v>
      </c>
      <c r="M3836" s="70">
        <v>302831029.341326</v>
      </c>
      <c r="N3836" s="70">
        <v>311999027.08189398</v>
      </c>
      <c r="O3836" s="4">
        <v>8.0158205782799907</v>
      </c>
      <c r="P3836" s="6">
        <v>4.8747866736862999</v>
      </c>
      <c r="Q3836" s="69">
        <v>309383641</v>
      </c>
      <c r="R3836" s="70">
        <v>318846972.67949897</v>
      </c>
      <c r="S3836" s="4">
        <v>8.0476911266268392</v>
      </c>
      <c r="T3836" s="11">
        <v>4.9033166177067304</v>
      </c>
    </row>
    <row r="3837" spans="1:20" hidden="1" x14ac:dyDescent="0.2">
      <c r="A3837" s="10" t="s">
        <v>80</v>
      </c>
      <c r="B3837" s="9" t="s">
        <v>81</v>
      </c>
      <c r="C3837" s="72">
        <v>2017</v>
      </c>
      <c r="D3837" s="8" t="s">
        <v>55</v>
      </c>
      <c r="E3837" s="69">
        <v>322018432.19872302</v>
      </c>
      <c r="F3837" s="70">
        <v>367049568.51672602</v>
      </c>
      <c r="G3837" s="4">
        <v>14.5751373381625</v>
      </c>
      <c r="H3837" s="3">
        <v>9.9022038799876402</v>
      </c>
      <c r="I3837" s="5">
        <v>298416138</v>
      </c>
      <c r="J3837" s="7">
        <v>340877480.20995599</v>
      </c>
      <c r="K3837" s="4">
        <v>6.1667556364036296</v>
      </c>
      <c r="L3837" s="6">
        <v>1.55364400098013</v>
      </c>
      <c r="M3837" s="70">
        <v>237435772.74756601</v>
      </c>
      <c r="N3837" s="70">
        <v>243438949.691118</v>
      </c>
      <c r="O3837" s="4">
        <v>9.7768134046982293</v>
      </c>
      <c r="P3837" s="6">
        <v>4.6663132534400003</v>
      </c>
      <c r="Q3837" s="69">
        <v>223491502</v>
      </c>
      <c r="R3837" s="70">
        <v>228976113.827434</v>
      </c>
      <c r="S3837" s="4">
        <v>0.136943260886802</v>
      </c>
      <c r="T3837" s="11">
        <v>-4.6044231250862904</v>
      </c>
    </row>
    <row r="3838" spans="1:20" hidden="1" x14ac:dyDescent="0.2">
      <c r="A3838" s="10" t="s">
        <v>80</v>
      </c>
      <c r="B3838" s="9" t="s">
        <v>81</v>
      </c>
      <c r="C3838" s="72">
        <v>2018</v>
      </c>
      <c r="D3838" s="8" t="s">
        <v>43</v>
      </c>
      <c r="E3838" s="69">
        <v>372489338.74141097</v>
      </c>
      <c r="F3838" s="70">
        <v>414519275.23529798</v>
      </c>
      <c r="G3838" s="4">
        <v>17.789723025019399</v>
      </c>
      <c r="H3838" s="3">
        <v>8.8855977240478001</v>
      </c>
      <c r="I3838" s="5">
        <v>378497450</v>
      </c>
      <c r="J3838" s="7">
        <v>421841988.549474</v>
      </c>
      <c r="K3838" s="4">
        <v>17.584011111089801</v>
      </c>
      <c r="L3838" s="6">
        <v>8.8933065179586794</v>
      </c>
      <c r="M3838" s="70">
        <v>290867215.80355197</v>
      </c>
      <c r="N3838" s="70">
        <v>286128408.10369498</v>
      </c>
      <c r="O3838" s="4">
        <v>13.158923546815601</v>
      </c>
      <c r="P3838" s="6">
        <v>2.4489946947596102</v>
      </c>
      <c r="Q3838" s="69">
        <v>294766242</v>
      </c>
      <c r="R3838" s="70">
        <v>289909068.88572001</v>
      </c>
      <c r="S3838" s="4">
        <v>12.8944765203056</v>
      </c>
      <c r="T3838" s="11">
        <v>2.1295945870295001</v>
      </c>
    </row>
    <row r="3839" spans="1:20" hidden="1" x14ac:dyDescent="0.2">
      <c r="A3839" s="10" t="s">
        <v>80</v>
      </c>
      <c r="B3839" s="9" t="s">
        <v>81</v>
      </c>
      <c r="C3839" s="72">
        <v>2018</v>
      </c>
      <c r="D3839" s="8" t="s">
        <v>45</v>
      </c>
      <c r="E3839" s="69">
        <v>372877061.87857503</v>
      </c>
      <c r="F3839" s="70">
        <v>420552316.13810098</v>
      </c>
      <c r="G3839" s="4">
        <v>15.259054387373901</v>
      </c>
      <c r="H3839" s="3">
        <v>5.9553410983298196</v>
      </c>
      <c r="I3839" s="5">
        <v>369330495</v>
      </c>
      <c r="J3839" s="7">
        <v>416056593.82501501</v>
      </c>
      <c r="K3839" s="4">
        <v>15.2590543873741</v>
      </c>
      <c r="L3839" s="6">
        <v>5.9553410983356603</v>
      </c>
      <c r="M3839" s="70">
        <v>296063315.668378</v>
      </c>
      <c r="N3839" s="70">
        <v>292541451.34078997</v>
      </c>
      <c r="O3839" s="4">
        <v>11.590650619031001</v>
      </c>
      <c r="P3839" s="6">
        <v>1.61415605411583</v>
      </c>
      <c r="Q3839" s="69">
        <v>293332641</v>
      </c>
      <c r="R3839" s="70">
        <v>289619790.543594</v>
      </c>
      <c r="S3839" s="4">
        <v>11.590650619031001</v>
      </c>
      <c r="T3839" s="11">
        <v>1.61415605411577</v>
      </c>
    </row>
    <row r="3840" spans="1:20" hidden="1" x14ac:dyDescent="0.2">
      <c r="A3840" s="10" t="s">
        <v>80</v>
      </c>
      <c r="B3840" s="9" t="s">
        <v>81</v>
      </c>
      <c r="C3840" s="72">
        <v>2018</v>
      </c>
      <c r="D3840" s="8" t="s">
        <v>46</v>
      </c>
      <c r="E3840" s="69">
        <v>413790340.79625398</v>
      </c>
      <c r="F3840" s="70">
        <v>464322122.02722597</v>
      </c>
      <c r="G3840" s="4">
        <v>12.1340207017398</v>
      </c>
      <c r="H3840" s="3">
        <v>2.7069047051289501</v>
      </c>
      <c r="I3840" s="5">
        <v>398697750</v>
      </c>
      <c r="J3840" s="7">
        <v>447768971.45443898</v>
      </c>
      <c r="K3840" s="4">
        <v>3.0737523902122401</v>
      </c>
      <c r="L3840" s="6">
        <v>-5.6245634422740398</v>
      </c>
      <c r="M3840" s="70">
        <v>322202262.58168203</v>
      </c>
      <c r="N3840" s="70">
        <v>315495260.43159902</v>
      </c>
      <c r="O3840" s="4">
        <v>11.8055124226955</v>
      </c>
      <c r="P3840" s="6">
        <v>0.115430376366654</v>
      </c>
      <c r="Q3840" s="69">
        <v>316342422</v>
      </c>
      <c r="R3840" s="70">
        <v>309661008.07467002</v>
      </c>
      <c r="S3840" s="4">
        <v>4.2711742004567697</v>
      </c>
      <c r="T3840" s="11">
        <v>-6.7096454172461</v>
      </c>
    </row>
    <row r="3841" spans="1:20" hidden="1" x14ac:dyDescent="0.2">
      <c r="A3841" s="10" t="s">
        <v>80</v>
      </c>
      <c r="B3841" s="9" t="s">
        <v>81</v>
      </c>
      <c r="C3841" s="72">
        <v>2018</v>
      </c>
      <c r="D3841" s="8" t="s">
        <v>47</v>
      </c>
      <c r="E3841" s="69">
        <v>399240571.53728002</v>
      </c>
      <c r="F3841" s="70">
        <v>450609486.19625801</v>
      </c>
      <c r="G3841" s="4">
        <v>13.7135336966229</v>
      </c>
      <c r="H3841" s="3">
        <v>3.0701619311453801</v>
      </c>
      <c r="I3841" s="5">
        <v>404972145</v>
      </c>
      <c r="J3841" s="7">
        <v>455858782.07336998</v>
      </c>
      <c r="K3841" s="4">
        <v>24.100416939890199</v>
      </c>
      <c r="L3841" s="6">
        <v>12.1443578349148</v>
      </c>
      <c r="M3841" s="70">
        <v>300035944.38292497</v>
      </c>
      <c r="N3841" s="70">
        <v>295011490.40416598</v>
      </c>
      <c r="O3841" s="4">
        <v>14.652852168410201</v>
      </c>
      <c r="P3841" s="6">
        <v>2.6396643932731898</v>
      </c>
      <c r="Q3841" s="69">
        <v>299307795</v>
      </c>
      <c r="R3841" s="70">
        <v>294290764.05047202</v>
      </c>
      <c r="S3841" s="4">
        <v>22.758680912635398</v>
      </c>
      <c r="T3841" s="11">
        <v>9.9755518266212899</v>
      </c>
    </row>
    <row r="3842" spans="1:20" hidden="1" x14ac:dyDescent="0.2">
      <c r="A3842" s="10" t="s">
        <v>80</v>
      </c>
      <c r="B3842" s="9" t="s">
        <v>81</v>
      </c>
      <c r="C3842" s="72">
        <v>2018</v>
      </c>
      <c r="D3842" s="8" t="s">
        <v>48</v>
      </c>
      <c r="E3842" s="69">
        <v>398869400.72494298</v>
      </c>
      <c r="F3842" s="70">
        <v>452488199.66479802</v>
      </c>
      <c r="G3842" s="4">
        <v>10.6030811553196</v>
      </c>
      <c r="H3842" s="3">
        <v>2.97244314812031</v>
      </c>
      <c r="I3842" s="5">
        <v>404181235</v>
      </c>
      <c r="J3842" s="7">
        <v>459226885.788055</v>
      </c>
      <c r="K3842" s="4">
        <v>6.1369149361915998</v>
      </c>
      <c r="L3842" s="6">
        <v>-1.0389974881459501</v>
      </c>
      <c r="M3842" s="70">
        <v>306953332.81676501</v>
      </c>
      <c r="N3842" s="70">
        <v>302360860.45604199</v>
      </c>
      <c r="O3842" s="4">
        <v>11.3454597596116</v>
      </c>
      <c r="P3842" s="6">
        <v>0.76731287567730599</v>
      </c>
      <c r="Q3842" s="69">
        <v>310533762</v>
      </c>
      <c r="R3842" s="70">
        <v>306264323.585989</v>
      </c>
      <c r="S3842" s="4">
        <v>7.4724532625862796</v>
      </c>
      <c r="T3842" s="11">
        <v>-2.5475785603094399</v>
      </c>
    </row>
    <row r="3843" spans="1:20" hidden="1" x14ac:dyDescent="0.2">
      <c r="A3843" s="10" t="s">
        <v>80</v>
      </c>
      <c r="B3843" s="9" t="s">
        <v>81</v>
      </c>
      <c r="C3843" s="72">
        <v>2018</v>
      </c>
      <c r="D3843" s="8" t="s">
        <v>49</v>
      </c>
      <c r="E3843" s="69">
        <v>411099366.03160501</v>
      </c>
      <c r="F3843" s="70">
        <v>467057286.31373602</v>
      </c>
      <c r="G3843" s="4">
        <v>10.292823462246</v>
      </c>
      <c r="H3843" s="3">
        <v>3.6775024269613201</v>
      </c>
      <c r="I3843" s="5">
        <v>408376318</v>
      </c>
      <c r="J3843" s="7">
        <v>464707900.968373</v>
      </c>
      <c r="K3843" s="4">
        <v>10.3708735325032</v>
      </c>
      <c r="L3843" s="6">
        <v>3.8856608073152299</v>
      </c>
      <c r="M3843" s="70">
        <v>308018735.59695601</v>
      </c>
      <c r="N3843" s="70">
        <v>307040811.309394</v>
      </c>
      <c r="O3843" s="4">
        <v>8.7121007459246798</v>
      </c>
      <c r="P3843" s="6">
        <v>-0.85337147435401395</v>
      </c>
      <c r="Q3843" s="69">
        <v>310834627</v>
      </c>
      <c r="R3843" s="70">
        <v>309427662.06488198</v>
      </c>
      <c r="S3843" s="4">
        <v>9.5595697192402795</v>
      </c>
      <c r="T3843" s="11">
        <v>-0.40751783497051702</v>
      </c>
    </row>
    <row r="3844" spans="1:20" hidden="1" x14ac:dyDescent="0.2">
      <c r="A3844" s="10" t="s">
        <v>80</v>
      </c>
      <c r="B3844" s="9" t="s">
        <v>81</v>
      </c>
      <c r="C3844" s="72">
        <v>2018</v>
      </c>
      <c r="D3844" s="8" t="s">
        <v>50</v>
      </c>
      <c r="E3844" s="69">
        <v>413457676.734276</v>
      </c>
      <c r="F3844" s="70">
        <v>465363560.385988</v>
      </c>
      <c r="G3844" s="4">
        <v>9.5713421336940794</v>
      </c>
      <c r="H3844" s="3">
        <v>2.8884073557556</v>
      </c>
      <c r="I3844" s="5">
        <v>413577908</v>
      </c>
      <c r="J3844" s="7">
        <v>464174339.26797497</v>
      </c>
      <c r="K3844" s="4">
        <v>13.9404620689021</v>
      </c>
      <c r="L3844" s="6">
        <v>6.86063146027365</v>
      </c>
      <c r="M3844" s="70">
        <v>311497394.34864402</v>
      </c>
      <c r="N3844" s="70">
        <v>309893302.58953601</v>
      </c>
      <c r="O3844" s="4">
        <v>6.2550521966315804</v>
      </c>
      <c r="P3844" s="6">
        <v>-2.6905107027991502</v>
      </c>
      <c r="Q3844" s="69">
        <v>307385739</v>
      </c>
      <c r="R3844" s="70">
        <v>305995978.96296602</v>
      </c>
      <c r="S3844" s="4">
        <v>9.6478070323661402</v>
      </c>
      <c r="T3844" s="11">
        <v>0.64048753112429002</v>
      </c>
    </row>
    <row r="3845" spans="1:20" hidden="1" x14ac:dyDescent="0.2">
      <c r="A3845" s="10" t="s">
        <v>80</v>
      </c>
      <c r="B3845" s="9" t="s">
        <v>81</v>
      </c>
      <c r="C3845" s="72">
        <v>2018</v>
      </c>
      <c r="D3845" s="8" t="s">
        <v>51</v>
      </c>
      <c r="E3845" s="69">
        <v>357920459.65292799</v>
      </c>
      <c r="F3845" s="70">
        <v>403239108.47574002</v>
      </c>
      <c r="G3845" s="4">
        <v>1.9911202418203999</v>
      </c>
      <c r="H3845" s="3">
        <v>-0.64181472099113002</v>
      </c>
      <c r="I3845" s="5">
        <v>363570666</v>
      </c>
      <c r="J3845" s="7">
        <v>409526574.71531302</v>
      </c>
      <c r="K3845" s="4">
        <v>1.18267629183026</v>
      </c>
      <c r="L3845" s="6">
        <v>-1.54368504252239</v>
      </c>
      <c r="M3845" s="70">
        <v>261482156.870996</v>
      </c>
      <c r="N3845" s="70">
        <v>260217585.335024</v>
      </c>
      <c r="O3845" s="4">
        <v>3.9801415064122398</v>
      </c>
      <c r="P3845" s="6">
        <v>-3.9860411176586501</v>
      </c>
      <c r="Q3845" s="69">
        <v>267743970</v>
      </c>
      <c r="R3845" s="70">
        <v>266784464.70387501</v>
      </c>
      <c r="S3845" s="4">
        <v>4.2152010512975799</v>
      </c>
      <c r="T3845" s="11">
        <v>-3.6771746994652399</v>
      </c>
    </row>
    <row r="3846" spans="1:20" hidden="1" x14ac:dyDescent="0.2">
      <c r="A3846" s="10" t="s">
        <v>80</v>
      </c>
      <c r="B3846" s="9" t="s">
        <v>81</v>
      </c>
      <c r="C3846" s="72">
        <v>2018</v>
      </c>
      <c r="D3846" s="8" t="s">
        <v>52</v>
      </c>
      <c r="E3846" s="69">
        <v>407618343.34759903</v>
      </c>
      <c r="F3846" s="70">
        <v>469059923.60123801</v>
      </c>
      <c r="G3846" s="4">
        <v>4.73909896038196</v>
      </c>
      <c r="H3846" s="3">
        <v>4.3076344707006404</v>
      </c>
      <c r="I3846" s="5">
        <v>386566357</v>
      </c>
      <c r="J3846" s="7">
        <v>445033890.64993799</v>
      </c>
      <c r="K3846" s="4">
        <v>1.7320930387325599</v>
      </c>
      <c r="L3846" s="6">
        <v>1.1672902385503101</v>
      </c>
      <c r="M3846" s="70">
        <v>291180239.112526</v>
      </c>
      <c r="N3846" s="70">
        <v>298784650.56191403</v>
      </c>
      <c r="O3846" s="4">
        <v>-1.9583434160542801</v>
      </c>
      <c r="P3846" s="6">
        <v>-4.4141689119987397</v>
      </c>
      <c r="Q3846" s="69">
        <v>276627301</v>
      </c>
      <c r="R3846" s="70">
        <v>283583363.90366298</v>
      </c>
      <c r="S3846" s="4">
        <v>-6.1039204482032901</v>
      </c>
      <c r="T3846" s="11">
        <v>-8.4557515890189805</v>
      </c>
    </row>
    <row r="3847" spans="1:20" hidden="1" x14ac:dyDescent="0.2">
      <c r="A3847" s="10" t="s">
        <v>80</v>
      </c>
      <c r="B3847" s="9" t="s">
        <v>81</v>
      </c>
      <c r="C3847" s="72">
        <v>2018</v>
      </c>
      <c r="D3847" s="8" t="s">
        <v>53</v>
      </c>
      <c r="E3847" s="69">
        <v>420949947.294227</v>
      </c>
      <c r="F3847" s="70">
        <v>478817590.86394101</v>
      </c>
      <c r="G3847" s="4">
        <v>2.2921321867547002</v>
      </c>
      <c r="H3847" s="3">
        <v>0.40569101705631999</v>
      </c>
      <c r="I3847" s="5">
        <v>436971698</v>
      </c>
      <c r="J3847" s="7">
        <v>496913926.15772599</v>
      </c>
      <c r="K3847" s="4">
        <v>6.1571583072547602</v>
      </c>
      <c r="L3847" s="6">
        <v>4.4706705177162096</v>
      </c>
      <c r="M3847" s="70">
        <v>303260089.32911497</v>
      </c>
      <c r="N3847" s="70">
        <v>307577774.672885</v>
      </c>
      <c r="O3847" s="4">
        <v>2.98810644595713</v>
      </c>
      <c r="P3847" s="6">
        <v>1.58158919209532</v>
      </c>
      <c r="Q3847" s="69">
        <v>311744479</v>
      </c>
      <c r="R3847" s="70">
        <v>316084323.64930397</v>
      </c>
      <c r="S3847" s="4">
        <v>7.2925551191062299</v>
      </c>
      <c r="T3847" s="11">
        <v>5.7262003127231296</v>
      </c>
    </row>
    <row r="3848" spans="1:20" hidden="1" x14ac:dyDescent="0.2">
      <c r="A3848" s="10" t="s">
        <v>80</v>
      </c>
      <c r="B3848" s="9" t="s">
        <v>81</v>
      </c>
      <c r="C3848" s="72">
        <v>2018</v>
      </c>
      <c r="D3848" s="8" t="s">
        <v>54</v>
      </c>
      <c r="E3848" s="69">
        <v>383790632.75379902</v>
      </c>
      <c r="F3848" s="70">
        <v>428853347.686306</v>
      </c>
      <c r="G3848" s="4">
        <v>-3.7911479604676601</v>
      </c>
      <c r="H3848" s="3">
        <v>-6.0958854300102097</v>
      </c>
      <c r="I3848" s="5">
        <v>389849231</v>
      </c>
      <c r="J3848" s="7">
        <v>435540201.43792701</v>
      </c>
      <c r="K3848" s="4">
        <v>-4.5537581189050798</v>
      </c>
      <c r="L3848" s="6">
        <v>-6.9482493672359</v>
      </c>
      <c r="M3848" s="70">
        <v>288595943.65799898</v>
      </c>
      <c r="N3848" s="70">
        <v>292927932.43027902</v>
      </c>
      <c r="O3848" s="4">
        <v>-4.7006694506468198</v>
      </c>
      <c r="P3848" s="6">
        <v>-6.1125493979855099</v>
      </c>
      <c r="Q3848" s="69">
        <v>295507061</v>
      </c>
      <c r="R3848" s="70">
        <v>300320293.68661797</v>
      </c>
      <c r="S3848" s="4">
        <v>-4.4852339170706204</v>
      </c>
      <c r="T3848" s="11">
        <v>-5.8105237246532804</v>
      </c>
    </row>
    <row r="3849" spans="1:20" hidden="1" x14ac:dyDescent="0.2">
      <c r="A3849" s="10" t="s">
        <v>80</v>
      </c>
      <c r="B3849" s="9" t="s">
        <v>81</v>
      </c>
      <c r="C3849" s="72">
        <v>2018</v>
      </c>
      <c r="D3849" s="8" t="s">
        <v>55</v>
      </c>
      <c r="E3849" s="69">
        <v>300673675.80790699</v>
      </c>
      <c r="F3849" s="70">
        <v>335569058.03538799</v>
      </c>
      <c r="G3849" s="4">
        <v>-6.6284269024835902</v>
      </c>
      <c r="H3849" s="3">
        <v>-8.5766373758598995</v>
      </c>
      <c r="I3849" s="5">
        <v>282641846</v>
      </c>
      <c r="J3849" s="7">
        <v>314357046.79669303</v>
      </c>
      <c r="K3849" s="4">
        <v>-5.2860050082144001</v>
      </c>
      <c r="L3849" s="6">
        <v>-7.78004853735961</v>
      </c>
      <c r="M3849" s="70">
        <v>231839996.22833201</v>
      </c>
      <c r="N3849" s="70">
        <v>228966048.26995</v>
      </c>
      <c r="O3849" s="4">
        <v>-2.3567537673370098</v>
      </c>
      <c r="P3849" s="6">
        <v>-5.9451872592827097</v>
      </c>
      <c r="Q3849" s="69">
        <v>217099828</v>
      </c>
      <c r="R3849" s="70">
        <v>213998045.907336</v>
      </c>
      <c r="S3849" s="4">
        <v>-2.8599181368426199</v>
      </c>
      <c r="T3849" s="11">
        <v>-6.5413233152284596</v>
      </c>
    </row>
    <row r="3850" spans="1:20" hidden="1" x14ac:dyDescent="0.2">
      <c r="A3850" s="10" t="s">
        <v>80</v>
      </c>
      <c r="B3850" s="9" t="s">
        <v>81</v>
      </c>
      <c r="C3850" s="72">
        <v>2019</v>
      </c>
      <c r="D3850" s="8" t="s">
        <v>43</v>
      </c>
      <c r="E3850" s="69">
        <v>370346293.756051</v>
      </c>
      <c r="F3850" s="70">
        <v>414274310.316342</v>
      </c>
      <c r="G3850" s="4">
        <v>-0.57533055646666897</v>
      </c>
      <c r="H3850" s="3">
        <v>-5.9096146691106598E-2</v>
      </c>
      <c r="I3850" s="5">
        <v>376667494</v>
      </c>
      <c r="J3850" s="7">
        <v>421423059.17381102</v>
      </c>
      <c r="K3850" s="4">
        <v>-0.48347908288417502</v>
      </c>
      <c r="L3850" s="6">
        <v>-9.9309548843984394E-2</v>
      </c>
      <c r="M3850" s="70">
        <v>286546533.954853</v>
      </c>
      <c r="N3850" s="70">
        <v>286300634.38394803</v>
      </c>
      <c r="O3850" s="4">
        <v>-1.4854482093358701</v>
      </c>
      <c r="P3850" s="6">
        <v>6.0191954162980302E-2</v>
      </c>
      <c r="Q3850" s="69">
        <v>291323156</v>
      </c>
      <c r="R3850" s="70">
        <v>291253192.14811999</v>
      </c>
      <c r="S3850" s="4">
        <v>-1.16807337795486</v>
      </c>
      <c r="T3850" s="11">
        <v>0.46363615583540102</v>
      </c>
    </row>
    <row r="3851" spans="1:20" hidden="1" x14ac:dyDescent="0.2">
      <c r="A3851" s="10" t="s">
        <v>80</v>
      </c>
      <c r="B3851" s="9" t="s">
        <v>81</v>
      </c>
      <c r="C3851" s="72">
        <v>2019</v>
      </c>
      <c r="D3851" s="8" t="s">
        <v>45</v>
      </c>
      <c r="E3851" s="69">
        <v>372400914.06672001</v>
      </c>
      <c r="F3851" s="70">
        <v>414021631.79835802</v>
      </c>
      <c r="G3851" s="4">
        <v>-0.127695656433291</v>
      </c>
      <c r="H3851" s="3">
        <v>-1.5528827423217499</v>
      </c>
      <c r="I3851" s="5">
        <v>368858876</v>
      </c>
      <c r="J3851" s="7">
        <v>409595722.78124499</v>
      </c>
      <c r="K3851" s="4">
        <v>-0.12769565643368</v>
      </c>
      <c r="L3851" s="6">
        <v>-1.55288274231445</v>
      </c>
      <c r="M3851" s="70">
        <v>295991441.75519902</v>
      </c>
      <c r="N3851" s="70">
        <v>295510327.11944503</v>
      </c>
      <c r="O3851" s="4">
        <v>-2.42765345705553E-2</v>
      </c>
      <c r="P3851" s="6">
        <v>1.0148564468549499</v>
      </c>
      <c r="Q3851" s="69">
        <v>293261430</v>
      </c>
      <c r="R3851" s="70">
        <v>292559015.659289</v>
      </c>
      <c r="S3851" s="4">
        <v>-2.42765345708662E-2</v>
      </c>
      <c r="T3851" s="11">
        <v>1.01485644685342</v>
      </c>
    </row>
    <row r="3852" spans="1:20" hidden="1" x14ac:dyDescent="0.2">
      <c r="A3852" s="10" t="s">
        <v>80</v>
      </c>
      <c r="B3852" s="9" t="s">
        <v>81</v>
      </c>
      <c r="C3852" s="72">
        <v>2019</v>
      </c>
      <c r="D3852" s="8" t="s">
        <v>46</v>
      </c>
      <c r="E3852" s="69">
        <v>399111902.344639</v>
      </c>
      <c r="F3852" s="70">
        <v>446370730.17928803</v>
      </c>
      <c r="G3852" s="4">
        <v>-3.54731297578609</v>
      </c>
      <c r="H3852" s="3">
        <v>-3.8661504581264299</v>
      </c>
      <c r="I3852" s="5">
        <v>387497375</v>
      </c>
      <c r="J3852" s="7">
        <v>433676778.58898401</v>
      </c>
      <c r="K3852" s="4">
        <v>-2.8092395806096202</v>
      </c>
      <c r="L3852" s="6">
        <v>-3.1472017410408801</v>
      </c>
      <c r="M3852" s="70">
        <v>310054841.83557498</v>
      </c>
      <c r="N3852" s="70">
        <v>311298528.80712599</v>
      </c>
      <c r="O3852" s="4">
        <v>-3.7701227324645301</v>
      </c>
      <c r="P3852" s="6">
        <v>-1.3302043329373201</v>
      </c>
      <c r="Q3852" s="69">
        <v>303532586</v>
      </c>
      <c r="R3852" s="70">
        <v>304531160.964634</v>
      </c>
      <c r="S3852" s="4">
        <v>-4.0493576293096698</v>
      </c>
      <c r="T3852" s="11">
        <v>-1.6566009204487999</v>
      </c>
    </row>
    <row r="3853" spans="1:20" hidden="1" x14ac:dyDescent="0.2">
      <c r="A3853" s="10" t="s">
        <v>80</v>
      </c>
      <c r="B3853" s="9" t="s">
        <v>81</v>
      </c>
      <c r="C3853" s="72">
        <v>2019</v>
      </c>
      <c r="D3853" s="8" t="s">
        <v>47</v>
      </c>
      <c r="E3853" s="69">
        <v>395905355.86074901</v>
      </c>
      <c r="F3853" s="70">
        <v>448330373.73556</v>
      </c>
      <c r="G3853" s="4">
        <v>-0.83538996642769103</v>
      </c>
      <c r="H3853" s="3">
        <v>-0.50578439436256295</v>
      </c>
      <c r="I3853" s="5">
        <v>398364474</v>
      </c>
      <c r="J3853" s="7">
        <v>450375580.70333803</v>
      </c>
      <c r="K3853" s="4">
        <v>-1.6316359239967</v>
      </c>
      <c r="L3853" s="6">
        <v>-1.20282894301014</v>
      </c>
      <c r="M3853" s="70">
        <v>292909877.758986</v>
      </c>
      <c r="N3853" s="70">
        <v>293924633.398974</v>
      </c>
      <c r="O3853" s="4">
        <v>-2.3750709731112298</v>
      </c>
      <c r="P3853" s="6">
        <v>-0.36841175362457601</v>
      </c>
      <c r="Q3853" s="69">
        <v>292962938</v>
      </c>
      <c r="R3853" s="70">
        <v>294099693.16019601</v>
      </c>
      <c r="S3853" s="4">
        <v>-2.1198435543584799</v>
      </c>
      <c r="T3853" s="11">
        <v>-6.4925887461164705E-2</v>
      </c>
    </row>
    <row r="3854" spans="1:20" hidden="1" x14ac:dyDescent="0.2">
      <c r="A3854" s="10" t="s">
        <v>80</v>
      </c>
      <c r="B3854" s="9" t="s">
        <v>81</v>
      </c>
      <c r="C3854" s="72">
        <v>2019</v>
      </c>
      <c r="D3854" s="8" t="s">
        <v>48</v>
      </c>
      <c r="E3854" s="69">
        <v>388449918.19342297</v>
      </c>
      <c r="F3854" s="70">
        <v>437733716.91235501</v>
      </c>
      <c r="G3854" s="4">
        <v>-2.6122541645417399</v>
      </c>
      <c r="H3854" s="3">
        <v>-3.2607442057877001</v>
      </c>
      <c r="I3854" s="5">
        <v>406343910</v>
      </c>
      <c r="J3854" s="7">
        <v>457934359.233253</v>
      </c>
      <c r="K3854" s="4">
        <v>0.53507555836924703</v>
      </c>
      <c r="L3854" s="6">
        <v>-0.28145707379130203</v>
      </c>
      <c r="M3854" s="70">
        <v>295057207.69490701</v>
      </c>
      <c r="N3854" s="70">
        <v>295688015.71068102</v>
      </c>
      <c r="O3854" s="4">
        <v>-3.8755484466296299</v>
      </c>
      <c r="P3854" s="6">
        <v>-2.2069141936216599</v>
      </c>
      <c r="Q3854" s="69">
        <v>310317881</v>
      </c>
      <c r="R3854" s="70">
        <v>311068145.45136201</v>
      </c>
      <c r="S3854" s="4">
        <v>-6.9519332973522197E-2</v>
      </c>
      <c r="T3854" s="11">
        <v>1.56852153366283</v>
      </c>
    </row>
    <row r="3855" spans="1:20" hidden="1" x14ac:dyDescent="0.2">
      <c r="A3855" s="10" t="s">
        <v>80</v>
      </c>
      <c r="B3855" s="9" t="s">
        <v>81</v>
      </c>
      <c r="C3855" s="72">
        <v>2019</v>
      </c>
      <c r="D3855" s="8" t="s">
        <v>49</v>
      </c>
      <c r="E3855" s="69">
        <v>402908277.57713997</v>
      </c>
      <c r="F3855" s="70">
        <v>450383049.41233099</v>
      </c>
      <c r="G3855" s="4">
        <v>-1.9924838448511</v>
      </c>
      <c r="H3855" s="3">
        <v>-3.5700624719950298</v>
      </c>
      <c r="I3855" s="5">
        <v>373414719</v>
      </c>
      <c r="J3855" s="7">
        <v>417808460.89822102</v>
      </c>
      <c r="K3855" s="4">
        <v>-8.5611230277070103</v>
      </c>
      <c r="L3855" s="6">
        <v>-10.092240732817601</v>
      </c>
      <c r="M3855" s="70">
        <v>289345195.30274802</v>
      </c>
      <c r="N3855" s="70">
        <v>288028960.05745</v>
      </c>
      <c r="O3855" s="4">
        <v>-6.0624689787190196</v>
      </c>
      <c r="P3855" s="6">
        <v>-6.1919622902463098</v>
      </c>
      <c r="Q3855" s="69">
        <v>268816203</v>
      </c>
      <c r="R3855" s="70">
        <v>267518254.11700201</v>
      </c>
      <c r="S3855" s="4">
        <v>-13.517935374684001</v>
      </c>
      <c r="T3855" s="11">
        <v>-13.5441697966526</v>
      </c>
    </row>
    <row r="3856" spans="1:20" hidden="1" x14ac:dyDescent="0.2">
      <c r="A3856" s="10" t="s">
        <v>80</v>
      </c>
      <c r="B3856" s="9" t="s">
        <v>81</v>
      </c>
      <c r="C3856" s="72">
        <v>2019</v>
      </c>
      <c r="D3856" s="8" t="s">
        <v>50</v>
      </c>
      <c r="E3856" s="69">
        <v>393589777.78808898</v>
      </c>
      <c r="F3856" s="70">
        <v>447702542.00933701</v>
      </c>
      <c r="G3856" s="4">
        <v>-4.8053041615081398</v>
      </c>
      <c r="H3856" s="3">
        <v>-3.7951012670614599</v>
      </c>
      <c r="I3856" s="5">
        <v>408580030</v>
      </c>
      <c r="J3856" s="7">
        <v>464637617.066953</v>
      </c>
      <c r="K3856" s="4">
        <v>-1.20844897740524</v>
      </c>
      <c r="L3856" s="6">
        <v>9.9806852681405503E-2</v>
      </c>
      <c r="M3856" s="70">
        <v>301457577.236866</v>
      </c>
      <c r="N3856" s="70">
        <v>312090869.440853</v>
      </c>
      <c r="O3856" s="4">
        <v>-3.2230822131824701</v>
      </c>
      <c r="P3856" s="6">
        <v>0.70913660700429004</v>
      </c>
      <c r="Q3856" s="69">
        <v>309911731</v>
      </c>
      <c r="R3856" s="70">
        <v>320739327.14707798</v>
      </c>
      <c r="S3856" s="4">
        <v>0.82176616528069102</v>
      </c>
      <c r="T3856" s="11">
        <v>4.8181509554726398</v>
      </c>
    </row>
    <row r="3857" spans="1:20" hidden="1" x14ac:dyDescent="0.2">
      <c r="A3857" s="10" t="s">
        <v>80</v>
      </c>
      <c r="B3857" s="9" t="s">
        <v>81</v>
      </c>
      <c r="C3857" s="72">
        <v>2019</v>
      </c>
      <c r="D3857" s="8" t="s">
        <v>51</v>
      </c>
      <c r="E3857" s="69">
        <v>343685854.18570298</v>
      </c>
      <c r="F3857" s="70">
        <v>382469552.61540997</v>
      </c>
      <c r="G3857" s="4">
        <v>-3.9770303941351099</v>
      </c>
      <c r="H3857" s="3">
        <v>-5.1506799374792296</v>
      </c>
      <c r="I3857" s="5">
        <v>335577136</v>
      </c>
      <c r="J3857" s="7">
        <v>374151538.72670102</v>
      </c>
      <c r="K3857" s="4">
        <v>-7.6996118273194201</v>
      </c>
      <c r="L3857" s="6">
        <v>-8.6380318574449895</v>
      </c>
      <c r="M3857" s="70">
        <v>241643975.39730299</v>
      </c>
      <c r="N3857" s="70">
        <v>246581711.34788901</v>
      </c>
      <c r="O3857" s="4">
        <v>-7.5868203441049102</v>
      </c>
      <c r="P3857" s="6">
        <v>-5.2401815847991804</v>
      </c>
      <c r="Q3857" s="69">
        <v>239703916</v>
      </c>
      <c r="R3857" s="70">
        <v>244370675.23698199</v>
      </c>
      <c r="S3857" s="4">
        <v>-10.472711673021101</v>
      </c>
      <c r="T3857" s="11">
        <v>-8.4014597670714597</v>
      </c>
    </row>
    <row r="3858" spans="1:20" hidden="1" x14ac:dyDescent="0.2">
      <c r="A3858" s="10" t="s">
        <v>80</v>
      </c>
      <c r="B3858" s="9" t="s">
        <v>81</v>
      </c>
      <c r="C3858" s="72">
        <v>2019</v>
      </c>
      <c r="D3858" s="8" t="s">
        <v>52</v>
      </c>
      <c r="E3858" s="69">
        <v>381611587.09050602</v>
      </c>
      <c r="F3858" s="70">
        <v>428458148.37476999</v>
      </c>
      <c r="G3858" s="4">
        <v>-6.3801731893394198</v>
      </c>
      <c r="H3858" s="3">
        <v>-8.6559889650655393</v>
      </c>
      <c r="I3858" s="5">
        <v>377219350</v>
      </c>
      <c r="J3858" s="7">
        <v>422100015.99611801</v>
      </c>
      <c r="K3858" s="4">
        <v>-2.4179566666221799</v>
      </c>
      <c r="L3858" s="6">
        <v>-5.1532872295021903</v>
      </c>
      <c r="M3858" s="70">
        <v>284903901.484846</v>
      </c>
      <c r="N3858" s="70">
        <v>293335755.59542602</v>
      </c>
      <c r="O3858" s="4">
        <v>-2.1554819952100299</v>
      </c>
      <c r="P3858" s="6">
        <v>-1.8236863762045501</v>
      </c>
      <c r="Q3858" s="69">
        <v>277546469</v>
      </c>
      <c r="R3858" s="70">
        <v>285697171.12424701</v>
      </c>
      <c r="S3858" s="4">
        <v>0.332276675757326</v>
      </c>
      <c r="T3858" s="11">
        <v>0.74539182816877303</v>
      </c>
    </row>
    <row r="3859" spans="1:20" hidden="1" x14ac:dyDescent="0.2">
      <c r="A3859" s="10" t="s">
        <v>80</v>
      </c>
      <c r="B3859" s="9" t="s">
        <v>81</v>
      </c>
      <c r="C3859" s="72">
        <v>2019</v>
      </c>
      <c r="D3859" s="8" t="s">
        <v>53</v>
      </c>
      <c r="E3859" s="69">
        <v>397707039.11786199</v>
      </c>
      <c r="F3859" s="70">
        <v>447364106.00517601</v>
      </c>
      <c r="G3859" s="4">
        <v>-5.5215372577583803</v>
      </c>
      <c r="H3859" s="3">
        <v>-6.5689910853134696</v>
      </c>
      <c r="I3859" s="5">
        <v>412055446</v>
      </c>
      <c r="J3859" s="7">
        <v>464193202.592834</v>
      </c>
      <c r="K3859" s="4">
        <v>-5.7020287844820601</v>
      </c>
      <c r="L3859" s="6">
        <v>-6.5847869907566396</v>
      </c>
      <c r="M3859" s="70">
        <v>294463086.01321799</v>
      </c>
      <c r="N3859" s="70">
        <v>299711840.97272599</v>
      </c>
      <c r="O3859" s="4">
        <v>-2.9008114240677401</v>
      </c>
      <c r="P3859" s="6">
        <v>-2.55738039217059</v>
      </c>
      <c r="Q3859" s="69">
        <v>304711388</v>
      </c>
      <c r="R3859" s="70">
        <v>310505363.32433099</v>
      </c>
      <c r="S3859" s="4">
        <v>-2.2560434823289999</v>
      </c>
      <c r="T3859" s="11">
        <v>-1.76502278270619</v>
      </c>
    </row>
    <row r="3860" spans="1:20" hidden="1" x14ac:dyDescent="0.2">
      <c r="A3860" s="10" t="s">
        <v>80</v>
      </c>
      <c r="B3860" s="9" t="s">
        <v>81</v>
      </c>
      <c r="C3860" s="72">
        <v>2019</v>
      </c>
      <c r="D3860" s="8" t="s">
        <v>54</v>
      </c>
      <c r="E3860" s="69">
        <v>363955756.11062998</v>
      </c>
      <c r="F3860" s="70">
        <v>401990153.42840201</v>
      </c>
      <c r="G3860" s="4">
        <v>-5.1681502752812403</v>
      </c>
      <c r="H3860" s="3">
        <v>-6.2639581579187498</v>
      </c>
      <c r="I3860" s="5">
        <v>355368802</v>
      </c>
      <c r="J3860" s="7">
        <v>393247602.14172202</v>
      </c>
      <c r="K3860" s="4">
        <v>-8.8445548325321699</v>
      </c>
      <c r="L3860" s="6">
        <v>-9.7103778610049805</v>
      </c>
      <c r="M3860" s="70">
        <v>280032818.519306</v>
      </c>
      <c r="N3860" s="70">
        <v>281128383.41055298</v>
      </c>
      <c r="O3860" s="4">
        <v>-2.9671675319320201</v>
      </c>
      <c r="P3860" s="6">
        <v>-4.0281406152806802</v>
      </c>
      <c r="Q3860" s="69">
        <v>277784551</v>
      </c>
      <c r="R3860" s="70">
        <v>278607575.99089497</v>
      </c>
      <c r="S3860" s="4">
        <v>-5.9973220064612898</v>
      </c>
      <c r="T3860" s="11">
        <v>-7.2298536436502001</v>
      </c>
    </row>
    <row r="3861" spans="1:20" hidden="1" x14ac:dyDescent="0.2">
      <c r="A3861" s="10" t="s">
        <v>80</v>
      </c>
      <c r="B3861" s="9" t="s">
        <v>81</v>
      </c>
      <c r="C3861" s="72">
        <v>2019</v>
      </c>
      <c r="D3861" s="8" t="s">
        <v>55</v>
      </c>
      <c r="E3861" s="69">
        <v>279579301.562132</v>
      </c>
      <c r="F3861" s="70">
        <v>314588726.62001902</v>
      </c>
      <c r="G3861" s="4">
        <v>-7.0157037156959703</v>
      </c>
      <c r="H3861" s="3">
        <v>-6.2521650649794003</v>
      </c>
      <c r="I3861" s="5">
        <v>273172195</v>
      </c>
      <c r="J3861" s="7">
        <v>306209188.17256999</v>
      </c>
      <c r="K3861" s="4">
        <v>-3.3504065778002401</v>
      </c>
      <c r="L3861" s="6">
        <v>-2.5919121925689099</v>
      </c>
      <c r="M3861" s="70">
        <v>227113001.343512</v>
      </c>
      <c r="N3861" s="70">
        <v>228482500.27717799</v>
      </c>
      <c r="O3861" s="4">
        <v>-2.0389039689961601</v>
      </c>
      <c r="P3861" s="6">
        <v>-0.211187639576116</v>
      </c>
      <c r="Q3861" s="69">
        <v>219399372</v>
      </c>
      <c r="R3861" s="70">
        <v>220795946.065337</v>
      </c>
      <c r="S3861" s="4">
        <v>1.05921042001009</v>
      </c>
      <c r="T3861" s="11">
        <v>3.1766178654475201</v>
      </c>
    </row>
    <row r="3862" spans="1:20" hidden="1" x14ac:dyDescent="0.2">
      <c r="A3862" s="10" t="s">
        <v>80</v>
      </c>
      <c r="B3862" s="9" t="s">
        <v>81</v>
      </c>
      <c r="C3862" s="72">
        <v>2020</v>
      </c>
      <c r="D3862" s="8" t="s">
        <v>43</v>
      </c>
      <c r="E3862" s="69">
        <v>350492941.77792799</v>
      </c>
      <c r="F3862" s="70">
        <v>400736786.05463302</v>
      </c>
      <c r="G3862" s="4">
        <v>-5.3607535198395997</v>
      </c>
      <c r="H3862" s="3">
        <v>-3.2677682213438799</v>
      </c>
      <c r="I3862" s="5">
        <v>353385261</v>
      </c>
      <c r="J3862" s="7">
        <v>404046366.72026598</v>
      </c>
      <c r="K3862" s="4">
        <v>-6.1811102287472703</v>
      </c>
      <c r="L3862" s="6">
        <v>-4.12333688802212</v>
      </c>
      <c r="M3862" s="70">
        <v>277589035.69902498</v>
      </c>
      <c r="N3862" s="70">
        <v>284354579.58350003</v>
      </c>
      <c r="O3862" s="4">
        <v>-3.1260187070485799</v>
      </c>
      <c r="P3862" s="6">
        <v>-0.679724236250978</v>
      </c>
      <c r="Q3862" s="69">
        <v>281979278</v>
      </c>
      <c r="R3862" s="70">
        <v>289070075.92973799</v>
      </c>
      <c r="S3862" s="4">
        <v>-3.2073928239332998</v>
      </c>
      <c r="T3862" s="11">
        <v>-0.749559585005943</v>
      </c>
    </row>
    <row r="3863" spans="1:20" hidden="1" x14ac:dyDescent="0.2">
      <c r="A3863" s="10" t="s">
        <v>80</v>
      </c>
      <c r="B3863" s="9" t="s">
        <v>81</v>
      </c>
      <c r="C3863" s="72">
        <v>2020</v>
      </c>
      <c r="D3863" s="8" t="s">
        <v>45</v>
      </c>
      <c r="E3863" s="69">
        <v>347343844.01600498</v>
      </c>
      <c r="F3863" s="70">
        <v>405532411.27256799</v>
      </c>
      <c r="G3863" s="4">
        <v>-6.7285200181398501</v>
      </c>
      <c r="H3863" s="3">
        <v>-2.0504292224819198</v>
      </c>
      <c r="I3863" s="5">
        <v>348198839</v>
      </c>
      <c r="J3863" s="7">
        <v>408756579.61423999</v>
      </c>
      <c r="K3863" s="4">
        <v>-5.6010681440128902</v>
      </c>
      <c r="L3863" s="6">
        <v>-0.20487107660866999</v>
      </c>
      <c r="M3863" s="70">
        <v>263338393.01152101</v>
      </c>
      <c r="N3863" s="70">
        <v>273163561.09716398</v>
      </c>
      <c r="O3863" s="4">
        <v>-11.0317543473719</v>
      </c>
      <c r="P3863" s="6">
        <v>-7.5620930882894299</v>
      </c>
      <c r="Q3863" s="69">
        <v>266059050</v>
      </c>
      <c r="R3863" s="70">
        <v>276281925.15432</v>
      </c>
      <c r="S3863" s="4">
        <v>-9.2758123698708097</v>
      </c>
      <c r="T3863" s="11">
        <v>-5.5636947192648201</v>
      </c>
    </row>
    <row r="3864" spans="1:20" hidden="1" x14ac:dyDescent="0.2">
      <c r="A3864" s="10" t="s">
        <v>80</v>
      </c>
      <c r="B3864" s="9" t="s">
        <v>81</v>
      </c>
      <c r="C3864" s="72">
        <v>2020</v>
      </c>
      <c r="D3864" s="8" t="s">
        <v>46</v>
      </c>
      <c r="E3864" s="69">
        <v>385148145.59276801</v>
      </c>
      <c r="F3864" s="70">
        <v>463324590.77516502</v>
      </c>
      <c r="G3864" s="4">
        <v>-3.4987071720584999</v>
      </c>
      <c r="H3864" s="3">
        <v>3.7981568793875402</v>
      </c>
      <c r="I3864" s="5">
        <v>393197609</v>
      </c>
      <c r="J3864" s="7">
        <v>471705541.41334802</v>
      </c>
      <c r="K3864" s="4">
        <v>1.47103809412903</v>
      </c>
      <c r="L3864" s="6">
        <v>8.7689183977281093</v>
      </c>
      <c r="M3864" s="70">
        <v>293078815.77726102</v>
      </c>
      <c r="N3864" s="70">
        <v>305449556.82410097</v>
      </c>
      <c r="O3864" s="4">
        <v>-5.4751688307181796</v>
      </c>
      <c r="P3864" s="6">
        <v>-1.8788948362325599</v>
      </c>
      <c r="Q3864" s="69">
        <v>294977795</v>
      </c>
      <c r="R3864" s="70">
        <v>307562600.28035802</v>
      </c>
      <c r="S3864" s="4">
        <v>-2.8184094211222499</v>
      </c>
      <c r="T3864" s="11">
        <v>0.99544470461465595</v>
      </c>
    </row>
    <row r="3865" spans="1:20" hidden="1" x14ac:dyDescent="0.2">
      <c r="A3865" s="10" t="s">
        <v>80</v>
      </c>
      <c r="B3865" s="9" t="s">
        <v>81</v>
      </c>
      <c r="C3865" s="72">
        <v>2020</v>
      </c>
      <c r="D3865" s="8" t="s">
        <v>47</v>
      </c>
      <c r="E3865" s="69">
        <v>330330972.78483897</v>
      </c>
      <c r="F3865" s="70">
        <v>395836145.24921298</v>
      </c>
      <c r="G3865" s="4">
        <v>-16.563146243208301</v>
      </c>
      <c r="H3865" s="3">
        <v>-11.7088271421266</v>
      </c>
      <c r="I3865" s="5">
        <v>331480018</v>
      </c>
      <c r="J3865" s="7">
        <v>397562856.40977401</v>
      </c>
      <c r="K3865" s="4">
        <v>-16.789764239870401</v>
      </c>
      <c r="L3865" s="6">
        <v>-11.726373843601399</v>
      </c>
      <c r="M3865" s="70">
        <v>250599228.79372299</v>
      </c>
      <c r="N3865" s="70">
        <v>271013861.87714797</v>
      </c>
      <c r="O3865" s="4">
        <v>-14.444937565429999</v>
      </c>
      <c r="P3865" s="6">
        <v>-7.7947776125068398</v>
      </c>
      <c r="Q3865" s="69">
        <v>251083468</v>
      </c>
      <c r="R3865" s="70">
        <v>271676183.74114698</v>
      </c>
      <c r="S3865" s="4">
        <v>-14.2951426845672</v>
      </c>
      <c r="T3865" s="11">
        <v>-7.62445862425123</v>
      </c>
    </row>
    <row r="3866" spans="1:20" hidden="1" x14ac:dyDescent="0.2">
      <c r="A3866" s="10" t="s">
        <v>80</v>
      </c>
      <c r="B3866" s="9" t="s">
        <v>81</v>
      </c>
      <c r="C3866" s="72">
        <v>2020</v>
      </c>
      <c r="D3866" s="8" t="s">
        <v>48</v>
      </c>
      <c r="E3866" s="69">
        <v>351465361.85153198</v>
      </c>
      <c r="F3866" s="70">
        <v>420310201.75935298</v>
      </c>
      <c r="G3866" s="4">
        <v>-9.5210616889549904</v>
      </c>
      <c r="H3866" s="3">
        <v>-3.9803913840364902</v>
      </c>
      <c r="I3866" s="5">
        <v>341620851</v>
      </c>
      <c r="J3866" s="7">
        <v>408546624.71085697</v>
      </c>
      <c r="K3866" s="4">
        <v>-15.9281479080122</v>
      </c>
      <c r="L3866" s="6">
        <v>-10.784893844849099</v>
      </c>
      <c r="M3866" s="70">
        <v>238517212.62738401</v>
      </c>
      <c r="N3866" s="70">
        <v>252229153.17218</v>
      </c>
      <c r="O3866" s="4">
        <v>-19.162383969276299</v>
      </c>
      <c r="P3866" s="6">
        <v>-14.697539375766899</v>
      </c>
      <c r="Q3866" s="69">
        <v>233058996</v>
      </c>
      <c r="R3866" s="70">
        <v>246124418.84740999</v>
      </c>
      <c r="S3866" s="4">
        <v>-24.8966913382603</v>
      </c>
      <c r="T3866" s="11">
        <v>-20.877652550928399</v>
      </c>
    </row>
    <row r="3867" spans="1:20" hidden="1" x14ac:dyDescent="0.2">
      <c r="A3867" s="10" t="s">
        <v>80</v>
      </c>
      <c r="B3867" s="9" t="s">
        <v>81</v>
      </c>
      <c r="C3867" s="72">
        <v>2020</v>
      </c>
      <c r="D3867" s="8" t="s">
        <v>49</v>
      </c>
      <c r="E3867" s="69">
        <v>371677697.96088803</v>
      </c>
      <c r="F3867" s="70">
        <v>438635442.38828897</v>
      </c>
      <c r="G3867" s="4">
        <v>-7.75128766379654</v>
      </c>
      <c r="H3867" s="3">
        <v>-2.6083590488963799</v>
      </c>
      <c r="I3867" s="5">
        <v>372915458</v>
      </c>
      <c r="J3867" s="7">
        <v>439631637.02202803</v>
      </c>
      <c r="K3867" s="4">
        <v>-0.13370147843583299</v>
      </c>
      <c r="L3867" s="6">
        <v>5.2232489684126202</v>
      </c>
      <c r="M3867" s="70">
        <v>256489745.86183301</v>
      </c>
      <c r="N3867" s="70">
        <v>267391509.12597299</v>
      </c>
      <c r="O3867" s="4">
        <v>-11.3551045513431</v>
      </c>
      <c r="P3867" s="6">
        <v>-7.1650610853022201</v>
      </c>
      <c r="Q3867" s="69">
        <v>255805246</v>
      </c>
      <c r="R3867" s="70">
        <v>266910540.58412901</v>
      </c>
      <c r="S3867" s="4">
        <v>-4.8400940325758599</v>
      </c>
      <c r="T3867" s="11">
        <v>-0.22716712729712299</v>
      </c>
    </row>
    <row r="3868" spans="1:20" hidden="1" x14ac:dyDescent="0.2">
      <c r="A3868" s="10" t="s">
        <v>80</v>
      </c>
      <c r="B3868" s="9" t="s">
        <v>81</v>
      </c>
      <c r="C3868" s="72">
        <v>2020</v>
      </c>
      <c r="D3868" s="8" t="s">
        <v>50</v>
      </c>
      <c r="E3868" s="69">
        <v>364763708.221259</v>
      </c>
      <c r="F3868" s="70">
        <v>432270896.157242</v>
      </c>
      <c r="G3868" s="4">
        <v>-7.32388674544036</v>
      </c>
      <c r="H3868" s="3">
        <v>-3.4468524084844701</v>
      </c>
      <c r="I3868" s="5">
        <v>374634338</v>
      </c>
      <c r="J3868" s="7">
        <v>444461769.34059298</v>
      </c>
      <c r="K3868" s="4">
        <v>-8.3082112456646495</v>
      </c>
      <c r="L3868" s="6">
        <v>-4.3422759985988701</v>
      </c>
      <c r="M3868" s="70">
        <v>268741050.26404399</v>
      </c>
      <c r="N3868" s="70">
        <v>286201893.06587398</v>
      </c>
      <c r="O3868" s="4">
        <v>-10.8527797750844</v>
      </c>
      <c r="P3868" s="6">
        <v>-8.2953328373118094</v>
      </c>
      <c r="Q3868" s="69">
        <v>277387069</v>
      </c>
      <c r="R3868" s="70">
        <v>295624188.10124099</v>
      </c>
      <c r="S3868" s="4">
        <v>-10.4948147316179</v>
      </c>
      <c r="T3868" s="11">
        <v>-7.8303896404696998</v>
      </c>
    </row>
    <row r="3869" spans="1:20" hidden="1" x14ac:dyDescent="0.2">
      <c r="A3869" s="10" t="s">
        <v>80</v>
      </c>
      <c r="B3869" s="9" t="s">
        <v>81</v>
      </c>
      <c r="C3869" s="72">
        <v>2020</v>
      </c>
      <c r="D3869" s="8" t="s">
        <v>51</v>
      </c>
      <c r="E3869" s="69">
        <v>322366176.66332698</v>
      </c>
      <c r="F3869" s="70">
        <v>377450114.439605</v>
      </c>
      <c r="G3869" s="4">
        <v>-6.2032455693845296</v>
      </c>
      <c r="H3869" s="3">
        <v>-1.31237588495109</v>
      </c>
      <c r="I3869" s="5">
        <v>318662820</v>
      </c>
      <c r="J3869" s="7">
        <v>371857423.43700701</v>
      </c>
      <c r="K3869" s="4">
        <v>-5.04036603971731</v>
      </c>
      <c r="L3869" s="6">
        <v>-0.61315137109986295</v>
      </c>
      <c r="M3869" s="70">
        <v>231559964.31721401</v>
      </c>
      <c r="N3869" s="70">
        <v>247682196.25101799</v>
      </c>
      <c r="O3869" s="4">
        <v>-4.1730860715683802</v>
      </c>
      <c r="P3869" s="6">
        <v>0.44629623872485302</v>
      </c>
      <c r="Q3869" s="69">
        <v>225581572</v>
      </c>
      <c r="R3869" s="70">
        <v>241234283.60724801</v>
      </c>
      <c r="S3869" s="4">
        <v>-5.89157834200756</v>
      </c>
      <c r="T3869" s="11">
        <v>-1.2834566286206099</v>
      </c>
    </row>
    <row r="3870" spans="1:20" hidden="1" x14ac:dyDescent="0.2">
      <c r="A3870" s="10" t="s">
        <v>80</v>
      </c>
      <c r="B3870" s="9" t="s">
        <v>81</v>
      </c>
      <c r="C3870" s="72">
        <v>2020</v>
      </c>
      <c r="D3870" s="8" t="s">
        <v>52</v>
      </c>
      <c r="E3870" s="69">
        <v>365895120.46569699</v>
      </c>
      <c r="F3870" s="70">
        <v>423801423.82099199</v>
      </c>
      <c r="G3870" s="4">
        <v>-4.1184458639306403</v>
      </c>
      <c r="H3870" s="3">
        <v>-1.0868563409149501</v>
      </c>
      <c r="I3870" s="5">
        <v>374468250</v>
      </c>
      <c r="J3870" s="7">
        <v>434524743.846021</v>
      </c>
      <c r="K3870" s="4">
        <v>-0.72931041315881195</v>
      </c>
      <c r="L3870" s="6">
        <v>2.9435506702319798</v>
      </c>
      <c r="M3870" s="70">
        <v>274194108.97388899</v>
      </c>
      <c r="N3870" s="70">
        <v>295299402.18373501</v>
      </c>
      <c r="O3870" s="4">
        <v>-3.7590894526681899</v>
      </c>
      <c r="P3870" s="6">
        <v>0.66941944541438803</v>
      </c>
      <c r="Q3870" s="69">
        <v>280042623</v>
      </c>
      <c r="R3870" s="70">
        <v>301696446.62709099</v>
      </c>
      <c r="S3870" s="4">
        <v>0.89936435112780699</v>
      </c>
      <c r="T3870" s="11">
        <v>5.6000818768646701</v>
      </c>
    </row>
    <row r="3871" spans="1:20" hidden="1" x14ac:dyDescent="0.2">
      <c r="A3871" s="10" t="s">
        <v>80</v>
      </c>
      <c r="B3871" s="9" t="s">
        <v>81</v>
      </c>
      <c r="C3871" s="72">
        <v>2020</v>
      </c>
      <c r="D3871" s="8" t="s">
        <v>53</v>
      </c>
      <c r="E3871" s="69">
        <v>380573007.18898398</v>
      </c>
      <c r="F3871" s="70">
        <v>437274461.92623401</v>
      </c>
      <c r="G3871" s="4">
        <v>-4.3082043422923304</v>
      </c>
      <c r="H3871" s="3">
        <v>-2.2553539596726799</v>
      </c>
      <c r="I3871" s="5">
        <v>376177805</v>
      </c>
      <c r="J3871" s="7">
        <v>432892826.80545902</v>
      </c>
      <c r="K3871" s="4">
        <v>-8.7069935243617707</v>
      </c>
      <c r="L3871" s="6">
        <v>-6.7429629758775302</v>
      </c>
      <c r="M3871" s="70">
        <v>278253195.78401798</v>
      </c>
      <c r="N3871" s="70">
        <v>299712508.98290098</v>
      </c>
      <c r="O3871" s="4">
        <v>-5.5048972177355902</v>
      </c>
      <c r="P3871" s="6">
        <v>2.2288414525117899E-4</v>
      </c>
      <c r="Q3871" s="69">
        <v>279658673</v>
      </c>
      <c r="R3871" s="70">
        <v>301194731.55763</v>
      </c>
      <c r="S3871" s="4">
        <v>-8.2217849370303195</v>
      </c>
      <c r="T3871" s="11">
        <v>-2.9985413672149002</v>
      </c>
    </row>
    <row r="3872" spans="1:20" hidden="1" x14ac:dyDescent="0.2">
      <c r="A3872" s="10" t="s">
        <v>80</v>
      </c>
      <c r="B3872" s="9" t="s">
        <v>81</v>
      </c>
      <c r="C3872" s="72">
        <v>2020</v>
      </c>
      <c r="D3872" s="8" t="s">
        <v>54</v>
      </c>
      <c r="E3872" s="69">
        <v>381830399.23951</v>
      </c>
      <c r="F3872" s="70">
        <v>429101728.88080299</v>
      </c>
      <c r="G3872" s="4">
        <v>4.9112131979709002</v>
      </c>
      <c r="H3872" s="3">
        <v>6.7443381936542304</v>
      </c>
      <c r="I3872" s="5">
        <v>377443915</v>
      </c>
      <c r="J3872" s="7">
        <v>422743714.17499101</v>
      </c>
      <c r="K3872" s="4">
        <v>6.2118882906327704</v>
      </c>
      <c r="L3872" s="6">
        <v>7.5006463796920801</v>
      </c>
      <c r="M3872" s="70">
        <v>280395301.228374</v>
      </c>
      <c r="N3872" s="70">
        <v>302258945.05651999</v>
      </c>
      <c r="O3872" s="4">
        <v>0.129442938504365</v>
      </c>
      <c r="P3872" s="6">
        <v>7.5163387594017603</v>
      </c>
      <c r="Q3872" s="69">
        <v>273156083</v>
      </c>
      <c r="R3872" s="70">
        <v>294390235.46395397</v>
      </c>
      <c r="S3872" s="4">
        <v>-1.66620785185423</v>
      </c>
      <c r="T3872" s="11">
        <v>5.66483499844768</v>
      </c>
    </row>
    <row r="3873" spans="1:20" hidden="1" x14ac:dyDescent="0.2">
      <c r="A3873" s="10" t="s">
        <v>80</v>
      </c>
      <c r="B3873" s="9" t="s">
        <v>81</v>
      </c>
      <c r="C3873" s="72">
        <v>2020</v>
      </c>
      <c r="D3873" s="8" t="s">
        <v>55</v>
      </c>
      <c r="E3873" s="69">
        <v>277831328.35403901</v>
      </c>
      <c r="F3873" s="70">
        <v>310451698.96061701</v>
      </c>
      <c r="G3873" s="4">
        <v>-0.62521552859109397</v>
      </c>
      <c r="H3873" s="3">
        <v>-1.3150590944089999</v>
      </c>
      <c r="I3873" s="5">
        <v>294855644</v>
      </c>
      <c r="J3873" s="7">
        <v>329346344.37104702</v>
      </c>
      <c r="K3873" s="4">
        <v>7.9376486322116202</v>
      </c>
      <c r="L3873" s="6">
        <v>7.5559967147157199</v>
      </c>
      <c r="M3873" s="70">
        <v>206077085.93459901</v>
      </c>
      <c r="N3873" s="70">
        <v>222604192.39899001</v>
      </c>
      <c r="O3873" s="4">
        <v>-9.2623122782371397</v>
      </c>
      <c r="P3873" s="6">
        <v>-2.5727606582809899</v>
      </c>
      <c r="Q3873" s="69">
        <v>215015297</v>
      </c>
      <c r="R3873" s="70">
        <v>232749423.478066</v>
      </c>
      <c r="S3873" s="4">
        <v>-1.99821674968149</v>
      </c>
      <c r="T3873" s="11">
        <v>5.4138119950770198</v>
      </c>
    </row>
    <row r="3874" spans="1:20" hidden="1" x14ac:dyDescent="0.2">
      <c r="A3874" s="10" t="s">
        <v>80</v>
      </c>
      <c r="B3874" s="9" t="s">
        <v>81</v>
      </c>
      <c r="C3874" s="72">
        <v>2021</v>
      </c>
      <c r="D3874" s="8" t="s">
        <v>43</v>
      </c>
      <c r="E3874" s="69">
        <v>340112752.57347703</v>
      </c>
      <c r="F3874" s="70">
        <v>379825905.44907898</v>
      </c>
      <c r="G3874" s="4">
        <v>-2.9615972155661399</v>
      </c>
      <c r="H3874" s="3">
        <v>-5.2181085773101996</v>
      </c>
      <c r="I3874" s="5">
        <v>327848028</v>
      </c>
      <c r="J3874" s="7">
        <v>365908996.87487698</v>
      </c>
      <c r="K3874" s="4">
        <v>-7.2264567366888599</v>
      </c>
      <c r="L3874" s="6">
        <v>-9.4388597415089901</v>
      </c>
      <c r="M3874" s="70">
        <v>268778237.49955499</v>
      </c>
      <c r="N3874" s="70">
        <v>290535866.39068002</v>
      </c>
      <c r="O3874" s="4">
        <v>-3.1740440242110499</v>
      </c>
      <c r="P3874" s="6">
        <v>2.17379541283769</v>
      </c>
      <c r="Q3874" s="69">
        <v>258187025</v>
      </c>
      <c r="R3874" s="70">
        <v>279052513.54241401</v>
      </c>
      <c r="S3874" s="4">
        <v>-8.4375891621369394</v>
      </c>
      <c r="T3874" s="11">
        <v>-3.4654442716370499</v>
      </c>
    </row>
    <row r="3875" spans="1:20" hidden="1" x14ac:dyDescent="0.2">
      <c r="A3875" s="10" t="s">
        <v>80</v>
      </c>
      <c r="B3875" s="9" t="s">
        <v>81</v>
      </c>
      <c r="C3875" s="72">
        <v>2021</v>
      </c>
      <c r="D3875" s="8" t="s">
        <v>45</v>
      </c>
      <c r="E3875" s="69">
        <v>370452396.01578099</v>
      </c>
      <c r="F3875" s="70">
        <v>410074394.63038498</v>
      </c>
      <c r="G3875" s="4">
        <v>6.6529326481200597</v>
      </c>
      <c r="H3875" s="3">
        <v>1.1200050184803101</v>
      </c>
      <c r="I3875" s="5">
        <v>366928891</v>
      </c>
      <c r="J3875" s="7">
        <v>405690681.74797302</v>
      </c>
      <c r="K3875" s="4">
        <v>5.3791253451020298</v>
      </c>
      <c r="L3875" s="6">
        <v>-0.750054682706358</v>
      </c>
      <c r="M3875" s="70">
        <v>280027114.30333</v>
      </c>
      <c r="N3875" s="70">
        <v>294247262.79074103</v>
      </c>
      <c r="O3875" s="4">
        <v>6.3373673321834403</v>
      </c>
      <c r="P3875" s="6">
        <v>7.7183434016214303</v>
      </c>
      <c r="Q3875" s="69">
        <v>277444346</v>
      </c>
      <c r="R3875" s="70">
        <v>291308565.76698601</v>
      </c>
      <c r="S3875" s="4">
        <v>4.2792365078353898</v>
      </c>
      <c r="T3875" s="11">
        <v>5.4388793636328998</v>
      </c>
    </row>
    <row r="3876" spans="1:20" hidden="1" x14ac:dyDescent="0.2">
      <c r="A3876" s="10" t="s">
        <v>80</v>
      </c>
      <c r="B3876" s="9" t="s">
        <v>81</v>
      </c>
      <c r="C3876" s="72">
        <v>2021</v>
      </c>
      <c r="D3876" s="8" t="s">
        <v>46</v>
      </c>
      <c r="E3876" s="69">
        <v>449629753.69046801</v>
      </c>
      <c r="F3876" s="70">
        <v>496518313.43787599</v>
      </c>
      <c r="G3876" s="4">
        <v>16.742027408299901</v>
      </c>
      <c r="H3876" s="3">
        <v>7.1642479858831098</v>
      </c>
      <c r="I3876" s="5">
        <v>476370822</v>
      </c>
      <c r="J3876" s="7">
        <v>525965128.766451</v>
      </c>
      <c r="K3876" s="4">
        <v>21.1530312230357</v>
      </c>
      <c r="L3876" s="6">
        <v>11.502851374297499</v>
      </c>
      <c r="M3876" s="70">
        <v>320295387.13493001</v>
      </c>
      <c r="N3876" s="70">
        <v>337273886.90969002</v>
      </c>
      <c r="O3876" s="4">
        <v>9.2864341919388398</v>
      </c>
      <c r="P3876" s="6">
        <v>10.4188496511441</v>
      </c>
      <c r="Q3876" s="69">
        <v>335844388</v>
      </c>
      <c r="R3876" s="70">
        <v>353463329.345815</v>
      </c>
      <c r="S3876" s="4">
        <v>13.8541251893215</v>
      </c>
      <c r="T3876" s="11">
        <v>14.9240281567448</v>
      </c>
    </row>
    <row r="3877" spans="1:20" hidden="1" x14ac:dyDescent="0.2">
      <c r="A3877" s="10" t="s">
        <v>80</v>
      </c>
      <c r="B3877" s="9" t="s">
        <v>81</v>
      </c>
      <c r="C3877" s="72">
        <v>2021</v>
      </c>
      <c r="D3877" s="8" t="s">
        <v>47</v>
      </c>
      <c r="E3877" s="69">
        <v>426262586.75505298</v>
      </c>
      <c r="F3877" s="70">
        <v>460379328.342767</v>
      </c>
      <c r="G3877" s="4">
        <v>29.041059384007301</v>
      </c>
      <c r="H3877" s="3">
        <v>16.3055304241907</v>
      </c>
      <c r="I3877" s="5">
        <v>424354756</v>
      </c>
      <c r="J3877" s="7">
        <v>458190515.04413998</v>
      </c>
      <c r="K3877" s="4">
        <v>28.018201085049999</v>
      </c>
      <c r="L3877" s="6">
        <v>15.249829720479701</v>
      </c>
      <c r="M3877" s="70">
        <v>303713312.15206701</v>
      </c>
      <c r="N3877" s="70">
        <v>319766906.58168399</v>
      </c>
      <c r="O3877" s="4">
        <v>21.194831130970499</v>
      </c>
      <c r="P3877" s="6">
        <v>17.9891332372645</v>
      </c>
      <c r="Q3877" s="69">
        <v>304988092</v>
      </c>
      <c r="R3877" s="70">
        <v>321579543.51542002</v>
      </c>
      <c r="S3877" s="4">
        <v>21.4688065404609</v>
      </c>
      <c r="T3877" s="11">
        <v>18.368691391005701</v>
      </c>
    </row>
    <row r="3878" spans="1:20" hidden="1" x14ac:dyDescent="0.2">
      <c r="A3878" s="10" t="s">
        <v>80</v>
      </c>
      <c r="B3878" s="9" t="s">
        <v>81</v>
      </c>
      <c r="C3878" s="72">
        <v>2021</v>
      </c>
      <c r="D3878" s="8" t="s">
        <v>48</v>
      </c>
      <c r="E3878" s="69">
        <v>440542297.58439201</v>
      </c>
      <c r="F3878" s="70">
        <v>476743508.03252399</v>
      </c>
      <c r="G3878" s="4">
        <v>25.344442269815602</v>
      </c>
      <c r="H3878" s="3">
        <v>13.4265849453451</v>
      </c>
      <c r="I3878" s="5">
        <v>420987247</v>
      </c>
      <c r="J3878" s="7">
        <v>454645160.44770902</v>
      </c>
      <c r="K3878" s="4">
        <v>23.232304400529699</v>
      </c>
      <c r="L3878" s="6">
        <v>11.283543406943499</v>
      </c>
      <c r="M3878" s="70">
        <v>304815211.16929299</v>
      </c>
      <c r="N3878" s="70">
        <v>319141812.81288397</v>
      </c>
      <c r="O3878" s="4">
        <v>27.795896913100801</v>
      </c>
      <c r="P3878" s="6">
        <v>26.5285193242619</v>
      </c>
      <c r="Q3878" s="69">
        <v>288554159</v>
      </c>
      <c r="R3878" s="70">
        <v>301925994.802163</v>
      </c>
      <c r="S3878" s="4">
        <v>23.811637376143199</v>
      </c>
      <c r="T3878" s="11">
        <v>22.672100645709701</v>
      </c>
    </row>
    <row r="3879" spans="1:20" hidden="1" x14ac:dyDescent="0.2">
      <c r="A3879" s="10" t="s">
        <v>80</v>
      </c>
      <c r="B3879" s="9" t="s">
        <v>81</v>
      </c>
      <c r="C3879" s="72">
        <v>2021</v>
      </c>
      <c r="D3879" s="8" t="s">
        <v>49</v>
      </c>
      <c r="E3879" s="69">
        <v>446988270.80549401</v>
      </c>
      <c r="F3879" s="70">
        <v>472928412.82653099</v>
      </c>
      <c r="G3879" s="4">
        <v>20.262332999202702</v>
      </c>
      <c r="H3879" s="3">
        <v>7.8181029447878396</v>
      </c>
      <c r="I3879" s="5">
        <v>465422167</v>
      </c>
      <c r="J3879" s="7">
        <v>493192741.948946</v>
      </c>
      <c r="K3879" s="4">
        <v>24.806348735482</v>
      </c>
      <c r="L3879" s="6">
        <v>12.183178010056199</v>
      </c>
      <c r="M3879" s="70">
        <v>320303200.85933501</v>
      </c>
      <c r="N3879" s="70">
        <v>330995046.93369502</v>
      </c>
      <c r="O3879" s="4">
        <v>24.879534572847</v>
      </c>
      <c r="P3879" s="6">
        <v>23.786670719509399</v>
      </c>
      <c r="Q3879" s="69">
        <v>332799935</v>
      </c>
      <c r="R3879" s="70">
        <v>343880246.23098499</v>
      </c>
      <c r="S3879" s="4">
        <v>30.098948400768901</v>
      </c>
      <c r="T3879" s="11">
        <v>28.837267152660601</v>
      </c>
    </row>
    <row r="3880" spans="1:20" hidden="1" x14ac:dyDescent="0.2">
      <c r="A3880" s="10" t="s">
        <v>80</v>
      </c>
      <c r="B3880" s="9" t="s">
        <v>81</v>
      </c>
      <c r="C3880" s="72">
        <v>2021</v>
      </c>
      <c r="D3880" s="8" t="s">
        <v>50</v>
      </c>
      <c r="E3880" s="69">
        <v>440310905.35938197</v>
      </c>
      <c r="F3880" s="70">
        <v>452708934.02108997</v>
      </c>
      <c r="G3880" s="4">
        <v>20.711270182695198</v>
      </c>
      <c r="H3880" s="3">
        <v>4.7280624362028503</v>
      </c>
      <c r="I3880" s="5">
        <v>435236294</v>
      </c>
      <c r="J3880" s="7">
        <v>448186815.69703603</v>
      </c>
      <c r="K3880" s="4">
        <v>16.176295083767801</v>
      </c>
      <c r="L3880" s="6">
        <v>0.838102760102299</v>
      </c>
      <c r="M3880" s="70">
        <v>317253121.72358102</v>
      </c>
      <c r="N3880" s="70">
        <v>321115010.94496799</v>
      </c>
      <c r="O3880" s="4">
        <v>18.051604476455299</v>
      </c>
      <c r="P3880" s="6">
        <v>12.1987725186214</v>
      </c>
      <c r="Q3880" s="69">
        <v>318876368</v>
      </c>
      <c r="R3880" s="70">
        <v>322720276.72236502</v>
      </c>
      <c r="S3880" s="4">
        <v>14.957185693468601</v>
      </c>
      <c r="T3880" s="11">
        <v>9.1657211120507398</v>
      </c>
    </row>
    <row r="3881" spans="1:20" hidden="1" x14ac:dyDescent="0.2">
      <c r="A3881" s="10" t="s">
        <v>80</v>
      </c>
      <c r="B3881" s="9" t="s">
        <v>81</v>
      </c>
      <c r="C3881" s="72">
        <v>2021</v>
      </c>
      <c r="D3881" s="8" t="s">
        <v>51</v>
      </c>
      <c r="E3881" s="69">
        <v>408977207.10418802</v>
      </c>
      <c r="F3881" s="70">
        <v>414069449.185601</v>
      </c>
      <c r="G3881" s="4">
        <v>26.867282212214199</v>
      </c>
      <c r="H3881" s="3">
        <v>9.7017680867216693</v>
      </c>
      <c r="I3881" s="5">
        <v>419893143</v>
      </c>
      <c r="J3881" s="7">
        <v>424462203.643637</v>
      </c>
      <c r="K3881" s="4">
        <v>31.767221227754099</v>
      </c>
      <c r="L3881" s="6">
        <v>14.146491878638299</v>
      </c>
      <c r="M3881" s="70">
        <v>267604307.79149699</v>
      </c>
      <c r="N3881" s="70">
        <v>267558035.370992</v>
      </c>
      <c r="O3881" s="4">
        <v>15.5658788342642</v>
      </c>
      <c r="P3881" s="6">
        <v>8.02473468857265</v>
      </c>
      <c r="Q3881" s="69">
        <v>272916850</v>
      </c>
      <c r="R3881" s="70">
        <v>272926420.59511</v>
      </c>
      <c r="S3881" s="4">
        <v>20.983663505988901</v>
      </c>
      <c r="T3881" s="11">
        <v>13.137492944186899</v>
      </c>
    </row>
    <row r="3882" spans="1:20" hidden="1" x14ac:dyDescent="0.2">
      <c r="A3882" s="10" t="s">
        <v>80</v>
      </c>
      <c r="B3882" s="9" t="s">
        <v>81</v>
      </c>
      <c r="C3882" s="72">
        <v>2021</v>
      </c>
      <c r="D3882" s="8" t="s">
        <v>52</v>
      </c>
      <c r="E3882" s="69">
        <v>446925816.19127899</v>
      </c>
      <c r="F3882" s="70">
        <v>444347816.56509602</v>
      </c>
      <c r="G3882" s="4">
        <v>22.145880388470101</v>
      </c>
      <c r="H3882" s="3">
        <v>4.8481179130683003</v>
      </c>
      <c r="I3882" s="5">
        <v>457598335</v>
      </c>
      <c r="J3882" s="7">
        <v>455399589.71749997</v>
      </c>
      <c r="K3882" s="4">
        <v>22.199501559878598</v>
      </c>
      <c r="L3882" s="6">
        <v>4.8040637885690396</v>
      </c>
      <c r="M3882" s="70">
        <v>324016639.08594501</v>
      </c>
      <c r="N3882" s="70">
        <v>322772482.38261598</v>
      </c>
      <c r="O3882" s="4">
        <v>18.170532656046401</v>
      </c>
      <c r="P3882" s="6">
        <v>9.3034662433171</v>
      </c>
      <c r="Q3882" s="69">
        <v>331025501</v>
      </c>
      <c r="R3882" s="70">
        <v>329854382.271474</v>
      </c>
      <c r="S3882" s="4">
        <v>18.205399397362498</v>
      </c>
      <c r="T3882" s="11">
        <v>9.3332009571817505</v>
      </c>
    </row>
    <row r="3883" spans="1:20" hidden="1" x14ac:dyDescent="0.2">
      <c r="A3883" s="10" t="s">
        <v>80</v>
      </c>
      <c r="B3883" s="9" t="s">
        <v>81</v>
      </c>
      <c r="C3883" s="72">
        <v>2021</v>
      </c>
      <c r="D3883" s="8" t="s">
        <v>53</v>
      </c>
      <c r="E3883" s="69">
        <v>460103579.87091899</v>
      </c>
      <c r="F3883" s="70">
        <v>455330165.36922801</v>
      </c>
      <c r="G3883" s="4">
        <v>20.8975863184227</v>
      </c>
      <c r="H3883" s="3">
        <v>4.1291465692867098</v>
      </c>
      <c r="I3883" s="5">
        <v>437685780</v>
      </c>
      <c r="J3883" s="7">
        <v>433397371.71971703</v>
      </c>
      <c r="K3883" s="4">
        <v>16.350771944134198</v>
      </c>
      <c r="L3883" s="6">
        <v>0.11655192302013601</v>
      </c>
      <c r="M3883" s="70">
        <v>318017649.05632502</v>
      </c>
      <c r="N3883" s="70">
        <v>314998548.67488402</v>
      </c>
      <c r="O3883" s="4">
        <v>14.290744499902299</v>
      </c>
      <c r="P3883" s="6">
        <v>5.1002341356580301</v>
      </c>
      <c r="Q3883" s="69">
        <v>305220801</v>
      </c>
      <c r="R3883" s="70">
        <v>302168774.65353602</v>
      </c>
      <c r="S3883" s="4">
        <v>9.14047389476098</v>
      </c>
      <c r="T3883" s="11">
        <v>0.32339313867435499</v>
      </c>
    </row>
    <row r="3884" spans="1:20" hidden="1" x14ac:dyDescent="0.2">
      <c r="A3884" s="10" t="s">
        <v>80</v>
      </c>
      <c r="B3884" s="9" t="s">
        <v>81</v>
      </c>
      <c r="C3884" s="72">
        <v>2021</v>
      </c>
      <c r="D3884" s="8" t="s">
        <v>54</v>
      </c>
      <c r="E3884" s="69">
        <v>431752274.93088102</v>
      </c>
      <c r="F3884" s="70">
        <v>432998867.41396499</v>
      </c>
      <c r="G3884" s="4">
        <v>13.074358613353001</v>
      </c>
      <c r="H3884" s="3">
        <v>0.90820853677906499</v>
      </c>
      <c r="I3884" s="5">
        <v>443276096</v>
      </c>
      <c r="J3884" s="7">
        <v>443866732.49905902</v>
      </c>
      <c r="K3884" s="4">
        <v>17.441579631771202</v>
      </c>
      <c r="L3884" s="6">
        <v>4.9966487060111104</v>
      </c>
      <c r="M3884" s="70">
        <v>310341632.59921402</v>
      </c>
      <c r="N3884" s="70">
        <v>310027130.55999798</v>
      </c>
      <c r="O3884" s="4">
        <v>10.6800403714503</v>
      </c>
      <c r="P3884" s="6">
        <v>2.57004321312158</v>
      </c>
      <c r="Q3884" s="69">
        <v>316502606</v>
      </c>
      <c r="R3884" s="70">
        <v>316247631.71020103</v>
      </c>
      <c r="S3884" s="4">
        <v>15.8687745569993</v>
      </c>
      <c r="T3884" s="11">
        <v>7.4246335690449001</v>
      </c>
    </row>
    <row r="3885" spans="1:20" hidden="1" x14ac:dyDescent="0.2">
      <c r="A3885" s="10" t="s">
        <v>80</v>
      </c>
      <c r="B3885" s="9" t="s">
        <v>81</v>
      </c>
      <c r="C3885" s="72">
        <v>2021</v>
      </c>
      <c r="D3885" s="8" t="s">
        <v>55</v>
      </c>
      <c r="E3885" s="69">
        <v>333392349.88414103</v>
      </c>
      <c r="F3885" s="70">
        <v>332063312.93395299</v>
      </c>
      <c r="G3885" s="4">
        <v>19.998112473227199</v>
      </c>
      <c r="H3885" s="3">
        <v>6.9613450484217196</v>
      </c>
      <c r="I3885" s="5">
        <v>361102015</v>
      </c>
      <c r="J3885" s="7">
        <v>359902599.91027999</v>
      </c>
      <c r="K3885" s="4">
        <v>22.4673911956727</v>
      </c>
      <c r="L3885" s="6">
        <v>9.2778487028863896</v>
      </c>
      <c r="M3885" s="70">
        <v>234282979.17524499</v>
      </c>
      <c r="N3885" s="70">
        <v>234221994.02491301</v>
      </c>
      <c r="O3885" s="4">
        <v>13.6870594383295</v>
      </c>
      <c r="P3885" s="6">
        <v>5.2190399024918399</v>
      </c>
      <c r="Q3885" s="69">
        <v>254572671</v>
      </c>
      <c r="R3885" s="70">
        <v>254933310.59601399</v>
      </c>
      <c r="S3885" s="4">
        <v>18.3974696460782</v>
      </c>
      <c r="T3885" s="11">
        <v>9.5312318228099002</v>
      </c>
    </row>
    <row r="3886" spans="1:20" hidden="1" x14ac:dyDescent="0.2">
      <c r="A3886" s="10" t="s">
        <v>80</v>
      </c>
      <c r="B3886" s="9" t="s">
        <v>81</v>
      </c>
      <c r="C3886" s="72">
        <v>2022</v>
      </c>
      <c r="D3886" s="8" t="s">
        <v>43</v>
      </c>
      <c r="E3886" s="69">
        <v>408033306.00734198</v>
      </c>
      <c r="F3886" s="70">
        <v>406118554.331846</v>
      </c>
      <c r="G3886" s="4">
        <v>19.970010803752999</v>
      </c>
      <c r="H3886" s="3">
        <v>6.9222895293780597</v>
      </c>
      <c r="I3886" s="5">
        <v>409669283</v>
      </c>
      <c r="J3886" s="7">
        <v>406688725.76272702</v>
      </c>
      <c r="K3886" s="4">
        <v>24.9570679131857</v>
      </c>
      <c r="L3886" s="6">
        <v>11.1447734918075</v>
      </c>
      <c r="M3886" s="70">
        <v>299864138.51464701</v>
      </c>
      <c r="N3886" s="70">
        <v>287448746.50084901</v>
      </c>
      <c r="O3886" s="4">
        <v>11.565631691123601</v>
      </c>
      <c r="P3886" s="6">
        <v>-1.0625606842219599</v>
      </c>
      <c r="Q3886" s="69">
        <v>297931935</v>
      </c>
      <c r="R3886" s="70">
        <v>285459536.44095999</v>
      </c>
      <c r="S3886" s="4">
        <v>15.3938448301188</v>
      </c>
      <c r="T3886" s="11">
        <v>2.2959918250556002</v>
      </c>
    </row>
    <row r="3887" spans="1:20" hidden="1" x14ac:dyDescent="0.2">
      <c r="A3887" s="10" t="s">
        <v>80</v>
      </c>
      <c r="B3887" s="9" t="s">
        <v>81</v>
      </c>
      <c r="C3887" s="72">
        <v>2022</v>
      </c>
      <c r="D3887" s="8" t="s">
        <v>45</v>
      </c>
      <c r="E3887" s="69">
        <v>438216854.98163098</v>
      </c>
      <c r="F3887" s="70">
        <v>438208437.27742797</v>
      </c>
      <c r="G3887" s="4">
        <v>18.2923527272755</v>
      </c>
      <c r="H3887" s="3">
        <v>6.8607167419953798</v>
      </c>
      <c r="I3887" s="5">
        <v>434048818</v>
      </c>
      <c r="J3887" s="7">
        <v>433523970.27144903</v>
      </c>
      <c r="K3887" s="4">
        <v>18.2923527272754</v>
      </c>
      <c r="L3887" s="6">
        <v>6.8607167420145201</v>
      </c>
      <c r="M3887" s="70">
        <v>318670448.57064301</v>
      </c>
      <c r="N3887" s="70">
        <v>307799638.95765799</v>
      </c>
      <c r="O3887" s="4">
        <v>13.7998544760397</v>
      </c>
      <c r="P3887" s="6">
        <v>4.6057781603069596</v>
      </c>
      <c r="Q3887" s="69">
        <v>315731262</v>
      </c>
      <c r="R3887" s="70">
        <v>304725592.06817597</v>
      </c>
      <c r="S3887" s="4">
        <v>13.7998544760397</v>
      </c>
      <c r="T3887" s="11">
        <v>4.6057781603037604</v>
      </c>
    </row>
    <row r="3888" spans="1:20" hidden="1" x14ac:dyDescent="0.2">
      <c r="A3888" s="10" t="s">
        <v>80</v>
      </c>
      <c r="B3888" s="9" t="s">
        <v>81</v>
      </c>
      <c r="C3888" s="72">
        <v>2022</v>
      </c>
      <c r="D3888" s="8" t="s">
        <v>46</v>
      </c>
      <c r="E3888" s="69">
        <v>470033920.429506</v>
      </c>
      <c r="F3888" s="70">
        <v>470591839.73780203</v>
      </c>
      <c r="G3888" s="4">
        <v>4.5379929979198996</v>
      </c>
      <c r="H3888" s="3">
        <v>-5.2216550726115099</v>
      </c>
      <c r="I3888" s="5">
        <v>497037140</v>
      </c>
      <c r="J3888" s="7">
        <v>498416764.90415603</v>
      </c>
      <c r="K3888" s="4">
        <v>4.3382837582777203</v>
      </c>
      <c r="L3888" s="6">
        <v>-5.2376787653022303</v>
      </c>
      <c r="M3888" s="70">
        <v>349014069.63463402</v>
      </c>
      <c r="N3888" s="70">
        <v>339598713.98533398</v>
      </c>
      <c r="O3888" s="4">
        <v>8.9663116152234092</v>
      </c>
      <c r="P3888" s="6">
        <v>0.68929945835576301</v>
      </c>
      <c r="Q3888" s="69">
        <v>368387309</v>
      </c>
      <c r="R3888" s="70">
        <v>358793759.74664003</v>
      </c>
      <c r="S3888" s="4">
        <v>9.6898808385031092</v>
      </c>
      <c r="T3888" s="11">
        <v>1.5080575432508101</v>
      </c>
    </row>
    <row r="3889" spans="1:20" hidden="1" x14ac:dyDescent="0.2">
      <c r="A3889" s="10" t="s">
        <v>80</v>
      </c>
      <c r="B3889" s="9" t="s">
        <v>81</v>
      </c>
      <c r="C3889" s="72">
        <v>2022</v>
      </c>
      <c r="D3889" s="8" t="s">
        <v>47</v>
      </c>
      <c r="E3889" s="69">
        <v>453594452.690961</v>
      </c>
      <c r="F3889" s="70">
        <v>446409734.39812797</v>
      </c>
      <c r="G3889" s="4">
        <v>6.4119786219037698</v>
      </c>
      <c r="H3889" s="3">
        <v>-3.03436602918848</v>
      </c>
      <c r="I3889" s="5">
        <v>434058222</v>
      </c>
      <c r="J3889" s="7">
        <v>427952098.833561</v>
      </c>
      <c r="K3889" s="4">
        <v>2.28664009600497</v>
      </c>
      <c r="L3889" s="6">
        <v>-6.5995290643818603</v>
      </c>
      <c r="M3889" s="70">
        <v>333527313.560045</v>
      </c>
      <c r="N3889" s="70">
        <v>318508653.60304099</v>
      </c>
      <c r="O3889" s="4">
        <v>9.8164947715727102</v>
      </c>
      <c r="P3889" s="6">
        <v>-0.39349068110072799</v>
      </c>
      <c r="Q3889" s="69">
        <v>324468079</v>
      </c>
      <c r="R3889" s="70">
        <v>309628171.28130698</v>
      </c>
      <c r="S3889" s="4">
        <v>6.3871303539287103</v>
      </c>
      <c r="T3889" s="11">
        <v>-3.7164591078971698</v>
      </c>
    </row>
    <row r="3890" spans="1:20" hidden="1" x14ac:dyDescent="0.2">
      <c r="A3890" s="10" t="s">
        <v>80</v>
      </c>
      <c r="B3890" s="9" t="s">
        <v>81</v>
      </c>
      <c r="C3890" s="72">
        <v>2022</v>
      </c>
      <c r="D3890" s="8" t="s">
        <v>48</v>
      </c>
      <c r="E3890" s="69">
        <v>476182175.37745601</v>
      </c>
      <c r="F3890" s="70">
        <v>464881076.261154</v>
      </c>
      <c r="G3890" s="4">
        <v>8.0900013434548104</v>
      </c>
      <c r="H3890" s="3">
        <v>-2.4882209346331998</v>
      </c>
      <c r="I3890" s="5">
        <v>492386637</v>
      </c>
      <c r="J3890" s="7">
        <v>479337039.78675598</v>
      </c>
      <c r="K3890" s="4">
        <v>16.959988814102999</v>
      </c>
      <c r="L3890" s="6">
        <v>5.4310221436717496</v>
      </c>
      <c r="M3890" s="70">
        <v>343521017.51490599</v>
      </c>
      <c r="N3890" s="70">
        <v>324059265.79715103</v>
      </c>
      <c r="O3890" s="4">
        <v>12.6981216577528</v>
      </c>
      <c r="P3890" s="6">
        <v>1.54083632631059</v>
      </c>
      <c r="Q3890" s="69">
        <v>351111215</v>
      </c>
      <c r="R3890" s="70">
        <v>331153986.86212999</v>
      </c>
      <c r="S3890" s="4">
        <v>21.6794851326333</v>
      </c>
      <c r="T3890" s="11">
        <v>9.6805152796196392</v>
      </c>
    </row>
    <row r="3891" spans="1:20" hidden="1" x14ac:dyDescent="0.2">
      <c r="A3891" s="10" t="s">
        <v>80</v>
      </c>
      <c r="B3891" s="9" t="s">
        <v>81</v>
      </c>
      <c r="C3891" s="72">
        <v>2022</v>
      </c>
      <c r="D3891" s="8" t="s">
        <v>49</v>
      </c>
      <c r="E3891" s="69">
        <v>488082771.08724898</v>
      </c>
      <c r="F3891" s="70">
        <v>467416001.05011702</v>
      </c>
      <c r="G3891" s="4">
        <v>9.1936417498608591</v>
      </c>
      <c r="H3891" s="3">
        <v>-1.1655911607146201</v>
      </c>
      <c r="I3891" s="5">
        <v>488378115</v>
      </c>
      <c r="J3891" s="7">
        <v>468384456.134305</v>
      </c>
      <c r="K3891" s="4">
        <v>4.93228505809435</v>
      </c>
      <c r="L3891" s="6">
        <v>-5.0301400861266297</v>
      </c>
      <c r="M3891" s="70">
        <v>345203827.73140401</v>
      </c>
      <c r="N3891" s="70">
        <v>322417458.50069201</v>
      </c>
      <c r="O3891" s="4">
        <v>7.7740799359055996</v>
      </c>
      <c r="P3891" s="6">
        <v>-2.59145522341344</v>
      </c>
      <c r="Q3891" s="69">
        <v>344885365</v>
      </c>
      <c r="R3891" s="70">
        <v>322432001.96246499</v>
      </c>
      <c r="S3891" s="4">
        <v>3.6314400121502302</v>
      </c>
      <c r="T3891" s="11">
        <v>-6.2371260063926899</v>
      </c>
    </row>
    <row r="3892" spans="1:20" hidden="1" x14ac:dyDescent="0.2">
      <c r="A3892" s="10" t="s">
        <v>80</v>
      </c>
      <c r="B3892" s="9" t="s">
        <v>81</v>
      </c>
      <c r="C3892" s="72">
        <v>2022</v>
      </c>
      <c r="D3892" s="8" t="s">
        <v>50</v>
      </c>
      <c r="E3892" s="69">
        <v>463283044.58436501</v>
      </c>
      <c r="F3892" s="70">
        <v>449071229.51842999</v>
      </c>
      <c r="G3892" s="4">
        <v>5.2172542050106898</v>
      </c>
      <c r="H3892" s="3">
        <v>-0.80354157589709296</v>
      </c>
      <c r="I3892" s="5">
        <v>440720961</v>
      </c>
      <c r="J3892" s="7">
        <v>427453442.04701799</v>
      </c>
      <c r="K3892" s="4">
        <v>1.2601584646339199</v>
      </c>
      <c r="L3892" s="6">
        <v>-4.6260561274594298</v>
      </c>
      <c r="M3892" s="70">
        <v>336652707.58336598</v>
      </c>
      <c r="N3892" s="70">
        <v>313901202.88275403</v>
      </c>
      <c r="O3892" s="4">
        <v>6.1148605108723304</v>
      </c>
      <c r="P3892" s="6">
        <v>-2.2464873382858599</v>
      </c>
      <c r="Q3892" s="69">
        <v>323127050</v>
      </c>
      <c r="R3892" s="70">
        <v>301132170.465563</v>
      </c>
      <c r="S3892" s="4">
        <v>1.33301882063583</v>
      </c>
      <c r="T3892" s="11">
        <v>-6.6894173728582196</v>
      </c>
    </row>
    <row r="3893" spans="1:20" hidden="1" x14ac:dyDescent="0.2">
      <c r="A3893" s="10" t="s">
        <v>80</v>
      </c>
      <c r="B3893" s="9" t="s">
        <v>81</v>
      </c>
      <c r="C3893" s="72">
        <v>2022</v>
      </c>
      <c r="D3893" s="8" t="s">
        <v>51</v>
      </c>
      <c r="E3893" s="69">
        <v>410682303.671206</v>
      </c>
      <c r="F3893" s="70">
        <v>390284881.15578002</v>
      </c>
      <c r="G3893" s="4">
        <v>0.41691726027743797</v>
      </c>
      <c r="H3893" s="3">
        <v>-5.74410115902075</v>
      </c>
      <c r="I3893" s="5">
        <v>420314033</v>
      </c>
      <c r="J3893" s="7">
        <v>400169294.02892399</v>
      </c>
      <c r="K3893" s="4">
        <v>0.10023740730627</v>
      </c>
      <c r="L3893" s="6">
        <v>-5.7232209148846698</v>
      </c>
      <c r="M3893" s="70">
        <v>286433556.085365</v>
      </c>
      <c r="N3893" s="70">
        <v>263923147.66350099</v>
      </c>
      <c r="O3893" s="4">
        <v>7.0362276486740001</v>
      </c>
      <c r="P3893" s="6">
        <v>-1.3585417841968099</v>
      </c>
      <c r="Q3893" s="69">
        <v>292545045</v>
      </c>
      <c r="R3893" s="70">
        <v>269642541.375148</v>
      </c>
      <c r="S3893" s="4">
        <v>7.1920055504084903</v>
      </c>
      <c r="T3893" s="11">
        <v>-1.2032104524001599</v>
      </c>
    </row>
    <row r="3894" spans="1:20" hidden="1" x14ac:dyDescent="0.2">
      <c r="A3894" s="10" t="s">
        <v>80</v>
      </c>
      <c r="B3894" s="9" t="s">
        <v>81</v>
      </c>
      <c r="C3894" s="72">
        <v>2022</v>
      </c>
      <c r="D3894" s="8" t="s">
        <v>52</v>
      </c>
      <c r="E3894" s="69">
        <v>450457976.465262</v>
      </c>
      <c r="F3894" s="70">
        <v>425023525.06514299</v>
      </c>
      <c r="G3894" s="4">
        <v>0.79032361658679695</v>
      </c>
      <c r="H3894" s="3">
        <v>-4.3489110961169901</v>
      </c>
      <c r="I3894" s="5">
        <v>457558972</v>
      </c>
      <c r="J3894" s="7">
        <v>431640790.85440201</v>
      </c>
      <c r="K3894" s="4">
        <v>-8.6020854949131493E-3</v>
      </c>
      <c r="L3894" s="6">
        <v>-5.2171322503466504</v>
      </c>
      <c r="M3894" s="70">
        <v>325609948.41533798</v>
      </c>
      <c r="N3894" s="70">
        <v>299247457.14865398</v>
      </c>
      <c r="O3894" s="4">
        <v>0.49173688545369698</v>
      </c>
      <c r="P3894" s="6">
        <v>-7.2884234307419398</v>
      </c>
      <c r="Q3894" s="69">
        <v>333405278</v>
      </c>
      <c r="R3894" s="70">
        <v>306796965.84148598</v>
      </c>
      <c r="S3894" s="4">
        <v>0.71891047451355705</v>
      </c>
      <c r="T3894" s="11">
        <v>-6.9901804157361402</v>
      </c>
    </row>
    <row r="3895" spans="1:20" hidden="1" x14ac:dyDescent="0.2">
      <c r="A3895" s="10" t="s">
        <v>80</v>
      </c>
      <c r="B3895" s="9" t="s">
        <v>81</v>
      </c>
      <c r="C3895" s="72">
        <v>2022</v>
      </c>
      <c r="D3895" s="8" t="s">
        <v>53</v>
      </c>
      <c r="E3895" s="69">
        <v>474866217.70681101</v>
      </c>
      <c r="F3895" s="70">
        <v>452166451.41350502</v>
      </c>
      <c r="G3895" s="4">
        <v>3.2085466146630801</v>
      </c>
      <c r="H3895" s="3">
        <v>-0.694817562363237</v>
      </c>
      <c r="I3895" s="5">
        <v>456778944</v>
      </c>
      <c r="J3895" s="7">
        <v>434232238.44036102</v>
      </c>
      <c r="K3895" s="4">
        <v>4.3622993646263799</v>
      </c>
      <c r="L3895" s="6">
        <v>0.19263308342900601</v>
      </c>
      <c r="M3895" s="70">
        <v>333643698.43892503</v>
      </c>
      <c r="N3895" s="70">
        <v>305612769.16541201</v>
      </c>
      <c r="O3895" s="4">
        <v>4.9135793025853101</v>
      </c>
      <c r="P3895" s="6">
        <v>-2.9796262709639501</v>
      </c>
      <c r="Q3895" s="69">
        <v>319031498</v>
      </c>
      <c r="R3895" s="70">
        <v>291765772.43703502</v>
      </c>
      <c r="S3895" s="4">
        <v>4.5248216880212002</v>
      </c>
      <c r="T3895" s="11">
        <v>-3.4427787015481699</v>
      </c>
    </row>
    <row r="3896" spans="1:20" hidden="1" x14ac:dyDescent="0.2">
      <c r="A3896" s="10" t="s">
        <v>80</v>
      </c>
      <c r="B3896" s="9" t="s">
        <v>81</v>
      </c>
      <c r="C3896" s="72">
        <v>2022</v>
      </c>
      <c r="D3896" s="8" t="s">
        <v>54</v>
      </c>
      <c r="E3896" s="69">
        <v>451207507.33986402</v>
      </c>
      <c r="F3896" s="70">
        <v>420572371.112526</v>
      </c>
      <c r="G3896" s="4">
        <v>4.5061099937684403</v>
      </c>
      <c r="H3896" s="3">
        <v>-2.86986808433352</v>
      </c>
      <c r="I3896" s="5">
        <v>461789674</v>
      </c>
      <c r="J3896" s="7">
        <v>431223849.45521998</v>
      </c>
      <c r="K3896" s="4">
        <v>4.1765342564287398</v>
      </c>
      <c r="L3896" s="6">
        <v>-2.84835111941304</v>
      </c>
      <c r="M3896" s="70">
        <v>314650297.64361</v>
      </c>
      <c r="N3896" s="70">
        <v>289555913.39800298</v>
      </c>
      <c r="O3896" s="4">
        <v>1.3883619185442599</v>
      </c>
      <c r="P3896" s="6">
        <v>-6.6030405548759799</v>
      </c>
      <c r="Q3896" s="69">
        <v>321363833</v>
      </c>
      <c r="R3896" s="70">
        <v>295830786.53776801</v>
      </c>
      <c r="S3896" s="4">
        <v>1.5359200549520899</v>
      </c>
      <c r="T3896" s="11">
        <v>-6.4559677686827204</v>
      </c>
    </row>
    <row r="3897" spans="1:20" hidden="1" x14ac:dyDescent="0.2">
      <c r="A3897" s="10" t="s">
        <v>80</v>
      </c>
      <c r="B3897" s="9" t="s">
        <v>81</v>
      </c>
      <c r="C3897" s="72">
        <v>2022</v>
      </c>
      <c r="D3897" s="8" t="s">
        <v>55</v>
      </c>
      <c r="E3897" s="69">
        <v>352595198.50082999</v>
      </c>
      <c r="F3897" s="70">
        <v>322094450.42207301</v>
      </c>
      <c r="G3897" s="4">
        <v>5.7598348082558797</v>
      </c>
      <c r="H3897" s="3">
        <v>-3.0020969265769999</v>
      </c>
      <c r="I3897" s="5">
        <v>352630448</v>
      </c>
      <c r="J3897" s="7">
        <v>323718653.28004098</v>
      </c>
      <c r="K3897" s="4">
        <v>-2.3460314947287202</v>
      </c>
      <c r="L3897" s="6">
        <v>-10.0538164045659</v>
      </c>
      <c r="M3897" s="70">
        <v>242995967.41287401</v>
      </c>
      <c r="N3897" s="70">
        <v>221853113.85474199</v>
      </c>
      <c r="O3897" s="4">
        <v>3.7190018106742802</v>
      </c>
      <c r="P3897" s="6">
        <v>-5.2808363371953098</v>
      </c>
      <c r="Q3897" s="69">
        <v>250743809</v>
      </c>
      <c r="R3897" s="70">
        <v>228951942.03545001</v>
      </c>
      <c r="S3897" s="4">
        <v>-1.50403497160935</v>
      </c>
      <c r="T3897" s="11">
        <v>-10.191437321322001</v>
      </c>
    </row>
    <row r="3898" spans="1:20" hidden="1" x14ac:dyDescent="0.2">
      <c r="A3898" s="10" t="s">
        <v>80</v>
      </c>
      <c r="B3898" s="9" t="s">
        <v>81</v>
      </c>
      <c r="C3898" s="72">
        <v>2023</v>
      </c>
      <c r="D3898" s="8" t="s">
        <v>43</v>
      </c>
      <c r="E3898" s="69">
        <v>413811798.882734</v>
      </c>
      <c r="F3898" s="70">
        <v>384204078.28015399</v>
      </c>
      <c r="G3898" s="4">
        <v>1.4161816671132399</v>
      </c>
      <c r="H3898" s="3">
        <v>-5.3960785140058798</v>
      </c>
      <c r="I3898" s="5">
        <v>421222062</v>
      </c>
      <c r="J3898" s="7">
        <v>390963577.67514497</v>
      </c>
      <c r="K3898" s="4">
        <v>2.8200256839856901</v>
      </c>
      <c r="L3898" s="6">
        <v>-3.8666299534344302</v>
      </c>
      <c r="M3898" s="70">
        <v>305005292.62602901</v>
      </c>
      <c r="N3898" s="70">
        <v>273407898.76823002</v>
      </c>
      <c r="O3898" s="4">
        <v>1.7144944830176401</v>
      </c>
      <c r="P3898" s="6">
        <v>-4.8846439247135498</v>
      </c>
      <c r="Q3898" s="69">
        <v>309817867</v>
      </c>
      <c r="R3898" s="70">
        <v>277886835.30025101</v>
      </c>
      <c r="S3898" s="4">
        <v>3.9894790063374801</v>
      </c>
      <c r="T3898" s="11">
        <v>-2.6528107048456802</v>
      </c>
    </row>
    <row r="3899" spans="1:20" hidden="1" x14ac:dyDescent="0.2">
      <c r="A3899" s="10" t="s">
        <v>80</v>
      </c>
      <c r="B3899" s="9" t="s">
        <v>81</v>
      </c>
      <c r="C3899" s="72">
        <v>2023</v>
      </c>
      <c r="D3899" s="8" t="s">
        <v>45</v>
      </c>
      <c r="E3899" s="69">
        <v>421207443.39448202</v>
      </c>
      <c r="F3899" s="70">
        <v>399109880.70311499</v>
      </c>
      <c r="G3899" s="4">
        <v>-3.8815055591282399</v>
      </c>
      <c r="H3899" s="3">
        <v>-8.9223650775030308</v>
      </c>
      <c r="I3899" s="5">
        <v>417201189</v>
      </c>
      <c r="J3899" s="7">
        <v>394843378.94531798</v>
      </c>
      <c r="K3899" s="4">
        <v>-3.88150555912814</v>
      </c>
      <c r="L3899" s="6">
        <v>-8.9223650775091592</v>
      </c>
      <c r="M3899" s="70">
        <v>310285329.272901</v>
      </c>
      <c r="N3899" s="70">
        <v>273814781.64470798</v>
      </c>
      <c r="O3899" s="4">
        <v>-2.63128235936292</v>
      </c>
      <c r="P3899" s="6">
        <v>-11.041227152844399</v>
      </c>
      <c r="Q3899" s="69">
        <v>307423481</v>
      </c>
      <c r="R3899" s="70">
        <v>271080147.25506097</v>
      </c>
      <c r="S3899" s="4">
        <v>-2.63128235936294</v>
      </c>
      <c r="T3899" s="11">
        <v>-11.041227152850199</v>
      </c>
    </row>
    <row r="3900" spans="1:20" hidden="1" x14ac:dyDescent="0.2">
      <c r="A3900" s="10" t="s">
        <v>80</v>
      </c>
      <c r="B3900" s="9" t="s">
        <v>81</v>
      </c>
      <c r="C3900" s="72">
        <v>2023</v>
      </c>
      <c r="D3900" s="8" t="s">
        <v>46</v>
      </c>
      <c r="E3900" s="69">
        <v>456275639.83240998</v>
      </c>
      <c r="F3900" s="70">
        <v>435144426.69349599</v>
      </c>
      <c r="G3900" s="4">
        <v>-2.9270824932217798</v>
      </c>
      <c r="H3900" s="3">
        <v>-7.5325175770272903</v>
      </c>
      <c r="I3900" s="5">
        <v>478277584</v>
      </c>
      <c r="J3900" s="7">
        <v>456676551.39890301</v>
      </c>
      <c r="K3900" s="4">
        <v>-3.7742765057758101</v>
      </c>
      <c r="L3900" s="6">
        <v>-8.3745604972336203</v>
      </c>
      <c r="M3900" s="70">
        <v>473894686.06858402</v>
      </c>
      <c r="N3900" s="70">
        <v>416112773.63146597</v>
      </c>
      <c r="O3900" s="4">
        <v>35.780969106684303</v>
      </c>
      <c r="P3900" s="6">
        <v>22.530727147994</v>
      </c>
      <c r="Q3900" s="69">
        <v>498895562</v>
      </c>
      <c r="R3900" s="70">
        <v>438297513.14788598</v>
      </c>
      <c r="S3900" s="4">
        <v>35.426913417367501</v>
      </c>
      <c r="T3900" s="11">
        <v>22.158622116891699</v>
      </c>
    </row>
    <row r="3901" spans="1:20" hidden="1" x14ac:dyDescent="0.2">
      <c r="A3901" s="10" t="s">
        <v>80</v>
      </c>
      <c r="B3901" s="9" t="s">
        <v>81</v>
      </c>
      <c r="C3901" s="72">
        <v>2023</v>
      </c>
      <c r="D3901" s="8" t="s">
        <v>47</v>
      </c>
      <c r="E3901" s="69">
        <v>418589195.42119998</v>
      </c>
      <c r="F3901" s="70">
        <v>401642349.52315998</v>
      </c>
      <c r="G3901" s="4">
        <v>-7.7173027716920704</v>
      </c>
      <c r="H3901" s="3">
        <v>-10.0283173563241</v>
      </c>
      <c r="I3901" s="5">
        <v>389060744</v>
      </c>
      <c r="J3901" s="7">
        <v>373443603.04636598</v>
      </c>
      <c r="K3901" s="4">
        <v>-10.3666917752799</v>
      </c>
      <c r="L3901" s="6">
        <v>-12.7370553703942</v>
      </c>
      <c r="M3901" s="70">
        <v>315999978.33381402</v>
      </c>
      <c r="N3901" s="70">
        <v>279564902.39199698</v>
      </c>
      <c r="O3901" s="4">
        <v>-5.2551423867345504</v>
      </c>
      <c r="P3901" s="6">
        <v>-12.226905225495001</v>
      </c>
      <c r="Q3901" s="69">
        <v>294418058</v>
      </c>
      <c r="R3901" s="70">
        <v>260279175.27492601</v>
      </c>
      <c r="S3901" s="4">
        <v>-9.2613181218359593</v>
      </c>
      <c r="T3901" s="11">
        <v>-15.938147941178901</v>
      </c>
    </row>
    <row r="3902" spans="1:20" hidden="1" x14ac:dyDescent="0.2">
      <c r="A3902" s="10" t="s">
        <v>80</v>
      </c>
      <c r="B3902" s="9" t="s">
        <v>81</v>
      </c>
      <c r="C3902" s="72">
        <v>2023</v>
      </c>
      <c r="D3902" s="8" t="s">
        <v>48</v>
      </c>
      <c r="E3902" s="69">
        <v>425706920.79096502</v>
      </c>
      <c r="F3902" s="70">
        <v>407501928.81502497</v>
      </c>
      <c r="G3902" s="4">
        <v>-10.5999882390559</v>
      </c>
      <c r="H3902" s="3">
        <v>-12.342758261447401</v>
      </c>
      <c r="I3902" s="5">
        <v>431795460</v>
      </c>
      <c r="J3902" s="7">
        <v>413682160.22094202</v>
      </c>
      <c r="K3902" s="4">
        <v>-12.305609544801699</v>
      </c>
      <c r="L3902" s="6">
        <v>-13.697017780020101</v>
      </c>
      <c r="M3902" s="70">
        <v>310496206.31923997</v>
      </c>
      <c r="N3902" s="70">
        <v>280823782.40596002</v>
      </c>
      <c r="O3902" s="4">
        <v>-9.6136217325430504</v>
      </c>
      <c r="P3902" s="6">
        <v>-13.341844518729101</v>
      </c>
      <c r="Q3902" s="69">
        <v>312836348</v>
      </c>
      <c r="R3902" s="70">
        <v>283039788.418836</v>
      </c>
      <c r="S3902" s="4">
        <v>-10.901066489716101</v>
      </c>
      <c r="T3902" s="11">
        <v>-14.529252357552201</v>
      </c>
    </row>
    <row r="3903" spans="1:20" hidden="1" x14ac:dyDescent="0.2">
      <c r="A3903" s="10" t="s">
        <v>80</v>
      </c>
      <c r="B3903" s="9" t="s">
        <v>81</v>
      </c>
      <c r="C3903" s="72">
        <v>2023</v>
      </c>
      <c r="D3903" s="8" t="s">
        <v>49</v>
      </c>
      <c r="E3903" s="69">
        <v>423751067.38512498</v>
      </c>
      <c r="F3903" s="70">
        <v>416143706.11305499</v>
      </c>
      <c r="G3903" s="4">
        <v>-13.1804905874508</v>
      </c>
      <c r="H3903" s="3">
        <v>-10.9693067464253</v>
      </c>
      <c r="I3903" s="5">
        <v>437921384</v>
      </c>
      <c r="J3903" s="7">
        <v>429855027.60513401</v>
      </c>
      <c r="K3903" s="4">
        <v>-10.3314889529806</v>
      </c>
      <c r="L3903" s="6">
        <v>-8.2260262962533304</v>
      </c>
      <c r="M3903" s="70">
        <v>315522069.19778502</v>
      </c>
      <c r="N3903" s="70">
        <v>286605458.81948698</v>
      </c>
      <c r="O3903" s="4">
        <v>-8.5983283350825808</v>
      </c>
      <c r="P3903" s="6">
        <v>-11.107338866740699</v>
      </c>
      <c r="Q3903" s="69">
        <v>328670317</v>
      </c>
      <c r="R3903" s="70">
        <v>298801763.407538</v>
      </c>
      <c r="S3903" s="4">
        <v>-4.7015761309558597</v>
      </c>
      <c r="T3903" s="11">
        <v>-7.32875099590093</v>
      </c>
    </row>
    <row r="3904" spans="1:20" hidden="1" x14ac:dyDescent="0.2">
      <c r="A3904" s="10" t="s">
        <v>80</v>
      </c>
      <c r="B3904" s="9" t="s">
        <v>81</v>
      </c>
      <c r="C3904" s="72">
        <v>2023</v>
      </c>
      <c r="D3904" s="8" t="s">
        <v>50</v>
      </c>
      <c r="E3904" s="69">
        <v>412692526.06698799</v>
      </c>
      <c r="F3904" s="70">
        <v>404383915.25591999</v>
      </c>
      <c r="G3904" s="4">
        <v>-10.9200021690335</v>
      </c>
      <c r="H3904" s="3">
        <v>-9.9510526003706108</v>
      </c>
      <c r="I3904" s="5">
        <v>396982974</v>
      </c>
      <c r="J3904" s="7">
        <v>388357177.17067999</v>
      </c>
      <c r="K3904" s="4">
        <v>-9.9241903313965505</v>
      </c>
      <c r="L3904" s="6">
        <v>-9.1463212201805106</v>
      </c>
      <c r="M3904" s="70">
        <v>311055822.18573397</v>
      </c>
      <c r="N3904" s="70">
        <v>286631956.51344001</v>
      </c>
      <c r="O3904" s="4">
        <v>-7.6033505214846304</v>
      </c>
      <c r="P3904" s="6">
        <v>-8.6872067130941897</v>
      </c>
      <c r="Q3904" s="69">
        <v>297452258</v>
      </c>
      <c r="R3904" s="70">
        <v>273659543.78657401</v>
      </c>
      <c r="S3904" s="4">
        <v>-7.9457266112509002</v>
      </c>
      <c r="T3904" s="11">
        <v>-9.1231124979159492</v>
      </c>
    </row>
    <row r="3905" spans="1:20" hidden="1" x14ac:dyDescent="0.2">
      <c r="A3905" s="10" t="s">
        <v>80</v>
      </c>
      <c r="B3905" s="9" t="s">
        <v>81</v>
      </c>
      <c r="C3905" s="72">
        <v>2023</v>
      </c>
      <c r="D3905" s="8" t="s">
        <v>51</v>
      </c>
      <c r="E3905" s="69">
        <v>366348143.40147901</v>
      </c>
      <c r="F3905" s="70">
        <v>356081067.23731601</v>
      </c>
      <c r="G3905" s="4">
        <v>-10.795244857986701</v>
      </c>
      <c r="H3905" s="3">
        <v>-8.7638070470917793</v>
      </c>
      <c r="I3905" s="5">
        <v>375104700</v>
      </c>
      <c r="J3905" s="7">
        <v>364945825.17915303</v>
      </c>
      <c r="K3905" s="4">
        <v>-10.7560846059118</v>
      </c>
      <c r="L3905" s="6">
        <v>-8.8021418373058093</v>
      </c>
      <c r="M3905" s="70">
        <v>269851634.46137899</v>
      </c>
      <c r="N3905" s="70">
        <v>256980378.459548</v>
      </c>
      <c r="O3905" s="4">
        <v>-5.7890988229899101</v>
      </c>
      <c r="P3905" s="6">
        <v>-2.6306026073942399</v>
      </c>
      <c r="Q3905" s="69">
        <v>275690643</v>
      </c>
      <c r="R3905" s="70">
        <v>262620741.0844</v>
      </c>
      <c r="S3905" s="4">
        <v>-5.7613014775211697</v>
      </c>
      <c r="T3905" s="11">
        <v>-2.60411441567698</v>
      </c>
    </row>
    <row r="3906" spans="1:20" hidden="1" x14ac:dyDescent="0.2">
      <c r="A3906" s="10" t="s">
        <v>80</v>
      </c>
      <c r="B3906" s="9" t="s">
        <v>81</v>
      </c>
      <c r="C3906" s="72">
        <v>2023</v>
      </c>
      <c r="D3906" s="8" t="s">
        <v>52</v>
      </c>
      <c r="E3906" s="69">
        <v>395467115.047342</v>
      </c>
      <c r="F3906" s="70">
        <v>385586382.83963102</v>
      </c>
      <c r="G3906" s="4">
        <v>-12.207767270419399</v>
      </c>
      <c r="H3906" s="3">
        <v>-9.2788139714072209</v>
      </c>
      <c r="I3906" s="5">
        <v>386128239</v>
      </c>
      <c r="J3906" s="7">
        <v>377191957.03062099</v>
      </c>
      <c r="K3906" s="4">
        <v>-15.611262672388399</v>
      </c>
      <c r="L3906" s="6">
        <v>-12.6143856135569</v>
      </c>
      <c r="M3906" s="70">
        <v>301317816.977947</v>
      </c>
      <c r="N3906" s="70">
        <v>289181945.58414799</v>
      </c>
      <c r="O3906" s="4">
        <v>-7.4605003795537304</v>
      </c>
      <c r="P3906" s="6">
        <v>-3.3636080521499099</v>
      </c>
      <c r="Q3906" s="69">
        <v>298896710</v>
      </c>
      <c r="R3906" s="70">
        <v>286586744.79354602</v>
      </c>
      <c r="S3906" s="4">
        <v>-10.350336445483601</v>
      </c>
      <c r="T3906" s="11">
        <v>-6.5874905224394196</v>
      </c>
    </row>
    <row r="3907" spans="1:20" hidden="1" x14ac:dyDescent="0.2">
      <c r="A3907" s="10" t="s">
        <v>80</v>
      </c>
      <c r="B3907" s="9" t="s">
        <v>81</v>
      </c>
      <c r="C3907" s="72">
        <v>2023</v>
      </c>
      <c r="D3907" s="8" t="s">
        <v>53</v>
      </c>
      <c r="E3907" s="69">
        <v>428405718.41797203</v>
      </c>
      <c r="F3907" s="70">
        <v>419496977.26806599</v>
      </c>
      <c r="G3907" s="4">
        <v>-9.7839133542079697</v>
      </c>
      <c r="H3907" s="3">
        <v>-7.22509908537263</v>
      </c>
      <c r="I3907" s="5">
        <v>428519960</v>
      </c>
      <c r="J3907" s="7">
        <v>418411732.66649997</v>
      </c>
      <c r="K3907" s="4">
        <v>-6.18657763699371</v>
      </c>
      <c r="L3907" s="6">
        <v>-3.6433282408243501</v>
      </c>
      <c r="M3907" s="70">
        <v>306572722.64627498</v>
      </c>
      <c r="N3907" s="70">
        <v>292130522.578583</v>
      </c>
      <c r="O3907" s="4">
        <v>-8.1137380742725096</v>
      </c>
      <c r="P3907" s="6">
        <v>-4.4115455724075998</v>
      </c>
      <c r="Q3907" s="69">
        <v>302506359</v>
      </c>
      <c r="R3907" s="70">
        <v>288441218.07331598</v>
      </c>
      <c r="S3907" s="4">
        <v>-5.1797829065768202</v>
      </c>
      <c r="T3907" s="11">
        <v>-1.13946003191175</v>
      </c>
    </row>
    <row r="3908" spans="1:20" hidden="1" x14ac:dyDescent="0.2">
      <c r="A3908" s="10" t="s">
        <v>80</v>
      </c>
      <c r="B3908" s="9" t="s">
        <v>81</v>
      </c>
      <c r="C3908" s="72">
        <v>2023</v>
      </c>
      <c r="D3908" s="8" t="s">
        <v>54</v>
      </c>
      <c r="E3908" s="69">
        <v>396822864.03788799</v>
      </c>
      <c r="F3908" s="70">
        <v>383757028.69901699</v>
      </c>
      <c r="G3908" s="4">
        <v>-12.053133517792199</v>
      </c>
      <c r="H3908" s="3">
        <v>-8.7536283746178203</v>
      </c>
      <c r="I3908" s="5">
        <v>406307836</v>
      </c>
      <c r="J3908" s="7">
        <v>393310789.01065397</v>
      </c>
      <c r="K3908" s="4">
        <v>-12.0145254698787</v>
      </c>
      <c r="L3908" s="6">
        <v>-8.7919674416113605</v>
      </c>
      <c r="M3908" s="70">
        <v>298435469.78899699</v>
      </c>
      <c r="N3908" s="70">
        <v>280000992.59139001</v>
      </c>
      <c r="O3908" s="4">
        <v>-5.1532854016171399</v>
      </c>
      <c r="P3908" s="6">
        <v>-3.2998534529942298</v>
      </c>
      <c r="Q3908" s="69">
        <v>304892971</v>
      </c>
      <c r="R3908" s="70">
        <v>286146625.74437702</v>
      </c>
      <c r="S3908" s="4">
        <v>-5.1253004565700504</v>
      </c>
      <c r="T3908" s="11">
        <v>-3.2735473230251899</v>
      </c>
    </row>
    <row r="3909" spans="1:20" hidden="1" x14ac:dyDescent="0.2">
      <c r="A3909" s="10" t="s">
        <v>80</v>
      </c>
      <c r="B3909" s="9" t="s">
        <v>81</v>
      </c>
      <c r="C3909" s="72">
        <v>2023</v>
      </c>
      <c r="D3909" s="8" t="s">
        <v>55</v>
      </c>
      <c r="E3909" s="69">
        <v>320414801.30540502</v>
      </c>
      <c r="F3909" s="70">
        <v>307212393.27722698</v>
      </c>
      <c r="G3909" s="4">
        <v>-9.1267258692829891</v>
      </c>
      <c r="H3909" s="3">
        <v>-4.6204016012522198</v>
      </c>
      <c r="I3909" s="5">
        <v>296930045</v>
      </c>
      <c r="J3909" s="7">
        <v>285306932.61082703</v>
      </c>
      <c r="K3909" s="4">
        <v>-15.7956873310044</v>
      </c>
      <c r="L3909" s="6">
        <v>-11.8657730347054</v>
      </c>
      <c r="M3909" s="70">
        <v>235790400.32729</v>
      </c>
      <c r="N3909" s="70">
        <v>217352380.71348801</v>
      </c>
      <c r="O3909" s="4">
        <v>-2.9653031539165702</v>
      </c>
      <c r="P3909" s="6">
        <v>-2.02869955848392</v>
      </c>
      <c r="Q3909" s="69">
        <v>221942760</v>
      </c>
      <c r="R3909" s="70">
        <v>204439361.61428201</v>
      </c>
      <c r="S3909" s="4">
        <v>-11.486245309450499</v>
      </c>
      <c r="T3909" s="11">
        <v>-10.706430442670101</v>
      </c>
    </row>
    <row r="3910" spans="1:20" hidden="1" x14ac:dyDescent="0.2">
      <c r="A3910" s="10" t="s">
        <v>80</v>
      </c>
      <c r="B3910" s="9" t="s">
        <v>81</v>
      </c>
      <c r="C3910" s="72">
        <v>2024</v>
      </c>
      <c r="D3910" s="8" t="s">
        <v>43</v>
      </c>
      <c r="E3910" s="69">
        <v>364518165.72816002</v>
      </c>
      <c r="F3910" s="70">
        <v>367592842.90018398</v>
      </c>
      <c r="G3910" s="4">
        <v>-11.9120898165939</v>
      </c>
      <c r="H3910" s="3">
        <v>-4.3235447823272297</v>
      </c>
      <c r="I3910" s="5">
        <v>370397705</v>
      </c>
      <c r="J3910" s="7">
        <v>374086574.713664</v>
      </c>
      <c r="K3910" s="4">
        <v>-12.0659294906543</v>
      </c>
      <c r="L3910" s="6">
        <v>-4.3167711585410604</v>
      </c>
      <c r="M3910" s="70">
        <v>284209487.53330201</v>
      </c>
      <c r="N3910" s="70">
        <v>272028676.40933901</v>
      </c>
      <c r="O3910" s="4">
        <v>-6.8181784367345504</v>
      </c>
      <c r="P3910" s="6">
        <v>-0.50445593017054402</v>
      </c>
      <c r="Q3910" s="69">
        <v>288019268</v>
      </c>
      <c r="R3910" s="70">
        <v>275623035.16350299</v>
      </c>
      <c r="S3910" s="4">
        <v>-7.0359399253110197</v>
      </c>
      <c r="T3910" s="11">
        <v>-0.81464821257260001</v>
      </c>
    </row>
    <row r="3911" spans="1:20" hidden="1" x14ac:dyDescent="0.2">
      <c r="A3911" s="10" t="s">
        <v>80</v>
      </c>
      <c r="B3911" s="9" t="s">
        <v>81</v>
      </c>
      <c r="C3911" s="72">
        <v>2024</v>
      </c>
      <c r="D3911" s="8" t="s">
        <v>45</v>
      </c>
      <c r="E3911" s="69">
        <v>375764746.899212</v>
      </c>
      <c r="F3911" s="70">
        <v>384665586.84617501</v>
      </c>
      <c r="G3911" s="4">
        <v>-10.788673659005299</v>
      </c>
      <c r="H3911" s="3">
        <v>-3.61912710141211</v>
      </c>
      <c r="I3911" s="5">
        <v>391882032</v>
      </c>
      <c r="J3911" s="7">
        <v>402523552.27898401</v>
      </c>
      <c r="K3911" s="4">
        <v>-6.0688122823159096</v>
      </c>
      <c r="L3911" s="6">
        <v>1.94511893657185</v>
      </c>
      <c r="M3911" s="70">
        <v>287650192.42775398</v>
      </c>
      <c r="N3911" s="70">
        <v>274273643.283665</v>
      </c>
      <c r="O3911" s="4">
        <v>-7.2949426575173399</v>
      </c>
      <c r="P3911" s="6">
        <v>0.16758103276997</v>
      </c>
      <c r="Q3911" s="69">
        <v>299990158</v>
      </c>
      <c r="R3911" s="70">
        <v>286978558.97899097</v>
      </c>
      <c r="S3911" s="4">
        <v>-2.41794249932392</v>
      </c>
      <c r="T3911" s="11">
        <v>5.8648380875234301</v>
      </c>
    </row>
    <row r="3912" spans="1:20" x14ac:dyDescent="0.2">
      <c r="A3912" s="10" t="s">
        <v>80</v>
      </c>
      <c r="B3912" s="9" t="s">
        <v>81</v>
      </c>
      <c r="C3912" s="72">
        <v>2024</v>
      </c>
      <c r="D3912" s="8" t="s">
        <v>46</v>
      </c>
      <c r="E3912" s="69">
        <v>426228688.36405998</v>
      </c>
      <c r="F3912" s="70">
        <v>439408950.54570198</v>
      </c>
      <c r="G3912" s="4">
        <v>-6.5852631272154296</v>
      </c>
      <c r="H3912" s="3">
        <v>0.98002492749604797</v>
      </c>
      <c r="I3912" s="5">
        <v>395237144</v>
      </c>
      <c r="J3912" s="7">
        <v>407415074.29574901</v>
      </c>
      <c r="K3912" s="4">
        <v>-17.362394303639402</v>
      </c>
      <c r="L3912" s="6">
        <v>-10.7869512792489</v>
      </c>
      <c r="M3912" s="70">
        <v>317612332.44225597</v>
      </c>
      <c r="N3912" s="70">
        <v>304436785.63321102</v>
      </c>
      <c r="O3912" s="4">
        <v>-32.978287839190997</v>
      </c>
      <c r="P3912" s="6">
        <v>-26.837913920220501</v>
      </c>
      <c r="Q3912" s="69">
        <v>297783740</v>
      </c>
      <c r="R3912" s="70">
        <v>285226150.529764</v>
      </c>
      <c r="S3912" s="4">
        <v>-40.311407300111398</v>
      </c>
      <c r="T3912" s="11">
        <v>-34.924077373551903</v>
      </c>
    </row>
    <row r="3913" spans="1:20" hidden="1" x14ac:dyDescent="0.2">
      <c r="A3913" s="10" t="s">
        <v>82</v>
      </c>
      <c r="B3913" s="9" t="s">
        <v>83</v>
      </c>
      <c r="C3913" s="72">
        <v>1997</v>
      </c>
      <c r="D3913" s="8" t="s">
        <v>43</v>
      </c>
      <c r="E3913" s="69">
        <v>1263108409.30967</v>
      </c>
      <c r="F3913" s="70">
        <v>1261978692.37711</v>
      </c>
      <c r="G3913" s="4" t="s">
        <v>44</v>
      </c>
      <c r="H3913" s="3" t="s">
        <v>44</v>
      </c>
      <c r="I3913" s="5">
        <v>1283194662</v>
      </c>
      <c r="J3913" s="7">
        <v>1283563848.3740499</v>
      </c>
      <c r="K3913" s="4" t="s">
        <v>44</v>
      </c>
      <c r="L3913" s="6" t="s">
        <v>44</v>
      </c>
      <c r="M3913" s="70">
        <v>2521908142.9980998</v>
      </c>
      <c r="N3913" s="70">
        <v>2402394339.2465501</v>
      </c>
      <c r="O3913" s="4" t="s">
        <v>44</v>
      </c>
      <c r="P3913" s="6" t="s">
        <v>44</v>
      </c>
      <c r="Q3913" s="69">
        <v>2564425189</v>
      </c>
      <c r="R3913" s="70">
        <v>2437304274.70818</v>
      </c>
      <c r="S3913" s="4" t="s">
        <v>44</v>
      </c>
      <c r="T3913" s="11" t="s">
        <v>44</v>
      </c>
    </row>
    <row r="3914" spans="1:20" hidden="1" x14ac:dyDescent="0.2">
      <c r="A3914" s="10" t="s">
        <v>82</v>
      </c>
      <c r="B3914" s="9" t="s">
        <v>83</v>
      </c>
      <c r="C3914" s="72">
        <v>1997</v>
      </c>
      <c r="D3914" s="8" t="s">
        <v>45</v>
      </c>
      <c r="E3914" s="69">
        <v>1201775691.4981201</v>
      </c>
      <c r="F3914" s="70">
        <v>1229564995.4702301</v>
      </c>
      <c r="G3914" s="4" t="s">
        <v>44</v>
      </c>
      <c r="H3914" s="3" t="s">
        <v>44</v>
      </c>
      <c r="I3914" s="5">
        <v>1215865745</v>
      </c>
      <c r="J3914" s="7">
        <v>1245065559.21293</v>
      </c>
      <c r="K3914" s="4" t="s">
        <v>44</v>
      </c>
      <c r="L3914" s="6" t="s">
        <v>44</v>
      </c>
      <c r="M3914" s="70">
        <v>2334972855.5090399</v>
      </c>
      <c r="N3914" s="70">
        <v>2351986827.88276</v>
      </c>
      <c r="O3914" s="4" t="s">
        <v>44</v>
      </c>
      <c r="P3914" s="6" t="s">
        <v>44</v>
      </c>
      <c r="Q3914" s="69">
        <v>2316882825</v>
      </c>
      <c r="R3914" s="70">
        <v>2337841483.47826</v>
      </c>
      <c r="S3914" s="4" t="s">
        <v>44</v>
      </c>
      <c r="T3914" s="11" t="s">
        <v>44</v>
      </c>
    </row>
    <row r="3915" spans="1:20" hidden="1" x14ac:dyDescent="0.2">
      <c r="A3915" s="10" t="s">
        <v>82</v>
      </c>
      <c r="B3915" s="9" t="s">
        <v>83</v>
      </c>
      <c r="C3915" s="72">
        <v>1997</v>
      </c>
      <c r="D3915" s="8" t="s">
        <v>46</v>
      </c>
      <c r="E3915" s="69">
        <v>1453728532.6305699</v>
      </c>
      <c r="F3915" s="70">
        <v>1531355757.06604</v>
      </c>
      <c r="G3915" s="4" t="s">
        <v>44</v>
      </c>
      <c r="H3915" s="3" t="s">
        <v>44</v>
      </c>
      <c r="I3915" s="5">
        <v>1308954449</v>
      </c>
      <c r="J3915" s="7">
        <v>1368052552.8906801</v>
      </c>
      <c r="K3915" s="4" t="s">
        <v>44</v>
      </c>
      <c r="L3915" s="6" t="s">
        <v>44</v>
      </c>
      <c r="M3915" s="70">
        <v>2592267316.9327002</v>
      </c>
      <c r="N3915" s="70">
        <v>2545992180.8070998</v>
      </c>
      <c r="O3915" s="4" t="s">
        <v>44</v>
      </c>
      <c r="P3915" s="6" t="s">
        <v>44</v>
      </c>
      <c r="Q3915" s="69">
        <v>2319543500</v>
      </c>
      <c r="R3915" s="70">
        <v>2313117597.9015198</v>
      </c>
      <c r="S3915" s="4" t="s">
        <v>44</v>
      </c>
      <c r="T3915" s="11" t="s">
        <v>44</v>
      </c>
    </row>
    <row r="3916" spans="1:20" hidden="1" x14ac:dyDescent="0.2">
      <c r="A3916" s="10" t="s">
        <v>82</v>
      </c>
      <c r="B3916" s="9" t="s">
        <v>83</v>
      </c>
      <c r="C3916" s="72">
        <v>1997</v>
      </c>
      <c r="D3916" s="8" t="s">
        <v>47</v>
      </c>
      <c r="E3916" s="69">
        <v>1533019183.6271701</v>
      </c>
      <c r="F3916" s="70">
        <v>1518274278.8380001</v>
      </c>
      <c r="G3916" s="4" t="s">
        <v>44</v>
      </c>
      <c r="H3916" s="3" t="s">
        <v>44</v>
      </c>
      <c r="I3916" s="5">
        <v>1665189493</v>
      </c>
      <c r="J3916" s="7">
        <v>1659426955.3680401</v>
      </c>
      <c r="K3916" s="4" t="s">
        <v>44</v>
      </c>
      <c r="L3916" s="6" t="s">
        <v>44</v>
      </c>
      <c r="M3916" s="70">
        <v>2598170648.0212798</v>
      </c>
      <c r="N3916" s="70">
        <v>2519229946.30123</v>
      </c>
      <c r="O3916" s="4" t="s">
        <v>44</v>
      </c>
      <c r="P3916" s="6" t="s">
        <v>44</v>
      </c>
      <c r="Q3916" s="69">
        <v>2836134666</v>
      </c>
      <c r="R3916" s="70">
        <v>2717126041.97048</v>
      </c>
      <c r="S3916" s="4" t="s">
        <v>44</v>
      </c>
      <c r="T3916" s="11" t="s">
        <v>44</v>
      </c>
    </row>
    <row r="3917" spans="1:20" hidden="1" x14ac:dyDescent="0.2">
      <c r="A3917" s="10" t="s">
        <v>82</v>
      </c>
      <c r="B3917" s="9" t="s">
        <v>83</v>
      </c>
      <c r="C3917" s="72">
        <v>1997</v>
      </c>
      <c r="D3917" s="8" t="s">
        <v>48</v>
      </c>
      <c r="E3917" s="69">
        <v>1335361366.7532201</v>
      </c>
      <c r="F3917" s="70">
        <v>1385692762.4921899</v>
      </c>
      <c r="G3917" s="4" t="s">
        <v>44</v>
      </c>
      <c r="H3917" s="3" t="s">
        <v>44</v>
      </c>
      <c r="I3917" s="5">
        <v>1299424680</v>
      </c>
      <c r="J3917" s="7">
        <v>1345647449.27793</v>
      </c>
      <c r="K3917" s="4" t="s">
        <v>44</v>
      </c>
      <c r="L3917" s="6" t="s">
        <v>44</v>
      </c>
      <c r="M3917" s="70">
        <v>2366424132.7106099</v>
      </c>
      <c r="N3917" s="70">
        <v>2390031071.7142501</v>
      </c>
      <c r="O3917" s="4" t="s">
        <v>44</v>
      </c>
      <c r="P3917" s="6" t="s">
        <v>44</v>
      </c>
      <c r="Q3917" s="69">
        <v>2298994540</v>
      </c>
      <c r="R3917" s="70">
        <v>2331148330.4351201</v>
      </c>
      <c r="S3917" s="4" t="s">
        <v>44</v>
      </c>
      <c r="T3917" s="11" t="s">
        <v>44</v>
      </c>
    </row>
    <row r="3918" spans="1:20" hidden="1" x14ac:dyDescent="0.2">
      <c r="A3918" s="10" t="s">
        <v>82</v>
      </c>
      <c r="B3918" s="9" t="s">
        <v>83</v>
      </c>
      <c r="C3918" s="72">
        <v>1997</v>
      </c>
      <c r="D3918" s="8" t="s">
        <v>49</v>
      </c>
      <c r="E3918" s="69">
        <v>1377597777.98946</v>
      </c>
      <c r="F3918" s="70">
        <v>1392532382.0173199</v>
      </c>
      <c r="G3918" s="4" t="s">
        <v>44</v>
      </c>
      <c r="H3918" s="3" t="s">
        <v>44</v>
      </c>
      <c r="I3918" s="5">
        <v>1377733495</v>
      </c>
      <c r="J3918" s="7">
        <v>1392679852.86027</v>
      </c>
      <c r="K3918" s="4" t="s">
        <v>44</v>
      </c>
      <c r="L3918" s="6" t="s">
        <v>44</v>
      </c>
      <c r="M3918" s="70">
        <v>2627849454.1466098</v>
      </c>
      <c r="N3918" s="70">
        <v>2488248569.3679099</v>
      </c>
      <c r="O3918" s="4" t="s">
        <v>44</v>
      </c>
      <c r="P3918" s="6" t="s">
        <v>44</v>
      </c>
      <c r="Q3918" s="69">
        <v>2628123791</v>
      </c>
      <c r="R3918" s="70">
        <v>2488472722.1883001</v>
      </c>
      <c r="S3918" s="4" t="s">
        <v>44</v>
      </c>
      <c r="T3918" s="11" t="s">
        <v>44</v>
      </c>
    </row>
    <row r="3919" spans="1:20" hidden="1" x14ac:dyDescent="0.2">
      <c r="A3919" s="10" t="s">
        <v>82</v>
      </c>
      <c r="B3919" s="9" t="s">
        <v>83</v>
      </c>
      <c r="C3919" s="72">
        <v>1997</v>
      </c>
      <c r="D3919" s="8" t="s">
        <v>50</v>
      </c>
      <c r="E3919" s="69">
        <v>1509452273.5129499</v>
      </c>
      <c r="F3919" s="70">
        <v>1485401672.97996</v>
      </c>
      <c r="G3919" s="4" t="s">
        <v>44</v>
      </c>
      <c r="H3919" s="3" t="s">
        <v>44</v>
      </c>
      <c r="I3919" s="5">
        <v>1561024088</v>
      </c>
      <c r="J3919" s="7">
        <v>1540024511.9988101</v>
      </c>
      <c r="K3919" s="4" t="s">
        <v>44</v>
      </c>
      <c r="L3919" s="6" t="s">
        <v>44</v>
      </c>
      <c r="M3919" s="70">
        <v>2510890830.0379</v>
      </c>
      <c r="N3919" s="70">
        <v>2496021241.1125898</v>
      </c>
      <c r="O3919" s="4" t="s">
        <v>44</v>
      </c>
      <c r="P3919" s="6" t="s">
        <v>44</v>
      </c>
      <c r="Q3919" s="69">
        <v>2601888277</v>
      </c>
      <c r="R3919" s="70">
        <v>2573888338.1394701</v>
      </c>
      <c r="S3919" s="4" t="s">
        <v>44</v>
      </c>
      <c r="T3919" s="11" t="s">
        <v>44</v>
      </c>
    </row>
    <row r="3920" spans="1:20" hidden="1" x14ac:dyDescent="0.2">
      <c r="A3920" s="10" t="s">
        <v>82</v>
      </c>
      <c r="B3920" s="9" t="s">
        <v>83</v>
      </c>
      <c r="C3920" s="72">
        <v>1997</v>
      </c>
      <c r="D3920" s="8" t="s">
        <v>51</v>
      </c>
      <c r="E3920" s="69">
        <v>1364903560.0887699</v>
      </c>
      <c r="F3920" s="70">
        <v>1347095299.57654</v>
      </c>
      <c r="G3920" s="4" t="s">
        <v>44</v>
      </c>
      <c r="H3920" s="3" t="s">
        <v>44</v>
      </c>
      <c r="I3920" s="5">
        <v>1290438757</v>
      </c>
      <c r="J3920" s="7">
        <v>1268258202.3738799</v>
      </c>
      <c r="K3920" s="4" t="s">
        <v>44</v>
      </c>
      <c r="L3920" s="6" t="s">
        <v>44</v>
      </c>
      <c r="M3920" s="70">
        <v>2134516313.6321199</v>
      </c>
      <c r="N3920" s="70">
        <v>2220504768.37535</v>
      </c>
      <c r="O3920" s="4" t="s">
        <v>44</v>
      </c>
      <c r="P3920" s="6" t="s">
        <v>44</v>
      </c>
      <c r="Q3920" s="69">
        <v>2011319582</v>
      </c>
      <c r="R3920" s="70">
        <v>2109466015.01439</v>
      </c>
      <c r="S3920" s="4" t="s">
        <v>44</v>
      </c>
      <c r="T3920" s="11" t="s">
        <v>44</v>
      </c>
    </row>
    <row r="3921" spans="1:20" hidden="1" x14ac:dyDescent="0.2">
      <c r="A3921" s="10" t="s">
        <v>82</v>
      </c>
      <c r="B3921" s="9" t="s">
        <v>83</v>
      </c>
      <c r="C3921" s="72">
        <v>1997</v>
      </c>
      <c r="D3921" s="8" t="s">
        <v>52</v>
      </c>
      <c r="E3921" s="69">
        <v>1373139814.4614301</v>
      </c>
      <c r="F3921" s="70">
        <v>1329910683.30089</v>
      </c>
      <c r="G3921" s="4" t="s">
        <v>44</v>
      </c>
      <c r="H3921" s="3" t="s">
        <v>44</v>
      </c>
      <c r="I3921" s="5">
        <v>1404380276</v>
      </c>
      <c r="J3921" s="7">
        <v>1362462865.2771499</v>
      </c>
      <c r="K3921" s="4" t="s">
        <v>44</v>
      </c>
      <c r="L3921" s="6" t="s">
        <v>44</v>
      </c>
      <c r="M3921" s="70">
        <v>2409508966.9826498</v>
      </c>
      <c r="N3921" s="70">
        <v>2415032534.0497999</v>
      </c>
      <c r="O3921" s="4" t="s">
        <v>44</v>
      </c>
      <c r="P3921" s="6" t="s">
        <v>44</v>
      </c>
      <c r="Q3921" s="69">
        <v>2467638172</v>
      </c>
      <c r="R3921" s="70">
        <v>2465225918.47504</v>
      </c>
      <c r="S3921" s="4" t="s">
        <v>44</v>
      </c>
      <c r="T3921" s="11" t="s">
        <v>44</v>
      </c>
    </row>
    <row r="3922" spans="1:20" hidden="1" x14ac:dyDescent="0.2">
      <c r="A3922" s="10" t="s">
        <v>82</v>
      </c>
      <c r="B3922" s="9" t="s">
        <v>83</v>
      </c>
      <c r="C3922" s="72">
        <v>1997</v>
      </c>
      <c r="D3922" s="8" t="s">
        <v>53</v>
      </c>
      <c r="E3922" s="69">
        <v>1638091929.27422</v>
      </c>
      <c r="F3922" s="70">
        <v>1564986867.6370001</v>
      </c>
      <c r="G3922" s="4" t="s">
        <v>44</v>
      </c>
      <c r="H3922" s="3" t="s">
        <v>44</v>
      </c>
      <c r="I3922" s="5">
        <v>1694058835</v>
      </c>
      <c r="J3922" s="7">
        <v>1622536301.7681999</v>
      </c>
      <c r="K3922" s="4" t="s">
        <v>44</v>
      </c>
      <c r="L3922" s="6" t="s">
        <v>44</v>
      </c>
      <c r="M3922" s="70">
        <v>2702249418.20893</v>
      </c>
      <c r="N3922" s="70">
        <v>2747322606.2264299</v>
      </c>
      <c r="O3922" s="4" t="s">
        <v>44</v>
      </c>
      <c r="P3922" s="6" t="s">
        <v>44</v>
      </c>
      <c r="Q3922" s="69">
        <v>2800181911</v>
      </c>
      <c r="R3922" s="70">
        <v>2833029423.3077698</v>
      </c>
      <c r="S3922" s="4" t="s">
        <v>44</v>
      </c>
      <c r="T3922" s="11" t="s">
        <v>44</v>
      </c>
    </row>
    <row r="3923" spans="1:20" hidden="1" x14ac:dyDescent="0.2">
      <c r="A3923" s="10" t="s">
        <v>82</v>
      </c>
      <c r="B3923" s="9" t="s">
        <v>83</v>
      </c>
      <c r="C3923" s="72">
        <v>1997</v>
      </c>
      <c r="D3923" s="8" t="s">
        <v>54</v>
      </c>
      <c r="E3923" s="69">
        <v>1421460444.04374</v>
      </c>
      <c r="F3923" s="70">
        <v>1419516702.6305301</v>
      </c>
      <c r="G3923" s="4" t="s">
        <v>44</v>
      </c>
      <c r="H3923" s="3" t="s">
        <v>44</v>
      </c>
      <c r="I3923" s="5">
        <v>1343910077</v>
      </c>
      <c r="J3923" s="7">
        <v>1336441231.79985</v>
      </c>
      <c r="K3923" s="4" t="s">
        <v>44</v>
      </c>
      <c r="L3923" s="6" t="s">
        <v>44</v>
      </c>
      <c r="M3923" s="70">
        <v>2672912868.4133902</v>
      </c>
      <c r="N3923" s="70">
        <v>2682515207.58886</v>
      </c>
      <c r="O3923" s="4" t="s">
        <v>44</v>
      </c>
      <c r="P3923" s="6" t="s">
        <v>44</v>
      </c>
      <c r="Q3923" s="69">
        <v>2518641792</v>
      </c>
      <c r="R3923" s="70">
        <v>2548373120.2739701</v>
      </c>
      <c r="S3923" s="4" t="s">
        <v>44</v>
      </c>
      <c r="T3923" s="11" t="s">
        <v>44</v>
      </c>
    </row>
    <row r="3924" spans="1:20" hidden="1" x14ac:dyDescent="0.2">
      <c r="A3924" s="10" t="s">
        <v>82</v>
      </c>
      <c r="B3924" s="9" t="s">
        <v>83</v>
      </c>
      <c r="C3924" s="72">
        <v>1997</v>
      </c>
      <c r="D3924" s="8" t="s">
        <v>55</v>
      </c>
      <c r="E3924" s="69">
        <v>1333985554.7913101</v>
      </c>
      <c r="F3924" s="70">
        <v>1306798371.0403199</v>
      </c>
      <c r="G3924" s="4" t="s">
        <v>44</v>
      </c>
      <c r="H3924" s="3" t="s">
        <v>44</v>
      </c>
      <c r="I3924" s="5">
        <v>1349139789</v>
      </c>
      <c r="J3924" s="7">
        <v>1322763155.4255199</v>
      </c>
      <c r="K3924" s="4" t="s">
        <v>44</v>
      </c>
      <c r="L3924" s="6" t="s">
        <v>44</v>
      </c>
      <c r="M3924" s="70">
        <v>2256478149.17665</v>
      </c>
      <c r="N3924" s="70">
        <v>2231984757.0806799</v>
      </c>
      <c r="O3924" s="4" t="s">
        <v>44</v>
      </c>
      <c r="P3924" s="6" t="s">
        <v>44</v>
      </c>
      <c r="Q3924" s="69">
        <v>2283650749</v>
      </c>
      <c r="R3924" s="70">
        <v>2255158927.2181301</v>
      </c>
      <c r="S3924" s="4" t="s">
        <v>44</v>
      </c>
      <c r="T3924" s="11" t="s">
        <v>44</v>
      </c>
    </row>
    <row r="3925" spans="1:20" hidden="1" x14ac:dyDescent="0.2">
      <c r="A3925" s="10" t="s">
        <v>82</v>
      </c>
      <c r="B3925" s="9" t="s">
        <v>83</v>
      </c>
      <c r="C3925" s="72">
        <v>1998</v>
      </c>
      <c r="D3925" s="8" t="s">
        <v>43</v>
      </c>
      <c r="E3925" s="69">
        <v>1411088972.7800601</v>
      </c>
      <c r="F3925" s="70">
        <v>1398863643.2358201</v>
      </c>
      <c r="G3925" s="4">
        <v>11.7155869108073</v>
      </c>
      <c r="H3925" s="3">
        <v>10.846851193728799</v>
      </c>
      <c r="I3925" s="5">
        <v>1378292030</v>
      </c>
      <c r="J3925" s="7">
        <v>1363944741.0480001</v>
      </c>
      <c r="K3925" s="4">
        <v>7.4109853178301304</v>
      </c>
      <c r="L3925" s="6">
        <v>6.26232133101741</v>
      </c>
      <c r="M3925" s="70">
        <v>2566492340.9814701</v>
      </c>
      <c r="N3925" s="70">
        <v>2476527836.28339</v>
      </c>
      <c r="O3925" s="4">
        <v>1.76787557100979</v>
      </c>
      <c r="P3925" s="6">
        <v>3.0858171710515201</v>
      </c>
      <c r="Q3925" s="69">
        <v>2503325959</v>
      </c>
      <c r="R3925" s="70">
        <v>2423841495.0463099</v>
      </c>
      <c r="S3925" s="4">
        <v>-2.3825701861798398</v>
      </c>
      <c r="T3925" s="11">
        <v>-0.55236351905557601</v>
      </c>
    </row>
    <row r="3926" spans="1:20" hidden="1" x14ac:dyDescent="0.2">
      <c r="A3926" s="10" t="s">
        <v>82</v>
      </c>
      <c r="B3926" s="9" t="s">
        <v>83</v>
      </c>
      <c r="C3926" s="72">
        <v>1998</v>
      </c>
      <c r="D3926" s="8" t="s">
        <v>45</v>
      </c>
      <c r="E3926" s="69">
        <v>1412506049.4528799</v>
      </c>
      <c r="F3926" s="70">
        <v>1398915174.1224101</v>
      </c>
      <c r="G3926" s="4">
        <v>17.534915995185901</v>
      </c>
      <c r="H3926" s="3">
        <v>13.773178260285</v>
      </c>
      <c r="I3926" s="5">
        <v>1429066782</v>
      </c>
      <c r="J3926" s="7">
        <v>1416550658.1406801</v>
      </c>
      <c r="K3926" s="4">
        <v>17.534915995186601</v>
      </c>
      <c r="L3926" s="6">
        <v>13.77317826028</v>
      </c>
      <c r="M3926" s="70">
        <v>2802332313.5455399</v>
      </c>
      <c r="N3926" s="70">
        <v>2629357109.2446299</v>
      </c>
      <c r="O3926" s="4">
        <v>20.015627031116502</v>
      </c>
      <c r="P3926" s="6">
        <v>11.7930201850474</v>
      </c>
      <c r="Q3926" s="69">
        <v>2780621450</v>
      </c>
      <c r="R3926" s="70">
        <v>2613543601.5192499</v>
      </c>
      <c r="S3926" s="4">
        <v>20.015627031116701</v>
      </c>
      <c r="T3926" s="11">
        <v>11.793020185047</v>
      </c>
    </row>
    <row r="3927" spans="1:20" hidden="1" x14ac:dyDescent="0.2">
      <c r="A3927" s="10" t="s">
        <v>82</v>
      </c>
      <c r="B3927" s="9" t="s">
        <v>83</v>
      </c>
      <c r="C3927" s="72">
        <v>1998</v>
      </c>
      <c r="D3927" s="8" t="s">
        <v>46</v>
      </c>
      <c r="E3927" s="69">
        <v>1493637352.73315</v>
      </c>
      <c r="F3927" s="70">
        <v>1413864386.2075601</v>
      </c>
      <c r="G3927" s="4">
        <v>2.7452732203284</v>
      </c>
      <c r="H3927" s="3">
        <v>-7.6723759528997002</v>
      </c>
      <c r="I3927" s="5">
        <v>1513129550</v>
      </c>
      <c r="J3927" s="7">
        <v>1433708069.14679</v>
      </c>
      <c r="K3927" s="4">
        <v>15.5983350800315</v>
      </c>
      <c r="L3927" s="6">
        <v>4.7991954780813399</v>
      </c>
      <c r="M3927" s="70">
        <v>2915126788.6889701</v>
      </c>
      <c r="N3927" s="70">
        <v>2843479400.0378299</v>
      </c>
      <c r="O3927" s="4">
        <v>12.454713665035699</v>
      </c>
      <c r="P3927" s="6">
        <v>11.6845299633412</v>
      </c>
      <c r="Q3927" s="69">
        <v>2955455282</v>
      </c>
      <c r="R3927" s="70">
        <v>2877392279.3823299</v>
      </c>
      <c r="S3927" s="4">
        <v>27.4153850531365</v>
      </c>
      <c r="T3927" s="11">
        <v>24.394552269747699</v>
      </c>
    </row>
    <row r="3928" spans="1:20" hidden="1" x14ac:dyDescent="0.2">
      <c r="A3928" s="10" t="s">
        <v>82</v>
      </c>
      <c r="B3928" s="9" t="s">
        <v>83</v>
      </c>
      <c r="C3928" s="72">
        <v>1998</v>
      </c>
      <c r="D3928" s="8" t="s">
        <v>47</v>
      </c>
      <c r="E3928" s="69">
        <v>1528447561.86356</v>
      </c>
      <c r="F3928" s="70">
        <v>1505174953.72614</v>
      </c>
      <c r="G3928" s="4">
        <v>-0.298210342860394</v>
      </c>
      <c r="H3928" s="3">
        <v>-0.86277725272969596</v>
      </c>
      <c r="I3928" s="5">
        <v>1534765256</v>
      </c>
      <c r="J3928" s="7">
        <v>1511863775.4396</v>
      </c>
      <c r="K3928" s="4">
        <v>-7.8323961055644196</v>
      </c>
      <c r="L3928" s="6">
        <v>-8.8924179187938606</v>
      </c>
      <c r="M3928" s="70">
        <v>2828399704.5524502</v>
      </c>
      <c r="N3928" s="70">
        <v>2642750171.5058098</v>
      </c>
      <c r="O3928" s="4">
        <v>8.8611984246111302</v>
      </c>
      <c r="P3928" s="6">
        <v>4.9030945105243102</v>
      </c>
      <c r="Q3928" s="69">
        <v>2840789749</v>
      </c>
      <c r="R3928" s="70">
        <v>2652737006.4398899</v>
      </c>
      <c r="S3928" s="4">
        <v>0.16413476608871899</v>
      </c>
      <c r="T3928" s="11">
        <v>-2.3697478341448899</v>
      </c>
    </row>
    <row r="3929" spans="1:20" hidden="1" x14ac:dyDescent="0.2">
      <c r="A3929" s="10" t="s">
        <v>82</v>
      </c>
      <c r="B3929" s="9" t="s">
        <v>83</v>
      </c>
      <c r="C3929" s="72">
        <v>1998</v>
      </c>
      <c r="D3929" s="8" t="s">
        <v>48</v>
      </c>
      <c r="E3929" s="69">
        <v>1466050647.0192001</v>
      </c>
      <c r="F3929" s="70">
        <v>1493946113.21596</v>
      </c>
      <c r="G3929" s="4">
        <v>9.7868100365773092</v>
      </c>
      <c r="H3929" s="3">
        <v>7.8122188160292296</v>
      </c>
      <c r="I3929" s="5">
        <v>1426596905</v>
      </c>
      <c r="J3929" s="7">
        <v>1450772372.5078001</v>
      </c>
      <c r="K3929" s="4">
        <v>9.7868100365771102</v>
      </c>
      <c r="L3929" s="6">
        <v>7.8122188160263404</v>
      </c>
      <c r="M3929" s="70">
        <v>2570560378.5846701</v>
      </c>
      <c r="N3929" s="70">
        <v>2575365155.9958401</v>
      </c>
      <c r="O3929" s="4">
        <v>8.6263591996179194</v>
      </c>
      <c r="P3929" s="6">
        <v>7.7544633822964801</v>
      </c>
      <c r="Q3929" s="69">
        <v>2497314067</v>
      </c>
      <c r="R3929" s="70">
        <v>2511916374.1057301</v>
      </c>
      <c r="S3929" s="4">
        <v>8.6263591996177595</v>
      </c>
      <c r="T3929" s="11">
        <v>7.7544633822965903</v>
      </c>
    </row>
    <row r="3930" spans="1:20" hidden="1" x14ac:dyDescent="0.2">
      <c r="A3930" s="10" t="s">
        <v>82</v>
      </c>
      <c r="B3930" s="9" t="s">
        <v>83</v>
      </c>
      <c r="C3930" s="72">
        <v>1998</v>
      </c>
      <c r="D3930" s="8" t="s">
        <v>49</v>
      </c>
      <c r="E3930" s="69">
        <v>1689461528.0608001</v>
      </c>
      <c r="F3930" s="70">
        <v>1630064893.42487</v>
      </c>
      <c r="G3930" s="4">
        <v>22.638229754296699</v>
      </c>
      <c r="H3930" s="3">
        <v>17.0575933798713</v>
      </c>
      <c r="I3930" s="5">
        <v>1689627969</v>
      </c>
      <c r="J3930" s="7">
        <v>1630237519.2446101</v>
      </c>
      <c r="K3930" s="4">
        <v>22.638229754296599</v>
      </c>
      <c r="L3930" s="6">
        <v>17.057593379874699</v>
      </c>
      <c r="M3930" s="70">
        <v>2742136837.0061402</v>
      </c>
      <c r="N3930" s="70">
        <v>2815787164.42735</v>
      </c>
      <c r="O3930" s="4">
        <v>4.3490841029417</v>
      </c>
      <c r="P3930" s="6">
        <v>13.1634194063917</v>
      </c>
      <c r="Q3930" s="69">
        <v>2742423105</v>
      </c>
      <c r="R3930" s="70">
        <v>2816040823.4236202</v>
      </c>
      <c r="S3930" s="4">
        <v>4.3490841029413296</v>
      </c>
      <c r="T3930" s="11">
        <v>13.163419406392601</v>
      </c>
    </row>
    <row r="3931" spans="1:20" hidden="1" x14ac:dyDescent="0.2">
      <c r="A3931" s="10" t="s">
        <v>82</v>
      </c>
      <c r="B3931" s="9" t="s">
        <v>83</v>
      </c>
      <c r="C3931" s="72">
        <v>1998</v>
      </c>
      <c r="D3931" s="8" t="s">
        <v>50</v>
      </c>
      <c r="E3931" s="69">
        <v>1552713715.85394</v>
      </c>
      <c r="F3931" s="70">
        <v>1565907877.4426601</v>
      </c>
      <c r="G3931" s="4">
        <v>2.8660357866305799</v>
      </c>
      <c r="H3931" s="3">
        <v>5.4198272377862198</v>
      </c>
      <c r="I3931" s="5">
        <v>1605763597</v>
      </c>
      <c r="J3931" s="7">
        <v>1623491179.9686899</v>
      </c>
      <c r="K3931" s="4">
        <v>2.8660357866303401</v>
      </c>
      <c r="L3931" s="6">
        <v>5.4198272377850696</v>
      </c>
      <c r="M3931" s="70">
        <v>2661554825.0501499</v>
      </c>
      <c r="N3931" s="70">
        <v>2789746510.29317</v>
      </c>
      <c r="O3931" s="4">
        <v>6.0004199788318102</v>
      </c>
      <c r="P3931" s="6">
        <v>11.7677391659397</v>
      </c>
      <c r="Q3931" s="69">
        <v>2758012501</v>
      </c>
      <c r="R3931" s="70">
        <v>2876776804.1942902</v>
      </c>
      <c r="S3931" s="4">
        <v>6.0004199788321602</v>
      </c>
      <c r="T3931" s="11">
        <v>11.767739165940601</v>
      </c>
    </row>
    <row r="3932" spans="1:20" hidden="1" x14ac:dyDescent="0.2">
      <c r="A3932" s="10" t="s">
        <v>82</v>
      </c>
      <c r="B3932" s="9" t="s">
        <v>83</v>
      </c>
      <c r="C3932" s="72">
        <v>1998</v>
      </c>
      <c r="D3932" s="8" t="s">
        <v>51</v>
      </c>
      <c r="E3932" s="69">
        <v>1324323830.7591</v>
      </c>
      <c r="F3932" s="70">
        <v>1322988627.2689099</v>
      </c>
      <c r="G3932" s="4">
        <v>-2.9730839977463801</v>
      </c>
      <c r="H3932" s="3">
        <v>-1.78952983617476</v>
      </c>
      <c r="I3932" s="5">
        <v>1302264149</v>
      </c>
      <c r="J3932" s="7">
        <v>1299314390.7335501</v>
      </c>
      <c r="K3932" s="4">
        <v>0.91638537170810597</v>
      </c>
      <c r="L3932" s="6">
        <v>2.4487275778339401</v>
      </c>
      <c r="M3932" s="70">
        <v>2098025596.0745599</v>
      </c>
      <c r="N3932" s="70">
        <v>2174169812.4702201</v>
      </c>
      <c r="O3932" s="4">
        <v>-1.7095543999599101</v>
      </c>
      <c r="P3932" s="6">
        <v>-2.08668571961821</v>
      </c>
      <c r="Q3932" s="69">
        <v>2061011312</v>
      </c>
      <c r="R3932" s="70">
        <v>2141029980.93384</v>
      </c>
      <c r="S3932" s="4">
        <v>2.47060340110585</v>
      </c>
      <c r="T3932" s="11">
        <v>1.4963012295429401</v>
      </c>
    </row>
    <row r="3933" spans="1:20" hidden="1" x14ac:dyDescent="0.2">
      <c r="A3933" s="10" t="s">
        <v>82</v>
      </c>
      <c r="B3933" s="9" t="s">
        <v>83</v>
      </c>
      <c r="C3933" s="72">
        <v>1998</v>
      </c>
      <c r="D3933" s="8" t="s">
        <v>52</v>
      </c>
      <c r="E3933" s="69">
        <v>1446819939.4795599</v>
      </c>
      <c r="F3933" s="70">
        <v>1476733194.7023301</v>
      </c>
      <c r="G3933" s="4">
        <v>5.3658137534252903</v>
      </c>
      <c r="H3933" s="3">
        <v>11.040027969173201</v>
      </c>
      <c r="I3933" s="5">
        <v>1479736706</v>
      </c>
      <c r="J3933" s="7">
        <v>1512879146.67343</v>
      </c>
      <c r="K3933" s="4">
        <v>5.3658137534252903</v>
      </c>
      <c r="L3933" s="6">
        <v>11.040027969179301</v>
      </c>
      <c r="M3933" s="70">
        <v>2616252495.4177799</v>
      </c>
      <c r="N3933" s="70">
        <v>2656517164.7789502</v>
      </c>
      <c r="O3933" s="4">
        <v>8.58031786841733</v>
      </c>
      <c r="P3933" s="6">
        <v>9.9992288850950395</v>
      </c>
      <c r="Q3933" s="69">
        <v>2679369371</v>
      </c>
      <c r="R3933" s="70">
        <v>2711729500.598</v>
      </c>
      <c r="S3933" s="4">
        <v>8.5803178684172199</v>
      </c>
      <c r="T3933" s="11">
        <v>9.9992288850932596</v>
      </c>
    </row>
    <row r="3934" spans="1:20" hidden="1" x14ac:dyDescent="0.2">
      <c r="A3934" s="10" t="s">
        <v>82</v>
      </c>
      <c r="B3934" s="9" t="s">
        <v>83</v>
      </c>
      <c r="C3934" s="72">
        <v>1998</v>
      </c>
      <c r="D3934" s="8" t="s">
        <v>53</v>
      </c>
      <c r="E3934" s="69">
        <v>1545737222.5139501</v>
      </c>
      <c r="F3934" s="70">
        <v>1526336191.1544499</v>
      </c>
      <c r="G3934" s="4">
        <v>-5.6379440683276503</v>
      </c>
      <c r="H3934" s="3">
        <v>-2.46971251208705</v>
      </c>
      <c r="I3934" s="5">
        <v>1536953800</v>
      </c>
      <c r="J3934" s="7">
        <v>1517014964.56616</v>
      </c>
      <c r="K3934" s="4">
        <v>-9.2738830407858899</v>
      </c>
      <c r="L3934" s="6">
        <v>-6.50348082117155</v>
      </c>
      <c r="M3934" s="70">
        <v>2689904013.0152402</v>
      </c>
      <c r="N3934" s="70">
        <v>2849463686.1883202</v>
      </c>
      <c r="O3934" s="4">
        <v>-0.45685661399354999</v>
      </c>
      <c r="P3934" s="6">
        <v>3.7178407708800401</v>
      </c>
      <c r="Q3934" s="69">
        <v>2673709732</v>
      </c>
      <c r="R3934" s="70">
        <v>2834654285.7384801</v>
      </c>
      <c r="S3934" s="4">
        <v>-4.51657010222005</v>
      </c>
      <c r="T3934" s="11">
        <v>5.7354237740758797E-2</v>
      </c>
    </row>
    <row r="3935" spans="1:20" hidden="1" x14ac:dyDescent="0.2">
      <c r="A3935" s="10" t="s">
        <v>82</v>
      </c>
      <c r="B3935" s="9" t="s">
        <v>83</v>
      </c>
      <c r="C3935" s="72">
        <v>1998</v>
      </c>
      <c r="D3935" s="8" t="s">
        <v>54</v>
      </c>
      <c r="E3935" s="69">
        <v>1571868712.30393</v>
      </c>
      <c r="F3935" s="70">
        <v>1586354460.47435</v>
      </c>
      <c r="G3935" s="4">
        <v>10.581248946492799</v>
      </c>
      <c r="H3935" s="3">
        <v>11.753138059922099</v>
      </c>
      <c r="I3935" s="5">
        <v>1545685597</v>
      </c>
      <c r="J3935" s="7">
        <v>1557967420.74315</v>
      </c>
      <c r="K3935" s="4">
        <v>15.014064069704901</v>
      </c>
      <c r="L3935" s="6">
        <v>16.5758271798422</v>
      </c>
      <c r="M3935" s="70">
        <v>2644289363.0838599</v>
      </c>
      <c r="N3935" s="70">
        <v>2654428758.1094098</v>
      </c>
      <c r="O3935" s="4">
        <v>-1.0708731162838401</v>
      </c>
      <c r="P3935" s="6">
        <v>-1.0470192079431</v>
      </c>
      <c r="Q3935" s="69">
        <v>2597637655</v>
      </c>
      <c r="R3935" s="70">
        <v>2613968568.9537401</v>
      </c>
      <c r="S3935" s="4">
        <v>3.1364469235329899</v>
      </c>
      <c r="T3935" s="11">
        <v>2.57401273612221</v>
      </c>
    </row>
    <row r="3936" spans="1:20" hidden="1" x14ac:dyDescent="0.2">
      <c r="A3936" s="10" t="s">
        <v>82</v>
      </c>
      <c r="B3936" s="9" t="s">
        <v>83</v>
      </c>
      <c r="C3936" s="72">
        <v>1998</v>
      </c>
      <c r="D3936" s="8" t="s">
        <v>55</v>
      </c>
      <c r="E3936" s="69">
        <v>1287955066.00228</v>
      </c>
      <c r="F3936" s="70">
        <v>1341871032.4944799</v>
      </c>
      <c r="G3936" s="4">
        <v>-3.4505987432698402</v>
      </c>
      <c r="H3936" s="3">
        <v>2.6838617365461799</v>
      </c>
      <c r="I3936" s="5">
        <v>1354795672</v>
      </c>
      <c r="J3936" s="7">
        <v>1416872277.2883501</v>
      </c>
      <c r="K3936" s="4">
        <v>0.41922142139119201</v>
      </c>
      <c r="L3936" s="6">
        <v>7.1145859692888704</v>
      </c>
      <c r="M3936" s="70">
        <v>2097074574.7411101</v>
      </c>
      <c r="N3936" s="70">
        <v>2137444064.00509</v>
      </c>
      <c r="O3936" s="4">
        <v>-7.0642640387944198</v>
      </c>
      <c r="P3936" s="6">
        <v>-4.2357230610859604</v>
      </c>
      <c r="Q3936" s="69">
        <v>2212575468</v>
      </c>
      <c r="R3936" s="70">
        <v>2238654875.9609699</v>
      </c>
      <c r="S3936" s="4">
        <v>-3.1123533680061799</v>
      </c>
      <c r="T3936" s="11">
        <v>-0.73183539563296296</v>
      </c>
    </row>
    <row r="3937" spans="1:20" hidden="1" x14ac:dyDescent="0.2">
      <c r="A3937" s="10" t="s">
        <v>82</v>
      </c>
      <c r="B3937" s="9" t="s">
        <v>83</v>
      </c>
      <c r="C3937" s="72">
        <v>1999</v>
      </c>
      <c r="D3937" s="8" t="s">
        <v>43</v>
      </c>
      <c r="E3937" s="69">
        <v>1296244745.86343</v>
      </c>
      <c r="F3937" s="70">
        <v>1378449609.26054</v>
      </c>
      <c r="G3937" s="4">
        <v>-8.1386949463838203</v>
      </c>
      <c r="H3937" s="3">
        <v>-1.45932979772487</v>
      </c>
      <c r="I3937" s="5">
        <v>1246379968</v>
      </c>
      <c r="J3937" s="7">
        <v>1321531418.96854</v>
      </c>
      <c r="K3937" s="4">
        <v>-9.5706903275062807</v>
      </c>
      <c r="L3937" s="6">
        <v>-3.1096070686022999</v>
      </c>
      <c r="M3937" s="70">
        <v>2535399851.81077</v>
      </c>
      <c r="N3937" s="70">
        <v>2541936781.72999</v>
      </c>
      <c r="O3937" s="4">
        <v>-1.21147796446608</v>
      </c>
      <c r="P3937" s="6">
        <v>2.6411552694179101</v>
      </c>
      <c r="Q3937" s="69">
        <v>2432166739</v>
      </c>
      <c r="R3937" s="70">
        <v>2452372143.5840902</v>
      </c>
      <c r="S3937" s="4">
        <v>-2.84258706878212</v>
      </c>
      <c r="T3937" s="11">
        <v>1.1770839221987299</v>
      </c>
    </row>
    <row r="3938" spans="1:20" hidden="1" x14ac:dyDescent="0.2">
      <c r="A3938" s="10" t="s">
        <v>82</v>
      </c>
      <c r="B3938" s="9" t="s">
        <v>83</v>
      </c>
      <c r="C3938" s="72">
        <v>1999</v>
      </c>
      <c r="D3938" s="8" t="s">
        <v>45</v>
      </c>
      <c r="E3938" s="69">
        <v>1368581221.05106</v>
      </c>
      <c r="F3938" s="70">
        <v>1462815689.8605199</v>
      </c>
      <c r="G3938" s="4">
        <v>-3.1097090464733701</v>
      </c>
      <c r="H3938" s="3">
        <v>4.5678620777129604</v>
      </c>
      <c r="I3938" s="5">
        <v>1384626963</v>
      </c>
      <c r="J3938" s="7">
        <v>1481256738.4654801</v>
      </c>
      <c r="K3938" s="4">
        <v>-3.1097090464733701</v>
      </c>
      <c r="L3938" s="6">
        <v>4.5678620777129399</v>
      </c>
      <c r="M3938" s="70">
        <v>2624930015.28404</v>
      </c>
      <c r="N3938" s="70">
        <v>2630131036.7000299</v>
      </c>
      <c r="O3938" s="4">
        <v>-6.3305232360914703</v>
      </c>
      <c r="P3938" s="6">
        <v>2.9434094466629399E-2</v>
      </c>
      <c r="Q3938" s="69">
        <v>2604593563</v>
      </c>
      <c r="R3938" s="70">
        <v>2614312874.41187</v>
      </c>
      <c r="S3938" s="4">
        <v>-6.3305232360917003</v>
      </c>
      <c r="T3938" s="11">
        <v>2.9434094467384299E-2</v>
      </c>
    </row>
    <row r="3939" spans="1:20" hidden="1" x14ac:dyDescent="0.2">
      <c r="A3939" s="10" t="s">
        <v>82</v>
      </c>
      <c r="B3939" s="9" t="s">
        <v>83</v>
      </c>
      <c r="C3939" s="72">
        <v>1999</v>
      </c>
      <c r="D3939" s="8" t="s">
        <v>46</v>
      </c>
      <c r="E3939" s="69">
        <v>1639374955.2723</v>
      </c>
      <c r="F3939" s="70">
        <v>1773853268.09869</v>
      </c>
      <c r="G3939" s="4">
        <v>9.7572280361407895</v>
      </c>
      <c r="H3939" s="3">
        <v>25.461344482743201</v>
      </c>
      <c r="I3939" s="5">
        <v>1727330378</v>
      </c>
      <c r="J3939" s="7">
        <v>1876358883.64504</v>
      </c>
      <c r="K3939" s="4">
        <v>14.156145982345</v>
      </c>
      <c r="L3939" s="6">
        <v>30.874543013605301</v>
      </c>
      <c r="M3939" s="70">
        <v>3059360463.09797</v>
      </c>
      <c r="N3939" s="70">
        <v>3030721901.6088901</v>
      </c>
      <c r="O3939" s="4">
        <v>4.9477667650218002</v>
      </c>
      <c r="P3939" s="6">
        <v>6.5849783039950696</v>
      </c>
      <c r="Q3939" s="69">
        <v>3233568729</v>
      </c>
      <c r="R3939" s="70">
        <v>3179073217.1185699</v>
      </c>
      <c r="S3939" s="4">
        <v>9.4101727301993492</v>
      </c>
      <c r="T3939" s="11">
        <v>10.4845258638491</v>
      </c>
    </row>
    <row r="3940" spans="1:20" hidden="1" x14ac:dyDescent="0.2">
      <c r="A3940" s="10" t="s">
        <v>82</v>
      </c>
      <c r="B3940" s="9" t="s">
        <v>83</v>
      </c>
      <c r="C3940" s="72">
        <v>1999</v>
      </c>
      <c r="D3940" s="8" t="s">
        <v>47</v>
      </c>
      <c r="E3940" s="69">
        <v>1513319012.2992599</v>
      </c>
      <c r="F3940" s="70">
        <v>1708255884.3078201</v>
      </c>
      <c r="G3940" s="4">
        <v>-0.98979840341101299</v>
      </c>
      <c r="H3940" s="3">
        <v>13.4921810968846</v>
      </c>
      <c r="I3940" s="5">
        <v>1519574174</v>
      </c>
      <c r="J3940" s="7">
        <v>1715847173.9600799</v>
      </c>
      <c r="K3940" s="4">
        <v>-0.98979840341134595</v>
      </c>
      <c r="L3940" s="6">
        <v>13.492181096883099</v>
      </c>
      <c r="M3940" s="70">
        <v>2687358251.5822201</v>
      </c>
      <c r="N3940" s="70">
        <v>2655827281.0057302</v>
      </c>
      <c r="O3940" s="4">
        <v>-4.98661673395089</v>
      </c>
      <c r="P3940" s="6">
        <v>0.49482957719264598</v>
      </c>
      <c r="Q3940" s="69">
        <v>2699130452</v>
      </c>
      <c r="R3940" s="70">
        <v>2665863533.7528701</v>
      </c>
      <c r="S3940" s="4">
        <v>-4.9866167339510401</v>
      </c>
      <c r="T3940" s="11">
        <v>0.49482957719175802</v>
      </c>
    </row>
    <row r="3941" spans="1:20" hidden="1" x14ac:dyDescent="0.2">
      <c r="A3941" s="10" t="s">
        <v>82</v>
      </c>
      <c r="B3941" s="9" t="s">
        <v>83</v>
      </c>
      <c r="C3941" s="72">
        <v>1999</v>
      </c>
      <c r="D3941" s="8" t="s">
        <v>48</v>
      </c>
      <c r="E3941" s="69">
        <v>1571974850.69238</v>
      </c>
      <c r="F3941" s="70">
        <v>1737561133.65856</v>
      </c>
      <c r="G3941" s="4">
        <v>7.2251394512561102</v>
      </c>
      <c r="H3941" s="3">
        <v>16.306814435105601</v>
      </c>
      <c r="I3941" s="5">
        <v>1494004253</v>
      </c>
      <c r="J3941" s="7">
        <v>1645092995.97525</v>
      </c>
      <c r="K3941" s="4">
        <v>4.7250451591299303</v>
      </c>
      <c r="L3941" s="6">
        <v>13.394287563633499</v>
      </c>
      <c r="M3941" s="70">
        <v>2809444798.15416</v>
      </c>
      <c r="N3941" s="70">
        <v>2678385450.7662501</v>
      </c>
      <c r="O3941" s="4">
        <v>9.2930872800979696</v>
      </c>
      <c r="P3941" s="6">
        <v>4.0002208824858601</v>
      </c>
      <c r="Q3941" s="69">
        <v>2662002223</v>
      </c>
      <c r="R3941" s="70">
        <v>2556644521.3606801</v>
      </c>
      <c r="S3941" s="4">
        <v>6.5946113136598203</v>
      </c>
      <c r="T3941" s="11">
        <v>1.7806383889223101</v>
      </c>
    </row>
    <row r="3942" spans="1:20" hidden="1" x14ac:dyDescent="0.2">
      <c r="A3942" s="10" t="s">
        <v>82</v>
      </c>
      <c r="B3942" s="9" t="s">
        <v>83</v>
      </c>
      <c r="C3942" s="72">
        <v>1999</v>
      </c>
      <c r="D3942" s="8" t="s">
        <v>49</v>
      </c>
      <c r="E3942" s="69">
        <v>1623014361.46523</v>
      </c>
      <c r="F3942" s="70">
        <v>1826504847.8110099</v>
      </c>
      <c r="G3942" s="4">
        <v>-3.9330381599064701</v>
      </c>
      <c r="H3942" s="3">
        <v>12.0510511684849</v>
      </c>
      <c r="I3942" s="5">
        <v>1688203250</v>
      </c>
      <c r="J3942" s="7">
        <v>1905482588.3831799</v>
      </c>
      <c r="K3942" s="4">
        <v>-8.4321461655445504E-2</v>
      </c>
      <c r="L3942" s="6">
        <v>16.883740307124999</v>
      </c>
      <c r="M3942" s="70">
        <v>2766297483.1345901</v>
      </c>
      <c r="N3942" s="70">
        <v>2863579548.0367298</v>
      </c>
      <c r="O3942" s="4">
        <v>0.88108827402022505</v>
      </c>
      <c r="P3942" s="6">
        <v>1.6973009967924599</v>
      </c>
      <c r="Q3942" s="69">
        <v>2884175911</v>
      </c>
      <c r="R3942" s="70">
        <v>2968573525.0427098</v>
      </c>
      <c r="S3942" s="4">
        <v>5.1688889924226302</v>
      </c>
      <c r="T3942" s="11">
        <v>5.4165657099261502</v>
      </c>
    </row>
    <row r="3943" spans="1:20" hidden="1" x14ac:dyDescent="0.2">
      <c r="A3943" s="10" t="s">
        <v>82</v>
      </c>
      <c r="B3943" s="9" t="s">
        <v>83</v>
      </c>
      <c r="C3943" s="72">
        <v>1999</v>
      </c>
      <c r="D3943" s="8" t="s">
        <v>50</v>
      </c>
      <c r="E3943" s="69">
        <v>1626823693.35835</v>
      </c>
      <c r="F3943" s="70">
        <v>1863143217.0415599</v>
      </c>
      <c r="G3943" s="4">
        <v>4.7729324953925696</v>
      </c>
      <c r="H3943" s="3">
        <v>18.981661940696402</v>
      </c>
      <c r="I3943" s="5">
        <v>1617579509</v>
      </c>
      <c r="J3943" s="7">
        <v>1851765133.8951099</v>
      </c>
      <c r="K3943" s="4">
        <v>0.73584380802225202</v>
      </c>
      <c r="L3943" s="6">
        <v>14.0606833435846</v>
      </c>
      <c r="M3943" s="70">
        <v>2785071379.02039</v>
      </c>
      <c r="N3943" s="70">
        <v>2834282796.25207</v>
      </c>
      <c r="O3943" s="4">
        <v>4.64076684829939</v>
      </c>
      <c r="P3943" s="6">
        <v>1.59642769673076</v>
      </c>
      <c r="Q3943" s="69">
        <v>2768304153</v>
      </c>
      <c r="R3943" s="70">
        <v>2819552294.8173499</v>
      </c>
      <c r="S3943" s="4">
        <v>0.373154653804808</v>
      </c>
      <c r="T3943" s="11">
        <v>-1.9891883615549699</v>
      </c>
    </row>
    <row r="3944" spans="1:20" hidden="1" x14ac:dyDescent="0.2">
      <c r="A3944" s="10" t="s">
        <v>82</v>
      </c>
      <c r="B3944" s="9" t="s">
        <v>83</v>
      </c>
      <c r="C3944" s="72">
        <v>1999</v>
      </c>
      <c r="D3944" s="8" t="s">
        <v>51</v>
      </c>
      <c r="E3944" s="69">
        <v>1523062244.0564401</v>
      </c>
      <c r="F3944" s="70">
        <v>1751115534.36482</v>
      </c>
      <c r="G3944" s="4">
        <v>15.006783739851899</v>
      </c>
      <c r="H3944" s="3">
        <v>32.360588615165</v>
      </c>
      <c r="I3944" s="5">
        <v>1557713608</v>
      </c>
      <c r="J3944" s="7">
        <v>1793977534.2358799</v>
      </c>
      <c r="K3944" s="4">
        <v>19.615794475810301</v>
      </c>
      <c r="L3944" s="6">
        <v>38.071089416862399</v>
      </c>
      <c r="M3944" s="70">
        <v>2325456336.7516999</v>
      </c>
      <c r="N3944" s="70">
        <v>2347529729.0791302</v>
      </c>
      <c r="O3944" s="4">
        <v>10.8402271689471</v>
      </c>
      <c r="P3944" s="6">
        <v>7.9736143706247198</v>
      </c>
      <c r="Q3944" s="69">
        <v>2381557779</v>
      </c>
      <c r="R3944" s="70">
        <v>2396320153.4232702</v>
      </c>
      <c r="S3944" s="4">
        <v>15.55287276366</v>
      </c>
      <c r="T3944" s="11">
        <v>11.9237084376594</v>
      </c>
    </row>
    <row r="3945" spans="1:20" hidden="1" x14ac:dyDescent="0.2">
      <c r="A3945" s="10" t="s">
        <v>82</v>
      </c>
      <c r="B3945" s="9" t="s">
        <v>83</v>
      </c>
      <c r="C3945" s="72">
        <v>1999</v>
      </c>
      <c r="D3945" s="8" t="s">
        <v>52</v>
      </c>
      <c r="E3945" s="69">
        <v>1704013609.7642</v>
      </c>
      <c r="F3945" s="70">
        <v>1955550005.9732699</v>
      </c>
      <c r="G3945" s="4">
        <v>17.776480905920899</v>
      </c>
      <c r="H3945" s="3">
        <v>32.424056897255298</v>
      </c>
      <c r="I3945" s="5">
        <v>1742781819</v>
      </c>
      <c r="J3945" s="7">
        <v>2003415941.97753</v>
      </c>
      <c r="K3945" s="4">
        <v>17.7764809059214</v>
      </c>
      <c r="L3945" s="6">
        <v>32.424056897255198</v>
      </c>
      <c r="M3945" s="70">
        <v>3025688859.9074898</v>
      </c>
      <c r="N3945" s="70">
        <v>2866773679.7486801</v>
      </c>
      <c r="O3945" s="4">
        <v>15.649726668462399</v>
      </c>
      <c r="P3945" s="6">
        <v>7.9147433247330499</v>
      </c>
      <c r="Q3945" s="69">
        <v>3098683354</v>
      </c>
      <c r="R3945" s="70">
        <v>2926355930.23138</v>
      </c>
      <c r="S3945" s="4">
        <v>15.649726668462399</v>
      </c>
      <c r="T3945" s="11">
        <v>7.9147433247326102</v>
      </c>
    </row>
    <row r="3946" spans="1:20" hidden="1" x14ac:dyDescent="0.2">
      <c r="A3946" s="10" t="s">
        <v>82</v>
      </c>
      <c r="B3946" s="9" t="s">
        <v>83</v>
      </c>
      <c r="C3946" s="72">
        <v>1999</v>
      </c>
      <c r="D3946" s="8" t="s">
        <v>53</v>
      </c>
      <c r="E3946" s="69">
        <v>1732015144.0680499</v>
      </c>
      <c r="F3946" s="70">
        <v>1962094293.2264099</v>
      </c>
      <c r="G3946" s="4">
        <v>12.051073031103</v>
      </c>
      <c r="H3946" s="3">
        <v>28.549287149010901</v>
      </c>
      <c r="I3946" s="5">
        <v>1655823172</v>
      </c>
      <c r="J3946" s="7">
        <v>1869467133.1579199</v>
      </c>
      <c r="K3946" s="4">
        <v>7.7340888190653398</v>
      </c>
      <c r="L3946" s="6">
        <v>23.2332690727646</v>
      </c>
      <c r="M3946" s="70">
        <v>3378620092.6919198</v>
      </c>
      <c r="N3946" s="70">
        <v>3360725638.4123101</v>
      </c>
      <c r="O3946" s="4">
        <v>25.603741856374501</v>
      </c>
      <c r="P3946" s="6">
        <v>17.942392271996201</v>
      </c>
      <c r="Q3946" s="69">
        <v>3221334469</v>
      </c>
      <c r="R3946" s="70">
        <v>3225281211.2769198</v>
      </c>
      <c r="S3946" s="4">
        <v>20.481832057003601</v>
      </c>
      <c r="T3946" s="11">
        <v>13.7804079849786</v>
      </c>
    </row>
    <row r="3947" spans="1:20" hidden="1" x14ac:dyDescent="0.2">
      <c r="A3947" s="10" t="s">
        <v>82</v>
      </c>
      <c r="B3947" s="9" t="s">
        <v>83</v>
      </c>
      <c r="C3947" s="72">
        <v>1999</v>
      </c>
      <c r="D3947" s="8" t="s">
        <v>54</v>
      </c>
      <c r="E3947" s="69">
        <v>1758514344.2968299</v>
      </c>
      <c r="F3947" s="70">
        <v>1910901813.9311399</v>
      </c>
      <c r="G3947" s="4">
        <v>11.874123489571099</v>
      </c>
      <c r="H3947" s="3">
        <v>20.4586907619464</v>
      </c>
      <c r="I3947" s="5">
        <v>1798522506</v>
      </c>
      <c r="J3947" s="7">
        <v>1957674897.54265</v>
      </c>
      <c r="K3947" s="4">
        <v>16.357589764097401</v>
      </c>
      <c r="L3947" s="6">
        <v>25.655701876541599</v>
      </c>
      <c r="M3947" s="70">
        <v>3168878788.6903501</v>
      </c>
      <c r="N3947" s="70">
        <v>3108461271.3793201</v>
      </c>
      <c r="O3947" s="4">
        <v>19.8385786718401</v>
      </c>
      <c r="P3947" s="6">
        <v>17.1047164811946</v>
      </c>
      <c r="Q3947" s="69">
        <v>3245327728</v>
      </c>
      <c r="R3947" s="70">
        <v>3173066691.5404701</v>
      </c>
      <c r="S3947" s="4">
        <v>24.9338113710089</v>
      </c>
      <c r="T3947" s="11">
        <v>21.388861718812201</v>
      </c>
    </row>
    <row r="3948" spans="1:20" hidden="1" x14ac:dyDescent="0.2">
      <c r="A3948" s="10" t="s">
        <v>82</v>
      </c>
      <c r="B3948" s="9" t="s">
        <v>83</v>
      </c>
      <c r="C3948" s="72">
        <v>1999</v>
      </c>
      <c r="D3948" s="8" t="s">
        <v>55</v>
      </c>
      <c r="E3948" s="69">
        <v>1727146206.45137</v>
      </c>
      <c r="F3948" s="70">
        <v>1938606898.1968</v>
      </c>
      <c r="G3948" s="4">
        <v>34.0998806590596</v>
      </c>
      <c r="H3948" s="3">
        <v>44.470433540324201</v>
      </c>
      <c r="I3948" s="5">
        <v>1889559974</v>
      </c>
      <c r="J3948" s="7">
        <v>2135239846.31879</v>
      </c>
      <c r="K3948" s="4">
        <v>39.471952343231301</v>
      </c>
      <c r="L3948" s="6">
        <v>50.700940412587698</v>
      </c>
      <c r="M3948" s="70">
        <v>2509227630.3805099</v>
      </c>
      <c r="N3948" s="70">
        <v>2437979671.8217802</v>
      </c>
      <c r="O3948" s="4">
        <v>19.6537147798037</v>
      </c>
      <c r="P3948" s="6">
        <v>14.0605133429108</v>
      </c>
      <c r="Q3948" s="69">
        <v>2759946376</v>
      </c>
      <c r="R3948" s="70">
        <v>2646798626.3027201</v>
      </c>
      <c r="S3948" s="4">
        <v>24.739084199228799</v>
      </c>
      <c r="T3948" s="11">
        <v>18.2316512797243</v>
      </c>
    </row>
    <row r="3949" spans="1:20" hidden="1" x14ac:dyDescent="0.2">
      <c r="A3949" s="10" t="s">
        <v>82</v>
      </c>
      <c r="B3949" s="9" t="s">
        <v>83</v>
      </c>
      <c r="C3949" s="72">
        <v>2000</v>
      </c>
      <c r="D3949" s="8" t="s">
        <v>43</v>
      </c>
      <c r="E3949" s="69">
        <v>1569328125.0993299</v>
      </c>
      <c r="F3949" s="70">
        <v>1771590225.2481101</v>
      </c>
      <c r="G3949" s="4">
        <v>21.067269904650502</v>
      </c>
      <c r="H3949" s="3">
        <v>28.520492395689899</v>
      </c>
      <c r="I3949" s="5">
        <v>1569419301</v>
      </c>
      <c r="J3949" s="7">
        <v>1771700866.71632</v>
      </c>
      <c r="K3949" s="4">
        <v>25.918206429325402</v>
      </c>
      <c r="L3949" s="6">
        <v>34.064225888714603</v>
      </c>
      <c r="M3949" s="70">
        <v>2871259992.3656998</v>
      </c>
      <c r="N3949" s="70">
        <v>2823477340.1891999</v>
      </c>
      <c r="O3949" s="4">
        <v>13.246831276536501</v>
      </c>
      <c r="P3949" s="6">
        <v>11.075828497497101</v>
      </c>
      <c r="Q3949" s="69">
        <v>2871436763</v>
      </c>
      <c r="R3949" s="70">
        <v>2823627339.7389398</v>
      </c>
      <c r="S3949" s="4">
        <v>18.060851542629401</v>
      </c>
      <c r="T3949" s="11">
        <v>15.138615773553701</v>
      </c>
    </row>
    <row r="3950" spans="1:20" hidden="1" x14ac:dyDescent="0.2">
      <c r="A3950" s="10" t="s">
        <v>82</v>
      </c>
      <c r="B3950" s="9" t="s">
        <v>83</v>
      </c>
      <c r="C3950" s="72">
        <v>2000</v>
      </c>
      <c r="D3950" s="8" t="s">
        <v>45</v>
      </c>
      <c r="E3950" s="69">
        <v>1666345914.98193</v>
      </c>
      <c r="F3950" s="70">
        <v>1868016894.0569401</v>
      </c>
      <c r="G3950" s="4">
        <v>21.757181039075601</v>
      </c>
      <c r="H3950" s="3">
        <v>27.7000860057125</v>
      </c>
      <c r="I3950" s="5">
        <v>1624434560</v>
      </c>
      <c r="J3950" s="7">
        <v>1817571337.06423</v>
      </c>
      <c r="K3950" s="4">
        <v>17.319292734298699</v>
      </c>
      <c r="L3950" s="6">
        <v>22.704679740202302</v>
      </c>
      <c r="M3950" s="70">
        <v>3153473390.3369198</v>
      </c>
      <c r="N3950" s="70">
        <v>3156833084.3055201</v>
      </c>
      <c r="O3950" s="4">
        <v>20.135522546329199</v>
      </c>
      <c r="P3950" s="6">
        <v>20.0256960682207</v>
      </c>
      <c r="Q3950" s="69">
        <v>3268689740</v>
      </c>
      <c r="R3950" s="70">
        <v>3249215963.1853299</v>
      </c>
      <c r="S3950" s="4">
        <v>25.497113501082499</v>
      </c>
      <c r="T3950" s="11">
        <v>24.285658192931098</v>
      </c>
    </row>
    <row r="3951" spans="1:20" hidden="1" x14ac:dyDescent="0.2">
      <c r="A3951" s="10" t="s">
        <v>82</v>
      </c>
      <c r="B3951" s="9" t="s">
        <v>83</v>
      </c>
      <c r="C3951" s="72">
        <v>2000</v>
      </c>
      <c r="D3951" s="8" t="s">
        <v>46</v>
      </c>
      <c r="E3951" s="69">
        <v>1765108232.2220299</v>
      </c>
      <c r="F3951" s="70">
        <v>1939664537.0787301</v>
      </c>
      <c r="G3951" s="4">
        <v>7.6695862984466299</v>
      </c>
      <c r="H3951" s="3">
        <v>9.3475188710374901</v>
      </c>
      <c r="I3951" s="5">
        <v>1859809472</v>
      </c>
      <c r="J3951" s="7">
        <v>2051751884.3820801</v>
      </c>
      <c r="K3951" s="4">
        <v>7.6695862984469603</v>
      </c>
      <c r="L3951" s="6">
        <v>9.3475188710335093</v>
      </c>
      <c r="M3951" s="70">
        <v>3213645142.8143201</v>
      </c>
      <c r="N3951" s="70">
        <v>3021164771.6936598</v>
      </c>
      <c r="O3951" s="4">
        <v>5.0430369868909901</v>
      </c>
      <c r="P3951" s="6">
        <v>-0.31534169829824399</v>
      </c>
      <c r="Q3951" s="69">
        <v>3396638796</v>
      </c>
      <c r="R3951" s="70">
        <v>3169048273.6456499</v>
      </c>
      <c r="S3951" s="4">
        <v>5.0430369868906597</v>
      </c>
      <c r="T3951" s="11">
        <v>-0.31534169829555703</v>
      </c>
    </row>
    <row r="3952" spans="1:20" hidden="1" x14ac:dyDescent="0.2">
      <c r="A3952" s="10" t="s">
        <v>82</v>
      </c>
      <c r="B3952" s="9" t="s">
        <v>83</v>
      </c>
      <c r="C3952" s="72">
        <v>2000</v>
      </c>
      <c r="D3952" s="8" t="s">
        <v>47</v>
      </c>
      <c r="E3952" s="69">
        <v>1822630317.0318501</v>
      </c>
      <c r="F3952" s="70">
        <v>2010216918.35201</v>
      </c>
      <c r="G3952" s="4">
        <v>20.4392664216012</v>
      </c>
      <c r="H3952" s="3">
        <v>17.6765692316959</v>
      </c>
      <c r="I3952" s="5">
        <v>1691837966</v>
      </c>
      <c r="J3952" s="7">
        <v>1855578361.5734501</v>
      </c>
      <c r="K3952" s="4">
        <v>11.3363200656765</v>
      </c>
      <c r="L3952" s="6">
        <v>8.1435683628441797</v>
      </c>
      <c r="M3952" s="70">
        <v>2779788893.3065901</v>
      </c>
      <c r="N3952" s="70">
        <v>2867476048.81954</v>
      </c>
      <c r="O3952" s="4">
        <v>3.4394611016208998</v>
      </c>
      <c r="P3952" s="6">
        <v>7.9692218438866602</v>
      </c>
      <c r="Q3952" s="69">
        <v>2568870919</v>
      </c>
      <c r="R3952" s="70">
        <v>2678724057.9574199</v>
      </c>
      <c r="S3952" s="4">
        <v>-4.8259813786873602</v>
      </c>
      <c r="T3952" s="11">
        <v>0.48241494891703202</v>
      </c>
    </row>
    <row r="3953" spans="1:20" hidden="1" x14ac:dyDescent="0.2">
      <c r="A3953" s="10" t="s">
        <v>82</v>
      </c>
      <c r="B3953" s="9" t="s">
        <v>83</v>
      </c>
      <c r="C3953" s="72">
        <v>2000</v>
      </c>
      <c r="D3953" s="8" t="s">
        <v>48</v>
      </c>
      <c r="E3953" s="69">
        <v>1681461365.79654</v>
      </c>
      <c r="F3953" s="70">
        <v>1863381582.6915801</v>
      </c>
      <c r="G3953" s="4">
        <v>6.9649024636708701</v>
      </c>
      <c r="H3953" s="3">
        <v>7.2412099117396904</v>
      </c>
      <c r="I3953" s="5">
        <v>1840880653</v>
      </c>
      <c r="J3953" s="7">
        <v>2053945397.06336</v>
      </c>
      <c r="K3953" s="4">
        <v>23.217899099247099</v>
      </c>
      <c r="L3953" s="6">
        <v>24.852844312654899</v>
      </c>
      <c r="M3953" s="70">
        <v>3060499741.2932</v>
      </c>
      <c r="N3953" s="70">
        <v>2874986230.3990798</v>
      </c>
      <c r="O3953" s="4">
        <v>8.9361052156634795</v>
      </c>
      <c r="P3953" s="6">
        <v>7.3402720872973903</v>
      </c>
      <c r="Q3953" s="69">
        <v>3368824764</v>
      </c>
      <c r="R3953" s="70">
        <v>3123255127.1386099</v>
      </c>
      <c r="S3953" s="4">
        <v>26.552289659752098</v>
      </c>
      <c r="T3953" s="11">
        <v>22.162275632920899</v>
      </c>
    </row>
    <row r="3954" spans="1:20" hidden="1" x14ac:dyDescent="0.2">
      <c r="A3954" s="10" t="s">
        <v>82</v>
      </c>
      <c r="B3954" s="9" t="s">
        <v>83</v>
      </c>
      <c r="C3954" s="72">
        <v>2000</v>
      </c>
      <c r="D3954" s="8" t="s">
        <v>49</v>
      </c>
      <c r="E3954" s="69">
        <v>1915017879.0562501</v>
      </c>
      <c r="F3954" s="70">
        <v>2091462210.8807099</v>
      </c>
      <c r="G3954" s="4">
        <v>17.991431531598099</v>
      </c>
      <c r="H3954" s="3">
        <v>14.5062501962281</v>
      </c>
      <c r="I3954" s="5">
        <v>1841396250</v>
      </c>
      <c r="J3954" s="7">
        <v>2005157137.4095399</v>
      </c>
      <c r="K3954" s="4">
        <v>9.0743220640050204</v>
      </c>
      <c r="L3954" s="6">
        <v>5.23093465319642</v>
      </c>
      <c r="M3954" s="70">
        <v>3041579085.87253</v>
      </c>
      <c r="N3954" s="70">
        <v>3011478346.93472</v>
      </c>
      <c r="O3954" s="4">
        <v>9.9512653435236604</v>
      </c>
      <c r="P3954" s="6">
        <v>5.1648224334955</v>
      </c>
      <c r="Q3954" s="69">
        <v>2917814125</v>
      </c>
      <c r="R3954" s="70">
        <v>2905436612.6511102</v>
      </c>
      <c r="S3954" s="4">
        <v>1.1663024391718599</v>
      </c>
      <c r="T3954" s="11">
        <v>-2.1268434774808802</v>
      </c>
    </row>
    <row r="3955" spans="1:20" hidden="1" x14ac:dyDescent="0.2">
      <c r="A3955" s="10" t="s">
        <v>82</v>
      </c>
      <c r="B3955" s="9" t="s">
        <v>83</v>
      </c>
      <c r="C3955" s="72">
        <v>2000</v>
      </c>
      <c r="D3955" s="8" t="s">
        <v>50</v>
      </c>
      <c r="E3955" s="69">
        <v>2048542769.6999199</v>
      </c>
      <c r="F3955" s="70">
        <v>2384410211.2481599</v>
      </c>
      <c r="G3955" s="4">
        <v>25.922850648369302</v>
      </c>
      <c r="H3955" s="3">
        <v>27.977827439068601</v>
      </c>
      <c r="I3955" s="5">
        <v>1958426633</v>
      </c>
      <c r="J3955" s="7">
        <v>2271846229.4513698</v>
      </c>
      <c r="K3955" s="4">
        <v>21.071429385917099</v>
      </c>
      <c r="L3955" s="6">
        <v>22.685441467009099</v>
      </c>
      <c r="M3955" s="70">
        <v>3036273249.9091001</v>
      </c>
      <c r="N3955" s="70">
        <v>2859299113.0349302</v>
      </c>
      <c r="O3955" s="4">
        <v>9.0195846605937593</v>
      </c>
      <c r="P3955" s="6">
        <v>0.88263305326978803</v>
      </c>
      <c r="Q3955" s="69">
        <v>2894924972</v>
      </c>
      <c r="R3955" s="70">
        <v>2744063246.7246199</v>
      </c>
      <c r="S3955" s="4">
        <v>4.5739489594299698</v>
      </c>
      <c r="T3955" s="11">
        <v>-2.6773416556765199</v>
      </c>
    </row>
    <row r="3956" spans="1:20" hidden="1" x14ac:dyDescent="0.2">
      <c r="A3956" s="10" t="s">
        <v>82</v>
      </c>
      <c r="B3956" s="9" t="s">
        <v>83</v>
      </c>
      <c r="C3956" s="72">
        <v>2000</v>
      </c>
      <c r="D3956" s="8" t="s">
        <v>51</v>
      </c>
      <c r="E3956" s="69">
        <v>1712332672.80601</v>
      </c>
      <c r="F3956" s="70">
        <v>1882646040.10058</v>
      </c>
      <c r="G3956" s="4">
        <v>12.426966099919699</v>
      </c>
      <c r="H3956" s="3">
        <v>7.5112408721489601</v>
      </c>
      <c r="I3956" s="5">
        <v>1751290150</v>
      </c>
      <c r="J3956" s="7">
        <v>1928727508.02459</v>
      </c>
      <c r="K3956" s="4">
        <v>12.42696609992</v>
      </c>
      <c r="L3956" s="6">
        <v>7.5112408721496697</v>
      </c>
      <c r="M3956" s="70">
        <v>2795738604.8376098</v>
      </c>
      <c r="N3956" s="70">
        <v>2719643465.1493001</v>
      </c>
      <c r="O3956" s="4">
        <v>20.2232250355997</v>
      </c>
      <c r="P3956" s="6">
        <v>15.8512896114052</v>
      </c>
      <c r="Q3956" s="69">
        <v>2863185568</v>
      </c>
      <c r="R3956" s="70">
        <v>2776167800.9588699</v>
      </c>
      <c r="S3956" s="4">
        <v>20.2232250355997</v>
      </c>
      <c r="T3956" s="11">
        <v>15.851289611405701</v>
      </c>
    </row>
    <row r="3957" spans="1:20" hidden="1" x14ac:dyDescent="0.2">
      <c r="A3957" s="10" t="s">
        <v>82</v>
      </c>
      <c r="B3957" s="9" t="s">
        <v>83</v>
      </c>
      <c r="C3957" s="72">
        <v>2000</v>
      </c>
      <c r="D3957" s="8" t="s">
        <v>52</v>
      </c>
      <c r="E3957" s="69">
        <v>1582368766.02651</v>
      </c>
      <c r="F3957" s="70">
        <v>1723878912.0107901</v>
      </c>
      <c r="G3957" s="4">
        <v>-7.1387248928441904</v>
      </c>
      <c r="H3957" s="3">
        <v>-11.8468509245397</v>
      </c>
      <c r="I3957" s="5">
        <v>1556010748</v>
      </c>
      <c r="J3957" s="7">
        <v>1693030939.2616601</v>
      </c>
      <c r="K3957" s="4">
        <v>-10.7168360929522</v>
      </c>
      <c r="L3957" s="6">
        <v>-15.4927889018145</v>
      </c>
      <c r="M3957" s="70">
        <v>3131795106.3705802</v>
      </c>
      <c r="N3957" s="70">
        <v>2936092794.8502402</v>
      </c>
      <c r="O3957" s="4">
        <v>3.5068459242149101</v>
      </c>
      <c r="P3957" s="6">
        <v>2.41801840135623</v>
      </c>
      <c r="Q3957" s="69">
        <v>3076542609</v>
      </c>
      <c r="R3957" s="70">
        <v>2891339335.3740902</v>
      </c>
      <c r="S3957" s="4">
        <v>-0.71452105525461296</v>
      </c>
      <c r="T3957" s="11">
        <v>-1.1965938420390201</v>
      </c>
    </row>
    <row r="3958" spans="1:20" hidden="1" x14ac:dyDescent="0.2">
      <c r="A3958" s="10" t="s">
        <v>82</v>
      </c>
      <c r="B3958" s="9" t="s">
        <v>83</v>
      </c>
      <c r="C3958" s="72">
        <v>2000</v>
      </c>
      <c r="D3958" s="8" t="s">
        <v>53</v>
      </c>
      <c r="E3958" s="69">
        <v>2170705287.8543401</v>
      </c>
      <c r="F3958" s="70">
        <v>2465767667.2995801</v>
      </c>
      <c r="G3958" s="4">
        <v>25.328308778866798</v>
      </c>
      <c r="H3958" s="3">
        <v>25.670192090765699</v>
      </c>
      <c r="I3958" s="5">
        <v>2158370577</v>
      </c>
      <c r="J3958" s="7">
        <v>2450709399.4854102</v>
      </c>
      <c r="K3958" s="4">
        <v>30.350306330898501</v>
      </c>
      <c r="L3958" s="6">
        <v>31.0913337826725</v>
      </c>
      <c r="M3958" s="70">
        <v>3082057047.65133</v>
      </c>
      <c r="N3958" s="70">
        <v>3056460100.54392</v>
      </c>
      <c r="O3958" s="4">
        <v>-8.7776381156930494</v>
      </c>
      <c r="P3958" s="6">
        <v>-9.0535667175774801</v>
      </c>
      <c r="Q3958" s="69">
        <v>3063501851</v>
      </c>
      <c r="R3958" s="70">
        <v>3040574886.14118</v>
      </c>
      <c r="S3958" s="4">
        <v>-4.8996035499845503</v>
      </c>
      <c r="T3958" s="11">
        <v>-5.7268285472265301</v>
      </c>
    </row>
    <row r="3959" spans="1:20" hidden="1" x14ac:dyDescent="0.2">
      <c r="A3959" s="10" t="s">
        <v>82</v>
      </c>
      <c r="B3959" s="9" t="s">
        <v>83</v>
      </c>
      <c r="C3959" s="72">
        <v>2000</v>
      </c>
      <c r="D3959" s="8" t="s">
        <v>54</v>
      </c>
      <c r="E3959" s="69">
        <v>2151251313.4306302</v>
      </c>
      <c r="F3959" s="70">
        <v>2387900990.0285602</v>
      </c>
      <c r="G3959" s="4">
        <v>22.333452690193599</v>
      </c>
      <c r="H3959" s="3">
        <v>24.961992951177798</v>
      </c>
      <c r="I3959" s="5">
        <v>2200194679</v>
      </c>
      <c r="J3959" s="7">
        <v>2446349567.4743299</v>
      </c>
      <c r="K3959" s="4">
        <v>22.333452690193901</v>
      </c>
      <c r="L3959" s="6">
        <v>24.961992951182701</v>
      </c>
      <c r="M3959" s="70">
        <v>3194431415.67277</v>
      </c>
      <c r="N3959" s="70">
        <v>3036085737.4818301</v>
      </c>
      <c r="O3959" s="4">
        <v>0.80636176661652603</v>
      </c>
      <c r="P3959" s="6">
        <v>-2.3283395731475398</v>
      </c>
      <c r="Q3959" s="69">
        <v>3271496810</v>
      </c>
      <c r="R3959" s="70">
        <v>3099186924.07903</v>
      </c>
      <c r="S3959" s="4">
        <v>0.80636176661663705</v>
      </c>
      <c r="T3959" s="11">
        <v>-2.3283395731457102</v>
      </c>
    </row>
    <row r="3960" spans="1:20" hidden="1" x14ac:dyDescent="0.2">
      <c r="A3960" s="10" t="s">
        <v>82</v>
      </c>
      <c r="B3960" s="9" t="s">
        <v>83</v>
      </c>
      <c r="C3960" s="72">
        <v>2000</v>
      </c>
      <c r="D3960" s="8" t="s">
        <v>55</v>
      </c>
      <c r="E3960" s="69">
        <v>1974955656.6663101</v>
      </c>
      <c r="F3960" s="70">
        <v>2216283015.9261899</v>
      </c>
      <c r="G3960" s="4">
        <v>14.3479138760403</v>
      </c>
      <c r="H3960" s="3">
        <v>14.3234875511725</v>
      </c>
      <c r="I3960" s="5">
        <v>1846430779</v>
      </c>
      <c r="J3960" s="7">
        <v>2061629404.79111</v>
      </c>
      <c r="K3960" s="4">
        <v>-2.2824993963382898</v>
      </c>
      <c r="L3960" s="6">
        <v>-3.4474085735421398</v>
      </c>
      <c r="M3960" s="70">
        <v>2501942832.0805602</v>
      </c>
      <c r="N3960" s="70">
        <v>2491273744.3103499</v>
      </c>
      <c r="O3960" s="4">
        <v>-0.29032034446572202</v>
      </c>
      <c r="P3960" s="6">
        <v>2.1859933084981802</v>
      </c>
      <c r="Q3960" s="69">
        <v>2329749654</v>
      </c>
      <c r="R3960" s="70">
        <v>2342601816.9273701</v>
      </c>
      <c r="S3960" s="4">
        <v>-15.587140595951899</v>
      </c>
      <c r="T3960" s="11">
        <v>-11.493009190513099</v>
      </c>
    </row>
    <row r="3961" spans="1:20" hidden="1" x14ac:dyDescent="0.2">
      <c r="A3961" s="10" t="s">
        <v>82</v>
      </c>
      <c r="B3961" s="9" t="s">
        <v>83</v>
      </c>
      <c r="C3961" s="72">
        <v>2001</v>
      </c>
      <c r="D3961" s="8" t="s">
        <v>43</v>
      </c>
      <c r="E3961" s="69">
        <v>1946474640.6961401</v>
      </c>
      <c r="F3961" s="70">
        <v>2225184084.3752298</v>
      </c>
      <c r="G3961" s="4">
        <v>24.032355602684401</v>
      </c>
      <c r="H3961" s="3">
        <v>25.603768448406001</v>
      </c>
      <c r="I3961" s="5">
        <v>1977427947</v>
      </c>
      <c r="J3961" s="7">
        <v>2263244113.3386102</v>
      </c>
      <c r="K3961" s="4">
        <v>25.9974275670005</v>
      </c>
      <c r="L3961" s="6">
        <v>27.744144390091598</v>
      </c>
      <c r="M3961" s="70">
        <v>3560496348.4691401</v>
      </c>
      <c r="N3961" s="70">
        <v>3467276660.64183</v>
      </c>
      <c r="O3961" s="4">
        <v>24.004665475645801</v>
      </c>
      <c r="P3961" s="6">
        <v>22.801646441033199</v>
      </c>
      <c r="Q3961" s="69">
        <v>3620523034</v>
      </c>
      <c r="R3961" s="70">
        <v>3517660730.5978999</v>
      </c>
      <c r="S3961" s="4">
        <v>26.0875071550374</v>
      </c>
      <c r="T3961" s="11">
        <v>24.579496773222299</v>
      </c>
    </row>
    <row r="3962" spans="1:20" hidden="1" x14ac:dyDescent="0.2">
      <c r="A3962" s="10" t="s">
        <v>82</v>
      </c>
      <c r="B3962" s="9" t="s">
        <v>83</v>
      </c>
      <c r="C3962" s="72">
        <v>2001</v>
      </c>
      <c r="D3962" s="8" t="s">
        <v>45</v>
      </c>
      <c r="E3962" s="69">
        <v>1994540120.1892099</v>
      </c>
      <c r="F3962" s="70">
        <v>2194935341.9198799</v>
      </c>
      <c r="G3962" s="4">
        <v>19.695442720297301</v>
      </c>
      <c r="H3962" s="3">
        <v>17.500829296727701</v>
      </c>
      <c r="I3962" s="5">
        <v>2017924831</v>
      </c>
      <c r="J3962" s="7">
        <v>2222605888.2543602</v>
      </c>
      <c r="K3962" s="4">
        <v>24.223214692009499</v>
      </c>
      <c r="L3962" s="6">
        <v>22.284382622601701</v>
      </c>
      <c r="M3962" s="70">
        <v>3499219315.3503799</v>
      </c>
      <c r="N3962" s="70">
        <v>3364833477.4574599</v>
      </c>
      <c r="O3962" s="4">
        <v>10.963971539221401</v>
      </c>
      <c r="P3962" s="6">
        <v>6.5888942366333101</v>
      </c>
      <c r="Q3962" s="69">
        <v>3472109371</v>
      </c>
      <c r="R3962" s="70">
        <v>3344596659.8707099</v>
      </c>
      <c r="S3962" s="4">
        <v>6.2232774347069197</v>
      </c>
      <c r="T3962" s="11">
        <v>2.9354988331362399</v>
      </c>
    </row>
    <row r="3963" spans="1:20" hidden="1" x14ac:dyDescent="0.2">
      <c r="A3963" s="10" t="s">
        <v>82</v>
      </c>
      <c r="B3963" s="9" t="s">
        <v>83</v>
      </c>
      <c r="C3963" s="72">
        <v>2001</v>
      </c>
      <c r="D3963" s="8" t="s">
        <v>46</v>
      </c>
      <c r="E3963" s="69">
        <v>2277461204.86234</v>
      </c>
      <c r="F3963" s="70">
        <v>2535051869.1637502</v>
      </c>
      <c r="G3963" s="4">
        <v>29.0267170753222</v>
      </c>
      <c r="H3963" s="3">
        <v>30.695376478951101</v>
      </c>
      <c r="I3963" s="5">
        <v>2307182424</v>
      </c>
      <c r="J3963" s="7">
        <v>2570631494.77492</v>
      </c>
      <c r="K3963" s="4">
        <v>24.054773283787199</v>
      </c>
      <c r="L3963" s="6">
        <v>25.289588587321798</v>
      </c>
      <c r="M3963" s="70">
        <v>3737850251.6925998</v>
      </c>
      <c r="N3963" s="70">
        <v>3489637331.2401099</v>
      </c>
      <c r="O3963" s="4">
        <v>16.311854158832599</v>
      </c>
      <c r="P3963" s="6">
        <v>15.5063558246055</v>
      </c>
      <c r="Q3963" s="69">
        <v>3789560479</v>
      </c>
      <c r="R3963" s="70">
        <v>3531256640.93819</v>
      </c>
      <c r="S3963" s="4">
        <v>11.5679560470992</v>
      </c>
      <c r="T3963" s="11">
        <v>11.4295629481168</v>
      </c>
    </row>
    <row r="3964" spans="1:20" hidden="1" x14ac:dyDescent="0.2">
      <c r="A3964" s="10" t="s">
        <v>82</v>
      </c>
      <c r="B3964" s="9" t="s">
        <v>83</v>
      </c>
      <c r="C3964" s="72">
        <v>2001</v>
      </c>
      <c r="D3964" s="8" t="s">
        <v>47</v>
      </c>
      <c r="E3964" s="69">
        <v>2473018690.0479202</v>
      </c>
      <c r="F3964" s="70">
        <v>2712435957.7252998</v>
      </c>
      <c r="G3964" s="4">
        <v>35.684053257449698</v>
      </c>
      <c r="H3964" s="3">
        <v>34.932500714846903</v>
      </c>
      <c r="I3964" s="5">
        <v>2387575063</v>
      </c>
      <c r="J3964" s="7">
        <v>2611828444.65836</v>
      </c>
      <c r="K3964" s="4">
        <v>41.123151920093498</v>
      </c>
      <c r="L3964" s="6">
        <v>40.755491589352197</v>
      </c>
      <c r="M3964" s="70">
        <v>3583302590.67944</v>
      </c>
      <c r="N3964" s="70">
        <v>3454632610.4109602</v>
      </c>
      <c r="O3964" s="4">
        <v>28.9055654300806</v>
      </c>
      <c r="P3964" s="6">
        <v>20.476424269808199</v>
      </c>
      <c r="Q3964" s="69">
        <v>3452247630</v>
      </c>
      <c r="R3964" s="70">
        <v>3345326508.1532202</v>
      </c>
      <c r="S3964" s="4">
        <v>34.387742274877603</v>
      </c>
      <c r="T3964" s="11">
        <v>24.885073481741799</v>
      </c>
    </row>
    <row r="3965" spans="1:20" hidden="1" x14ac:dyDescent="0.2">
      <c r="A3965" s="10" t="s">
        <v>82</v>
      </c>
      <c r="B3965" s="9" t="s">
        <v>83</v>
      </c>
      <c r="C3965" s="72">
        <v>2001</v>
      </c>
      <c r="D3965" s="8" t="s">
        <v>48</v>
      </c>
      <c r="E3965" s="69">
        <v>2082829796.2734699</v>
      </c>
      <c r="F3965" s="70">
        <v>2188916575.2761402</v>
      </c>
      <c r="G3965" s="4">
        <v>23.870214245856001</v>
      </c>
      <c r="H3965" s="3">
        <v>17.470119679638501</v>
      </c>
      <c r="I3965" s="5">
        <v>2192471887</v>
      </c>
      <c r="J3965" s="7">
        <v>2313019631.4001498</v>
      </c>
      <c r="K3965" s="4">
        <v>19.099078119324499</v>
      </c>
      <c r="L3965" s="6">
        <v>12.6134918049526</v>
      </c>
      <c r="M3965" s="70">
        <v>3673577695.4421201</v>
      </c>
      <c r="N3965" s="70">
        <v>3454589787.6424999</v>
      </c>
      <c r="O3965" s="4">
        <v>20.031955757979102</v>
      </c>
      <c r="P3965" s="6">
        <v>20.160220286097299</v>
      </c>
      <c r="Q3965" s="69">
        <v>3878813856</v>
      </c>
      <c r="R3965" s="70">
        <v>3620509939.3424802</v>
      </c>
      <c r="S3965" s="4">
        <v>15.1384867936693</v>
      </c>
      <c r="T3965" s="11">
        <v>15.921043653562601</v>
      </c>
    </row>
    <row r="3966" spans="1:20" hidden="1" x14ac:dyDescent="0.2">
      <c r="A3966" s="10" t="s">
        <v>82</v>
      </c>
      <c r="B3966" s="9" t="s">
        <v>83</v>
      </c>
      <c r="C3966" s="72">
        <v>2001</v>
      </c>
      <c r="D3966" s="8" t="s">
        <v>49</v>
      </c>
      <c r="E3966" s="69">
        <v>2302966864.9741201</v>
      </c>
      <c r="F3966" s="70">
        <v>2462738515.8604898</v>
      </c>
      <c r="G3966" s="4">
        <v>20.258243547525399</v>
      </c>
      <c r="H3966" s="3">
        <v>17.751996811046201</v>
      </c>
      <c r="I3966" s="5">
        <v>2214430787</v>
      </c>
      <c r="J3966" s="7">
        <v>2361112568.4988799</v>
      </c>
      <c r="K3966" s="4">
        <v>20.258243547525399</v>
      </c>
      <c r="L3966" s="6">
        <v>17.751996811042702</v>
      </c>
      <c r="M3966" s="70">
        <v>3727971331.7072802</v>
      </c>
      <c r="N3966" s="70">
        <v>3504371839.1738</v>
      </c>
      <c r="O3966" s="4">
        <v>22.5669701972535</v>
      </c>
      <c r="P3966" s="6">
        <v>16.367160426067102</v>
      </c>
      <c r="Q3966" s="69">
        <v>3576276369</v>
      </c>
      <c r="R3966" s="70">
        <v>3380974084.1213799</v>
      </c>
      <c r="S3966" s="4">
        <v>22.566970197253401</v>
      </c>
      <c r="T3966" s="11">
        <v>16.367160426066</v>
      </c>
    </row>
    <row r="3967" spans="1:20" hidden="1" x14ac:dyDescent="0.2">
      <c r="A3967" s="10" t="s">
        <v>82</v>
      </c>
      <c r="B3967" s="9" t="s">
        <v>83</v>
      </c>
      <c r="C3967" s="72">
        <v>2001</v>
      </c>
      <c r="D3967" s="8" t="s">
        <v>50</v>
      </c>
      <c r="E3967" s="69">
        <v>2382076435.04918</v>
      </c>
      <c r="F3967" s="70">
        <v>2385608246.6108298</v>
      </c>
      <c r="G3967" s="4">
        <v>16.2815085085149</v>
      </c>
      <c r="H3967" s="3">
        <v>5.0244515688557798E-2</v>
      </c>
      <c r="I3967" s="5">
        <v>2368540639</v>
      </c>
      <c r="J3967" s="7">
        <v>2371039506.6789598</v>
      </c>
      <c r="K3967" s="4">
        <v>20.940994116883001</v>
      </c>
      <c r="L3967" s="6">
        <v>4.3661967936775801</v>
      </c>
      <c r="M3967" s="70">
        <v>3653759827.4313502</v>
      </c>
      <c r="N3967" s="70">
        <v>3345940771.89464</v>
      </c>
      <c r="O3967" s="4">
        <v>20.336989681041899</v>
      </c>
      <c r="P3967" s="6">
        <v>17.0196135354016</v>
      </c>
      <c r="Q3967" s="69">
        <v>3631762755</v>
      </c>
      <c r="R3967" s="70">
        <v>3328551051.50178</v>
      </c>
      <c r="S3967" s="4">
        <v>25.452741957970201</v>
      </c>
      <c r="T3967" s="11">
        <v>21.3000850280992</v>
      </c>
    </row>
    <row r="3968" spans="1:20" hidden="1" x14ac:dyDescent="0.2">
      <c r="A3968" s="10" t="s">
        <v>82</v>
      </c>
      <c r="B3968" s="9" t="s">
        <v>83</v>
      </c>
      <c r="C3968" s="72">
        <v>2001</v>
      </c>
      <c r="D3968" s="8" t="s">
        <v>51</v>
      </c>
      <c r="E3968" s="69">
        <v>2116997777.5571899</v>
      </c>
      <c r="F3968" s="70">
        <v>2307254825.5095901</v>
      </c>
      <c r="G3968" s="4">
        <v>23.632388213912499</v>
      </c>
      <c r="H3968" s="3">
        <v>22.553829894987899</v>
      </c>
      <c r="I3968" s="5">
        <v>2165161837</v>
      </c>
      <c r="J3968" s="7">
        <v>2363729429.3223</v>
      </c>
      <c r="K3968" s="4">
        <v>23.632388213911899</v>
      </c>
      <c r="L3968" s="6">
        <v>22.5538298949884</v>
      </c>
      <c r="M3968" s="70">
        <v>3070610217.85355</v>
      </c>
      <c r="N3968" s="70">
        <v>2859182537.3852801</v>
      </c>
      <c r="O3968" s="4">
        <v>9.8318066124034598</v>
      </c>
      <c r="P3968" s="6">
        <v>5.1307854880279198</v>
      </c>
      <c r="Q3968" s="69">
        <v>3144688436</v>
      </c>
      <c r="R3968" s="70">
        <v>2918607015.6138101</v>
      </c>
      <c r="S3968" s="4">
        <v>9.8318066124032608</v>
      </c>
      <c r="T3968" s="11">
        <v>5.1307854880292796</v>
      </c>
    </row>
    <row r="3969" spans="1:20" hidden="1" x14ac:dyDescent="0.2">
      <c r="A3969" s="10" t="s">
        <v>82</v>
      </c>
      <c r="B3969" s="9" t="s">
        <v>83</v>
      </c>
      <c r="C3969" s="72">
        <v>2001</v>
      </c>
      <c r="D3969" s="8" t="s">
        <v>52</v>
      </c>
      <c r="E3969" s="69">
        <v>2026316710.8409901</v>
      </c>
      <c r="F3969" s="70">
        <v>2259243374.3006301</v>
      </c>
      <c r="G3969" s="4">
        <v>28.0559092384817</v>
      </c>
      <c r="H3969" s="3">
        <v>31.055804358403201</v>
      </c>
      <c r="I3969" s="5">
        <v>1915767307</v>
      </c>
      <c r="J3969" s="7">
        <v>2127023931.80075</v>
      </c>
      <c r="K3969" s="4">
        <v>23.120441774737699</v>
      </c>
      <c r="L3969" s="6">
        <v>25.634085147219</v>
      </c>
      <c r="M3969" s="70">
        <v>3420470703.46837</v>
      </c>
      <c r="N3969" s="70">
        <v>3149108840.7678199</v>
      </c>
      <c r="O3969" s="4">
        <v>9.2175760959130706</v>
      </c>
      <c r="P3969" s="6">
        <v>7.2550856121168499</v>
      </c>
      <c r="Q3969" s="69">
        <v>3223053233</v>
      </c>
      <c r="R3969" s="70">
        <v>2991634231.9054799</v>
      </c>
      <c r="S3969" s="4">
        <v>4.76218413394969</v>
      </c>
      <c r="T3969" s="11">
        <v>3.4688040695996198</v>
      </c>
    </row>
    <row r="3970" spans="1:20" hidden="1" x14ac:dyDescent="0.2">
      <c r="A3970" s="10" t="s">
        <v>82</v>
      </c>
      <c r="B3970" s="9" t="s">
        <v>83</v>
      </c>
      <c r="C3970" s="72">
        <v>2001</v>
      </c>
      <c r="D3970" s="8" t="s">
        <v>53</v>
      </c>
      <c r="E3970" s="69">
        <v>2567019656.7047501</v>
      </c>
      <c r="F3970" s="70">
        <v>2730974496.2610898</v>
      </c>
      <c r="G3970" s="4">
        <v>18.257400996251899</v>
      </c>
      <c r="H3970" s="3">
        <v>10.755548159650999</v>
      </c>
      <c r="I3970" s="5">
        <v>2654724226</v>
      </c>
      <c r="J3970" s="7">
        <v>2831400921.6430702</v>
      </c>
      <c r="K3970" s="4">
        <v>22.9966834374614</v>
      </c>
      <c r="L3970" s="6">
        <v>15.5339316133363</v>
      </c>
      <c r="M3970" s="70">
        <v>3736362440.2304702</v>
      </c>
      <c r="N3970" s="70">
        <v>3498662602.2084799</v>
      </c>
      <c r="O3970" s="4">
        <v>21.2295029735985</v>
      </c>
      <c r="P3970" s="6">
        <v>14.4677989281086</v>
      </c>
      <c r="Q3970" s="69">
        <v>3871772327</v>
      </c>
      <c r="R3970" s="70">
        <v>3607808588.55795</v>
      </c>
      <c r="S3970" s="4">
        <v>26.383874249534401</v>
      </c>
      <c r="T3970" s="11">
        <v>18.655475482685901</v>
      </c>
    </row>
    <row r="3971" spans="1:20" hidden="1" x14ac:dyDescent="0.2">
      <c r="A3971" s="10" t="s">
        <v>82</v>
      </c>
      <c r="B3971" s="9" t="s">
        <v>83</v>
      </c>
      <c r="C3971" s="72">
        <v>2001</v>
      </c>
      <c r="D3971" s="8" t="s">
        <v>54</v>
      </c>
      <c r="E3971" s="69">
        <v>2280157141.1474299</v>
      </c>
      <c r="F3971" s="70">
        <v>2232426976.0341501</v>
      </c>
      <c r="G3971" s="4">
        <v>5.9921324352956198</v>
      </c>
      <c r="H3971" s="3">
        <v>-6.5109070536693601</v>
      </c>
      <c r="I3971" s="5">
        <v>2332033258</v>
      </c>
      <c r="J3971" s="7">
        <v>2287070020.9282098</v>
      </c>
      <c r="K3971" s="4">
        <v>5.9921324352952796</v>
      </c>
      <c r="L3971" s="6">
        <v>-6.51090705367002</v>
      </c>
      <c r="M3971" s="70">
        <v>3322427820.9564199</v>
      </c>
      <c r="N3971" s="70">
        <v>3200564393.7630501</v>
      </c>
      <c r="O3971" s="4">
        <v>4.00686033375655</v>
      </c>
      <c r="P3971" s="6">
        <v>5.4174575589436698</v>
      </c>
      <c r="Q3971" s="69">
        <v>3402581118</v>
      </c>
      <c r="R3971" s="70">
        <v>3267084060.3633399</v>
      </c>
      <c r="S3971" s="4">
        <v>4.0068603337565198</v>
      </c>
      <c r="T3971" s="11">
        <v>5.4174575589434903</v>
      </c>
    </row>
    <row r="3972" spans="1:20" hidden="1" x14ac:dyDescent="0.2">
      <c r="A3972" s="10" t="s">
        <v>82</v>
      </c>
      <c r="B3972" s="9" t="s">
        <v>83</v>
      </c>
      <c r="C3972" s="72">
        <v>2001</v>
      </c>
      <c r="D3972" s="8" t="s">
        <v>55</v>
      </c>
      <c r="E3972" s="69">
        <v>1842972045.1767399</v>
      </c>
      <c r="F3972" s="70">
        <v>1800756118.0078599</v>
      </c>
      <c r="G3972" s="4">
        <v>-6.6828645516201703</v>
      </c>
      <c r="H3972" s="3">
        <v>-18.748819303868601</v>
      </c>
      <c r="I3972" s="5">
        <v>1723036311</v>
      </c>
      <c r="J3972" s="7">
        <v>1675098232.9714401</v>
      </c>
      <c r="K3972" s="4">
        <v>-6.6828645516204297</v>
      </c>
      <c r="L3972" s="6">
        <v>-18.7488193038667</v>
      </c>
      <c r="M3972" s="70">
        <v>2973824537.6027298</v>
      </c>
      <c r="N3972" s="70">
        <v>2740965814.1637998</v>
      </c>
      <c r="O3972" s="4">
        <v>18.860611020826699</v>
      </c>
      <c r="P3972" s="6">
        <v>10.0226669358879</v>
      </c>
      <c r="Q3972" s="69">
        <v>2769154674</v>
      </c>
      <c r="R3972" s="70">
        <v>2577392994.6721101</v>
      </c>
      <c r="S3972" s="4">
        <v>18.860611020826902</v>
      </c>
      <c r="T3972" s="11">
        <v>10.0226669358902</v>
      </c>
    </row>
    <row r="3973" spans="1:20" hidden="1" x14ac:dyDescent="0.2">
      <c r="A3973" s="10" t="s">
        <v>82</v>
      </c>
      <c r="B3973" s="9" t="s">
        <v>83</v>
      </c>
      <c r="C3973" s="72">
        <v>2002</v>
      </c>
      <c r="D3973" s="8" t="s">
        <v>43</v>
      </c>
      <c r="E3973" s="69">
        <v>2112034065.0457499</v>
      </c>
      <c r="F3973" s="70">
        <v>2430004398.4579902</v>
      </c>
      <c r="G3973" s="4">
        <v>8.5056039718246303</v>
      </c>
      <c r="H3973" s="3">
        <v>9.2046458322691205</v>
      </c>
      <c r="I3973" s="5">
        <v>2145620137</v>
      </c>
      <c r="J3973" s="7">
        <v>2471567718.29107</v>
      </c>
      <c r="K3973" s="4">
        <v>8.5056039718245202</v>
      </c>
      <c r="L3973" s="6">
        <v>9.2046458322676603</v>
      </c>
      <c r="M3973" s="70">
        <v>4107850966.2930598</v>
      </c>
      <c r="N3973" s="70">
        <v>3640107944.0376601</v>
      </c>
      <c r="O3973" s="4">
        <v>15.3729863550979</v>
      </c>
      <c r="P3973" s="6">
        <v>4.9846406938821399</v>
      </c>
      <c r="Q3973" s="69">
        <v>4177105546</v>
      </c>
      <c r="R3973" s="70">
        <v>3693003478.84797</v>
      </c>
      <c r="S3973" s="4">
        <v>15.372986355098</v>
      </c>
      <c r="T3973" s="11">
        <v>4.9846406938814898</v>
      </c>
    </row>
    <row r="3974" spans="1:20" hidden="1" x14ac:dyDescent="0.2">
      <c r="A3974" s="10" t="s">
        <v>82</v>
      </c>
      <c r="B3974" s="9" t="s">
        <v>83</v>
      </c>
      <c r="C3974" s="72">
        <v>2002</v>
      </c>
      <c r="D3974" s="8" t="s">
        <v>45</v>
      </c>
      <c r="E3974" s="69">
        <v>2412085945.6918802</v>
      </c>
      <c r="F3974" s="70">
        <v>2590442653.3996902</v>
      </c>
      <c r="G3974" s="4">
        <v>20.9344410411288</v>
      </c>
      <c r="H3974" s="3">
        <v>18.0190871196172</v>
      </c>
      <c r="I3974" s="5">
        <v>2440366115</v>
      </c>
      <c r="J3974" s="7">
        <v>2623099179.5847201</v>
      </c>
      <c r="K3974" s="4">
        <v>20.934441041129102</v>
      </c>
      <c r="L3974" s="6">
        <v>18.019087119620099</v>
      </c>
      <c r="M3974" s="70">
        <v>3624509857.6140299</v>
      </c>
      <c r="N3974" s="70">
        <v>3574944444.9615898</v>
      </c>
      <c r="O3974" s="4">
        <v>3.58052842569843</v>
      </c>
      <c r="P3974" s="6">
        <v>6.2443199317814102</v>
      </c>
      <c r="Q3974" s="69">
        <v>3596429234</v>
      </c>
      <c r="R3974" s="70">
        <v>3553443975.7406902</v>
      </c>
      <c r="S3974" s="4">
        <v>3.5805284256986001</v>
      </c>
      <c r="T3974" s="11">
        <v>6.2443199317806704</v>
      </c>
    </row>
    <row r="3975" spans="1:20" hidden="1" x14ac:dyDescent="0.2">
      <c r="A3975" s="10" t="s">
        <v>82</v>
      </c>
      <c r="B3975" s="9" t="s">
        <v>83</v>
      </c>
      <c r="C3975" s="72">
        <v>2002</v>
      </c>
      <c r="D3975" s="8" t="s">
        <v>46</v>
      </c>
      <c r="E3975" s="69">
        <v>2205849674.8919802</v>
      </c>
      <c r="F3975" s="70">
        <v>2438100269.41611</v>
      </c>
      <c r="G3975" s="4">
        <v>-3.1443578409797102</v>
      </c>
      <c r="H3975" s="3">
        <v>-3.8244424473895302</v>
      </c>
      <c r="I3975" s="5">
        <v>2065739817</v>
      </c>
      <c r="J3975" s="7">
        <v>2272036134.4295998</v>
      </c>
      <c r="K3975" s="4">
        <v>-10.4648251689351</v>
      </c>
      <c r="L3975" s="6">
        <v>-11.615642341278701</v>
      </c>
      <c r="M3975" s="70">
        <v>3997014064.79178</v>
      </c>
      <c r="N3975" s="70">
        <v>3745400248.25843</v>
      </c>
      <c r="O3975" s="4">
        <v>6.9334990876593903</v>
      </c>
      <c r="P3975" s="6">
        <v>7.3292119707875099</v>
      </c>
      <c r="Q3975" s="69">
        <v>3728505419</v>
      </c>
      <c r="R3975" s="70">
        <v>3527258717.1054602</v>
      </c>
      <c r="S3975" s="4">
        <v>-1.6111382926420901</v>
      </c>
      <c r="T3975" s="11">
        <v>-0.11321532925056001</v>
      </c>
    </row>
    <row r="3976" spans="1:20" hidden="1" x14ac:dyDescent="0.2">
      <c r="A3976" s="10" t="s">
        <v>82</v>
      </c>
      <c r="B3976" s="9" t="s">
        <v>83</v>
      </c>
      <c r="C3976" s="72">
        <v>2002</v>
      </c>
      <c r="D3976" s="8" t="s">
        <v>47</v>
      </c>
      <c r="E3976" s="69">
        <v>2879179203.8399601</v>
      </c>
      <c r="F3976" s="70">
        <v>3049771040.80055</v>
      </c>
      <c r="G3976" s="4">
        <v>16.423673441148502</v>
      </c>
      <c r="H3976" s="3">
        <v>12.436610055787099</v>
      </c>
      <c r="I3976" s="5">
        <v>3006950510</v>
      </c>
      <c r="J3976" s="7">
        <v>3195495097.45438</v>
      </c>
      <c r="K3976" s="4">
        <v>25.941611495210999</v>
      </c>
      <c r="L3976" s="6">
        <v>22.347051698197401</v>
      </c>
      <c r="M3976" s="70">
        <v>4056081220.4654002</v>
      </c>
      <c r="N3976" s="70">
        <v>3750113902.9328599</v>
      </c>
      <c r="O3976" s="4">
        <v>13.1939354219124</v>
      </c>
      <c r="P3976" s="6">
        <v>8.5531900449104405</v>
      </c>
      <c r="Q3976" s="69">
        <v>4247070342</v>
      </c>
      <c r="R3976" s="70">
        <v>3902006605.6065698</v>
      </c>
      <c r="S3976" s="4">
        <v>23.023340072508098</v>
      </c>
      <c r="T3976" s="11">
        <v>16.640531084084301</v>
      </c>
    </row>
    <row r="3977" spans="1:20" hidden="1" x14ac:dyDescent="0.2">
      <c r="A3977" s="10" t="s">
        <v>82</v>
      </c>
      <c r="B3977" s="9" t="s">
        <v>83</v>
      </c>
      <c r="C3977" s="72">
        <v>2002</v>
      </c>
      <c r="D3977" s="8" t="s">
        <v>48</v>
      </c>
      <c r="E3977" s="69">
        <v>2126938935.5237899</v>
      </c>
      <c r="F3977" s="70">
        <v>2196176362.1293201</v>
      </c>
      <c r="G3977" s="4">
        <v>2.11775053963787</v>
      </c>
      <c r="H3977" s="3">
        <v>0.33166119418068801</v>
      </c>
      <c r="I3977" s="5">
        <v>2152623157</v>
      </c>
      <c r="J3977" s="7">
        <v>2224697165.8200302</v>
      </c>
      <c r="K3977" s="4">
        <v>-1.8175252433692899</v>
      </c>
      <c r="L3977" s="6">
        <v>-3.8184918269221901</v>
      </c>
      <c r="M3977" s="70">
        <v>3880715063.4719601</v>
      </c>
      <c r="N3977" s="70">
        <v>3548747575.98281</v>
      </c>
      <c r="O3977" s="4">
        <v>5.6385732166993403</v>
      </c>
      <c r="P3977" s="6">
        <v>2.7255852106413498</v>
      </c>
      <c r="Q3977" s="69">
        <v>3930391397</v>
      </c>
      <c r="R3977" s="70">
        <v>3587913050.9893398</v>
      </c>
      <c r="S3977" s="4">
        <v>1.32972457340834</v>
      </c>
      <c r="T3977" s="11">
        <v>-0.90033970073993796</v>
      </c>
    </row>
    <row r="3978" spans="1:20" hidden="1" x14ac:dyDescent="0.2">
      <c r="A3978" s="10" t="s">
        <v>82</v>
      </c>
      <c r="B3978" s="9" t="s">
        <v>83</v>
      </c>
      <c r="C3978" s="72">
        <v>2002</v>
      </c>
      <c r="D3978" s="8" t="s">
        <v>49</v>
      </c>
      <c r="E3978" s="69">
        <v>2632120829.1459498</v>
      </c>
      <c r="F3978" s="70">
        <v>2810977750.40835</v>
      </c>
      <c r="G3978" s="4">
        <v>14.2926052987536</v>
      </c>
      <c r="H3978" s="3">
        <v>14.140325182926899</v>
      </c>
      <c r="I3978" s="5">
        <v>2530930639</v>
      </c>
      <c r="J3978" s="7">
        <v>2694981563.6195998</v>
      </c>
      <c r="K3978" s="4">
        <v>14.2926052987539</v>
      </c>
      <c r="L3978" s="6">
        <v>14.1403251829277</v>
      </c>
      <c r="M3978" s="70">
        <v>4067160230.5838699</v>
      </c>
      <c r="N3978" s="70">
        <v>3818855917.2628999</v>
      </c>
      <c r="O3978" s="4">
        <v>9.0984846367166998</v>
      </c>
      <c r="P3978" s="6">
        <v>8.9740499159827607</v>
      </c>
      <c r="Q3978" s="69">
        <v>3901663325</v>
      </c>
      <c r="R3978" s="70">
        <v>3684384386.0768499</v>
      </c>
      <c r="S3978" s="4">
        <v>9.0984846367168508</v>
      </c>
      <c r="T3978" s="11">
        <v>8.9740499159822704</v>
      </c>
    </row>
    <row r="3979" spans="1:20" hidden="1" x14ac:dyDescent="0.2">
      <c r="A3979" s="10" t="s">
        <v>82</v>
      </c>
      <c r="B3979" s="9" t="s">
        <v>83</v>
      </c>
      <c r="C3979" s="72">
        <v>2002</v>
      </c>
      <c r="D3979" s="8" t="s">
        <v>50</v>
      </c>
      <c r="E3979" s="69">
        <v>2519607230.5152402</v>
      </c>
      <c r="F3979" s="70">
        <v>2514274393.60462</v>
      </c>
      <c r="G3979" s="4">
        <v>5.7735676925589896</v>
      </c>
      <c r="H3979" s="3">
        <v>5.3934315148592704</v>
      </c>
      <c r="I3979" s="5">
        <v>2605691911</v>
      </c>
      <c r="J3979" s="7">
        <v>2606732082.28864</v>
      </c>
      <c r="K3979" s="4">
        <v>10.0125481528628</v>
      </c>
      <c r="L3979" s="6">
        <v>9.9404744183196492</v>
      </c>
      <c r="M3979" s="70">
        <v>3804984247.4184198</v>
      </c>
      <c r="N3979" s="70">
        <v>3749391477.6284499</v>
      </c>
      <c r="O3979" s="4">
        <v>4.1388713853527399</v>
      </c>
      <c r="P3979" s="6">
        <v>12.0579153439514</v>
      </c>
      <c r="Q3979" s="69">
        <v>3942881064</v>
      </c>
      <c r="R3979" s="70">
        <v>3866359324.36445</v>
      </c>
      <c r="S3979" s="4">
        <v>8.5665923131038806</v>
      </c>
      <c r="T3979" s="11">
        <v>16.157428999624901</v>
      </c>
    </row>
    <row r="3980" spans="1:20" hidden="1" x14ac:dyDescent="0.2">
      <c r="A3980" s="10" t="s">
        <v>82</v>
      </c>
      <c r="B3980" s="9" t="s">
        <v>83</v>
      </c>
      <c r="C3980" s="72">
        <v>2002</v>
      </c>
      <c r="D3980" s="8" t="s">
        <v>51</v>
      </c>
      <c r="E3980" s="69">
        <v>1943861606.8417599</v>
      </c>
      <c r="F3980" s="70">
        <v>2001336558.0325</v>
      </c>
      <c r="G3980" s="4">
        <v>-8.1783822614690003</v>
      </c>
      <c r="H3980" s="3">
        <v>-13.2589718350475</v>
      </c>
      <c r="I3980" s="5">
        <v>1911482088</v>
      </c>
      <c r="J3980" s="7">
        <v>1965523615.9668901</v>
      </c>
      <c r="K3980" s="4">
        <v>-11.7164336016329</v>
      </c>
      <c r="L3980" s="6">
        <v>-16.8465057132019</v>
      </c>
      <c r="M3980" s="70">
        <v>3469839290.5400801</v>
      </c>
      <c r="N3980" s="70">
        <v>3058153335.8867102</v>
      </c>
      <c r="O3980" s="4">
        <v>13.001620015633399</v>
      </c>
      <c r="P3980" s="6">
        <v>6.9590099932335301</v>
      </c>
      <c r="Q3980" s="69">
        <v>3408622870</v>
      </c>
      <c r="R3980" s="70">
        <v>3011539365.9095101</v>
      </c>
      <c r="S3980" s="4">
        <v>8.3930233271605399</v>
      </c>
      <c r="T3980" s="11">
        <v>3.18413372538802</v>
      </c>
    </row>
    <row r="3981" spans="1:20" hidden="1" x14ac:dyDescent="0.2">
      <c r="A3981" s="10" t="s">
        <v>82</v>
      </c>
      <c r="B3981" s="9" t="s">
        <v>83</v>
      </c>
      <c r="C3981" s="72">
        <v>2002</v>
      </c>
      <c r="D3981" s="8" t="s">
        <v>52</v>
      </c>
      <c r="E3981" s="69">
        <v>2171956868.9109302</v>
      </c>
      <c r="F3981" s="70">
        <v>2311054107.39364</v>
      </c>
      <c r="G3981" s="4">
        <v>7.18743310415155</v>
      </c>
      <c r="H3981" s="3">
        <v>2.2932780807224198</v>
      </c>
      <c r="I3981" s="5">
        <v>2135777895</v>
      </c>
      <c r="J3981" s="7">
        <v>2269698920.7677798</v>
      </c>
      <c r="K3981" s="4">
        <v>11.484202032058199</v>
      </c>
      <c r="L3981" s="6">
        <v>6.7077284290938604</v>
      </c>
      <c r="M3981" s="70">
        <v>3793738715.6919198</v>
      </c>
      <c r="N3981" s="70">
        <v>3522183063.9106302</v>
      </c>
      <c r="O3981" s="4">
        <v>10.9127674107852</v>
      </c>
      <c r="P3981" s="6">
        <v>11.846977732654301</v>
      </c>
      <c r="Q3981" s="69">
        <v>3726807920</v>
      </c>
      <c r="R3981" s="70">
        <v>3468496110.52318</v>
      </c>
      <c r="S3981" s="4">
        <v>15.629735241174</v>
      </c>
      <c r="T3981" s="11">
        <v>15.9398456379464</v>
      </c>
    </row>
    <row r="3982" spans="1:20" hidden="1" x14ac:dyDescent="0.2">
      <c r="A3982" s="10" t="s">
        <v>82</v>
      </c>
      <c r="B3982" s="9" t="s">
        <v>83</v>
      </c>
      <c r="C3982" s="72">
        <v>2002</v>
      </c>
      <c r="D3982" s="8" t="s">
        <v>53</v>
      </c>
      <c r="E3982" s="69">
        <v>2335654403.7224002</v>
      </c>
      <c r="F3982" s="70">
        <v>2472943049.9465299</v>
      </c>
      <c r="G3982" s="4">
        <v>-9.01299109175309</v>
      </c>
      <c r="H3982" s="3">
        <v>-9.4483286705102607</v>
      </c>
      <c r="I3982" s="5">
        <v>2415454168</v>
      </c>
      <c r="J3982" s="7">
        <v>2563880856.5864301</v>
      </c>
      <c r="K3982" s="4">
        <v>-9.0129910917534204</v>
      </c>
      <c r="L3982" s="6">
        <v>-9.4483286705084204</v>
      </c>
      <c r="M3982" s="70">
        <v>3877249219.3082099</v>
      </c>
      <c r="N3982" s="70">
        <v>3693592577.4093499</v>
      </c>
      <c r="O3982" s="4">
        <v>3.77069359119908</v>
      </c>
      <c r="P3982" s="6">
        <v>5.5715568308251102</v>
      </c>
      <c r="Q3982" s="69">
        <v>4017764998</v>
      </c>
      <c r="R3982" s="70">
        <v>3808819694.4169302</v>
      </c>
      <c r="S3982" s="4">
        <v>3.7706935911988602</v>
      </c>
      <c r="T3982" s="11">
        <v>5.57155683082728</v>
      </c>
    </row>
    <row r="3983" spans="1:20" hidden="1" x14ac:dyDescent="0.2">
      <c r="A3983" s="10" t="s">
        <v>82</v>
      </c>
      <c r="B3983" s="9" t="s">
        <v>83</v>
      </c>
      <c r="C3983" s="72">
        <v>2002</v>
      </c>
      <c r="D3983" s="8" t="s">
        <v>54</v>
      </c>
      <c r="E3983" s="69">
        <v>2254927685.0915098</v>
      </c>
      <c r="F3983" s="70">
        <v>2312494978.1280198</v>
      </c>
      <c r="G3983" s="4">
        <v>-1.1064788299294099</v>
      </c>
      <c r="H3983" s="3">
        <v>3.5865899737562001</v>
      </c>
      <c r="I3983" s="5">
        <v>2217366640</v>
      </c>
      <c r="J3983" s="7">
        <v>2271114007.8228102</v>
      </c>
      <c r="K3983" s="4">
        <v>-4.91702327171528</v>
      </c>
      <c r="L3983" s="6">
        <v>-0.69766176633836396</v>
      </c>
      <c r="M3983" s="70">
        <v>3471578404.7527399</v>
      </c>
      <c r="N3983" s="70">
        <v>3617624166.0721698</v>
      </c>
      <c r="O3983" s="4">
        <v>4.4892046369086902</v>
      </c>
      <c r="P3983" s="6">
        <v>13.030819599250901</v>
      </c>
      <c r="Q3983" s="69">
        <v>3410331302</v>
      </c>
      <c r="R3983" s="70">
        <v>3562482449.5705299</v>
      </c>
      <c r="S3983" s="4">
        <v>0.227773673315257</v>
      </c>
      <c r="T3983" s="11">
        <v>9.0416525485525607</v>
      </c>
    </row>
    <row r="3984" spans="1:20" hidden="1" x14ac:dyDescent="0.2">
      <c r="A3984" s="10" t="s">
        <v>82</v>
      </c>
      <c r="B3984" s="9" t="s">
        <v>83</v>
      </c>
      <c r="C3984" s="72">
        <v>2002</v>
      </c>
      <c r="D3984" s="8" t="s">
        <v>55</v>
      </c>
      <c r="E3984" s="69">
        <v>1862790537.77794</v>
      </c>
      <c r="F3984" s="70">
        <v>1947939774.7118001</v>
      </c>
      <c r="G3984" s="4">
        <v>1.0753550306455999</v>
      </c>
      <c r="H3984" s="3">
        <v>8.1734364377318496</v>
      </c>
      <c r="I3984" s="5">
        <v>1811378315</v>
      </c>
      <c r="J3984" s="7">
        <v>1890208386.3146701</v>
      </c>
      <c r="K3984" s="4">
        <v>5.1271121470869696</v>
      </c>
      <c r="L3984" s="6">
        <v>12.841644096397101</v>
      </c>
      <c r="M3984" s="70">
        <v>2941985170.0503201</v>
      </c>
      <c r="N3984" s="70">
        <v>3154249327.8185701</v>
      </c>
      <c r="O3984" s="4">
        <v>-1.07065387180093</v>
      </c>
      <c r="P3984" s="6">
        <v>15.078025107761301</v>
      </c>
      <c r="Q3984" s="69">
        <v>2856014070</v>
      </c>
      <c r="R3984" s="70">
        <v>3074549634.0425401</v>
      </c>
      <c r="S3984" s="4">
        <v>3.13667549218306</v>
      </c>
      <c r="T3984" s="11">
        <v>19.289128215919199</v>
      </c>
    </row>
    <row r="3985" spans="1:20" hidden="1" x14ac:dyDescent="0.2">
      <c r="A3985" s="10" t="s">
        <v>82</v>
      </c>
      <c r="B3985" s="9" t="s">
        <v>83</v>
      </c>
      <c r="C3985" s="72">
        <v>2003</v>
      </c>
      <c r="D3985" s="8" t="s">
        <v>43</v>
      </c>
      <c r="E3985" s="69">
        <v>3006331657.3706002</v>
      </c>
      <c r="F3985" s="70">
        <v>3000223238.5871301</v>
      </c>
      <c r="G3985" s="4">
        <v>42.342953038756001</v>
      </c>
      <c r="H3985" s="3">
        <v>23.465753415548701</v>
      </c>
      <c r="I3985" s="5">
        <v>3054139064</v>
      </c>
      <c r="J3985" s="7">
        <v>3051539704.56356</v>
      </c>
      <c r="K3985" s="4">
        <v>42.342953038755901</v>
      </c>
      <c r="L3985" s="6">
        <v>23.465753415548999</v>
      </c>
      <c r="M3985" s="70">
        <v>3690123986.0213099</v>
      </c>
      <c r="N3985" s="70">
        <v>3388846511.6030598</v>
      </c>
      <c r="O3985" s="4">
        <v>-10.168990640103701</v>
      </c>
      <c r="P3985" s="6">
        <v>-6.9025819095874796</v>
      </c>
      <c r="Q3985" s="69">
        <v>3752336074</v>
      </c>
      <c r="R3985" s="70">
        <v>3438090888.7966099</v>
      </c>
      <c r="S3985" s="4">
        <v>-10.1689906401039</v>
      </c>
      <c r="T3985" s="11">
        <v>-6.9025819095865799</v>
      </c>
    </row>
    <row r="3986" spans="1:20" hidden="1" x14ac:dyDescent="0.2">
      <c r="A3986" s="10" t="s">
        <v>82</v>
      </c>
      <c r="B3986" s="9" t="s">
        <v>83</v>
      </c>
      <c r="C3986" s="72">
        <v>2003</v>
      </c>
      <c r="D3986" s="8" t="s">
        <v>45</v>
      </c>
      <c r="E3986" s="69">
        <v>2136219902.1082101</v>
      </c>
      <c r="F3986" s="70">
        <v>2124399246.8927901</v>
      </c>
      <c r="G3986" s="4">
        <v>-11.436824797905</v>
      </c>
      <c r="H3986" s="3">
        <v>-17.990879122348701</v>
      </c>
      <c r="I3986" s="5">
        <v>2161265718</v>
      </c>
      <c r="J3986" s="7">
        <v>2151180576.9263</v>
      </c>
      <c r="K3986" s="4">
        <v>-11.4368247979054</v>
      </c>
      <c r="L3986" s="6">
        <v>-17.990879122349401</v>
      </c>
      <c r="M3986" s="70">
        <v>4120463427.4290299</v>
      </c>
      <c r="N3986" s="70">
        <v>3848691362.5464702</v>
      </c>
      <c r="O3986" s="4">
        <v>13.683327933931499</v>
      </c>
      <c r="P3986" s="6">
        <v>7.6573754305662201</v>
      </c>
      <c r="Q3986" s="69">
        <v>4088540440</v>
      </c>
      <c r="R3986" s="70">
        <v>3825544521.6779699</v>
      </c>
      <c r="S3986" s="4">
        <v>13.683327933931499</v>
      </c>
      <c r="T3986" s="11">
        <v>7.6573754305655504</v>
      </c>
    </row>
    <row r="3987" spans="1:20" hidden="1" x14ac:dyDescent="0.2">
      <c r="A3987" s="10" t="s">
        <v>82</v>
      </c>
      <c r="B3987" s="9" t="s">
        <v>83</v>
      </c>
      <c r="C3987" s="72">
        <v>2003</v>
      </c>
      <c r="D3987" s="8" t="s">
        <v>46</v>
      </c>
      <c r="E3987" s="69">
        <v>2337134631.4604702</v>
      </c>
      <c r="F3987" s="70">
        <v>2357330664.3190298</v>
      </c>
      <c r="G3987" s="4">
        <v>5.9516728661448397</v>
      </c>
      <c r="H3987" s="3">
        <v>-3.3128089976555102</v>
      </c>
      <c r="I3987" s="5">
        <v>2276422648</v>
      </c>
      <c r="J3987" s="7">
        <v>2291569091.3473902</v>
      </c>
      <c r="K3987" s="4">
        <v>10.1989044925303</v>
      </c>
      <c r="L3987" s="6">
        <v>0.85971154339476996</v>
      </c>
      <c r="M3987" s="70">
        <v>4175425532.07265</v>
      </c>
      <c r="N3987" s="70">
        <v>4207980268.99121</v>
      </c>
      <c r="O3987" s="4">
        <v>4.4636187010806498</v>
      </c>
      <c r="P3987" s="6">
        <v>12.3506164914651</v>
      </c>
      <c r="Q3987" s="69">
        <v>4060577785</v>
      </c>
      <c r="R3987" s="70">
        <v>4107913023.60323</v>
      </c>
      <c r="S3987" s="4">
        <v>8.90631308480339</v>
      </c>
      <c r="T3987" s="11">
        <v>16.4619142815319</v>
      </c>
    </row>
    <row r="3988" spans="1:20" hidden="1" x14ac:dyDescent="0.2">
      <c r="A3988" s="10" t="s">
        <v>82</v>
      </c>
      <c r="B3988" s="9" t="s">
        <v>83</v>
      </c>
      <c r="C3988" s="72">
        <v>2003</v>
      </c>
      <c r="D3988" s="8" t="s">
        <v>47</v>
      </c>
      <c r="E3988" s="69">
        <v>2484146203.4807</v>
      </c>
      <c r="F3988" s="70">
        <v>2336143242.4853001</v>
      </c>
      <c r="G3988" s="4">
        <v>-13.7203339004535</v>
      </c>
      <c r="H3988" s="3">
        <v>-23.399389290808099</v>
      </c>
      <c r="I3988" s="5">
        <v>2494414188</v>
      </c>
      <c r="J3988" s="7">
        <v>2346524790.2298999</v>
      </c>
      <c r="K3988" s="4">
        <v>-17.045053461820999</v>
      </c>
      <c r="L3988" s="6">
        <v>-26.567723665130899</v>
      </c>
      <c r="M3988" s="70">
        <v>3580743153.35777</v>
      </c>
      <c r="N3988" s="70">
        <v>3585253883.6266999</v>
      </c>
      <c r="O3988" s="4">
        <v>-11.7191456795604</v>
      </c>
      <c r="P3988" s="6">
        <v>-4.3961336528265802</v>
      </c>
      <c r="Q3988" s="69">
        <v>3596428902</v>
      </c>
      <c r="R3988" s="70">
        <v>3598802398.0184898</v>
      </c>
      <c r="S3988" s="4">
        <v>-15.319770750338099</v>
      </c>
      <c r="T3988" s="11">
        <v>-7.7704688442204803</v>
      </c>
    </row>
    <row r="3989" spans="1:20" hidden="1" x14ac:dyDescent="0.2">
      <c r="A3989" s="10" t="s">
        <v>82</v>
      </c>
      <c r="B3989" s="9" t="s">
        <v>83</v>
      </c>
      <c r="C3989" s="72">
        <v>2003</v>
      </c>
      <c r="D3989" s="8" t="s">
        <v>48</v>
      </c>
      <c r="E3989" s="69">
        <v>2187250131.1787701</v>
      </c>
      <c r="F3989" s="70">
        <v>2219622989.88972</v>
      </c>
      <c r="G3989" s="4">
        <v>2.8355866098303202</v>
      </c>
      <c r="H3989" s="3">
        <v>1.06761133416748</v>
      </c>
      <c r="I3989" s="5">
        <v>2213662651</v>
      </c>
      <c r="J3989" s="7">
        <v>2248448284.9131598</v>
      </c>
      <c r="K3989" s="4">
        <v>2.8355866098303899</v>
      </c>
      <c r="L3989" s="6">
        <v>1.0676113341644899</v>
      </c>
      <c r="M3989" s="70">
        <v>3754099456.0240998</v>
      </c>
      <c r="N3989" s="70">
        <v>3567806775.6968498</v>
      </c>
      <c r="O3989" s="4">
        <v>-3.2626875556944701</v>
      </c>
      <c r="P3989" s="6">
        <v>0.537068340476754</v>
      </c>
      <c r="Q3989" s="69">
        <v>3802155006</v>
      </c>
      <c r="R3989" s="70">
        <v>3607182596.0699902</v>
      </c>
      <c r="S3989" s="4">
        <v>-3.26268755569434</v>
      </c>
      <c r="T3989" s="11">
        <v>0.537068340475511</v>
      </c>
    </row>
    <row r="3990" spans="1:20" hidden="1" x14ac:dyDescent="0.2">
      <c r="A3990" s="10" t="s">
        <v>82</v>
      </c>
      <c r="B3990" s="9" t="s">
        <v>83</v>
      </c>
      <c r="C3990" s="72">
        <v>2003</v>
      </c>
      <c r="D3990" s="8" t="s">
        <v>49</v>
      </c>
      <c r="E3990" s="69">
        <v>2208857776.68261</v>
      </c>
      <c r="F3990" s="70">
        <v>2141828395.4449201</v>
      </c>
      <c r="G3990" s="4">
        <v>-16.0806847381956</v>
      </c>
      <c r="H3990" s="3">
        <v>-23.8048613108454</v>
      </c>
      <c r="I3990" s="5">
        <v>2123939662</v>
      </c>
      <c r="J3990" s="7">
        <v>2053444940.0470901</v>
      </c>
      <c r="K3990" s="4">
        <v>-16.080684738195998</v>
      </c>
      <c r="L3990" s="6">
        <v>-23.804861310845801</v>
      </c>
      <c r="M3990" s="70">
        <v>4074402890.8297801</v>
      </c>
      <c r="N3990" s="70">
        <v>4016197533.3659902</v>
      </c>
      <c r="O3990" s="4">
        <v>0.17807658993731501</v>
      </c>
      <c r="P3990" s="6">
        <v>5.1675585667168003</v>
      </c>
      <c r="Q3990" s="69">
        <v>3908611274</v>
      </c>
      <c r="R3990" s="70">
        <v>3874777107.0504498</v>
      </c>
      <c r="S3990" s="4">
        <v>0.17807658993744799</v>
      </c>
      <c r="T3990" s="11">
        <v>5.1675585667196202</v>
      </c>
    </row>
    <row r="3991" spans="1:20" hidden="1" x14ac:dyDescent="0.2">
      <c r="A3991" s="10" t="s">
        <v>82</v>
      </c>
      <c r="B3991" s="9" t="s">
        <v>83</v>
      </c>
      <c r="C3991" s="72">
        <v>2003</v>
      </c>
      <c r="D3991" s="8" t="s">
        <v>50</v>
      </c>
      <c r="E3991" s="69">
        <v>2466725401.46594</v>
      </c>
      <c r="F3991" s="70">
        <v>2373377277.1842299</v>
      </c>
      <c r="G3991" s="4">
        <v>-2.0988124025380901</v>
      </c>
      <c r="H3991" s="3">
        <v>-5.6038878166512003</v>
      </c>
      <c r="I3991" s="5">
        <v>2551003326</v>
      </c>
      <c r="J3991" s="7">
        <v>2460653740.7164998</v>
      </c>
      <c r="K3991" s="4">
        <v>-2.0988124025380999</v>
      </c>
      <c r="L3991" s="6">
        <v>-5.6038878166521497</v>
      </c>
      <c r="M3991" s="70">
        <v>3809520452.35919</v>
      </c>
      <c r="N3991" s="70">
        <v>3623349492.4689798</v>
      </c>
      <c r="O3991" s="4">
        <v>0.11921744337963799</v>
      </c>
      <c r="P3991" s="6">
        <v>-3.36166511049931</v>
      </c>
      <c r="Q3991" s="69">
        <v>3947581666</v>
      </c>
      <c r="R3991" s="70">
        <v>3736385271.9107699</v>
      </c>
      <c r="S3991" s="4">
        <v>0.119217443379616</v>
      </c>
      <c r="T3991" s="11">
        <v>-3.3616651104989099</v>
      </c>
    </row>
    <row r="3992" spans="1:20" hidden="1" x14ac:dyDescent="0.2">
      <c r="A3992" s="10" t="s">
        <v>82</v>
      </c>
      <c r="B3992" s="9" t="s">
        <v>83</v>
      </c>
      <c r="C3992" s="72">
        <v>2003</v>
      </c>
      <c r="D3992" s="8" t="s">
        <v>51</v>
      </c>
      <c r="E3992" s="69">
        <v>1968176191.78477</v>
      </c>
      <c r="F3992" s="70">
        <v>1885558694.37077</v>
      </c>
      <c r="G3992" s="4">
        <v>1.25083930139012</v>
      </c>
      <c r="H3992" s="3">
        <v>-5.7850271708198102</v>
      </c>
      <c r="I3992" s="5">
        <v>1860798750</v>
      </c>
      <c r="J3992" s="7">
        <v>1775208688.60941</v>
      </c>
      <c r="K3992" s="4">
        <v>-2.6515204258613001</v>
      </c>
      <c r="L3992" s="6">
        <v>-9.6826578837039303</v>
      </c>
      <c r="M3992" s="70">
        <v>3158847197.0665102</v>
      </c>
      <c r="N3992" s="70">
        <v>2879291436.3308902</v>
      </c>
      <c r="O3992" s="4">
        <v>-8.9627232685224403</v>
      </c>
      <c r="P3992" s="6">
        <v>-5.8486897127399597</v>
      </c>
      <c r="Q3992" s="69">
        <v>2976529710</v>
      </c>
      <c r="R3992" s="70">
        <v>2735309339.9145799</v>
      </c>
      <c r="S3992" s="4">
        <v>-12.676473064912599</v>
      </c>
      <c r="T3992" s="11">
        <v>-9.1723863590109307</v>
      </c>
    </row>
    <row r="3993" spans="1:20" hidden="1" x14ac:dyDescent="0.2">
      <c r="A3993" s="10" t="s">
        <v>82</v>
      </c>
      <c r="B3993" s="9" t="s">
        <v>83</v>
      </c>
      <c r="C3993" s="72">
        <v>2003</v>
      </c>
      <c r="D3993" s="8" t="s">
        <v>52</v>
      </c>
      <c r="E3993" s="69">
        <v>1986792350.1814101</v>
      </c>
      <c r="F3993" s="70">
        <v>2045472991.1552899</v>
      </c>
      <c r="G3993" s="4">
        <v>-8.5252392153793508</v>
      </c>
      <c r="H3993" s="3">
        <v>-11.491774051879201</v>
      </c>
      <c r="I3993" s="5">
        <v>2031994091</v>
      </c>
      <c r="J3993" s="7">
        <v>2095539969.2402201</v>
      </c>
      <c r="K3993" s="4">
        <v>-4.8592976003246902</v>
      </c>
      <c r="L3993" s="6">
        <v>-7.6732182376263198</v>
      </c>
      <c r="M3993" s="70">
        <v>3801973990.1914802</v>
      </c>
      <c r="N3993" s="70">
        <v>3639721934.4719</v>
      </c>
      <c r="O3993" s="4">
        <v>0.21707542655737799</v>
      </c>
      <c r="P3993" s="6">
        <v>3.3371028259606699</v>
      </c>
      <c r="Q3993" s="69">
        <v>3893696299</v>
      </c>
      <c r="R3993" s="70">
        <v>3715368932.8796301</v>
      </c>
      <c r="S3993" s="4">
        <v>4.4780515278072004</v>
      </c>
      <c r="T3993" s="11">
        <v>7.1175752974743904</v>
      </c>
    </row>
    <row r="3994" spans="1:20" hidden="1" x14ac:dyDescent="0.2">
      <c r="A3994" s="10" t="s">
        <v>82</v>
      </c>
      <c r="B3994" s="9" t="s">
        <v>83</v>
      </c>
      <c r="C3994" s="72">
        <v>2003</v>
      </c>
      <c r="D3994" s="8" t="s">
        <v>53</v>
      </c>
      <c r="E3994" s="69">
        <v>2180617430.40622</v>
      </c>
      <c r="F3994" s="70">
        <v>2174359451.0876999</v>
      </c>
      <c r="G3994" s="4">
        <v>-6.6378387602675</v>
      </c>
      <c r="H3994" s="3">
        <v>-12.0740183994648</v>
      </c>
      <c r="I3994" s="5">
        <v>2255120215</v>
      </c>
      <c r="J3994" s="7">
        <v>2254317410.2217598</v>
      </c>
      <c r="K3994" s="4">
        <v>-6.6378387602674698</v>
      </c>
      <c r="L3994" s="6">
        <v>-12.0740183994674</v>
      </c>
      <c r="M3994" s="70">
        <v>4172663770.85113</v>
      </c>
      <c r="N3994" s="70">
        <v>3847355204.54004</v>
      </c>
      <c r="O3994" s="4">
        <v>7.6191788258488398</v>
      </c>
      <c r="P3994" s="6">
        <v>4.1629558189803904</v>
      </c>
      <c r="Q3994" s="69">
        <v>4323885698</v>
      </c>
      <c r="R3994" s="70">
        <v>3967379175.5200701</v>
      </c>
      <c r="S3994" s="4">
        <v>7.6191788258492803</v>
      </c>
      <c r="T3994" s="11">
        <v>4.1629558189788503</v>
      </c>
    </row>
    <row r="3995" spans="1:20" hidden="1" x14ac:dyDescent="0.2">
      <c r="A3995" s="10" t="s">
        <v>82</v>
      </c>
      <c r="B3995" s="9" t="s">
        <v>83</v>
      </c>
      <c r="C3995" s="72">
        <v>2003</v>
      </c>
      <c r="D3995" s="8" t="s">
        <v>54</v>
      </c>
      <c r="E3995" s="69">
        <v>2469518805.4424701</v>
      </c>
      <c r="F3995" s="70">
        <v>2423635044.37748</v>
      </c>
      <c r="G3995" s="4">
        <v>9.5165411188009603</v>
      </c>
      <c r="H3995" s="3">
        <v>4.8060673558490796</v>
      </c>
      <c r="I3995" s="5">
        <v>2334789703</v>
      </c>
      <c r="J3995" s="7">
        <v>2281794781.3780298</v>
      </c>
      <c r="K3995" s="4">
        <v>5.29560880378357</v>
      </c>
      <c r="L3995" s="6">
        <v>0.47028786394827099</v>
      </c>
      <c r="M3995" s="70">
        <v>3960968210.7995501</v>
      </c>
      <c r="N3995" s="70">
        <v>3667017788.20895</v>
      </c>
      <c r="O3995" s="4">
        <v>14.097040279338501</v>
      </c>
      <c r="P3995" s="6">
        <v>1.3653607967355299</v>
      </c>
      <c r="Q3995" s="69">
        <v>3732355136</v>
      </c>
      <c r="R3995" s="70">
        <v>3483644579.7590699</v>
      </c>
      <c r="S3995" s="4">
        <v>9.4425967885040301</v>
      </c>
      <c r="T3995" s="11">
        <v>-2.2130037390350701</v>
      </c>
    </row>
    <row r="3996" spans="1:20" hidden="1" x14ac:dyDescent="0.2">
      <c r="A3996" s="10" t="s">
        <v>82</v>
      </c>
      <c r="B3996" s="9" t="s">
        <v>83</v>
      </c>
      <c r="C3996" s="72">
        <v>2003</v>
      </c>
      <c r="D3996" s="8" t="s">
        <v>55</v>
      </c>
      <c r="E3996" s="69">
        <v>2107859248.7906101</v>
      </c>
      <c r="F3996" s="70">
        <v>2085724256.4481699</v>
      </c>
      <c r="G3996" s="4">
        <v>13.1559993484294</v>
      </c>
      <c r="H3996" s="3">
        <v>7.0733440286548497</v>
      </c>
      <c r="I3996" s="5">
        <v>2131804780</v>
      </c>
      <c r="J3996" s="7">
        <v>2111204957.05126</v>
      </c>
      <c r="K3996" s="4">
        <v>17.689648945587599</v>
      </c>
      <c r="L3996" s="6">
        <v>11.6916511606145</v>
      </c>
      <c r="M3996" s="70">
        <v>3073925618.1687899</v>
      </c>
      <c r="N3996" s="70">
        <v>3037225221.3439298</v>
      </c>
      <c r="O3996" s="4">
        <v>4.4847421211240404</v>
      </c>
      <c r="P3996" s="6">
        <v>-3.7100461730326302</v>
      </c>
      <c r="Q3996" s="69">
        <v>3110941953</v>
      </c>
      <c r="R3996" s="70">
        <v>3068760012.87953</v>
      </c>
      <c r="S3996" s="4">
        <v>8.9260023498413492</v>
      </c>
      <c r="T3996" s="11">
        <v>-0.18830794269511</v>
      </c>
    </row>
    <row r="3997" spans="1:20" hidden="1" x14ac:dyDescent="0.2">
      <c r="A3997" s="10" t="s">
        <v>82</v>
      </c>
      <c r="B3997" s="9" t="s">
        <v>83</v>
      </c>
      <c r="C3997" s="72">
        <v>2004</v>
      </c>
      <c r="D3997" s="8" t="s">
        <v>43</v>
      </c>
      <c r="E3997" s="69">
        <v>2431781142.8440299</v>
      </c>
      <c r="F3997" s="70">
        <v>2366173286.1824198</v>
      </c>
      <c r="G3997" s="4">
        <v>-19.111348314413299</v>
      </c>
      <c r="H3997" s="3">
        <v>-21.1334258147836</v>
      </c>
      <c r="I3997" s="5">
        <v>2375260974</v>
      </c>
      <c r="J3997" s="7">
        <v>2307108077.1185198</v>
      </c>
      <c r="K3997" s="4">
        <v>-22.228132896832602</v>
      </c>
      <c r="L3997" s="6">
        <v>-24.395279089167701</v>
      </c>
      <c r="M3997" s="70">
        <v>4390729231.6996202</v>
      </c>
      <c r="N3997" s="70">
        <v>3904557509.9597502</v>
      </c>
      <c r="O3997" s="4">
        <v>18.985954085345</v>
      </c>
      <c r="P3997" s="6">
        <v>15.2178918871347</v>
      </c>
      <c r="Q3997" s="69">
        <v>4282664822</v>
      </c>
      <c r="R3997" s="70">
        <v>3821490868.69874</v>
      </c>
      <c r="S3997" s="4">
        <v>14.133295566851199</v>
      </c>
      <c r="T3997" s="11">
        <v>11.151537068187601</v>
      </c>
    </row>
    <row r="3998" spans="1:20" hidden="1" x14ac:dyDescent="0.2">
      <c r="A3998" s="10" t="s">
        <v>82</v>
      </c>
      <c r="B3998" s="9" t="s">
        <v>83</v>
      </c>
      <c r="C3998" s="72">
        <v>2004</v>
      </c>
      <c r="D3998" s="8" t="s">
        <v>45</v>
      </c>
      <c r="E3998" s="69">
        <v>2241310226.8017101</v>
      </c>
      <c r="F3998" s="70">
        <v>2106673705.25124</v>
      </c>
      <c r="G3998" s="4">
        <v>4.9194525614983498</v>
      </c>
      <c r="H3998" s="3">
        <v>-0.83437902115037799</v>
      </c>
      <c r="I3998" s="5">
        <v>2100748012</v>
      </c>
      <c r="J3998" s="7">
        <v>1965005989.78352</v>
      </c>
      <c r="K3998" s="4">
        <v>-2.8001048411577099</v>
      </c>
      <c r="L3998" s="6">
        <v>-8.6545308720104792</v>
      </c>
      <c r="M3998" s="70">
        <v>4335958117.1266699</v>
      </c>
      <c r="N3998" s="70">
        <v>4177689613.9386401</v>
      </c>
      <c r="O3998" s="4">
        <v>5.2298653657047103</v>
      </c>
      <c r="P3998" s="6">
        <v>8.5483147491070692</v>
      </c>
      <c r="Q3998" s="69">
        <v>4311081845</v>
      </c>
      <c r="R3998" s="70">
        <v>4148190353.4695401</v>
      </c>
      <c r="S3998" s="4">
        <v>5.4430525578952098</v>
      </c>
      <c r="T3998" s="11">
        <v>8.4339844945800593</v>
      </c>
    </row>
    <row r="3999" spans="1:20" hidden="1" x14ac:dyDescent="0.2">
      <c r="A3999" s="10" t="s">
        <v>82</v>
      </c>
      <c r="B3999" s="9" t="s">
        <v>83</v>
      </c>
      <c r="C3999" s="72">
        <v>2004</v>
      </c>
      <c r="D3999" s="8" t="s">
        <v>46</v>
      </c>
      <c r="E3999" s="69">
        <v>2594678007.7547302</v>
      </c>
      <c r="F3999" s="70">
        <v>2545278998.2034702</v>
      </c>
      <c r="G3999" s="4">
        <v>11.019620899345499</v>
      </c>
      <c r="H3999" s="3">
        <v>7.9729304305611102</v>
      </c>
      <c r="I3999" s="5">
        <v>2733887162</v>
      </c>
      <c r="J3999" s="7">
        <v>2692362973.6032901</v>
      </c>
      <c r="K3999" s="4">
        <v>20.095763605318002</v>
      </c>
      <c r="L3999" s="6">
        <v>17.4899322813014</v>
      </c>
      <c r="M3999" s="70">
        <v>4323293781.6988697</v>
      </c>
      <c r="N3999" s="70">
        <v>3857049228.19309</v>
      </c>
      <c r="O3999" s="4">
        <v>3.54139352960317</v>
      </c>
      <c r="P3999" s="6">
        <v>-8.3396550925902897</v>
      </c>
      <c r="Q3999" s="69">
        <v>4569473832</v>
      </c>
      <c r="R3999" s="70">
        <v>4045848578.83111</v>
      </c>
      <c r="S3999" s="4">
        <v>12.532601859762201</v>
      </c>
      <c r="T3999" s="11">
        <v>-1.5108509945441999</v>
      </c>
    </row>
    <row r="4000" spans="1:20" hidden="1" x14ac:dyDescent="0.2">
      <c r="A4000" s="10" t="s">
        <v>82</v>
      </c>
      <c r="B4000" s="9" t="s">
        <v>83</v>
      </c>
      <c r="C4000" s="72">
        <v>2004</v>
      </c>
      <c r="D4000" s="8" t="s">
        <v>47</v>
      </c>
      <c r="E4000" s="69">
        <v>2709723486.01513</v>
      </c>
      <c r="F4000" s="70">
        <v>2442427057.8646402</v>
      </c>
      <c r="G4000" s="4">
        <v>9.0806765808855801</v>
      </c>
      <c r="H4000" s="3">
        <v>4.5495418879482097</v>
      </c>
      <c r="I4000" s="5">
        <v>2720923873</v>
      </c>
      <c r="J4000" s="7">
        <v>2453280918.4724698</v>
      </c>
      <c r="K4000" s="4">
        <v>9.0806765808854504</v>
      </c>
      <c r="L4000" s="6">
        <v>4.5495418879470098</v>
      </c>
      <c r="M4000" s="70">
        <v>4113853763.1814399</v>
      </c>
      <c r="N4000" s="70">
        <v>3779231093.8088498</v>
      </c>
      <c r="O4000" s="4">
        <v>14.888267239267201</v>
      </c>
      <c r="P4000" s="6">
        <v>5.4104176852862098</v>
      </c>
      <c r="Q4000" s="69">
        <v>4131874848</v>
      </c>
      <c r="R4000" s="70">
        <v>3793512639.4194002</v>
      </c>
      <c r="S4000" s="4">
        <v>14.888267239267099</v>
      </c>
      <c r="T4000" s="11">
        <v>5.4104176852867596</v>
      </c>
    </row>
    <row r="4001" spans="1:20" hidden="1" x14ac:dyDescent="0.2">
      <c r="A4001" s="10" t="s">
        <v>82</v>
      </c>
      <c r="B4001" s="9" t="s">
        <v>83</v>
      </c>
      <c r="C4001" s="72">
        <v>2004</v>
      </c>
      <c r="D4001" s="8" t="s">
        <v>48</v>
      </c>
      <c r="E4001" s="69">
        <v>2091655312.8803999</v>
      </c>
      <c r="F4001" s="70">
        <v>1916836490.3146701</v>
      </c>
      <c r="G4001" s="4">
        <v>-4.3705480656138596</v>
      </c>
      <c r="H4001" s="3">
        <v>-13.641348145799</v>
      </c>
      <c r="I4001" s="5">
        <v>1987908351</v>
      </c>
      <c r="J4001" s="7">
        <v>1814827820.19115</v>
      </c>
      <c r="K4001" s="4">
        <v>-10.1982250953196</v>
      </c>
      <c r="L4001" s="6">
        <v>-19.285320797972499</v>
      </c>
      <c r="M4001" s="70">
        <v>4309134772.5217104</v>
      </c>
      <c r="N4001" s="70">
        <v>3638094713.2899499</v>
      </c>
      <c r="O4001" s="4">
        <v>14.7847792259995</v>
      </c>
      <c r="P4001" s="6">
        <v>1.97006009607601</v>
      </c>
      <c r="Q4001" s="69">
        <v>4082986913</v>
      </c>
      <c r="R4001" s="70">
        <v>3472732020.0544701</v>
      </c>
      <c r="S4001" s="4">
        <v>7.3861246202964397</v>
      </c>
      <c r="T4001" s="11">
        <v>-3.7273016387361499</v>
      </c>
    </row>
    <row r="4002" spans="1:20" hidden="1" x14ac:dyDescent="0.2">
      <c r="A4002" s="10" t="s">
        <v>82</v>
      </c>
      <c r="B4002" s="9" t="s">
        <v>83</v>
      </c>
      <c r="C4002" s="72">
        <v>2004</v>
      </c>
      <c r="D4002" s="8" t="s">
        <v>49</v>
      </c>
      <c r="E4002" s="69">
        <v>2456236090.4540401</v>
      </c>
      <c r="F4002" s="70">
        <v>2140811257.2914701</v>
      </c>
      <c r="G4002" s="4">
        <v>11.199377179591799</v>
      </c>
      <c r="H4002" s="3">
        <v>-4.7489245899123803E-2</v>
      </c>
      <c r="I4002" s="5">
        <v>2554891595</v>
      </c>
      <c r="J4002" s="7">
        <v>2233379550.38693</v>
      </c>
      <c r="K4002" s="4">
        <v>20.290215428916401</v>
      </c>
      <c r="L4002" s="6">
        <v>8.7625729246829902</v>
      </c>
      <c r="M4002" s="70">
        <v>4163009366.8827701</v>
      </c>
      <c r="N4002" s="70">
        <v>3834352379.3520598</v>
      </c>
      <c r="O4002" s="4">
        <v>2.1747107104311199</v>
      </c>
      <c r="P4002" s="6">
        <v>-4.5277940764413804</v>
      </c>
      <c r="Q4002" s="69">
        <v>4340404966</v>
      </c>
      <c r="R4002" s="70">
        <v>3974940024.5692301</v>
      </c>
      <c r="S4002" s="4">
        <v>11.047240611321</v>
      </c>
      <c r="T4002" s="11">
        <v>2.5849981754183502</v>
      </c>
    </row>
    <row r="4003" spans="1:20" hidden="1" x14ac:dyDescent="0.2">
      <c r="A4003" s="10" t="s">
        <v>82</v>
      </c>
      <c r="B4003" s="9" t="s">
        <v>83</v>
      </c>
      <c r="C4003" s="72">
        <v>2004</v>
      </c>
      <c r="D4003" s="8" t="s">
        <v>50</v>
      </c>
      <c r="E4003" s="69">
        <v>2554872750.4836898</v>
      </c>
      <c r="F4003" s="70">
        <v>2339784828.5999398</v>
      </c>
      <c r="G4003" s="4">
        <v>3.5734560873847299</v>
      </c>
      <c r="H4003" s="3">
        <v>-1.4153859526347199</v>
      </c>
      <c r="I4003" s="5">
        <v>2540355065</v>
      </c>
      <c r="J4003" s="7">
        <v>2325495929.0235801</v>
      </c>
      <c r="K4003" s="4">
        <v>-0.41741462629516501</v>
      </c>
      <c r="L4003" s="6">
        <v>-5.4927602960326896</v>
      </c>
      <c r="M4003" s="70">
        <v>4131230489.77073</v>
      </c>
      <c r="N4003" s="70">
        <v>3596303172.2754502</v>
      </c>
      <c r="O4003" s="4">
        <v>8.44489592416571</v>
      </c>
      <c r="P4003" s="6">
        <v>-0.74644525044422805</v>
      </c>
      <c r="Q4003" s="69">
        <v>4106358856</v>
      </c>
      <c r="R4003" s="70">
        <v>3577612253.6737099</v>
      </c>
      <c r="S4003" s="4">
        <v>4.0221381958358799</v>
      </c>
      <c r="T4003" s="11">
        <v>-4.2493749087033104</v>
      </c>
    </row>
    <row r="4004" spans="1:20" hidden="1" x14ac:dyDescent="0.2">
      <c r="A4004" s="10" t="s">
        <v>82</v>
      </c>
      <c r="B4004" s="9" t="s">
        <v>83</v>
      </c>
      <c r="C4004" s="72">
        <v>2004</v>
      </c>
      <c r="D4004" s="8" t="s">
        <v>51</v>
      </c>
      <c r="E4004" s="69">
        <v>2394808912.5359302</v>
      </c>
      <c r="F4004" s="70">
        <v>2005519159.4556501</v>
      </c>
      <c r="G4004" s="4">
        <v>21.676551242309401</v>
      </c>
      <c r="H4004" s="3">
        <v>6.3620647526388501</v>
      </c>
      <c r="I4004" s="5">
        <v>2449293485</v>
      </c>
      <c r="J4004" s="7">
        <v>2054608188.8583801</v>
      </c>
      <c r="K4004" s="4">
        <v>31.625920589209301</v>
      </c>
      <c r="L4004" s="6">
        <v>15.7389664686599</v>
      </c>
      <c r="M4004" s="70">
        <v>3537025058.3118701</v>
      </c>
      <c r="N4004" s="70">
        <v>3280120262.2426801</v>
      </c>
      <c r="O4004" s="4">
        <v>11.972021362621099</v>
      </c>
      <c r="P4004" s="6">
        <v>13.9210925595837</v>
      </c>
      <c r="Q4004" s="69">
        <v>3622355496</v>
      </c>
      <c r="R4004" s="70">
        <v>3348293396.5430698</v>
      </c>
      <c r="S4004" s="4">
        <v>21.697273298844401</v>
      </c>
      <c r="T4004" s="11">
        <v>22.410045097408599</v>
      </c>
    </row>
    <row r="4005" spans="1:20" hidden="1" x14ac:dyDescent="0.2">
      <c r="A4005" s="10" t="s">
        <v>82</v>
      </c>
      <c r="B4005" s="9" t="s">
        <v>83</v>
      </c>
      <c r="C4005" s="72">
        <v>2004</v>
      </c>
      <c r="D4005" s="8" t="s">
        <v>52</v>
      </c>
      <c r="E4005" s="69">
        <v>2381142605.2614698</v>
      </c>
      <c r="F4005" s="70">
        <v>2088111018.50968</v>
      </c>
      <c r="G4005" s="4">
        <v>19.848589362851801</v>
      </c>
      <c r="H4005" s="3">
        <v>2.08450698389853</v>
      </c>
      <c r="I4005" s="5">
        <v>2435316254</v>
      </c>
      <c r="J4005" s="7">
        <v>2139221646.2493601</v>
      </c>
      <c r="K4005" s="4">
        <v>19.848589362851701</v>
      </c>
      <c r="L4005" s="6">
        <v>2.0845069838960799</v>
      </c>
      <c r="M4005" s="70">
        <v>4229528896.3582101</v>
      </c>
      <c r="N4005" s="70">
        <v>3655154952.9538002</v>
      </c>
      <c r="O4005" s="4">
        <v>11.245603133260699</v>
      </c>
      <c r="P4005" s="6">
        <v>0.42401641553255798</v>
      </c>
      <c r="Q4005" s="69">
        <v>4331565932</v>
      </c>
      <c r="R4005" s="70">
        <v>3731122707.0525599</v>
      </c>
      <c r="S4005" s="4">
        <v>11.245603133260699</v>
      </c>
      <c r="T4005" s="11">
        <v>0.42401641553042602</v>
      </c>
    </row>
    <row r="4006" spans="1:20" hidden="1" x14ac:dyDescent="0.2">
      <c r="A4006" s="10" t="s">
        <v>82</v>
      </c>
      <c r="B4006" s="9" t="s">
        <v>83</v>
      </c>
      <c r="C4006" s="72">
        <v>2004</v>
      </c>
      <c r="D4006" s="8" t="s">
        <v>53</v>
      </c>
      <c r="E4006" s="69">
        <v>2647601317.7021599</v>
      </c>
      <c r="F4006" s="70">
        <v>2260125978.0452399</v>
      </c>
      <c r="G4006" s="4">
        <v>21.415213910720102</v>
      </c>
      <c r="H4006" s="3">
        <v>3.9444502570463298</v>
      </c>
      <c r="I4006" s="5">
        <v>2531132379</v>
      </c>
      <c r="J4006" s="7">
        <v>2153429245.1378798</v>
      </c>
      <c r="K4006" s="4">
        <v>12.239354787567301</v>
      </c>
      <c r="L4006" s="6">
        <v>-4.4753309638842103</v>
      </c>
      <c r="M4006" s="70">
        <v>4477770752.4066496</v>
      </c>
      <c r="N4006" s="70">
        <v>4070827414.5815701</v>
      </c>
      <c r="O4006" s="4">
        <v>7.3120432968239104</v>
      </c>
      <c r="P4006" s="6">
        <v>5.8084631691356101</v>
      </c>
      <c r="Q4006" s="69">
        <v>4269316133</v>
      </c>
      <c r="R4006" s="70">
        <v>3906764367.94873</v>
      </c>
      <c r="S4006" s="4">
        <v>-1.26204920322572</v>
      </c>
      <c r="T4006" s="11">
        <v>-1.52782995750316</v>
      </c>
    </row>
    <row r="4007" spans="1:20" hidden="1" x14ac:dyDescent="0.2">
      <c r="A4007" s="10" t="s">
        <v>82</v>
      </c>
      <c r="B4007" s="9" t="s">
        <v>83</v>
      </c>
      <c r="C4007" s="72">
        <v>2004</v>
      </c>
      <c r="D4007" s="8" t="s">
        <v>54</v>
      </c>
      <c r="E4007" s="69">
        <v>2629560799.4109802</v>
      </c>
      <c r="F4007" s="70">
        <v>2317417227.45854</v>
      </c>
      <c r="G4007" s="4">
        <v>6.4806954948389199</v>
      </c>
      <c r="H4007" s="3">
        <v>-4.3825829786275703</v>
      </c>
      <c r="I4007" s="5">
        <v>2689386239</v>
      </c>
      <c r="J4007" s="7">
        <v>2374140576.0642099</v>
      </c>
      <c r="K4007" s="4">
        <v>15.187514984513401</v>
      </c>
      <c r="L4007" s="6">
        <v>4.0470683621428396</v>
      </c>
      <c r="M4007" s="70">
        <v>4254586912.7796001</v>
      </c>
      <c r="N4007" s="70">
        <v>3947610427.7424898</v>
      </c>
      <c r="O4007" s="4">
        <v>7.4128012736759796</v>
      </c>
      <c r="P4007" s="6">
        <v>7.6517937937407003</v>
      </c>
      <c r="Q4007" s="69">
        <v>4357228471</v>
      </c>
      <c r="R4007" s="70">
        <v>4029656497.5021701</v>
      </c>
      <c r="S4007" s="4">
        <v>16.742065324193199</v>
      </c>
      <c r="T4007" s="11">
        <v>15.6735828022061</v>
      </c>
    </row>
    <row r="4008" spans="1:20" hidden="1" x14ac:dyDescent="0.2">
      <c r="A4008" s="10" t="s">
        <v>82</v>
      </c>
      <c r="B4008" s="9" t="s">
        <v>83</v>
      </c>
      <c r="C4008" s="72">
        <v>2004</v>
      </c>
      <c r="D4008" s="8" t="s">
        <v>55</v>
      </c>
      <c r="E4008" s="69">
        <v>2273804817.7441902</v>
      </c>
      <c r="F4008" s="70">
        <v>1941360949.20189</v>
      </c>
      <c r="G4008" s="4">
        <v>7.8727063511850703</v>
      </c>
      <c r="H4008" s="3">
        <v>-6.9214953414848601</v>
      </c>
      <c r="I4008" s="5">
        <v>2487624126</v>
      </c>
      <c r="J4008" s="7">
        <v>2138273240.78896</v>
      </c>
      <c r="K4008" s="4">
        <v>16.690991095347901</v>
      </c>
      <c r="L4008" s="6">
        <v>1.28212486652672</v>
      </c>
      <c r="M4008" s="70">
        <v>2906226207.3873801</v>
      </c>
      <c r="N4008" s="70">
        <v>2919707567.80268</v>
      </c>
      <c r="O4008" s="4">
        <v>-5.4555455014982499</v>
      </c>
      <c r="P4008" s="6">
        <v>-3.8692439637140201</v>
      </c>
      <c r="Q4008" s="69">
        <v>3196612532</v>
      </c>
      <c r="R4008" s="70">
        <v>3169787701.2613401</v>
      </c>
      <c r="S4008" s="4">
        <v>2.7538469149957798</v>
      </c>
      <c r="T4008" s="11">
        <v>3.2921338898382002</v>
      </c>
    </row>
    <row r="4009" spans="1:20" hidden="1" x14ac:dyDescent="0.2">
      <c r="A4009" s="10" t="s">
        <v>82</v>
      </c>
      <c r="B4009" s="9" t="s">
        <v>83</v>
      </c>
      <c r="C4009" s="72">
        <v>2005</v>
      </c>
      <c r="D4009" s="8" t="s">
        <v>43</v>
      </c>
      <c r="E4009" s="69">
        <v>2181767437.1805601</v>
      </c>
      <c r="F4009" s="70">
        <v>1734605988.5657201</v>
      </c>
      <c r="G4009" s="4">
        <v>-10.2810940202897</v>
      </c>
      <c r="H4009" s="3">
        <v>-26.691506547927801</v>
      </c>
      <c r="I4009" s="5">
        <v>2181894195</v>
      </c>
      <c r="J4009" s="7">
        <v>1734714320.25019</v>
      </c>
      <c r="K4009" s="4">
        <v>-8.1408645667412909</v>
      </c>
      <c r="L4009" s="6">
        <v>-24.810010529859099</v>
      </c>
      <c r="M4009" s="70">
        <v>4552210767.7455196</v>
      </c>
      <c r="N4009" s="70">
        <v>4023791824.7215199</v>
      </c>
      <c r="O4009" s="4">
        <v>3.6777839744718501</v>
      </c>
      <c r="P4009" s="6">
        <v>3.0537215665956201</v>
      </c>
      <c r="Q4009" s="69">
        <v>4552491027</v>
      </c>
      <c r="R4009" s="70">
        <v>4024005591.9628</v>
      </c>
      <c r="S4009" s="4">
        <v>6.3004277993903699</v>
      </c>
      <c r="T4009" s="11">
        <v>5.2993643115264</v>
      </c>
    </row>
    <row r="4010" spans="1:20" hidden="1" x14ac:dyDescent="0.2">
      <c r="A4010" s="10" t="s">
        <v>82</v>
      </c>
      <c r="B4010" s="9" t="s">
        <v>83</v>
      </c>
      <c r="C4010" s="72">
        <v>2005</v>
      </c>
      <c r="D4010" s="8" t="s">
        <v>45</v>
      </c>
      <c r="E4010" s="69">
        <v>2794430742.80159</v>
      </c>
      <c r="F4010" s="70">
        <v>2299547122.63761</v>
      </c>
      <c r="G4010" s="4">
        <v>24.678445196279998</v>
      </c>
      <c r="H4010" s="3">
        <v>9.1553531477418701</v>
      </c>
      <c r="I4010" s="5">
        <v>2827193661</v>
      </c>
      <c r="J4010" s="7">
        <v>2328536461.8633299</v>
      </c>
      <c r="K4010" s="4">
        <v>34.580332569654203</v>
      </c>
      <c r="L4010" s="6">
        <v>18.5002220843031</v>
      </c>
      <c r="M4010" s="70">
        <v>4439180400.74475</v>
      </c>
      <c r="N4010" s="70">
        <v>4185795681.1738701</v>
      </c>
      <c r="O4010" s="4">
        <v>2.38061071693383</v>
      </c>
      <c r="P4010" s="6">
        <v>0.19403229977126299</v>
      </c>
      <c r="Q4010" s="69">
        <v>4404788177</v>
      </c>
      <c r="R4010" s="70">
        <v>4160621423.8969498</v>
      </c>
      <c r="S4010" s="4">
        <v>2.1736152401903701</v>
      </c>
      <c r="T4010" s="11">
        <v>0.29967454162296298</v>
      </c>
    </row>
    <row r="4011" spans="1:20" hidden="1" x14ac:dyDescent="0.2">
      <c r="A4011" s="10" t="s">
        <v>82</v>
      </c>
      <c r="B4011" s="9" t="s">
        <v>83</v>
      </c>
      <c r="C4011" s="72">
        <v>2005</v>
      </c>
      <c r="D4011" s="8" t="s">
        <v>46</v>
      </c>
      <c r="E4011" s="69">
        <v>2825661253.0789599</v>
      </c>
      <c r="F4011" s="70">
        <v>2307273858.6193399</v>
      </c>
      <c r="G4011" s="4">
        <v>8.9021930518503094</v>
      </c>
      <c r="H4011" s="3">
        <v>-9.3508467933032495</v>
      </c>
      <c r="I4011" s="5">
        <v>2752258764</v>
      </c>
      <c r="J4011" s="7">
        <v>2242908701.6577601</v>
      </c>
      <c r="K4011" s="4">
        <v>0.67199562057125295</v>
      </c>
      <c r="L4011" s="6">
        <v>-16.693673043051898</v>
      </c>
      <c r="M4011" s="70">
        <v>4824562151.5453997</v>
      </c>
      <c r="N4011" s="70">
        <v>4466768146.9194899</v>
      </c>
      <c r="O4011" s="4">
        <v>11.594594195020299</v>
      </c>
      <c r="P4011" s="6">
        <v>15.807911246495401</v>
      </c>
      <c r="Q4011" s="69">
        <v>4691859487</v>
      </c>
      <c r="R4011" s="70">
        <v>4360546835.1079903</v>
      </c>
      <c r="S4011" s="4">
        <v>2.6783314556466902</v>
      </c>
      <c r="T4011" s="11">
        <v>7.7783004021323201</v>
      </c>
    </row>
    <row r="4012" spans="1:20" hidden="1" x14ac:dyDescent="0.2">
      <c r="A4012" s="10" t="s">
        <v>82</v>
      </c>
      <c r="B4012" s="9" t="s">
        <v>83</v>
      </c>
      <c r="C4012" s="72">
        <v>2005</v>
      </c>
      <c r="D4012" s="8" t="s">
        <v>47</v>
      </c>
      <c r="E4012" s="69">
        <v>3139675794.3481698</v>
      </c>
      <c r="F4012" s="70">
        <v>2530156647.1128001</v>
      </c>
      <c r="G4012" s="4">
        <v>15.867017817575199</v>
      </c>
      <c r="H4012" s="3">
        <v>3.5919021190692102</v>
      </c>
      <c r="I4012" s="5">
        <v>3279007336</v>
      </c>
      <c r="J4012" s="7">
        <v>2651052506.3935299</v>
      </c>
      <c r="K4012" s="4">
        <v>20.510807690649401</v>
      </c>
      <c r="L4012" s="6">
        <v>8.0615141312151195</v>
      </c>
      <c r="M4012" s="70">
        <v>4265807898.40061</v>
      </c>
      <c r="N4012" s="70">
        <v>3977249883.1082501</v>
      </c>
      <c r="O4012" s="4">
        <v>3.69371747190295</v>
      </c>
      <c r="P4012" s="6">
        <v>5.2396581310890404</v>
      </c>
      <c r="Q4012" s="69">
        <v>4466672442</v>
      </c>
      <c r="R4012" s="70">
        <v>4138342385.7870598</v>
      </c>
      <c r="S4012" s="4">
        <v>8.1028009394344505</v>
      </c>
      <c r="T4012" s="11">
        <v>9.0899854341972404</v>
      </c>
    </row>
    <row r="4013" spans="1:20" hidden="1" x14ac:dyDescent="0.2">
      <c r="A4013" s="10" t="s">
        <v>82</v>
      </c>
      <c r="B4013" s="9" t="s">
        <v>83</v>
      </c>
      <c r="C4013" s="72">
        <v>2005</v>
      </c>
      <c r="D4013" s="8" t="s">
        <v>48</v>
      </c>
      <c r="E4013" s="69">
        <v>2610350104.2405701</v>
      </c>
      <c r="F4013" s="70">
        <v>2152200925.5735998</v>
      </c>
      <c r="G4013" s="4">
        <v>24.798291963596998</v>
      </c>
      <c r="H4013" s="3">
        <v>12.278795632709</v>
      </c>
      <c r="I4013" s="5">
        <v>2580318770</v>
      </c>
      <c r="J4013" s="7">
        <v>2125596239.27055</v>
      </c>
      <c r="K4013" s="4">
        <v>29.800690695926299</v>
      </c>
      <c r="L4013" s="6">
        <v>17.123851399119001</v>
      </c>
      <c r="M4013" s="70">
        <v>4715259085.0318899</v>
      </c>
      <c r="N4013" s="70">
        <v>4170300001.5464301</v>
      </c>
      <c r="O4013" s="4">
        <v>9.42472988080889</v>
      </c>
      <c r="P4013" s="6">
        <v>14.6286814994765</v>
      </c>
      <c r="Q4013" s="69">
        <v>4657794227</v>
      </c>
      <c r="R4013" s="70">
        <v>4126406699.00244</v>
      </c>
      <c r="S4013" s="4">
        <v>14.0781081656139</v>
      </c>
      <c r="T4013" s="11">
        <v>18.823067117563301</v>
      </c>
    </row>
    <row r="4014" spans="1:20" hidden="1" x14ac:dyDescent="0.2">
      <c r="A4014" s="10" t="s">
        <v>82</v>
      </c>
      <c r="B4014" s="9" t="s">
        <v>83</v>
      </c>
      <c r="C4014" s="72">
        <v>2005</v>
      </c>
      <c r="D4014" s="8" t="s">
        <v>49</v>
      </c>
      <c r="E4014" s="69">
        <v>2478535060.2336898</v>
      </c>
      <c r="F4014" s="70">
        <v>2167367263.9413199</v>
      </c>
      <c r="G4014" s="4">
        <v>0.90785123898768905</v>
      </c>
      <c r="H4014" s="3">
        <v>1.24046463972018</v>
      </c>
      <c r="I4014" s="5">
        <v>2578086210</v>
      </c>
      <c r="J4014" s="7">
        <v>2261083833.9802198</v>
      </c>
      <c r="K4014" s="4">
        <v>0.90785123898768905</v>
      </c>
      <c r="L4014" s="6">
        <v>1.2404646397199399</v>
      </c>
      <c r="M4014" s="70">
        <v>4804395154.2416496</v>
      </c>
      <c r="N4014" s="70">
        <v>4213274835.0076599</v>
      </c>
      <c r="O4014" s="4">
        <v>15.406782229729799</v>
      </c>
      <c r="P4014" s="6">
        <v>9.8823065322867194</v>
      </c>
      <c r="Q4014" s="69">
        <v>5009121707</v>
      </c>
      <c r="R4014" s="70">
        <v>4367755782.2716599</v>
      </c>
      <c r="S4014" s="4">
        <v>15.406782229729799</v>
      </c>
      <c r="T4014" s="11">
        <v>9.8823065322853001</v>
      </c>
    </row>
    <row r="4015" spans="1:20" hidden="1" x14ac:dyDescent="0.2">
      <c r="A4015" s="10" t="s">
        <v>82</v>
      </c>
      <c r="B4015" s="9" t="s">
        <v>83</v>
      </c>
      <c r="C4015" s="72">
        <v>2005</v>
      </c>
      <c r="D4015" s="8" t="s">
        <v>50</v>
      </c>
      <c r="E4015" s="69">
        <v>2843894345.9470501</v>
      </c>
      <c r="F4015" s="70">
        <v>2380208204.3031001</v>
      </c>
      <c r="G4015" s="4">
        <v>11.312563234652</v>
      </c>
      <c r="H4015" s="3">
        <v>1.7276535521152401</v>
      </c>
      <c r="I4015" s="5">
        <v>2718790406</v>
      </c>
      <c r="J4015" s="7">
        <v>2267842592.1623101</v>
      </c>
      <c r="K4015" s="4">
        <v>7.0240315402524196</v>
      </c>
      <c r="L4015" s="6">
        <v>-2.4791845963577002</v>
      </c>
      <c r="M4015" s="70">
        <v>4587967664.8365698</v>
      </c>
      <c r="N4015" s="70">
        <v>4093468685.7473698</v>
      </c>
      <c r="O4015" s="4">
        <v>11.0557175688154</v>
      </c>
      <c r="P4015" s="6">
        <v>13.824349329185001</v>
      </c>
      <c r="Q4015" s="69">
        <v>4374383025</v>
      </c>
      <c r="R4015" s="70">
        <v>3928493147.48841</v>
      </c>
      <c r="S4015" s="4">
        <v>6.5270517847795304</v>
      </c>
      <c r="T4015" s="11">
        <v>9.8076836989363407</v>
      </c>
    </row>
    <row r="4016" spans="1:20" hidden="1" x14ac:dyDescent="0.2">
      <c r="A4016" s="10" t="s">
        <v>82</v>
      </c>
      <c r="B4016" s="9" t="s">
        <v>83</v>
      </c>
      <c r="C4016" s="72">
        <v>2005</v>
      </c>
      <c r="D4016" s="8" t="s">
        <v>51</v>
      </c>
      <c r="E4016" s="69">
        <v>2776503554.9133101</v>
      </c>
      <c r="F4016" s="70">
        <v>2234772351.5390601</v>
      </c>
      <c r="G4016" s="4">
        <v>15.9384174820526</v>
      </c>
      <c r="H4016" s="3">
        <v>11.431114532240899</v>
      </c>
      <c r="I4016" s="5">
        <v>2839672106</v>
      </c>
      <c r="J4016" s="7">
        <v>2289472804.1155801</v>
      </c>
      <c r="K4016" s="4">
        <v>15.938417482051999</v>
      </c>
      <c r="L4016" s="6">
        <v>11.4311145322411</v>
      </c>
      <c r="M4016" s="70">
        <v>4082811626.3903899</v>
      </c>
      <c r="N4016" s="70">
        <v>4033846261.0995002</v>
      </c>
      <c r="O4016" s="4">
        <v>15.430667272089099</v>
      </c>
      <c r="P4016" s="6">
        <v>22.9786086666677</v>
      </c>
      <c r="Q4016" s="69">
        <v>4181309120</v>
      </c>
      <c r="R4016" s="70">
        <v>4117684633.1466398</v>
      </c>
      <c r="S4016" s="4">
        <v>15.4306672720893</v>
      </c>
      <c r="T4016" s="11">
        <v>22.978608666669501</v>
      </c>
    </row>
    <row r="4017" spans="1:20" hidden="1" x14ac:dyDescent="0.2">
      <c r="A4017" s="10" t="s">
        <v>82</v>
      </c>
      <c r="B4017" s="9" t="s">
        <v>83</v>
      </c>
      <c r="C4017" s="72">
        <v>2005</v>
      </c>
      <c r="D4017" s="8" t="s">
        <v>52</v>
      </c>
      <c r="E4017" s="69">
        <v>2427157106.07163</v>
      </c>
      <c r="F4017" s="70">
        <v>2110700888.5191901</v>
      </c>
      <c r="G4017" s="4">
        <v>1.9324546420900901</v>
      </c>
      <c r="H4017" s="3">
        <v>1.08183280530902</v>
      </c>
      <c r="I4017" s="5">
        <v>2482377636</v>
      </c>
      <c r="J4017" s="7">
        <v>2162364447.7968001</v>
      </c>
      <c r="K4017" s="4">
        <v>1.9324546420902</v>
      </c>
      <c r="L4017" s="6">
        <v>1.0818328053107999</v>
      </c>
      <c r="M4017" s="70">
        <v>4755596127.8058996</v>
      </c>
      <c r="N4017" s="70">
        <v>4127143920.1870298</v>
      </c>
      <c r="O4017" s="4">
        <v>12.437962816630799</v>
      </c>
      <c r="P4017" s="6">
        <v>12.912967392854499</v>
      </c>
      <c r="Q4017" s="69">
        <v>4870324492</v>
      </c>
      <c r="R4017" s="70">
        <v>4212921365.6016698</v>
      </c>
      <c r="S4017" s="4">
        <v>12.4379628166306</v>
      </c>
      <c r="T4017" s="11">
        <v>12.9129673928551</v>
      </c>
    </row>
    <row r="4018" spans="1:20" hidden="1" x14ac:dyDescent="0.2">
      <c r="A4018" s="10" t="s">
        <v>82</v>
      </c>
      <c r="B4018" s="9" t="s">
        <v>83</v>
      </c>
      <c r="C4018" s="72">
        <v>2005</v>
      </c>
      <c r="D4018" s="8" t="s">
        <v>53</v>
      </c>
      <c r="E4018" s="69">
        <v>2869151578.7447701</v>
      </c>
      <c r="F4018" s="70">
        <v>2417645137.68255</v>
      </c>
      <c r="G4018" s="4">
        <v>8.3679615794606299</v>
      </c>
      <c r="H4018" s="3">
        <v>6.9694858236861101</v>
      </c>
      <c r="I4018" s="5">
        <v>2742936564</v>
      </c>
      <c r="J4018" s="7">
        <v>2303512191.1008801</v>
      </c>
      <c r="K4018" s="4">
        <v>8.3679615794603102</v>
      </c>
      <c r="L4018" s="6">
        <v>6.9694858236865702</v>
      </c>
      <c r="M4018" s="70">
        <v>5010471980.6007605</v>
      </c>
      <c r="N4018" s="70">
        <v>4215530928.11445</v>
      </c>
      <c r="O4018" s="4">
        <v>11.8965721482682</v>
      </c>
      <c r="P4018" s="6">
        <v>3.5546462376311099</v>
      </c>
      <c r="Q4018" s="69">
        <v>4777218407</v>
      </c>
      <c r="R4018" s="70">
        <v>4045636020.5671101</v>
      </c>
      <c r="S4018" s="4">
        <v>11.8965721482682</v>
      </c>
      <c r="T4018" s="11">
        <v>3.5546462376305499</v>
      </c>
    </row>
    <row r="4019" spans="1:20" hidden="1" x14ac:dyDescent="0.2">
      <c r="A4019" s="10" t="s">
        <v>82</v>
      </c>
      <c r="B4019" s="9" t="s">
        <v>83</v>
      </c>
      <c r="C4019" s="72">
        <v>2005</v>
      </c>
      <c r="D4019" s="8" t="s">
        <v>54</v>
      </c>
      <c r="E4019" s="69">
        <v>3287197902.1967602</v>
      </c>
      <c r="F4019" s="70">
        <v>2682565816.8861599</v>
      </c>
      <c r="G4019" s="4">
        <v>25.009389512236801</v>
      </c>
      <c r="H4019" s="3">
        <v>15.756704709927</v>
      </c>
      <c r="I4019" s="5">
        <v>3361985319</v>
      </c>
      <c r="J4019" s="7">
        <v>2748226896.0332198</v>
      </c>
      <c r="K4019" s="4">
        <v>25.009389512236599</v>
      </c>
      <c r="L4019" s="6">
        <v>15.7567047099277</v>
      </c>
      <c r="M4019" s="70">
        <v>4716587477.2811604</v>
      </c>
      <c r="N4019" s="70">
        <v>4504018406.0951996</v>
      </c>
      <c r="O4019" s="4">
        <v>10.858881813269299</v>
      </c>
      <c r="P4019" s="6">
        <v>14.0948046555572</v>
      </c>
      <c r="Q4019" s="69">
        <v>4830374761</v>
      </c>
      <c r="R4019" s="70">
        <v>4597628709.1150503</v>
      </c>
      <c r="S4019" s="4">
        <v>10.858881813269001</v>
      </c>
      <c r="T4019" s="11">
        <v>14.0948046555567</v>
      </c>
    </row>
    <row r="4020" spans="1:20" hidden="1" x14ac:dyDescent="0.2">
      <c r="A4020" s="10" t="s">
        <v>82</v>
      </c>
      <c r="B4020" s="9" t="s">
        <v>83</v>
      </c>
      <c r="C4020" s="72">
        <v>2005</v>
      </c>
      <c r="D4020" s="8" t="s">
        <v>55</v>
      </c>
      <c r="E4020" s="69">
        <v>2424396850.0759702</v>
      </c>
      <c r="F4020" s="70">
        <v>1955724950.66026</v>
      </c>
      <c r="G4020" s="4">
        <v>6.6229093700830504</v>
      </c>
      <c r="H4020" s="3">
        <v>0.73989339613920202</v>
      </c>
      <c r="I4020" s="5">
        <v>2451938286</v>
      </c>
      <c r="J4020" s="7">
        <v>1979617486.6826</v>
      </c>
      <c r="K4020" s="4">
        <v>-1.4345350500110099</v>
      </c>
      <c r="L4020" s="6">
        <v>-7.4198073043192396</v>
      </c>
      <c r="M4020" s="70">
        <v>3973792760.1729798</v>
      </c>
      <c r="N4020" s="70">
        <v>3589218757.1284099</v>
      </c>
      <c r="O4020" s="4">
        <v>36.7337735126033</v>
      </c>
      <c r="P4020" s="6">
        <v>22.9307618580991</v>
      </c>
      <c r="Q4020" s="69">
        <v>4021645331</v>
      </c>
      <c r="R4020" s="70">
        <v>3626484767.0661201</v>
      </c>
      <c r="S4020" s="4">
        <v>25.809596588292401</v>
      </c>
      <c r="T4020" s="11">
        <v>14.407812410372101</v>
      </c>
    </row>
    <row r="4021" spans="1:20" hidden="1" x14ac:dyDescent="0.2">
      <c r="A4021" s="10" t="s">
        <v>82</v>
      </c>
      <c r="B4021" s="9" t="s">
        <v>83</v>
      </c>
      <c r="C4021" s="72">
        <v>2006</v>
      </c>
      <c r="D4021" s="8" t="s">
        <v>43</v>
      </c>
      <c r="E4021" s="69">
        <v>2681018276.7268</v>
      </c>
      <c r="F4021" s="70">
        <v>2166576393.49999</v>
      </c>
      <c r="G4021" s="4">
        <v>22.8828623545417</v>
      </c>
      <c r="H4021" s="3">
        <v>24.9030850684108</v>
      </c>
      <c r="I4021" s="5">
        <v>2723652472</v>
      </c>
      <c r="J4021" s="7">
        <v>2203633983.8660898</v>
      </c>
      <c r="K4021" s="4">
        <v>24.829722643815</v>
      </c>
      <c r="L4021" s="6">
        <v>27.031520875914101</v>
      </c>
      <c r="M4021" s="70">
        <v>5393653666.3263397</v>
      </c>
      <c r="N4021" s="70">
        <v>4450024822.3566303</v>
      </c>
      <c r="O4021" s="4">
        <v>18.484269325639001</v>
      </c>
      <c r="P4021" s="6">
        <v>10.592819315760901</v>
      </c>
      <c r="Q4021" s="69">
        <v>5484585694</v>
      </c>
      <c r="R4021" s="70">
        <v>4514689509.91994</v>
      </c>
      <c r="S4021" s="4">
        <v>20.474387790594498</v>
      </c>
      <c r="T4021" s="11">
        <v>12.19391739756</v>
      </c>
    </row>
    <row r="4022" spans="1:20" hidden="1" x14ac:dyDescent="0.2">
      <c r="A4022" s="10" t="s">
        <v>82</v>
      </c>
      <c r="B4022" s="9" t="s">
        <v>83</v>
      </c>
      <c r="C4022" s="72">
        <v>2006</v>
      </c>
      <c r="D4022" s="8" t="s">
        <v>45</v>
      </c>
      <c r="E4022" s="69">
        <v>2575093486.2435598</v>
      </c>
      <c r="F4022" s="70">
        <v>2139693433.3422</v>
      </c>
      <c r="G4022" s="4">
        <v>-7.8490854397819403</v>
      </c>
      <c r="H4022" s="3">
        <v>-6.9515291824964098</v>
      </c>
      <c r="I4022" s="5">
        <v>2605284815</v>
      </c>
      <c r="J4022" s="7">
        <v>2166667570.1918001</v>
      </c>
      <c r="K4022" s="4">
        <v>-7.8490854397823302</v>
      </c>
      <c r="L4022" s="6">
        <v>-6.9515291824974303</v>
      </c>
      <c r="M4022" s="70">
        <v>4918671282.0913296</v>
      </c>
      <c r="N4022" s="70">
        <v>3941140380.5125999</v>
      </c>
      <c r="O4022" s="4">
        <v>10.8013380412775</v>
      </c>
      <c r="P4022" s="6">
        <v>-5.8448935231511099</v>
      </c>
      <c r="Q4022" s="69">
        <v>4880564238</v>
      </c>
      <c r="R4022" s="70">
        <v>3917437531.7687502</v>
      </c>
      <c r="S4022" s="4">
        <v>10.801338041277599</v>
      </c>
      <c r="T4022" s="11">
        <v>-5.8448935231512396</v>
      </c>
    </row>
    <row r="4023" spans="1:20" hidden="1" x14ac:dyDescent="0.2">
      <c r="A4023" s="10" t="s">
        <v>82</v>
      </c>
      <c r="B4023" s="9" t="s">
        <v>83</v>
      </c>
      <c r="C4023" s="72">
        <v>2006</v>
      </c>
      <c r="D4023" s="8" t="s">
        <v>46</v>
      </c>
      <c r="E4023" s="69">
        <v>3003602469.9228501</v>
      </c>
      <c r="F4023" s="70">
        <v>2342903003.21804</v>
      </c>
      <c r="G4023" s="4">
        <v>6.2973301081294704</v>
      </c>
      <c r="H4023" s="3">
        <v>1.54420960761115</v>
      </c>
      <c r="I4023" s="5">
        <v>3164751159</v>
      </c>
      <c r="J4023" s="7">
        <v>2478292281.93083</v>
      </c>
      <c r="K4023" s="4">
        <v>14.9874132619893</v>
      </c>
      <c r="L4023" s="6">
        <v>10.4945680624046</v>
      </c>
      <c r="M4023" s="70">
        <v>5333148901.6731005</v>
      </c>
      <c r="N4023" s="70">
        <v>4482352250.2606497</v>
      </c>
      <c r="O4023" s="4">
        <v>10.5416146409222</v>
      </c>
      <c r="P4023" s="6">
        <v>0.34888990940591402</v>
      </c>
      <c r="Q4023" s="69">
        <v>5636832836</v>
      </c>
      <c r="R4023" s="70">
        <v>4701759663.5740404</v>
      </c>
      <c r="S4023" s="4">
        <v>20.140700112999799</v>
      </c>
      <c r="T4023" s="11">
        <v>7.8250008856421998</v>
      </c>
    </row>
    <row r="4024" spans="1:20" hidden="1" x14ac:dyDescent="0.2">
      <c r="A4024" s="10" t="s">
        <v>82</v>
      </c>
      <c r="B4024" s="9" t="s">
        <v>83</v>
      </c>
      <c r="C4024" s="72">
        <v>2006</v>
      </c>
      <c r="D4024" s="8" t="s">
        <v>47</v>
      </c>
      <c r="E4024" s="69">
        <v>3207750074.4099798</v>
      </c>
      <c r="F4024" s="70">
        <v>2505025842.3419299</v>
      </c>
      <c r="G4024" s="4">
        <v>2.1681945691447702</v>
      </c>
      <c r="H4024" s="3">
        <v>-0.99325094355511301</v>
      </c>
      <c r="I4024" s="5">
        <v>2977561226</v>
      </c>
      <c r="J4024" s="7">
        <v>2312323464.09799</v>
      </c>
      <c r="K4024" s="4">
        <v>-9.1932124301901794</v>
      </c>
      <c r="L4024" s="6">
        <v>-12.777153280767999</v>
      </c>
      <c r="M4024" s="70">
        <v>5218740432.4225397</v>
      </c>
      <c r="N4024" s="70">
        <v>4671941511.76472</v>
      </c>
      <c r="O4024" s="4">
        <v>22.338852492143801</v>
      </c>
      <c r="P4024" s="6">
        <v>17.466632700321099</v>
      </c>
      <c r="Q4024" s="69">
        <v>4822765701</v>
      </c>
      <c r="R4024" s="70">
        <v>4364410342.7074604</v>
      </c>
      <c r="S4024" s="4">
        <v>7.9722268338207298</v>
      </c>
      <c r="T4024" s="11">
        <v>5.46276590590531</v>
      </c>
    </row>
    <row r="4025" spans="1:20" hidden="1" x14ac:dyDescent="0.2">
      <c r="A4025" s="10" t="s">
        <v>82</v>
      </c>
      <c r="B4025" s="9" t="s">
        <v>83</v>
      </c>
      <c r="C4025" s="72">
        <v>2006</v>
      </c>
      <c r="D4025" s="8" t="s">
        <v>48</v>
      </c>
      <c r="E4025" s="69">
        <v>2773116404.4973602</v>
      </c>
      <c r="F4025" s="70">
        <v>2161510838.5364799</v>
      </c>
      <c r="G4025" s="4">
        <v>6.2354202983106601</v>
      </c>
      <c r="H4025" s="3">
        <v>0.432576385050987</v>
      </c>
      <c r="I4025" s="5">
        <v>2919095822</v>
      </c>
      <c r="J4025" s="7">
        <v>2284060095.9808102</v>
      </c>
      <c r="K4025" s="4">
        <v>13.1292713109241</v>
      </c>
      <c r="L4025" s="6">
        <v>7.4550309123919902</v>
      </c>
      <c r="M4025" s="70">
        <v>5120328629.9426003</v>
      </c>
      <c r="N4025" s="70">
        <v>4260781936.4154701</v>
      </c>
      <c r="O4025" s="4">
        <v>8.5906105604369092</v>
      </c>
      <c r="P4025" s="6">
        <v>2.1696744799052099</v>
      </c>
      <c r="Q4025" s="69">
        <v>5406392156</v>
      </c>
      <c r="R4025" s="70">
        <v>4465422611.2010603</v>
      </c>
      <c r="S4025" s="4">
        <v>16.071940762444498</v>
      </c>
      <c r="T4025" s="11">
        <v>8.2157658449075104</v>
      </c>
    </row>
    <row r="4026" spans="1:20" hidden="1" x14ac:dyDescent="0.2">
      <c r="A4026" s="10" t="s">
        <v>82</v>
      </c>
      <c r="B4026" s="9" t="s">
        <v>83</v>
      </c>
      <c r="C4026" s="72">
        <v>2006</v>
      </c>
      <c r="D4026" s="8" t="s">
        <v>49</v>
      </c>
      <c r="E4026" s="69">
        <v>3483338645.39505</v>
      </c>
      <c r="F4026" s="70">
        <v>2673566779.3782401</v>
      </c>
      <c r="G4026" s="4">
        <v>40.540220765189503</v>
      </c>
      <c r="H4026" s="3">
        <v>23.355502496443801</v>
      </c>
      <c r="I4026" s="5">
        <v>3483681814</v>
      </c>
      <c r="J4026" s="7">
        <v>2673849913.2943702</v>
      </c>
      <c r="K4026" s="4">
        <v>35.126661028142998</v>
      </c>
      <c r="L4026" s="6">
        <v>18.255231102491301</v>
      </c>
      <c r="M4026" s="70">
        <v>5345940980.3859301</v>
      </c>
      <c r="N4026" s="70">
        <v>4711377947.4938803</v>
      </c>
      <c r="O4026" s="4">
        <v>11.2718835307742</v>
      </c>
      <c r="P4026" s="6">
        <v>11.822231684188599</v>
      </c>
      <c r="Q4026" s="69">
        <v>5346499075</v>
      </c>
      <c r="R4026" s="70">
        <v>4711802369.9844103</v>
      </c>
      <c r="S4026" s="4">
        <v>6.7352599464399496</v>
      </c>
      <c r="T4026" s="11">
        <v>7.8769648502144998</v>
      </c>
    </row>
    <row r="4027" spans="1:20" hidden="1" x14ac:dyDescent="0.2">
      <c r="A4027" s="10" t="s">
        <v>82</v>
      </c>
      <c r="B4027" s="9" t="s">
        <v>83</v>
      </c>
      <c r="C4027" s="72">
        <v>2006</v>
      </c>
      <c r="D4027" s="8" t="s">
        <v>50</v>
      </c>
      <c r="E4027" s="69">
        <v>2884586419.9886198</v>
      </c>
      <c r="F4027" s="70">
        <v>2371922395.3637099</v>
      </c>
      <c r="G4027" s="4">
        <v>1.4308574472733799</v>
      </c>
      <c r="H4027" s="3">
        <v>-0.34811277956316999</v>
      </c>
      <c r="I4027" s="5">
        <v>2757692421</v>
      </c>
      <c r="J4027" s="7">
        <v>2259947942.2786002</v>
      </c>
      <c r="K4027" s="4">
        <v>1.4308574472731801</v>
      </c>
      <c r="L4027" s="6">
        <v>-0.34811277956380299</v>
      </c>
      <c r="M4027" s="70">
        <v>5525737405.0966702</v>
      </c>
      <c r="N4027" s="70">
        <v>4668250333.0226803</v>
      </c>
      <c r="O4027" s="4">
        <v>20.439763502420099</v>
      </c>
      <c r="P4027" s="6">
        <v>14.041432618663601</v>
      </c>
      <c r="Q4027" s="69">
        <v>5268496570</v>
      </c>
      <c r="R4027" s="70">
        <v>4480109865.7217903</v>
      </c>
      <c r="S4027" s="4">
        <v>20.4397635024199</v>
      </c>
      <c r="T4027" s="11">
        <v>14.041432618663</v>
      </c>
    </row>
    <row r="4028" spans="1:20" hidden="1" x14ac:dyDescent="0.2">
      <c r="A4028" s="10" t="s">
        <v>82</v>
      </c>
      <c r="B4028" s="9" t="s">
        <v>83</v>
      </c>
      <c r="C4028" s="72">
        <v>2006</v>
      </c>
      <c r="D4028" s="8" t="s">
        <v>51</v>
      </c>
      <c r="E4028" s="69">
        <v>2834824496.4772501</v>
      </c>
      <c r="F4028" s="70">
        <v>2249425368.9572802</v>
      </c>
      <c r="G4028" s="4">
        <v>2.1005174461504099</v>
      </c>
      <c r="H4028" s="3">
        <v>0.65568277717991097</v>
      </c>
      <c r="I4028" s="5">
        <v>2899319914</v>
      </c>
      <c r="J4028" s="7">
        <v>2304484482.98037</v>
      </c>
      <c r="K4028" s="4">
        <v>2.1005174461505201</v>
      </c>
      <c r="L4028" s="6">
        <v>0.655682777179312</v>
      </c>
      <c r="M4028" s="70">
        <v>4779482037.2123299</v>
      </c>
      <c r="N4028" s="70">
        <v>3805443709.40377</v>
      </c>
      <c r="O4028" s="4">
        <v>17.063496300412599</v>
      </c>
      <c r="P4028" s="6">
        <v>-5.6621531142209403</v>
      </c>
      <c r="Q4028" s="69">
        <v>4894786647</v>
      </c>
      <c r="R4028" s="70">
        <v>3884535024.4570599</v>
      </c>
      <c r="S4028" s="4">
        <v>17.063496300412201</v>
      </c>
      <c r="T4028" s="11">
        <v>-5.6621531142226802</v>
      </c>
    </row>
    <row r="4029" spans="1:20" hidden="1" x14ac:dyDescent="0.2">
      <c r="A4029" s="10" t="s">
        <v>82</v>
      </c>
      <c r="B4029" s="9" t="s">
        <v>83</v>
      </c>
      <c r="C4029" s="72">
        <v>2006</v>
      </c>
      <c r="D4029" s="8" t="s">
        <v>52</v>
      </c>
      <c r="E4029" s="69">
        <v>2501979512.6803398</v>
      </c>
      <c r="F4029" s="70">
        <v>1983217187.21715</v>
      </c>
      <c r="G4029" s="4">
        <v>3.08271790159518</v>
      </c>
      <c r="H4029" s="3">
        <v>-6.03987528481494</v>
      </c>
      <c r="I4029" s="5">
        <v>2460303247</v>
      </c>
      <c r="J4029" s="7">
        <v>1947728482.4592299</v>
      </c>
      <c r="K4029" s="4">
        <v>-0.88924379110866303</v>
      </c>
      <c r="L4029" s="6">
        <v>-9.9259847504548908</v>
      </c>
      <c r="M4029" s="70">
        <v>5310607906.5920696</v>
      </c>
      <c r="N4029" s="70">
        <v>4531859351.5578804</v>
      </c>
      <c r="O4029" s="4">
        <v>11.670708863207</v>
      </c>
      <c r="P4029" s="6">
        <v>9.8061865347431407</v>
      </c>
      <c r="Q4029" s="69">
        <v>5216915842</v>
      </c>
      <c r="R4029" s="70">
        <v>4462782384.9861202</v>
      </c>
      <c r="S4029" s="4">
        <v>7.1163913322266596</v>
      </c>
      <c r="T4029" s="11">
        <v>5.9308256124728702</v>
      </c>
    </row>
    <row r="4030" spans="1:20" hidden="1" x14ac:dyDescent="0.2">
      <c r="A4030" s="10" t="s">
        <v>82</v>
      </c>
      <c r="B4030" s="9" t="s">
        <v>83</v>
      </c>
      <c r="C4030" s="72">
        <v>2006</v>
      </c>
      <c r="D4030" s="8" t="s">
        <v>53</v>
      </c>
      <c r="E4030" s="69">
        <v>3410120606.5815501</v>
      </c>
      <c r="F4030" s="70">
        <v>2828994819.23243</v>
      </c>
      <c r="G4030" s="4">
        <v>18.8546688102637</v>
      </c>
      <c r="H4030" s="3">
        <v>17.014477233998999</v>
      </c>
      <c r="I4030" s="5">
        <v>3390743102</v>
      </c>
      <c r="J4030" s="7">
        <v>2811718349.0289402</v>
      </c>
      <c r="K4030" s="4">
        <v>23.617262845310201</v>
      </c>
      <c r="L4030" s="6">
        <v>22.062230010824301</v>
      </c>
      <c r="M4030" s="70">
        <v>5970511942.1307802</v>
      </c>
      <c r="N4030" s="70">
        <v>5405703977.5607405</v>
      </c>
      <c r="O4030" s="4">
        <v>19.1606691993697</v>
      </c>
      <c r="P4030" s="6">
        <v>28.2330522475526</v>
      </c>
      <c r="Q4030" s="69">
        <v>5934567110</v>
      </c>
      <c r="R4030" s="70">
        <v>5377609134.5540199</v>
      </c>
      <c r="S4030" s="4">
        <v>24.226413875157</v>
      </c>
      <c r="T4030" s="11">
        <v>32.923701173695697</v>
      </c>
    </row>
    <row r="4031" spans="1:20" hidden="1" x14ac:dyDescent="0.2">
      <c r="A4031" s="10" t="s">
        <v>82</v>
      </c>
      <c r="B4031" s="9" t="s">
        <v>83</v>
      </c>
      <c r="C4031" s="72">
        <v>2006</v>
      </c>
      <c r="D4031" s="8" t="s">
        <v>54</v>
      </c>
      <c r="E4031" s="69">
        <v>3415048971.83565</v>
      </c>
      <c r="F4031" s="70">
        <v>2678386685.2602501</v>
      </c>
      <c r="G4031" s="4">
        <v>3.8893633253248798</v>
      </c>
      <c r="H4031" s="3">
        <v>-0.155788596112094</v>
      </c>
      <c r="I4031" s="5">
        <v>3492745143</v>
      </c>
      <c r="J4031" s="7">
        <v>2743945471.9338799</v>
      </c>
      <c r="K4031" s="4">
        <v>3.8893633253251001</v>
      </c>
      <c r="L4031" s="6">
        <v>-0.15578859611335999</v>
      </c>
      <c r="M4031" s="70">
        <v>5569079379.4806004</v>
      </c>
      <c r="N4031" s="70">
        <v>4571477565.0690804</v>
      </c>
      <c r="O4031" s="4">
        <v>18.0743367170803</v>
      </c>
      <c r="P4031" s="6">
        <v>1.4977549577193101</v>
      </c>
      <c r="Q4031" s="69">
        <v>5703432960</v>
      </c>
      <c r="R4031" s="70">
        <v>4666489921.0433903</v>
      </c>
      <c r="S4031" s="4">
        <v>18.0743367170803</v>
      </c>
      <c r="T4031" s="11">
        <v>1.49775495772022</v>
      </c>
    </row>
    <row r="4032" spans="1:20" hidden="1" x14ac:dyDescent="0.2">
      <c r="A4032" s="10" t="s">
        <v>82</v>
      </c>
      <c r="B4032" s="9" t="s">
        <v>83</v>
      </c>
      <c r="C4032" s="72">
        <v>2006</v>
      </c>
      <c r="D4032" s="8" t="s">
        <v>55</v>
      </c>
      <c r="E4032" s="69">
        <v>3112599842.9161301</v>
      </c>
      <c r="F4032" s="70">
        <v>2481051661.1180501</v>
      </c>
      <c r="G4032" s="4">
        <v>28.386565211821399</v>
      </c>
      <c r="H4032" s="3">
        <v>26.860970929497899</v>
      </c>
      <c r="I4032" s="5">
        <v>2910040098</v>
      </c>
      <c r="J4032" s="7">
        <v>2307922328.7867198</v>
      </c>
      <c r="K4032" s="4">
        <v>18.683252128149199</v>
      </c>
      <c r="L4032" s="6">
        <v>16.584256519894101</v>
      </c>
      <c r="M4032" s="70">
        <v>4702689547.0504999</v>
      </c>
      <c r="N4032" s="70">
        <v>4336485583.4458904</v>
      </c>
      <c r="O4032" s="4">
        <v>18.342596880814501</v>
      </c>
      <c r="P4032" s="6">
        <v>20.819762652620799</v>
      </c>
      <c r="Q4032" s="69">
        <v>4379032648</v>
      </c>
      <c r="R4032" s="70">
        <v>4077696812.7490802</v>
      </c>
      <c r="S4032" s="4">
        <v>8.8865946045802602</v>
      </c>
      <c r="T4032" s="11">
        <v>12.4421326619276</v>
      </c>
    </row>
    <row r="4033" spans="1:20" hidden="1" x14ac:dyDescent="0.2">
      <c r="A4033" s="10" t="s">
        <v>82</v>
      </c>
      <c r="B4033" s="9" t="s">
        <v>83</v>
      </c>
      <c r="C4033" s="72">
        <v>2007</v>
      </c>
      <c r="D4033" s="8" t="s">
        <v>43</v>
      </c>
      <c r="E4033" s="69">
        <v>3306765257.25173</v>
      </c>
      <c r="F4033" s="70">
        <v>2540362287.38486</v>
      </c>
      <c r="G4033" s="4">
        <v>23.339899841670999</v>
      </c>
      <c r="H4033" s="3">
        <v>17.2523754531009</v>
      </c>
      <c r="I4033" s="5">
        <v>3359350231</v>
      </c>
      <c r="J4033" s="7">
        <v>2583813192.3748102</v>
      </c>
      <c r="K4033" s="4">
        <v>23.339899841671102</v>
      </c>
      <c r="L4033" s="6">
        <v>17.2523754531016</v>
      </c>
      <c r="M4033" s="70">
        <v>6271273781.3834696</v>
      </c>
      <c r="N4033" s="70">
        <v>5225673731.29391</v>
      </c>
      <c r="O4033" s="4">
        <v>16.271347204517198</v>
      </c>
      <c r="P4033" s="6">
        <v>17.430215333642</v>
      </c>
      <c r="Q4033" s="69">
        <v>6377001675</v>
      </c>
      <c r="R4033" s="70">
        <v>5301609613.14431</v>
      </c>
      <c r="S4033" s="4">
        <v>16.2713472045168</v>
      </c>
      <c r="T4033" s="11">
        <v>17.430215333641499</v>
      </c>
    </row>
    <row r="4034" spans="1:20" hidden="1" x14ac:dyDescent="0.2">
      <c r="A4034" s="10" t="s">
        <v>82</v>
      </c>
      <c r="B4034" s="9" t="s">
        <v>83</v>
      </c>
      <c r="C4034" s="72">
        <v>2007</v>
      </c>
      <c r="D4034" s="8" t="s">
        <v>45</v>
      </c>
      <c r="E4034" s="69">
        <v>3009530892.73246</v>
      </c>
      <c r="F4034" s="70">
        <v>2417135816.7595901</v>
      </c>
      <c r="G4034" s="4">
        <v>16.8707430937833</v>
      </c>
      <c r="H4034" s="3">
        <v>12.9664548712488</v>
      </c>
      <c r="I4034" s="5">
        <v>3044815723</v>
      </c>
      <c r="J4034" s="7">
        <v>2447607542.8906798</v>
      </c>
      <c r="K4034" s="4">
        <v>16.8707430937834</v>
      </c>
      <c r="L4034" s="6">
        <v>12.9664548712477</v>
      </c>
      <c r="M4034" s="70">
        <v>5568311025.2337503</v>
      </c>
      <c r="N4034" s="70">
        <v>4826497582.9877501</v>
      </c>
      <c r="O4034" s="4">
        <v>13.207626732604201</v>
      </c>
      <c r="P4034" s="6">
        <v>22.464492938462602</v>
      </c>
      <c r="Q4034" s="69">
        <v>5525170945</v>
      </c>
      <c r="R4034" s="70">
        <v>4797470009.4616699</v>
      </c>
      <c r="S4034" s="4">
        <v>13.207626732604</v>
      </c>
      <c r="T4034" s="11">
        <v>22.4644929384637</v>
      </c>
    </row>
    <row r="4035" spans="1:20" hidden="1" x14ac:dyDescent="0.2">
      <c r="A4035" s="10" t="s">
        <v>82</v>
      </c>
      <c r="B4035" s="9" t="s">
        <v>83</v>
      </c>
      <c r="C4035" s="72">
        <v>2007</v>
      </c>
      <c r="D4035" s="8" t="s">
        <v>46</v>
      </c>
      <c r="E4035" s="69">
        <v>3847888780.3731599</v>
      </c>
      <c r="F4035" s="70">
        <v>3287156522.3587699</v>
      </c>
      <c r="G4035" s="4">
        <v>28.109122925045298</v>
      </c>
      <c r="H4035" s="3">
        <v>40.302714958484103</v>
      </c>
      <c r="I4035" s="5">
        <v>3898104321</v>
      </c>
      <c r="J4035" s="7">
        <v>3333291987.993</v>
      </c>
      <c r="K4035" s="4">
        <v>23.172537907584701</v>
      </c>
      <c r="L4035" s="6">
        <v>34.499550851848703</v>
      </c>
      <c r="M4035" s="70">
        <v>5823632257.1513596</v>
      </c>
      <c r="N4035" s="70">
        <v>4788175369.7142</v>
      </c>
      <c r="O4035" s="4">
        <v>9.1968809519716608</v>
      </c>
      <c r="P4035" s="6">
        <v>6.8228265512994204</v>
      </c>
      <c r="Q4035" s="69">
        <v>5904197643</v>
      </c>
      <c r="R4035" s="70">
        <v>4845281749.1699896</v>
      </c>
      <c r="S4035" s="4">
        <v>4.74317431044713</v>
      </c>
      <c r="T4035" s="11">
        <v>3.0525185433841999</v>
      </c>
    </row>
    <row r="4036" spans="1:20" hidden="1" x14ac:dyDescent="0.2">
      <c r="A4036" s="10" t="s">
        <v>82</v>
      </c>
      <c r="B4036" s="9" t="s">
        <v>83</v>
      </c>
      <c r="C4036" s="72">
        <v>2007</v>
      </c>
      <c r="D4036" s="8" t="s">
        <v>47</v>
      </c>
      <c r="E4036" s="69">
        <v>3324943446.7676201</v>
      </c>
      <c r="F4036" s="70">
        <v>2488166196.12217</v>
      </c>
      <c r="G4036" s="4">
        <v>3.65344461504522</v>
      </c>
      <c r="H4036" s="3">
        <v>-0.67303282604055403</v>
      </c>
      <c r="I4036" s="5">
        <v>3210065533</v>
      </c>
      <c r="J4036" s="7">
        <v>2395877118.3372898</v>
      </c>
      <c r="K4036" s="4">
        <v>7.8085483169843002</v>
      </c>
      <c r="L4036" s="6">
        <v>3.6134068410663498</v>
      </c>
      <c r="M4036" s="70">
        <v>5625610450.8797903</v>
      </c>
      <c r="N4036" s="70">
        <v>4818250218.6762896</v>
      </c>
      <c r="O4036" s="4">
        <v>7.7963260239862304</v>
      </c>
      <c r="P4036" s="6">
        <v>3.1316468012953602</v>
      </c>
      <c r="Q4036" s="69">
        <v>5419860549</v>
      </c>
      <c r="R4036" s="70">
        <v>4665798652.7648001</v>
      </c>
      <c r="S4036" s="4">
        <v>12.3807558778191</v>
      </c>
      <c r="T4036" s="11">
        <v>6.9055905928033097</v>
      </c>
    </row>
    <row r="4037" spans="1:20" hidden="1" x14ac:dyDescent="0.2">
      <c r="A4037" s="10" t="s">
        <v>82</v>
      </c>
      <c r="B4037" s="9" t="s">
        <v>83</v>
      </c>
      <c r="C4037" s="72">
        <v>2007</v>
      </c>
      <c r="D4037" s="8" t="s">
        <v>48</v>
      </c>
      <c r="E4037" s="69">
        <v>3528979354.31178</v>
      </c>
      <c r="F4037" s="70">
        <v>2706099881.93889</v>
      </c>
      <c r="G4037" s="4">
        <v>27.2568056857831</v>
      </c>
      <c r="H4037" s="3">
        <v>25.1948328776894</v>
      </c>
      <c r="I4037" s="5">
        <v>3571594159</v>
      </c>
      <c r="J4037" s="7">
        <v>2741242844.4217501</v>
      </c>
      <c r="K4037" s="4">
        <v>22.352754989486598</v>
      </c>
      <c r="L4037" s="6">
        <v>20.0162311510732</v>
      </c>
      <c r="M4037" s="70">
        <v>6134998033.7941399</v>
      </c>
      <c r="N4037" s="70">
        <v>4656868082.4576302</v>
      </c>
      <c r="O4037" s="4">
        <v>19.816489861958601</v>
      </c>
      <c r="P4037" s="6">
        <v>9.2960905287582403</v>
      </c>
      <c r="Q4037" s="69">
        <v>6213531037</v>
      </c>
      <c r="R4037" s="70">
        <v>4708263242.7463799</v>
      </c>
      <c r="S4037" s="4">
        <v>14.9293439637789</v>
      </c>
      <c r="T4037" s="11">
        <v>5.4382452163917598</v>
      </c>
    </row>
    <row r="4038" spans="1:20" hidden="1" x14ac:dyDescent="0.2">
      <c r="A4038" s="10" t="s">
        <v>82</v>
      </c>
      <c r="B4038" s="9" t="s">
        <v>83</v>
      </c>
      <c r="C4038" s="72">
        <v>2007</v>
      </c>
      <c r="D4038" s="8" t="s">
        <v>49</v>
      </c>
      <c r="E4038" s="69">
        <v>3483986312.5887299</v>
      </c>
      <c r="F4038" s="70">
        <v>2784717163.7499299</v>
      </c>
      <c r="G4038" s="4">
        <v>1.8593288210322401E-2</v>
      </c>
      <c r="H4038" s="3">
        <v>4.1573820122622296</v>
      </c>
      <c r="I4038" s="5">
        <v>3484329545</v>
      </c>
      <c r="J4038" s="7">
        <v>2785012068.62463</v>
      </c>
      <c r="K4038" s="4">
        <v>1.8593288210100301E-2</v>
      </c>
      <c r="L4038" s="6">
        <v>4.1573820122649003</v>
      </c>
      <c r="M4038" s="70">
        <v>5836472377.89223</v>
      </c>
      <c r="N4038" s="70">
        <v>4582714585.3799696</v>
      </c>
      <c r="O4038" s="4">
        <v>9.1757727836136294</v>
      </c>
      <c r="P4038" s="6">
        <v>-2.73090725362737</v>
      </c>
      <c r="Q4038" s="69">
        <v>5837081682</v>
      </c>
      <c r="R4038" s="70">
        <v>4583127417.2859097</v>
      </c>
      <c r="S4038" s="4">
        <v>9.1757727836135494</v>
      </c>
      <c r="T4038" s="11">
        <v>-2.73090725362758</v>
      </c>
    </row>
    <row r="4039" spans="1:20" hidden="1" x14ac:dyDescent="0.2">
      <c r="A4039" s="10" t="s">
        <v>82</v>
      </c>
      <c r="B4039" s="9" t="s">
        <v>83</v>
      </c>
      <c r="C4039" s="72">
        <v>2007</v>
      </c>
      <c r="D4039" s="8" t="s">
        <v>50</v>
      </c>
      <c r="E4039" s="69">
        <v>3901326106.9854202</v>
      </c>
      <c r="F4039" s="70">
        <v>3017279118.7336102</v>
      </c>
      <c r="G4039" s="4">
        <v>35.2473297368158</v>
      </c>
      <c r="H4039" s="3">
        <v>27.208171929711899</v>
      </c>
      <c r="I4039" s="5">
        <v>3879157400</v>
      </c>
      <c r="J4039" s="7">
        <v>2998852809.7010798</v>
      </c>
      <c r="K4039" s="4">
        <v>40.666789757261299</v>
      </c>
      <c r="L4039" s="6">
        <v>32.695658762718203</v>
      </c>
      <c r="M4039" s="70">
        <v>6241024860.3836899</v>
      </c>
      <c r="N4039" s="70">
        <v>4507075980.3563404</v>
      </c>
      <c r="O4039" s="4">
        <v>12.9446515975818</v>
      </c>
      <c r="P4039" s="6">
        <v>-3.4525644763780301</v>
      </c>
      <c r="Q4039" s="69">
        <v>6203451434</v>
      </c>
      <c r="R4039" s="70">
        <v>4483651539.6890001</v>
      </c>
      <c r="S4039" s="4">
        <v>17.746141647388399</v>
      </c>
      <c r="T4039" s="11">
        <v>7.9053283811414396E-2</v>
      </c>
    </row>
    <row r="4040" spans="1:20" hidden="1" x14ac:dyDescent="0.2">
      <c r="A4040" s="10" t="s">
        <v>82</v>
      </c>
      <c r="B4040" s="9" t="s">
        <v>83</v>
      </c>
      <c r="C4040" s="72">
        <v>2007</v>
      </c>
      <c r="D4040" s="8" t="s">
        <v>51</v>
      </c>
      <c r="E4040" s="69">
        <v>3153103224.5992198</v>
      </c>
      <c r="F4040" s="70">
        <v>2533307294.10145</v>
      </c>
      <c r="G4040" s="4">
        <v>11.2274579437805</v>
      </c>
      <c r="H4040" s="3">
        <v>12.6201975429735</v>
      </c>
      <c r="I4040" s="5">
        <v>3224839838</v>
      </c>
      <c r="J4040" s="7">
        <v>2595314977.07971</v>
      </c>
      <c r="K4040" s="4">
        <v>11.227457943780401</v>
      </c>
      <c r="L4040" s="6">
        <v>12.6201975429756</v>
      </c>
      <c r="M4040" s="70">
        <v>5062943883.5579596</v>
      </c>
      <c r="N4040" s="70">
        <v>4121795835.9481401</v>
      </c>
      <c r="O4040" s="4">
        <v>5.9308068141827697</v>
      </c>
      <c r="P4040" s="6">
        <v>8.3131469206237707</v>
      </c>
      <c r="Q4040" s="69">
        <v>5185086987</v>
      </c>
      <c r="R4040" s="70">
        <v>4207462128.22333</v>
      </c>
      <c r="S4040" s="4">
        <v>5.9308068141831001</v>
      </c>
      <c r="T4040" s="11">
        <v>8.3131469206256607</v>
      </c>
    </row>
    <row r="4041" spans="1:20" hidden="1" x14ac:dyDescent="0.2">
      <c r="A4041" s="10" t="s">
        <v>82</v>
      </c>
      <c r="B4041" s="9" t="s">
        <v>83</v>
      </c>
      <c r="C4041" s="72">
        <v>2007</v>
      </c>
      <c r="D4041" s="8" t="s">
        <v>52</v>
      </c>
      <c r="E4041" s="69">
        <v>3317726533.0169802</v>
      </c>
      <c r="F4041" s="70">
        <v>2779220146.5514202</v>
      </c>
      <c r="G4041" s="4">
        <v>32.604064749624598</v>
      </c>
      <c r="H4041" s="3">
        <v>40.136953454463601</v>
      </c>
      <c r="I4041" s="5">
        <v>3136721911</v>
      </c>
      <c r="J4041" s="7">
        <v>2616569702.3623099</v>
      </c>
      <c r="K4041" s="4">
        <v>27.493304527594301</v>
      </c>
      <c r="L4041" s="6">
        <v>34.339551222179999</v>
      </c>
      <c r="M4041" s="70">
        <v>6005300027.2453604</v>
      </c>
      <c r="N4041" s="70">
        <v>4936513568.0399399</v>
      </c>
      <c r="O4041" s="4">
        <v>13.0812165550947</v>
      </c>
      <c r="P4041" s="6">
        <v>8.92909918625244</v>
      </c>
      <c r="Q4041" s="69">
        <v>5658695351</v>
      </c>
      <c r="R4041" s="70">
        <v>4689657843.9040298</v>
      </c>
      <c r="S4041" s="4">
        <v>8.4682122997528708</v>
      </c>
      <c r="T4041" s="11">
        <v>5.0837222016733499</v>
      </c>
    </row>
    <row r="4042" spans="1:20" hidden="1" x14ac:dyDescent="0.2">
      <c r="A4042" s="10" t="s">
        <v>82</v>
      </c>
      <c r="B4042" s="9" t="s">
        <v>83</v>
      </c>
      <c r="C4042" s="72">
        <v>2007</v>
      </c>
      <c r="D4042" s="8" t="s">
        <v>53</v>
      </c>
      <c r="E4042" s="69">
        <v>3743451724.4693499</v>
      </c>
      <c r="F4042" s="70">
        <v>3034508505.8401899</v>
      </c>
      <c r="G4042" s="4">
        <v>9.7747603778138803</v>
      </c>
      <c r="H4042" s="3">
        <v>7.2645480016651396</v>
      </c>
      <c r="I4042" s="5">
        <v>3871350169</v>
      </c>
      <c r="J4042" s="7">
        <v>3146096820.7255602</v>
      </c>
      <c r="K4042" s="4">
        <v>14.174092596885901</v>
      </c>
      <c r="L4042" s="6">
        <v>11.8923174439612</v>
      </c>
      <c r="M4042" s="70">
        <v>5898495549.8698902</v>
      </c>
      <c r="N4042" s="70">
        <v>5319842479.1957302</v>
      </c>
      <c r="O4042" s="4">
        <v>-1.2062012932711501</v>
      </c>
      <c r="P4042" s="6">
        <v>-1.58834998589312</v>
      </c>
      <c r="Q4042" s="69">
        <v>6112263520</v>
      </c>
      <c r="R4042" s="70">
        <v>5485802881.9649496</v>
      </c>
      <c r="S4042" s="4">
        <v>2.99426068837563</v>
      </c>
      <c r="T4042" s="11">
        <v>2.0119302966019199</v>
      </c>
    </row>
    <row r="4043" spans="1:20" hidden="1" x14ac:dyDescent="0.2">
      <c r="A4043" s="10" t="s">
        <v>82</v>
      </c>
      <c r="B4043" s="9" t="s">
        <v>83</v>
      </c>
      <c r="C4043" s="72">
        <v>2007</v>
      </c>
      <c r="D4043" s="8" t="s">
        <v>54</v>
      </c>
      <c r="E4043" s="69">
        <v>3555976247.2167201</v>
      </c>
      <c r="F4043" s="70">
        <v>2852758415.7677202</v>
      </c>
      <c r="G4043" s="4">
        <v>4.1266545968539701</v>
      </c>
      <c r="H4043" s="3">
        <v>6.51032696163987</v>
      </c>
      <c r="I4043" s="5">
        <v>3636878671</v>
      </c>
      <c r="J4043" s="7">
        <v>2922585293.8058901</v>
      </c>
      <c r="K4043" s="4">
        <v>4.1266545968538804</v>
      </c>
      <c r="L4043" s="6">
        <v>6.5103269616399997</v>
      </c>
      <c r="M4043" s="70">
        <v>6022546745.6869402</v>
      </c>
      <c r="N4043" s="70">
        <v>5058968164.4938898</v>
      </c>
      <c r="O4043" s="4">
        <v>8.1425911772267092</v>
      </c>
      <c r="P4043" s="6">
        <v>10.663742575261701</v>
      </c>
      <c r="Q4043" s="69">
        <v>6167840189</v>
      </c>
      <c r="R4043" s="70">
        <v>5164112393.5239601</v>
      </c>
      <c r="S4043" s="4">
        <v>8.1425911772267092</v>
      </c>
      <c r="T4043" s="11">
        <v>10.6637425752611</v>
      </c>
    </row>
    <row r="4044" spans="1:20" hidden="1" x14ac:dyDescent="0.2">
      <c r="A4044" s="10" t="s">
        <v>82</v>
      </c>
      <c r="B4044" s="9" t="s">
        <v>83</v>
      </c>
      <c r="C4044" s="72">
        <v>2007</v>
      </c>
      <c r="D4044" s="8" t="s">
        <v>55</v>
      </c>
      <c r="E4044" s="69">
        <v>3147371419.9552002</v>
      </c>
      <c r="F4044" s="70">
        <v>2540772132.9627099</v>
      </c>
      <c r="G4044" s="4">
        <v>1.11712326652607</v>
      </c>
      <c r="H4044" s="3">
        <v>2.4070628105239602</v>
      </c>
      <c r="I4044" s="5">
        <v>2942548833</v>
      </c>
      <c r="J4044" s="7">
        <v>2363475468.8586798</v>
      </c>
      <c r="K4044" s="4">
        <v>1.1171232665262001</v>
      </c>
      <c r="L4044" s="6">
        <v>2.4070628105219201</v>
      </c>
      <c r="M4044" s="70">
        <v>4517648991.4488802</v>
      </c>
      <c r="N4044" s="70">
        <v>3969596723.0008302</v>
      </c>
      <c r="O4044" s="4">
        <v>-3.9347814426252299</v>
      </c>
      <c r="P4044" s="6">
        <v>-8.4605114760584605</v>
      </c>
      <c r="Q4044" s="69">
        <v>4206727284</v>
      </c>
      <c r="R4044" s="70">
        <v>3732702805.9476099</v>
      </c>
      <c r="S4044" s="4">
        <v>-3.93478144262513</v>
      </c>
      <c r="T4044" s="11">
        <v>-8.4605114760577198</v>
      </c>
    </row>
    <row r="4045" spans="1:20" hidden="1" x14ac:dyDescent="0.2">
      <c r="A4045" s="10" t="s">
        <v>82</v>
      </c>
      <c r="B4045" s="9" t="s">
        <v>83</v>
      </c>
      <c r="C4045" s="72">
        <v>2008</v>
      </c>
      <c r="D4045" s="8" t="s">
        <v>43</v>
      </c>
      <c r="E4045" s="69">
        <v>2953970514.8104801</v>
      </c>
      <c r="F4045" s="70">
        <v>2529978219.9456</v>
      </c>
      <c r="G4045" s="4">
        <v>-10.668877739887099</v>
      </c>
      <c r="H4045" s="3">
        <v>-0.40876324966820898</v>
      </c>
      <c r="I4045" s="5">
        <v>3000945262</v>
      </c>
      <c r="J4045" s="7">
        <v>2573251513.6043401</v>
      </c>
      <c r="K4045" s="4">
        <v>-10.668877739887</v>
      </c>
      <c r="L4045" s="6">
        <v>-0.40876324966642202</v>
      </c>
      <c r="M4045" s="70">
        <v>5910753176.37113</v>
      </c>
      <c r="N4045" s="70">
        <v>4350346161.9580698</v>
      </c>
      <c r="O4045" s="4">
        <v>-5.7487620151835701</v>
      </c>
      <c r="P4045" s="6">
        <v>-16.750520877221</v>
      </c>
      <c r="Q4045" s="69">
        <v>6010403025</v>
      </c>
      <c r="R4045" s="70">
        <v>4413562388.0657902</v>
      </c>
      <c r="S4045" s="4">
        <v>-5.7487620151832504</v>
      </c>
      <c r="T4045" s="11">
        <v>-16.750520877221401</v>
      </c>
    </row>
    <row r="4046" spans="1:20" hidden="1" x14ac:dyDescent="0.2">
      <c r="A4046" s="10" t="s">
        <v>82</v>
      </c>
      <c r="B4046" s="9" t="s">
        <v>83</v>
      </c>
      <c r="C4046" s="72">
        <v>2008</v>
      </c>
      <c r="D4046" s="8" t="s">
        <v>45</v>
      </c>
      <c r="E4046" s="69">
        <v>3465653122.3112898</v>
      </c>
      <c r="F4046" s="70">
        <v>2856872264.4650898</v>
      </c>
      <c r="G4046" s="4">
        <v>15.155924489105301</v>
      </c>
      <c r="H4046" s="3">
        <v>18.192459217910599</v>
      </c>
      <c r="I4046" s="5">
        <v>3378486216</v>
      </c>
      <c r="J4046" s="7">
        <v>2779722794.8342199</v>
      </c>
      <c r="K4046" s="4">
        <v>10.958643259738601</v>
      </c>
      <c r="L4046" s="6">
        <v>13.568974850898799</v>
      </c>
      <c r="M4046" s="70">
        <v>6056625220.2273703</v>
      </c>
      <c r="N4046" s="70">
        <v>4434205035.8076096</v>
      </c>
      <c r="O4046" s="4">
        <v>8.7695208256281205</v>
      </c>
      <c r="P4046" s="6">
        <v>-8.1278927511095809</v>
      </c>
      <c r="Q4046" s="69">
        <v>6277912088</v>
      </c>
      <c r="R4046" s="70">
        <v>4563969459.7766199</v>
      </c>
      <c r="S4046" s="4">
        <v>13.6238525557511</v>
      </c>
      <c r="T4046" s="11">
        <v>-4.86716017451986</v>
      </c>
    </row>
    <row r="4047" spans="1:20" hidden="1" x14ac:dyDescent="0.2">
      <c r="A4047" s="10" t="s">
        <v>82</v>
      </c>
      <c r="B4047" s="9" t="s">
        <v>83</v>
      </c>
      <c r="C4047" s="72">
        <v>2008</v>
      </c>
      <c r="D4047" s="8" t="s">
        <v>46</v>
      </c>
      <c r="E4047" s="69">
        <v>3446911017.22296</v>
      </c>
      <c r="F4047" s="70">
        <v>3038636710.7669001</v>
      </c>
      <c r="G4047" s="4">
        <v>-10.420721232782499</v>
      </c>
      <c r="H4047" s="3">
        <v>-7.5603278974236101</v>
      </c>
      <c r="I4047" s="5">
        <v>3103639648</v>
      </c>
      <c r="J4047" s="7">
        <v>2714597630.4268599</v>
      </c>
      <c r="K4047" s="4">
        <v>-20.380795575942699</v>
      </c>
      <c r="L4047" s="6">
        <v>-18.561060950998801</v>
      </c>
      <c r="M4047" s="70">
        <v>6778778257.6221399</v>
      </c>
      <c r="N4047" s="70">
        <v>5735614788.2486296</v>
      </c>
      <c r="O4047" s="4">
        <v>16.401207327228999</v>
      </c>
      <c r="P4047" s="6">
        <v>19.787065956838202</v>
      </c>
      <c r="Q4047" s="69">
        <v>6065605558</v>
      </c>
      <c r="R4047" s="70">
        <v>5210994598.2930298</v>
      </c>
      <c r="S4047" s="4">
        <v>2.7337823826301801</v>
      </c>
      <c r="T4047" s="11">
        <v>7.5478138951503597</v>
      </c>
    </row>
    <row r="4048" spans="1:20" hidden="1" x14ac:dyDescent="0.2">
      <c r="A4048" s="10" t="s">
        <v>82</v>
      </c>
      <c r="B4048" s="9" t="s">
        <v>83</v>
      </c>
      <c r="C4048" s="72">
        <v>2008</v>
      </c>
      <c r="D4048" s="8" t="s">
        <v>47</v>
      </c>
      <c r="E4048" s="69">
        <v>3331112147.8934002</v>
      </c>
      <c r="F4048" s="70">
        <v>2913735984.7624102</v>
      </c>
      <c r="G4048" s="4">
        <v>0.18552800143945</v>
      </c>
      <c r="H4048" s="3">
        <v>17.103752526800498</v>
      </c>
      <c r="I4048" s="5">
        <v>3618306286</v>
      </c>
      <c r="J4048" s="7">
        <v>3184623556.7139502</v>
      </c>
      <c r="K4048" s="4">
        <v>12.7175208357343</v>
      </c>
      <c r="L4048" s="6">
        <v>32.920988824504199</v>
      </c>
      <c r="M4048" s="70">
        <v>6118941639.0998096</v>
      </c>
      <c r="N4048" s="70">
        <v>4513337281.7846203</v>
      </c>
      <c r="O4048" s="4">
        <v>8.7693805414995794</v>
      </c>
      <c r="P4048" s="6">
        <v>-6.3282918705587203</v>
      </c>
      <c r="Q4048" s="69">
        <v>6679369777</v>
      </c>
      <c r="R4048" s="70">
        <v>4867878885.9819899</v>
      </c>
      <c r="S4048" s="4">
        <v>23.238775548060701</v>
      </c>
      <c r="T4048" s="11">
        <v>4.3310963086125698</v>
      </c>
    </row>
    <row r="4049" spans="1:20" hidden="1" x14ac:dyDescent="0.2">
      <c r="A4049" s="10" t="s">
        <v>82</v>
      </c>
      <c r="B4049" s="9" t="s">
        <v>83</v>
      </c>
      <c r="C4049" s="72">
        <v>2008</v>
      </c>
      <c r="D4049" s="8" t="s">
        <v>48</v>
      </c>
      <c r="E4049" s="69">
        <v>3365226952.3073902</v>
      </c>
      <c r="F4049" s="70">
        <v>2981476483.8826299</v>
      </c>
      <c r="G4049" s="4">
        <v>-4.6402198925962397</v>
      </c>
      <c r="H4049" s="3">
        <v>10.1761433043054</v>
      </c>
      <c r="I4049" s="5">
        <v>3326510975</v>
      </c>
      <c r="J4049" s="7">
        <v>2944620609.6791501</v>
      </c>
      <c r="K4049" s="4">
        <v>-6.8620109981538304</v>
      </c>
      <c r="L4049" s="6">
        <v>7.4191808898382803</v>
      </c>
      <c r="M4049" s="70">
        <v>6273248906.5202103</v>
      </c>
      <c r="N4049" s="70">
        <v>4797011913.7464399</v>
      </c>
      <c r="O4049" s="4">
        <v>2.25347868026244</v>
      </c>
      <c r="P4049" s="6">
        <v>3.0094009279912899</v>
      </c>
      <c r="Q4049" s="69">
        <v>6196796828</v>
      </c>
      <c r="R4049" s="70">
        <v>4746522333.8218603</v>
      </c>
      <c r="S4049" s="4">
        <v>-0.26931882854292999</v>
      </c>
      <c r="T4049" s="11">
        <v>0.81259456200606395</v>
      </c>
    </row>
    <row r="4050" spans="1:20" hidden="1" x14ac:dyDescent="0.2">
      <c r="A4050" s="10" t="s">
        <v>82</v>
      </c>
      <c r="B4050" s="9" t="s">
        <v>83</v>
      </c>
      <c r="C4050" s="72">
        <v>2008</v>
      </c>
      <c r="D4050" s="8" t="s">
        <v>49</v>
      </c>
      <c r="E4050" s="69">
        <v>3319570390.3772402</v>
      </c>
      <c r="F4050" s="70">
        <v>2895127123.8436499</v>
      </c>
      <c r="G4050" s="4">
        <v>-4.7191896712511099</v>
      </c>
      <c r="H4050" s="3">
        <v>3.9648536494471398</v>
      </c>
      <c r="I4050" s="5">
        <v>3319897425</v>
      </c>
      <c r="J4050" s="7">
        <v>2895433721.2649798</v>
      </c>
      <c r="K4050" s="4">
        <v>-4.7191896712513799</v>
      </c>
      <c r="L4050" s="6">
        <v>3.9648536494448798</v>
      </c>
      <c r="M4050" s="70">
        <v>6561420837.2054901</v>
      </c>
      <c r="N4050" s="70">
        <v>5493941767.5832005</v>
      </c>
      <c r="O4050" s="4">
        <v>12.421003859441999</v>
      </c>
      <c r="P4050" s="6">
        <v>19.884004670731098</v>
      </c>
      <c r="Q4050" s="69">
        <v>6562105823</v>
      </c>
      <c r="R4050" s="70">
        <v>5494436687.00457</v>
      </c>
      <c r="S4050" s="4">
        <v>12.421003859441999</v>
      </c>
      <c r="T4050" s="11">
        <v>19.8840046707307</v>
      </c>
    </row>
    <row r="4051" spans="1:20" hidden="1" x14ac:dyDescent="0.2">
      <c r="A4051" s="10" t="s">
        <v>82</v>
      </c>
      <c r="B4051" s="9" t="s">
        <v>83</v>
      </c>
      <c r="C4051" s="72">
        <v>2008</v>
      </c>
      <c r="D4051" s="8" t="s">
        <v>50</v>
      </c>
      <c r="E4051" s="69">
        <v>3521661434.1492901</v>
      </c>
      <c r="F4051" s="70">
        <v>3040204489.2378101</v>
      </c>
      <c r="G4051" s="4">
        <v>-9.7316825721472302</v>
      </c>
      <c r="H4051" s="3">
        <v>0.75980277601304103</v>
      </c>
      <c r="I4051" s="5">
        <v>3641982211</v>
      </c>
      <c r="J4051" s="7">
        <v>3152002263.1469402</v>
      </c>
      <c r="K4051" s="4">
        <v>-6.1140903692126498</v>
      </c>
      <c r="L4051" s="6">
        <v>5.1069346568273204</v>
      </c>
      <c r="M4051" s="70">
        <v>6748955840.00809</v>
      </c>
      <c r="N4051" s="70">
        <v>4876044066.8329401</v>
      </c>
      <c r="O4051" s="4">
        <v>8.1385828607831101</v>
      </c>
      <c r="P4051" s="6">
        <v>8.18641815857357</v>
      </c>
      <c r="Q4051" s="69">
        <v>6993545427</v>
      </c>
      <c r="R4051" s="70">
        <v>5028159517.6975803</v>
      </c>
      <c r="S4051" s="4">
        <v>12.7363613853675</v>
      </c>
      <c r="T4051" s="11">
        <v>12.1442974144764</v>
      </c>
    </row>
    <row r="4052" spans="1:20" hidden="1" x14ac:dyDescent="0.2">
      <c r="A4052" s="10" t="s">
        <v>82</v>
      </c>
      <c r="B4052" s="9" t="s">
        <v>83</v>
      </c>
      <c r="C4052" s="72">
        <v>2008</v>
      </c>
      <c r="D4052" s="8" t="s">
        <v>51</v>
      </c>
      <c r="E4052" s="69">
        <v>2957777117.1432099</v>
      </c>
      <c r="F4052" s="70">
        <v>2722440940.4651599</v>
      </c>
      <c r="G4052" s="4">
        <v>-6.1947260696115301</v>
      </c>
      <c r="H4052" s="3">
        <v>7.4658785692556204</v>
      </c>
      <c r="I4052" s="5">
        <v>2796410192</v>
      </c>
      <c r="J4052" s="7">
        <v>2563113429.5464201</v>
      </c>
      <c r="K4052" s="4">
        <v>-13.285299969058499</v>
      </c>
      <c r="L4052" s="6">
        <v>-1.2407568182545501</v>
      </c>
      <c r="M4052" s="70">
        <v>5628673381.4127998</v>
      </c>
      <c r="N4052" s="70">
        <v>4398906055.4260798</v>
      </c>
      <c r="O4052" s="4">
        <v>11.173923923827401</v>
      </c>
      <c r="P4052" s="6">
        <v>6.7230457428562902</v>
      </c>
      <c r="Q4052" s="69">
        <v>5303806263</v>
      </c>
      <c r="R4052" s="70">
        <v>4178933979.03021</v>
      </c>
      <c r="S4052" s="4">
        <v>2.2896293986514</v>
      </c>
      <c r="T4052" s="11">
        <v>-0.67803698105217702</v>
      </c>
    </row>
    <row r="4053" spans="1:20" hidden="1" x14ac:dyDescent="0.2">
      <c r="A4053" s="10" t="s">
        <v>82</v>
      </c>
      <c r="B4053" s="9" t="s">
        <v>83</v>
      </c>
      <c r="C4053" s="72">
        <v>2008</v>
      </c>
      <c r="D4053" s="8" t="s">
        <v>52</v>
      </c>
      <c r="E4053" s="69">
        <v>2899416125.9018798</v>
      </c>
      <c r="F4053" s="70">
        <v>2600652269.8447299</v>
      </c>
      <c r="G4053" s="4">
        <v>-12.6083449902277</v>
      </c>
      <c r="H4053" s="3">
        <v>-6.4251073067480897</v>
      </c>
      <c r="I4053" s="5">
        <v>2965381075</v>
      </c>
      <c r="J4053" s="7">
        <v>2664308353.67664</v>
      </c>
      <c r="K4053" s="4">
        <v>-5.4624171622971698</v>
      </c>
      <c r="L4053" s="6">
        <v>1.8244746651019801</v>
      </c>
      <c r="M4053" s="70">
        <v>5715262778.0518103</v>
      </c>
      <c r="N4053" s="70">
        <v>4887796719.7437801</v>
      </c>
      <c r="O4053" s="4">
        <v>-4.8296879069769103</v>
      </c>
      <c r="P4053" s="6">
        <v>-0.98686750526856304</v>
      </c>
      <c r="Q4053" s="69">
        <v>5853143021</v>
      </c>
      <c r="R4053" s="70">
        <v>4989383367.6614799</v>
      </c>
      <c r="S4053" s="4">
        <v>3.43626327163269</v>
      </c>
      <c r="T4053" s="11">
        <v>6.3912023805118103</v>
      </c>
    </row>
    <row r="4054" spans="1:20" hidden="1" x14ac:dyDescent="0.2">
      <c r="A4054" s="10" t="s">
        <v>82</v>
      </c>
      <c r="B4054" s="9" t="s">
        <v>83</v>
      </c>
      <c r="C4054" s="72">
        <v>2008</v>
      </c>
      <c r="D4054" s="8" t="s">
        <v>53</v>
      </c>
      <c r="E4054" s="69">
        <v>2928890529.0973902</v>
      </c>
      <c r="F4054" s="70">
        <v>2604237847.9094901</v>
      </c>
      <c r="G4054" s="4">
        <v>-21.759628688344499</v>
      </c>
      <c r="H4054" s="3">
        <v>-14.1792536452808</v>
      </c>
      <c r="I4054" s="5">
        <v>3028958747</v>
      </c>
      <c r="J4054" s="7">
        <v>2700003772.58882</v>
      </c>
      <c r="K4054" s="4">
        <v>-21.759628688344598</v>
      </c>
      <c r="L4054" s="6">
        <v>-14.1792536452792</v>
      </c>
      <c r="M4054" s="70">
        <v>5936559095.1010904</v>
      </c>
      <c r="N4054" s="70">
        <v>4870993905.2147398</v>
      </c>
      <c r="O4054" s="4">
        <v>0.64530938286526696</v>
      </c>
      <c r="P4054" s="6">
        <v>-8.4372530904119696</v>
      </c>
      <c r="Q4054" s="69">
        <v>6151706530</v>
      </c>
      <c r="R4054" s="70">
        <v>5022951808.77244</v>
      </c>
      <c r="S4054" s="4">
        <v>0.64530938286508899</v>
      </c>
      <c r="T4054" s="11">
        <v>-8.4372530904122396</v>
      </c>
    </row>
    <row r="4055" spans="1:20" hidden="1" x14ac:dyDescent="0.2">
      <c r="A4055" s="10" t="s">
        <v>82</v>
      </c>
      <c r="B4055" s="9" t="s">
        <v>83</v>
      </c>
      <c r="C4055" s="72">
        <v>2008</v>
      </c>
      <c r="D4055" s="8" t="s">
        <v>54</v>
      </c>
      <c r="E4055" s="69">
        <v>3104439252.4218602</v>
      </c>
      <c r="F4055" s="70">
        <v>2893485929.7978802</v>
      </c>
      <c r="G4055" s="4">
        <v>-12.697975560109001</v>
      </c>
      <c r="H4055" s="3">
        <v>1.42765380359766</v>
      </c>
      <c r="I4055" s="5">
        <v>2935070907</v>
      </c>
      <c r="J4055" s="7">
        <v>2724148221.0451198</v>
      </c>
      <c r="K4055" s="4">
        <v>-19.296980391348299</v>
      </c>
      <c r="L4055" s="6">
        <v>-6.7897786655305703</v>
      </c>
      <c r="M4055" s="70">
        <v>5778014971.7727299</v>
      </c>
      <c r="N4055" s="70">
        <v>4778015308.4761105</v>
      </c>
      <c r="O4055" s="4">
        <v>-4.0602719121994797</v>
      </c>
      <c r="P4055" s="6">
        <v>-5.5535604669274798</v>
      </c>
      <c r="Q4055" s="69">
        <v>5444528385</v>
      </c>
      <c r="R4055" s="70">
        <v>4539085462.00665</v>
      </c>
      <c r="S4055" s="4">
        <v>-11.72714891819</v>
      </c>
      <c r="T4055" s="11">
        <v>-12.103279012693999</v>
      </c>
    </row>
    <row r="4056" spans="1:20" hidden="1" x14ac:dyDescent="0.2">
      <c r="A4056" s="10" t="s">
        <v>82</v>
      </c>
      <c r="B4056" s="9" t="s">
        <v>83</v>
      </c>
      <c r="C4056" s="72">
        <v>2008</v>
      </c>
      <c r="D4056" s="8" t="s">
        <v>55</v>
      </c>
      <c r="E4056" s="69">
        <v>3121380564.36939</v>
      </c>
      <c r="F4056" s="70">
        <v>2842304937.2083302</v>
      </c>
      <c r="G4056" s="4">
        <v>-0.82579562809209595</v>
      </c>
      <c r="H4056" s="3">
        <v>11.867762572396201</v>
      </c>
      <c r="I4056" s="5">
        <v>3156839818</v>
      </c>
      <c r="J4056" s="7">
        <v>2877028569.0133801</v>
      </c>
      <c r="K4056" s="4">
        <v>7.2824954541714604</v>
      </c>
      <c r="L4056" s="6">
        <v>21.728725638209902</v>
      </c>
      <c r="M4056" s="70">
        <v>4327247888.4285898</v>
      </c>
      <c r="N4056" s="70">
        <v>3737322880.1928</v>
      </c>
      <c r="O4056" s="4">
        <v>-4.2146059461610799</v>
      </c>
      <c r="P4056" s="6">
        <v>-5.8513209027551296</v>
      </c>
      <c r="Q4056" s="69">
        <v>4379356780</v>
      </c>
      <c r="R4056" s="70">
        <v>3776126620.2314801</v>
      </c>
      <c r="S4056" s="4">
        <v>4.1036531333177804</v>
      </c>
      <c r="T4056" s="11">
        <v>1.1633343596141501</v>
      </c>
    </row>
    <row r="4057" spans="1:20" hidden="1" x14ac:dyDescent="0.2">
      <c r="A4057" s="10" t="s">
        <v>82</v>
      </c>
      <c r="B4057" s="9" t="s">
        <v>83</v>
      </c>
      <c r="C4057" s="72">
        <v>2009</v>
      </c>
      <c r="D4057" s="8" t="s">
        <v>43</v>
      </c>
      <c r="E4057" s="69">
        <v>2820242669.3031101</v>
      </c>
      <c r="F4057" s="70">
        <v>2531202169.6784601</v>
      </c>
      <c r="G4057" s="4">
        <v>-4.5270541746064001</v>
      </c>
      <c r="H4057" s="3">
        <v>4.8377876268301798E-2</v>
      </c>
      <c r="I4057" s="5">
        <v>2754693764</v>
      </c>
      <c r="J4057" s="7">
        <v>2468017454.4218998</v>
      </c>
      <c r="K4057" s="4">
        <v>-8.2057977237440198</v>
      </c>
      <c r="L4057" s="6">
        <v>-4.08953647267239</v>
      </c>
      <c r="M4057" s="70">
        <v>6313165298.6645899</v>
      </c>
      <c r="N4057" s="70">
        <v>4476690699.7532701</v>
      </c>
      <c r="O4057" s="4">
        <v>6.8081361255642596</v>
      </c>
      <c r="P4057" s="6">
        <v>2.9042410210945899</v>
      </c>
      <c r="Q4057" s="69">
        <v>6157785988</v>
      </c>
      <c r="R4057" s="70">
        <v>4381452338.0581198</v>
      </c>
      <c r="S4057" s="4">
        <v>2.4521311197762898</v>
      </c>
      <c r="T4057" s="11">
        <v>-0.72753134960781296</v>
      </c>
    </row>
    <row r="4058" spans="1:20" hidden="1" x14ac:dyDescent="0.2">
      <c r="A4058" s="10" t="s">
        <v>82</v>
      </c>
      <c r="B4058" s="9" t="s">
        <v>83</v>
      </c>
      <c r="C4058" s="72">
        <v>2009</v>
      </c>
      <c r="D4058" s="8" t="s">
        <v>45</v>
      </c>
      <c r="E4058" s="69">
        <v>2766979078.0622602</v>
      </c>
      <c r="F4058" s="70">
        <v>2410097000.5237398</v>
      </c>
      <c r="G4058" s="4">
        <v>-20.159953105262701</v>
      </c>
      <c r="H4058" s="3">
        <v>-15.6386153311269</v>
      </c>
      <c r="I4058" s="5">
        <v>2799420143</v>
      </c>
      <c r="J4058" s="7">
        <v>2440479991.5166702</v>
      </c>
      <c r="K4058" s="4">
        <v>-17.139808659204501</v>
      </c>
      <c r="L4058" s="6">
        <v>-12.2041954668284</v>
      </c>
      <c r="M4058" s="70">
        <v>5641531322.0998697</v>
      </c>
      <c r="N4058" s="70">
        <v>4235060137.6609201</v>
      </c>
      <c r="O4058" s="4">
        <v>-6.85355099637348</v>
      </c>
      <c r="P4058" s="6">
        <v>-4.4911071215365901</v>
      </c>
      <c r="Q4058" s="69">
        <v>5597823973</v>
      </c>
      <c r="R4058" s="70">
        <v>4209589593.56145</v>
      </c>
      <c r="S4058" s="4">
        <v>-10.8330302410568</v>
      </c>
      <c r="T4058" s="11">
        <v>-7.7647291319191698</v>
      </c>
    </row>
    <row r="4059" spans="1:20" hidden="1" x14ac:dyDescent="0.2">
      <c r="A4059" s="10" t="s">
        <v>82</v>
      </c>
      <c r="B4059" s="9" t="s">
        <v>83</v>
      </c>
      <c r="C4059" s="72">
        <v>2009</v>
      </c>
      <c r="D4059" s="8" t="s">
        <v>46</v>
      </c>
      <c r="E4059" s="69">
        <v>2837000910.6105499</v>
      </c>
      <c r="F4059" s="70">
        <v>2491011918.0779901</v>
      </c>
      <c r="G4059" s="4">
        <v>-17.694396622509601</v>
      </c>
      <c r="H4059" s="3">
        <v>-18.022055441787199</v>
      </c>
      <c r="I4059" s="5">
        <v>2874024209</v>
      </c>
      <c r="J4059" s="7">
        <v>2525973439.9766798</v>
      </c>
      <c r="K4059" s="4">
        <v>-7.3982634919606403</v>
      </c>
      <c r="L4059" s="6">
        <v>-6.9485137810469304</v>
      </c>
      <c r="M4059" s="70">
        <v>5931313088.2873497</v>
      </c>
      <c r="N4059" s="70">
        <v>4344196328.8770599</v>
      </c>
      <c r="O4059" s="4">
        <v>-12.5017390616353</v>
      </c>
      <c r="P4059" s="6">
        <v>-24.2592731684556</v>
      </c>
      <c r="Q4059" s="69">
        <v>6013368154</v>
      </c>
      <c r="R4059" s="70">
        <v>4396007573.20959</v>
      </c>
      <c r="S4059" s="4">
        <v>-0.86120674185784496</v>
      </c>
      <c r="T4059" s="11">
        <v>-15.6397595451434</v>
      </c>
    </row>
    <row r="4060" spans="1:20" hidden="1" x14ac:dyDescent="0.2">
      <c r="A4060" s="10" t="s">
        <v>82</v>
      </c>
      <c r="B4060" s="9" t="s">
        <v>83</v>
      </c>
      <c r="C4060" s="72">
        <v>2009</v>
      </c>
      <c r="D4060" s="8" t="s">
        <v>47</v>
      </c>
      <c r="E4060" s="69">
        <v>2810253110.27529</v>
      </c>
      <c r="F4060" s="70">
        <v>2543375715.31745</v>
      </c>
      <c r="G4060" s="4">
        <v>-15.6361903920738</v>
      </c>
      <c r="H4060" s="3">
        <v>-12.710838297697</v>
      </c>
      <c r="I4060" s="5">
        <v>2821869027</v>
      </c>
      <c r="J4060" s="7">
        <v>2554678179.9698</v>
      </c>
      <c r="K4060" s="4">
        <v>-22.011327843681599</v>
      </c>
      <c r="L4060" s="6">
        <v>-19.780842712667798</v>
      </c>
      <c r="M4060" s="70">
        <v>6163533651.83846</v>
      </c>
      <c r="N4060" s="70">
        <v>4378882642.4627399</v>
      </c>
      <c r="O4060" s="4">
        <v>0.72875368599218904</v>
      </c>
      <c r="P4060" s="6">
        <v>-2.9790514408157698</v>
      </c>
      <c r="Q4060" s="69">
        <v>6190533533</v>
      </c>
      <c r="R4060" s="70">
        <v>4395430244.5090599</v>
      </c>
      <c r="S4060" s="4">
        <v>-7.3185983157165202</v>
      </c>
      <c r="T4060" s="11">
        <v>-9.7054313087666308</v>
      </c>
    </row>
    <row r="4061" spans="1:20" hidden="1" x14ac:dyDescent="0.2">
      <c r="A4061" s="10" t="s">
        <v>82</v>
      </c>
      <c r="B4061" s="9" t="s">
        <v>83</v>
      </c>
      <c r="C4061" s="72">
        <v>2009</v>
      </c>
      <c r="D4061" s="8" t="s">
        <v>48</v>
      </c>
      <c r="E4061" s="69">
        <v>3015909183.9289098</v>
      </c>
      <c r="F4061" s="70">
        <v>2489067972.97122</v>
      </c>
      <c r="G4061" s="4">
        <v>-10.380214271699201</v>
      </c>
      <c r="H4061" s="3">
        <v>-16.515592645901801</v>
      </c>
      <c r="I4061" s="5">
        <v>2934746297</v>
      </c>
      <c r="J4061" s="7">
        <v>2417136077.7579999</v>
      </c>
      <c r="K4061" s="4">
        <v>-11.7770445053169</v>
      </c>
      <c r="L4061" s="6">
        <v>-17.9134972494344</v>
      </c>
      <c r="M4061" s="70">
        <v>6006264776.0262899</v>
      </c>
      <c r="N4061" s="70">
        <v>4157691822.1311898</v>
      </c>
      <c r="O4061" s="4">
        <v>-4.2559148293386801</v>
      </c>
      <c r="P4061" s="6">
        <v>-13.3274651618687</v>
      </c>
      <c r="Q4061" s="69">
        <v>5835120482</v>
      </c>
      <c r="R4061" s="70">
        <v>4055259558.8947701</v>
      </c>
      <c r="S4061" s="4">
        <v>-5.8365048272323401</v>
      </c>
      <c r="T4061" s="11">
        <v>-14.5635630954778</v>
      </c>
    </row>
    <row r="4062" spans="1:20" hidden="1" x14ac:dyDescent="0.2">
      <c r="A4062" s="10" t="s">
        <v>82</v>
      </c>
      <c r="B4062" s="9" t="s">
        <v>83</v>
      </c>
      <c r="C4062" s="72">
        <v>2009</v>
      </c>
      <c r="D4062" s="8" t="s">
        <v>49</v>
      </c>
      <c r="E4062" s="69">
        <v>3224578969.66152</v>
      </c>
      <c r="F4062" s="70">
        <v>2720198530.9699302</v>
      </c>
      <c r="G4062" s="4">
        <v>-2.8615576579150401</v>
      </c>
      <c r="H4062" s="3">
        <v>-6.0421731202421096</v>
      </c>
      <c r="I4062" s="5">
        <v>3224896646</v>
      </c>
      <c r="J4062" s="7">
        <v>2720486603.2443199</v>
      </c>
      <c r="K4062" s="4">
        <v>-2.86155765791468</v>
      </c>
      <c r="L4062" s="6">
        <v>-6.0421731202406104</v>
      </c>
      <c r="M4062" s="70">
        <v>5766871228.9706297</v>
      </c>
      <c r="N4062" s="70">
        <v>4061188705.71034</v>
      </c>
      <c r="O4062" s="4">
        <v>-12.109413920373701</v>
      </c>
      <c r="P4062" s="6">
        <v>-26.078781364716399</v>
      </c>
      <c r="Q4062" s="69">
        <v>5767473267</v>
      </c>
      <c r="R4062" s="70">
        <v>4061554556.1779199</v>
      </c>
      <c r="S4062" s="4">
        <v>-12.1094139203735</v>
      </c>
      <c r="T4062" s="11">
        <v>-26.078781364715699</v>
      </c>
    </row>
    <row r="4063" spans="1:20" hidden="1" x14ac:dyDescent="0.2">
      <c r="A4063" s="10" t="s">
        <v>82</v>
      </c>
      <c r="B4063" s="9" t="s">
        <v>83</v>
      </c>
      <c r="C4063" s="72">
        <v>2009</v>
      </c>
      <c r="D4063" s="8" t="s">
        <v>50</v>
      </c>
      <c r="E4063" s="69">
        <v>3173739745.1748099</v>
      </c>
      <c r="F4063" s="70">
        <v>2651636079.7859502</v>
      </c>
      <c r="G4063" s="4">
        <v>-9.8794757951661492</v>
      </c>
      <c r="H4063" s="3">
        <v>-12.7809958450945</v>
      </c>
      <c r="I4063" s="5">
        <v>3282173460</v>
      </c>
      <c r="J4063" s="7">
        <v>2749144984.85675</v>
      </c>
      <c r="K4063" s="4">
        <v>-9.8794757951660905</v>
      </c>
      <c r="L4063" s="6">
        <v>-12.780995845097401</v>
      </c>
      <c r="M4063" s="70">
        <v>6456420866.3920498</v>
      </c>
      <c r="N4063" s="70">
        <v>4624484662.54562</v>
      </c>
      <c r="O4063" s="4">
        <v>-4.3345219697820703</v>
      </c>
      <c r="P4063" s="6">
        <v>-5.1590879991925798</v>
      </c>
      <c r="Q4063" s="69">
        <v>6690408664</v>
      </c>
      <c r="R4063" s="70">
        <v>4768752343.4398098</v>
      </c>
      <c r="S4063" s="4">
        <v>-4.3345219697820099</v>
      </c>
      <c r="T4063" s="11">
        <v>-5.1590879991920104</v>
      </c>
    </row>
    <row r="4064" spans="1:20" hidden="1" x14ac:dyDescent="0.2">
      <c r="A4064" s="10" t="s">
        <v>82</v>
      </c>
      <c r="B4064" s="9" t="s">
        <v>83</v>
      </c>
      <c r="C4064" s="72">
        <v>2009</v>
      </c>
      <c r="D4064" s="8" t="s">
        <v>51</v>
      </c>
      <c r="E4064" s="69">
        <v>2587666171.5126801</v>
      </c>
      <c r="F4064" s="70">
        <v>2137732893.02595</v>
      </c>
      <c r="G4064" s="4">
        <v>-12.5131452091294</v>
      </c>
      <c r="H4064" s="3">
        <v>-21.477345522849301</v>
      </c>
      <c r="I4064" s="5">
        <v>2544562596</v>
      </c>
      <c r="J4064" s="7">
        <v>2099479205.03807</v>
      </c>
      <c r="K4064" s="4">
        <v>-9.0061034937037494</v>
      </c>
      <c r="L4064" s="6">
        <v>-18.088712702441299</v>
      </c>
      <c r="M4064" s="70">
        <v>5582533854.9622698</v>
      </c>
      <c r="N4064" s="70">
        <v>3977012235.10361</v>
      </c>
      <c r="O4064" s="4">
        <v>-0.81972293156845599</v>
      </c>
      <c r="P4064" s="6">
        <v>-9.5908804372409993</v>
      </c>
      <c r="Q4064" s="69">
        <v>5484044354</v>
      </c>
      <c r="R4064" s="70">
        <v>3916392537.9973202</v>
      </c>
      <c r="S4064" s="4">
        <v>3.3982781810369498</v>
      </c>
      <c r="T4064" s="11">
        <v>-6.2824979372807803</v>
      </c>
    </row>
    <row r="4065" spans="1:20" hidden="1" x14ac:dyDescent="0.2">
      <c r="A4065" s="10" t="s">
        <v>82</v>
      </c>
      <c r="B4065" s="9" t="s">
        <v>83</v>
      </c>
      <c r="C4065" s="72">
        <v>2009</v>
      </c>
      <c r="D4065" s="8" t="s">
        <v>52</v>
      </c>
      <c r="E4065" s="69">
        <v>3047672977.2585802</v>
      </c>
      <c r="F4065" s="70">
        <v>2439102086.2416701</v>
      </c>
      <c r="G4065" s="4">
        <v>5.1133347170228696</v>
      </c>
      <c r="H4065" s="3">
        <v>-6.2119101994633397</v>
      </c>
      <c r="I4065" s="5">
        <v>3117010935</v>
      </c>
      <c r="J4065" s="7">
        <v>2498803911.30936</v>
      </c>
      <c r="K4065" s="4">
        <v>5.1133347170228403</v>
      </c>
      <c r="L4065" s="6">
        <v>-6.2119101994666002</v>
      </c>
      <c r="M4065" s="70">
        <v>5919733036.9274902</v>
      </c>
      <c r="N4065" s="70">
        <v>4149825403.7202001</v>
      </c>
      <c r="O4065" s="4">
        <v>3.57761780719694</v>
      </c>
      <c r="P4065" s="6">
        <v>-15.0982407480781</v>
      </c>
      <c r="Q4065" s="69">
        <v>6062546108</v>
      </c>
      <c r="R4065" s="70">
        <v>4236074254.96737</v>
      </c>
      <c r="S4065" s="4">
        <v>3.57761780719692</v>
      </c>
      <c r="T4065" s="11">
        <v>-15.0982407480784</v>
      </c>
    </row>
    <row r="4066" spans="1:20" hidden="1" x14ac:dyDescent="0.2">
      <c r="A4066" s="10" t="s">
        <v>82</v>
      </c>
      <c r="B4066" s="9" t="s">
        <v>83</v>
      </c>
      <c r="C4066" s="72">
        <v>2009</v>
      </c>
      <c r="D4066" s="8" t="s">
        <v>53</v>
      </c>
      <c r="E4066" s="69">
        <v>2950310754.2917099</v>
      </c>
      <c r="F4066" s="70">
        <v>2667890560.7088499</v>
      </c>
      <c r="G4066" s="4">
        <v>0.731342635770038</v>
      </c>
      <c r="H4066" s="3">
        <v>2.4441973627891098</v>
      </c>
      <c r="I4066" s="5">
        <v>2933546051</v>
      </c>
      <c r="J4066" s="7">
        <v>2651597942.75668</v>
      </c>
      <c r="K4066" s="4">
        <v>-3.1500163577500202</v>
      </c>
      <c r="L4066" s="6">
        <v>-1.7928060072940499</v>
      </c>
      <c r="M4066" s="70">
        <v>6534355227.6615896</v>
      </c>
      <c r="N4066" s="70">
        <v>4656625470.9201603</v>
      </c>
      <c r="O4066" s="4">
        <v>10.0697411241776</v>
      </c>
      <c r="P4066" s="6">
        <v>-4.4009177277984897</v>
      </c>
      <c r="Q4066" s="69">
        <v>6495015837</v>
      </c>
      <c r="R4066" s="70">
        <v>4632423782.8348398</v>
      </c>
      <c r="S4066" s="4">
        <v>5.58071659182351</v>
      </c>
      <c r="T4066" s="11">
        <v>-7.7748710480468803</v>
      </c>
    </row>
    <row r="4067" spans="1:20" hidden="1" x14ac:dyDescent="0.2">
      <c r="A4067" s="10" t="s">
        <v>82</v>
      </c>
      <c r="B4067" s="9" t="s">
        <v>83</v>
      </c>
      <c r="C4067" s="72">
        <v>2009</v>
      </c>
      <c r="D4067" s="8" t="s">
        <v>54</v>
      </c>
      <c r="E4067" s="69">
        <v>2844374079.4928198</v>
      </c>
      <c r="F4067" s="70">
        <v>2434067613.0824399</v>
      </c>
      <c r="G4067" s="4">
        <v>-8.3772028306289492</v>
      </c>
      <c r="H4067" s="3">
        <v>-15.877675850579701</v>
      </c>
      <c r="I4067" s="5">
        <v>2796994439</v>
      </c>
      <c r="J4067" s="7">
        <v>2390511159.7407398</v>
      </c>
      <c r="K4067" s="4">
        <v>-4.7043656652619301</v>
      </c>
      <c r="L4067" s="6">
        <v>-12.247390165003001</v>
      </c>
      <c r="M4067" s="70">
        <v>6436937290.6145296</v>
      </c>
      <c r="N4067" s="70">
        <v>4413581179.7513199</v>
      </c>
      <c r="O4067" s="4">
        <v>11.4039565847583</v>
      </c>
      <c r="P4067" s="6">
        <v>-7.6273118689739503</v>
      </c>
      <c r="Q4067" s="69">
        <v>6323374031</v>
      </c>
      <c r="R4067" s="70">
        <v>4346307070.8337603</v>
      </c>
      <c r="S4067" s="4">
        <v>16.141814016826</v>
      </c>
      <c r="T4067" s="11">
        <v>-4.2470756011644699</v>
      </c>
    </row>
    <row r="4068" spans="1:20" hidden="1" x14ac:dyDescent="0.2">
      <c r="A4068" s="10" t="s">
        <v>82</v>
      </c>
      <c r="B4068" s="9" t="s">
        <v>83</v>
      </c>
      <c r="C4068" s="72">
        <v>2009</v>
      </c>
      <c r="D4068" s="8" t="s">
        <v>55</v>
      </c>
      <c r="E4068" s="69">
        <v>2737814332.7381201</v>
      </c>
      <c r="F4068" s="70">
        <v>2225496433.0125599</v>
      </c>
      <c r="G4068" s="4">
        <v>-12.288352019926201</v>
      </c>
      <c r="H4068" s="3">
        <v>-21.700996825540798</v>
      </c>
      <c r="I4068" s="5">
        <v>2879897837</v>
      </c>
      <c r="J4068" s="7">
        <v>2349886183.3822799</v>
      </c>
      <c r="K4068" s="4">
        <v>-8.7727600057786699</v>
      </c>
      <c r="L4068" s="6">
        <v>-18.322459196568602</v>
      </c>
      <c r="M4068" s="70">
        <v>4884713640.6456499</v>
      </c>
      <c r="N4068" s="70">
        <v>3894244880.4088001</v>
      </c>
      <c r="O4068" s="4">
        <v>12.882685868488601</v>
      </c>
      <c r="P4068" s="6">
        <v>4.19878092544963</v>
      </c>
      <c r="Q4068" s="69">
        <v>5153749752</v>
      </c>
      <c r="R4068" s="70">
        <v>4078642541.5868402</v>
      </c>
      <c r="S4068" s="4">
        <v>17.682801628233602</v>
      </c>
      <c r="T4068" s="11">
        <v>8.0112758861040891</v>
      </c>
    </row>
    <row r="4069" spans="1:20" hidden="1" x14ac:dyDescent="0.2">
      <c r="A4069" s="10" t="s">
        <v>82</v>
      </c>
      <c r="B4069" s="9" t="s">
        <v>83</v>
      </c>
      <c r="C4069" s="72">
        <v>2010</v>
      </c>
      <c r="D4069" s="8" t="s">
        <v>43</v>
      </c>
      <c r="E4069" s="69">
        <v>2769618681.49719</v>
      </c>
      <c r="F4069" s="70">
        <v>2326254996.0286899</v>
      </c>
      <c r="G4069" s="4">
        <v>-1.79502240558715</v>
      </c>
      <c r="H4069" s="3">
        <v>-8.0968314623325792</v>
      </c>
      <c r="I4069" s="5">
        <v>2663075206</v>
      </c>
      <c r="J4069" s="7">
        <v>2230200542.0666199</v>
      </c>
      <c r="K4069" s="4">
        <v>-3.3259071914753902</v>
      </c>
      <c r="L4069" s="6">
        <v>-9.6359493701790804</v>
      </c>
      <c r="M4069" s="70">
        <v>6860619111.8728104</v>
      </c>
      <c r="N4069" s="70">
        <v>4280729119.4979901</v>
      </c>
      <c r="O4069" s="4">
        <v>8.6716217192035501</v>
      </c>
      <c r="P4069" s="6">
        <v>-4.3773759099792198</v>
      </c>
      <c r="Q4069" s="69">
        <v>6581277348</v>
      </c>
      <c r="R4069" s="70">
        <v>4129898478.3332601</v>
      </c>
      <c r="S4069" s="4">
        <v>6.8773315738039704</v>
      </c>
      <c r="T4069" s="11">
        <v>-5.7413350714742499</v>
      </c>
    </row>
    <row r="4070" spans="1:20" hidden="1" x14ac:dyDescent="0.2">
      <c r="A4070" s="10" t="s">
        <v>82</v>
      </c>
      <c r="B4070" s="9" t="s">
        <v>83</v>
      </c>
      <c r="C4070" s="72">
        <v>2010</v>
      </c>
      <c r="D4070" s="8" t="s">
        <v>45</v>
      </c>
      <c r="E4070" s="69">
        <v>3235697022.1120601</v>
      </c>
      <c r="F4070" s="70">
        <v>2732067303.2153401</v>
      </c>
      <c r="G4070" s="4">
        <v>16.939699608355799</v>
      </c>
      <c r="H4070" s="3">
        <v>13.3592258992743</v>
      </c>
      <c r="I4070" s="5">
        <v>3273633506</v>
      </c>
      <c r="J4070" s="7">
        <v>2766509226.6099601</v>
      </c>
      <c r="K4070" s="4">
        <v>16.9396996083556</v>
      </c>
      <c r="L4070" s="6">
        <v>13.3592258992739</v>
      </c>
      <c r="M4070" s="70">
        <v>6058494979.3755598</v>
      </c>
      <c r="N4070" s="70">
        <v>3952769730.1697202</v>
      </c>
      <c r="O4070" s="4">
        <v>7.3909659181062404</v>
      </c>
      <c r="P4070" s="6">
        <v>-6.6655584174800504</v>
      </c>
      <c r="Q4070" s="69">
        <v>6011557235</v>
      </c>
      <c r="R4070" s="70">
        <v>3928996940.0665202</v>
      </c>
      <c r="S4070" s="4">
        <v>7.3909659181060396</v>
      </c>
      <c r="T4070" s="11">
        <v>-6.6655584174784099</v>
      </c>
    </row>
    <row r="4071" spans="1:20" hidden="1" x14ac:dyDescent="0.2">
      <c r="A4071" s="10" t="s">
        <v>82</v>
      </c>
      <c r="B4071" s="9" t="s">
        <v>83</v>
      </c>
      <c r="C4071" s="72">
        <v>2010</v>
      </c>
      <c r="D4071" s="8" t="s">
        <v>46</v>
      </c>
      <c r="E4071" s="69">
        <v>3268672624.1334901</v>
      </c>
      <c r="F4071" s="70">
        <v>2909400375.4906702</v>
      </c>
      <c r="G4071" s="4">
        <v>15.215776347073501</v>
      </c>
      <c r="H4071" s="3">
        <v>16.795923551241</v>
      </c>
      <c r="I4071" s="5">
        <v>3444042805</v>
      </c>
      <c r="J4071" s="7">
        <v>3077525824.0403399</v>
      </c>
      <c r="K4071" s="4">
        <v>19.833465362434598</v>
      </c>
      <c r="L4071" s="6">
        <v>21.835240835658102</v>
      </c>
      <c r="M4071" s="70">
        <v>6928436621.7384195</v>
      </c>
      <c r="N4071" s="70">
        <v>4757837382.7666397</v>
      </c>
      <c r="O4071" s="4">
        <v>16.811176860990599</v>
      </c>
      <c r="P4071" s="6">
        <v>9.5216933714527201</v>
      </c>
      <c r="Q4071" s="69">
        <v>7322960557</v>
      </c>
      <c r="R4071" s="70">
        <v>4990729564.1112604</v>
      </c>
      <c r="S4071" s="4">
        <v>21.778018066778099</v>
      </c>
      <c r="T4071" s="11">
        <v>13.5286844027762</v>
      </c>
    </row>
    <row r="4072" spans="1:20" hidden="1" x14ac:dyDescent="0.2">
      <c r="A4072" s="10" t="s">
        <v>82</v>
      </c>
      <c r="B4072" s="9" t="s">
        <v>83</v>
      </c>
      <c r="C4072" s="72">
        <v>2010</v>
      </c>
      <c r="D4072" s="8" t="s">
        <v>47</v>
      </c>
      <c r="E4072" s="69">
        <v>3042313072.26436</v>
      </c>
      <c r="F4072" s="70">
        <v>2500803184.0791702</v>
      </c>
      <c r="G4072" s="4">
        <v>8.2576178330904</v>
      </c>
      <c r="H4072" s="3">
        <v>-1.67385931153967</v>
      </c>
      <c r="I4072" s="5">
        <v>3054888187</v>
      </c>
      <c r="J4072" s="7">
        <v>2511916461.3744702</v>
      </c>
      <c r="K4072" s="4">
        <v>8.2576178330901602</v>
      </c>
      <c r="L4072" s="6">
        <v>-1.6738593115410301</v>
      </c>
      <c r="M4072" s="70">
        <v>6557613846.1718903</v>
      </c>
      <c r="N4072" s="70">
        <v>4482470459.66745</v>
      </c>
      <c r="O4072" s="4">
        <v>6.3937380177340897</v>
      </c>
      <c r="P4072" s="6">
        <v>2.3656221384012799</v>
      </c>
      <c r="Q4072" s="69">
        <v>6586340029</v>
      </c>
      <c r="R4072" s="70">
        <v>4499409515.45123</v>
      </c>
      <c r="S4072" s="4">
        <v>6.3937380177341101</v>
      </c>
      <c r="T4072" s="11">
        <v>2.3656221384032099</v>
      </c>
    </row>
    <row r="4073" spans="1:20" hidden="1" x14ac:dyDescent="0.2">
      <c r="A4073" s="10" t="s">
        <v>82</v>
      </c>
      <c r="B4073" s="9" t="s">
        <v>83</v>
      </c>
      <c r="C4073" s="72">
        <v>2010</v>
      </c>
      <c r="D4073" s="8" t="s">
        <v>48</v>
      </c>
      <c r="E4073" s="69">
        <v>3441433192.6301098</v>
      </c>
      <c r="F4073" s="70">
        <v>2750149161.47892</v>
      </c>
      <c r="G4073" s="4">
        <v>14.1093110816705</v>
      </c>
      <c r="H4073" s="3">
        <v>10.489114453393</v>
      </c>
      <c r="I4073" s="5">
        <v>3270736694</v>
      </c>
      <c r="J4073" s="7">
        <v>2603793924.5970302</v>
      </c>
      <c r="K4073" s="4">
        <v>11.4487033289202</v>
      </c>
      <c r="L4073" s="6">
        <v>7.7222730055050297</v>
      </c>
      <c r="M4073" s="70">
        <v>6778564245.9914904</v>
      </c>
      <c r="N4073" s="70">
        <v>4317898307.0297403</v>
      </c>
      <c r="O4073" s="4">
        <v>12.858232175307901</v>
      </c>
      <c r="P4073" s="6">
        <v>3.8532554059389299</v>
      </c>
      <c r="Q4073" s="69">
        <v>6422818168</v>
      </c>
      <c r="R4073" s="70">
        <v>4121636431.1201401</v>
      </c>
      <c r="S4073" s="4">
        <v>10.0717318145</v>
      </c>
      <c r="T4073" s="11">
        <v>1.63680946339877</v>
      </c>
    </row>
    <row r="4074" spans="1:20" hidden="1" x14ac:dyDescent="0.2">
      <c r="A4074" s="10" t="s">
        <v>82</v>
      </c>
      <c r="B4074" s="9" t="s">
        <v>83</v>
      </c>
      <c r="C4074" s="72">
        <v>2010</v>
      </c>
      <c r="D4074" s="8" t="s">
        <v>49</v>
      </c>
      <c r="E4074" s="69">
        <v>3165395219.2754302</v>
      </c>
      <c r="F4074" s="70">
        <v>2483110087.1957698</v>
      </c>
      <c r="G4074" s="4">
        <v>-1.83539466525462</v>
      </c>
      <c r="H4074" s="3">
        <v>-8.7158507393804996</v>
      </c>
      <c r="I4074" s="5">
        <v>3292534326</v>
      </c>
      <c r="J4074" s="7">
        <v>2590479320.0307002</v>
      </c>
      <c r="K4074" s="4">
        <v>2.0973596187615602</v>
      </c>
      <c r="L4074" s="6">
        <v>-4.7788246065459896</v>
      </c>
      <c r="M4074" s="70">
        <v>6208752295.6198797</v>
      </c>
      <c r="N4074" s="70">
        <v>4325702483.7341204</v>
      </c>
      <c r="O4074" s="4">
        <v>7.6624056460529797</v>
      </c>
      <c r="P4074" s="6">
        <v>6.5132107171443199</v>
      </c>
      <c r="Q4074" s="69">
        <v>6473321802</v>
      </c>
      <c r="R4074" s="70">
        <v>4484305623.4385004</v>
      </c>
      <c r="S4074" s="4">
        <v>12.238436180340599</v>
      </c>
      <c r="T4074" s="11">
        <v>10.4086024553713</v>
      </c>
    </row>
    <row r="4075" spans="1:20" hidden="1" x14ac:dyDescent="0.2">
      <c r="A4075" s="10" t="s">
        <v>82</v>
      </c>
      <c r="B4075" s="9" t="s">
        <v>83</v>
      </c>
      <c r="C4075" s="72">
        <v>2010</v>
      </c>
      <c r="D4075" s="8" t="s">
        <v>50</v>
      </c>
      <c r="E4075" s="69">
        <v>3202412251.6605701</v>
      </c>
      <c r="F4075" s="70">
        <v>2732347706.7773299</v>
      </c>
      <c r="G4075" s="4">
        <v>0.90342966934677804</v>
      </c>
      <c r="H4075" s="3">
        <v>3.0438425395801199</v>
      </c>
      <c r="I4075" s="5">
        <v>3184215019</v>
      </c>
      <c r="J4075" s="7">
        <v>2715661453.6174302</v>
      </c>
      <c r="K4075" s="4">
        <v>-2.98456014570296</v>
      </c>
      <c r="L4075" s="6">
        <v>-1.21796163620932</v>
      </c>
      <c r="M4075" s="70">
        <v>6733109109.2665796</v>
      </c>
      <c r="N4075" s="70">
        <v>4507325695.5003901</v>
      </c>
      <c r="O4075" s="4">
        <v>4.2854740823168802</v>
      </c>
      <c r="P4075" s="6">
        <v>-2.53344914286596</v>
      </c>
      <c r="Q4075" s="69">
        <v>6692573142</v>
      </c>
      <c r="R4075" s="70">
        <v>4483899956.9987698</v>
      </c>
      <c r="S4075" s="4">
        <v>3.2351954995624203E-2</v>
      </c>
      <c r="T4075" s="11">
        <v>-5.9733105417583801</v>
      </c>
    </row>
    <row r="4076" spans="1:20" hidden="1" x14ac:dyDescent="0.2">
      <c r="A4076" s="10" t="s">
        <v>82</v>
      </c>
      <c r="B4076" s="9" t="s">
        <v>83</v>
      </c>
      <c r="C4076" s="72">
        <v>2010</v>
      </c>
      <c r="D4076" s="8" t="s">
        <v>51</v>
      </c>
      <c r="E4076" s="69">
        <v>3157052047.4766598</v>
      </c>
      <c r="F4076" s="70">
        <v>2731200820.3689399</v>
      </c>
      <c r="G4076" s="4">
        <v>22.003838139257802</v>
      </c>
      <c r="H4076" s="3">
        <v>27.7615566135084</v>
      </c>
      <c r="I4076" s="5">
        <v>3228878501</v>
      </c>
      <c r="J4076" s="7">
        <v>2798052336.9668698</v>
      </c>
      <c r="K4076" s="4">
        <v>26.8932627586262</v>
      </c>
      <c r="L4076" s="6">
        <v>33.273639017354597</v>
      </c>
      <c r="M4076" s="70">
        <v>5654793727.8974199</v>
      </c>
      <c r="N4076" s="70">
        <v>4252847288.0223398</v>
      </c>
      <c r="O4076" s="4">
        <v>1.29439202363133</v>
      </c>
      <c r="P4076" s="6">
        <v>6.9357355877368603</v>
      </c>
      <c r="Q4076" s="69">
        <v>5791215160</v>
      </c>
      <c r="R4076" s="70">
        <v>4341237318.3096199</v>
      </c>
      <c r="S4076" s="4">
        <v>5.6011728967136003</v>
      </c>
      <c r="T4076" s="11">
        <v>10.847860018892501</v>
      </c>
    </row>
    <row r="4077" spans="1:20" hidden="1" x14ac:dyDescent="0.2">
      <c r="A4077" s="10" t="s">
        <v>82</v>
      </c>
      <c r="B4077" s="9" t="s">
        <v>83</v>
      </c>
      <c r="C4077" s="72">
        <v>2010</v>
      </c>
      <c r="D4077" s="8" t="s">
        <v>52</v>
      </c>
      <c r="E4077" s="69">
        <v>2595284203.1862302</v>
      </c>
      <c r="F4077" s="70">
        <v>2311833225.1782598</v>
      </c>
      <c r="G4077" s="4">
        <v>-14.843743979358299</v>
      </c>
      <c r="H4077" s="3">
        <v>-5.21785708688867</v>
      </c>
      <c r="I4077" s="5">
        <v>2654329812</v>
      </c>
      <c r="J4077" s="7">
        <v>2368419894.3357301</v>
      </c>
      <c r="K4077" s="4">
        <v>-14.8437439793582</v>
      </c>
      <c r="L4077" s="6">
        <v>-5.2178570868858198</v>
      </c>
      <c r="M4077" s="70">
        <v>5859500725.4715405</v>
      </c>
      <c r="N4077" s="70">
        <v>4136314957.4935098</v>
      </c>
      <c r="O4077" s="4">
        <v>-1.01748357705016</v>
      </c>
      <c r="P4077" s="6">
        <v>-0.32556661816611798</v>
      </c>
      <c r="Q4077" s="69">
        <v>6000860697</v>
      </c>
      <c r="R4077" s="70">
        <v>4222283011.2725</v>
      </c>
      <c r="S4077" s="4">
        <v>-1.0174835770502599</v>
      </c>
      <c r="T4077" s="11">
        <v>-0.32556661816527399</v>
      </c>
    </row>
    <row r="4078" spans="1:20" hidden="1" x14ac:dyDescent="0.2">
      <c r="A4078" s="10" t="s">
        <v>82</v>
      </c>
      <c r="B4078" s="9" t="s">
        <v>83</v>
      </c>
      <c r="C4078" s="72">
        <v>2010</v>
      </c>
      <c r="D4078" s="8" t="s">
        <v>53</v>
      </c>
      <c r="E4078" s="69">
        <v>3265632720.4402699</v>
      </c>
      <c r="F4078" s="70">
        <v>2798417221.5044298</v>
      </c>
      <c r="G4078" s="4">
        <v>10.687754355702101</v>
      </c>
      <c r="H4078" s="3">
        <v>4.8925043147534302</v>
      </c>
      <c r="I4078" s="5">
        <v>3121976357</v>
      </c>
      <c r="J4078" s="7">
        <v>2666308667.4917402</v>
      </c>
      <c r="K4078" s="4">
        <v>6.4232946312796901</v>
      </c>
      <c r="L4078" s="6">
        <v>0.55478715297851999</v>
      </c>
      <c r="M4078" s="70">
        <v>6435308701.1535301</v>
      </c>
      <c r="N4078" s="70">
        <v>4311631517.4700804</v>
      </c>
      <c r="O4078" s="4">
        <v>-1.5157811759111399</v>
      </c>
      <c r="P4078" s="6">
        <v>-7.4086686937678197</v>
      </c>
      <c r="Q4078" s="69">
        <v>6135724399</v>
      </c>
      <c r="R4078" s="70">
        <v>4137863550.74647</v>
      </c>
      <c r="S4078" s="4">
        <v>-5.5318023391603299</v>
      </c>
      <c r="T4078" s="11">
        <v>-10.6760576163376</v>
      </c>
    </row>
    <row r="4079" spans="1:20" hidden="1" x14ac:dyDescent="0.2">
      <c r="A4079" s="10" t="s">
        <v>82</v>
      </c>
      <c r="B4079" s="9" t="s">
        <v>83</v>
      </c>
      <c r="C4079" s="72">
        <v>2010</v>
      </c>
      <c r="D4079" s="8" t="s">
        <v>54</v>
      </c>
      <c r="E4079" s="69">
        <v>3460324886.3083601</v>
      </c>
      <c r="F4079" s="70">
        <v>2916359482.4786601</v>
      </c>
      <c r="G4079" s="4">
        <v>21.655056247924001</v>
      </c>
      <c r="H4079" s="3">
        <v>19.814234691100399</v>
      </c>
      <c r="I4079" s="5">
        <v>3539051135</v>
      </c>
      <c r="J4079" s="7">
        <v>2987743121.8268399</v>
      </c>
      <c r="K4079" s="4">
        <v>26.530503087639499</v>
      </c>
      <c r="L4079" s="6">
        <v>24.983441706704699</v>
      </c>
      <c r="M4079" s="70">
        <v>6375600331.0703697</v>
      </c>
      <c r="N4079" s="70">
        <v>4277645089.3777399</v>
      </c>
      <c r="O4079" s="4">
        <v>-0.95289043181441302</v>
      </c>
      <c r="P4079" s="6">
        <v>-3.0799499281270601</v>
      </c>
      <c r="Q4079" s="69">
        <v>6529411163</v>
      </c>
      <c r="R4079" s="70">
        <v>4366550510.4760199</v>
      </c>
      <c r="S4079" s="4">
        <v>3.2583416857822098</v>
      </c>
      <c r="T4079" s="11">
        <v>0.46576183671212001</v>
      </c>
    </row>
    <row r="4080" spans="1:20" hidden="1" x14ac:dyDescent="0.2">
      <c r="A4080" s="10" t="s">
        <v>82</v>
      </c>
      <c r="B4080" s="9" t="s">
        <v>83</v>
      </c>
      <c r="C4080" s="72">
        <v>2010</v>
      </c>
      <c r="D4080" s="8" t="s">
        <v>55</v>
      </c>
      <c r="E4080" s="69">
        <v>2796372568.1002698</v>
      </c>
      <c r="F4080" s="70">
        <v>2293377002.6434898</v>
      </c>
      <c r="G4080" s="4">
        <v>2.1388680255605599</v>
      </c>
      <c r="H4080" s="3">
        <v>3.05013158520515</v>
      </c>
      <c r="I4080" s="5">
        <v>3059332011</v>
      </c>
      <c r="J4080" s="7">
        <v>2525994291.6898398</v>
      </c>
      <c r="K4080" s="4">
        <v>6.2305742826946</v>
      </c>
      <c r="L4080" s="6">
        <v>7.4943250253117997</v>
      </c>
      <c r="M4080" s="70">
        <v>4874299492.7130299</v>
      </c>
      <c r="N4080" s="70">
        <v>3897972731.5506301</v>
      </c>
      <c r="O4080" s="4">
        <v>-0.21319873996223901</v>
      </c>
      <c r="P4080" s="6">
        <v>9.5727188615790701E-2</v>
      </c>
      <c r="Q4080" s="69">
        <v>5361333128</v>
      </c>
      <c r="R4080" s="70">
        <v>4231843682.0779901</v>
      </c>
      <c r="S4080" s="4">
        <v>4.0278124858399202</v>
      </c>
      <c r="T4080" s="11">
        <v>3.75617963400994</v>
      </c>
    </row>
    <row r="4081" spans="1:20" hidden="1" x14ac:dyDescent="0.2">
      <c r="A4081" s="10" t="s">
        <v>82</v>
      </c>
      <c r="B4081" s="9" t="s">
        <v>83</v>
      </c>
      <c r="C4081" s="72">
        <v>2011</v>
      </c>
      <c r="D4081" s="8" t="s">
        <v>43</v>
      </c>
      <c r="E4081" s="69">
        <v>2942941753.9535699</v>
      </c>
      <c r="F4081" s="70">
        <v>2446682079.3598199</v>
      </c>
      <c r="G4081" s="4">
        <v>6.2580121088252403</v>
      </c>
      <c r="H4081" s="3">
        <v>5.1768651130989198</v>
      </c>
      <c r="I4081" s="5">
        <v>2943112735</v>
      </c>
      <c r="J4081" s="7">
        <v>2446834882.4706402</v>
      </c>
      <c r="K4081" s="4">
        <v>10.5155696830892</v>
      </c>
      <c r="L4081" s="6">
        <v>9.7136708703009695</v>
      </c>
      <c r="M4081" s="70">
        <v>6327833944.5690603</v>
      </c>
      <c r="N4081" s="70">
        <v>4585935378.6707201</v>
      </c>
      <c r="O4081" s="4">
        <v>-7.7658467642042099</v>
      </c>
      <c r="P4081" s="6">
        <v>7.1297727712451602</v>
      </c>
      <c r="Q4081" s="69">
        <v>6328223521</v>
      </c>
      <c r="R4081" s="70">
        <v>4586179010.2494297</v>
      </c>
      <c r="S4081" s="4">
        <v>-3.84505641715436</v>
      </c>
      <c r="T4081" s="11">
        <v>11.048226350114099</v>
      </c>
    </row>
    <row r="4082" spans="1:20" hidden="1" x14ac:dyDescent="0.2">
      <c r="A4082" s="10" t="s">
        <v>82</v>
      </c>
      <c r="B4082" s="9" t="s">
        <v>83</v>
      </c>
      <c r="C4082" s="72">
        <v>2011</v>
      </c>
      <c r="D4082" s="8" t="s">
        <v>45</v>
      </c>
      <c r="E4082" s="69">
        <v>2911258174.6743002</v>
      </c>
      <c r="F4082" s="70">
        <v>2424429892.85431</v>
      </c>
      <c r="G4082" s="4">
        <v>-10.0268611436922</v>
      </c>
      <c r="H4082" s="3">
        <v>-11.2602427472769</v>
      </c>
      <c r="I4082" s="5">
        <v>2945390820</v>
      </c>
      <c r="J4082" s="7">
        <v>2454993572.0679402</v>
      </c>
      <c r="K4082" s="4">
        <v>-10.0268611436921</v>
      </c>
      <c r="L4082" s="6">
        <v>-11.260242747274299</v>
      </c>
      <c r="M4082" s="70">
        <v>6446615437.0833998</v>
      </c>
      <c r="N4082" s="70">
        <v>4509119643.8779001</v>
      </c>
      <c r="O4082" s="4">
        <v>6.4062190202201599</v>
      </c>
      <c r="P4082" s="6">
        <v>14.074938630039901</v>
      </c>
      <c r="Q4082" s="69">
        <v>6396670758</v>
      </c>
      <c r="R4082" s="70">
        <v>4482000848.1569901</v>
      </c>
      <c r="S4082" s="4">
        <v>6.4062190202203197</v>
      </c>
      <c r="T4082" s="11">
        <v>14.074938630038799</v>
      </c>
    </row>
    <row r="4083" spans="1:20" hidden="1" x14ac:dyDescent="0.2">
      <c r="A4083" s="10" t="s">
        <v>82</v>
      </c>
      <c r="B4083" s="9" t="s">
        <v>83</v>
      </c>
      <c r="C4083" s="72">
        <v>2011</v>
      </c>
      <c r="D4083" s="8" t="s">
        <v>46</v>
      </c>
      <c r="E4083" s="69">
        <v>3447562177.0195298</v>
      </c>
      <c r="F4083" s="70">
        <v>2864038314.6659398</v>
      </c>
      <c r="G4083" s="4">
        <v>5.4728500971694203</v>
      </c>
      <c r="H4083" s="3">
        <v>-1.55915497938575</v>
      </c>
      <c r="I4083" s="5">
        <v>3632530105</v>
      </c>
      <c r="J4083" s="7">
        <v>3029542426.91293</v>
      </c>
      <c r="K4083" s="4">
        <v>5.4728500971694496</v>
      </c>
      <c r="L4083" s="6">
        <v>-1.5591549793858399</v>
      </c>
      <c r="M4083" s="70">
        <v>6589495871.5076199</v>
      </c>
      <c r="N4083" s="70">
        <v>4800685851.6134005</v>
      </c>
      <c r="O4083" s="4">
        <v>-4.8920235362672004</v>
      </c>
      <c r="P4083" s="6">
        <v>0.90058708189486603</v>
      </c>
      <c r="Q4083" s="69">
        <v>6964719603</v>
      </c>
      <c r="R4083" s="70">
        <v>5035675429.8580198</v>
      </c>
      <c r="S4083" s="4">
        <v>-4.8920235362671498</v>
      </c>
      <c r="T4083" s="11">
        <v>0.90058708189637604</v>
      </c>
    </row>
    <row r="4084" spans="1:20" hidden="1" x14ac:dyDescent="0.2">
      <c r="A4084" s="10" t="s">
        <v>82</v>
      </c>
      <c r="B4084" s="9" t="s">
        <v>83</v>
      </c>
      <c r="C4084" s="72">
        <v>2011</v>
      </c>
      <c r="D4084" s="8" t="s">
        <v>47</v>
      </c>
      <c r="E4084" s="69">
        <v>3685734765.0960898</v>
      </c>
      <c r="F4084" s="70">
        <v>2893233279.09341</v>
      </c>
      <c r="G4084" s="4">
        <v>21.1490953609465</v>
      </c>
      <c r="H4084" s="3">
        <v>15.6921623225915</v>
      </c>
      <c r="I4084" s="5">
        <v>3558391390</v>
      </c>
      <c r="J4084" s="7">
        <v>2785919775.8555102</v>
      </c>
      <c r="K4084" s="4">
        <v>16.481886477634301</v>
      </c>
      <c r="L4084" s="6">
        <v>10.9081380171024</v>
      </c>
      <c r="M4084" s="70">
        <v>6043336203.3192196</v>
      </c>
      <c r="N4084" s="70">
        <v>4522837026.94594</v>
      </c>
      <c r="O4084" s="4">
        <v>-7.8424508505161201</v>
      </c>
      <c r="P4084" s="6">
        <v>0.90054285112868304</v>
      </c>
      <c r="Q4084" s="69">
        <v>5822308487</v>
      </c>
      <c r="R4084" s="70">
        <v>4379732464.9521399</v>
      </c>
      <c r="S4084" s="4">
        <v>-11.6002444246111</v>
      </c>
      <c r="T4084" s="11">
        <v>-2.6598390319466598</v>
      </c>
    </row>
    <row r="4085" spans="1:20" hidden="1" x14ac:dyDescent="0.2">
      <c r="A4085" s="10" t="s">
        <v>82</v>
      </c>
      <c r="B4085" s="9" t="s">
        <v>83</v>
      </c>
      <c r="C4085" s="72">
        <v>2011</v>
      </c>
      <c r="D4085" s="8" t="s">
        <v>48</v>
      </c>
      <c r="E4085" s="69">
        <v>2989538249.4780202</v>
      </c>
      <c r="F4085" s="70">
        <v>2501524277.3909302</v>
      </c>
      <c r="G4085" s="4">
        <v>-13.1310101884247</v>
      </c>
      <c r="H4085" s="3">
        <v>-9.0404145189815495</v>
      </c>
      <c r="I4085" s="5">
        <v>3196743283</v>
      </c>
      <c r="J4085" s="7">
        <v>2688373622.1075501</v>
      </c>
      <c r="K4085" s="4">
        <v>-2.26228577603746</v>
      </c>
      <c r="L4085" s="6">
        <v>3.24832532680592</v>
      </c>
      <c r="M4085" s="70">
        <v>7024688360.47861</v>
      </c>
      <c r="N4085" s="70">
        <v>4706036984.0631704</v>
      </c>
      <c r="O4085" s="4">
        <v>3.6309180757955599</v>
      </c>
      <c r="P4085" s="6">
        <v>8.9890648050122497</v>
      </c>
      <c r="Q4085" s="69">
        <v>7541666386</v>
      </c>
      <c r="R4085" s="70">
        <v>5003431616.1711998</v>
      </c>
      <c r="S4085" s="4">
        <v>17.4198955775265</v>
      </c>
      <c r="T4085" s="11">
        <v>21.3942981091955</v>
      </c>
    </row>
    <row r="4086" spans="1:20" hidden="1" x14ac:dyDescent="0.2">
      <c r="A4086" s="10" t="s">
        <v>82</v>
      </c>
      <c r="B4086" s="9" t="s">
        <v>83</v>
      </c>
      <c r="C4086" s="72">
        <v>2011</v>
      </c>
      <c r="D4086" s="8" t="s">
        <v>49</v>
      </c>
      <c r="E4086" s="69">
        <v>3045448603.2305198</v>
      </c>
      <c r="F4086" s="70">
        <v>2543578848.2881298</v>
      </c>
      <c r="G4086" s="4">
        <v>-3.7893093195600001</v>
      </c>
      <c r="H4086" s="3">
        <v>2.4352025874393899</v>
      </c>
      <c r="I4086" s="5">
        <v>2928368293</v>
      </c>
      <c r="J4086" s="7">
        <v>2438616990.38832</v>
      </c>
      <c r="K4086" s="4">
        <v>-11.060356459287499</v>
      </c>
      <c r="L4086" s="6">
        <v>-5.8623254958304196</v>
      </c>
      <c r="M4086" s="70">
        <v>5863563658.6258001</v>
      </c>
      <c r="N4086" s="70">
        <v>4637297523.5868702</v>
      </c>
      <c r="O4086" s="4">
        <v>-5.5597102373950698</v>
      </c>
      <c r="P4086" s="6">
        <v>7.2033395968501299</v>
      </c>
      <c r="Q4086" s="69">
        <v>5624969262</v>
      </c>
      <c r="R4086" s="70">
        <v>4474006602.9363098</v>
      </c>
      <c r="S4086" s="4">
        <v>-13.1053663937716</v>
      </c>
      <c r="T4086" s="11">
        <v>-0.22966812182395599</v>
      </c>
    </row>
    <row r="4087" spans="1:20" hidden="1" x14ac:dyDescent="0.2">
      <c r="A4087" s="10" t="s">
        <v>82</v>
      </c>
      <c r="B4087" s="9" t="s">
        <v>83</v>
      </c>
      <c r="C4087" s="72">
        <v>2011</v>
      </c>
      <c r="D4087" s="8" t="s">
        <v>50</v>
      </c>
      <c r="E4087" s="69">
        <v>3112322818.4517698</v>
      </c>
      <c r="F4087" s="70">
        <v>2798235797.2310801</v>
      </c>
      <c r="G4087" s="4">
        <v>-2.8131741365305398</v>
      </c>
      <c r="H4087" s="3">
        <v>2.4114094370318</v>
      </c>
      <c r="I4087" s="5">
        <v>2975410613</v>
      </c>
      <c r="J4087" s="7">
        <v>2666135807.9520998</v>
      </c>
      <c r="K4087" s="4">
        <v>-6.5574844900258897</v>
      </c>
      <c r="L4087" s="6">
        <v>-1.82370470366837</v>
      </c>
      <c r="M4087" s="70">
        <v>6619798891.4348602</v>
      </c>
      <c r="N4087" s="70">
        <v>5073522471.3708801</v>
      </c>
      <c r="O4087" s="4">
        <v>-1.6828810582584199</v>
      </c>
      <c r="P4087" s="6">
        <v>12.561700975718599</v>
      </c>
      <c r="Q4087" s="69">
        <v>6311625978</v>
      </c>
      <c r="R4087" s="70">
        <v>4869048670.5824099</v>
      </c>
      <c r="S4087" s="4">
        <v>-5.6920881687392102</v>
      </c>
      <c r="T4087" s="11">
        <v>8.5895920354438502</v>
      </c>
    </row>
    <row r="4088" spans="1:20" hidden="1" x14ac:dyDescent="0.2">
      <c r="A4088" s="10" t="s">
        <v>82</v>
      </c>
      <c r="B4088" s="9" t="s">
        <v>83</v>
      </c>
      <c r="C4088" s="72">
        <v>2011</v>
      </c>
      <c r="D4088" s="8" t="s">
        <v>51</v>
      </c>
      <c r="E4088" s="69">
        <v>3071199617.9555101</v>
      </c>
      <c r="F4088" s="70">
        <v>2621828197.4323502</v>
      </c>
      <c r="G4088" s="4">
        <v>-2.7193859407471299</v>
      </c>
      <c r="H4088" s="3">
        <v>-4.0045617341977504</v>
      </c>
      <c r="I4088" s="5">
        <v>3141072833</v>
      </c>
      <c r="J4088" s="7">
        <v>2686002603.7778702</v>
      </c>
      <c r="K4088" s="4">
        <v>-2.7193859407471099</v>
      </c>
      <c r="L4088" s="6">
        <v>-4.0045617341976296</v>
      </c>
      <c r="M4088" s="70">
        <v>5250021561.0250397</v>
      </c>
      <c r="N4088" s="70">
        <v>4142652407.6134501</v>
      </c>
      <c r="O4088" s="4">
        <v>-7.1580359310981203</v>
      </c>
      <c r="P4088" s="6">
        <v>-2.5910848179110699</v>
      </c>
      <c r="Q4088" s="69">
        <v>5376677898</v>
      </c>
      <c r="R4088" s="70">
        <v>4228752177.24544</v>
      </c>
      <c r="S4088" s="4">
        <v>-7.1580359310980901</v>
      </c>
      <c r="T4088" s="11">
        <v>-2.59108481791039</v>
      </c>
    </row>
    <row r="4089" spans="1:20" hidden="1" x14ac:dyDescent="0.2">
      <c r="A4089" s="10" t="s">
        <v>82</v>
      </c>
      <c r="B4089" s="9" t="s">
        <v>83</v>
      </c>
      <c r="C4089" s="72">
        <v>2011</v>
      </c>
      <c r="D4089" s="8" t="s">
        <v>52</v>
      </c>
      <c r="E4089" s="69">
        <v>3074571350.2862101</v>
      </c>
      <c r="F4089" s="70">
        <v>2614067373.6114802</v>
      </c>
      <c r="G4089" s="4">
        <v>18.467617015183102</v>
      </c>
      <c r="H4089" s="3">
        <v>13.0733543034842</v>
      </c>
      <c r="I4089" s="5">
        <v>3144521276</v>
      </c>
      <c r="J4089" s="7">
        <v>2678051818.5163698</v>
      </c>
      <c r="K4089" s="4">
        <v>18.4676170151835</v>
      </c>
      <c r="L4089" s="6">
        <v>13.0733543034811</v>
      </c>
      <c r="M4089" s="70">
        <v>5766308646.6829395</v>
      </c>
      <c r="N4089" s="70">
        <v>4438819411.0982904</v>
      </c>
      <c r="O4089" s="4">
        <v>-1.5904440182674699</v>
      </c>
      <c r="P4089" s="6">
        <v>7.3133805504039797</v>
      </c>
      <c r="Q4089" s="69">
        <v>5905420367</v>
      </c>
      <c r="R4089" s="70">
        <v>4531074635.8019505</v>
      </c>
      <c r="S4089" s="4">
        <v>-1.5904440182674699</v>
      </c>
      <c r="T4089" s="11">
        <v>7.3133805504046903</v>
      </c>
    </row>
    <row r="4090" spans="1:20" hidden="1" x14ac:dyDescent="0.2">
      <c r="A4090" s="10" t="s">
        <v>82</v>
      </c>
      <c r="B4090" s="9" t="s">
        <v>83</v>
      </c>
      <c r="C4090" s="72">
        <v>2011</v>
      </c>
      <c r="D4090" s="8" t="s">
        <v>53</v>
      </c>
      <c r="E4090" s="69">
        <v>3580650201.25597</v>
      </c>
      <c r="F4090" s="70">
        <v>3035466799.6527901</v>
      </c>
      <c r="G4090" s="4">
        <v>9.6464455063773897</v>
      </c>
      <c r="H4090" s="3">
        <v>8.4708447449062696</v>
      </c>
      <c r="I4090" s="5">
        <v>3423136105</v>
      </c>
      <c r="J4090" s="7">
        <v>2892167535.1349101</v>
      </c>
      <c r="K4090" s="4">
        <v>9.6464455063776793</v>
      </c>
      <c r="L4090" s="6">
        <v>8.4708447449050297</v>
      </c>
      <c r="M4090" s="70">
        <v>6773171156.27876</v>
      </c>
      <c r="N4090" s="70">
        <v>5189046877.4629498</v>
      </c>
      <c r="O4090" s="4">
        <v>5.2501359424244498</v>
      </c>
      <c r="P4090" s="6">
        <v>20.3499616430048</v>
      </c>
      <c r="Q4090" s="69">
        <v>6457858271</v>
      </c>
      <c r="R4090" s="70">
        <v>4979917196.1633101</v>
      </c>
      <c r="S4090" s="4">
        <v>5.2501359424243601</v>
      </c>
      <c r="T4090" s="11">
        <v>20.349961643006399</v>
      </c>
    </row>
    <row r="4091" spans="1:20" hidden="1" x14ac:dyDescent="0.2">
      <c r="A4091" s="10" t="s">
        <v>82</v>
      </c>
      <c r="B4091" s="9" t="s">
        <v>83</v>
      </c>
      <c r="C4091" s="72">
        <v>2011</v>
      </c>
      <c r="D4091" s="8" t="s">
        <v>54</v>
      </c>
      <c r="E4091" s="69">
        <v>2943943957.1029701</v>
      </c>
      <c r="F4091" s="70">
        <v>2484981098.1982598</v>
      </c>
      <c r="G4091" s="4">
        <v>-14.9229030848687</v>
      </c>
      <c r="H4091" s="3">
        <v>-14.791673895900001</v>
      </c>
      <c r="I4091" s="5">
        <v>3010921964</v>
      </c>
      <c r="J4091" s="7">
        <v>2545805902.3989801</v>
      </c>
      <c r="K4091" s="4">
        <v>-14.9229030848688</v>
      </c>
      <c r="L4091" s="6">
        <v>-14.791673895901599</v>
      </c>
      <c r="M4091" s="70">
        <v>6559789622.6096401</v>
      </c>
      <c r="N4091" s="70">
        <v>4754275165.9221802</v>
      </c>
      <c r="O4091" s="4">
        <v>2.8889717355973001</v>
      </c>
      <c r="P4091" s="6">
        <v>11.142347403434901</v>
      </c>
      <c r="Q4091" s="69">
        <v>6718044006</v>
      </c>
      <c r="R4091" s="70">
        <v>4853086737.8997097</v>
      </c>
      <c r="S4091" s="4">
        <v>2.88897173559723</v>
      </c>
      <c r="T4091" s="11">
        <v>11.1423474034347</v>
      </c>
    </row>
    <row r="4092" spans="1:20" hidden="1" x14ac:dyDescent="0.2">
      <c r="A4092" s="10" t="s">
        <v>82</v>
      </c>
      <c r="B4092" s="9" t="s">
        <v>83</v>
      </c>
      <c r="C4092" s="72">
        <v>2011</v>
      </c>
      <c r="D4092" s="8" t="s">
        <v>55</v>
      </c>
      <c r="E4092" s="69">
        <v>2506844171.7179599</v>
      </c>
      <c r="F4092" s="70">
        <v>2069479773.6995001</v>
      </c>
      <c r="G4092" s="4">
        <v>-10.3537132242362</v>
      </c>
      <c r="H4092" s="3">
        <v>-9.7627746631239294</v>
      </c>
      <c r="I4092" s="5">
        <v>2535322219</v>
      </c>
      <c r="J4092" s="7">
        <v>2094762020.0725801</v>
      </c>
      <c r="K4092" s="4">
        <v>-17.128242051398601</v>
      </c>
      <c r="L4092" s="6">
        <v>-17.071783298796799</v>
      </c>
      <c r="M4092" s="70">
        <v>5137204217.0319004</v>
      </c>
      <c r="N4092" s="70">
        <v>4029029218.00875</v>
      </c>
      <c r="O4092" s="4">
        <v>5.3936924621047</v>
      </c>
      <c r="P4092" s="6">
        <v>3.36217042765163</v>
      </c>
      <c r="Q4092" s="69">
        <v>5199066635</v>
      </c>
      <c r="R4092" s="70">
        <v>4070861675.9995999</v>
      </c>
      <c r="S4092" s="4">
        <v>-3.0266071726181298</v>
      </c>
      <c r="T4092" s="11">
        <v>-3.8040631500675799</v>
      </c>
    </row>
    <row r="4093" spans="1:20" hidden="1" x14ac:dyDescent="0.2">
      <c r="A4093" s="10" t="s">
        <v>82</v>
      </c>
      <c r="B4093" s="9" t="s">
        <v>83</v>
      </c>
      <c r="C4093" s="72">
        <v>2012</v>
      </c>
      <c r="D4093" s="8" t="s">
        <v>43</v>
      </c>
      <c r="E4093" s="69">
        <v>3796507337.3041701</v>
      </c>
      <c r="F4093" s="70">
        <v>3266570246.71525</v>
      </c>
      <c r="G4093" s="4">
        <v>29.0038218460802</v>
      </c>
      <c r="H4093" s="3">
        <v>33.510204463096997</v>
      </c>
      <c r="I4093" s="5">
        <v>3856880307</v>
      </c>
      <c r="J4093" s="7">
        <v>3322442369.4190898</v>
      </c>
      <c r="K4093" s="4">
        <v>31.047657846514699</v>
      </c>
      <c r="L4093" s="6">
        <v>35.785311596682902</v>
      </c>
      <c r="M4093" s="70">
        <v>6783508720.6069899</v>
      </c>
      <c r="N4093" s="70">
        <v>4913204034.75105</v>
      </c>
      <c r="O4093" s="4">
        <v>7.2011177921161904</v>
      </c>
      <c r="P4093" s="6">
        <v>7.1363555972128001</v>
      </c>
      <c r="Q4093" s="69">
        <v>6897872423</v>
      </c>
      <c r="R4093" s="70">
        <v>4984599322.7606001</v>
      </c>
      <c r="S4093" s="4">
        <v>9.0017190465797992</v>
      </c>
      <c r="T4093" s="11">
        <v>8.6874130211828593</v>
      </c>
    </row>
    <row r="4094" spans="1:20" hidden="1" x14ac:dyDescent="0.2">
      <c r="A4094" s="10" t="s">
        <v>82</v>
      </c>
      <c r="B4094" s="9" t="s">
        <v>83</v>
      </c>
      <c r="C4094" s="72">
        <v>2012</v>
      </c>
      <c r="D4094" s="8" t="s">
        <v>45</v>
      </c>
      <c r="E4094" s="69">
        <v>2749385208.97755</v>
      </c>
      <c r="F4094" s="70">
        <v>2363873334.7831101</v>
      </c>
      <c r="G4094" s="4">
        <v>-5.5602408300617201</v>
      </c>
      <c r="H4094" s="3">
        <v>-2.4977648662756802</v>
      </c>
      <c r="I4094" s="5">
        <v>2680233625</v>
      </c>
      <c r="J4094" s="7">
        <v>2300037238.1113601</v>
      </c>
      <c r="K4094" s="4">
        <v>-9.0024452171002505</v>
      </c>
      <c r="L4094" s="6">
        <v>-6.3118834900267498</v>
      </c>
      <c r="M4094" s="70">
        <v>6295891054.3572502</v>
      </c>
      <c r="N4094" s="70">
        <v>4761946129.2545404</v>
      </c>
      <c r="O4094" s="4">
        <v>-2.3380389942158599</v>
      </c>
      <c r="P4094" s="6">
        <v>5.6070032588269498</v>
      </c>
      <c r="Q4094" s="69">
        <v>6525919818</v>
      </c>
      <c r="R4094" s="70">
        <v>4901301705.1568604</v>
      </c>
      <c r="S4094" s="4">
        <v>2.0205676497942999</v>
      </c>
      <c r="T4094" s="11">
        <v>9.3552159226450797</v>
      </c>
    </row>
    <row r="4095" spans="1:20" hidden="1" x14ac:dyDescent="0.2">
      <c r="A4095" s="10" t="s">
        <v>82</v>
      </c>
      <c r="B4095" s="9" t="s">
        <v>83</v>
      </c>
      <c r="C4095" s="72">
        <v>2012</v>
      </c>
      <c r="D4095" s="8" t="s">
        <v>46</v>
      </c>
      <c r="E4095" s="69">
        <v>2983739758.0736699</v>
      </c>
      <c r="F4095" s="70">
        <v>2527467224.1968398</v>
      </c>
      <c r="G4095" s="4">
        <v>-13.453634630219801</v>
      </c>
      <c r="H4095" s="3">
        <v>-11.7516266715293</v>
      </c>
      <c r="I4095" s="5">
        <v>3022678021</v>
      </c>
      <c r="J4095" s="7">
        <v>2562940398.7993698</v>
      </c>
      <c r="K4095" s="4">
        <v>-16.7886312397127</v>
      </c>
      <c r="L4095" s="6">
        <v>-15.4017327490947</v>
      </c>
      <c r="M4095" s="70">
        <v>6816888920.0529699</v>
      </c>
      <c r="N4095" s="70">
        <v>4904764666.7531004</v>
      </c>
      <c r="O4095" s="4">
        <v>3.4508413538671099</v>
      </c>
      <c r="P4095" s="6">
        <v>2.1679988725927801</v>
      </c>
      <c r="Q4095" s="69">
        <v>6911195233</v>
      </c>
      <c r="R4095" s="70">
        <v>4963261553.4738398</v>
      </c>
      <c r="S4095" s="4">
        <v>-0.768507176899769</v>
      </c>
      <c r="T4095" s="11">
        <v>-1.4380171516778699</v>
      </c>
    </row>
    <row r="4096" spans="1:20" hidden="1" x14ac:dyDescent="0.2">
      <c r="A4096" s="10" t="s">
        <v>82</v>
      </c>
      <c r="B4096" s="9" t="s">
        <v>83</v>
      </c>
      <c r="C4096" s="72">
        <v>2012</v>
      </c>
      <c r="D4096" s="8" t="s">
        <v>47</v>
      </c>
      <c r="E4096" s="69">
        <v>3226055887.3485699</v>
      </c>
      <c r="F4096" s="70">
        <v>2659052595.38099</v>
      </c>
      <c r="G4096" s="4">
        <v>-12.4718382369963</v>
      </c>
      <c r="H4096" s="3">
        <v>-8.0940823335821808</v>
      </c>
      <c r="I4096" s="5">
        <v>3114594572</v>
      </c>
      <c r="J4096" s="7">
        <v>2560425135.4502301</v>
      </c>
      <c r="K4096" s="4">
        <v>-12.4718382369962</v>
      </c>
      <c r="L4096" s="6">
        <v>-8.0940823335816798</v>
      </c>
      <c r="M4096" s="70">
        <v>6132703792.87782</v>
      </c>
      <c r="N4096" s="70">
        <v>4582711523.6893501</v>
      </c>
      <c r="O4096" s="4">
        <v>1.47877904773057</v>
      </c>
      <c r="P4096" s="6">
        <v>1.32382609381441</v>
      </c>
      <c r="Q4096" s="69">
        <v>5908407565</v>
      </c>
      <c r="R4096" s="70">
        <v>4437712506.1624298</v>
      </c>
      <c r="S4096" s="4">
        <v>1.4787790477306599</v>
      </c>
      <c r="T4096" s="11">
        <v>1.3238260938142301</v>
      </c>
    </row>
    <row r="4097" spans="1:20" hidden="1" x14ac:dyDescent="0.2">
      <c r="A4097" s="10" t="s">
        <v>82</v>
      </c>
      <c r="B4097" s="9" t="s">
        <v>83</v>
      </c>
      <c r="C4097" s="72">
        <v>2012</v>
      </c>
      <c r="D4097" s="8" t="s">
        <v>48</v>
      </c>
      <c r="E4097" s="69">
        <v>3441744314.2284002</v>
      </c>
      <c r="F4097" s="70">
        <v>2678202449.08638</v>
      </c>
      <c r="G4097" s="4">
        <v>15.126284630388501</v>
      </c>
      <c r="H4097" s="3">
        <v>7.0628205887221602</v>
      </c>
      <c r="I4097" s="5">
        <v>3483305697</v>
      </c>
      <c r="J4097" s="7">
        <v>2712983119.5332298</v>
      </c>
      <c r="K4097" s="4">
        <v>8.9641985180328305</v>
      </c>
      <c r="L4097" s="6">
        <v>0.91540466039794499</v>
      </c>
      <c r="M4097" s="70">
        <v>7067611798.2196703</v>
      </c>
      <c r="N4097" s="70">
        <v>5333779245.5139999</v>
      </c>
      <c r="O4097" s="4">
        <v>0.61103689642021397</v>
      </c>
      <c r="P4097" s="6">
        <v>13.339084745331499</v>
      </c>
      <c r="Q4097" s="69">
        <v>7158083022</v>
      </c>
      <c r="R4097" s="70">
        <v>5392645082.8996296</v>
      </c>
      <c r="S4097" s="4">
        <v>-5.0861884412186003</v>
      </c>
      <c r="T4097" s="11">
        <v>7.77893047384703</v>
      </c>
    </row>
    <row r="4098" spans="1:20" hidden="1" x14ac:dyDescent="0.2">
      <c r="A4098" s="10" t="s">
        <v>82</v>
      </c>
      <c r="B4098" s="9" t="s">
        <v>83</v>
      </c>
      <c r="C4098" s="72">
        <v>2012</v>
      </c>
      <c r="D4098" s="8" t="s">
        <v>49</v>
      </c>
      <c r="E4098" s="69">
        <v>3358955031.3145499</v>
      </c>
      <c r="F4098" s="70">
        <v>2908402395.8399901</v>
      </c>
      <c r="G4098" s="4">
        <v>10.2942610080982</v>
      </c>
      <c r="H4098" s="3">
        <v>14.342922681457001</v>
      </c>
      <c r="I4098" s="5">
        <v>3359285946</v>
      </c>
      <c r="J4098" s="7">
        <v>2908710399.12853</v>
      </c>
      <c r="K4098" s="4">
        <v>14.715282023441899</v>
      </c>
      <c r="L4098" s="6">
        <v>19.277049679923199</v>
      </c>
      <c r="M4098" s="70">
        <v>6363802936.7149401</v>
      </c>
      <c r="N4098" s="70">
        <v>4833758616.3687601</v>
      </c>
      <c r="O4098" s="4">
        <v>8.5313182769533906</v>
      </c>
      <c r="P4098" s="6">
        <v>4.2365427661827297</v>
      </c>
      <c r="Q4098" s="69">
        <v>6364467292</v>
      </c>
      <c r="R4098" s="70">
        <v>4834194063.4700603</v>
      </c>
      <c r="S4098" s="4">
        <v>13.146703485043901</v>
      </c>
      <c r="T4098" s="11">
        <v>8.0506689529103994</v>
      </c>
    </row>
    <row r="4099" spans="1:20" hidden="1" x14ac:dyDescent="0.2">
      <c r="A4099" s="10" t="s">
        <v>82</v>
      </c>
      <c r="B4099" s="9" t="s">
        <v>83</v>
      </c>
      <c r="C4099" s="72">
        <v>2012</v>
      </c>
      <c r="D4099" s="8" t="s">
        <v>50</v>
      </c>
      <c r="E4099" s="69">
        <v>3119924923.65311</v>
      </c>
      <c r="F4099" s="70">
        <v>2705154540.4800401</v>
      </c>
      <c r="G4099" s="4">
        <v>0.24425824841403099</v>
      </c>
      <c r="H4099" s="3">
        <v>-3.3264264878301599</v>
      </c>
      <c r="I4099" s="5">
        <v>3102196413</v>
      </c>
      <c r="J4099" s="7">
        <v>2688634354.0531101</v>
      </c>
      <c r="K4099" s="4">
        <v>4.2611194383072499</v>
      </c>
      <c r="L4099" s="6">
        <v>0.84386346839167004</v>
      </c>
      <c r="M4099" s="70">
        <v>6861833768.3857899</v>
      </c>
      <c r="N4099" s="70">
        <v>5169451363.5481501</v>
      </c>
      <c r="O4099" s="4">
        <v>3.6562270383182001</v>
      </c>
      <c r="P4099" s="6">
        <v>1.8907749540596701</v>
      </c>
      <c r="Q4099" s="69">
        <v>6820522828</v>
      </c>
      <c r="R4099" s="70">
        <v>5142584386.5377703</v>
      </c>
      <c r="S4099" s="4">
        <v>8.0628486506302295</v>
      </c>
      <c r="T4099" s="11">
        <v>5.6178472318009698</v>
      </c>
    </row>
    <row r="4100" spans="1:20" hidden="1" x14ac:dyDescent="0.2">
      <c r="A4100" s="10" t="s">
        <v>82</v>
      </c>
      <c r="B4100" s="9" t="s">
        <v>83</v>
      </c>
      <c r="C4100" s="72">
        <v>2012</v>
      </c>
      <c r="D4100" s="8" t="s">
        <v>51</v>
      </c>
      <c r="E4100" s="69">
        <v>3508510976.04948</v>
      </c>
      <c r="F4100" s="70">
        <v>3026057805.66009</v>
      </c>
      <c r="G4100" s="4">
        <v>14.23910564254</v>
      </c>
      <c r="H4100" s="3">
        <v>15.4178526504374</v>
      </c>
      <c r="I4100" s="5">
        <v>3588333512</v>
      </c>
      <c r="J4100" s="7">
        <v>3100126527.4152498</v>
      </c>
      <c r="K4100" s="4">
        <v>14.239105642540199</v>
      </c>
      <c r="L4100" s="6">
        <v>15.417852650437201</v>
      </c>
      <c r="M4100" s="70">
        <v>6218382795.1522303</v>
      </c>
      <c r="N4100" s="70">
        <v>4463321741.6463003</v>
      </c>
      <c r="O4100" s="4">
        <v>18.444900137479099</v>
      </c>
      <c r="P4100" s="6">
        <v>7.7406768051192998</v>
      </c>
      <c r="Q4100" s="69">
        <v>6368400767</v>
      </c>
      <c r="R4100" s="70">
        <v>4556086216.1754103</v>
      </c>
      <c r="S4100" s="4">
        <v>18.4449001374789</v>
      </c>
      <c r="T4100" s="11">
        <v>7.7406768051183601</v>
      </c>
    </row>
    <row r="4101" spans="1:20" hidden="1" x14ac:dyDescent="0.2">
      <c r="A4101" s="10" t="s">
        <v>82</v>
      </c>
      <c r="B4101" s="9" t="s">
        <v>83</v>
      </c>
      <c r="C4101" s="72">
        <v>2012</v>
      </c>
      <c r="D4101" s="8" t="s">
        <v>52</v>
      </c>
      <c r="E4101" s="69">
        <v>3424858827.7484002</v>
      </c>
      <c r="F4101" s="70">
        <v>2945030523.0809202</v>
      </c>
      <c r="G4101" s="4">
        <v>11.393050853400499</v>
      </c>
      <c r="H4101" s="3">
        <v>12.6608500152081</v>
      </c>
      <c r="I4101" s="5">
        <v>3238009408</v>
      </c>
      <c r="J4101" s="7">
        <v>2772676230.34024</v>
      </c>
      <c r="K4101" s="4">
        <v>2.97304816200583</v>
      </c>
      <c r="L4101" s="6">
        <v>3.5333301308669398</v>
      </c>
      <c r="M4101" s="70">
        <v>6987837838.3723001</v>
      </c>
      <c r="N4101" s="70">
        <v>5119640798.4005499</v>
      </c>
      <c r="O4101" s="4">
        <v>21.183902328780899</v>
      </c>
      <c r="P4101" s="6">
        <v>15.3378933506512</v>
      </c>
      <c r="Q4101" s="69">
        <v>6584524555</v>
      </c>
      <c r="R4101" s="70">
        <v>4863627598.1558905</v>
      </c>
      <c r="S4101" s="4">
        <v>11.499675650439601</v>
      </c>
      <c r="T4101" s="11">
        <v>7.3393839008145703</v>
      </c>
    </row>
    <row r="4102" spans="1:20" hidden="1" x14ac:dyDescent="0.2">
      <c r="A4102" s="10" t="s">
        <v>82</v>
      </c>
      <c r="B4102" s="9" t="s">
        <v>83</v>
      </c>
      <c r="C4102" s="72">
        <v>2012</v>
      </c>
      <c r="D4102" s="8" t="s">
        <v>53</v>
      </c>
      <c r="E4102" s="69">
        <v>3247283459.0717702</v>
      </c>
      <c r="F4102" s="70">
        <v>2719491165.5310602</v>
      </c>
      <c r="G4102" s="4">
        <v>-9.3102292446010502</v>
      </c>
      <c r="H4102" s="3">
        <v>-10.409457753182201</v>
      </c>
      <c r="I4102" s="5">
        <v>3358229862</v>
      </c>
      <c r="J4102" s="7">
        <v>2819495313.1296501</v>
      </c>
      <c r="K4102" s="4">
        <v>-1.89610465400996</v>
      </c>
      <c r="L4102" s="6">
        <v>-2.5127251835314701</v>
      </c>
      <c r="M4102" s="70">
        <v>6768883012.3521204</v>
      </c>
      <c r="N4102" s="70">
        <v>5002817092.1349897</v>
      </c>
      <c r="O4102" s="4">
        <v>-6.33107273933953E-2</v>
      </c>
      <c r="P4102" s="6">
        <v>-3.58890157914727</v>
      </c>
      <c r="Q4102" s="69">
        <v>7014194782</v>
      </c>
      <c r="R4102" s="70">
        <v>5158887416.1789904</v>
      </c>
      <c r="S4102" s="4">
        <v>8.6148764443827197</v>
      </c>
      <c r="T4102" s="11">
        <v>3.59383927414612</v>
      </c>
    </row>
    <row r="4103" spans="1:20" hidden="1" x14ac:dyDescent="0.2">
      <c r="A4103" s="10" t="s">
        <v>82</v>
      </c>
      <c r="B4103" s="9" t="s">
        <v>83</v>
      </c>
      <c r="C4103" s="72">
        <v>2012</v>
      </c>
      <c r="D4103" s="8" t="s">
        <v>54</v>
      </c>
      <c r="E4103" s="69">
        <v>3671806918.3224401</v>
      </c>
      <c r="F4103" s="70">
        <v>3089843804.2196898</v>
      </c>
      <c r="G4103" s="4">
        <v>24.7240766748744</v>
      </c>
      <c r="H4103" s="3">
        <v>24.340736694536101</v>
      </c>
      <c r="I4103" s="5">
        <v>3755344619</v>
      </c>
      <c r="J4103" s="7">
        <v>3165473813.8558998</v>
      </c>
      <c r="K4103" s="4">
        <v>24.724076674874599</v>
      </c>
      <c r="L4103" s="6">
        <v>24.3407366945371</v>
      </c>
      <c r="M4103" s="70">
        <v>7295115998.4646797</v>
      </c>
      <c r="N4103" s="70">
        <v>5294030269.1787395</v>
      </c>
      <c r="O4103" s="4">
        <v>11.209603023252299</v>
      </c>
      <c r="P4103" s="6">
        <v>11.3530471926705</v>
      </c>
      <c r="Q4103" s="69">
        <v>7471110070</v>
      </c>
      <c r="R4103" s="70">
        <v>5404059965.5546598</v>
      </c>
      <c r="S4103" s="4">
        <v>11.2096030232524</v>
      </c>
      <c r="T4103" s="11">
        <v>11.353047192669599</v>
      </c>
    </row>
    <row r="4104" spans="1:20" hidden="1" x14ac:dyDescent="0.2">
      <c r="A4104" s="10" t="s">
        <v>82</v>
      </c>
      <c r="B4104" s="9" t="s">
        <v>83</v>
      </c>
      <c r="C4104" s="72">
        <v>2012</v>
      </c>
      <c r="D4104" s="8" t="s">
        <v>55</v>
      </c>
      <c r="E4104" s="69">
        <v>3005054590.0061498</v>
      </c>
      <c r="F4104" s="70">
        <v>2554704159.6435299</v>
      </c>
      <c r="G4104" s="4">
        <v>19.874008281366901</v>
      </c>
      <c r="H4104" s="3">
        <v>23.446684143069401</v>
      </c>
      <c r="I4104" s="5">
        <v>2809493605</v>
      </c>
      <c r="J4104" s="7">
        <v>2376435310.02843</v>
      </c>
      <c r="K4104" s="4">
        <v>10.814064734862001</v>
      </c>
      <c r="L4104" s="6">
        <v>13.446553224508699</v>
      </c>
      <c r="M4104" s="70">
        <v>5356220249.2485504</v>
      </c>
      <c r="N4104" s="70">
        <v>3849874916.0847998</v>
      </c>
      <c r="O4104" s="4">
        <v>4.2633312394030103</v>
      </c>
      <c r="P4104" s="6">
        <v>-4.4465873099945696</v>
      </c>
      <c r="Q4104" s="69">
        <v>4987584893</v>
      </c>
      <c r="R4104" s="70">
        <v>3620125646.1522298</v>
      </c>
      <c r="S4104" s="4">
        <v>-4.0676866993069396</v>
      </c>
      <c r="T4104" s="11">
        <v>-11.0722511773061</v>
      </c>
    </row>
    <row r="4105" spans="1:20" hidden="1" x14ac:dyDescent="0.2">
      <c r="A4105" s="10" t="s">
        <v>82</v>
      </c>
      <c r="B4105" s="9" t="s">
        <v>83</v>
      </c>
      <c r="C4105" s="72">
        <v>2013</v>
      </c>
      <c r="D4105" s="8" t="s">
        <v>43</v>
      </c>
      <c r="E4105" s="69">
        <v>3307138363.0341401</v>
      </c>
      <c r="F4105" s="70">
        <v>2731486578.1926699</v>
      </c>
      <c r="G4105" s="4">
        <v>-12.889978361467399</v>
      </c>
      <c r="H4105" s="3">
        <v>-16.3805957964823</v>
      </c>
      <c r="I4105" s="5">
        <v>3359729270</v>
      </c>
      <c r="J4105" s="7">
        <v>2778206514.3134999</v>
      </c>
      <c r="K4105" s="4">
        <v>-12.889978361467501</v>
      </c>
      <c r="L4105" s="6">
        <v>-16.380595796481799</v>
      </c>
      <c r="M4105" s="70">
        <v>7332870065.8567801</v>
      </c>
      <c r="N4105" s="70">
        <v>5206749004.8185701</v>
      </c>
      <c r="O4105" s="4">
        <v>8.0984836590677105</v>
      </c>
      <c r="P4105" s="6">
        <v>5.9746138770399</v>
      </c>
      <c r="Q4105" s="69">
        <v>7456495494</v>
      </c>
      <c r="R4105" s="70">
        <v>5282409885.61308</v>
      </c>
      <c r="S4105" s="4">
        <v>8.0984836590678206</v>
      </c>
      <c r="T4105" s="11">
        <v>5.9746138770397703</v>
      </c>
    </row>
    <row r="4106" spans="1:20" hidden="1" x14ac:dyDescent="0.2">
      <c r="A4106" s="10" t="s">
        <v>82</v>
      </c>
      <c r="B4106" s="9" t="s">
        <v>83</v>
      </c>
      <c r="C4106" s="72">
        <v>2013</v>
      </c>
      <c r="D4106" s="8" t="s">
        <v>45</v>
      </c>
      <c r="E4106" s="69">
        <v>3029826342.5278401</v>
      </c>
      <c r="F4106" s="70">
        <v>2561506712.67553</v>
      </c>
      <c r="G4106" s="4">
        <v>10.2001397488634</v>
      </c>
      <c r="H4106" s="3">
        <v>8.3605739353438402</v>
      </c>
      <c r="I4106" s="5">
        <v>3065349124</v>
      </c>
      <c r="J4106" s="7">
        <v>2593798456.6853399</v>
      </c>
      <c r="K4106" s="4">
        <v>14.3687287334887</v>
      </c>
      <c r="L4106" s="6">
        <v>12.772020109343901</v>
      </c>
      <c r="M4106" s="70">
        <v>6399028978.4944897</v>
      </c>
      <c r="N4106" s="70">
        <v>4851850002.1562204</v>
      </c>
      <c r="O4106" s="4">
        <v>1.6381783491291599</v>
      </c>
      <c r="P4106" s="6">
        <v>1.8879649299131001</v>
      </c>
      <c r="Q4106" s="69">
        <v>6349452972</v>
      </c>
      <c r="R4106" s="70">
        <v>4822669953.8388996</v>
      </c>
      <c r="S4106" s="4">
        <v>-2.7040915445093798</v>
      </c>
      <c r="T4106" s="11">
        <v>-1.60430342892832</v>
      </c>
    </row>
    <row r="4107" spans="1:20" hidden="1" x14ac:dyDescent="0.2">
      <c r="A4107" s="10" t="s">
        <v>82</v>
      </c>
      <c r="B4107" s="9" t="s">
        <v>83</v>
      </c>
      <c r="C4107" s="72">
        <v>2013</v>
      </c>
      <c r="D4107" s="8" t="s">
        <v>46</v>
      </c>
      <c r="E4107" s="69">
        <v>3272561553.48843</v>
      </c>
      <c r="F4107" s="70">
        <v>2886278701.0075002</v>
      </c>
      <c r="G4107" s="4">
        <v>9.6798587957693094</v>
      </c>
      <c r="H4107" s="3">
        <v>14.1964838703173</v>
      </c>
      <c r="I4107" s="5">
        <v>3064696920</v>
      </c>
      <c r="J4107" s="7">
        <v>2689688190.8364301</v>
      </c>
      <c r="K4107" s="4">
        <v>1.39012156465474</v>
      </c>
      <c r="L4107" s="6">
        <v>4.9454053670715101</v>
      </c>
      <c r="M4107" s="70">
        <v>7281103664.0227203</v>
      </c>
      <c r="N4107" s="70">
        <v>5394381868.3607397</v>
      </c>
      <c r="O4107" s="4">
        <v>6.8097742153930199</v>
      </c>
      <c r="P4107" s="6">
        <v>9.9824810133400508</v>
      </c>
      <c r="Q4107" s="69">
        <v>6791978719</v>
      </c>
      <c r="R4107" s="70">
        <v>5080199500.0184402</v>
      </c>
      <c r="S4107" s="4">
        <v>-1.7249767946180701</v>
      </c>
      <c r="T4107" s="11">
        <v>2.3560706056837701</v>
      </c>
    </row>
    <row r="4108" spans="1:20" hidden="1" x14ac:dyDescent="0.2">
      <c r="A4108" s="10" t="s">
        <v>82</v>
      </c>
      <c r="B4108" s="9" t="s">
        <v>83</v>
      </c>
      <c r="C4108" s="72">
        <v>2013</v>
      </c>
      <c r="D4108" s="8" t="s">
        <v>47</v>
      </c>
      <c r="E4108" s="69">
        <v>3372350779.2889099</v>
      </c>
      <c r="F4108" s="70">
        <v>2961317013.7402601</v>
      </c>
      <c r="G4108" s="4">
        <v>4.5347909970827196</v>
      </c>
      <c r="H4108" s="3">
        <v>11.367372683200401</v>
      </c>
      <c r="I4108" s="5">
        <v>3522007898</v>
      </c>
      <c r="J4108" s="7">
        <v>3102814563.0667601</v>
      </c>
      <c r="K4108" s="4">
        <v>13.0807819952754</v>
      </c>
      <c r="L4108" s="6">
        <v>21.1835690919802</v>
      </c>
      <c r="M4108" s="70">
        <v>6706838531.1583405</v>
      </c>
      <c r="N4108" s="70">
        <v>4997382900.2118502</v>
      </c>
      <c r="O4108" s="4">
        <v>9.36185339567988</v>
      </c>
      <c r="P4108" s="6">
        <v>9.0486030896543408</v>
      </c>
      <c r="Q4108" s="69">
        <v>7022644140</v>
      </c>
      <c r="R4108" s="70">
        <v>5199794350.8120699</v>
      </c>
      <c r="S4108" s="4">
        <v>18.858492118933601</v>
      </c>
      <c r="T4108" s="11">
        <v>17.172852986564099</v>
      </c>
    </row>
    <row r="4109" spans="1:20" hidden="1" x14ac:dyDescent="0.2">
      <c r="A4109" s="10" t="s">
        <v>82</v>
      </c>
      <c r="B4109" s="9" t="s">
        <v>83</v>
      </c>
      <c r="C4109" s="72">
        <v>2013</v>
      </c>
      <c r="D4109" s="8" t="s">
        <v>48</v>
      </c>
      <c r="E4109" s="69">
        <v>3869027127.2181001</v>
      </c>
      <c r="F4109" s="70">
        <v>3222501783.6104202</v>
      </c>
      <c r="G4109" s="4">
        <v>12.414716898733101</v>
      </c>
      <c r="H4109" s="3">
        <v>20.323308072163002</v>
      </c>
      <c r="I4109" s="5">
        <v>3915748238</v>
      </c>
      <c r="J4109" s="7">
        <v>3264351036.8617401</v>
      </c>
      <c r="K4109" s="4">
        <v>12.4147168987333</v>
      </c>
      <c r="L4109" s="6">
        <v>20.323308072162899</v>
      </c>
      <c r="M4109" s="70">
        <v>7058117125.8085699</v>
      </c>
      <c r="N4109" s="70">
        <v>5213038791.9037304</v>
      </c>
      <c r="O4109" s="4">
        <v>-0.13434060446687601</v>
      </c>
      <c r="P4109" s="6">
        <v>-2.2636942410359202</v>
      </c>
      <c r="Q4109" s="69">
        <v>7148466810</v>
      </c>
      <c r="R4109" s="70">
        <v>5270572086.7185202</v>
      </c>
      <c r="S4109" s="4">
        <v>-0.13434060446694299</v>
      </c>
      <c r="T4109" s="11">
        <v>-2.2636942410359899</v>
      </c>
    </row>
    <row r="4110" spans="1:20" hidden="1" x14ac:dyDescent="0.2">
      <c r="A4110" s="10" t="s">
        <v>82</v>
      </c>
      <c r="B4110" s="9" t="s">
        <v>83</v>
      </c>
      <c r="C4110" s="72">
        <v>2013</v>
      </c>
      <c r="D4110" s="8" t="s">
        <v>49</v>
      </c>
      <c r="E4110" s="69">
        <v>3259872348.0058799</v>
      </c>
      <c r="F4110" s="70">
        <v>2730960114.93927</v>
      </c>
      <c r="G4110" s="4">
        <v>-2.9498067817208402</v>
      </c>
      <c r="H4110" s="3">
        <v>-6.1010223741571403</v>
      </c>
      <c r="I4110" s="5">
        <v>3134548655</v>
      </c>
      <c r="J4110" s="7">
        <v>2618265889.7505298</v>
      </c>
      <c r="K4110" s="4">
        <v>-6.6900315904218104</v>
      </c>
      <c r="L4110" s="6">
        <v>-9.9853360948211094</v>
      </c>
      <c r="M4110" s="70">
        <v>6867105957.1673098</v>
      </c>
      <c r="N4110" s="70">
        <v>5157737404.8829699</v>
      </c>
      <c r="O4110" s="4">
        <v>7.9088404442671196</v>
      </c>
      <c r="P4110" s="6">
        <v>6.7024196743525204</v>
      </c>
      <c r="Q4110" s="69">
        <v>6587676399</v>
      </c>
      <c r="R4110" s="70">
        <v>4976120485.75422</v>
      </c>
      <c r="S4110" s="4">
        <v>3.50711374195558</v>
      </c>
      <c r="T4110" s="11">
        <v>2.9358859081938902</v>
      </c>
    </row>
    <row r="4111" spans="1:20" hidden="1" x14ac:dyDescent="0.2">
      <c r="A4111" s="10" t="s">
        <v>82</v>
      </c>
      <c r="B4111" s="9" t="s">
        <v>83</v>
      </c>
      <c r="C4111" s="72">
        <v>2013</v>
      </c>
      <c r="D4111" s="8" t="s">
        <v>50</v>
      </c>
      <c r="E4111" s="69">
        <v>3808967553.3831902</v>
      </c>
      <c r="F4111" s="70">
        <v>3257548840.6174698</v>
      </c>
      <c r="G4111" s="4">
        <v>22.085231106243501</v>
      </c>
      <c r="H4111" s="3">
        <v>20.420064431490999</v>
      </c>
      <c r="I4111" s="5">
        <v>3939104406</v>
      </c>
      <c r="J4111" s="7">
        <v>3377339042.2536502</v>
      </c>
      <c r="K4111" s="4">
        <v>26.977917629356799</v>
      </c>
      <c r="L4111" s="6">
        <v>25.615409070494</v>
      </c>
      <c r="M4111" s="70">
        <v>7216648166.3957901</v>
      </c>
      <c r="N4111" s="70">
        <v>5611969441.1994896</v>
      </c>
      <c r="O4111" s="4">
        <v>5.1708393118574199</v>
      </c>
      <c r="P4111" s="6">
        <v>8.5602522691616798</v>
      </c>
      <c r="Q4111" s="69">
        <v>7478187438</v>
      </c>
      <c r="R4111" s="70">
        <v>5787043179.2719698</v>
      </c>
      <c r="S4111" s="4">
        <v>9.6424369008797601</v>
      </c>
      <c r="T4111" s="11">
        <v>12.531807828399799</v>
      </c>
    </row>
    <row r="4112" spans="1:20" hidden="1" x14ac:dyDescent="0.2">
      <c r="A4112" s="10" t="s">
        <v>82</v>
      </c>
      <c r="B4112" s="9" t="s">
        <v>83</v>
      </c>
      <c r="C4112" s="72">
        <v>2013</v>
      </c>
      <c r="D4112" s="8" t="s">
        <v>51</v>
      </c>
      <c r="E4112" s="69">
        <v>3090735807.8805499</v>
      </c>
      <c r="F4112" s="70">
        <v>2726599073.2895999</v>
      </c>
      <c r="G4112" s="4">
        <v>-11.907477873685799</v>
      </c>
      <c r="H4112" s="3">
        <v>-9.8960017158418996</v>
      </c>
      <c r="I4112" s="5">
        <v>3039252442</v>
      </c>
      <c r="J4112" s="7">
        <v>2677807912.0749302</v>
      </c>
      <c r="K4112" s="4">
        <v>-15.301840482881</v>
      </c>
      <c r="L4112" s="6">
        <v>-13.6226251285436</v>
      </c>
      <c r="M4112" s="70">
        <v>6339690378.1023197</v>
      </c>
      <c r="N4112" s="70">
        <v>4855418849.7882795</v>
      </c>
      <c r="O4112" s="4">
        <v>1.9507898909771</v>
      </c>
      <c r="P4112" s="6">
        <v>8.7848721386899893</v>
      </c>
      <c r="Q4112" s="69">
        <v>6227842791</v>
      </c>
      <c r="R4112" s="70">
        <v>4781410020.3961</v>
      </c>
      <c r="S4112" s="4">
        <v>-2.2071157444793399</v>
      </c>
      <c r="T4112" s="11">
        <v>4.9455561973502897</v>
      </c>
    </row>
    <row r="4113" spans="1:20" hidden="1" x14ac:dyDescent="0.2">
      <c r="A4113" s="10" t="s">
        <v>82</v>
      </c>
      <c r="B4113" s="9" t="s">
        <v>83</v>
      </c>
      <c r="C4113" s="72">
        <v>2013</v>
      </c>
      <c r="D4113" s="8" t="s">
        <v>52</v>
      </c>
      <c r="E4113" s="69">
        <v>3239984690.8243098</v>
      </c>
      <c r="F4113" s="70">
        <v>2946073725.8512201</v>
      </c>
      <c r="G4113" s="4">
        <v>-5.3980075157034104</v>
      </c>
      <c r="H4113" s="3">
        <v>3.5422477360569402E-2</v>
      </c>
      <c r="I4113" s="5">
        <v>3186015239</v>
      </c>
      <c r="J4113" s="7">
        <v>2893355172.72159</v>
      </c>
      <c r="K4113" s="4">
        <v>-1.60574484038065</v>
      </c>
      <c r="L4113" s="6">
        <v>4.3524354218068302</v>
      </c>
      <c r="M4113" s="70">
        <v>6584583886.3550396</v>
      </c>
      <c r="N4113" s="70">
        <v>5274997577.1197205</v>
      </c>
      <c r="O4113" s="4">
        <v>-5.7707972243269996</v>
      </c>
      <c r="P4113" s="6">
        <v>3.0345249761996298</v>
      </c>
      <c r="Q4113" s="69">
        <v>6468415781</v>
      </c>
      <c r="R4113" s="70">
        <v>5194593309.6802301</v>
      </c>
      <c r="S4113" s="4">
        <v>-1.76335850872987</v>
      </c>
      <c r="T4113" s="11">
        <v>6.8049147440859299</v>
      </c>
    </row>
    <row r="4114" spans="1:20" hidden="1" x14ac:dyDescent="0.2">
      <c r="A4114" s="10" t="s">
        <v>82</v>
      </c>
      <c r="B4114" s="9" t="s">
        <v>83</v>
      </c>
      <c r="C4114" s="72">
        <v>2013</v>
      </c>
      <c r="D4114" s="8" t="s">
        <v>53</v>
      </c>
      <c r="E4114" s="69">
        <v>3652956624.1594501</v>
      </c>
      <c r="F4114" s="70">
        <v>3221794375.2223301</v>
      </c>
      <c r="G4114" s="4">
        <v>12.4926933604879</v>
      </c>
      <c r="H4114" s="3">
        <v>18.4704850693339</v>
      </c>
      <c r="I4114" s="5">
        <v>3777763221</v>
      </c>
      <c r="J4114" s="7">
        <v>3340269773.97193</v>
      </c>
      <c r="K4114" s="4">
        <v>12.492693360487999</v>
      </c>
      <c r="L4114" s="6">
        <v>18.470485069337201</v>
      </c>
      <c r="M4114" s="70">
        <v>6819983582.4545002</v>
      </c>
      <c r="N4114" s="70">
        <v>5468649111.6282997</v>
      </c>
      <c r="O4114" s="4">
        <v>0.754933568937877</v>
      </c>
      <c r="P4114" s="6">
        <v>9.3113941788048198</v>
      </c>
      <c r="Q4114" s="69">
        <v>7067147293</v>
      </c>
      <c r="R4114" s="70">
        <v>5639251758.74018</v>
      </c>
      <c r="S4114" s="4">
        <v>0.75493356893778796</v>
      </c>
      <c r="T4114" s="11">
        <v>9.3113941788049104</v>
      </c>
    </row>
    <row r="4115" spans="1:20" hidden="1" x14ac:dyDescent="0.2">
      <c r="A4115" s="10" t="s">
        <v>82</v>
      </c>
      <c r="B4115" s="9" t="s">
        <v>83</v>
      </c>
      <c r="C4115" s="72">
        <v>2013</v>
      </c>
      <c r="D4115" s="8" t="s">
        <v>54</v>
      </c>
      <c r="E4115" s="69">
        <v>4162492461.11906</v>
      </c>
      <c r="F4115" s="70">
        <v>3562350152.8169498</v>
      </c>
      <c r="G4115" s="4">
        <v>13.3635987324955</v>
      </c>
      <c r="H4115" s="3">
        <v>15.2922405964979</v>
      </c>
      <c r="I4115" s="5">
        <v>4093156505</v>
      </c>
      <c r="J4115" s="7">
        <v>3498603633.4581099</v>
      </c>
      <c r="K4115" s="4">
        <v>8.9954962932258002</v>
      </c>
      <c r="L4115" s="6">
        <v>10.5238532741617</v>
      </c>
      <c r="M4115" s="70">
        <v>7199156408.2583904</v>
      </c>
      <c r="N4115" s="70">
        <v>5592084600.7231102</v>
      </c>
      <c r="O4115" s="4">
        <v>-1.31539498791362</v>
      </c>
      <c r="P4115" s="6">
        <v>5.6300080730480504</v>
      </c>
      <c r="Q4115" s="69">
        <v>7072145746</v>
      </c>
      <c r="R4115" s="70">
        <v>5506847127.3010702</v>
      </c>
      <c r="S4115" s="4">
        <v>-5.34009431345455</v>
      </c>
      <c r="T4115" s="11">
        <v>1.9020359211698601</v>
      </c>
    </row>
    <row r="4116" spans="1:20" hidden="1" x14ac:dyDescent="0.2">
      <c r="A4116" s="10" t="s">
        <v>82</v>
      </c>
      <c r="B4116" s="9" t="s">
        <v>83</v>
      </c>
      <c r="C4116" s="72">
        <v>2013</v>
      </c>
      <c r="D4116" s="8" t="s">
        <v>55</v>
      </c>
      <c r="E4116" s="69">
        <v>3857825456.9681401</v>
      </c>
      <c r="F4116" s="70">
        <v>3145840555.7500801</v>
      </c>
      <c r="G4116" s="4">
        <v>28.377882711283601</v>
      </c>
      <c r="H4116" s="3">
        <v>23.139133111562899</v>
      </c>
      <c r="I4116" s="5">
        <v>3751351123</v>
      </c>
      <c r="J4116" s="7">
        <v>3052606799.0821199</v>
      </c>
      <c r="K4116" s="4">
        <v>33.524102575773597</v>
      </c>
      <c r="L4116" s="6">
        <v>28.4531830595297</v>
      </c>
      <c r="M4116" s="70">
        <v>5421501712.5072603</v>
      </c>
      <c r="N4116" s="70">
        <v>4404447545.4813004</v>
      </c>
      <c r="O4116" s="4">
        <v>1.21879721559002</v>
      </c>
      <c r="P4116" s="6">
        <v>14.4049518876443</v>
      </c>
      <c r="Q4116" s="69">
        <v>5263073835</v>
      </c>
      <c r="R4116" s="70">
        <v>4293158587.5882902</v>
      </c>
      <c r="S4116" s="4">
        <v>5.52349379329151</v>
      </c>
      <c r="T4116" s="11">
        <v>18.591424917845501</v>
      </c>
    </row>
    <row r="4117" spans="1:20" hidden="1" x14ac:dyDescent="0.2">
      <c r="A4117" s="10" t="s">
        <v>82</v>
      </c>
      <c r="B4117" s="9" t="s">
        <v>83</v>
      </c>
      <c r="C4117" s="72">
        <v>2014</v>
      </c>
      <c r="D4117" s="8" t="s">
        <v>43</v>
      </c>
      <c r="E4117" s="69">
        <v>3679717020.9099698</v>
      </c>
      <c r="F4117" s="70">
        <v>2972272833.2420402</v>
      </c>
      <c r="G4117" s="4">
        <v>11.2658926533091</v>
      </c>
      <c r="H4117" s="3">
        <v>8.8152091601596094</v>
      </c>
      <c r="I4117" s="5">
        <v>3738232763</v>
      </c>
      <c r="J4117" s="7">
        <v>3023111229.4513798</v>
      </c>
      <c r="K4117" s="4">
        <v>11.265892653308899</v>
      </c>
      <c r="L4117" s="6">
        <v>8.8152091601583695</v>
      </c>
      <c r="M4117" s="70">
        <v>7643052424.2927303</v>
      </c>
      <c r="N4117" s="70">
        <v>5875420967.7649002</v>
      </c>
      <c r="O4117" s="4">
        <v>4.2300266560049602</v>
      </c>
      <c r="P4117" s="6">
        <v>12.842408234533901</v>
      </c>
      <c r="Q4117" s="69">
        <v>7771907241</v>
      </c>
      <c r="R4117" s="70">
        <v>5960798527.7449398</v>
      </c>
      <c r="S4117" s="4">
        <v>4.2300266560048501</v>
      </c>
      <c r="T4117" s="11">
        <v>12.842408234534901</v>
      </c>
    </row>
    <row r="4118" spans="1:20" hidden="1" x14ac:dyDescent="0.2">
      <c r="A4118" s="10" t="s">
        <v>82</v>
      </c>
      <c r="B4118" s="9" t="s">
        <v>83</v>
      </c>
      <c r="C4118" s="72">
        <v>2014</v>
      </c>
      <c r="D4118" s="8" t="s">
        <v>45</v>
      </c>
      <c r="E4118" s="69">
        <v>3487384362.5689602</v>
      </c>
      <c r="F4118" s="70">
        <v>2922728778.90446</v>
      </c>
      <c r="G4118" s="4">
        <v>15.101790278164</v>
      </c>
      <c r="H4118" s="3">
        <v>14.101937131042201</v>
      </c>
      <c r="I4118" s="5">
        <v>3528271720</v>
      </c>
      <c r="J4118" s="7">
        <v>2959574284.3529701</v>
      </c>
      <c r="K4118" s="4">
        <v>15.101790278163399</v>
      </c>
      <c r="L4118" s="6">
        <v>14.101937131038801</v>
      </c>
      <c r="M4118" s="70">
        <v>7153873206.6489096</v>
      </c>
      <c r="N4118" s="70">
        <v>5436229850.7539196</v>
      </c>
      <c r="O4118" s="4">
        <v>11.7962308139447</v>
      </c>
      <c r="P4118" s="6">
        <v>12.0444747537124</v>
      </c>
      <c r="Q4118" s="69">
        <v>7098449100</v>
      </c>
      <c r="R4118" s="70">
        <v>5403535218.8838997</v>
      </c>
      <c r="S4118" s="4">
        <v>11.796230813944801</v>
      </c>
      <c r="T4118" s="11">
        <v>12.0444747537124</v>
      </c>
    </row>
    <row r="4119" spans="1:20" hidden="1" x14ac:dyDescent="0.2">
      <c r="A4119" s="10" t="s">
        <v>82</v>
      </c>
      <c r="B4119" s="9" t="s">
        <v>83</v>
      </c>
      <c r="C4119" s="72">
        <v>2014</v>
      </c>
      <c r="D4119" s="8" t="s">
        <v>46</v>
      </c>
      <c r="E4119" s="69">
        <v>3336494233.2365499</v>
      </c>
      <c r="F4119" s="70">
        <v>2837145546.5345802</v>
      </c>
      <c r="G4119" s="4">
        <v>1.9535974710688</v>
      </c>
      <c r="H4119" s="3">
        <v>-1.702301113741</v>
      </c>
      <c r="I4119" s="5">
        <v>3249821784</v>
      </c>
      <c r="J4119" s="7">
        <v>2757998757.0266199</v>
      </c>
      <c r="K4119" s="4">
        <v>6.0405602522026998</v>
      </c>
      <c r="L4119" s="6">
        <v>2.5397206420773299</v>
      </c>
      <c r="M4119" s="70">
        <v>7462297127.3892803</v>
      </c>
      <c r="N4119" s="70">
        <v>5680257697.1364899</v>
      </c>
      <c r="O4119" s="4">
        <v>2.4885439313530302</v>
      </c>
      <c r="P4119" s="6">
        <v>5.2995104119802203</v>
      </c>
      <c r="Q4119" s="69">
        <v>7257041877</v>
      </c>
      <c r="R4119" s="70">
        <v>5545179178.5808802</v>
      </c>
      <c r="S4119" s="4">
        <v>6.8472410948377203</v>
      </c>
      <c r="T4119" s="11">
        <v>9.1527838337993792</v>
      </c>
    </row>
    <row r="4120" spans="1:20" hidden="1" x14ac:dyDescent="0.2">
      <c r="A4120" s="10" t="s">
        <v>82</v>
      </c>
      <c r="B4120" s="9" t="s">
        <v>83</v>
      </c>
      <c r="C4120" s="72">
        <v>2014</v>
      </c>
      <c r="D4120" s="8" t="s">
        <v>47</v>
      </c>
      <c r="E4120" s="69">
        <v>3721739061.88518</v>
      </c>
      <c r="F4120" s="70">
        <v>3164039718.3952198</v>
      </c>
      <c r="G4120" s="4">
        <v>10.3603778332318</v>
      </c>
      <c r="H4120" s="3">
        <v>6.8456941190133902</v>
      </c>
      <c r="I4120" s="5">
        <v>3737122520</v>
      </c>
      <c r="J4120" s="7">
        <v>3178100341.3933601</v>
      </c>
      <c r="K4120" s="4">
        <v>6.1077268487147496</v>
      </c>
      <c r="L4120" s="6">
        <v>2.4263705354080001</v>
      </c>
      <c r="M4120" s="70">
        <v>7249873419.4824104</v>
      </c>
      <c r="N4120" s="70">
        <v>5347703427.0349503</v>
      </c>
      <c r="O4120" s="4">
        <v>8.0967341885638309</v>
      </c>
      <c r="P4120" s="6">
        <v>7.0100797521088296</v>
      </c>
      <c r="Q4120" s="69">
        <v>7281632104</v>
      </c>
      <c r="R4120" s="70">
        <v>5367912159.58109</v>
      </c>
      <c r="S4120" s="4">
        <v>3.6878981596809099</v>
      </c>
      <c r="T4120" s="11">
        <v>3.2331626488798699</v>
      </c>
    </row>
    <row r="4121" spans="1:20" hidden="1" x14ac:dyDescent="0.2">
      <c r="A4121" s="10" t="s">
        <v>82</v>
      </c>
      <c r="B4121" s="9" t="s">
        <v>83</v>
      </c>
      <c r="C4121" s="72">
        <v>2014</v>
      </c>
      <c r="D4121" s="8" t="s">
        <v>48</v>
      </c>
      <c r="E4121" s="69">
        <v>3326854256.1305699</v>
      </c>
      <c r="F4121" s="70">
        <v>2758771278.3906102</v>
      </c>
      <c r="G4121" s="4">
        <v>-14.0131576559238</v>
      </c>
      <c r="H4121" s="3">
        <v>-14.390387852640901</v>
      </c>
      <c r="I4121" s="5">
        <v>3367028264</v>
      </c>
      <c r="J4121" s="7">
        <v>2794598261.7856102</v>
      </c>
      <c r="K4121" s="4">
        <v>-14.0131576559238</v>
      </c>
      <c r="L4121" s="6">
        <v>-14.3903878526416</v>
      </c>
      <c r="M4121" s="70">
        <v>6948349015.5876398</v>
      </c>
      <c r="N4121" s="70">
        <v>5227024646.3951397</v>
      </c>
      <c r="O4121" s="4">
        <v>-1.5552038633583201</v>
      </c>
      <c r="P4121" s="6">
        <v>0.26828602375126298</v>
      </c>
      <c r="Q4121" s="69">
        <v>7037293578</v>
      </c>
      <c r="R4121" s="70">
        <v>5284712294.9988604</v>
      </c>
      <c r="S4121" s="4">
        <v>-1.5552038633582199</v>
      </c>
      <c r="T4121" s="11">
        <v>0.26828602375001998</v>
      </c>
    </row>
    <row r="4122" spans="1:20" hidden="1" x14ac:dyDescent="0.2">
      <c r="A4122" s="10" t="s">
        <v>82</v>
      </c>
      <c r="B4122" s="9" t="s">
        <v>83</v>
      </c>
      <c r="C4122" s="72">
        <v>2014</v>
      </c>
      <c r="D4122" s="8" t="s">
        <v>49</v>
      </c>
      <c r="E4122" s="69">
        <v>4753254058.08673</v>
      </c>
      <c r="F4122" s="70">
        <v>3731303707.283</v>
      </c>
      <c r="G4122" s="4">
        <v>45.8110487361377</v>
      </c>
      <c r="H4122" s="3">
        <v>36.629740100249499</v>
      </c>
      <c r="I4122" s="5">
        <v>4570518267</v>
      </c>
      <c r="J4122" s="7">
        <v>3577329880.2995701</v>
      </c>
      <c r="K4122" s="4">
        <v>45.8110487361377</v>
      </c>
      <c r="L4122" s="6">
        <v>36.629740100246998</v>
      </c>
      <c r="M4122" s="70">
        <v>7044739932.1132603</v>
      </c>
      <c r="N4122" s="70">
        <v>5419570923.53615</v>
      </c>
      <c r="O4122" s="4">
        <v>2.5867370629479201</v>
      </c>
      <c r="P4122" s="6">
        <v>5.0765189868971401</v>
      </c>
      <c r="Q4122" s="69">
        <v>6758082266</v>
      </c>
      <c r="R4122" s="70">
        <v>5228734187.0244398</v>
      </c>
      <c r="S4122" s="4">
        <v>2.5867370629478299</v>
      </c>
      <c r="T4122" s="11">
        <v>5.0765189868976002</v>
      </c>
    </row>
    <row r="4123" spans="1:20" hidden="1" x14ac:dyDescent="0.2">
      <c r="A4123" s="10" t="s">
        <v>82</v>
      </c>
      <c r="B4123" s="9" t="s">
        <v>83</v>
      </c>
      <c r="C4123" s="72">
        <v>2014</v>
      </c>
      <c r="D4123" s="8" t="s">
        <v>50</v>
      </c>
      <c r="E4123" s="69">
        <v>3444713887.3112001</v>
      </c>
      <c r="F4123" s="70">
        <v>2802790996.7773299</v>
      </c>
      <c r="G4123" s="4">
        <v>-9.5630551052726496</v>
      </c>
      <c r="H4123" s="3">
        <v>-13.9601235803403</v>
      </c>
      <c r="I4123" s="5">
        <v>3562405681</v>
      </c>
      <c r="J4123" s="7">
        <v>2905858338.2280402</v>
      </c>
      <c r="K4123" s="4">
        <v>-9.5630551052725803</v>
      </c>
      <c r="L4123" s="6">
        <v>-13.960123580337999</v>
      </c>
      <c r="M4123" s="70">
        <v>7804548618.0332003</v>
      </c>
      <c r="N4123" s="70">
        <v>5860374919.4717102</v>
      </c>
      <c r="O4123" s="4">
        <v>8.1464474653892598</v>
      </c>
      <c r="P4123" s="6">
        <v>4.4263512279412396</v>
      </c>
      <c r="Q4123" s="69">
        <v>8087394049</v>
      </c>
      <c r="R4123" s="70">
        <v>6043198036.0991898</v>
      </c>
      <c r="S4123" s="4">
        <v>8.1464474653891301</v>
      </c>
      <c r="T4123" s="11">
        <v>4.42635122794157</v>
      </c>
    </row>
    <row r="4124" spans="1:20" hidden="1" x14ac:dyDescent="0.2">
      <c r="A4124" s="10" t="s">
        <v>82</v>
      </c>
      <c r="B4124" s="9" t="s">
        <v>83</v>
      </c>
      <c r="C4124" s="72">
        <v>2014</v>
      </c>
      <c r="D4124" s="8" t="s">
        <v>51</v>
      </c>
      <c r="E4124" s="69">
        <v>3995894858.90767</v>
      </c>
      <c r="F4124" s="70">
        <v>3273733955.80053</v>
      </c>
      <c r="G4124" s="4">
        <v>29.286199380717299</v>
      </c>
      <c r="H4124" s="3">
        <v>20.066568930899699</v>
      </c>
      <c r="I4124" s="5">
        <v>3777891527</v>
      </c>
      <c r="J4124" s="7">
        <v>3082142698.5448799</v>
      </c>
      <c r="K4124" s="4">
        <v>24.303314683328299</v>
      </c>
      <c r="L4124" s="6">
        <v>15.099469407297599</v>
      </c>
      <c r="M4124" s="70">
        <v>6742200762.1763802</v>
      </c>
      <c r="N4124" s="70">
        <v>4849239185.6616802</v>
      </c>
      <c r="O4124" s="4">
        <v>6.3490542923729603</v>
      </c>
      <c r="P4124" s="6">
        <v>-0.12727355389471301</v>
      </c>
      <c r="Q4124" s="69">
        <v>6353064782</v>
      </c>
      <c r="R4124" s="70">
        <v>4606747711.8338699</v>
      </c>
      <c r="S4124" s="4">
        <v>2.0106800252080999</v>
      </c>
      <c r="T4124" s="11">
        <v>-3.6529456335508401</v>
      </c>
    </row>
    <row r="4125" spans="1:20" hidden="1" x14ac:dyDescent="0.2">
      <c r="A4125" s="10" t="s">
        <v>82</v>
      </c>
      <c r="B4125" s="9" t="s">
        <v>83</v>
      </c>
      <c r="C4125" s="72">
        <v>2014</v>
      </c>
      <c r="D4125" s="8" t="s">
        <v>52</v>
      </c>
      <c r="E4125" s="69">
        <v>3041863310.6504502</v>
      </c>
      <c r="F4125" s="70">
        <v>2508169761.4253201</v>
      </c>
      <c r="G4125" s="4">
        <v>-6.1148863059428198</v>
      </c>
      <c r="H4125" s="3">
        <v>-14.8639852622621</v>
      </c>
      <c r="I4125" s="5">
        <v>3111069092</v>
      </c>
      <c r="J4125" s="7">
        <v>2569562153.8067198</v>
      </c>
      <c r="K4125" s="4">
        <v>-2.3523474113552401</v>
      </c>
      <c r="L4125" s="6">
        <v>-11.1909184868686</v>
      </c>
      <c r="M4125" s="70">
        <v>6722429081.0932703</v>
      </c>
      <c r="N4125" s="70">
        <v>5077665388.44102</v>
      </c>
      <c r="O4125" s="4">
        <v>2.0934533923074699</v>
      </c>
      <c r="P4125" s="6">
        <v>-3.74089629035335</v>
      </c>
      <c r="Q4125" s="69">
        <v>6884607128</v>
      </c>
      <c r="R4125" s="70">
        <v>5183198215.5276699</v>
      </c>
      <c r="S4125" s="4">
        <v>6.4342083299978796</v>
      </c>
      <c r="T4125" s="11">
        <v>-0.21936450985155001</v>
      </c>
    </row>
    <row r="4126" spans="1:20" hidden="1" x14ac:dyDescent="0.2">
      <c r="A4126" s="10" t="s">
        <v>82</v>
      </c>
      <c r="B4126" s="9" t="s">
        <v>83</v>
      </c>
      <c r="C4126" s="72">
        <v>2014</v>
      </c>
      <c r="D4126" s="8" t="s">
        <v>53</v>
      </c>
      <c r="E4126" s="69">
        <v>3670901570.6844401</v>
      </c>
      <c r="F4126" s="70">
        <v>3059779086.12783</v>
      </c>
      <c r="G4126" s="4">
        <v>0.491244445836236</v>
      </c>
      <c r="H4126" s="3">
        <v>-5.0287284111146802</v>
      </c>
      <c r="I4126" s="5">
        <v>3796321273</v>
      </c>
      <c r="J4126" s="7">
        <v>3172296678.84026</v>
      </c>
      <c r="K4126" s="4">
        <v>0.49124444583605897</v>
      </c>
      <c r="L4126" s="6">
        <v>-5.0287284111165702</v>
      </c>
      <c r="M4126" s="70">
        <v>7416799930.2046604</v>
      </c>
      <c r="N4126" s="70">
        <v>5526555880.5804005</v>
      </c>
      <c r="O4126" s="4">
        <v>8.7509939068704892</v>
      </c>
      <c r="P4126" s="6">
        <v>1.05888616676777</v>
      </c>
      <c r="Q4126" s="69">
        <v>7685592922</v>
      </c>
      <c r="R4126" s="70">
        <v>5698965015.5227003</v>
      </c>
      <c r="S4126" s="4">
        <v>8.7509939068705993</v>
      </c>
      <c r="T4126" s="11">
        <v>1.0588861667679701</v>
      </c>
    </row>
    <row r="4127" spans="1:20" hidden="1" x14ac:dyDescent="0.2">
      <c r="A4127" s="10" t="s">
        <v>82</v>
      </c>
      <c r="B4127" s="9" t="s">
        <v>83</v>
      </c>
      <c r="C4127" s="72">
        <v>2014</v>
      </c>
      <c r="D4127" s="8" t="s">
        <v>54</v>
      </c>
      <c r="E4127" s="69">
        <v>3143491818.3836002</v>
      </c>
      <c r="F4127" s="70">
        <v>2692755702.9349999</v>
      </c>
      <c r="G4127" s="4">
        <v>-24.480540259321199</v>
      </c>
      <c r="H4127" s="3">
        <v>-24.410695540254899</v>
      </c>
      <c r="I4127" s="5">
        <v>2971992889</v>
      </c>
      <c r="J4127" s="7">
        <v>2535165484.06778</v>
      </c>
      <c r="K4127" s="4">
        <v>-27.391173893068601</v>
      </c>
      <c r="L4127" s="6">
        <v>-27.537790796782499</v>
      </c>
      <c r="M4127" s="70">
        <v>7622186222.3435202</v>
      </c>
      <c r="N4127" s="70">
        <v>5481398885.7420397</v>
      </c>
      <c r="O4127" s="4">
        <v>5.8761025611258999</v>
      </c>
      <c r="P4127" s="6">
        <v>-1.9793283343166399</v>
      </c>
      <c r="Q4127" s="69">
        <v>7182260594</v>
      </c>
      <c r="R4127" s="70">
        <v>5207295579.3157997</v>
      </c>
      <c r="S4127" s="4">
        <v>1.5570217576791301</v>
      </c>
      <c r="T4127" s="11">
        <v>-5.4396198234774698</v>
      </c>
    </row>
    <row r="4128" spans="1:20" hidden="1" x14ac:dyDescent="0.2">
      <c r="A4128" s="10" t="s">
        <v>82</v>
      </c>
      <c r="B4128" s="9" t="s">
        <v>83</v>
      </c>
      <c r="C4128" s="72">
        <v>2014</v>
      </c>
      <c r="D4128" s="8" t="s">
        <v>55</v>
      </c>
      <c r="E4128" s="69">
        <v>3495057938.05936</v>
      </c>
      <c r="F4128" s="70">
        <v>2903122228.684</v>
      </c>
      <c r="G4128" s="4">
        <v>-9.4034196973203308</v>
      </c>
      <c r="H4128" s="3">
        <v>-7.7155317558110399</v>
      </c>
      <c r="I4128" s="5">
        <v>3534762211</v>
      </c>
      <c r="J4128" s="7">
        <v>2938588848.0583701</v>
      </c>
      <c r="K4128" s="4">
        <v>-5.77362408632096</v>
      </c>
      <c r="L4128" s="6">
        <v>-3.7351011292390499</v>
      </c>
      <c r="M4128" s="70">
        <v>5854899288.3730402</v>
      </c>
      <c r="N4128" s="70">
        <v>4391758446.4875898</v>
      </c>
      <c r="O4128" s="4">
        <v>7.9940503360156301</v>
      </c>
      <c r="P4128" s="6">
        <v>-0.28809740297006697</v>
      </c>
      <c r="Q4128" s="69">
        <v>5925404219</v>
      </c>
      <c r="R4128" s="70">
        <v>4437357036.3159704</v>
      </c>
      <c r="S4128" s="4">
        <v>12.5844782871073</v>
      </c>
      <c r="T4128" s="11">
        <v>3.3587962285989099</v>
      </c>
    </row>
    <row r="4129" spans="1:20" hidden="1" x14ac:dyDescent="0.2">
      <c r="A4129" s="10" t="s">
        <v>82</v>
      </c>
      <c r="B4129" s="9" t="s">
        <v>83</v>
      </c>
      <c r="C4129" s="72">
        <v>2015</v>
      </c>
      <c r="D4129" s="8" t="s">
        <v>43</v>
      </c>
      <c r="E4129" s="69">
        <v>3271717971.3722901</v>
      </c>
      <c r="F4129" s="70">
        <v>2802163334.8002901</v>
      </c>
      <c r="G4129" s="4">
        <v>-11.0877833055973</v>
      </c>
      <c r="H4129" s="3">
        <v>-5.7232127730414701</v>
      </c>
      <c r="I4129" s="5">
        <v>3195675745</v>
      </c>
      <c r="J4129" s="7">
        <v>2732214796.3024402</v>
      </c>
      <c r="K4129" s="4">
        <v>-14.5137302141825</v>
      </c>
      <c r="L4129" s="6">
        <v>-9.6224191261968404</v>
      </c>
      <c r="M4129" s="70">
        <v>7488638754.9683704</v>
      </c>
      <c r="N4129" s="70">
        <v>5534117896.0753698</v>
      </c>
      <c r="O4129" s="4">
        <v>-2.0203141461331602</v>
      </c>
      <c r="P4129" s="6">
        <v>-5.8089977477710404</v>
      </c>
      <c r="Q4129" s="69">
        <v>7304328750</v>
      </c>
      <c r="R4129" s="70">
        <v>5416383534.4231195</v>
      </c>
      <c r="S4129" s="4">
        <v>-6.0162644316356699</v>
      </c>
      <c r="T4129" s="11">
        <v>-9.1332560694310505</v>
      </c>
    </row>
    <row r="4130" spans="1:20" hidden="1" x14ac:dyDescent="0.2">
      <c r="A4130" s="10" t="s">
        <v>82</v>
      </c>
      <c r="B4130" s="9" t="s">
        <v>83</v>
      </c>
      <c r="C4130" s="72">
        <v>2015</v>
      </c>
      <c r="D4130" s="8" t="s">
        <v>45</v>
      </c>
      <c r="E4130" s="69">
        <v>3525342871.26407</v>
      </c>
      <c r="F4130" s="70">
        <v>2945007439.4491401</v>
      </c>
      <c r="G4130" s="4">
        <v>1.0884521104851199</v>
      </c>
      <c r="H4130" s="3">
        <v>0.762255488962293</v>
      </c>
      <c r="I4130" s="5">
        <v>3566675268</v>
      </c>
      <c r="J4130" s="7">
        <v>2982133801.7853498</v>
      </c>
      <c r="K4130" s="4">
        <v>1.0884521104854099</v>
      </c>
      <c r="L4130" s="6">
        <v>0.76225548896189399</v>
      </c>
      <c r="M4130" s="70">
        <v>6636662257.8532896</v>
      </c>
      <c r="N4130" s="70">
        <v>5043626881.8843203</v>
      </c>
      <c r="O4130" s="4">
        <v>-7.22980312699584</v>
      </c>
      <c r="P4130" s="6">
        <v>-7.2219714700832904</v>
      </c>
      <c r="Q4130" s="69">
        <v>6585245205</v>
      </c>
      <c r="R4130" s="70">
        <v>5013293447.0002098</v>
      </c>
      <c r="S4130" s="4">
        <v>-7.2298031269957299</v>
      </c>
      <c r="T4130" s="11">
        <v>-7.2219714700831696</v>
      </c>
    </row>
    <row r="4131" spans="1:20" hidden="1" x14ac:dyDescent="0.2">
      <c r="A4131" s="10" t="s">
        <v>82</v>
      </c>
      <c r="B4131" s="9" t="s">
        <v>83</v>
      </c>
      <c r="C4131" s="72">
        <v>2015</v>
      </c>
      <c r="D4131" s="8" t="s">
        <v>46</v>
      </c>
      <c r="E4131" s="69">
        <v>3248913504.87778</v>
      </c>
      <c r="F4131" s="70">
        <v>2828635270.1553102</v>
      </c>
      <c r="G4131" s="4">
        <v>-2.62493270590228</v>
      </c>
      <c r="H4131" s="3">
        <v>-0.29995910465943099</v>
      </c>
      <c r="I4131" s="5">
        <v>3291312326</v>
      </c>
      <c r="J4131" s="7">
        <v>2868335358.7913198</v>
      </c>
      <c r="K4131" s="4">
        <v>1.27670207038035</v>
      </c>
      <c r="L4131" s="6">
        <v>4.0006037523980797</v>
      </c>
      <c r="M4131" s="70">
        <v>7372738817.5740404</v>
      </c>
      <c r="N4131" s="70">
        <v>5710168449.2453299</v>
      </c>
      <c r="O4131" s="4">
        <v>-1.20014398095365</v>
      </c>
      <c r="P4131" s="6">
        <v>0.52657385815291202</v>
      </c>
      <c r="Q4131" s="69">
        <v>7474734878</v>
      </c>
      <c r="R4131" s="70">
        <v>5778271018.8132</v>
      </c>
      <c r="S4131" s="4">
        <v>2.9997484469525002</v>
      </c>
      <c r="T4131" s="11">
        <v>4.2035042101556304</v>
      </c>
    </row>
    <row r="4132" spans="1:20" hidden="1" x14ac:dyDescent="0.2">
      <c r="A4132" s="10" t="s">
        <v>82</v>
      </c>
      <c r="B4132" s="9" t="s">
        <v>83</v>
      </c>
      <c r="C4132" s="72">
        <v>2015</v>
      </c>
      <c r="D4132" s="8" t="s">
        <v>47</v>
      </c>
      <c r="E4132" s="69">
        <v>3359888017.1205802</v>
      </c>
      <c r="F4132" s="70">
        <v>3049191499.1324501</v>
      </c>
      <c r="G4132" s="4">
        <v>-9.7226333912112199</v>
      </c>
      <c r="H4132" s="3">
        <v>-3.6297970153491002</v>
      </c>
      <c r="I4132" s="5">
        <v>3373775798</v>
      </c>
      <c r="J4132" s="7">
        <v>3062741750.0566802</v>
      </c>
      <c r="K4132" s="4">
        <v>-9.7226333912113798</v>
      </c>
      <c r="L4132" s="6">
        <v>-3.6297970153486498</v>
      </c>
      <c r="M4132" s="70">
        <v>6362841713.9924603</v>
      </c>
      <c r="N4132" s="70">
        <v>5097859318.6610403</v>
      </c>
      <c r="O4132" s="4">
        <v>-12.2351336935932</v>
      </c>
      <c r="P4132" s="6">
        <v>-4.6719888599438804</v>
      </c>
      <c r="Q4132" s="69">
        <v>6390714681</v>
      </c>
      <c r="R4132" s="70">
        <v>5117123901.4738998</v>
      </c>
      <c r="S4132" s="4">
        <v>-12.235133693593101</v>
      </c>
      <c r="T4132" s="11">
        <v>-4.6719888599437001</v>
      </c>
    </row>
    <row r="4133" spans="1:20" hidden="1" x14ac:dyDescent="0.2">
      <c r="A4133" s="10" t="s">
        <v>82</v>
      </c>
      <c r="B4133" s="9" t="s">
        <v>83</v>
      </c>
      <c r="C4133" s="72">
        <v>2015</v>
      </c>
      <c r="D4133" s="8" t="s">
        <v>48</v>
      </c>
      <c r="E4133" s="69">
        <v>2605376163.64996</v>
      </c>
      <c r="F4133" s="70">
        <v>2379150912.8632998</v>
      </c>
      <c r="G4133" s="4">
        <v>-21.6864953176444</v>
      </c>
      <c r="H4133" s="3">
        <v>-13.7604870871633</v>
      </c>
      <c r="I4133" s="5">
        <v>2437548581</v>
      </c>
      <c r="J4133" s="7">
        <v>2214815509.4653301</v>
      </c>
      <c r="K4133" s="4">
        <v>-27.605342459934899</v>
      </c>
      <c r="L4133" s="6">
        <v>-20.746550953260599</v>
      </c>
      <c r="M4133" s="70">
        <v>6548599749.5944901</v>
      </c>
      <c r="N4133" s="70">
        <v>5415124700.5846996</v>
      </c>
      <c r="O4133" s="4">
        <v>-5.7531546716546504</v>
      </c>
      <c r="P4133" s="6">
        <v>3.59860660537128</v>
      </c>
      <c r="Q4133" s="69">
        <v>6102472230</v>
      </c>
      <c r="R4133" s="70">
        <v>5095260105.6580801</v>
      </c>
      <c r="S4133" s="4">
        <v>-13.283819093784</v>
      </c>
      <c r="T4133" s="11">
        <v>-3.5849101855567</v>
      </c>
    </row>
    <row r="4134" spans="1:20" hidden="1" x14ac:dyDescent="0.2">
      <c r="A4134" s="10" t="s">
        <v>82</v>
      </c>
      <c r="B4134" s="9" t="s">
        <v>83</v>
      </c>
      <c r="C4134" s="72">
        <v>2015</v>
      </c>
      <c r="D4134" s="8" t="s">
        <v>49</v>
      </c>
      <c r="E4134" s="69">
        <v>3296479925.3245301</v>
      </c>
      <c r="F4134" s="70">
        <v>3091996231.2564902</v>
      </c>
      <c r="G4134" s="4">
        <v>-30.6479332886443</v>
      </c>
      <c r="H4134" s="3">
        <v>-17.1336220843848</v>
      </c>
      <c r="I4134" s="5">
        <v>3428884091</v>
      </c>
      <c r="J4134" s="7">
        <v>3225693591.2690301</v>
      </c>
      <c r="K4134" s="4">
        <v>-24.978221490608899</v>
      </c>
      <c r="L4134" s="6">
        <v>-9.8295740341702391</v>
      </c>
      <c r="M4134" s="70">
        <v>7143147568.1632204</v>
      </c>
      <c r="N4134" s="70">
        <v>5776499643.3869305</v>
      </c>
      <c r="O4134" s="4">
        <v>1.39689522960771</v>
      </c>
      <c r="P4134" s="6">
        <v>6.5859221124076104</v>
      </c>
      <c r="Q4134" s="69">
        <v>7447533850</v>
      </c>
      <c r="R4134" s="70">
        <v>5988296682.9169197</v>
      </c>
      <c r="S4134" s="4">
        <v>10.2018820852276</v>
      </c>
      <c r="T4134" s="11">
        <v>14.5266993640144</v>
      </c>
    </row>
    <row r="4135" spans="1:20" hidden="1" x14ac:dyDescent="0.2">
      <c r="A4135" s="10" t="s">
        <v>82</v>
      </c>
      <c r="B4135" s="9" t="s">
        <v>83</v>
      </c>
      <c r="C4135" s="72">
        <v>2015</v>
      </c>
      <c r="D4135" s="8" t="s">
        <v>50</v>
      </c>
      <c r="E4135" s="69">
        <v>3054519715.2986102</v>
      </c>
      <c r="F4135" s="70">
        <v>2817000187.9593</v>
      </c>
      <c r="G4135" s="4">
        <v>-11.3273318126621</v>
      </c>
      <c r="H4135" s="3">
        <v>0.50696577798015097</v>
      </c>
      <c r="I4135" s="5">
        <v>3158880169</v>
      </c>
      <c r="J4135" s="7">
        <v>2920590045.5594401</v>
      </c>
      <c r="K4135" s="4">
        <v>-11.3273318126622</v>
      </c>
      <c r="L4135" s="6">
        <v>0.50696577798037301</v>
      </c>
      <c r="M4135" s="70">
        <v>7366567148.4958897</v>
      </c>
      <c r="N4135" s="70">
        <v>5782328285.7619305</v>
      </c>
      <c r="O4135" s="4">
        <v>-5.6118744462083301</v>
      </c>
      <c r="P4135" s="6">
        <v>-1.33176861177365</v>
      </c>
      <c r="Q4135" s="69">
        <v>7633539649</v>
      </c>
      <c r="R4135" s="70">
        <v>5962716621.5070696</v>
      </c>
      <c r="S4135" s="4">
        <v>-5.6118744462082804</v>
      </c>
      <c r="T4135" s="11">
        <v>-1.3317686117740799</v>
      </c>
    </row>
    <row r="4136" spans="1:20" hidden="1" x14ac:dyDescent="0.2">
      <c r="A4136" s="10" t="s">
        <v>82</v>
      </c>
      <c r="B4136" s="9" t="s">
        <v>83</v>
      </c>
      <c r="C4136" s="72">
        <v>2015</v>
      </c>
      <c r="D4136" s="8" t="s">
        <v>51</v>
      </c>
      <c r="E4136" s="69">
        <v>2492575747.1780901</v>
      </c>
      <c r="F4136" s="70">
        <v>2368612638.4082899</v>
      </c>
      <c r="G4136" s="4">
        <v>-37.621588275236299</v>
      </c>
      <c r="H4136" s="3">
        <v>-27.647980245569801</v>
      </c>
      <c r="I4136" s="5">
        <v>2451056123</v>
      </c>
      <c r="J4136" s="7">
        <v>2326227469.92941</v>
      </c>
      <c r="K4136" s="4">
        <v>-35.121056137194898</v>
      </c>
      <c r="L4136" s="6">
        <v>-24.5256401973975</v>
      </c>
      <c r="M4136" s="70">
        <v>6069482457.9362097</v>
      </c>
      <c r="N4136" s="70">
        <v>4533171356.2845001</v>
      </c>
      <c r="O4136" s="4">
        <v>-9.9777257896873603</v>
      </c>
      <c r="P4136" s="6">
        <v>-6.5178849150550304</v>
      </c>
      <c r="Q4136" s="69">
        <v>5962401997</v>
      </c>
      <c r="R4136" s="70">
        <v>4464074391.4515696</v>
      </c>
      <c r="S4136" s="4">
        <v>-6.1492019742480197</v>
      </c>
      <c r="T4136" s="11">
        <v>-3.0970508763873501</v>
      </c>
    </row>
    <row r="4137" spans="1:20" hidden="1" x14ac:dyDescent="0.2">
      <c r="A4137" s="10" t="s">
        <v>82</v>
      </c>
      <c r="B4137" s="9" t="s">
        <v>83</v>
      </c>
      <c r="C4137" s="72">
        <v>2015</v>
      </c>
      <c r="D4137" s="8" t="s">
        <v>52</v>
      </c>
      <c r="E4137" s="69">
        <v>2859458987.3477201</v>
      </c>
      <c r="F4137" s="70">
        <v>2744235623.2315402</v>
      </c>
      <c r="G4137" s="4">
        <v>-5.99646679270825</v>
      </c>
      <c r="H4137" s="3">
        <v>9.4118773552261707</v>
      </c>
      <c r="I4137" s="5">
        <v>2924514867</v>
      </c>
      <c r="J4137" s="7">
        <v>2811406192.28929</v>
      </c>
      <c r="K4137" s="4">
        <v>-5.9964667927085697</v>
      </c>
      <c r="L4137" s="6">
        <v>9.4118773552252595</v>
      </c>
      <c r="M4137" s="70">
        <v>6951900125.0907402</v>
      </c>
      <c r="N4137" s="70">
        <v>5362727328.4003601</v>
      </c>
      <c r="O4137" s="4">
        <v>3.41351379433446</v>
      </c>
      <c r="P4137" s="6">
        <v>5.6140355488619997</v>
      </c>
      <c r="Q4137" s="69">
        <v>7119614142</v>
      </c>
      <c r="R4137" s="70">
        <v>5474184805.9154396</v>
      </c>
      <c r="S4137" s="4">
        <v>3.4135137943342602</v>
      </c>
      <c r="T4137" s="11">
        <v>5.6140355488633897</v>
      </c>
    </row>
    <row r="4138" spans="1:20" hidden="1" x14ac:dyDescent="0.2">
      <c r="A4138" s="10" t="s">
        <v>82</v>
      </c>
      <c r="B4138" s="9" t="s">
        <v>83</v>
      </c>
      <c r="C4138" s="72">
        <v>2015</v>
      </c>
      <c r="D4138" s="8" t="s">
        <v>53</v>
      </c>
      <c r="E4138" s="69">
        <v>3580726968.9324598</v>
      </c>
      <c r="F4138" s="70">
        <v>3338382455.83604</v>
      </c>
      <c r="G4138" s="4">
        <v>-2.4564701617746501</v>
      </c>
      <c r="H4138" s="3">
        <v>9.1053426363791701</v>
      </c>
      <c r="I4138" s="5">
        <v>3560380019</v>
      </c>
      <c r="J4138" s="7">
        <v>3317995191.5560799</v>
      </c>
      <c r="K4138" s="4">
        <v>-6.2149970203536098</v>
      </c>
      <c r="L4138" s="6">
        <v>4.5928400608825397</v>
      </c>
      <c r="M4138" s="70">
        <v>8013188473.9337597</v>
      </c>
      <c r="N4138" s="70">
        <v>6061553067.5204</v>
      </c>
      <c r="O4138" s="4">
        <v>8.0410493655131106</v>
      </c>
      <c r="P4138" s="6">
        <v>9.6804809089130899</v>
      </c>
      <c r="Q4138" s="69">
        <v>7964945925</v>
      </c>
      <c r="R4138" s="70">
        <v>6030049607.0060797</v>
      </c>
      <c r="S4138" s="4">
        <v>3.6347618958629999</v>
      </c>
      <c r="T4138" s="11">
        <v>5.8095564823013301</v>
      </c>
    </row>
    <row r="4139" spans="1:20" hidden="1" x14ac:dyDescent="0.2">
      <c r="A4139" s="10" t="s">
        <v>82</v>
      </c>
      <c r="B4139" s="9" t="s">
        <v>83</v>
      </c>
      <c r="C4139" s="72">
        <v>2015</v>
      </c>
      <c r="D4139" s="8" t="s">
        <v>54</v>
      </c>
      <c r="E4139" s="69">
        <v>4021352878.35848</v>
      </c>
      <c r="F4139" s="70">
        <v>3447474456.0354099</v>
      </c>
      <c r="G4139" s="4">
        <v>27.9263033178906</v>
      </c>
      <c r="H4139" s="3">
        <v>28.027746901725799</v>
      </c>
      <c r="I4139" s="5">
        <v>3954367929</v>
      </c>
      <c r="J4139" s="7">
        <v>3385783581.2691898</v>
      </c>
      <c r="K4139" s="4">
        <v>33.054420945487003</v>
      </c>
      <c r="L4139" s="6">
        <v>33.552764209954297</v>
      </c>
      <c r="M4139" s="70">
        <v>7855192442.5605602</v>
      </c>
      <c r="N4139" s="70">
        <v>5791563742.2319298</v>
      </c>
      <c r="O4139" s="4">
        <v>3.0569473563110998</v>
      </c>
      <c r="P4139" s="6">
        <v>5.6584981855029</v>
      </c>
      <c r="Q4139" s="69">
        <v>7716607706</v>
      </c>
      <c r="R4139" s="70">
        <v>5703285703.5758696</v>
      </c>
      <c r="S4139" s="4">
        <v>7.4398179376335696</v>
      </c>
      <c r="T4139" s="11">
        <v>9.5249082120519599</v>
      </c>
    </row>
    <row r="4140" spans="1:20" hidden="1" x14ac:dyDescent="0.2">
      <c r="A4140" s="10" t="s">
        <v>82</v>
      </c>
      <c r="B4140" s="9" t="s">
        <v>83</v>
      </c>
      <c r="C4140" s="72">
        <v>2015</v>
      </c>
      <c r="D4140" s="8" t="s">
        <v>55</v>
      </c>
      <c r="E4140" s="69">
        <v>3256882910.1998301</v>
      </c>
      <c r="F4140" s="70">
        <v>2694062535.5956101</v>
      </c>
      <c r="G4140" s="4">
        <v>-6.8146231644954502</v>
      </c>
      <c r="H4140" s="3">
        <v>-7.2012018998992602</v>
      </c>
      <c r="I4140" s="5">
        <v>3425904356</v>
      </c>
      <c r="J4140" s="7">
        <v>2844641867.6099</v>
      </c>
      <c r="K4140" s="4">
        <v>-3.07963728539475</v>
      </c>
      <c r="L4140" s="6">
        <v>-3.1970100380169901</v>
      </c>
      <c r="M4140" s="70">
        <v>6617962630.12675</v>
      </c>
      <c r="N4140" s="70">
        <v>4806285001.3916502</v>
      </c>
      <c r="O4140" s="4">
        <v>13.032902944531299</v>
      </c>
      <c r="P4140" s="6">
        <v>9.4387375798317805</v>
      </c>
      <c r="Q4140" s="69">
        <v>6982461158</v>
      </c>
      <c r="R4140" s="70">
        <v>5033868972.20716</v>
      </c>
      <c r="S4140" s="4">
        <v>17.839406392065399</v>
      </c>
      <c r="T4140" s="11">
        <v>13.4429555929181</v>
      </c>
    </row>
    <row r="4141" spans="1:20" hidden="1" x14ac:dyDescent="0.2">
      <c r="A4141" s="10" t="s">
        <v>82</v>
      </c>
      <c r="B4141" s="9" t="s">
        <v>83</v>
      </c>
      <c r="C4141" s="72">
        <v>2016</v>
      </c>
      <c r="D4141" s="8" t="s">
        <v>43</v>
      </c>
      <c r="E4141" s="69">
        <v>3282457316.4530602</v>
      </c>
      <c r="F4141" s="70">
        <v>2845305556.3202801</v>
      </c>
      <c r="G4141" s="4">
        <v>0.32824788611793798</v>
      </c>
      <c r="H4141" s="3">
        <v>1.5396040974558201</v>
      </c>
      <c r="I4141" s="5">
        <v>3156185634</v>
      </c>
      <c r="J4141" s="7">
        <v>2727818749.3992</v>
      </c>
      <c r="K4141" s="4">
        <v>-1.23573585529717</v>
      </c>
      <c r="L4141" s="6">
        <v>-0.16089682660368501</v>
      </c>
      <c r="M4141" s="70">
        <v>7744361399.6682596</v>
      </c>
      <c r="N4141" s="70">
        <v>5388843505.54671</v>
      </c>
      <c r="O4141" s="4">
        <v>3.4148081255786198</v>
      </c>
      <c r="P4141" s="6">
        <v>-2.62506858828728</v>
      </c>
      <c r="Q4141" s="69">
        <v>7429036567</v>
      </c>
      <c r="R4141" s="70">
        <v>5198968673.8560801</v>
      </c>
      <c r="S4141" s="4">
        <v>1.70731385823784</v>
      </c>
      <c r="T4141" s="11">
        <v>-4.01402262571112</v>
      </c>
    </row>
    <row r="4142" spans="1:20" hidden="1" x14ac:dyDescent="0.2">
      <c r="A4142" s="10" t="s">
        <v>82</v>
      </c>
      <c r="B4142" s="9" t="s">
        <v>83</v>
      </c>
      <c r="C4142" s="72">
        <v>2016</v>
      </c>
      <c r="D4142" s="8" t="s">
        <v>45</v>
      </c>
      <c r="E4142" s="69">
        <v>3197931987.0970602</v>
      </c>
      <c r="F4142" s="70">
        <v>2818199504.99788</v>
      </c>
      <c r="G4142" s="4">
        <v>-9.2873486671556407</v>
      </c>
      <c r="H4142" s="3">
        <v>-4.3058612604041304</v>
      </c>
      <c r="I4142" s="5">
        <v>3117498710</v>
      </c>
      <c r="J4142" s="7">
        <v>2742094388.2837501</v>
      </c>
      <c r="K4142" s="4">
        <v>-12.593704900190501</v>
      </c>
      <c r="L4142" s="6">
        <v>-8.0492502837362405</v>
      </c>
      <c r="M4142" s="70">
        <v>7352245958.2407103</v>
      </c>
      <c r="N4142" s="70">
        <v>5244922098.2473698</v>
      </c>
      <c r="O4142" s="4">
        <v>10.7822829094649</v>
      </c>
      <c r="P4142" s="6">
        <v>3.9910806464701101</v>
      </c>
      <c r="Q4142" s="69">
        <v>7620870055</v>
      </c>
      <c r="R4142" s="70">
        <v>5398411684.1698399</v>
      </c>
      <c r="S4142" s="4">
        <v>15.7264432494279</v>
      </c>
      <c r="T4142" s="11">
        <v>7.6819408486863203</v>
      </c>
    </row>
    <row r="4143" spans="1:20" hidden="1" x14ac:dyDescent="0.2">
      <c r="A4143" s="10" t="s">
        <v>82</v>
      </c>
      <c r="B4143" s="9" t="s">
        <v>83</v>
      </c>
      <c r="C4143" s="72">
        <v>2016</v>
      </c>
      <c r="D4143" s="8" t="s">
        <v>46</v>
      </c>
      <c r="E4143" s="69">
        <v>3875904956.3218298</v>
      </c>
      <c r="F4143" s="70">
        <v>3459519494.4135199</v>
      </c>
      <c r="G4143" s="4">
        <v>19.298496266604602</v>
      </c>
      <c r="H4143" s="3">
        <v>22.303484330928601</v>
      </c>
      <c r="I4143" s="5">
        <v>3775220180</v>
      </c>
      <c r="J4143" s="7">
        <v>3363010571.3667202</v>
      </c>
      <c r="K4143" s="4">
        <v>14.702580796642399</v>
      </c>
      <c r="L4143" s="6">
        <v>17.246073094599598</v>
      </c>
      <c r="M4143" s="70">
        <v>8059036686.2312403</v>
      </c>
      <c r="N4143" s="70">
        <v>5817368875.7420301</v>
      </c>
      <c r="O4143" s="4">
        <v>9.3085878347040492</v>
      </c>
      <c r="P4143" s="6">
        <v>1.87736014181628</v>
      </c>
      <c r="Q4143" s="69">
        <v>7837367733</v>
      </c>
      <c r="R4143" s="70">
        <v>5679029805.3116798</v>
      </c>
      <c r="S4143" s="4">
        <v>4.8514477224780101</v>
      </c>
      <c r="T4143" s="11">
        <v>-1.7174897677593299</v>
      </c>
    </row>
    <row r="4144" spans="1:20" hidden="1" x14ac:dyDescent="0.2">
      <c r="A4144" s="10" t="s">
        <v>82</v>
      </c>
      <c r="B4144" s="9" t="s">
        <v>83</v>
      </c>
      <c r="C4144" s="72">
        <v>2016</v>
      </c>
      <c r="D4144" s="8" t="s">
        <v>47</v>
      </c>
      <c r="E4144" s="69">
        <v>4366995432.7267103</v>
      </c>
      <c r="F4144" s="70">
        <v>3464881534.5359402</v>
      </c>
      <c r="G4144" s="4">
        <v>29.974433983345101</v>
      </c>
      <c r="H4144" s="3">
        <v>13.632795300713701</v>
      </c>
      <c r="I4144" s="5">
        <v>4560792578</v>
      </c>
      <c r="J4144" s="7">
        <v>3630440386.7523098</v>
      </c>
      <c r="K4144" s="4">
        <v>35.183629591025898</v>
      </c>
      <c r="L4144" s="6">
        <v>18.535635160395898</v>
      </c>
      <c r="M4144" s="70">
        <v>7884707835.7632399</v>
      </c>
      <c r="N4144" s="70">
        <v>5812777001.0269699</v>
      </c>
      <c r="O4144" s="4">
        <v>23.9180257843608</v>
      </c>
      <c r="P4144" s="6">
        <v>14.023880175526401</v>
      </c>
      <c r="Q4144" s="69">
        <v>8255975900</v>
      </c>
      <c r="R4144" s="70">
        <v>6048214758.8069096</v>
      </c>
      <c r="S4144" s="4">
        <v>29.1870520294943</v>
      </c>
      <c r="T4144" s="11">
        <v>18.195589461197699</v>
      </c>
    </row>
    <row r="4145" spans="1:20" hidden="1" x14ac:dyDescent="0.2">
      <c r="A4145" s="10" t="s">
        <v>82</v>
      </c>
      <c r="B4145" s="9" t="s">
        <v>83</v>
      </c>
      <c r="C4145" s="72">
        <v>2016</v>
      </c>
      <c r="D4145" s="8" t="s">
        <v>48</v>
      </c>
      <c r="E4145" s="69">
        <v>3331033298.0572701</v>
      </c>
      <c r="F4145" s="70">
        <v>2803168402.5494199</v>
      </c>
      <c r="G4145" s="4">
        <v>27.852298049380799</v>
      </c>
      <c r="H4145" s="3">
        <v>17.822219153631401</v>
      </c>
      <c r="I4145" s="5">
        <v>3292710709</v>
      </c>
      <c r="J4145" s="7">
        <v>2768516704.7836199</v>
      </c>
      <c r="K4145" s="4">
        <v>35.0828752569588</v>
      </c>
      <c r="L4145" s="6">
        <v>24.999878904223699</v>
      </c>
      <c r="M4145" s="70">
        <v>7903198040.0769596</v>
      </c>
      <c r="N4145" s="70">
        <v>5464545420.6806297</v>
      </c>
      <c r="O4145" s="4">
        <v>20.6853120098896</v>
      </c>
      <c r="P4145" s="6">
        <v>0.91264232734278306</v>
      </c>
      <c r="Q4145" s="69">
        <v>7806881773</v>
      </c>
      <c r="R4145" s="70">
        <v>5407029907.3298798</v>
      </c>
      <c r="S4145" s="4">
        <v>27.929820550776999</v>
      </c>
      <c r="T4145" s="11">
        <v>6.1188201427753199</v>
      </c>
    </row>
    <row r="4146" spans="1:20" hidden="1" x14ac:dyDescent="0.2">
      <c r="A4146" s="10" t="s">
        <v>82</v>
      </c>
      <c r="B4146" s="9" t="s">
        <v>83</v>
      </c>
      <c r="C4146" s="72">
        <v>2016</v>
      </c>
      <c r="D4146" s="8" t="s">
        <v>49</v>
      </c>
      <c r="E4146" s="69">
        <v>3331543006.5061102</v>
      </c>
      <c r="F4146" s="70">
        <v>2894700672.0395799</v>
      </c>
      <c r="G4146" s="4">
        <v>1.0636521979768601</v>
      </c>
      <c r="H4146" s="3">
        <v>-6.3808473381203203</v>
      </c>
      <c r="I4146" s="5">
        <v>3465355492</v>
      </c>
      <c r="J4146" s="7">
        <v>3019867007.6145701</v>
      </c>
      <c r="K4146" s="4">
        <v>1.0636521979768401</v>
      </c>
      <c r="L4146" s="6">
        <v>-6.3808473381218196</v>
      </c>
      <c r="M4146" s="70">
        <v>7784733248.6085796</v>
      </c>
      <c r="N4146" s="70">
        <v>5493554637.4746504</v>
      </c>
      <c r="O4146" s="4">
        <v>8.98183432895725</v>
      </c>
      <c r="P4146" s="6">
        <v>-4.89820866233761</v>
      </c>
      <c r="Q4146" s="69">
        <v>8116459002</v>
      </c>
      <c r="R4146" s="70">
        <v>5694977416.0678396</v>
      </c>
      <c r="S4146" s="4">
        <v>8.9818343289571008</v>
      </c>
      <c r="T4146" s="11">
        <v>-4.8982086623370797</v>
      </c>
    </row>
    <row r="4147" spans="1:20" hidden="1" x14ac:dyDescent="0.2">
      <c r="A4147" s="10" t="s">
        <v>82</v>
      </c>
      <c r="B4147" s="9" t="s">
        <v>83</v>
      </c>
      <c r="C4147" s="72">
        <v>2016</v>
      </c>
      <c r="D4147" s="8" t="s">
        <v>50</v>
      </c>
      <c r="E4147" s="69">
        <v>3996927261.5647202</v>
      </c>
      <c r="F4147" s="70">
        <v>3516208447.76436</v>
      </c>
      <c r="G4147" s="4">
        <v>30.852887985827898</v>
      </c>
      <c r="H4147" s="3">
        <v>24.8210228310841</v>
      </c>
      <c r="I4147" s="5">
        <v>3821100987</v>
      </c>
      <c r="J4147" s="7">
        <v>3350214181.4084401</v>
      </c>
      <c r="K4147" s="4">
        <v>20.963784080788301</v>
      </c>
      <c r="L4147" s="6">
        <v>14.7101828448062</v>
      </c>
      <c r="M4147" s="70">
        <v>7944757153.7629404</v>
      </c>
      <c r="N4147" s="70">
        <v>5646840623.5826502</v>
      </c>
      <c r="O4147" s="4">
        <v>7.8488391351337503</v>
      </c>
      <c r="P4147" s="6">
        <v>-2.3431333449693201</v>
      </c>
      <c r="Q4147" s="69">
        <v>7574903175</v>
      </c>
      <c r="R4147" s="70">
        <v>5419260875.7316704</v>
      </c>
      <c r="S4147" s="4">
        <v>-0.76814265329298004</v>
      </c>
      <c r="T4147" s="11">
        <v>-9.1142306480773705</v>
      </c>
    </row>
    <row r="4148" spans="1:20" hidden="1" x14ac:dyDescent="0.2">
      <c r="A4148" s="10" t="s">
        <v>82</v>
      </c>
      <c r="B4148" s="9" t="s">
        <v>83</v>
      </c>
      <c r="C4148" s="72">
        <v>2016</v>
      </c>
      <c r="D4148" s="8" t="s">
        <v>51</v>
      </c>
      <c r="E4148" s="69">
        <v>3457897274.19031</v>
      </c>
      <c r="F4148" s="70">
        <v>2964462740.3828402</v>
      </c>
      <c r="G4148" s="4">
        <v>38.727871283554201</v>
      </c>
      <c r="H4148" s="3">
        <v>25.156080496765501</v>
      </c>
      <c r="I4148" s="5">
        <v>3536568292</v>
      </c>
      <c r="J4148" s="7">
        <v>3037023801.6621399</v>
      </c>
      <c r="K4148" s="4">
        <v>44.287528091008099</v>
      </c>
      <c r="L4148" s="6">
        <v>30.555753507385798</v>
      </c>
      <c r="M4148" s="70">
        <v>7612164340.3760595</v>
      </c>
      <c r="N4148" s="70">
        <v>5025402409.5925198</v>
      </c>
      <c r="O4148" s="4">
        <v>25.417025143926399</v>
      </c>
      <c r="P4148" s="6">
        <v>10.858425914688199</v>
      </c>
      <c r="Q4148" s="69">
        <v>7795807177</v>
      </c>
      <c r="R4148" s="70">
        <v>5129849017.0314102</v>
      </c>
      <c r="S4148" s="4">
        <v>30.7494392515379</v>
      </c>
      <c r="T4148" s="11">
        <v>14.914057589514201</v>
      </c>
    </row>
    <row r="4149" spans="1:20" hidden="1" x14ac:dyDescent="0.2">
      <c r="A4149" s="10" t="s">
        <v>82</v>
      </c>
      <c r="B4149" s="9" t="s">
        <v>83</v>
      </c>
      <c r="C4149" s="72">
        <v>2016</v>
      </c>
      <c r="D4149" s="8" t="s">
        <v>52</v>
      </c>
      <c r="E4149" s="69">
        <v>3400384658.3158302</v>
      </c>
      <c r="F4149" s="70">
        <v>2975693313.5690098</v>
      </c>
      <c r="G4149" s="4">
        <v>18.917063450168399</v>
      </c>
      <c r="H4149" s="3">
        <v>8.4343227811069408</v>
      </c>
      <c r="I4149" s="5">
        <v>3477747200</v>
      </c>
      <c r="J4149" s="7">
        <v>3048529265.2350001</v>
      </c>
      <c r="K4149" s="4">
        <v>18.917063450168499</v>
      </c>
      <c r="L4149" s="6">
        <v>8.4343227811069408</v>
      </c>
      <c r="M4149" s="70">
        <v>8291962975.3970804</v>
      </c>
      <c r="N4149" s="70">
        <v>5719819652.8541403</v>
      </c>
      <c r="O4149" s="4">
        <v>19.276209758391001</v>
      </c>
      <c r="P4149" s="6">
        <v>6.6587820447752799</v>
      </c>
      <c r="Q4149" s="69">
        <v>8492005898</v>
      </c>
      <c r="R4149" s="70">
        <v>5838698840.8694696</v>
      </c>
      <c r="S4149" s="4">
        <v>19.2762097583912</v>
      </c>
      <c r="T4149" s="11">
        <v>6.6587820447736599</v>
      </c>
    </row>
    <row r="4150" spans="1:20" hidden="1" x14ac:dyDescent="0.2">
      <c r="A4150" s="10" t="s">
        <v>82</v>
      </c>
      <c r="B4150" s="9" t="s">
        <v>83</v>
      </c>
      <c r="C4150" s="72">
        <v>2016</v>
      </c>
      <c r="D4150" s="8" t="s">
        <v>53</v>
      </c>
      <c r="E4150" s="69">
        <v>4223335248.7350602</v>
      </c>
      <c r="F4150" s="70">
        <v>3694954072.6961598</v>
      </c>
      <c r="G4150" s="4">
        <v>17.946307701706299</v>
      </c>
      <c r="H4150" s="3">
        <v>10.6809696485426</v>
      </c>
      <c r="I4150" s="5">
        <v>4037549205</v>
      </c>
      <c r="J4150" s="7">
        <v>3520521527.0641999</v>
      </c>
      <c r="K4150" s="4">
        <v>13.402198176980599</v>
      </c>
      <c r="L4150" s="6">
        <v>6.1038767031225296</v>
      </c>
      <c r="M4150" s="70">
        <v>8590699462.1812897</v>
      </c>
      <c r="N4150" s="70">
        <v>5805894917.4974403</v>
      </c>
      <c r="O4150" s="4">
        <v>7.2070061764568001</v>
      </c>
      <c r="P4150" s="6">
        <v>-4.21770043378572</v>
      </c>
      <c r="Q4150" s="69">
        <v>8190774793</v>
      </c>
      <c r="R4150" s="70">
        <v>5571904941.6063004</v>
      </c>
      <c r="S4150" s="4">
        <v>2.8352843839300799</v>
      </c>
      <c r="T4150" s="11">
        <v>-7.5976931411555402</v>
      </c>
    </row>
    <row r="4151" spans="1:20" hidden="1" x14ac:dyDescent="0.2">
      <c r="A4151" s="10" t="s">
        <v>82</v>
      </c>
      <c r="B4151" s="9" t="s">
        <v>83</v>
      </c>
      <c r="C4151" s="72">
        <v>2016</v>
      </c>
      <c r="D4151" s="8" t="s">
        <v>54</v>
      </c>
      <c r="E4151" s="69">
        <v>3684818915.87256</v>
      </c>
      <c r="F4151" s="70">
        <v>3090321155.8316998</v>
      </c>
      <c r="G4151" s="4">
        <v>-8.3686752360636696</v>
      </c>
      <c r="H4151" s="3">
        <v>-10.359853416127599</v>
      </c>
      <c r="I4151" s="5">
        <v>3768652654</v>
      </c>
      <c r="J4151" s="7">
        <v>3165962849.5883002</v>
      </c>
      <c r="K4151" s="4">
        <v>-4.6964591645108902</v>
      </c>
      <c r="L4151" s="6">
        <v>-6.4924625689894002</v>
      </c>
      <c r="M4151" s="70">
        <v>7819072882.8608704</v>
      </c>
      <c r="N4151" s="70">
        <v>5555562470.2063999</v>
      </c>
      <c r="O4151" s="4">
        <v>-0.45981762972462398</v>
      </c>
      <c r="P4151" s="6">
        <v>-4.0749145227326897</v>
      </c>
      <c r="Q4151" s="69">
        <v>8007707371</v>
      </c>
      <c r="R4151" s="70">
        <v>5671027781.2668505</v>
      </c>
      <c r="S4151" s="4">
        <v>3.7723786939908499</v>
      </c>
      <c r="T4151" s="11">
        <v>-0.56560242613816802</v>
      </c>
    </row>
    <row r="4152" spans="1:20" hidden="1" x14ac:dyDescent="0.2">
      <c r="A4152" s="10" t="s">
        <v>82</v>
      </c>
      <c r="B4152" s="9" t="s">
        <v>83</v>
      </c>
      <c r="C4152" s="72">
        <v>2016</v>
      </c>
      <c r="D4152" s="8" t="s">
        <v>55</v>
      </c>
      <c r="E4152" s="69">
        <v>3576990837.5974998</v>
      </c>
      <c r="F4152" s="70">
        <v>2880642144.9019699</v>
      </c>
      <c r="G4152" s="4">
        <v>9.8286593722839406</v>
      </c>
      <c r="H4152" s="3">
        <v>6.9255856848590396</v>
      </c>
      <c r="I4152" s="5">
        <v>3617625878</v>
      </c>
      <c r="J4152" s="7">
        <v>2915834131.4802599</v>
      </c>
      <c r="K4152" s="4">
        <v>5.5962310116517404</v>
      </c>
      <c r="L4152" s="6">
        <v>2.5026793242753902</v>
      </c>
      <c r="M4152" s="70">
        <v>7064555051.4530001</v>
      </c>
      <c r="N4152" s="70">
        <v>4991219432.8083801</v>
      </c>
      <c r="O4152" s="4">
        <v>6.7481859038194303</v>
      </c>
      <c r="P4152" s="6">
        <v>3.8477624893900901</v>
      </c>
      <c r="Q4152" s="69">
        <v>7149626705</v>
      </c>
      <c r="R4152" s="70">
        <v>5043042084.35748</v>
      </c>
      <c r="S4152" s="4">
        <v>2.39407772155631</v>
      </c>
      <c r="T4152" s="11">
        <v>0.182227868881224</v>
      </c>
    </row>
    <row r="4153" spans="1:20" hidden="1" x14ac:dyDescent="0.2">
      <c r="A4153" s="10" t="s">
        <v>82</v>
      </c>
      <c r="B4153" s="9" t="s">
        <v>83</v>
      </c>
      <c r="C4153" s="72">
        <v>2017</v>
      </c>
      <c r="D4153" s="8" t="s">
        <v>43</v>
      </c>
      <c r="E4153" s="69">
        <v>3242155011.86093</v>
      </c>
      <c r="F4153" s="70">
        <v>2635102227.7626901</v>
      </c>
      <c r="G4153" s="4">
        <v>-1.22780894636826</v>
      </c>
      <c r="H4153" s="3">
        <v>-7.3877242495332496</v>
      </c>
      <c r="I4153" s="5">
        <v>3293712538</v>
      </c>
      <c r="J4153" s="7">
        <v>2680173585.14575</v>
      </c>
      <c r="K4153" s="4">
        <v>4.3573769083317604</v>
      </c>
      <c r="L4153" s="6">
        <v>-1.7466396645283699</v>
      </c>
      <c r="M4153" s="70">
        <v>9190559491.0045605</v>
      </c>
      <c r="N4153" s="70">
        <v>5930284764.1544199</v>
      </c>
      <c r="O4153" s="4">
        <v>18.674207164431301</v>
      </c>
      <c r="P4153" s="6">
        <v>10.0474481778958</v>
      </c>
      <c r="Q4153" s="69">
        <v>9345503850</v>
      </c>
      <c r="R4153" s="70">
        <v>6016459566.93501</v>
      </c>
      <c r="S4153" s="4">
        <v>25.796982767765702</v>
      </c>
      <c r="T4153" s="11">
        <v>15.724097303948501</v>
      </c>
    </row>
    <row r="4154" spans="1:20" hidden="1" x14ac:dyDescent="0.2">
      <c r="A4154" s="10" t="s">
        <v>82</v>
      </c>
      <c r="B4154" s="9" t="s">
        <v>83</v>
      </c>
      <c r="C4154" s="72">
        <v>2017</v>
      </c>
      <c r="D4154" s="8" t="s">
        <v>45</v>
      </c>
      <c r="E4154" s="69">
        <v>3454119087.70052</v>
      </c>
      <c r="F4154" s="70">
        <v>2748328640.06779</v>
      </c>
      <c r="G4154" s="4">
        <v>8.0110240504525301</v>
      </c>
      <c r="H4154" s="3">
        <v>-2.4792731957470999</v>
      </c>
      <c r="I4154" s="5">
        <v>3494616431</v>
      </c>
      <c r="J4154" s="7">
        <v>2782975562.70153</v>
      </c>
      <c r="K4154" s="4">
        <v>12.0968043961115</v>
      </c>
      <c r="L4154" s="6">
        <v>1.4908740775831499</v>
      </c>
      <c r="M4154" s="70">
        <v>7898033170.2493</v>
      </c>
      <c r="N4154" s="70">
        <v>5336297034.5738001</v>
      </c>
      <c r="O4154" s="4">
        <v>7.4234079641588799</v>
      </c>
      <c r="P4154" s="6">
        <v>1.74216002859153</v>
      </c>
      <c r="Q4154" s="69">
        <v>7836843739</v>
      </c>
      <c r="R4154" s="70">
        <v>5304203419.7185602</v>
      </c>
      <c r="S4154" s="4">
        <v>2.8339767302330698</v>
      </c>
      <c r="T4154" s="11">
        <v>-1.7451107837428299</v>
      </c>
    </row>
    <row r="4155" spans="1:20" hidden="1" x14ac:dyDescent="0.2">
      <c r="A4155" s="10" t="s">
        <v>82</v>
      </c>
      <c r="B4155" s="9" t="s">
        <v>83</v>
      </c>
      <c r="C4155" s="72">
        <v>2017</v>
      </c>
      <c r="D4155" s="8" t="s">
        <v>46</v>
      </c>
      <c r="E4155" s="69">
        <v>3630824777.9896898</v>
      </c>
      <c r="F4155" s="70">
        <v>2888734591.2333899</v>
      </c>
      <c r="G4155" s="4">
        <v>-6.3231730678121902</v>
      </c>
      <c r="H4155" s="3">
        <v>-16.498964786926098</v>
      </c>
      <c r="I4155" s="5">
        <v>3825625075</v>
      </c>
      <c r="J4155" s="7">
        <v>3055665826.6121001</v>
      </c>
      <c r="K4155" s="4">
        <v>1.3351511328274299</v>
      </c>
      <c r="L4155" s="6">
        <v>-9.1389764686262591</v>
      </c>
      <c r="M4155" s="70">
        <v>8347201553.2018604</v>
      </c>
      <c r="N4155" s="70">
        <v>5782947312.3398304</v>
      </c>
      <c r="O4155" s="4">
        <v>3.5756738452741699</v>
      </c>
      <c r="P4155" s="6">
        <v>-0.59170329641180497</v>
      </c>
      <c r="Q4155" s="69">
        <v>8822513804</v>
      </c>
      <c r="R4155" s="70">
        <v>6066017771.8410997</v>
      </c>
      <c r="S4155" s="4">
        <v>12.569858970020601</v>
      </c>
      <c r="T4155" s="11">
        <v>6.8143323735941497</v>
      </c>
    </row>
    <row r="4156" spans="1:20" hidden="1" x14ac:dyDescent="0.2">
      <c r="A4156" s="10" t="s">
        <v>82</v>
      </c>
      <c r="B4156" s="9" t="s">
        <v>83</v>
      </c>
      <c r="C4156" s="72">
        <v>2017</v>
      </c>
      <c r="D4156" s="8" t="s">
        <v>47</v>
      </c>
      <c r="E4156" s="69">
        <v>4176275325.72435</v>
      </c>
      <c r="F4156" s="70">
        <v>3184614668.44309</v>
      </c>
      <c r="G4156" s="4">
        <v>-4.3673072239344402</v>
      </c>
      <c r="H4156" s="3">
        <v>-8.0887863928192605</v>
      </c>
      <c r="I4156" s="5">
        <v>3876584893</v>
      </c>
      <c r="J4156" s="7">
        <v>2939634033.9017301</v>
      </c>
      <c r="K4156" s="4">
        <v>-15.0019469927317</v>
      </c>
      <c r="L4156" s="6">
        <v>-19.028169567839999</v>
      </c>
      <c r="M4156" s="70">
        <v>7934620320.66751</v>
      </c>
      <c r="N4156" s="70">
        <v>5360585316.49438</v>
      </c>
      <c r="O4156" s="4">
        <v>0.63302897131938296</v>
      </c>
      <c r="P4156" s="6">
        <v>-7.7792711547802202</v>
      </c>
      <c r="Q4156" s="69">
        <v>7332576745</v>
      </c>
      <c r="R4156" s="70">
        <v>5007724077.7435904</v>
      </c>
      <c r="S4156" s="4">
        <v>-11.1846154371647</v>
      </c>
      <c r="T4156" s="11">
        <v>-17.203269436625799</v>
      </c>
    </row>
    <row r="4157" spans="1:20" hidden="1" x14ac:dyDescent="0.2">
      <c r="A4157" s="10" t="s">
        <v>82</v>
      </c>
      <c r="B4157" s="9" t="s">
        <v>83</v>
      </c>
      <c r="C4157" s="72">
        <v>2017</v>
      </c>
      <c r="D4157" s="8" t="s">
        <v>48</v>
      </c>
      <c r="E4157" s="69">
        <v>4252993089.33992</v>
      </c>
      <c r="F4157" s="70">
        <v>3094905277.1507001</v>
      </c>
      <c r="G4157" s="4">
        <v>27.677891776715601</v>
      </c>
      <c r="H4157" s="3">
        <v>10.4073973699173</v>
      </c>
      <c r="I4157" s="5">
        <v>4476874587</v>
      </c>
      <c r="J4157" s="7">
        <v>3270374368.8681402</v>
      </c>
      <c r="K4157" s="4">
        <v>35.963192112909098</v>
      </c>
      <c r="L4157" s="6">
        <v>18.127312116895599</v>
      </c>
      <c r="M4157" s="70">
        <v>8652093685.7996407</v>
      </c>
      <c r="N4157" s="70">
        <v>5752256012.1851902</v>
      </c>
      <c r="O4157" s="4">
        <v>9.4758557475726395</v>
      </c>
      <c r="P4157" s="6">
        <v>5.2650416339429897</v>
      </c>
      <c r="Q4157" s="69">
        <v>9135470556</v>
      </c>
      <c r="R4157" s="70">
        <v>6028530548.0427198</v>
      </c>
      <c r="S4157" s="4">
        <v>17.018174754418698</v>
      </c>
      <c r="T4157" s="11">
        <v>11.494307436145601</v>
      </c>
    </row>
    <row r="4158" spans="1:20" hidden="1" x14ac:dyDescent="0.2">
      <c r="A4158" s="10" t="s">
        <v>82</v>
      </c>
      <c r="B4158" s="9" t="s">
        <v>83</v>
      </c>
      <c r="C4158" s="72">
        <v>2017</v>
      </c>
      <c r="D4158" s="8" t="s">
        <v>49</v>
      </c>
      <c r="E4158" s="69">
        <v>4327227955.8230696</v>
      </c>
      <c r="F4158" s="70">
        <v>3151936851.0986099</v>
      </c>
      <c r="G4158" s="4">
        <v>29.8866005143114</v>
      </c>
      <c r="H4158" s="3">
        <v>8.8864517683544797</v>
      </c>
      <c r="I4158" s="5">
        <v>4327654262</v>
      </c>
      <c r="J4158" s="7">
        <v>3152270644.9768901</v>
      </c>
      <c r="K4158" s="4">
        <v>24.8834144719257</v>
      </c>
      <c r="L4158" s="6">
        <v>4.3844194803433796</v>
      </c>
      <c r="M4158" s="70">
        <v>7820757167.5866003</v>
      </c>
      <c r="N4158" s="70">
        <v>5234354422.4776402</v>
      </c>
      <c r="O4158" s="4">
        <v>0.46275084614439999</v>
      </c>
      <c r="P4158" s="6">
        <v>-4.7182604361274301</v>
      </c>
      <c r="Q4158" s="69">
        <v>7821573623</v>
      </c>
      <c r="R4158" s="70">
        <v>5234825957.0827703</v>
      </c>
      <c r="S4158" s="4">
        <v>-3.6331777062797599</v>
      </c>
      <c r="T4158" s="11">
        <v>-8.0799523047588604</v>
      </c>
    </row>
    <row r="4159" spans="1:20" hidden="1" x14ac:dyDescent="0.2">
      <c r="A4159" s="10" t="s">
        <v>82</v>
      </c>
      <c r="B4159" s="9" t="s">
        <v>83</v>
      </c>
      <c r="C4159" s="72">
        <v>2017</v>
      </c>
      <c r="D4159" s="8" t="s">
        <v>50</v>
      </c>
      <c r="E4159" s="69">
        <v>4318703107.2952204</v>
      </c>
      <c r="F4159" s="70">
        <v>3295605783.7187901</v>
      </c>
      <c r="G4159" s="4">
        <v>8.0505804752756696</v>
      </c>
      <c r="H4159" s="3">
        <v>-6.2738790183452098</v>
      </c>
      <c r="I4159" s="5">
        <v>4128721797</v>
      </c>
      <c r="J4159" s="7">
        <v>3140025796.8113499</v>
      </c>
      <c r="K4159" s="4">
        <v>8.0505804752759804</v>
      </c>
      <c r="L4159" s="6">
        <v>-6.2738790183476798</v>
      </c>
      <c r="M4159" s="70">
        <v>8805302744.6845093</v>
      </c>
      <c r="N4159" s="70">
        <v>5756256702.6445303</v>
      </c>
      <c r="O4159" s="4">
        <v>10.831616049006399</v>
      </c>
      <c r="P4159" s="6">
        <v>1.93765127007357</v>
      </c>
      <c r="Q4159" s="69">
        <v>8395387603</v>
      </c>
      <c r="R4159" s="70">
        <v>5524267252.9188805</v>
      </c>
      <c r="S4159" s="4">
        <v>10.831616049006501</v>
      </c>
      <c r="T4159" s="11">
        <v>1.9376512700734401</v>
      </c>
    </row>
    <row r="4160" spans="1:20" hidden="1" x14ac:dyDescent="0.2">
      <c r="A4160" s="10" t="s">
        <v>82</v>
      </c>
      <c r="B4160" s="9" t="s">
        <v>83</v>
      </c>
      <c r="C4160" s="72">
        <v>2017</v>
      </c>
      <c r="D4160" s="8" t="s">
        <v>51</v>
      </c>
      <c r="E4160" s="69">
        <v>3856038931.6398602</v>
      </c>
      <c r="F4160" s="70">
        <v>2878073386.1265702</v>
      </c>
      <c r="G4160" s="4">
        <v>11.5139816448937</v>
      </c>
      <c r="H4160" s="3">
        <v>-2.9141656287140099</v>
      </c>
      <c r="I4160" s="5">
        <v>3943768116</v>
      </c>
      <c r="J4160" s="7">
        <v>2948519897.89819</v>
      </c>
      <c r="K4160" s="4">
        <v>11.5139816448934</v>
      </c>
      <c r="L4160" s="6">
        <v>-2.9141656287153799</v>
      </c>
      <c r="M4160" s="70">
        <v>7680761817.8910704</v>
      </c>
      <c r="N4160" s="70">
        <v>5172500371.8935499</v>
      </c>
      <c r="O4160" s="4">
        <v>0.901156024064798</v>
      </c>
      <c r="P4160" s="6">
        <v>2.9270882272084</v>
      </c>
      <c r="Q4160" s="69">
        <v>7866059563</v>
      </c>
      <c r="R4160" s="70">
        <v>5280004223.6824999</v>
      </c>
      <c r="S4160" s="4">
        <v>0.90115602406464201</v>
      </c>
      <c r="T4160" s="11">
        <v>2.9270882272083498</v>
      </c>
    </row>
    <row r="4161" spans="1:20" hidden="1" x14ac:dyDescent="0.2">
      <c r="A4161" s="10" t="s">
        <v>82</v>
      </c>
      <c r="B4161" s="9" t="s">
        <v>83</v>
      </c>
      <c r="C4161" s="72">
        <v>2017</v>
      </c>
      <c r="D4161" s="8" t="s">
        <v>52</v>
      </c>
      <c r="E4161" s="69">
        <v>3673479882.6191201</v>
      </c>
      <c r="F4161" s="70">
        <v>2826396722.1823401</v>
      </c>
      <c r="G4161" s="4">
        <v>8.0313038595624793</v>
      </c>
      <c r="H4161" s="3">
        <v>-5.0172035775960104</v>
      </c>
      <c r="I4161" s="5">
        <v>3612289564</v>
      </c>
      <c r="J4161" s="7">
        <v>2775819730.6915002</v>
      </c>
      <c r="K4161" s="4">
        <v>3.86866428934225</v>
      </c>
      <c r="L4161" s="6">
        <v>-8.9456098602509506</v>
      </c>
      <c r="M4161" s="70">
        <v>7817669081.0245199</v>
      </c>
      <c r="N4161" s="70">
        <v>5240471422.7451096</v>
      </c>
      <c r="O4161" s="4">
        <v>-5.7199229637159297</v>
      </c>
      <c r="P4161" s="6">
        <v>-8.3804780430417907</v>
      </c>
      <c r="Q4161" s="69">
        <v>7679746348</v>
      </c>
      <c r="R4161" s="70">
        <v>5160593420.9786301</v>
      </c>
      <c r="S4161" s="4">
        <v>-9.5649904128222492</v>
      </c>
      <c r="T4161" s="11">
        <v>-11.613981785535399</v>
      </c>
    </row>
    <row r="4162" spans="1:20" hidden="1" x14ac:dyDescent="0.2">
      <c r="A4162" s="10" t="s">
        <v>82</v>
      </c>
      <c r="B4162" s="9" t="s">
        <v>83</v>
      </c>
      <c r="C4162" s="72">
        <v>2017</v>
      </c>
      <c r="D4162" s="8" t="s">
        <v>53</v>
      </c>
      <c r="E4162" s="69">
        <v>4188044623.4310298</v>
      </c>
      <c r="F4162" s="70">
        <v>3081143619.29672</v>
      </c>
      <c r="G4162" s="4">
        <v>-0.83561032277985603</v>
      </c>
      <c r="H4162" s="3">
        <v>-16.612126736166701</v>
      </c>
      <c r="I4162" s="5">
        <v>4164246681</v>
      </c>
      <c r="J4162" s="7">
        <v>3062327294.3004098</v>
      </c>
      <c r="K4162" s="4">
        <v>3.1379797388748001</v>
      </c>
      <c r="L4162" s="6">
        <v>-13.0149533028388</v>
      </c>
      <c r="M4162" s="70">
        <v>8561595359.2589397</v>
      </c>
      <c r="N4162" s="70">
        <v>5642109176.5540895</v>
      </c>
      <c r="O4162" s="4">
        <v>-0.33878618441344199</v>
      </c>
      <c r="P4162" s="6">
        <v>-2.8210248940218299</v>
      </c>
      <c r="Q4162" s="69">
        <v>8510051185</v>
      </c>
      <c r="R4162" s="70">
        <v>5612785674.5272903</v>
      </c>
      <c r="S4162" s="4">
        <v>3.8979998848565498</v>
      </c>
      <c r="T4162" s="11">
        <v>0.73369401218110797</v>
      </c>
    </row>
    <row r="4163" spans="1:20" hidden="1" x14ac:dyDescent="0.2">
      <c r="A4163" s="10" t="s">
        <v>82</v>
      </c>
      <c r="B4163" s="9" t="s">
        <v>83</v>
      </c>
      <c r="C4163" s="72">
        <v>2017</v>
      </c>
      <c r="D4163" s="8" t="s">
        <v>54</v>
      </c>
      <c r="E4163" s="69">
        <v>4257307640.1908398</v>
      </c>
      <c r="F4163" s="70">
        <v>3168775205.3951101</v>
      </c>
      <c r="G4163" s="4">
        <v>15.536414065078</v>
      </c>
      <c r="H4163" s="3">
        <v>2.5387021480068701</v>
      </c>
      <c r="I4163" s="5">
        <v>4354166135</v>
      </c>
      <c r="J4163" s="7">
        <v>3246337216.4558601</v>
      </c>
      <c r="K4163" s="4">
        <v>15.536414065078199</v>
      </c>
      <c r="L4163" s="6">
        <v>2.53870214800558</v>
      </c>
      <c r="M4163" s="70">
        <v>8464543207.5365</v>
      </c>
      <c r="N4163" s="70">
        <v>5443171715.5374098</v>
      </c>
      <c r="O4163" s="4">
        <v>8.25507492186801</v>
      </c>
      <c r="P4163" s="6">
        <v>-2.0230310661022002</v>
      </c>
      <c r="Q4163" s="69">
        <v>8668749614</v>
      </c>
      <c r="R4163" s="70">
        <v>5556301127.4845896</v>
      </c>
      <c r="S4163" s="4">
        <v>8.2550749218680508</v>
      </c>
      <c r="T4163" s="11">
        <v>-2.0230310661012298</v>
      </c>
    </row>
    <row r="4164" spans="1:20" hidden="1" x14ac:dyDescent="0.2">
      <c r="A4164" s="10" t="s">
        <v>82</v>
      </c>
      <c r="B4164" s="9" t="s">
        <v>83</v>
      </c>
      <c r="C4164" s="72">
        <v>2017</v>
      </c>
      <c r="D4164" s="8" t="s">
        <v>55</v>
      </c>
      <c r="E4164" s="69">
        <v>3468576382.2465501</v>
      </c>
      <c r="F4164" s="70">
        <v>2558804242.6847501</v>
      </c>
      <c r="G4164" s="4">
        <v>-3.0308843458980399</v>
      </c>
      <c r="H4164" s="3">
        <v>-11.172436075990699</v>
      </c>
      <c r="I4164" s="5">
        <v>3242850628</v>
      </c>
      <c r="J4164" s="7">
        <v>2380249286.7177801</v>
      </c>
      <c r="K4164" s="4">
        <v>-10.359701711532299</v>
      </c>
      <c r="L4164" s="6">
        <v>-18.368151980255998</v>
      </c>
      <c r="M4164" s="70">
        <v>7712525689.6493101</v>
      </c>
      <c r="N4164" s="70">
        <v>4801636969.9424295</v>
      </c>
      <c r="O4164" s="4">
        <v>9.1721365815252494</v>
      </c>
      <c r="P4164" s="6">
        <v>-3.7983195373015199</v>
      </c>
      <c r="Q4164" s="69">
        <v>7181720472</v>
      </c>
      <c r="R4164" s="70">
        <v>4515089325.5718298</v>
      </c>
      <c r="S4164" s="4">
        <v>0.44888731012424599</v>
      </c>
      <c r="T4164" s="11">
        <v>-10.4689342256979</v>
      </c>
    </row>
    <row r="4165" spans="1:20" hidden="1" x14ac:dyDescent="0.2">
      <c r="A4165" s="10" t="s">
        <v>82</v>
      </c>
      <c r="B4165" s="9" t="s">
        <v>83</v>
      </c>
      <c r="C4165" s="72">
        <v>2018</v>
      </c>
      <c r="D4165" s="8" t="s">
        <v>43</v>
      </c>
      <c r="E4165" s="69">
        <v>4637770823.69382</v>
      </c>
      <c r="F4165" s="70">
        <v>3304811266.1845698</v>
      </c>
      <c r="G4165" s="4">
        <v>43.045931077547003</v>
      </c>
      <c r="H4165" s="3">
        <v>25.414916786378001</v>
      </c>
      <c r="I4165" s="5">
        <v>4711521767</v>
      </c>
      <c r="J4165" s="7">
        <v>3361337471.54105</v>
      </c>
      <c r="K4165" s="4">
        <v>43.045931077546904</v>
      </c>
      <c r="L4165" s="6">
        <v>25.4149167863788</v>
      </c>
      <c r="M4165" s="70">
        <v>8912410176.9755001</v>
      </c>
      <c r="N4165" s="70">
        <v>5481121619.2199402</v>
      </c>
      <c r="O4165" s="4">
        <v>-3.0264676954793099</v>
      </c>
      <c r="P4165" s="6">
        <v>-7.5740569432591904</v>
      </c>
      <c r="Q4165" s="69">
        <v>9062665195</v>
      </c>
      <c r="R4165" s="70">
        <v>5560769493.3671999</v>
      </c>
      <c r="S4165" s="4">
        <v>-3.0264676954790399</v>
      </c>
      <c r="T4165" s="11">
        <v>-7.5740569432590803</v>
      </c>
    </row>
    <row r="4166" spans="1:20" hidden="1" x14ac:dyDescent="0.2">
      <c r="A4166" s="10" t="s">
        <v>82</v>
      </c>
      <c r="B4166" s="9" t="s">
        <v>83</v>
      </c>
      <c r="C4166" s="72">
        <v>2018</v>
      </c>
      <c r="D4166" s="8" t="s">
        <v>45</v>
      </c>
      <c r="E4166" s="69">
        <v>3651794112.11448</v>
      </c>
      <c r="F4166" s="70">
        <v>2644153285.8392401</v>
      </c>
      <c r="G4166" s="4">
        <v>5.7228780883046104</v>
      </c>
      <c r="H4166" s="3">
        <v>-3.7904984400257402</v>
      </c>
      <c r="I4166" s="5">
        <v>3694609069</v>
      </c>
      <c r="J4166" s="7">
        <v>2677486917.4110298</v>
      </c>
      <c r="K4166" s="4">
        <v>5.7228780883048502</v>
      </c>
      <c r="L4166" s="6">
        <v>-3.7904984400260502</v>
      </c>
      <c r="M4166" s="70">
        <v>8500781894.6720695</v>
      </c>
      <c r="N4166" s="70">
        <v>5458155287.7922001</v>
      </c>
      <c r="O4166" s="4">
        <v>7.6316307038723599</v>
      </c>
      <c r="P4166" s="6">
        <v>2.2835732799145498</v>
      </c>
      <c r="Q4166" s="69">
        <v>8434922712</v>
      </c>
      <c r="R4166" s="70">
        <v>5425328791.7236099</v>
      </c>
      <c r="S4166" s="4">
        <v>7.6316307038720703</v>
      </c>
      <c r="T4166" s="11">
        <v>2.2835732799154602</v>
      </c>
    </row>
    <row r="4167" spans="1:20" hidden="1" x14ac:dyDescent="0.2">
      <c r="A4167" s="10" t="s">
        <v>82</v>
      </c>
      <c r="B4167" s="9" t="s">
        <v>83</v>
      </c>
      <c r="C4167" s="72">
        <v>2018</v>
      </c>
      <c r="D4167" s="8" t="s">
        <v>46</v>
      </c>
      <c r="E4167" s="69">
        <v>4806470299.6663704</v>
      </c>
      <c r="F4167" s="70">
        <v>3552842477.74933</v>
      </c>
      <c r="G4167" s="4">
        <v>32.379571958512699</v>
      </c>
      <c r="H4167" s="3">
        <v>22.9895778079214</v>
      </c>
      <c r="I4167" s="5">
        <v>4681612133</v>
      </c>
      <c r="J4167" s="7">
        <v>3453730158.2968302</v>
      </c>
      <c r="K4167" s="4">
        <v>22.3750901151755</v>
      </c>
      <c r="L4167" s="6">
        <v>13.027089815186899</v>
      </c>
      <c r="M4167" s="70">
        <v>9375540313.6599503</v>
      </c>
      <c r="N4167" s="70">
        <v>5928504613.0749998</v>
      </c>
      <c r="O4167" s="4">
        <v>12.3195630763658</v>
      </c>
      <c r="P4167" s="6">
        <v>2.51700893806477</v>
      </c>
      <c r="Q4167" s="69">
        <v>9117660087</v>
      </c>
      <c r="R4167" s="70">
        <v>5787522695.8658504</v>
      </c>
      <c r="S4167" s="4">
        <v>3.3453762675461598</v>
      </c>
      <c r="T4167" s="11">
        <v>-4.5910692393293404</v>
      </c>
    </row>
    <row r="4168" spans="1:20" hidden="1" x14ac:dyDescent="0.2">
      <c r="A4168" s="10" t="s">
        <v>82</v>
      </c>
      <c r="B4168" s="9" t="s">
        <v>83</v>
      </c>
      <c r="C4168" s="72">
        <v>2018</v>
      </c>
      <c r="D4168" s="8" t="s">
        <v>47</v>
      </c>
      <c r="E4168" s="69">
        <v>4164974205.13872</v>
      </c>
      <c r="F4168" s="70">
        <v>3070381396.6620798</v>
      </c>
      <c r="G4168" s="4">
        <v>-0.27060286269966499</v>
      </c>
      <c r="H4168" s="3">
        <v>-3.5870359109052599</v>
      </c>
      <c r="I4168" s="5">
        <v>4182189734</v>
      </c>
      <c r="J4168" s="7">
        <v>3084025813.0162601</v>
      </c>
      <c r="K4168" s="4">
        <v>7.8833522142604204</v>
      </c>
      <c r="L4168" s="6">
        <v>4.9118964282395003</v>
      </c>
      <c r="M4168" s="70">
        <v>8384367422.4203997</v>
      </c>
      <c r="N4168" s="70">
        <v>5391510111.8364697</v>
      </c>
      <c r="O4168" s="4">
        <v>5.6681615953497104</v>
      </c>
      <c r="P4168" s="6">
        <v>0.57689213987388599</v>
      </c>
      <c r="Q4168" s="69">
        <v>8421095854</v>
      </c>
      <c r="R4168" s="70">
        <v>5411884387.8891296</v>
      </c>
      <c r="S4168" s="4">
        <v>14.8449739682881</v>
      </c>
      <c r="T4168" s="11">
        <v>8.0707384007396197</v>
      </c>
    </row>
    <row r="4169" spans="1:20" hidden="1" x14ac:dyDescent="0.2">
      <c r="A4169" s="10" t="s">
        <v>82</v>
      </c>
      <c r="B4169" s="9" t="s">
        <v>83</v>
      </c>
      <c r="C4169" s="72">
        <v>2018</v>
      </c>
      <c r="D4169" s="8" t="s">
        <v>48</v>
      </c>
      <c r="E4169" s="69">
        <v>4244560367.1878901</v>
      </c>
      <c r="F4169" s="70">
        <v>3164496025.45189</v>
      </c>
      <c r="G4169" s="4">
        <v>-0.198277353733922</v>
      </c>
      <c r="H4169" s="3">
        <v>2.2485582617009201</v>
      </c>
      <c r="I4169" s="5">
        <v>4295816295</v>
      </c>
      <c r="J4169" s="7">
        <v>3205591982.7156501</v>
      </c>
      <c r="K4169" s="4">
        <v>-4.0443011856029898</v>
      </c>
      <c r="L4169" s="6">
        <v>-1.9808859428808701</v>
      </c>
      <c r="M4169" s="70">
        <v>9061483621.6603909</v>
      </c>
      <c r="N4169" s="70">
        <v>5635156800.4475203</v>
      </c>
      <c r="O4169" s="4">
        <v>4.7316863493129597</v>
      </c>
      <c r="P4169" s="6">
        <v>-2.0357093197801901</v>
      </c>
      <c r="Q4169" s="69">
        <v>9177478039</v>
      </c>
      <c r="R4169" s="70">
        <v>5697348767.6416502</v>
      </c>
      <c r="S4169" s="4">
        <v>0.45982834428173203</v>
      </c>
      <c r="T4169" s="11">
        <v>-5.4935738943645802</v>
      </c>
    </row>
    <row r="4170" spans="1:20" hidden="1" x14ac:dyDescent="0.2">
      <c r="A4170" s="10" t="s">
        <v>82</v>
      </c>
      <c r="B4170" s="9" t="s">
        <v>83</v>
      </c>
      <c r="C4170" s="72">
        <v>2018</v>
      </c>
      <c r="D4170" s="8" t="s">
        <v>49</v>
      </c>
      <c r="E4170" s="69">
        <v>4632711098.4936895</v>
      </c>
      <c r="F4170" s="70">
        <v>3360513894.6974902</v>
      </c>
      <c r="G4170" s="4">
        <v>7.0595574300525801</v>
      </c>
      <c r="H4170" s="3">
        <v>6.6174245694732301</v>
      </c>
      <c r="I4170" s="5">
        <v>4633167500</v>
      </c>
      <c r="J4170" s="7">
        <v>3360869777.1339102</v>
      </c>
      <c r="K4170" s="4">
        <v>7.0595574300523998</v>
      </c>
      <c r="L4170" s="6">
        <v>6.6174245694742497</v>
      </c>
      <c r="M4170" s="70">
        <v>8702258509.4121704</v>
      </c>
      <c r="N4170" s="70">
        <v>5617844030.4256496</v>
      </c>
      <c r="O4170" s="4">
        <v>11.2713043371169</v>
      </c>
      <c r="P4170" s="6">
        <v>7.3263974311943398</v>
      </c>
      <c r="Q4170" s="69">
        <v>8703166990</v>
      </c>
      <c r="R4170" s="70">
        <v>5618350111.5300303</v>
      </c>
      <c r="S4170" s="4">
        <v>11.271304337117</v>
      </c>
      <c r="T4170" s="11">
        <v>7.3263974311955202</v>
      </c>
    </row>
    <row r="4171" spans="1:20" hidden="1" x14ac:dyDescent="0.2">
      <c r="A4171" s="10" t="s">
        <v>82</v>
      </c>
      <c r="B4171" s="9" t="s">
        <v>83</v>
      </c>
      <c r="C4171" s="72">
        <v>2018</v>
      </c>
      <c r="D4171" s="8" t="s">
        <v>50</v>
      </c>
      <c r="E4171" s="69">
        <v>3984071762.9029102</v>
      </c>
      <c r="F4171" s="70">
        <v>2929490619.1374402</v>
      </c>
      <c r="G4171" s="4">
        <v>-7.7484220627957896</v>
      </c>
      <c r="H4171" s="3">
        <v>-11.109191711886799</v>
      </c>
      <c r="I4171" s="5">
        <v>3961432866</v>
      </c>
      <c r="J4171" s="7">
        <v>2911600428.2296901</v>
      </c>
      <c r="K4171" s="4">
        <v>-4.05183345415898</v>
      </c>
      <c r="L4171" s="6">
        <v>-7.2746335018528896</v>
      </c>
      <c r="M4171" s="70">
        <v>8834924024.4166203</v>
      </c>
      <c r="N4171" s="70">
        <v>5619636404.1836901</v>
      </c>
      <c r="O4171" s="4">
        <v>0.33640274038269102</v>
      </c>
      <c r="P4171" s="6">
        <v>-2.37342261678626</v>
      </c>
      <c r="Q4171" s="69">
        <v>8781734304</v>
      </c>
      <c r="R4171" s="70">
        <v>5590429698.9726696</v>
      </c>
      <c r="S4171" s="4">
        <v>4.6018923636347999</v>
      </c>
      <c r="T4171" s="11">
        <v>1.1976691753795301</v>
      </c>
    </row>
    <row r="4172" spans="1:20" hidden="1" x14ac:dyDescent="0.2">
      <c r="A4172" s="10" t="s">
        <v>82</v>
      </c>
      <c r="B4172" s="9" t="s">
        <v>83</v>
      </c>
      <c r="C4172" s="72">
        <v>2018</v>
      </c>
      <c r="D4172" s="8" t="s">
        <v>51</v>
      </c>
      <c r="E4172" s="69">
        <v>3954817434.5808802</v>
      </c>
      <c r="F4172" s="70">
        <v>2826441510.5820198</v>
      </c>
      <c r="G4172" s="4">
        <v>2.5616573040929498</v>
      </c>
      <c r="H4172" s="3">
        <v>-1.7939735586116701</v>
      </c>
      <c r="I4172" s="5">
        <v>4044793940</v>
      </c>
      <c r="J4172" s="7">
        <v>2895624230.5595002</v>
      </c>
      <c r="K4172" s="4">
        <v>2.5616573040928801</v>
      </c>
      <c r="L4172" s="6">
        <v>-1.79397355861145</v>
      </c>
      <c r="M4172" s="70">
        <v>7705699074.6298504</v>
      </c>
      <c r="N4172" s="70">
        <v>4970678164.0852098</v>
      </c>
      <c r="O4172" s="4">
        <v>0.324671657968789</v>
      </c>
      <c r="P4172" s="6">
        <v>-3.9018307065767699</v>
      </c>
      <c r="Q4172" s="69">
        <v>7891598429</v>
      </c>
      <c r="R4172" s="70">
        <v>5073987397.5743504</v>
      </c>
      <c r="S4172" s="4">
        <v>0.32467165796872299</v>
      </c>
      <c r="T4172" s="11">
        <v>-3.90183070657605</v>
      </c>
    </row>
    <row r="4173" spans="1:20" hidden="1" x14ac:dyDescent="0.2">
      <c r="A4173" s="10" t="s">
        <v>82</v>
      </c>
      <c r="B4173" s="9" t="s">
        <v>83</v>
      </c>
      <c r="C4173" s="72">
        <v>2018</v>
      </c>
      <c r="D4173" s="8" t="s">
        <v>52</v>
      </c>
      <c r="E4173" s="69">
        <v>3943634038.53687</v>
      </c>
      <c r="F4173" s="70">
        <v>2960873351.6364002</v>
      </c>
      <c r="G4173" s="4">
        <v>7.3541754562471002</v>
      </c>
      <c r="H4173" s="3">
        <v>4.7578823028858697</v>
      </c>
      <c r="I4173" s="5">
        <v>3728481891</v>
      </c>
      <c r="J4173" s="7">
        <v>2787591876.82092</v>
      </c>
      <c r="K4173" s="4">
        <v>3.2165839681837798</v>
      </c>
      <c r="L4173" s="6">
        <v>0.424096204780677</v>
      </c>
      <c r="M4173" s="70">
        <v>7672074707.2308102</v>
      </c>
      <c r="N4173" s="70">
        <v>5105443478.0957499</v>
      </c>
      <c r="O4173" s="4">
        <v>-1.8623757578471101</v>
      </c>
      <c r="P4173" s="6">
        <v>-2.57663736249568</v>
      </c>
      <c r="Q4173" s="69">
        <v>7229269692</v>
      </c>
      <c r="R4173" s="70">
        <v>4850140230.2773304</v>
      </c>
      <c r="S4173" s="4">
        <v>-5.8657751908344702</v>
      </c>
      <c r="T4173" s="11">
        <v>-6.0158428571266898</v>
      </c>
    </row>
    <row r="4174" spans="1:20" hidden="1" x14ac:dyDescent="0.2">
      <c r="A4174" s="10" t="s">
        <v>82</v>
      </c>
      <c r="B4174" s="9" t="s">
        <v>83</v>
      </c>
      <c r="C4174" s="72">
        <v>2018</v>
      </c>
      <c r="D4174" s="8" t="s">
        <v>53</v>
      </c>
      <c r="E4174" s="69">
        <v>4126060250.0162902</v>
      </c>
      <c r="F4174" s="70">
        <v>3080266901.8370299</v>
      </c>
      <c r="G4174" s="4">
        <v>-1.48003135085889</v>
      </c>
      <c r="H4174" s="3">
        <v>-2.84542873691285E-2</v>
      </c>
      <c r="I4174" s="5">
        <v>4267030864</v>
      </c>
      <c r="J4174" s="7">
        <v>3193537895.2488799</v>
      </c>
      <c r="K4174" s="4">
        <v>2.46825394540069</v>
      </c>
      <c r="L4174" s="6">
        <v>4.28466941442489</v>
      </c>
      <c r="M4174" s="70">
        <v>9662927472.1788597</v>
      </c>
      <c r="N4174" s="70">
        <v>6372840499.5503702</v>
      </c>
      <c r="O4174" s="4">
        <v>12.8636319132845</v>
      </c>
      <c r="P4174" s="6">
        <v>12.9513857341303</v>
      </c>
      <c r="Q4174" s="69">
        <v>10013122598</v>
      </c>
      <c r="R4174" s="70">
        <v>6571650742.5650597</v>
      </c>
      <c r="S4174" s="4">
        <v>17.6623075505039</v>
      </c>
      <c r="T4174" s="11">
        <v>17.083586005954501</v>
      </c>
    </row>
    <row r="4175" spans="1:20" hidden="1" x14ac:dyDescent="0.2">
      <c r="A4175" s="10" t="s">
        <v>82</v>
      </c>
      <c r="B4175" s="9" t="s">
        <v>83</v>
      </c>
      <c r="C4175" s="72">
        <v>2018</v>
      </c>
      <c r="D4175" s="8" t="s">
        <v>54</v>
      </c>
      <c r="E4175" s="69">
        <v>3974324538.2266502</v>
      </c>
      <c r="F4175" s="70">
        <v>2971336971.1637702</v>
      </c>
      <c r="G4175" s="4">
        <v>-6.6469967848389899</v>
      </c>
      <c r="H4175" s="3">
        <v>-6.2307428401732201</v>
      </c>
      <c r="I4175" s="5">
        <v>4064744852</v>
      </c>
      <c r="J4175" s="7">
        <v>3044066292.7736802</v>
      </c>
      <c r="K4175" s="4">
        <v>-6.6469967848390299</v>
      </c>
      <c r="L4175" s="6">
        <v>-6.2307428401726099</v>
      </c>
      <c r="M4175" s="70">
        <v>9899949162.3143291</v>
      </c>
      <c r="N4175" s="70">
        <v>6307081459.9906397</v>
      </c>
      <c r="O4175" s="4">
        <v>16.957866710394899</v>
      </c>
      <c r="P4175" s="6">
        <v>15.8714402117284</v>
      </c>
      <c r="Q4175" s="69">
        <v>10138784619</v>
      </c>
      <c r="R4175" s="70">
        <v>6438166138.9168797</v>
      </c>
      <c r="S4175" s="4">
        <v>16.957866710394999</v>
      </c>
      <c r="T4175" s="11">
        <v>15.871440211728</v>
      </c>
    </row>
    <row r="4176" spans="1:20" hidden="1" x14ac:dyDescent="0.2">
      <c r="A4176" s="10" t="s">
        <v>82</v>
      </c>
      <c r="B4176" s="9" t="s">
        <v>83</v>
      </c>
      <c r="C4176" s="72">
        <v>2018</v>
      </c>
      <c r="D4176" s="8" t="s">
        <v>55</v>
      </c>
      <c r="E4176" s="69">
        <v>4164647856.1808801</v>
      </c>
      <c r="F4176" s="70">
        <v>2939552083.0250702</v>
      </c>
      <c r="G4176" s="4">
        <v>20.0679298140032</v>
      </c>
      <c r="H4176" s="3">
        <v>14.879912811963701</v>
      </c>
      <c r="I4176" s="5">
        <v>3893623616</v>
      </c>
      <c r="J4176" s="7">
        <v>2734428305.2888198</v>
      </c>
      <c r="K4176" s="4">
        <v>20.067929814003101</v>
      </c>
      <c r="L4176" s="6">
        <v>14.8799128119656</v>
      </c>
      <c r="M4176" s="70">
        <v>7947905881.6115599</v>
      </c>
      <c r="N4176" s="70">
        <v>4819299669.8202896</v>
      </c>
      <c r="O4176" s="4">
        <v>3.0519210104952301</v>
      </c>
      <c r="P4176" s="6">
        <v>0.36784746511295802</v>
      </c>
      <c r="Q4176" s="69">
        <v>7400900908</v>
      </c>
      <c r="R4176" s="70">
        <v>4531697967.2034502</v>
      </c>
      <c r="S4176" s="4">
        <v>3.05192101049516</v>
      </c>
      <c r="T4176" s="11">
        <v>0.36784746511109301</v>
      </c>
    </row>
    <row r="4177" spans="1:20" hidden="1" x14ac:dyDescent="0.2">
      <c r="A4177" s="10" t="s">
        <v>82</v>
      </c>
      <c r="B4177" s="9" t="s">
        <v>83</v>
      </c>
      <c r="C4177" s="72">
        <v>2019</v>
      </c>
      <c r="D4177" s="8" t="s">
        <v>43</v>
      </c>
      <c r="E4177" s="69">
        <v>4360712058.5871696</v>
      </c>
      <c r="F4177" s="70">
        <v>3213509410.7846498</v>
      </c>
      <c r="G4177" s="4">
        <v>-5.97396412283224</v>
      </c>
      <c r="H4177" s="3">
        <v>-2.7626949936335898</v>
      </c>
      <c r="I4177" s="5">
        <v>4430057147</v>
      </c>
      <c r="J4177" s="7">
        <v>3268473969.4956598</v>
      </c>
      <c r="K4177" s="4">
        <v>-5.9739641228320002</v>
      </c>
      <c r="L4177" s="6">
        <v>-2.7626949936334899</v>
      </c>
      <c r="M4177" s="70">
        <v>9594276703.0510693</v>
      </c>
      <c r="N4177" s="70">
        <v>6069951002.9560404</v>
      </c>
      <c r="O4177" s="4">
        <v>7.6507534161423196</v>
      </c>
      <c r="P4177" s="6">
        <v>10.742862951103399</v>
      </c>
      <c r="Q4177" s="69">
        <v>9756027362</v>
      </c>
      <c r="R4177" s="70">
        <v>6158155339.0664396</v>
      </c>
      <c r="S4177" s="4">
        <v>7.6507534161422797</v>
      </c>
      <c r="T4177" s="11">
        <v>10.7428629511042</v>
      </c>
    </row>
    <row r="4178" spans="1:20" hidden="1" x14ac:dyDescent="0.2">
      <c r="A4178" s="10" t="s">
        <v>82</v>
      </c>
      <c r="B4178" s="9" t="s">
        <v>83</v>
      </c>
      <c r="C4178" s="72">
        <v>2019</v>
      </c>
      <c r="D4178" s="8" t="s">
        <v>45</v>
      </c>
      <c r="E4178" s="69">
        <v>4358707207.9284</v>
      </c>
      <c r="F4178" s="70">
        <v>3180619701.48768</v>
      </c>
      <c r="G4178" s="4">
        <v>19.357966909163999</v>
      </c>
      <c r="H4178" s="3">
        <v>20.288778964573801</v>
      </c>
      <c r="I4178" s="5">
        <v>4409810270</v>
      </c>
      <c r="J4178" s="7">
        <v>3220716319.8898702</v>
      </c>
      <c r="K4178" s="4">
        <v>19.357966909164201</v>
      </c>
      <c r="L4178" s="6">
        <v>20.288778964571801</v>
      </c>
      <c r="M4178" s="70">
        <v>9464516084.4445801</v>
      </c>
      <c r="N4178" s="70">
        <v>5862374520.3304396</v>
      </c>
      <c r="O4178" s="4">
        <v>11.337006427332801</v>
      </c>
      <c r="P4178" s="6">
        <v>7.4057847610587997</v>
      </c>
      <c r="Q4178" s="69">
        <v>9391190442</v>
      </c>
      <c r="R4178" s="70">
        <v>5827116964.6183796</v>
      </c>
      <c r="S4178" s="4">
        <v>11.3370064273329</v>
      </c>
      <c r="T4178" s="11">
        <v>7.4057847610582197</v>
      </c>
    </row>
    <row r="4179" spans="1:20" hidden="1" x14ac:dyDescent="0.2">
      <c r="A4179" s="10" t="s">
        <v>82</v>
      </c>
      <c r="B4179" s="9" t="s">
        <v>83</v>
      </c>
      <c r="C4179" s="72">
        <v>2019</v>
      </c>
      <c r="D4179" s="8" t="s">
        <v>46</v>
      </c>
      <c r="E4179" s="69">
        <v>4452187761.2175398</v>
      </c>
      <c r="F4179" s="70">
        <v>3178474681.3864999</v>
      </c>
      <c r="G4179" s="4">
        <v>-7.3709503307119704</v>
      </c>
      <c r="H4179" s="3">
        <v>-10.537134666324601</v>
      </c>
      <c r="I4179" s="5">
        <v>4336532828</v>
      </c>
      <c r="J4179" s="7">
        <v>3089805960.50562</v>
      </c>
      <c r="K4179" s="4">
        <v>-7.3709503307116497</v>
      </c>
      <c r="L4179" s="6">
        <v>-10.537134666324899</v>
      </c>
      <c r="M4179" s="70">
        <v>10228190652.0016</v>
      </c>
      <c r="N4179" s="70">
        <v>6324797324.6065302</v>
      </c>
      <c r="O4179" s="4">
        <v>9.09441279986134</v>
      </c>
      <c r="P4179" s="6">
        <v>6.6845307104514804</v>
      </c>
      <c r="Q4179" s="69">
        <v>9946857733</v>
      </c>
      <c r="R4179" s="70">
        <v>6174391427.8454399</v>
      </c>
      <c r="S4179" s="4">
        <v>9.09441279986161</v>
      </c>
      <c r="T4179" s="11">
        <v>6.6845307104529397</v>
      </c>
    </row>
    <row r="4180" spans="1:20" hidden="1" x14ac:dyDescent="0.2">
      <c r="A4180" s="10" t="s">
        <v>82</v>
      </c>
      <c r="B4180" s="9" t="s">
        <v>83</v>
      </c>
      <c r="C4180" s="72">
        <v>2019</v>
      </c>
      <c r="D4180" s="8" t="s">
        <v>47</v>
      </c>
      <c r="E4180" s="69">
        <v>4443748375.3449402</v>
      </c>
      <c r="F4180" s="70">
        <v>3059201118.9184799</v>
      </c>
      <c r="G4180" s="4">
        <v>6.6932988411373602</v>
      </c>
      <c r="H4180" s="3">
        <v>-0.36413319061124899</v>
      </c>
      <c r="I4180" s="5">
        <v>4462116191</v>
      </c>
      <c r="J4180" s="7">
        <v>3072795851.4241199</v>
      </c>
      <c r="K4180" s="4">
        <v>6.6932988411376497</v>
      </c>
      <c r="L4180" s="6">
        <v>-0.36413319060894001</v>
      </c>
      <c r="M4180" s="70">
        <v>8851546399.3458405</v>
      </c>
      <c r="N4180" s="70">
        <v>5585996352.9556398</v>
      </c>
      <c r="O4180" s="4">
        <v>5.5720241419307399</v>
      </c>
      <c r="P4180" s="6">
        <v>3.6072684106109199</v>
      </c>
      <c r="Q4180" s="69">
        <v>8890321348</v>
      </c>
      <c r="R4180" s="70">
        <v>5607105583.83216</v>
      </c>
      <c r="S4180" s="4">
        <v>5.5720241419306298</v>
      </c>
      <c r="T4180" s="11">
        <v>3.6072684106094801</v>
      </c>
    </row>
    <row r="4181" spans="1:20" hidden="1" x14ac:dyDescent="0.2">
      <c r="A4181" s="10" t="s">
        <v>82</v>
      </c>
      <c r="B4181" s="9" t="s">
        <v>83</v>
      </c>
      <c r="C4181" s="72">
        <v>2019</v>
      </c>
      <c r="D4181" s="8" t="s">
        <v>48</v>
      </c>
      <c r="E4181" s="69">
        <v>4342791407.64429</v>
      </c>
      <c r="F4181" s="70">
        <v>3036041256.5274301</v>
      </c>
      <c r="G4181" s="4">
        <v>2.31428067829507</v>
      </c>
      <c r="H4181" s="3">
        <v>-4.05924886273531</v>
      </c>
      <c r="I4181" s="5">
        <v>4571399972</v>
      </c>
      <c r="J4181" s="7">
        <v>3208172987.2245402</v>
      </c>
      <c r="K4181" s="4">
        <v>6.4151643849565501</v>
      </c>
      <c r="L4181" s="6">
        <v>8.0515690169091797E-2</v>
      </c>
      <c r="M4181" s="70">
        <v>9106812008.2097397</v>
      </c>
      <c r="N4181" s="70">
        <v>5604559072.6538696</v>
      </c>
      <c r="O4181" s="4">
        <v>0.50023140185340198</v>
      </c>
      <c r="P4181" s="6">
        <v>-0.54297917302356102</v>
      </c>
      <c r="Q4181" s="69">
        <v>9615593171</v>
      </c>
      <c r="R4181" s="70">
        <v>5873739886.7907104</v>
      </c>
      <c r="S4181" s="4">
        <v>4.77380746800171</v>
      </c>
      <c r="T4181" s="11">
        <v>3.0960210852965</v>
      </c>
    </row>
    <row r="4182" spans="1:20" hidden="1" x14ac:dyDescent="0.2">
      <c r="A4182" s="10" t="s">
        <v>82</v>
      </c>
      <c r="B4182" s="9" t="s">
        <v>83</v>
      </c>
      <c r="C4182" s="72">
        <v>2019</v>
      </c>
      <c r="D4182" s="8" t="s">
        <v>49</v>
      </c>
      <c r="E4182" s="69">
        <v>5114136510.5383396</v>
      </c>
      <c r="F4182" s="70">
        <v>3404829984.30268</v>
      </c>
      <c r="G4182" s="4">
        <v>10.3918720984174</v>
      </c>
      <c r="H4182" s="3">
        <v>1.3187295453566099</v>
      </c>
      <c r="I4182" s="5">
        <v>4728117370</v>
      </c>
      <c r="J4182" s="7">
        <v>3129369424.29916</v>
      </c>
      <c r="K4182" s="4">
        <v>2.0493511188619999</v>
      </c>
      <c r="L4182" s="6">
        <v>-6.8881083822346998</v>
      </c>
      <c r="M4182" s="70">
        <v>10940667224.6143</v>
      </c>
      <c r="N4182" s="70">
        <v>6342160522.5329599</v>
      </c>
      <c r="O4182" s="4">
        <v>25.7221583659129</v>
      </c>
      <c r="P4182" s="6">
        <v>12.893139933833901</v>
      </c>
      <c r="Q4182" s="69">
        <v>10067600014</v>
      </c>
      <c r="R4182" s="70">
        <v>5902968378.2230997</v>
      </c>
      <c r="S4182" s="4">
        <v>15.677431279530101</v>
      </c>
      <c r="T4182" s="11">
        <v>5.0658691794406101</v>
      </c>
    </row>
    <row r="4183" spans="1:20" hidden="1" x14ac:dyDescent="0.2">
      <c r="A4183" s="10" t="s">
        <v>82</v>
      </c>
      <c r="B4183" s="9" t="s">
        <v>83</v>
      </c>
      <c r="C4183" s="72">
        <v>2019</v>
      </c>
      <c r="D4183" s="8" t="s">
        <v>50</v>
      </c>
      <c r="E4183" s="69">
        <v>4471310284.5045099</v>
      </c>
      <c r="F4183" s="70">
        <v>2942373161.1603398</v>
      </c>
      <c r="G4183" s="4">
        <v>12.2296622801439</v>
      </c>
      <c r="H4183" s="3">
        <v>0.43975365337380901</v>
      </c>
      <c r="I4183" s="5">
        <v>4624076681</v>
      </c>
      <c r="J4183" s="7">
        <v>3050573372.88691</v>
      </c>
      <c r="K4183" s="4">
        <v>16.727377123750099</v>
      </c>
      <c r="L4183" s="6">
        <v>4.7730774906403299</v>
      </c>
      <c r="M4183" s="70">
        <v>10022186969.6199</v>
      </c>
      <c r="N4183" s="70">
        <v>5907478915.0455103</v>
      </c>
      <c r="O4183" s="4">
        <v>13.438292643175</v>
      </c>
      <c r="P4183" s="6">
        <v>5.1220842445879304</v>
      </c>
      <c r="Q4183" s="69">
        <v>10385402055</v>
      </c>
      <c r="R4183" s="70">
        <v>6091771510.9119301</v>
      </c>
      <c r="S4183" s="4">
        <v>18.261401398463398</v>
      </c>
      <c r="T4183" s="11">
        <v>8.9678582673418603</v>
      </c>
    </row>
    <row r="4184" spans="1:20" hidden="1" x14ac:dyDescent="0.2">
      <c r="A4184" s="10" t="s">
        <v>82</v>
      </c>
      <c r="B4184" s="9" t="s">
        <v>83</v>
      </c>
      <c r="C4184" s="72">
        <v>2019</v>
      </c>
      <c r="D4184" s="8" t="s">
        <v>51</v>
      </c>
      <c r="E4184" s="69">
        <v>4215938168.20014</v>
      </c>
      <c r="F4184" s="70">
        <v>2692538967.2635698</v>
      </c>
      <c r="G4184" s="4">
        <v>6.6025989300042802</v>
      </c>
      <c r="H4184" s="3">
        <v>-4.7374956395569203</v>
      </c>
      <c r="I4184" s="5">
        <v>4145711950</v>
      </c>
      <c r="J4184" s="7">
        <v>2644357295.04214</v>
      </c>
      <c r="K4184" s="4">
        <v>2.4950099188489201</v>
      </c>
      <c r="L4184" s="6">
        <v>-8.6774704005295398</v>
      </c>
      <c r="M4184" s="70">
        <v>8291641205.2924299</v>
      </c>
      <c r="N4184" s="70">
        <v>4850802761.9492302</v>
      </c>
      <c r="O4184" s="4">
        <v>7.6040100318960997</v>
      </c>
      <c r="P4184" s="6">
        <v>-2.4116508488141299</v>
      </c>
      <c r="Q4184" s="69">
        <v>8145356449</v>
      </c>
      <c r="R4184" s="70">
        <v>4776864293.3782196</v>
      </c>
      <c r="S4184" s="4">
        <v>3.2155465370297098</v>
      </c>
      <c r="T4184" s="11">
        <v>-5.8558108429312199</v>
      </c>
    </row>
    <row r="4185" spans="1:20" hidden="1" x14ac:dyDescent="0.2">
      <c r="A4185" s="10" t="s">
        <v>82</v>
      </c>
      <c r="B4185" s="9" t="s">
        <v>83</v>
      </c>
      <c r="C4185" s="72">
        <v>2019</v>
      </c>
      <c r="D4185" s="8" t="s">
        <v>52</v>
      </c>
      <c r="E4185" s="69">
        <v>4136333426.79387</v>
      </c>
      <c r="F4185" s="70">
        <v>2701013795.2131</v>
      </c>
      <c r="G4185" s="4">
        <v>4.8863405268835001</v>
      </c>
      <c r="H4185" s="3">
        <v>-8.7764495661282602</v>
      </c>
      <c r="I4185" s="5">
        <v>4067433210</v>
      </c>
      <c r="J4185" s="7">
        <v>2652680470.07687</v>
      </c>
      <c r="K4185" s="4">
        <v>9.0908667095360691</v>
      </c>
      <c r="L4185" s="6">
        <v>-4.8397115756378497</v>
      </c>
      <c r="M4185" s="70">
        <v>10543427881.5124</v>
      </c>
      <c r="N4185" s="70">
        <v>5856801618.1275396</v>
      </c>
      <c r="O4185" s="4">
        <v>37.426032512110197</v>
      </c>
      <c r="P4185" s="6">
        <v>14.716804588189</v>
      </c>
      <c r="Q4185" s="69">
        <v>10357416121</v>
      </c>
      <c r="R4185" s="70">
        <v>5767529189.7027798</v>
      </c>
      <c r="S4185" s="4">
        <v>43.270573132188503</v>
      </c>
      <c r="T4185" s="11">
        <v>18.914689387712599</v>
      </c>
    </row>
    <row r="4186" spans="1:20" hidden="1" x14ac:dyDescent="0.2">
      <c r="A4186" s="10" t="s">
        <v>82</v>
      </c>
      <c r="B4186" s="9" t="s">
        <v>83</v>
      </c>
      <c r="C4186" s="72">
        <v>2019</v>
      </c>
      <c r="D4186" s="8" t="s">
        <v>53</v>
      </c>
      <c r="E4186" s="69">
        <v>4694605157.3881702</v>
      </c>
      <c r="F4186" s="70">
        <v>3089920205.8340998</v>
      </c>
      <c r="G4186" s="4">
        <v>13.7793651309293</v>
      </c>
      <c r="H4186" s="3">
        <v>0.31339180352563101</v>
      </c>
      <c r="I4186" s="5">
        <v>4855000627</v>
      </c>
      <c r="J4186" s="7">
        <v>3203546181.2550502</v>
      </c>
      <c r="K4186" s="4">
        <v>13.779365130929101</v>
      </c>
      <c r="L4186" s="6">
        <v>0.31339180352489798</v>
      </c>
      <c r="M4186" s="70">
        <v>10271097964.243601</v>
      </c>
      <c r="N4186" s="70">
        <v>5903131490.3458595</v>
      </c>
      <c r="O4186" s="4">
        <v>6.2938534291575996</v>
      </c>
      <c r="P4186" s="6">
        <v>-7.3704811729973603</v>
      </c>
      <c r="Q4186" s="69">
        <v>10643333858</v>
      </c>
      <c r="R4186" s="70">
        <v>6087288461.8291597</v>
      </c>
      <c r="S4186" s="4">
        <v>6.2938534291578296</v>
      </c>
      <c r="T4186" s="11">
        <v>-7.3704811729973798</v>
      </c>
    </row>
    <row r="4187" spans="1:20" hidden="1" x14ac:dyDescent="0.2">
      <c r="A4187" s="10" t="s">
        <v>82</v>
      </c>
      <c r="B4187" s="9" t="s">
        <v>83</v>
      </c>
      <c r="C4187" s="72">
        <v>2019</v>
      </c>
      <c r="D4187" s="8" t="s">
        <v>54</v>
      </c>
      <c r="E4187" s="69">
        <v>4035756933.2660699</v>
      </c>
      <c r="F4187" s="70">
        <v>2683381927.91433</v>
      </c>
      <c r="G4187" s="4">
        <v>1.5457317199070799</v>
      </c>
      <c r="H4187" s="3">
        <v>-9.6910934721973998</v>
      </c>
      <c r="I4187" s="5">
        <v>3968532051</v>
      </c>
      <c r="J4187" s="7">
        <v>2635364116.4479899</v>
      </c>
      <c r="K4187" s="4">
        <v>-2.3670071432075201</v>
      </c>
      <c r="L4187" s="6">
        <v>-13.426191712575701</v>
      </c>
      <c r="M4187" s="70">
        <v>9881605919.3432903</v>
      </c>
      <c r="N4187" s="70">
        <v>5683083468.2652502</v>
      </c>
      <c r="O4187" s="4">
        <v>-0.18528623400274599</v>
      </c>
      <c r="P4187" s="6">
        <v>-9.8936092023507101</v>
      </c>
      <c r="Q4187" s="69">
        <v>9707270311</v>
      </c>
      <c r="R4187" s="70">
        <v>5596458942.5885601</v>
      </c>
      <c r="S4187" s="4">
        <v>-4.2560753010902896</v>
      </c>
      <c r="T4187" s="11">
        <v>-13.073710403968001</v>
      </c>
    </row>
    <row r="4188" spans="1:20" hidden="1" x14ac:dyDescent="0.2">
      <c r="A4188" s="10" t="s">
        <v>82</v>
      </c>
      <c r="B4188" s="9" t="s">
        <v>83</v>
      </c>
      <c r="C4188" s="72">
        <v>2019</v>
      </c>
      <c r="D4188" s="8" t="s">
        <v>55</v>
      </c>
      <c r="E4188" s="69">
        <v>4222448540.2446699</v>
      </c>
      <c r="F4188" s="70">
        <v>2675895030.3334699</v>
      </c>
      <c r="G4188" s="4">
        <v>1.3878888698358101</v>
      </c>
      <c r="H4188" s="3">
        <v>-8.9692934584874902</v>
      </c>
      <c r="I4188" s="5">
        <v>4105910765</v>
      </c>
      <c r="J4188" s="7">
        <v>2596589120.92522</v>
      </c>
      <c r="K4188" s="4">
        <v>5.4521743737030004</v>
      </c>
      <c r="L4188" s="6">
        <v>-5.0408776158804498</v>
      </c>
      <c r="M4188" s="70">
        <v>7899750368.6128302</v>
      </c>
      <c r="N4188" s="70">
        <v>4302787733.8647404</v>
      </c>
      <c r="O4188" s="4">
        <v>-0.605889321237985</v>
      </c>
      <c r="P4188" s="6">
        <v>-10.7175724968937</v>
      </c>
      <c r="Q4188" s="69">
        <v>7668902764</v>
      </c>
      <c r="R4188" s="70">
        <v>4194067455.5569701</v>
      </c>
      <c r="S4188" s="4">
        <v>3.6212058414442998</v>
      </c>
      <c r="T4188" s="11">
        <v>-7.4504195577455903</v>
      </c>
    </row>
    <row r="4189" spans="1:20" hidden="1" x14ac:dyDescent="0.2">
      <c r="A4189" s="10" t="s">
        <v>82</v>
      </c>
      <c r="B4189" s="9" t="s">
        <v>83</v>
      </c>
      <c r="C4189" s="72">
        <v>2020</v>
      </c>
      <c r="D4189" s="8" t="s">
        <v>43</v>
      </c>
      <c r="E4189" s="69">
        <v>4363105647.1678305</v>
      </c>
      <c r="F4189" s="70">
        <v>2567659033.6680598</v>
      </c>
      <c r="G4189" s="4">
        <v>5.4889856255191397E-2</v>
      </c>
      <c r="H4189" s="3">
        <v>-20.0979768395603</v>
      </c>
      <c r="I4189" s="5">
        <v>4432488799</v>
      </c>
      <c r="J4189" s="7">
        <v>2611576828.09938</v>
      </c>
      <c r="K4189" s="4">
        <v>5.4889856254947099E-2</v>
      </c>
      <c r="L4189" s="6">
        <v>-20.097976839559799</v>
      </c>
      <c r="M4189" s="70">
        <v>10747822710.9681</v>
      </c>
      <c r="N4189" s="70">
        <v>5348411138.7249002</v>
      </c>
      <c r="O4189" s="4">
        <v>12.0232722446935</v>
      </c>
      <c r="P4189" s="6">
        <v>-11.8870788887712</v>
      </c>
      <c r="Q4189" s="69">
        <v>10929021092</v>
      </c>
      <c r="R4189" s="70">
        <v>5426130555.8185301</v>
      </c>
      <c r="S4189" s="4">
        <v>12.023272244693</v>
      </c>
      <c r="T4189" s="11">
        <v>-11.887078888771301</v>
      </c>
    </row>
    <row r="4190" spans="1:20" hidden="1" x14ac:dyDescent="0.2">
      <c r="A4190" s="10" t="s">
        <v>82</v>
      </c>
      <c r="B4190" s="9" t="s">
        <v>83</v>
      </c>
      <c r="C4190" s="72">
        <v>2020</v>
      </c>
      <c r="D4190" s="8" t="s">
        <v>45</v>
      </c>
      <c r="E4190" s="69">
        <v>4388690837.9714804</v>
      </c>
      <c r="F4190" s="70">
        <v>2656248513.8306799</v>
      </c>
      <c r="G4190" s="4">
        <v>0.68790190789922401</v>
      </c>
      <c r="H4190" s="3">
        <v>-16.486447198064401</v>
      </c>
      <c r="I4190" s="5">
        <v>4113457139</v>
      </c>
      <c r="J4190" s="7">
        <v>2477623481.5197802</v>
      </c>
      <c r="K4190" s="4">
        <v>-6.7203147721818004</v>
      </c>
      <c r="L4190" s="6">
        <v>-23.072284689621501</v>
      </c>
      <c r="M4190" s="70">
        <v>9312117120.7307396</v>
      </c>
      <c r="N4190" s="70">
        <v>4960120000.7091799</v>
      </c>
      <c r="O4190" s="4">
        <v>-1.6102140072889299</v>
      </c>
      <c r="P4190" s="6">
        <v>-15.3905984084143</v>
      </c>
      <c r="Q4190" s="69">
        <v>9258691614</v>
      </c>
      <c r="R4190" s="70">
        <v>4925095888.0104504</v>
      </c>
      <c r="S4190" s="4">
        <v>-1.4108842624192699</v>
      </c>
      <c r="T4190" s="11">
        <v>-15.4797146184796</v>
      </c>
    </row>
    <row r="4191" spans="1:20" hidden="1" x14ac:dyDescent="0.2">
      <c r="A4191" s="10" t="s">
        <v>82</v>
      </c>
      <c r="B4191" s="9" t="s">
        <v>83</v>
      </c>
      <c r="C4191" s="72">
        <v>2020</v>
      </c>
      <c r="D4191" s="8" t="s">
        <v>46</v>
      </c>
      <c r="E4191" s="69">
        <v>5236103144.33041</v>
      </c>
      <c r="F4191" s="70">
        <v>3055952287.8782401</v>
      </c>
      <c r="G4191" s="4">
        <v>17.6074196587453</v>
      </c>
      <c r="H4191" s="3">
        <v>-3.8547544275172201</v>
      </c>
      <c r="I4191" s="5">
        <v>5304435096</v>
      </c>
      <c r="J4191" s="7">
        <v>3098842786.33744</v>
      </c>
      <c r="K4191" s="4">
        <v>22.319726527849099</v>
      </c>
      <c r="L4191" s="6">
        <v>0.29247227649014101</v>
      </c>
      <c r="M4191" s="70">
        <v>11822728093.272301</v>
      </c>
      <c r="N4191" s="70">
        <v>5952106104.1006002</v>
      </c>
      <c r="O4191" s="4">
        <v>15.5896335483213</v>
      </c>
      <c r="P4191" s="6">
        <v>-5.8925401301948499</v>
      </c>
      <c r="Q4191" s="69">
        <v>11986286266</v>
      </c>
      <c r="R4191" s="70">
        <v>6023094153.5133305</v>
      </c>
      <c r="S4191" s="4">
        <v>20.503244217859201</v>
      </c>
      <c r="T4191" s="11">
        <v>-2.4503997859575999</v>
      </c>
    </row>
    <row r="4192" spans="1:20" hidden="1" x14ac:dyDescent="0.2">
      <c r="A4192" s="10" t="s">
        <v>82</v>
      </c>
      <c r="B4192" s="9" t="s">
        <v>83</v>
      </c>
      <c r="C4192" s="72">
        <v>2020</v>
      </c>
      <c r="D4192" s="8" t="s">
        <v>47</v>
      </c>
      <c r="E4192" s="69">
        <v>4215885150.5377598</v>
      </c>
      <c r="F4192" s="70">
        <v>2611430300.7319798</v>
      </c>
      <c r="G4192" s="4">
        <v>-5.1277256397194799</v>
      </c>
      <c r="H4192" s="3">
        <v>-14.636854550602401</v>
      </c>
      <c r="I4192" s="5">
        <v>4233311115</v>
      </c>
      <c r="J4192" s="7">
        <v>2623035192.0141902</v>
      </c>
      <c r="K4192" s="4">
        <v>-5.1277256397199</v>
      </c>
      <c r="L4192" s="6">
        <v>-14.6368545506039</v>
      </c>
      <c r="M4192" s="70">
        <v>9978600542.2209301</v>
      </c>
      <c r="N4192" s="70">
        <v>5232060079.8550901</v>
      </c>
      <c r="O4192" s="4">
        <v>12.732850193932</v>
      </c>
      <c r="P4192" s="6">
        <v>-6.3361350551773397</v>
      </c>
      <c r="Q4192" s="69">
        <v>10022312647</v>
      </c>
      <c r="R4192" s="70">
        <v>5251831801.3541603</v>
      </c>
      <c r="S4192" s="4">
        <v>12.732850193932</v>
      </c>
      <c r="T4192" s="11">
        <v>-6.3361350551774498</v>
      </c>
    </row>
    <row r="4193" spans="1:20" hidden="1" x14ac:dyDescent="0.2">
      <c r="A4193" s="10" t="s">
        <v>82</v>
      </c>
      <c r="B4193" s="9" t="s">
        <v>83</v>
      </c>
      <c r="C4193" s="72">
        <v>2020</v>
      </c>
      <c r="D4193" s="8" t="s">
        <v>48</v>
      </c>
      <c r="E4193" s="69">
        <v>4025042585.0760198</v>
      </c>
      <c r="F4193" s="70">
        <v>2614869783.2730298</v>
      </c>
      <c r="G4193" s="4">
        <v>-7.3166954786030196</v>
      </c>
      <c r="H4193" s="3">
        <v>-13.872389657053899</v>
      </c>
      <c r="I4193" s="5">
        <v>3916722322</v>
      </c>
      <c r="J4193" s="7">
        <v>2539302325.3775301</v>
      </c>
      <c r="K4193" s="4">
        <v>-14.321163188737099</v>
      </c>
      <c r="L4193" s="6">
        <v>-20.8489587223184</v>
      </c>
      <c r="M4193" s="70">
        <v>9515482609.15802</v>
      </c>
      <c r="N4193" s="70">
        <v>5143777930.0720396</v>
      </c>
      <c r="O4193" s="4">
        <v>4.4875264865450903</v>
      </c>
      <c r="P4193" s="6">
        <v>-8.2215413667437893</v>
      </c>
      <c r="Q4193" s="69">
        <v>9244345619</v>
      </c>
      <c r="R4193" s="70">
        <v>5017051650.8037796</v>
      </c>
      <c r="S4193" s="4">
        <v>-3.8608907989125201</v>
      </c>
      <c r="T4193" s="11">
        <v>-14.585055731077199</v>
      </c>
    </row>
    <row r="4194" spans="1:20" hidden="1" x14ac:dyDescent="0.2">
      <c r="A4194" s="10" t="s">
        <v>82</v>
      </c>
      <c r="B4194" s="9" t="s">
        <v>83</v>
      </c>
      <c r="C4194" s="72">
        <v>2020</v>
      </c>
      <c r="D4194" s="8" t="s">
        <v>49</v>
      </c>
      <c r="E4194" s="69">
        <v>4299599898.6605997</v>
      </c>
      <c r="F4194" s="70">
        <v>2633473605.2809701</v>
      </c>
      <c r="G4194" s="4">
        <v>-15.927158185928</v>
      </c>
      <c r="H4194" s="3">
        <v>-22.654769329978301</v>
      </c>
      <c r="I4194" s="5">
        <v>4300023483</v>
      </c>
      <c r="J4194" s="7">
        <v>2633752493.2820601</v>
      </c>
      <c r="K4194" s="4">
        <v>-9.0542144684534396</v>
      </c>
      <c r="L4194" s="6">
        <v>-15.8375974139934</v>
      </c>
      <c r="M4194" s="70">
        <v>9806784384.3786392</v>
      </c>
      <c r="N4194" s="70">
        <v>5481359095.5724897</v>
      </c>
      <c r="O4194" s="4">
        <v>-10.363927692496199</v>
      </c>
      <c r="P4194" s="6">
        <v>-13.572684322671201</v>
      </c>
      <c r="Q4194" s="69">
        <v>9807808173</v>
      </c>
      <c r="R4194" s="70">
        <v>5481852881.4891796</v>
      </c>
      <c r="S4194" s="4">
        <v>-2.5804743994470698</v>
      </c>
      <c r="T4194" s="11">
        <v>-7.1339615893500898</v>
      </c>
    </row>
    <row r="4195" spans="1:20" hidden="1" x14ac:dyDescent="0.2">
      <c r="A4195" s="10" t="s">
        <v>82</v>
      </c>
      <c r="B4195" s="9" t="s">
        <v>83</v>
      </c>
      <c r="C4195" s="72">
        <v>2020</v>
      </c>
      <c r="D4195" s="8" t="s">
        <v>50</v>
      </c>
      <c r="E4195" s="69">
        <v>4569422339.6026697</v>
      </c>
      <c r="F4195" s="70">
        <v>2676544005.7195201</v>
      </c>
      <c r="G4195" s="4">
        <v>2.1942573620571801</v>
      </c>
      <c r="H4195" s="3">
        <v>-9.0345153684038095</v>
      </c>
      <c r="I4195" s="5">
        <v>4725540824</v>
      </c>
      <c r="J4195" s="7">
        <v>2774968852.6889901</v>
      </c>
      <c r="K4195" s="4">
        <v>2.1942573620569199</v>
      </c>
      <c r="L4195" s="6">
        <v>-9.0345153684044597</v>
      </c>
      <c r="M4195" s="70">
        <v>9508419913.1562309</v>
      </c>
      <c r="N4195" s="70">
        <v>5403665560.4236803</v>
      </c>
      <c r="O4195" s="4">
        <v>-5.1262968653552603</v>
      </c>
      <c r="P4195" s="6">
        <v>-8.5283986937082297</v>
      </c>
      <c r="Q4195" s="69">
        <v>9853015515</v>
      </c>
      <c r="R4195" s="70">
        <v>5572240948.9516001</v>
      </c>
      <c r="S4195" s="4">
        <v>-5.1262968653552097</v>
      </c>
      <c r="T4195" s="11">
        <v>-8.52839869370864</v>
      </c>
    </row>
    <row r="4196" spans="1:20" hidden="1" x14ac:dyDescent="0.2">
      <c r="A4196" s="10" t="s">
        <v>82</v>
      </c>
      <c r="B4196" s="9" t="s">
        <v>83</v>
      </c>
      <c r="C4196" s="72">
        <v>2020</v>
      </c>
      <c r="D4196" s="8" t="s">
        <v>51</v>
      </c>
      <c r="E4196" s="69">
        <v>3490627564.6076899</v>
      </c>
      <c r="F4196" s="70">
        <v>2172133132.9403901</v>
      </c>
      <c r="G4196" s="4">
        <v>-17.204014258636501</v>
      </c>
      <c r="H4196" s="3">
        <v>-19.327699270108202</v>
      </c>
      <c r="I4196" s="5">
        <v>3432483075</v>
      </c>
      <c r="J4196" s="7">
        <v>2133263869.42922</v>
      </c>
      <c r="K4196" s="4">
        <v>-17.204014258636601</v>
      </c>
      <c r="L4196" s="6">
        <v>-19.327699270108599</v>
      </c>
      <c r="M4196" s="70">
        <v>8869101163.12813</v>
      </c>
      <c r="N4196" s="70">
        <v>4774076665.0150995</v>
      </c>
      <c r="O4196" s="4">
        <v>6.9643625856255804</v>
      </c>
      <c r="P4196" s="6">
        <v>-1.5817195771385999</v>
      </c>
      <c r="Q4196" s="69">
        <v>8712628606</v>
      </c>
      <c r="R4196" s="70">
        <v>4701307695.6764698</v>
      </c>
      <c r="S4196" s="4">
        <v>6.9643625856256302</v>
      </c>
      <c r="T4196" s="11">
        <v>-1.5817195771396599</v>
      </c>
    </row>
    <row r="4197" spans="1:20" hidden="1" x14ac:dyDescent="0.2">
      <c r="A4197" s="10" t="s">
        <v>82</v>
      </c>
      <c r="B4197" s="9" t="s">
        <v>83</v>
      </c>
      <c r="C4197" s="72">
        <v>2020</v>
      </c>
      <c r="D4197" s="8" t="s">
        <v>52</v>
      </c>
      <c r="E4197" s="69">
        <v>4139456251.6592302</v>
      </c>
      <c r="F4197" s="70">
        <v>2550598101.1709199</v>
      </c>
      <c r="G4197" s="4">
        <v>7.5497416265601899E-2</v>
      </c>
      <c r="H4197" s="3">
        <v>-5.5688606370228797</v>
      </c>
      <c r="I4197" s="5">
        <v>4233633496</v>
      </c>
      <c r="J4197" s="7">
        <v>2613029010.6901398</v>
      </c>
      <c r="K4197" s="4">
        <v>4.0861220681236397</v>
      </c>
      <c r="L4197" s="6">
        <v>-1.49476952968933</v>
      </c>
      <c r="M4197" s="70">
        <v>8835011529.8289394</v>
      </c>
      <c r="N4197" s="70">
        <v>4823616923.89328</v>
      </c>
      <c r="O4197" s="4">
        <v>-16.2036139563217</v>
      </c>
      <c r="P4197" s="6">
        <v>-17.640766438740599</v>
      </c>
      <c r="Q4197" s="69">
        <v>9048155454</v>
      </c>
      <c r="R4197" s="70">
        <v>4923869676.2547398</v>
      </c>
      <c r="S4197" s="4">
        <v>-12.640803958290601</v>
      </c>
      <c r="T4197" s="11">
        <v>-14.6277458804073</v>
      </c>
    </row>
    <row r="4198" spans="1:20" hidden="1" x14ac:dyDescent="0.2">
      <c r="A4198" s="10" t="s">
        <v>82</v>
      </c>
      <c r="B4198" s="9" t="s">
        <v>83</v>
      </c>
      <c r="C4198" s="72">
        <v>2020</v>
      </c>
      <c r="D4198" s="8" t="s">
        <v>53</v>
      </c>
      <c r="E4198" s="69">
        <v>4397311001.5879803</v>
      </c>
      <c r="F4198" s="70">
        <v>2529586233.1305499</v>
      </c>
      <c r="G4198" s="4">
        <v>-6.3326764623073997</v>
      </c>
      <c r="H4198" s="3">
        <v>-18.1342538116544</v>
      </c>
      <c r="I4198" s="5">
        <v>4372323934</v>
      </c>
      <c r="J4198" s="7">
        <v>2514138229.8726902</v>
      </c>
      <c r="K4198" s="4">
        <v>-9.9418461516915499</v>
      </c>
      <c r="L4198" s="6">
        <v>-21.520150245259501</v>
      </c>
      <c r="M4198" s="70">
        <v>9512029062.2809505</v>
      </c>
      <c r="N4198" s="70">
        <v>5212880724.6510496</v>
      </c>
      <c r="O4198" s="4">
        <v>-7.3903384487731403</v>
      </c>
      <c r="P4198" s="6">
        <v>-11.692959352568501</v>
      </c>
      <c r="Q4198" s="69">
        <v>9454762903</v>
      </c>
      <c r="R4198" s="70">
        <v>5185788034.0080299</v>
      </c>
      <c r="S4198" s="4">
        <v>-11.1672805801034</v>
      </c>
      <c r="T4198" s="11">
        <v>-14.8095565615801</v>
      </c>
    </row>
    <row r="4199" spans="1:20" hidden="1" x14ac:dyDescent="0.2">
      <c r="A4199" s="10" t="s">
        <v>82</v>
      </c>
      <c r="B4199" s="9" t="s">
        <v>83</v>
      </c>
      <c r="C4199" s="72">
        <v>2020</v>
      </c>
      <c r="D4199" s="8" t="s">
        <v>54</v>
      </c>
      <c r="E4199" s="69">
        <v>4355635509.0806503</v>
      </c>
      <c r="F4199" s="70">
        <v>2533151008.9576302</v>
      </c>
      <c r="G4199" s="4">
        <v>7.9261110394898804</v>
      </c>
      <c r="H4199" s="3">
        <v>-5.5985663983906804</v>
      </c>
      <c r="I4199" s="5">
        <v>4283082308</v>
      </c>
      <c r="J4199" s="7">
        <v>2487821506.5492501</v>
      </c>
      <c r="K4199" s="4">
        <v>7.9261110394897498</v>
      </c>
      <c r="L4199" s="6">
        <v>-5.5985663983919203</v>
      </c>
      <c r="M4199" s="70">
        <v>10485288323.023701</v>
      </c>
      <c r="N4199" s="70">
        <v>5632816140.4233198</v>
      </c>
      <c r="O4199" s="4">
        <v>6.1091527896158997</v>
      </c>
      <c r="P4199" s="6">
        <v>-0.88450799856498696</v>
      </c>
      <c r="Q4199" s="69">
        <v>10300302286</v>
      </c>
      <c r="R4199" s="70">
        <v>5546957815.60499</v>
      </c>
      <c r="S4199" s="4">
        <v>6.10915278961577</v>
      </c>
      <c r="T4199" s="11">
        <v>-0.88450799856443196</v>
      </c>
    </row>
    <row r="4200" spans="1:20" hidden="1" x14ac:dyDescent="0.2">
      <c r="A4200" s="10" t="s">
        <v>82</v>
      </c>
      <c r="B4200" s="9" t="s">
        <v>83</v>
      </c>
      <c r="C4200" s="72">
        <v>2020</v>
      </c>
      <c r="D4200" s="8" t="s">
        <v>55</v>
      </c>
      <c r="E4200" s="69">
        <v>3730780438.6321998</v>
      </c>
      <c r="F4200" s="70">
        <v>2161278060.2030501</v>
      </c>
      <c r="G4200" s="4">
        <v>-11.644146682341299</v>
      </c>
      <c r="H4200" s="3">
        <v>-19.2315828646794</v>
      </c>
      <c r="I4200" s="5">
        <v>3924395598</v>
      </c>
      <c r="J4200" s="7">
        <v>2282078450.80375</v>
      </c>
      <c r="K4200" s="4">
        <v>-4.4208259114467099</v>
      </c>
      <c r="L4200" s="6">
        <v>-12.112454280383201</v>
      </c>
      <c r="M4200" s="70">
        <v>7399618686.3933897</v>
      </c>
      <c r="N4200" s="70">
        <v>3910419125.8471098</v>
      </c>
      <c r="O4200" s="4">
        <v>-6.3309808396801603</v>
      </c>
      <c r="P4200" s="6">
        <v>-9.1189394477799901</v>
      </c>
      <c r="Q4200" s="69">
        <v>7807168603</v>
      </c>
      <c r="R4200" s="70">
        <v>4095582659.0033302</v>
      </c>
      <c r="S4200" s="4">
        <v>1.8029416104877301</v>
      </c>
      <c r="T4200" s="11">
        <v>-2.3481929558179102</v>
      </c>
    </row>
    <row r="4201" spans="1:20" hidden="1" x14ac:dyDescent="0.2">
      <c r="A4201" s="10" t="s">
        <v>82</v>
      </c>
      <c r="B4201" s="9" t="s">
        <v>83</v>
      </c>
      <c r="C4201" s="72">
        <v>2021</v>
      </c>
      <c r="D4201" s="8" t="s">
        <v>43</v>
      </c>
      <c r="E4201" s="69">
        <v>4295619905.5623503</v>
      </c>
      <c r="F4201" s="70">
        <v>2587493701.91926</v>
      </c>
      <c r="G4201" s="4">
        <v>-1.54673636310609</v>
      </c>
      <c r="H4201" s="3">
        <v>0.77248061331824902</v>
      </c>
      <c r="I4201" s="5">
        <v>4130373232</v>
      </c>
      <c r="J4201" s="7">
        <v>2480652321.6353102</v>
      </c>
      <c r="K4201" s="4">
        <v>-6.8159352612049302</v>
      </c>
      <c r="L4201" s="6">
        <v>-5.0132358755592499</v>
      </c>
      <c r="M4201" s="70">
        <v>10723316050.7666</v>
      </c>
      <c r="N4201" s="70">
        <v>5626973311.4645996</v>
      </c>
      <c r="O4201" s="4">
        <v>-0.228015113949465</v>
      </c>
      <c r="P4201" s="6">
        <v>5.2083163675055602</v>
      </c>
      <c r="Q4201" s="69">
        <v>10286698018</v>
      </c>
      <c r="R4201" s="70">
        <v>5428708023.3110104</v>
      </c>
      <c r="S4201" s="4">
        <v>-5.8772242142544497</v>
      </c>
      <c r="T4201" s="11">
        <v>4.7501022431428702E-2</v>
      </c>
    </row>
    <row r="4202" spans="1:20" hidden="1" x14ac:dyDescent="0.2">
      <c r="A4202" s="10" t="s">
        <v>82</v>
      </c>
      <c r="B4202" s="9" t="s">
        <v>83</v>
      </c>
      <c r="C4202" s="72">
        <v>2021</v>
      </c>
      <c r="D4202" s="8" t="s">
        <v>45</v>
      </c>
      <c r="E4202" s="69">
        <v>4134466079.1445699</v>
      </c>
      <c r="F4202" s="70">
        <v>2494306186.3115301</v>
      </c>
      <c r="G4202" s="4">
        <v>-5.79272425907351</v>
      </c>
      <c r="H4202" s="3">
        <v>-6.0966557412057298</v>
      </c>
      <c r="I4202" s="5">
        <v>4182940057</v>
      </c>
      <c r="J4202" s="7">
        <v>2525750764.0094099</v>
      </c>
      <c r="K4202" s="4">
        <v>1.6891611034724801</v>
      </c>
      <c r="L4202" s="6">
        <v>1.9424776544378499</v>
      </c>
      <c r="M4202" s="70">
        <v>9388380515.7241096</v>
      </c>
      <c r="N4202" s="70">
        <v>5088228157.7079096</v>
      </c>
      <c r="O4202" s="4">
        <v>0.81896945672634802</v>
      </c>
      <c r="P4202" s="6">
        <v>2.5827632593649499</v>
      </c>
      <c r="Q4202" s="69">
        <v>9315644728</v>
      </c>
      <c r="R4202" s="70">
        <v>5057626481.3523903</v>
      </c>
      <c r="S4202" s="4">
        <v>0.61513134225015298</v>
      </c>
      <c r="T4202" s="11">
        <v>2.6909241232149199</v>
      </c>
    </row>
    <row r="4203" spans="1:20" hidden="1" x14ac:dyDescent="0.2">
      <c r="A4203" s="10" t="s">
        <v>82</v>
      </c>
      <c r="B4203" s="9" t="s">
        <v>83</v>
      </c>
      <c r="C4203" s="72">
        <v>2021</v>
      </c>
      <c r="D4203" s="8" t="s">
        <v>46</v>
      </c>
      <c r="E4203" s="69">
        <v>4516357873.4846096</v>
      </c>
      <c r="F4203" s="70">
        <v>2797594676.4261098</v>
      </c>
      <c r="G4203" s="4">
        <v>-13.7458191904629</v>
      </c>
      <c r="H4203" s="3">
        <v>-8.4542423151347403</v>
      </c>
      <c r="I4203" s="5">
        <v>4758668618</v>
      </c>
      <c r="J4203" s="7">
        <v>2959259211.7704201</v>
      </c>
      <c r="K4203" s="4">
        <v>-10.2888708811152</v>
      </c>
      <c r="L4203" s="6">
        <v>-4.5043774141248196</v>
      </c>
      <c r="M4203" s="70">
        <v>11640623732.6105</v>
      </c>
      <c r="N4203" s="70">
        <v>6079823242.6901703</v>
      </c>
      <c r="O4203" s="4">
        <v>-1.54029052537735</v>
      </c>
      <c r="P4203" s="6">
        <v>2.1457470071237799</v>
      </c>
      <c r="Q4203" s="69">
        <v>12303472357</v>
      </c>
      <c r="R4203" s="70">
        <v>6377425531.97995</v>
      </c>
      <c r="S4203" s="4">
        <v>2.6462415794266598</v>
      </c>
      <c r="T4203" s="11">
        <v>5.8828796202685396</v>
      </c>
    </row>
    <row r="4204" spans="1:20" hidden="1" x14ac:dyDescent="0.2">
      <c r="A4204" s="10" t="s">
        <v>82</v>
      </c>
      <c r="B4204" s="9" t="s">
        <v>83</v>
      </c>
      <c r="C4204" s="72">
        <v>2021</v>
      </c>
      <c r="D4204" s="8" t="s">
        <v>47</v>
      </c>
      <c r="E4204" s="69">
        <v>4764795710.4031</v>
      </c>
      <c r="F4204" s="70">
        <v>2763878834.1213999</v>
      </c>
      <c r="G4204" s="4">
        <v>13.0200548702168</v>
      </c>
      <c r="H4204" s="3">
        <v>5.8377408482504398</v>
      </c>
      <c r="I4204" s="5">
        <v>4784490545</v>
      </c>
      <c r="J4204" s="7">
        <v>2776161188.88236</v>
      </c>
      <c r="K4204" s="4">
        <v>13.0200548702171</v>
      </c>
      <c r="L4204" s="6">
        <v>5.8377408482497097</v>
      </c>
      <c r="M4204" s="70">
        <v>10159891887.130699</v>
      </c>
      <c r="N4204" s="70">
        <v>5473590581.2690001</v>
      </c>
      <c r="O4204" s="4">
        <v>1.8168013053804399</v>
      </c>
      <c r="P4204" s="6">
        <v>4.61635565585095</v>
      </c>
      <c r="Q4204" s="69">
        <v>10204398154</v>
      </c>
      <c r="R4204" s="70">
        <v>5494275035.7518301</v>
      </c>
      <c r="S4204" s="4">
        <v>1.8168013053804</v>
      </c>
      <c r="T4204" s="11">
        <v>4.6163556558526304</v>
      </c>
    </row>
    <row r="4205" spans="1:20" hidden="1" x14ac:dyDescent="0.2">
      <c r="A4205" s="10" t="s">
        <v>82</v>
      </c>
      <c r="B4205" s="9" t="s">
        <v>83</v>
      </c>
      <c r="C4205" s="72">
        <v>2021</v>
      </c>
      <c r="D4205" s="8" t="s">
        <v>48</v>
      </c>
      <c r="E4205" s="69">
        <v>4699220874.8309803</v>
      </c>
      <c r="F4205" s="70">
        <v>2783912101.4573498</v>
      </c>
      <c r="G4205" s="4">
        <v>16.749593960935101</v>
      </c>
      <c r="H4205" s="3">
        <v>6.4646553058076197</v>
      </c>
      <c r="I4205" s="5">
        <v>4466137591</v>
      </c>
      <c r="J4205" s="7">
        <v>2635760095.45925</v>
      </c>
      <c r="K4205" s="4">
        <v>14.027424561449401</v>
      </c>
      <c r="L4205" s="6">
        <v>3.7985933820375899</v>
      </c>
      <c r="M4205" s="70">
        <v>11304523255.205299</v>
      </c>
      <c r="N4205" s="70">
        <v>5887295445.95331</v>
      </c>
      <c r="O4205" s="4">
        <v>18.801365306741701</v>
      </c>
      <c r="P4205" s="6">
        <v>14.454697033758899</v>
      </c>
      <c r="Q4205" s="69">
        <v>10711250157</v>
      </c>
      <c r="R4205" s="70">
        <v>5619699600.4523096</v>
      </c>
      <c r="S4205" s="4">
        <v>15.8681273770753</v>
      </c>
      <c r="T4205" s="11">
        <v>12.0119941271081</v>
      </c>
    </row>
    <row r="4206" spans="1:20" hidden="1" x14ac:dyDescent="0.2">
      <c r="A4206" s="10" t="s">
        <v>82</v>
      </c>
      <c r="B4206" s="9" t="s">
        <v>83</v>
      </c>
      <c r="C4206" s="72">
        <v>2021</v>
      </c>
      <c r="D4206" s="8" t="s">
        <v>49</v>
      </c>
      <c r="E4206" s="69">
        <v>4463118245.7702198</v>
      </c>
      <c r="F4206" s="70">
        <v>2510054968.7810702</v>
      </c>
      <c r="G4206" s="4">
        <v>3.80310612530619</v>
      </c>
      <c r="H4206" s="3">
        <v>-4.6865340230638903</v>
      </c>
      <c r="I4206" s="5">
        <v>4642380811</v>
      </c>
      <c r="J4206" s="7">
        <v>2618589293.4415798</v>
      </c>
      <c r="K4206" s="4">
        <v>7.9617548451420799</v>
      </c>
      <c r="L4206" s="6">
        <v>-0.57572607445652801</v>
      </c>
      <c r="M4206" s="70">
        <v>10804136358.004999</v>
      </c>
      <c r="N4206" s="70">
        <v>5518008709.1663704</v>
      </c>
      <c r="O4206" s="4">
        <v>10.1700204117372</v>
      </c>
      <c r="P4206" s="6">
        <v>0.668622744010405</v>
      </c>
      <c r="Q4206" s="69">
        <v>11264525964</v>
      </c>
      <c r="R4206" s="70">
        <v>5720328103.4106302</v>
      </c>
      <c r="S4206" s="4">
        <v>14.852633384594601</v>
      </c>
      <c r="T4206" s="11">
        <v>4.3502667269075497</v>
      </c>
    </row>
    <row r="4207" spans="1:20" hidden="1" x14ac:dyDescent="0.2">
      <c r="A4207" s="10" t="s">
        <v>82</v>
      </c>
      <c r="B4207" s="9" t="s">
        <v>83</v>
      </c>
      <c r="C4207" s="72">
        <v>2021</v>
      </c>
      <c r="D4207" s="8" t="s">
        <v>50</v>
      </c>
      <c r="E4207" s="69">
        <v>4894184631.2959499</v>
      </c>
      <c r="F4207" s="70">
        <v>2597646252.63059</v>
      </c>
      <c r="G4207" s="4">
        <v>7.10729426077783</v>
      </c>
      <c r="H4207" s="3">
        <v>-2.9477472785925798</v>
      </c>
      <c r="I4207" s="5">
        <v>4866374153</v>
      </c>
      <c r="J4207" s="7">
        <v>2581782611.67313</v>
      </c>
      <c r="K4207" s="4">
        <v>2.9802584348597398</v>
      </c>
      <c r="L4207" s="6">
        <v>-6.9617444833176103</v>
      </c>
      <c r="M4207" s="70">
        <v>10759220732.0791</v>
      </c>
      <c r="N4207" s="70">
        <v>5687829108.2212801</v>
      </c>
      <c r="O4207" s="4">
        <v>13.154665342368901</v>
      </c>
      <c r="P4207" s="6">
        <v>5.2587182648535302</v>
      </c>
      <c r="Q4207" s="69">
        <v>10694445988</v>
      </c>
      <c r="R4207" s="70">
        <v>5658267987.8736095</v>
      </c>
      <c r="S4207" s="4">
        <v>8.5398269364239408</v>
      </c>
      <c r="T4207" s="11">
        <v>1.54384994672916</v>
      </c>
    </row>
    <row r="4208" spans="1:20" hidden="1" x14ac:dyDescent="0.2">
      <c r="A4208" s="10" t="s">
        <v>82</v>
      </c>
      <c r="B4208" s="9" t="s">
        <v>83</v>
      </c>
      <c r="C4208" s="72">
        <v>2021</v>
      </c>
      <c r="D4208" s="8" t="s">
        <v>51</v>
      </c>
      <c r="E4208" s="69">
        <v>4313737706.2797699</v>
      </c>
      <c r="F4208" s="70">
        <v>2404566603.3709302</v>
      </c>
      <c r="G4208" s="4">
        <v>23.580577602084801</v>
      </c>
      <c r="H4208" s="3">
        <v>10.7007009333676</v>
      </c>
      <c r="I4208" s="5">
        <v>4411880048</v>
      </c>
      <c r="J4208" s="7">
        <v>2463423104.5103698</v>
      </c>
      <c r="K4208" s="4">
        <v>28.5331916166841</v>
      </c>
      <c r="L4208" s="6">
        <v>15.4767180850203</v>
      </c>
      <c r="M4208" s="70">
        <v>10735693641.7071</v>
      </c>
      <c r="N4208" s="70">
        <v>5106969137.0695496</v>
      </c>
      <c r="O4208" s="4">
        <v>21.0460163239431</v>
      </c>
      <c r="P4208" s="6">
        <v>6.9729184387405896</v>
      </c>
      <c r="Q4208" s="69">
        <v>10994691365</v>
      </c>
      <c r="R4208" s="70">
        <v>5213111005.3593397</v>
      </c>
      <c r="S4208" s="4">
        <v>26.192586212482901</v>
      </c>
      <c r="T4208" s="11">
        <v>10.886403162965699</v>
      </c>
    </row>
    <row r="4209" spans="1:20" hidden="1" x14ac:dyDescent="0.2">
      <c r="A4209" s="10" t="s">
        <v>82</v>
      </c>
      <c r="B4209" s="9" t="s">
        <v>83</v>
      </c>
      <c r="C4209" s="72">
        <v>2021</v>
      </c>
      <c r="D4209" s="8" t="s">
        <v>52</v>
      </c>
      <c r="E4209" s="69">
        <v>4597401379.48944</v>
      </c>
      <c r="F4209" s="70">
        <v>2323278445.9098101</v>
      </c>
      <c r="G4209" s="4">
        <v>11.0629295247812</v>
      </c>
      <c r="H4209" s="3">
        <v>-8.9124058845943903</v>
      </c>
      <c r="I4209" s="5">
        <v>4701997386</v>
      </c>
      <c r="J4209" s="7">
        <v>2380145259.3752298</v>
      </c>
      <c r="K4209" s="4">
        <v>11.062929524781</v>
      </c>
      <c r="L4209" s="6">
        <v>-8.9124058845948504</v>
      </c>
      <c r="M4209" s="70">
        <v>10816067129.935301</v>
      </c>
      <c r="N4209" s="70">
        <v>5695651815.7807999</v>
      </c>
      <c r="O4209" s="4">
        <v>22.422784547794699</v>
      </c>
      <c r="P4209" s="6">
        <v>18.078444156043702</v>
      </c>
      <c r="Q4209" s="69">
        <v>11077003857</v>
      </c>
      <c r="R4209" s="70">
        <v>5814028705.9928102</v>
      </c>
      <c r="S4209" s="4">
        <v>22.422784547795199</v>
      </c>
      <c r="T4209" s="11">
        <v>18.0784441560434</v>
      </c>
    </row>
    <row r="4210" spans="1:20" hidden="1" x14ac:dyDescent="0.2">
      <c r="A4210" s="10" t="s">
        <v>82</v>
      </c>
      <c r="B4210" s="9" t="s">
        <v>83</v>
      </c>
      <c r="C4210" s="72">
        <v>2021</v>
      </c>
      <c r="D4210" s="8" t="s">
        <v>53</v>
      </c>
      <c r="E4210" s="69">
        <v>4436207264.6379995</v>
      </c>
      <c r="F4210" s="70">
        <v>1939548566.55688</v>
      </c>
      <c r="G4210" s="4">
        <v>0.88454655665639603</v>
      </c>
      <c r="H4210" s="3">
        <v>-23.3254616445099</v>
      </c>
      <c r="I4210" s="5">
        <v>4241056904</v>
      </c>
      <c r="J4210" s="7">
        <v>1847985752.19296</v>
      </c>
      <c r="K4210" s="4">
        <v>-3.00222563518781</v>
      </c>
      <c r="L4210" s="6">
        <v>-26.496255049328202</v>
      </c>
      <c r="M4210" s="70">
        <v>11197852858.7927</v>
      </c>
      <c r="N4210" s="70">
        <v>5685262818.9930096</v>
      </c>
      <c r="O4210" s="4">
        <v>17.723072390482098</v>
      </c>
      <c r="P4210" s="6">
        <v>9.0618243403906202</v>
      </c>
      <c r="Q4210" s="69">
        <v>10676556820</v>
      </c>
      <c r="R4210" s="70">
        <v>5456134574.5354996</v>
      </c>
      <c r="S4210" s="4">
        <v>12.922523066256099</v>
      </c>
      <c r="T4210" s="11">
        <v>5.2132200304864096</v>
      </c>
    </row>
    <row r="4211" spans="1:20" hidden="1" x14ac:dyDescent="0.2">
      <c r="A4211" s="10" t="s">
        <v>82</v>
      </c>
      <c r="B4211" s="9" t="s">
        <v>83</v>
      </c>
      <c r="C4211" s="72">
        <v>2021</v>
      </c>
      <c r="D4211" s="8" t="s">
        <v>54</v>
      </c>
      <c r="E4211" s="69">
        <v>4971840253.6816597</v>
      </c>
      <c r="F4211" s="70">
        <v>2446585784.6845999</v>
      </c>
      <c r="G4211" s="4">
        <v>14.147298214378701</v>
      </c>
      <c r="H4211" s="3">
        <v>-3.41729426974238</v>
      </c>
      <c r="I4211" s="5">
        <v>5084955162</v>
      </c>
      <c r="J4211" s="7">
        <v>2506470788.0038199</v>
      </c>
      <c r="K4211" s="4">
        <v>18.721864216857401</v>
      </c>
      <c r="L4211" s="6">
        <v>0.74962296955292096</v>
      </c>
      <c r="M4211" s="70">
        <v>12765360437.7232</v>
      </c>
      <c r="N4211" s="70">
        <v>5629464177.2478399</v>
      </c>
      <c r="O4211" s="4">
        <v>21.745440320347601</v>
      </c>
      <c r="P4211" s="6">
        <v>-5.9507768262212497E-2</v>
      </c>
      <c r="Q4211" s="69">
        <v>13073323705</v>
      </c>
      <c r="R4211" s="70">
        <v>5746465441.4431496</v>
      </c>
      <c r="S4211" s="4">
        <v>26.921747944903</v>
      </c>
      <c r="T4211" s="11">
        <v>3.5967034989322402</v>
      </c>
    </row>
    <row r="4212" spans="1:20" hidden="1" x14ac:dyDescent="0.2">
      <c r="A4212" s="10" t="s">
        <v>82</v>
      </c>
      <c r="B4212" s="9" t="s">
        <v>83</v>
      </c>
      <c r="C4212" s="72">
        <v>2021</v>
      </c>
      <c r="D4212" s="8" t="s">
        <v>55</v>
      </c>
      <c r="E4212" s="69">
        <v>4317527074.7699804</v>
      </c>
      <c r="F4212" s="70">
        <v>2426326605.6817002</v>
      </c>
      <c r="G4212" s="4">
        <v>15.727182175129499</v>
      </c>
      <c r="H4212" s="3">
        <v>12.263509742645001</v>
      </c>
      <c r="I4212" s="5">
        <v>4723529668</v>
      </c>
      <c r="J4212" s="7">
        <v>2672428976.4232402</v>
      </c>
      <c r="K4212" s="4">
        <v>20.363239384104499</v>
      </c>
      <c r="L4212" s="6">
        <v>17.105044109329999</v>
      </c>
      <c r="M4212" s="70">
        <v>9341562439.1867294</v>
      </c>
      <c r="N4212" s="70">
        <v>4306637941.9142904</v>
      </c>
      <c r="O4212" s="4">
        <v>26.243835460930399</v>
      </c>
      <c r="P4212" s="6">
        <v>10.1323874325453</v>
      </c>
      <c r="Q4212" s="69">
        <v>10274959150</v>
      </c>
      <c r="R4212" s="70">
        <v>4675512072.7171803</v>
      </c>
      <c r="S4212" s="4">
        <v>31.609289775703299</v>
      </c>
      <c r="T4212" s="11">
        <v>14.159875700200899</v>
      </c>
    </row>
    <row r="4213" spans="1:20" hidden="1" x14ac:dyDescent="0.2">
      <c r="A4213" s="10" t="s">
        <v>82</v>
      </c>
      <c r="B4213" s="9" t="s">
        <v>83</v>
      </c>
      <c r="C4213" s="72">
        <v>2022</v>
      </c>
      <c r="D4213" s="8" t="s">
        <v>43</v>
      </c>
      <c r="E4213" s="69">
        <v>5321343714.9268198</v>
      </c>
      <c r="F4213" s="70">
        <v>2683474151.5745702</v>
      </c>
      <c r="G4213" s="4">
        <v>23.878365216537699</v>
      </c>
      <c r="H4213" s="3">
        <v>3.7093983874865799</v>
      </c>
      <c r="I4213" s="5">
        <v>5321652878</v>
      </c>
      <c r="J4213" s="7">
        <v>2683641743.1066098</v>
      </c>
      <c r="K4213" s="4">
        <v>28.8419370135992</v>
      </c>
      <c r="L4213" s="6">
        <v>8.1829049440304207</v>
      </c>
      <c r="M4213" s="70">
        <v>11388226665.8249</v>
      </c>
      <c r="N4213" s="70">
        <v>5489885743.4671898</v>
      </c>
      <c r="O4213" s="4">
        <v>6.2006063414569201</v>
      </c>
      <c r="P4213" s="6">
        <v>-2.4362576541477901</v>
      </c>
      <c r="Q4213" s="69">
        <v>11388927788</v>
      </c>
      <c r="R4213" s="70">
        <v>5490177398.1505203</v>
      </c>
      <c r="S4213" s="4">
        <v>10.715097965073699</v>
      </c>
      <c r="T4213" s="11">
        <v>1.13230209794954</v>
      </c>
    </row>
    <row r="4214" spans="1:20" hidden="1" x14ac:dyDescent="0.2">
      <c r="A4214" s="10" t="s">
        <v>82</v>
      </c>
      <c r="B4214" s="9" t="s">
        <v>83</v>
      </c>
      <c r="C4214" s="72">
        <v>2022</v>
      </c>
      <c r="D4214" s="8" t="s">
        <v>45</v>
      </c>
      <c r="E4214" s="69">
        <v>4866948508.8267698</v>
      </c>
      <c r="F4214" s="70">
        <v>2390756113.9383001</v>
      </c>
      <c r="G4214" s="4">
        <v>17.7164938751596</v>
      </c>
      <c r="H4214" s="3">
        <v>-4.1514579461615897</v>
      </c>
      <c r="I4214" s="5">
        <v>4924010376</v>
      </c>
      <c r="J4214" s="7">
        <v>2420895283.21666</v>
      </c>
      <c r="K4214" s="4">
        <v>17.7164938751595</v>
      </c>
      <c r="L4214" s="6">
        <v>-4.1514579461630703</v>
      </c>
      <c r="M4214" s="70">
        <v>12962588841.9221</v>
      </c>
      <c r="N4214" s="70">
        <v>6013182986.6393805</v>
      </c>
      <c r="O4214" s="4">
        <v>38.070552426073199</v>
      </c>
      <c r="P4214" s="6">
        <v>18.1783284920174</v>
      </c>
      <c r="Q4214" s="69">
        <v>12862162138</v>
      </c>
      <c r="R4214" s="70">
        <v>5977018437.03195</v>
      </c>
      <c r="S4214" s="4">
        <v>38.070552426073597</v>
      </c>
      <c r="T4214" s="11">
        <v>18.178328492018601</v>
      </c>
    </row>
    <row r="4215" spans="1:20" hidden="1" x14ac:dyDescent="0.2">
      <c r="A4215" s="10" t="s">
        <v>82</v>
      </c>
      <c r="B4215" s="9" t="s">
        <v>83</v>
      </c>
      <c r="C4215" s="72">
        <v>2022</v>
      </c>
      <c r="D4215" s="8" t="s">
        <v>46</v>
      </c>
      <c r="E4215" s="69">
        <v>5955771825.1987495</v>
      </c>
      <c r="F4215" s="70">
        <v>2867594587.2093</v>
      </c>
      <c r="G4215" s="4">
        <v>31.871122529171</v>
      </c>
      <c r="H4215" s="3">
        <v>2.5021462677579298</v>
      </c>
      <c r="I4215" s="5">
        <v>6275309724</v>
      </c>
      <c r="J4215" s="7">
        <v>3033304205.69101</v>
      </c>
      <c r="K4215" s="4">
        <v>31.871122529171199</v>
      </c>
      <c r="L4215" s="6">
        <v>2.5021462677577802</v>
      </c>
      <c r="M4215" s="70">
        <v>11681174118.8552</v>
      </c>
      <c r="N4215" s="70">
        <v>5585948188.1118603</v>
      </c>
      <c r="O4215" s="4">
        <v>0.34835234929122499</v>
      </c>
      <c r="P4215" s="6">
        <v>-8.1231811331373898</v>
      </c>
      <c r="Q4215" s="69">
        <v>12346331792</v>
      </c>
      <c r="R4215" s="70">
        <v>5859375704.3863201</v>
      </c>
      <c r="S4215" s="4">
        <v>0.34835234929118097</v>
      </c>
      <c r="T4215" s="11">
        <v>-8.1231811331365105</v>
      </c>
    </row>
    <row r="4216" spans="1:20" hidden="1" x14ac:dyDescent="0.2">
      <c r="A4216" s="10" t="s">
        <v>82</v>
      </c>
      <c r="B4216" s="9" t="s">
        <v>83</v>
      </c>
      <c r="C4216" s="72">
        <v>2022</v>
      </c>
      <c r="D4216" s="8" t="s">
        <v>47</v>
      </c>
      <c r="E4216" s="69">
        <v>4678337106.6610498</v>
      </c>
      <c r="F4216" s="70">
        <v>2289273801.71171</v>
      </c>
      <c r="G4216" s="4">
        <v>-1.8145290794583899</v>
      </c>
      <c r="H4216" s="3">
        <v>-17.1717018326008</v>
      </c>
      <c r="I4216" s="5">
        <v>4516698987</v>
      </c>
      <c r="J4216" s="7">
        <v>2204361882.1276102</v>
      </c>
      <c r="K4216" s="4">
        <v>-5.59707570704375</v>
      </c>
      <c r="L4216" s="6">
        <v>-20.596761781867301</v>
      </c>
      <c r="M4216" s="70">
        <v>10962968103.0947</v>
      </c>
      <c r="N4216" s="70">
        <v>5219039987.2124901</v>
      </c>
      <c r="O4216" s="4">
        <v>7.90437757493501</v>
      </c>
      <c r="P4216" s="6">
        <v>-4.6505230940655196</v>
      </c>
      <c r="Q4216" s="69">
        <v>10562010797</v>
      </c>
      <c r="R4216" s="70">
        <v>5053907255.93153</v>
      </c>
      <c r="S4216" s="4">
        <v>3.5044951951411298</v>
      </c>
      <c r="T4216" s="11">
        <v>-8.0150297710759997</v>
      </c>
    </row>
    <row r="4217" spans="1:20" hidden="1" x14ac:dyDescent="0.2">
      <c r="A4217" s="10" t="s">
        <v>82</v>
      </c>
      <c r="B4217" s="9" t="s">
        <v>83</v>
      </c>
      <c r="C4217" s="72">
        <v>2022</v>
      </c>
      <c r="D4217" s="8" t="s">
        <v>48</v>
      </c>
      <c r="E4217" s="69">
        <v>5871880544.4081697</v>
      </c>
      <c r="F4217" s="70">
        <v>2709699127.8007498</v>
      </c>
      <c r="G4217" s="4">
        <v>24.9543424497868</v>
      </c>
      <c r="H4217" s="3">
        <v>-2.66578005885136</v>
      </c>
      <c r="I4217" s="5">
        <v>6036864108</v>
      </c>
      <c r="J4217" s="7">
        <v>2791625754.6388402</v>
      </c>
      <c r="K4217" s="4">
        <v>35.169684878613502</v>
      </c>
      <c r="L4217" s="6">
        <v>5.9134994663630103</v>
      </c>
      <c r="M4217" s="70">
        <v>11085098642.9638</v>
      </c>
      <c r="N4217" s="70">
        <v>5481471936.0339203</v>
      </c>
      <c r="O4217" s="4">
        <v>-1.9410337551427701</v>
      </c>
      <c r="P4217" s="6">
        <v>-6.8932078174934501</v>
      </c>
      <c r="Q4217" s="69">
        <v>11415418225</v>
      </c>
      <c r="R4217" s="70">
        <v>5622136207.4056301</v>
      </c>
      <c r="S4217" s="4">
        <v>6.5740978660629299</v>
      </c>
      <c r="T4217" s="11">
        <v>4.3358313193842E-2</v>
      </c>
    </row>
    <row r="4218" spans="1:20" hidden="1" x14ac:dyDescent="0.2">
      <c r="A4218" s="10" t="s">
        <v>82</v>
      </c>
      <c r="B4218" s="9" t="s">
        <v>83</v>
      </c>
      <c r="C4218" s="72">
        <v>2022</v>
      </c>
      <c r="D4218" s="8" t="s">
        <v>49</v>
      </c>
      <c r="E4218" s="69">
        <v>6084681443.5096197</v>
      </c>
      <c r="F4218" s="70">
        <v>2671647196.6185398</v>
      </c>
      <c r="G4218" s="4">
        <v>36.332517052986098</v>
      </c>
      <c r="H4218" s="3">
        <v>6.4377963768634796</v>
      </c>
      <c r="I4218" s="5">
        <v>6085280889</v>
      </c>
      <c r="J4218" s="7">
        <v>2671930127.24856</v>
      </c>
      <c r="K4218" s="4">
        <v>31.081036578927002</v>
      </c>
      <c r="L4218" s="6">
        <v>2.0370064882098999</v>
      </c>
      <c r="M4218" s="70">
        <v>11702125161.4681</v>
      </c>
      <c r="N4218" s="70">
        <v>5644853173.2453203</v>
      </c>
      <c r="O4218" s="4">
        <v>8.3115278603251195</v>
      </c>
      <c r="P4218" s="6">
        <v>2.2987362065637802</v>
      </c>
      <c r="Q4218" s="69">
        <v>11703346816</v>
      </c>
      <c r="R4218" s="70">
        <v>5645361687.4568501</v>
      </c>
      <c r="S4218" s="4">
        <v>3.8955998095473898</v>
      </c>
      <c r="T4218" s="11">
        <v>-1.3105265047485299</v>
      </c>
    </row>
    <row r="4219" spans="1:20" hidden="1" x14ac:dyDescent="0.2">
      <c r="A4219" s="10" t="s">
        <v>82</v>
      </c>
      <c r="B4219" s="9" t="s">
        <v>83</v>
      </c>
      <c r="C4219" s="72">
        <v>2022</v>
      </c>
      <c r="D4219" s="8" t="s">
        <v>50</v>
      </c>
      <c r="E4219" s="69">
        <v>6067992359.6280098</v>
      </c>
      <c r="F4219" s="70">
        <v>2709990657.7904801</v>
      </c>
      <c r="G4219" s="4">
        <v>23.983723883772701</v>
      </c>
      <c r="H4219" s="3">
        <v>4.3248538959498797</v>
      </c>
      <c r="I4219" s="5">
        <v>5801059183</v>
      </c>
      <c r="J4219" s="7">
        <v>2582056572.6092</v>
      </c>
      <c r="K4219" s="4">
        <v>19.207011228756201</v>
      </c>
      <c r="L4219" s="6">
        <v>1.06113092105842E-2</v>
      </c>
      <c r="M4219" s="70">
        <v>10616530272.0987</v>
      </c>
      <c r="N4219" s="70">
        <v>5328217309.2486801</v>
      </c>
      <c r="O4219" s="4">
        <v>-1.3262155646176299</v>
      </c>
      <c r="P4219" s="6">
        <v>-6.32247896570611</v>
      </c>
      <c r="Q4219" s="69">
        <v>10122296668</v>
      </c>
      <c r="R4219" s="70">
        <v>5113478762.0564699</v>
      </c>
      <c r="S4219" s="4">
        <v>-5.3499668953585502</v>
      </c>
      <c r="T4219" s="11">
        <v>-9.6281976566803404</v>
      </c>
    </row>
    <row r="4220" spans="1:20" hidden="1" x14ac:dyDescent="0.2">
      <c r="A4220" s="10" t="s">
        <v>82</v>
      </c>
      <c r="B4220" s="9" t="s">
        <v>83</v>
      </c>
      <c r="C4220" s="72">
        <v>2022</v>
      </c>
      <c r="D4220" s="8" t="s">
        <v>51</v>
      </c>
      <c r="E4220" s="69">
        <v>4883397150.8660097</v>
      </c>
      <c r="F4220" s="70">
        <v>2211517747.1510301</v>
      </c>
      <c r="G4220" s="4">
        <v>13.2057042725837</v>
      </c>
      <c r="H4220" s="3">
        <v>-8.02842624318526</v>
      </c>
      <c r="I4220" s="5">
        <v>4994499880</v>
      </c>
      <c r="J4220" s="7">
        <v>2265648997.5072498</v>
      </c>
      <c r="K4220" s="4">
        <v>13.205704272583599</v>
      </c>
      <c r="L4220" s="6">
        <v>-8.0284262431823397</v>
      </c>
      <c r="M4220" s="70">
        <v>10547014707.428499</v>
      </c>
      <c r="N4220" s="70">
        <v>5047282647.2323904</v>
      </c>
      <c r="O4220" s="4">
        <v>-1.7574917893111399</v>
      </c>
      <c r="P4220" s="6">
        <v>-1.16872626865743</v>
      </c>
      <c r="Q4220" s="69">
        <v>10801460567</v>
      </c>
      <c r="R4220" s="70">
        <v>5152184007.6253595</v>
      </c>
      <c r="S4220" s="4">
        <v>-1.75749178931136</v>
      </c>
      <c r="T4220" s="11">
        <v>-1.16872626865884</v>
      </c>
    </row>
    <row r="4221" spans="1:20" hidden="1" x14ac:dyDescent="0.2">
      <c r="A4221" s="10" t="s">
        <v>82</v>
      </c>
      <c r="B4221" s="9" t="s">
        <v>83</v>
      </c>
      <c r="C4221" s="72">
        <v>2022</v>
      </c>
      <c r="D4221" s="8" t="s">
        <v>52</v>
      </c>
      <c r="E4221" s="69">
        <v>5500032781.8433599</v>
      </c>
      <c r="F4221" s="70">
        <v>2483840786.1634898</v>
      </c>
      <c r="G4221" s="4">
        <v>19.633513105487399</v>
      </c>
      <c r="H4221" s="3">
        <v>6.9110243990062399</v>
      </c>
      <c r="I4221" s="5">
        <v>5625164659</v>
      </c>
      <c r="J4221" s="7">
        <v>2544637678.9823499</v>
      </c>
      <c r="K4221" s="4">
        <v>19.633513105487701</v>
      </c>
      <c r="L4221" s="6">
        <v>6.9110243990026197</v>
      </c>
      <c r="M4221" s="70">
        <v>11552815413.3869</v>
      </c>
      <c r="N4221" s="70">
        <v>5385293721.7442598</v>
      </c>
      <c r="O4221" s="4">
        <v>6.8116097524258503</v>
      </c>
      <c r="P4221" s="6">
        <v>-5.4490355814349201</v>
      </c>
      <c r="Q4221" s="69">
        <v>11831526132</v>
      </c>
      <c r="R4221" s="70">
        <v>5497220213.0883799</v>
      </c>
      <c r="S4221" s="4">
        <v>6.8116097524258503</v>
      </c>
      <c r="T4221" s="11">
        <v>-5.4490355814355897</v>
      </c>
    </row>
    <row r="4222" spans="1:20" hidden="1" x14ac:dyDescent="0.2">
      <c r="A4222" s="10" t="s">
        <v>82</v>
      </c>
      <c r="B4222" s="9" t="s">
        <v>83</v>
      </c>
      <c r="C4222" s="72">
        <v>2022</v>
      </c>
      <c r="D4222" s="8" t="s">
        <v>53</v>
      </c>
      <c r="E4222" s="69">
        <v>5248222336.0593596</v>
      </c>
      <c r="F4222" s="70">
        <v>2342450232.4320998</v>
      </c>
      <c r="G4222" s="4">
        <v>18.304263596836702</v>
      </c>
      <c r="H4222" s="3">
        <v>20.772960926183899</v>
      </c>
      <c r="I4222" s="5">
        <v>5017351139</v>
      </c>
      <c r="J4222" s="7">
        <v>2231867110.41751</v>
      </c>
      <c r="K4222" s="4">
        <v>18.304263596836702</v>
      </c>
      <c r="L4222" s="6">
        <v>20.772960926187199</v>
      </c>
      <c r="M4222" s="70">
        <v>12199706898.1322</v>
      </c>
      <c r="N4222" s="70">
        <v>5616762144.6505604</v>
      </c>
      <c r="O4222" s="4">
        <v>8.9468405414242493</v>
      </c>
      <c r="P4222" s="6">
        <v>-1.2048814016760301</v>
      </c>
      <c r="Q4222" s="69">
        <v>11631771334</v>
      </c>
      <c r="R4222" s="70">
        <v>5390394623.7965298</v>
      </c>
      <c r="S4222" s="4">
        <v>8.9468405414246703</v>
      </c>
      <c r="T4222" s="11">
        <v>-1.20488140167564</v>
      </c>
    </row>
    <row r="4223" spans="1:20" hidden="1" x14ac:dyDescent="0.2">
      <c r="A4223" s="10" t="s">
        <v>82</v>
      </c>
      <c r="B4223" s="9" t="s">
        <v>83</v>
      </c>
      <c r="C4223" s="72">
        <v>2022</v>
      </c>
      <c r="D4223" s="8" t="s">
        <v>54</v>
      </c>
      <c r="E4223" s="69">
        <v>5560848955.1045504</v>
      </c>
      <c r="F4223" s="70">
        <v>2507692064.15098</v>
      </c>
      <c r="G4223" s="4">
        <v>11.8468951408229</v>
      </c>
      <c r="H4223" s="3">
        <v>2.4976144245135301</v>
      </c>
      <c r="I4223" s="5">
        <v>5687364468</v>
      </c>
      <c r="J4223" s="7">
        <v>2569072763.95116</v>
      </c>
      <c r="K4223" s="4">
        <v>11.8468951408229</v>
      </c>
      <c r="L4223" s="6">
        <v>2.4976144245109699</v>
      </c>
      <c r="M4223" s="70">
        <v>10359584863.9377</v>
      </c>
      <c r="N4223" s="70">
        <v>5062084464.1655302</v>
      </c>
      <c r="O4223" s="4">
        <v>-18.846123347023902</v>
      </c>
      <c r="P4223" s="6">
        <v>-10.0787516399064</v>
      </c>
      <c r="Q4223" s="69">
        <v>10609508994</v>
      </c>
      <c r="R4223" s="70">
        <v>5167293461.5269899</v>
      </c>
      <c r="S4223" s="4">
        <v>-18.846123347023799</v>
      </c>
      <c r="T4223" s="11">
        <v>-10.078751639907299</v>
      </c>
    </row>
    <row r="4224" spans="1:20" hidden="1" x14ac:dyDescent="0.2">
      <c r="A4224" s="10" t="s">
        <v>82</v>
      </c>
      <c r="B4224" s="9" t="s">
        <v>83</v>
      </c>
      <c r="C4224" s="72">
        <v>2022</v>
      </c>
      <c r="D4224" s="8" t="s">
        <v>55</v>
      </c>
      <c r="E4224" s="69">
        <v>4777046860.7617397</v>
      </c>
      <c r="F4224" s="70">
        <v>2265839563.4646301</v>
      </c>
      <c r="G4224" s="4">
        <v>10.643124595026199</v>
      </c>
      <c r="H4224" s="3">
        <v>-6.61440392407434</v>
      </c>
      <c r="I4224" s="5">
        <v>4831314680</v>
      </c>
      <c r="J4224" s="7">
        <v>2293520681.5956402</v>
      </c>
      <c r="K4224" s="4">
        <v>2.2818743519321898</v>
      </c>
      <c r="L4224" s="6">
        <v>-14.1784233807675</v>
      </c>
      <c r="M4224" s="70">
        <v>9165774749.0922108</v>
      </c>
      <c r="N4224" s="70">
        <v>4559335667.9850998</v>
      </c>
      <c r="O4224" s="4">
        <v>-1.88178038993895</v>
      </c>
      <c r="P4224" s="6">
        <v>5.8676333947516701</v>
      </c>
      <c r="Q4224" s="69">
        <v>9276149374</v>
      </c>
      <c r="R4224" s="70">
        <v>4606674172.4925404</v>
      </c>
      <c r="S4224" s="4">
        <v>-9.7208150555031594</v>
      </c>
      <c r="T4224" s="11">
        <v>-1.47230718590867</v>
      </c>
    </row>
    <row r="4225" spans="1:20" hidden="1" x14ac:dyDescent="0.2">
      <c r="A4225" s="10" t="s">
        <v>82</v>
      </c>
      <c r="B4225" s="9" t="s">
        <v>83</v>
      </c>
      <c r="C4225" s="72">
        <v>2023</v>
      </c>
      <c r="D4225" s="8" t="s">
        <v>43</v>
      </c>
      <c r="E4225" s="69">
        <v>5664683679.3140202</v>
      </c>
      <c r="F4225" s="70">
        <v>2599728257.57479</v>
      </c>
      <c r="G4225" s="4">
        <v>6.4521290632684201</v>
      </c>
      <c r="H4225" s="3">
        <v>-3.1208012177289302</v>
      </c>
      <c r="I4225" s="5">
        <v>5754764837</v>
      </c>
      <c r="J4225" s="7">
        <v>2644194570.93507</v>
      </c>
      <c r="K4225" s="4">
        <v>8.1386736213199509</v>
      </c>
      <c r="L4225" s="6">
        <v>-1.46991200568661</v>
      </c>
      <c r="M4225" s="70">
        <v>13105872475.1497</v>
      </c>
      <c r="N4225" s="70">
        <v>6130242354.4031897</v>
      </c>
      <c r="O4225" s="4">
        <v>15.0826450836223</v>
      </c>
      <c r="P4225" s="6">
        <v>11.6642975985066</v>
      </c>
      <c r="Q4225" s="69">
        <v>13326825401</v>
      </c>
      <c r="R4225" s="70">
        <v>6219322802.7960396</v>
      </c>
      <c r="S4225" s="4">
        <v>17.015628240630999</v>
      </c>
      <c r="T4225" s="11">
        <v>13.2809079154919</v>
      </c>
    </row>
    <row r="4226" spans="1:20" hidden="1" x14ac:dyDescent="0.2">
      <c r="A4226" s="10" t="s">
        <v>82</v>
      </c>
      <c r="B4226" s="9" t="s">
        <v>83</v>
      </c>
      <c r="C4226" s="72">
        <v>2023</v>
      </c>
      <c r="D4226" s="8" t="s">
        <v>45</v>
      </c>
      <c r="E4226" s="69">
        <v>5915533715.0611897</v>
      </c>
      <c r="F4226" s="70">
        <v>2637384025.8187199</v>
      </c>
      <c r="G4226" s="4">
        <v>21.5450236289266</v>
      </c>
      <c r="H4226" s="3">
        <v>10.315895897643401</v>
      </c>
      <c r="I4226" s="5">
        <v>5984889575</v>
      </c>
      <c r="J4226" s="7">
        <v>2670632320.4243398</v>
      </c>
      <c r="K4226" s="4">
        <v>21.5450236289267</v>
      </c>
      <c r="L4226" s="6">
        <v>10.315895897647</v>
      </c>
      <c r="M4226" s="70">
        <v>11107460504.534599</v>
      </c>
      <c r="N4226" s="70">
        <v>5395381296.1227598</v>
      </c>
      <c r="O4226" s="4">
        <v>-14.3114030693303</v>
      </c>
      <c r="P4226" s="6">
        <v>-10.2741209088316</v>
      </c>
      <c r="Q4226" s="69">
        <v>11021406271</v>
      </c>
      <c r="R4226" s="70">
        <v>5362932336.0681295</v>
      </c>
      <c r="S4226" s="4">
        <v>-14.311403069330501</v>
      </c>
      <c r="T4226" s="11">
        <v>-10.2741209088316</v>
      </c>
    </row>
    <row r="4227" spans="1:20" hidden="1" x14ac:dyDescent="0.2">
      <c r="A4227" s="10" t="s">
        <v>82</v>
      </c>
      <c r="B4227" s="9" t="s">
        <v>83</v>
      </c>
      <c r="C4227" s="72">
        <v>2023</v>
      </c>
      <c r="D4227" s="8" t="s">
        <v>46</v>
      </c>
      <c r="E4227" s="69">
        <v>6136671488.0596905</v>
      </c>
      <c r="F4227" s="70">
        <v>2779919425.5061798</v>
      </c>
      <c r="G4227" s="4">
        <v>3.0373840397235798</v>
      </c>
      <c r="H4227" s="3">
        <v>-3.0574461987823902</v>
      </c>
      <c r="I4227" s="5">
        <v>6465914980</v>
      </c>
      <c r="J4227" s="7">
        <v>2940562561.5566001</v>
      </c>
      <c r="K4227" s="4">
        <v>3.0373840397236198</v>
      </c>
      <c r="L4227" s="6">
        <v>-3.05744619878261</v>
      </c>
      <c r="M4227" s="70">
        <v>12662330389.020201</v>
      </c>
      <c r="N4227" s="70">
        <v>6355688117.3457699</v>
      </c>
      <c r="O4227" s="4">
        <v>8.3994661853491692</v>
      </c>
      <c r="P4227" s="6">
        <v>13.779933205826801</v>
      </c>
      <c r="Q4227" s="69">
        <v>13383357756</v>
      </c>
      <c r="R4227" s="70">
        <v>6666793762.7291498</v>
      </c>
      <c r="S4227" s="4">
        <v>8.3994661853487305</v>
      </c>
      <c r="T4227" s="11">
        <v>13.7799332058259</v>
      </c>
    </row>
    <row r="4228" spans="1:20" hidden="1" x14ac:dyDescent="0.2">
      <c r="A4228" s="10" t="s">
        <v>82</v>
      </c>
      <c r="B4228" s="9" t="s">
        <v>83</v>
      </c>
      <c r="C4228" s="72">
        <v>2023</v>
      </c>
      <c r="D4228" s="8" t="s">
        <v>47</v>
      </c>
      <c r="E4228" s="69">
        <v>5441677811.4491596</v>
      </c>
      <c r="F4228" s="70">
        <v>2507029825.1933899</v>
      </c>
      <c r="G4228" s="4">
        <v>16.3164963828977</v>
      </c>
      <c r="H4228" s="3">
        <v>9.5120130811291208</v>
      </c>
      <c r="I4228" s="5">
        <v>5051181819</v>
      </c>
      <c r="J4228" s="7">
        <v>2314173287.9563599</v>
      </c>
      <c r="K4228" s="4">
        <v>11.833483558199299</v>
      </c>
      <c r="L4228" s="6">
        <v>4.9815507480454304</v>
      </c>
      <c r="M4228" s="70">
        <v>9921190375.8805904</v>
      </c>
      <c r="N4228" s="70">
        <v>5001521924.2718201</v>
      </c>
      <c r="O4228" s="4">
        <v>-9.5026977860131598</v>
      </c>
      <c r="P4228" s="6">
        <v>-4.1677791983511403</v>
      </c>
      <c r="Q4228" s="69">
        <v>9168414731</v>
      </c>
      <c r="R4228" s="70">
        <v>4672296080.8910303</v>
      </c>
      <c r="S4228" s="4">
        <v>-13.194420009453401</v>
      </c>
      <c r="T4228" s="11">
        <v>-7.5508147600575803</v>
      </c>
    </row>
    <row r="4229" spans="1:20" hidden="1" x14ac:dyDescent="0.2">
      <c r="A4229" s="10" t="s">
        <v>82</v>
      </c>
      <c r="B4229" s="9" t="s">
        <v>83</v>
      </c>
      <c r="C4229" s="72">
        <v>2023</v>
      </c>
      <c r="D4229" s="8" t="s">
        <v>48</v>
      </c>
      <c r="E4229" s="69">
        <v>4767675731.5167303</v>
      </c>
      <c r="F4229" s="70">
        <v>2299380067.3774099</v>
      </c>
      <c r="G4229" s="4">
        <v>-18.804960430316999</v>
      </c>
      <c r="H4229" s="3">
        <v>-15.142605915674601</v>
      </c>
      <c r="I4229" s="5">
        <v>4825248630</v>
      </c>
      <c r="J4229" s="7">
        <v>2329241133.4751601</v>
      </c>
      <c r="K4229" s="4">
        <v>-20.070279143676199</v>
      </c>
      <c r="L4229" s="6">
        <v>-16.5632739415496</v>
      </c>
      <c r="M4229" s="70">
        <v>12006693636.5142</v>
      </c>
      <c r="N4229" s="70">
        <v>6049423859.9514904</v>
      </c>
      <c r="O4229" s="4">
        <v>8.3138186067056594</v>
      </c>
      <c r="P4229" s="6">
        <v>10.3613031416614</v>
      </c>
      <c r="Q4229" s="69">
        <v>12160389156</v>
      </c>
      <c r="R4229" s="70">
        <v>6116187853.1400299</v>
      </c>
      <c r="S4229" s="4">
        <v>6.5260064617562499</v>
      </c>
      <c r="T4229" s="11">
        <v>8.7876143072383606</v>
      </c>
    </row>
    <row r="4230" spans="1:20" hidden="1" x14ac:dyDescent="0.2">
      <c r="A4230" s="10" t="s">
        <v>82</v>
      </c>
      <c r="B4230" s="9" t="s">
        <v>83</v>
      </c>
      <c r="C4230" s="72">
        <v>2023</v>
      </c>
      <c r="D4230" s="8" t="s">
        <v>49</v>
      </c>
      <c r="E4230" s="69">
        <v>6067330083.5839195</v>
      </c>
      <c r="F4230" s="70">
        <v>2818706009.4811802</v>
      </c>
      <c r="G4230" s="4">
        <v>-0.28516463987130503</v>
      </c>
      <c r="H4230" s="3">
        <v>5.5044248749898799</v>
      </c>
      <c r="I4230" s="5">
        <v>6311026328</v>
      </c>
      <c r="J4230" s="7">
        <v>2940586349.5377498</v>
      </c>
      <c r="K4230" s="4">
        <v>3.7096962838324599</v>
      </c>
      <c r="L4230" s="6">
        <v>10.0547622690209</v>
      </c>
      <c r="M4230" s="70">
        <v>11418364623.1215</v>
      </c>
      <c r="N4230" s="70">
        <v>5745249522.01933</v>
      </c>
      <c r="O4230" s="4">
        <v>-2.4248632998811601</v>
      </c>
      <c r="P4230" s="6">
        <v>1.77854668124682</v>
      </c>
      <c r="Q4230" s="69">
        <v>11904927937</v>
      </c>
      <c r="R4230" s="70">
        <v>5955900766.7601995</v>
      </c>
      <c r="S4230" s="4">
        <v>1.7224228604796299</v>
      </c>
      <c r="T4230" s="11">
        <v>5.5007827043804802</v>
      </c>
    </row>
    <row r="4231" spans="1:20" hidden="1" x14ac:dyDescent="0.2">
      <c r="A4231" s="10" t="s">
        <v>82</v>
      </c>
      <c r="B4231" s="9" t="s">
        <v>83</v>
      </c>
      <c r="C4231" s="72">
        <v>2023</v>
      </c>
      <c r="D4231" s="8" t="s">
        <v>50</v>
      </c>
      <c r="E4231" s="69">
        <v>5632138491.4675903</v>
      </c>
      <c r="F4231" s="70">
        <v>2561157709.8176298</v>
      </c>
      <c r="G4231" s="4">
        <v>-7.1828348212873996</v>
      </c>
      <c r="H4231" s="3">
        <v>-5.4920096327637298</v>
      </c>
      <c r="I4231" s="5">
        <v>5384378684</v>
      </c>
      <c r="J4231" s="7">
        <v>2440249776.9180999</v>
      </c>
      <c r="K4231" s="4">
        <v>-7.18283482128715</v>
      </c>
      <c r="L4231" s="6">
        <v>-5.4920096327633798</v>
      </c>
      <c r="M4231" s="70">
        <v>9749461709.9003105</v>
      </c>
      <c r="N4231" s="70">
        <v>5214471877.1821804</v>
      </c>
      <c r="O4231" s="4">
        <v>-8.1671557465166504</v>
      </c>
      <c r="P4231" s="6">
        <v>-2.13477464346398</v>
      </c>
      <c r="Q4231" s="69">
        <v>9295592934</v>
      </c>
      <c r="R4231" s="70">
        <v>5004317514.0451603</v>
      </c>
      <c r="S4231" s="4">
        <v>-8.1671557465164</v>
      </c>
      <c r="T4231" s="11">
        <v>-2.1347746434642398</v>
      </c>
    </row>
    <row r="4232" spans="1:20" hidden="1" x14ac:dyDescent="0.2">
      <c r="A4232" s="10" t="s">
        <v>82</v>
      </c>
      <c r="B4232" s="9" t="s">
        <v>83</v>
      </c>
      <c r="C4232" s="72">
        <v>2023</v>
      </c>
      <c r="D4232" s="8" t="s">
        <v>51</v>
      </c>
      <c r="E4232" s="69">
        <v>5204618560.6985998</v>
      </c>
      <c r="F4232" s="70">
        <v>2401755074.2667999</v>
      </c>
      <c r="G4232" s="4">
        <v>6.5778268674221003</v>
      </c>
      <c r="H4232" s="3">
        <v>8.6021162326570302</v>
      </c>
      <c r="I4232" s="5">
        <v>5323029435</v>
      </c>
      <c r="J4232" s="7">
        <v>2460542757.6967702</v>
      </c>
      <c r="K4232" s="4">
        <v>6.5778268674220097</v>
      </c>
      <c r="L4232" s="6">
        <v>8.6021162326535201</v>
      </c>
      <c r="M4232" s="70">
        <v>10644551333.375401</v>
      </c>
      <c r="N4232" s="70">
        <v>5539665360.5815601</v>
      </c>
      <c r="O4232" s="4">
        <v>0.92477946274411904</v>
      </c>
      <c r="P4232" s="6">
        <v>9.75540202051417</v>
      </c>
      <c r="Q4232" s="69">
        <v>10901350256</v>
      </c>
      <c r="R4232" s="70">
        <v>5654800270.4059</v>
      </c>
      <c r="S4232" s="4">
        <v>0.92477946274391898</v>
      </c>
      <c r="T4232" s="11">
        <v>9.7554020205151506</v>
      </c>
    </row>
    <row r="4233" spans="1:20" hidden="1" x14ac:dyDescent="0.2">
      <c r="A4233" s="10" t="s">
        <v>82</v>
      </c>
      <c r="B4233" s="9" t="s">
        <v>83</v>
      </c>
      <c r="C4233" s="72">
        <v>2023</v>
      </c>
      <c r="D4233" s="8" t="s">
        <v>52</v>
      </c>
      <c r="E4233" s="69">
        <v>5789996632.90378</v>
      </c>
      <c r="F4233" s="70">
        <v>2477092502.19523</v>
      </c>
      <c r="G4233" s="4">
        <v>5.2720385961633598</v>
      </c>
      <c r="H4233" s="3">
        <v>-0.27168746104226899</v>
      </c>
      <c r="I4233" s="5">
        <v>5693550824</v>
      </c>
      <c r="J4233" s="7">
        <v>2432766139.43718</v>
      </c>
      <c r="K4233" s="4">
        <v>1.2157184570692501</v>
      </c>
      <c r="L4233" s="6">
        <v>-4.3963641845430699</v>
      </c>
      <c r="M4233" s="70">
        <v>13382426184.7763</v>
      </c>
      <c r="N4233" s="70">
        <v>6498281714.1880598</v>
      </c>
      <c r="O4233" s="4">
        <v>15.836925510549801</v>
      </c>
      <c r="P4233" s="6">
        <v>20.667173416184799</v>
      </c>
      <c r="Q4233" s="69">
        <v>13146327576</v>
      </c>
      <c r="R4233" s="70">
        <v>6399231511.1867599</v>
      </c>
      <c r="S4233" s="4">
        <v>11.1126952629039</v>
      </c>
      <c r="T4233" s="11">
        <v>16.408498534418801</v>
      </c>
    </row>
    <row r="4234" spans="1:20" hidden="1" x14ac:dyDescent="0.2">
      <c r="A4234" s="10" t="s">
        <v>82</v>
      </c>
      <c r="B4234" s="9" t="s">
        <v>83</v>
      </c>
      <c r="C4234" s="72">
        <v>2023</v>
      </c>
      <c r="D4234" s="8" t="s">
        <v>53</v>
      </c>
      <c r="E4234" s="69">
        <v>5380757887.66008</v>
      </c>
      <c r="F4234" s="70">
        <v>2344891670.51127</v>
      </c>
      <c r="G4234" s="4">
        <v>2.5253417845905402</v>
      </c>
      <c r="H4234" s="3">
        <v>0.10422582496598699</v>
      </c>
      <c r="I4234" s="5">
        <v>5350182529</v>
      </c>
      <c r="J4234" s="7">
        <v>2330571583.8144798</v>
      </c>
      <c r="K4234" s="4">
        <v>6.6336076702484101</v>
      </c>
      <c r="L4234" s="6">
        <v>4.4225067404888696</v>
      </c>
      <c r="M4234" s="70">
        <v>11148296985.2798</v>
      </c>
      <c r="N4234" s="70">
        <v>5533410747.5500603</v>
      </c>
      <c r="O4234" s="4">
        <v>-8.6183210927253793</v>
      </c>
      <c r="P4234" s="6">
        <v>-1.4839759091433999</v>
      </c>
      <c r="Q4234" s="69">
        <v>11081179849</v>
      </c>
      <c r="R4234" s="70">
        <v>5504652179.3988304</v>
      </c>
      <c r="S4234" s="4">
        <v>-4.73351366004424</v>
      </c>
      <c r="T4234" s="11">
        <v>2.1196510381242399</v>
      </c>
    </row>
    <row r="4235" spans="1:20" hidden="1" x14ac:dyDescent="0.2">
      <c r="A4235" s="10" t="s">
        <v>82</v>
      </c>
      <c r="B4235" s="9" t="s">
        <v>83</v>
      </c>
      <c r="C4235" s="72">
        <v>2023</v>
      </c>
      <c r="D4235" s="8" t="s">
        <v>54</v>
      </c>
      <c r="E4235" s="69">
        <v>6829628284.9312201</v>
      </c>
      <c r="F4235" s="70">
        <v>2733898657.3459802</v>
      </c>
      <c r="G4235" s="4">
        <v>22.8162883054394</v>
      </c>
      <c r="H4235" s="3">
        <v>9.0205091936432105</v>
      </c>
      <c r="I4235" s="5">
        <v>6985009942</v>
      </c>
      <c r="J4235" s="7">
        <v>2800816208.8147602</v>
      </c>
      <c r="K4235" s="4">
        <v>22.8162883054394</v>
      </c>
      <c r="L4235" s="6">
        <v>9.0205091936431891</v>
      </c>
      <c r="M4235" s="70">
        <v>11549893126.321301</v>
      </c>
      <c r="N4235" s="70">
        <v>5946105115.0666103</v>
      </c>
      <c r="O4235" s="4">
        <v>11.4899224053575</v>
      </c>
      <c r="P4235" s="6">
        <v>17.463569744026501</v>
      </c>
      <c r="Q4235" s="69">
        <v>11828533345</v>
      </c>
      <c r="R4235" s="70">
        <v>6069687359.0593395</v>
      </c>
      <c r="S4235" s="4">
        <v>11.4899224053573</v>
      </c>
      <c r="T4235" s="11">
        <v>17.463569744027801</v>
      </c>
    </row>
    <row r="4236" spans="1:20" hidden="1" x14ac:dyDescent="0.2">
      <c r="A4236" s="10" t="s">
        <v>82</v>
      </c>
      <c r="B4236" s="9" t="s">
        <v>83</v>
      </c>
      <c r="C4236" s="72">
        <v>2023</v>
      </c>
      <c r="D4236" s="8" t="s">
        <v>55</v>
      </c>
      <c r="E4236" s="69">
        <v>6677230916.8123198</v>
      </c>
      <c r="F4236" s="70">
        <v>2481710760.5672998</v>
      </c>
      <c r="G4236" s="4">
        <v>39.777379444579701</v>
      </c>
      <c r="H4236" s="3">
        <v>9.5272057467558504</v>
      </c>
      <c r="I4236" s="5">
        <v>6242694433</v>
      </c>
      <c r="J4236" s="7">
        <v>2308535435.8653002</v>
      </c>
      <c r="K4236" s="4">
        <v>29.213161354250701</v>
      </c>
      <c r="L4236" s="6">
        <v>0.65465964140383204</v>
      </c>
      <c r="M4236" s="70">
        <v>8897142077.4236107</v>
      </c>
      <c r="N4236" s="70">
        <v>4582002368.8478098</v>
      </c>
      <c r="O4236" s="4">
        <v>-2.9308234057923599</v>
      </c>
      <c r="P4236" s="6">
        <v>0.49714920140386798</v>
      </c>
      <c r="Q4236" s="69">
        <v>8284807075</v>
      </c>
      <c r="R4236" s="70">
        <v>4308561874.8011103</v>
      </c>
      <c r="S4236" s="4">
        <v>-10.687002322090899</v>
      </c>
      <c r="T4236" s="11">
        <v>-6.4713128502016701</v>
      </c>
    </row>
    <row r="4237" spans="1:20" hidden="1" x14ac:dyDescent="0.2">
      <c r="A4237" s="10" t="s">
        <v>82</v>
      </c>
      <c r="B4237" s="9" t="s">
        <v>83</v>
      </c>
      <c r="C4237" s="72">
        <v>2024</v>
      </c>
      <c r="D4237" s="8" t="s">
        <v>43</v>
      </c>
      <c r="E4237" s="69">
        <v>6161313298.0749998</v>
      </c>
      <c r="F4237" s="70">
        <v>2311865616.4359999</v>
      </c>
      <c r="G4237" s="4">
        <v>8.7671200525202302</v>
      </c>
      <c r="H4237" s="3">
        <v>-11.072797331799899</v>
      </c>
      <c r="I4237" s="5">
        <v>6259291979</v>
      </c>
      <c r="J4237" s="7">
        <v>2351408265.0370302</v>
      </c>
      <c r="K4237" s="4">
        <v>8.7671200525200508</v>
      </c>
      <c r="L4237" s="6">
        <v>-11.072797331797499</v>
      </c>
      <c r="M4237" s="70">
        <v>12253114871.081499</v>
      </c>
      <c r="N4237" s="70">
        <v>6181020533.7149801</v>
      </c>
      <c r="O4237" s="4">
        <v>-6.5066832115536899</v>
      </c>
      <c r="P4237" s="6">
        <v>0.82832254218003798</v>
      </c>
      <c r="Q4237" s="69">
        <v>12459691090</v>
      </c>
      <c r="R4237" s="70">
        <v>6270838855.5424604</v>
      </c>
      <c r="S4237" s="4">
        <v>-6.5066832115541402</v>
      </c>
      <c r="T4237" s="11">
        <v>0.82832254217870505</v>
      </c>
    </row>
    <row r="4238" spans="1:20" hidden="1" x14ac:dyDescent="0.2">
      <c r="A4238" s="10" t="s">
        <v>82</v>
      </c>
      <c r="B4238" s="9" t="s">
        <v>83</v>
      </c>
      <c r="C4238" s="72">
        <v>2024</v>
      </c>
      <c r="D4238" s="8" t="s">
        <v>45</v>
      </c>
      <c r="E4238" s="69">
        <v>6233233634.2431602</v>
      </c>
      <c r="F4238" s="70">
        <v>2503862610.1958299</v>
      </c>
      <c r="G4238" s="4">
        <v>5.3706044878604002</v>
      </c>
      <c r="H4238" s="3">
        <v>-5.0626459520411</v>
      </c>
      <c r="I4238" s="5">
        <v>6076457502</v>
      </c>
      <c r="J4238" s="7">
        <v>2436246121.06955</v>
      </c>
      <c r="K4238" s="4">
        <v>1.5299852378646499</v>
      </c>
      <c r="L4238" s="6">
        <v>-8.7764308685348205</v>
      </c>
      <c r="M4238" s="70">
        <v>10858550787.119801</v>
      </c>
      <c r="N4238" s="70">
        <v>5704713269.0327797</v>
      </c>
      <c r="O4238" s="4">
        <v>-2.24092372251229</v>
      </c>
      <c r="P4238" s="6">
        <v>5.7332736266908899</v>
      </c>
      <c r="Q4238" s="69">
        <v>11255282400</v>
      </c>
      <c r="R4238" s="70">
        <v>5871658375.3790798</v>
      </c>
      <c r="S4238" s="4">
        <v>2.1220171296596302</v>
      </c>
      <c r="T4238" s="11">
        <v>9.48596788905094</v>
      </c>
    </row>
    <row r="4239" spans="1:20" x14ac:dyDescent="0.2">
      <c r="A4239" s="10" t="s">
        <v>82</v>
      </c>
      <c r="B4239" s="9" t="s">
        <v>83</v>
      </c>
      <c r="C4239" s="72">
        <v>2024</v>
      </c>
      <c r="D4239" s="8" t="s">
        <v>46</v>
      </c>
      <c r="E4239" s="69">
        <v>6345632031.5770798</v>
      </c>
      <c r="F4239" s="70">
        <v>2571194806.6498599</v>
      </c>
      <c r="G4239" s="4">
        <v>3.40511210228494</v>
      </c>
      <c r="H4239" s="3">
        <v>-7.5082974326967902</v>
      </c>
      <c r="I4239" s="5">
        <v>5942573921</v>
      </c>
      <c r="J4239" s="7">
        <v>2396065322.9267302</v>
      </c>
      <c r="K4239" s="4">
        <v>-8.0938438042994498</v>
      </c>
      <c r="L4239" s="6">
        <v>-18.516771101841002</v>
      </c>
      <c r="M4239" s="70">
        <v>12182285334.7621</v>
      </c>
      <c r="N4239" s="70">
        <v>6195448684.65592</v>
      </c>
      <c r="O4239" s="4">
        <v>-3.7911272215291301</v>
      </c>
      <c r="P4239" s="6">
        <v>-2.5211972288654101</v>
      </c>
      <c r="Q4239" s="69">
        <v>11363912198</v>
      </c>
      <c r="R4239" s="70">
        <v>5834610170.0329103</v>
      </c>
      <c r="S4239" s="4">
        <v>-15.089229435674699</v>
      </c>
      <c r="T4239" s="11">
        <v>-12.482515918650201</v>
      </c>
    </row>
    <row r="4240" spans="1:20" hidden="1" x14ac:dyDescent="0.2">
      <c r="A4240" s="10" t="s">
        <v>84</v>
      </c>
      <c r="B4240" s="9" t="s">
        <v>85</v>
      </c>
      <c r="C4240" s="72">
        <v>1997</v>
      </c>
      <c r="D4240" s="8" t="s">
        <v>43</v>
      </c>
      <c r="E4240" s="69">
        <v>377390167.07027102</v>
      </c>
      <c r="F4240" s="70">
        <v>375094701.78786802</v>
      </c>
      <c r="G4240" s="4" t="s">
        <v>44</v>
      </c>
      <c r="H4240" s="3" t="s">
        <v>44</v>
      </c>
      <c r="I4240" s="5">
        <v>389277316</v>
      </c>
      <c r="J4240" s="7">
        <v>390815384.19679201</v>
      </c>
      <c r="K4240" s="4" t="s">
        <v>44</v>
      </c>
      <c r="L4240" s="6" t="s">
        <v>44</v>
      </c>
      <c r="M4240" s="70">
        <v>277513286.22047901</v>
      </c>
      <c r="N4240" s="70">
        <v>266012271.727606</v>
      </c>
      <c r="O4240" s="4" t="s">
        <v>44</v>
      </c>
      <c r="P4240" s="6" t="s">
        <v>44</v>
      </c>
      <c r="Q4240" s="69">
        <v>277657081</v>
      </c>
      <c r="R4240" s="70">
        <v>266950855.03564301</v>
      </c>
      <c r="S4240" s="4" t="s">
        <v>44</v>
      </c>
      <c r="T4240" s="11" t="s">
        <v>44</v>
      </c>
    </row>
    <row r="4241" spans="1:20" hidden="1" x14ac:dyDescent="0.2">
      <c r="A4241" s="10" t="s">
        <v>84</v>
      </c>
      <c r="B4241" s="9" t="s">
        <v>85</v>
      </c>
      <c r="C4241" s="72">
        <v>1997</v>
      </c>
      <c r="D4241" s="8" t="s">
        <v>45</v>
      </c>
      <c r="E4241" s="69">
        <v>318736180.07284701</v>
      </c>
      <c r="F4241" s="70">
        <v>325990665.549155</v>
      </c>
      <c r="G4241" s="4" t="s">
        <v>44</v>
      </c>
      <c r="H4241" s="3" t="s">
        <v>44</v>
      </c>
      <c r="I4241" s="5">
        <v>327031454</v>
      </c>
      <c r="J4241" s="7">
        <v>330986478.36367798</v>
      </c>
      <c r="K4241" s="4" t="s">
        <v>44</v>
      </c>
      <c r="L4241" s="6" t="s">
        <v>44</v>
      </c>
      <c r="M4241" s="70">
        <v>273261611.45623499</v>
      </c>
      <c r="N4241" s="70">
        <v>253368350.40341201</v>
      </c>
      <c r="O4241" s="4" t="s">
        <v>44</v>
      </c>
      <c r="P4241" s="6" t="s">
        <v>44</v>
      </c>
      <c r="Q4241" s="69">
        <v>266335748</v>
      </c>
      <c r="R4241" s="70">
        <v>247353115.54202601</v>
      </c>
      <c r="S4241" s="4" t="s">
        <v>44</v>
      </c>
      <c r="T4241" s="11" t="s">
        <v>44</v>
      </c>
    </row>
    <row r="4242" spans="1:20" hidden="1" x14ac:dyDescent="0.2">
      <c r="A4242" s="10" t="s">
        <v>84</v>
      </c>
      <c r="B4242" s="9" t="s">
        <v>85</v>
      </c>
      <c r="C4242" s="72">
        <v>1997</v>
      </c>
      <c r="D4242" s="8" t="s">
        <v>46</v>
      </c>
      <c r="E4242" s="69">
        <v>376361141.97893399</v>
      </c>
      <c r="F4242" s="70">
        <v>376838574.84921402</v>
      </c>
      <c r="G4242" s="4" t="s">
        <v>44</v>
      </c>
      <c r="H4242" s="3" t="s">
        <v>44</v>
      </c>
      <c r="I4242" s="5">
        <v>324518786</v>
      </c>
      <c r="J4242" s="7">
        <v>318806438.846892</v>
      </c>
      <c r="K4242" s="4" t="s">
        <v>44</v>
      </c>
      <c r="L4242" s="6" t="s">
        <v>44</v>
      </c>
      <c r="M4242" s="70">
        <v>299404574.936589</v>
      </c>
      <c r="N4242" s="70">
        <v>293452975.95901698</v>
      </c>
      <c r="O4242" s="4" t="s">
        <v>44</v>
      </c>
      <c r="P4242" s="6" t="s">
        <v>44</v>
      </c>
      <c r="Q4242" s="69">
        <v>273975753</v>
      </c>
      <c r="R4242" s="70">
        <v>270134514.70112401</v>
      </c>
      <c r="S4242" s="4" t="s">
        <v>44</v>
      </c>
      <c r="T4242" s="11" t="s">
        <v>44</v>
      </c>
    </row>
    <row r="4243" spans="1:20" hidden="1" x14ac:dyDescent="0.2">
      <c r="A4243" s="10" t="s">
        <v>84</v>
      </c>
      <c r="B4243" s="9" t="s">
        <v>85</v>
      </c>
      <c r="C4243" s="72">
        <v>1997</v>
      </c>
      <c r="D4243" s="8" t="s">
        <v>47</v>
      </c>
      <c r="E4243" s="69">
        <v>363288578.12175</v>
      </c>
      <c r="F4243" s="70">
        <v>344370924.92913997</v>
      </c>
      <c r="G4243" s="4" t="s">
        <v>44</v>
      </c>
      <c r="H4243" s="3" t="s">
        <v>44</v>
      </c>
      <c r="I4243" s="5">
        <v>415006183</v>
      </c>
      <c r="J4243" s="7">
        <v>401342421.63238901</v>
      </c>
      <c r="K4243" s="4" t="s">
        <v>44</v>
      </c>
      <c r="L4243" s="6" t="s">
        <v>44</v>
      </c>
      <c r="M4243" s="70">
        <v>273741162.57135397</v>
      </c>
      <c r="N4243" s="70">
        <v>262480247.944442</v>
      </c>
      <c r="O4243" s="4" t="s">
        <v>44</v>
      </c>
      <c r="P4243" s="6" t="s">
        <v>44</v>
      </c>
      <c r="Q4243" s="69">
        <v>293204423</v>
      </c>
      <c r="R4243" s="70">
        <v>277206870.86611599</v>
      </c>
      <c r="S4243" s="4" t="s">
        <v>44</v>
      </c>
      <c r="T4243" s="11" t="s">
        <v>44</v>
      </c>
    </row>
    <row r="4244" spans="1:20" hidden="1" x14ac:dyDescent="0.2">
      <c r="A4244" s="10" t="s">
        <v>84</v>
      </c>
      <c r="B4244" s="9" t="s">
        <v>85</v>
      </c>
      <c r="C4244" s="72">
        <v>1997</v>
      </c>
      <c r="D4244" s="8" t="s">
        <v>48</v>
      </c>
      <c r="E4244" s="69">
        <v>342759032.61048502</v>
      </c>
      <c r="F4244" s="70">
        <v>338466925.37945098</v>
      </c>
      <c r="G4244" s="4" t="s">
        <v>44</v>
      </c>
      <c r="H4244" s="3" t="s">
        <v>44</v>
      </c>
      <c r="I4244" s="5">
        <v>336656150</v>
      </c>
      <c r="J4244" s="7">
        <v>330886033.63596898</v>
      </c>
      <c r="K4244" s="4" t="s">
        <v>44</v>
      </c>
      <c r="L4244" s="6" t="s">
        <v>44</v>
      </c>
      <c r="M4244" s="70">
        <v>271682052.99619299</v>
      </c>
      <c r="N4244" s="70">
        <v>273815342.266132</v>
      </c>
      <c r="O4244" s="4" t="s">
        <v>44</v>
      </c>
      <c r="P4244" s="6" t="s">
        <v>44</v>
      </c>
      <c r="Q4244" s="69">
        <v>263044526</v>
      </c>
      <c r="R4244" s="70">
        <v>271073705.62898397</v>
      </c>
      <c r="S4244" s="4" t="s">
        <v>44</v>
      </c>
      <c r="T4244" s="11" t="s">
        <v>44</v>
      </c>
    </row>
    <row r="4245" spans="1:20" hidden="1" x14ac:dyDescent="0.2">
      <c r="A4245" s="10" t="s">
        <v>84</v>
      </c>
      <c r="B4245" s="9" t="s">
        <v>85</v>
      </c>
      <c r="C4245" s="72">
        <v>1997</v>
      </c>
      <c r="D4245" s="8" t="s">
        <v>49</v>
      </c>
      <c r="E4245" s="69">
        <v>336910783.88692302</v>
      </c>
      <c r="F4245" s="70">
        <v>321579757.06851298</v>
      </c>
      <c r="G4245" s="4" t="s">
        <v>44</v>
      </c>
      <c r="H4245" s="3" t="s">
        <v>44</v>
      </c>
      <c r="I4245" s="5">
        <v>329217745</v>
      </c>
      <c r="J4245" s="7">
        <v>318208399.392555</v>
      </c>
      <c r="K4245" s="4" t="s">
        <v>44</v>
      </c>
      <c r="L4245" s="6" t="s">
        <v>44</v>
      </c>
      <c r="M4245" s="70">
        <v>289633247.10019797</v>
      </c>
      <c r="N4245" s="70">
        <v>303067481.19274497</v>
      </c>
      <c r="O4245" s="4" t="s">
        <v>44</v>
      </c>
      <c r="P4245" s="6" t="s">
        <v>44</v>
      </c>
      <c r="Q4245" s="69">
        <v>293815972</v>
      </c>
      <c r="R4245" s="70">
        <v>302583636.16562903</v>
      </c>
      <c r="S4245" s="4" t="s">
        <v>44</v>
      </c>
      <c r="T4245" s="11" t="s">
        <v>44</v>
      </c>
    </row>
    <row r="4246" spans="1:20" hidden="1" x14ac:dyDescent="0.2">
      <c r="A4246" s="10" t="s">
        <v>84</v>
      </c>
      <c r="B4246" s="9" t="s">
        <v>85</v>
      </c>
      <c r="C4246" s="72">
        <v>1997</v>
      </c>
      <c r="D4246" s="8" t="s">
        <v>50</v>
      </c>
      <c r="E4246" s="69">
        <v>341752510.65029299</v>
      </c>
      <c r="F4246" s="70">
        <v>350209033.22173899</v>
      </c>
      <c r="G4246" s="4" t="s">
        <v>44</v>
      </c>
      <c r="H4246" s="3" t="s">
        <v>44</v>
      </c>
      <c r="I4246" s="5">
        <v>350500067</v>
      </c>
      <c r="J4246" s="7">
        <v>352530978.34397203</v>
      </c>
      <c r="K4246" s="4" t="s">
        <v>44</v>
      </c>
      <c r="L4246" s="6" t="s">
        <v>44</v>
      </c>
      <c r="M4246" s="70">
        <v>281704294.82331997</v>
      </c>
      <c r="N4246" s="70">
        <v>284542348.40090102</v>
      </c>
      <c r="O4246" s="4" t="s">
        <v>44</v>
      </c>
      <c r="P4246" s="6" t="s">
        <v>44</v>
      </c>
      <c r="Q4246" s="69">
        <v>292424634</v>
      </c>
      <c r="R4246" s="70">
        <v>294978730.31928098</v>
      </c>
      <c r="S4246" s="4" t="s">
        <v>44</v>
      </c>
      <c r="T4246" s="11" t="s">
        <v>44</v>
      </c>
    </row>
    <row r="4247" spans="1:20" hidden="1" x14ac:dyDescent="0.2">
      <c r="A4247" s="10" t="s">
        <v>84</v>
      </c>
      <c r="B4247" s="9" t="s">
        <v>85</v>
      </c>
      <c r="C4247" s="72">
        <v>1997</v>
      </c>
      <c r="D4247" s="8" t="s">
        <v>51</v>
      </c>
      <c r="E4247" s="69">
        <v>310750438.00754702</v>
      </c>
      <c r="F4247" s="70">
        <v>315429489.425062</v>
      </c>
      <c r="G4247" s="4" t="s">
        <v>44</v>
      </c>
      <c r="H4247" s="3" t="s">
        <v>44</v>
      </c>
      <c r="I4247" s="5">
        <v>291176427</v>
      </c>
      <c r="J4247" s="7">
        <v>293159386.80585802</v>
      </c>
      <c r="K4247" s="4" t="s">
        <v>44</v>
      </c>
      <c r="L4247" s="6" t="s">
        <v>44</v>
      </c>
      <c r="M4247" s="70">
        <v>255498735.861974</v>
      </c>
      <c r="N4247" s="70">
        <v>249734185.79029399</v>
      </c>
      <c r="O4247" s="4" t="s">
        <v>44</v>
      </c>
      <c r="P4247" s="6" t="s">
        <v>44</v>
      </c>
      <c r="Q4247" s="69">
        <v>243446094</v>
      </c>
      <c r="R4247" s="70">
        <v>240851885.23590299</v>
      </c>
      <c r="S4247" s="4" t="s">
        <v>44</v>
      </c>
      <c r="T4247" s="11" t="s">
        <v>44</v>
      </c>
    </row>
    <row r="4248" spans="1:20" hidden="1" x14ac:dyDescent="0.2">
      <c r="A4248" s="10" t="s">
        <v>84</v>
      </c>
      <c r="B4248" s="9" t="s">
        <v>85</v>
      </c>
      <c r="C4248" s="72">
        <v>1997</v>
      </c>
      <c r="D4248" s="8" t="s">
        <v>52</v>
      </c>
      <c r="E4248" s="69">
        <v>333099279.65001202</v>
      </c>
      <c r="F4248" s="70">
        <v>324124697.438272</v>
      </c>
      <c r="G4248" s="4" t="s">
        <v>44</v>
      </c>
      <c r="H4248" s="3" t="s">
        <v>44</v>
      </c>
      <c r="I4248" s="5">
        <v>344977441</v>
      </c>
      <c r="J4248" s="7">
        <v>334902272.34435201</v>
      </c>
      <c r="K4248" s="4" t="s">
        <v>44</v>
      </c>
      <c r="L4248" s="6" t="s">
        <v>44</v>
      </c>
      <c r="M4248" s="70">
        <v>275591502.67302501</v>
      </c>
      <c r="N4248" s="70">
        <v>292239953.55354297</v>
      </c>
      <c r="O4248" s="4" t="s">
        <v>44</v>
      </c>
      <c r="P4248" s="6" t="s">
        <v>44</v>
      </c>
      <c r="Q4248" s="69">
        <v>284990868</v>
      </c>
      <c r="R4248" s="70">
        <v>300943136.69514799</v>
      </c>
      <c r="S4248" s="4" t="s">
        <v>44</v>
      </c>
      <c r="T4248" s="11" t="s">
        <v>44</v>
      </c>
    </row>
    <row r="4249" spans="1:20" hidden="1" x14ac:dyDescent="0.2">
      <c r="A4249" s="10" t="s">
        <v>84</v>
      </c>
      <c r="B4249" s="9" t="s">
        <v>85</v>
      </c>
      <c r="C4249" s="72">
        <v>1997</v>
      </c>
      <c r="D4249" s="8" t="s">
        <v>53</v>
      </c>
      <c r="E4249" s="69">
        <v>395562472.94617403</v>
      </c>
      <c r="F4249" s="70">
        <v>382975936.38968998</v>
      </c>
      <c r="G4249" s="4" t="s">
        <v>44</v>
      </c>
      <c r="H4249" s="3" t="s">
        <v>44</v>
      </c>
      <c r="I4249" s="5">
        <v>407612549</v>
      </c>
      <c r="J4249" s="7">
        <v>398802507.32628399</v>
      </c>
      <c r="K4249" s="4" t="s">
        <v>44</v>
      </c>
      <c r="L4249" s="6" t="s">
        <v>44</v>
      </c>
      <c r="M4249" s="70">
        <v>335571463.72745699</v>
      </c>
      <c r="N4249" s="70">
        <v>307507947.771541</v>
      </c>
      <c r="O4249" s="4" t="s">
        <v>44</v>
      </c>
      <c r="P4249" s="6" t="s">
        <v>44</v>
      </c>
      <c r="Q4249" s="69">
        <v>340564782</v>
      </c>
      <c r="R4249" s="70">
        <v>309622731.18251199</v>
      </c>
      <c r="S4249" s="4" t="s">
        <v>44</v>
      </c>
      <c r="T4249" s="11" t="s">
        <v>44</v>
      </c>
    </row>
    <row r="4250" spans="1:20" hidden="1" x14ac:dyDescent="0.2">
      <c r="A4250" s="10" t="s">
        <v>84</v>
      </c>
      <c r="B4250" s="9" t="s">
        <v>85</v>
      </c>
      <c r="C4250" s="72">
        <v>1997</v>
      </c>
      <c r="D4250" s="8" t="s">
        <v>54</v>
      </c>
      <c r="E4250" s="69">
        <v>372455680.65300399</v>
      </c>
      <c r="F4250" s="70">
        <v>382754601.265719</v>
      </c>
      <c r="G4250" s="4" t="s">
        <v>44</v>
      </c>
      <c r="H4250" s="3" t="s">
        <v>44</v>
      </c>
      <c r="I4250" s="5">
        <v>348994888</v>
      </c>
      <c r="J4250" s="7">
        <v>355731179.125687</v>
      </c>
      <c r="K4250" s="4" t="s">
        <v>44</v>
      </c>
      <c r="L4250" s="6" t="s">
        <v>44</v>
      </c>
      <c r="M4250" s="70">
        <v>281804217.33920002</v>
      </c>
      <c r="N4250" s="70">
        <v>261239860.16652101</v>
      </c>
      <c r="O4250" s="4" t="s">
        <v>44</v>
      </c>
      <c r="P4250" s="6" t="s">
        <v>44</v>
      </c>
      <c r="Q4250" s="69">
        <v>268510667</v>
      </c>
      <c r="R4250" s="70">
        <v>251948337.071899</v>
      </c>
      <c r="S4250" s="4" t="s">
        <v>44</v>
      </c>
      <c r="T4250" s="11" t="s">
        <v>44</v>
      </c>
    </row>
    <row r="4251" spans="1:20" hidden="1" x14ac:dyDescent="0.2">
      <c r="A4251" s="10" t="s">
        <v>84</v>
      </c>
      <c r="B4251" s="9" t="s">
        <v>85</v>
      </c>
      <c r="C4251" s="72">
        <v>1997</v>
      </c>
      <c r="D4251" s="8" t="s">
        <v>55</v>
      </c>
      <c r="E4251" s="69">
        <v>291943899.47235101</v>
      </c>
      <c r="F4251" s="70">
        <v>291059233.50786799</v>
      </c>
      <c r="G4251" s="4" t="s">
        <v>44</v>
      </c>
      <c r="H4251" s="3" t="s">
        <v>44</v>
      </c>
      <c r="I4251" s="5">
        <v>302259864</v>
      </c>
      <c r="J4251" s="7">
        <v>304455765.48685497</v>
      </c>
      <c r="K4251" s="4" t="s">
        <v>44</v>
      </c>
      <c r="L4251" s="6" t="s">
        <v>44</v>
      </c>
      <c r="M4251" s="70">
        <v>305964838.36734599</v>
      </c>
      <c r="N4251" s="70">
        <v>288162241.11849898</v>
      </c>
      <c r="O4251" s="4" t="s">
        <v>44</v>
      </c>
      <c r="P4251" s="6" t="s">
        <v>44</v>
      </c>
      <c r="Q4251" s="69">
        <v>308269115</v>
      </c>
      <c r="R4251" s="70">
        <v>282175111.06708503</v>
      </c>
      <c r="S4251" s="4" t="s">
        <v>44</v>
      </c>
      <c r="T4251" s="11" t="s">
        <v>44</v>
      </c>
    </row>
    <row r="4252" spans="1:20" hidden="1" x14ac:dyDescent="0.2">
      <c r="A4252" s="10" t="s">
        <v>84</v>
      </c>
      <c r="B4252" s="9" t="s">
        <v>85</v>
      </c>
      <c r="C4252" s="72">
        <v>1998</v>
      </c>
      <c r="D4252" s="8" t="s">
        <v>43</v>
      </c>
      <c r="E4252" s="69">
        <v>377413382.11097801</v>
      </c>
      <c r="F4252" s="70">
        <v>377304436.65378898</v>
      </c>
      <c r="G4252" s="4">
        <v>6.1514694161823903E-3</v>
      </c>
      <c r="H4252" s="3">
        <v>0.58911385721749399</v>
      </c>
      <c r="I4252" s="5">
        <v>372368467</v>
      </c>
      <c r="J4252" s="7">
        <v>371958722.320701</v>
      </c>
      <c r="K4252" s="4">
        <v>-4.3436512493833597</v>
      </c>
      <c r="L4252" s="6">
        <v>-4.8249538371795202</v>
      </c>
      <c r="M4252" s="70">
        <v>319502583.04926902</v>
      </c>
      <c r="N4252" s="70">
        <v>325373899.616202</v>
      </c>
      <c r="O4252" s="4">
        <v>15.1305537117348</v>
      </c>
      <c r="P4252" s="6">
        <v>22.315371957494399</v>
      </c>
      <c r="Q4252" s="69">
        <v>313693558</v>
      </c>
      <c r="R4252" s="70">
        <v>324196528.65436298</v>
      </c>
      <c r="S4252" s="4">
        <v>12.9787711050668</v>
      </c>
      <c r="T4252" s="11">
        <v>21.4442743069981</v>
      </c>
    </row>
    <row r="4253" spans="1:20" hidden="1" x14ac:dyDescent="0.2">
      <c r="A4253" s="10" t="s">
        <v>84</v>
      </c>
      <c r="B4253" s="9" t="s">
        <v>85</v>
      </c>
      <c r="C4253" s="72">
        <v>1998</v>
      </c>
      <c r="D4253" s="8" t="s">
        <v>45</v>
      </c>
      <c r="E4253" s="69">
        <v>344196657.96822798</v>
      </c>
      <c r="F4253" s="70">
        <v>353214107.46727401</v>
      </c>
      <c r="G4253" s="4">
        <v>7.98794723886129</v>
      </c>
      <c r="H4253" s="3">
        <v>8.3509881708604006</v>
      </c>
      <c r="I4253" s="5">
        <v>353154554</v>
      </c>
      <c r="J4253" s="7">
        <v>358627120.01895499</v>
      </c>
      <c r="K4253" s="4">
        <v>7.9879472388610004</v>
      </c>
      <c r="L4253" s="6">
        <v>8.3509881708540004</v>
      </c>
      <c r="M4253" s="70">
        <v>305108854.41309297</v>
      </c>
      <c r="N4253" s="70">
        <v>311124405.22424102</v>
      </c>
      <c r="O4253" s="4">
        <v>11.6544884541744</v>
      </c>
      <c r="P4253" s="6">
        <v>22.795291806916701</v>
      </c>
      <c r="Q4253" s="69">
        <v>297375817</v>
      </c>
      <c r="R4253" s="70">
        <v>303737980.02325797</v>
      </c>
      <c r="S4253" s="4">
        <v>11.6544884541748</v>
      </c>
      <c r="T4253" s="11">
        <v>22.795291806887299</v>
      </c>
    </row>
    <row r="4254" spans="1:20" hidden="1" x14ac:dyDescent="0.2">
      <c r="A4254" s="10" t="s">
        <v>84</v>
      </c>
      <c r="B4254" s="9" t="s">
        <v>85</v>
      </c>
      <c r="C4254" s="72">
        <v>1998</v>
      </c>
      <c r="D4254" s="8" t="s">
        <v>46</v>
      </c>
      <c r="E4254" s="69">
        <v>379976989.06618702</v>
      </c>
      <c r="F4254" s="70">
        <v>374246463.81023598</v>
      </c>
      <c r="G4254" s="4">
        <v>0.96073868525339301</v>
      </c>
      <c r="H4254" s="3">
        <v>-0.68785713883331401</v>
      </c>
      <c r="I4254" s="5">
        <v>390822517</v>
      </c>
      <c r="J4254" s="7">
        <v>386574862.70939302</v>
      </c>
      <c r="K4254" s="4">
        <v>20.431399925180301</v>
      </c>
      <c r="L4254" s="6">
        <v>21.256918181331699</v>
      </c>
      <c r="M4254" s="70">
        <v>322884213.87680602</v>
      </c>
      <c r="N4254" s="70">
        <v>320685385.83783102</v>
      </c>
      <c r="O4254" s="4">
        <v>7.8421109447608801</v>
      </c>
      <c r="P4254" s="6">
        <v>9.2799910410918098</v>
      </c>
      <c r="Q4254" s="69">
        <v>327971308</v>
      </c>
      <c r="R4254" s="70">
        <v>323208596.75158298</v>
      </c>
      <c r="S4254" s="4">
        <v>19.708150961811601</v>
      </c>
      <c r="T4254" s="11">
        <v>19.647279100628801</v>
      </c>
    </row>
    <row r="4255" spans="1:20" hidden="1" x14ac:dyDescent="0.2">
      <c r="A4255" s="10" t="s">
        <v>84</v>
      </c>
      <c r="B4255" s="9" t="s">
        <v>85</v>
      </c>
      <c r="C4255" s="72">
        <v>1998</v>
      </c>
      <c r="D4255" s="8" t="s">
        <v>47</v>
      </c>
      <c r="E4255" s="69">
        <v>374853703.54403102</v>
      </c>
      <c r="F4255" s="70">
        <v>381795970.41882002</v>
      </c>
      <c r="G4255" s="4">
        <v>3.1834541790645399</v>
      </c>
      <c r="H4255" s="3">
        <v>10.867655420497799</v>
      </c>
      <c r="I4255" s="5">
        <v>360451252</v>
      </c>
      <c r="J4255" s="7">
        <v>362128460.74573702</v>
      </c>
      <c r="K4255" s="4">
        <v>-13.1455706528594</v>
      </c>
      <c r="L4255" s="6">
        <v>-9.7706992266494499</v>
      </c>
      <c r="M4255" s="70">
        <v>360674595.268076</v>
      </c>
      <c r="N4255" s="70">
        <v>363144968.34979802</v>
      </c>
      <c r="O4255" s="4">
        <v>31.7575303181018</v>
      </c>
      <c r="P4255" s="6">
        <v>38.351350699220298</v>
      </c>
      <c r="Q4255" s="69">
        <v>364527773</v>
      </c>
      <c r="R4255" s="70">
        <v>364530855.05543202</v>
      </c>
      <c r="S4255" s="4">
        <v>24.325468650928201</v>
      </c>
      <c r="T4255" s="11">
        <v>31.5013779840585</v>
      </c>
    </row>
    <row r="4256" spans="1:20" hidden="1" x14ac:dyDescent="0.2">
      <c r="A4256" s="10" t="s">
        <v>84</v>
      </c>
      <c r="B4256" s="9" t="s">
        <v>85</v>
      </c>
      <c r="C4256" s="72">
        <v>1998</v>
      </c>
      <c r="D4256" s="8" t="s">
        <v>48</v>
      </c>
      <c r="E4256" s="69">
        <v>346882225.99687999</v>
      </c>
      <c r="F4256" s="70">
        <v>340040083.85005498</v>
      </c>
      <c r="G4256" s="4">
        <v>1.20294229884836</v>
      </c>
      <c r="H4256" s="3">
        <v>0.46478942332115503</v>
      </c>
      <c r="I4256" s="5">
        <v>339789353</v>
      </c>
      <c r="J4256" s="7">
        <v>336044465.27020502</v>
      </c>
      <c r="K4256" s="4">
        <v>0.930683428774426</v>
      </c>
      <c r="L4256" s="6">
        <v>1.55897532982947</v>
      </c>
      <c r="M4256" s="70">
        <v>297973294.48850101</v>
      </c>
      <c r="N4256" s="70">
        <v>295368424.69855398</v>
      </c>
      <c r="O4256" s="4">
        <v>9.6772095183911304</v>
      </c>
      <c r="P4256" s="6">
        <v>7.8713932733081498</v>
      </c>
      <c r="Q4256" s="69">
        <v>291141000</v>
      </c>
      <c r="R4256" s="70">
        <v>290590742.00905001</v>
      </c>
      <c r="S4256" s="4">
        <v>10.6812616203235</v>
      </c>
      <c r="T4256" s="11">
        <v>7.1999002392282101</v>
      </c>
    </row>
    <row r="4257" spans="1:20" hidden="1" x14ac:dyDescent="0.2">
      <c r="A4257" s="10" t="s">
        <v>84</v>
      </c>
      <c r="B4257" s="9" t="s">
        <v>85</v>
      </c>
      <c r="C4257" s="72">
        <v>1998</v>
      </c>
      <c r="D4257" s="8" t="s">
        <v>49</v>
      </c>
      <c r="E4257" s="69">
        <v>359938573.143601</v>
      </c>
      <c r="F4257" s="70">
        <v>367000258.44658101</v>
      </c>
      <c r="G4257" s="4">
        <v>6.8349813535225801</v>
      </c>
      <c r="H4257" s="3">
        <v>14.124179268034901</v>
      </c>
      <c r="I4257" s="5">
        <v>365558558</v>
      </c>
      <c r="J4257" s="7">
        <v>369472705.330136</v>
      </c>
      <c r="K4257" s="4">
        <v>11.038534086308101</v>
      </c>
      <c r="L4257" s="6">
        <v>16.110293139792098</v>
      </c>
      <c r="M4257" s="70">
        <v>282740771.75906301</v>
      </c>
      <c r="N4257" s="70">
        <v>287638145.84845001</v>
      </c>
      <c r="O4257" s="4">
        <v>-2.3797251904407601</v>
      </c>
      <c r="P4257" s="6">
        <v>-5.09105605245791</v>
      </c>
      <c r="Q4257" s="69">
        <v>282762626</v>
      </c>
      <c r="R4257" s="70">
        <v>287860214.00541198</v>
      </c>
      <c r="S4257" s="4">
        <v>-3.76199630154892</v>
      </c>
      <c r="T4257" s="11">
        <v>-4.8659016550907301</v>
      </c>
    </row>
    <row r="4258" spans="1:20" hidden="1" x14ac:dyDescent="0.2">
      <c r="A4258" s="10" t="s">
        <v>84</v>
      </c>
      <c r="B4258" s="9" t="s">
        <v>85</v>
      </c>
      <c r="C4258" s="72">
        <v>1998</v>
      </c>
      <c r="D4258" s="8" t="s">
        <v>50</v>
      </c>
      <c r="E4258" s="69">
        <v>340583040.00865501</v>
      </c>
      <c r="F4258" s="70">
        <v>340373988.467143</v>
      </c>
      <c r="G4258" s="4">
        <v>-0.3421981127257</v>
      </c>
      <c r="H4258" s="3">
        <v>-2.80833554295238</v>
      </c>
      <c r="I4258" s="5">
        <v>350872457</v>
      </c>
      <c r="J4258" s="7">
        <v>354326993.74830598</v>
      </c>
      <c r="K4258" s="4">
        <v>0.106245343456668</v>
      </c>
      <c r="L4258" s="6">
        <v>0.50946314357132005</v>
      </c>
      <c r="M4258" s="70">
        <v>265312030.25519001</v>
      </c>
      <c r="N4258" s="70">
        <v>280281933.78859502</v>
      </c>
      <c r="O4258" s="4">
        <v>-5.8189615385207096</v>
      </c>
      <c r="P4258" s="6">
        <v>-1.4972866556591999</v>
      </c>
      <c r="Q4258" s="69">
        <v>269331453</v>
      </c>
      <c r="R4258" s="70">
        <v>282304379.012869</v>
      </c>
      <c r="S4258" s="4">
        <v>-7.8971394044730197</v>
      </c>
      <c r="T4258" s="11">
        <v>-4.2967000680671097</v>
      </c>
    </row>
    <row r="4259" spans="1:20" hidden="1" x14ac:dyDescent="0.2">
      <c r="A4259" s="10" t="s">
        <v>84</v>
      </c>
      <c r="B4259" s="9" t="s">
        <v>85</v>
      </c>
      <c r="C4259" s="72">
        <v>1998</v>
      </c>
      <c r="D4259" s="8" t="s">
        <v>51</v>
      </c>
      <c r="E4259" s="69">
        <v>328761577.73105401</v>
      </c>
      <c r="F4259" s="70">
        <v>326310712.54822803</v>
      </c>
      <c r="G4259" s="4">
        <v>5.79601426758716</v>
      </c>
      <c r="H4259" s="3">
        <v>3.4496530882383198</v>
      </c>
      <c r="I4259" s="5">
        <v>316900922</v>
      </c>
      <c r="J4259" s="7">
        <v>317426097.81333601</v>
      </c>
      <c r="K4259" s="4">
        <v>8.8346763730293301</v>
      </c>
      <c r="L4259" s="6">
        <v>8.2776510320470695</v>
      </c>
      <c r="M4259" s="70">
        <v>222297370.59579501</v>
      </c>
      <c r="N4259" s="70">
        <v>238984544.306797</v>
      </c>
      <c r="O4259" s="4">
        <v>-12.994727803316801</v>
      </c>
      <c r="P4259" s="6">
        <v>-4.3044333115545701</v>
      </c>
      <c r="Q4259" s="69">
        <v>219823069</v>
      </c>
      <c r="R4259" s="70">
        <v>233220443.62473401</v>
      </c>
      <c r="S4259" s="4">
        <v>-9.7035958194506904</v>
      </c>
      <c r="T4259" s="11">
        <v>-3.1685206049744501</v>
      </c>
    </row>
    <row r="4260" spans="1:20" hidden="1" x14ac:dyDescent="0.2">
      <c r="A4260" s="10" t="s">
        <v>84</v>
      </c>
      <c r="B4260" s="9" t="s">
        <v>85</v>
      </c>
      <c r="C4260" s="72">
        <v>1998</v>
      </c>
      <c r="D4260" s="8" t="s">
        <v>52</v>
      </c>
      <c r="E4260" s="69">
        <v>299897697.67710501</v>
      </c>
      <c r="F4260" s="70">
        <v>316098604.52205098</v>
      </c>
      <c r="G4260" s="4">
        <v>-9.9674733634344506</v>
      </c>
      <c r="H4260" s="3">
        <v>-2.47623614604362</v>
      </c>
      <c r="I4260" s="5">
        <v>315749494</v>
      </c>
      <c r="J4260" s="7">
        <v>332689231.00486201</v>
      </c>
      <c r="K4260" s="4">
        <v>-8.4724226938653704</v>
      </c>
      <c r="L4260" s="6">
        <v>-0.66080212713950404</v>
      </c>
      <c r="M4260" s="70">
        <v>292887308.131446</v>
      </c>
      <c r="N4260" s="70">
        <v>309961115.59874099</v>
      </c>
      <c r="O4260" s="4">
        <v>6.27588488420907</v>
      </c>
      <c r="P4260" s="6">
        <v>6.0639080419068199</v>
      </c>
      <c r="Q4260" s="69">
        <v>294138313</v>
      </c>
      <c r="R4260" s="70">
        <v>308231440.63333398</v>
      </c>
      <c r="S4260" s="4">
        <v>3.2097326711535201</v>
      </c>
      <c r="T4260" s="11">
        <v>2.4218209520322098</v>
      </c>
    </row>
    <row r="4261" spans="1:20" hidden="1" x14ac:dyDescent="0.2">
      <c r="A4261" s="10" t="s">
        <v>84</v>
      </c>
      <c r="B4261" s="9" t="s">
        <v>85</v>
      </c>
      <c r="C4261" s="72">
        <v>1998</v>
      </c>
      <c r="D4261" s="8" t="s">
        <v>53</v>
      </c>
      <c r="E4261" s="69">
        <v>345047427.41573298</v>
      </c>
      <c r="F4261" s="70">
        <v>351192008.88886303</v>
      </c>
      <c r="G4261" s="4">
        <v>-12.770434251308499</v>
      </c>
      <c r="H4261" s="3">
        <v>-8.29919702017148</v>
      </c>
      <c r="I4261" s="5">
        <v>339985773</v>
      </c>
      <c r="J4261" s="7">
        <v>343013361.02994603</v>
      </c>
      <c r="K4261" s="4">
        <v>-16.590945535388801</v>
      </c>
      <c r="L4261" s="6">
        <v>-13.9891663847273</v>
      </c>
      <c r="M4261" s="70">
        <v>306370973.95864898</v>
      </c>
      <c r="N4261" s="70">
        <v>302990552.08547401</v>
      </c>
      <c r="O4261" s="4">
        <v>-8.7017201774117297</v>
      </c>
      <c r="P4261" s="6">
        <v>-1.4690337985745701</v>
      </c>
      <c r="Q4261" s="69">
        <v>308497409</v>
      </c>
      <c r="R4261" s="70">
        <v>312216580.25892597</v>
      </c>
      <c r="S4261" s="4">
        <v>-9.41593925586821</v>
      </c>
      <c r="T4261" s="11">
        <v>0.83774504103997205</v>
      </c>
    </row>
    <row r="4262" spans="1:20" hidden="1" x14ac:dyDescent="0.2">
      <c r="A4262" s="10" t="s">
        <v>84</v>
      </c>
      <c r="B4262" s="9" t="s">
        <v>85</v>
      </c>
      <c r="C4262" s="72">
        <v>1998</v>
      </c>
      <c r="D4262" s="8" t="s">
        <v>54</v>
      </c>
      <c r="E4262" s="69">
        <v>352300132.76027602</v>
      </c>
      <c r="F4262" s="70">
        <v>358079061.76117003</v>
      </c>
      <c r="G4262" s="4">
        <v>-5.4115291938601899</v>
      </c>
      <c r="H4262" s="3">
        <v>-6.4468302726995903</v>
      </c>
      <c r="I4262" s="5">
        <v>339590282</v>
      </c>
      <c r="J4262" s="7">
        <v>348329475.29019302</v>
      </c>
      <c r="K4262" s="4">
        <v>-2.6947689846964198</v>
      </c>
      <c r="L4262" s="6">
        <v>-2.08070145936767</v>
      </c>
      <c r="M4262" s="70">
        <v>291765530.42137402</v>
      </c>
      <c r="N4262" s="70">
        <v>313758557.30286801</v>
      </c>
      <c r="O4262" s="4">
        <v>3.5348346366952401</v>
      </c>
      <c r="P4262" s="6">
        <v>20.1036308559001</v>
      </c>
      <c r="Q4262" s="69">
        <v>288518007</v>
      </c>
      <c r="R4262" s="70">
        <v>306190972.04578799</v>
      </c>
      <c r="S4262" s="4">
        <v>7.4512272542230003</v>
      </c>
      <c r="T4262" s="11">
        <v>21.5292688986511</v>
      </c>
    </row>
    <row r="4263" spans="1:20" hidden="1" x14ac:dyDescent="0.2">
      <c r="A4263" s="10" t="s">
        <v>84</v>
      </c>
      <c r="B4263" s="9" t="s">
        <v>85</v>
      </c>
      <c r="C4263" s="72">
        <v>1998</v>
      </c>
      <c r="D4263" s="8" t="s">
        <v>55</v>
      </c>
      <c r="E4263" s="69">
        <v>274166751.76432198</v>
      </c>
      <c r="F4263" s="70">
        <v>291086566.82852602</v>
      </c>
      <c r="G4263" s="4">
        <v>-6.0892341782646699</v>
      </c>
      <c r="H4263" s="3">
        <v>9.3909821477167199E-3</v>
      </c>
      <c r="I4263" s="5">
        <v>278186324</v>
      </c>
      <c r="J4263" s="7">
        <v>287243065.333314</v>
      </c>
      <c r="K4263" s="4">
        <v>-7.9645175781591702</v>
      </c>
      <c r="L4263" s="6">
        <v>-5.6535963856740299</v>
      </c>
      <c r="M4263" s="70">
        <v>235180687.55214599</v>
      </c>
      <c r="N4263" s="70">
        <v>245113219.022735</v>
      </c>
      <c r="O4263" s="4">
        <v>-23.1347337795121</v>
      </c>
      <c r="P4263" s="6">
        <v>-14.939161331016001</v>
      </c>
      <c r="Q4263" s="69">
        <v>250478956</v>
      </c>
      <c r="R4263" s="70">
        <v>256884740.75782999</v>
      </c>
      <c r="S4263" s="4">
        <v>-18.746658743286702</v>
      </c>
      <c r="T4263" s="11">
        <v>-8.9626509629484801</v>
      </c>
    </row>
    <row r="4264" spans="1:20" hidden="1" x14ac:dyDescent="0.2">
      <c r="A4264" s="10" t="s">
        <v>84</v>
      </c>
      <c r="B4264" s="9" t="s">
        <v>85</v>
      </c>
      <c r="C4264" s="72">
        <v>1999</v>
      </c>
      <c r="D4264" s="8" t="s">
        <v>43</v>
      </c>
      <c r="E4264" s="69">
        <v>322847442.81948102</v>
      </c>
      <c r="F4264" s="70">
        <v>347863804.48681498</v>
      </c>
      <c r="G4264" s="4">
        <v>-14.457870832850301</v>
      </c>
      <c r="H4264" s="3">
        <v>-7.8028852319031898</v>
      </c>
      <c r="I4264" s="5">
        <v>308062381</v>
      </c>
      <c r="J4264" s="7">
        <v>330830120.40808398</v>
      </c>
      <c r="K4264" s="4">
        <v>-17.269476794875899</v>
      </c>
      <c r="L4264" s="6">
        <v>-11.0573027178957</v>
      </c>
      <c r="M4264" s="70">
        <v>306051441.14677101</v>
      </c>
      <c r="N4264" s="70">
        <v>302133830.93205303</v>
      </c>
      <c r="O4264" s="4">
        <v>-4.2100260267453802</v>
      </c>
      <c r="P4264" s="6">
        <v>-7.1425731171314002</v>
      </c>
      <c r="Q4264" s="69">
        <v>293907962</v>
      </c>
      <c r="R4264" s="70">
        <v>291036391.93003702</v>
      </c>
      <c r="S4264" s="4">
        <v>-6.3073007065066999</v>
      </c>
      <c r="T4264" s="11">
        <v>-10.228405856769401</v>
      </c>
    </row>
    <row r="4265" spans="1:20" hidden="1" x14ac:dyDescent="0.2">
      <c r="A4265" s="10" t="s">
        <v>84</v>
      </c>
      <c r="B4265" s="9" t="s">
        <v>85</v>
      </c>
      <c r="C4265" s="72">
        <v>1999</v>
      </c>
      <c r="D4265" s="8" t="s">
        <v>45</v>
      </c>
      <c r="E4265" s="69">
        <v>313417336.72180402</v>
      </c>
      <c r="F4265" s="70">
        <v>336787132.041812</v>
      </c>
      <c r="G4265" s="4">
        <v>-8.9423649340793805</v>
      </c>
      <c r="H4265" s="3">
        <v>-4.65071328641198</v>
      </c>
      <c r="I4265" s="5">
        <v>321574185</v>
      </c>
      <c r="J4265" s="7">
        <v>341948400.89955699</v>
      </c>
      <c r="K4265" s="4">
        <v>-8.9423649340792597</v>
      </c>
      <c r="L4265" s="6">
        <v>-4.6507132864119303</v>
      </c>
      <c r="M4265" s="70">
        <v>291906892.37027699</v>
      </c>
      <c r="N4265" s="70">
        <v>305742257.33866102</v>
      </c>
      <c r="O4265" s="4">
        <v>-4.3269678515922703</v>
      </c>
      <c r="P4265" s="6">
        <v>-1.7299021854942001</v>
      </c>
      <c r="Q4265" s="69">
        <v>284508461</v>
      </c>
      <c r="R4265" s="70">
        <v>298483610.06866002</v>
      </c>
      <c r="S4265" s="4">
        <v>-4.3269678515923102</v>
      </c>
      <c r="T4265" s="11">
        <v>-1.7299021854941099</v>
      </c>
    </row>
    <row r="4266" spans="1:20" hidden="1" x14ac:dyDescent="0.2">
      <c r="A4266" s="10" t="s">
        <v>84</v>
      </c>
      <c r="B4266" s="9" t="s">
        <v>85</v>
      </c>
      <c r="C4266" s="72">
        <v>1999</v>
      </c>
      <c r="D4266" s="8" t="s">
        <v>46</v>
      </c>
      <c r="E4266" s="69">
        <v>367871696.64433497</v>
      </c>
      <c r="F4266" s="70">
        <v>380573209.718301</v>
      </c>
      <c r="G4266" s="4">
        <v>-3.1857961850799001</v>
      </c>
      <c r="H4266" s="3">
        <v>1.6905292420539999</v>
      </c>
      <c r="I4266" s="5">
        <v>397630732</v>
      </c>
      <c r="J4266" s="7">
        <v>418011648.36367297</v>
      </c>
      <c r="K4266" s="4">
        <v>1.742022197764</v>
      </c>
      <c r="L4266" s="6">
        <v>8.1321339504458301</v>
      </c>
      <c r="M4266" s="70">
        <v>369511606.68619299</v>
      </c>
      <c r="N4266" s="70">
        <v>380245669.06628197</v>
      </c>
      <c r="O4266" s="4">
        <v>14.440901972116</v>
      </c>
      <c r="P4266" s="6">
        <v>18.572808696237299</v>
      </c>
      <c r="Q4266" s="69">
        <v>386674091</v>
      </c>
      <c r="R4266" s="70">
        <v>389620462.72250301</v>
      </c>
      <c r="S4266" s="4">
        <v>17.898755643588199</v>
      </c>
      <c r="T4266" s="11">
        <v>20.547679312491798</v>
      </c>
    </row>
    <row r="4267" spans="1:20" hidden="1" x14ac:dyDescent="0.2">
      <c r="A4267" s="10" t="s">
        <v>84</v>
      </c>
      <c r="B4267" s="9" t="s">
        <v>85</v>
      </c>
      <c r="C4267" s="72">
        <v>1999</v>
      </c>
      <c r="D4267" s="8" t="s">
        <v>47</v>
      </c>
      <c r="E4267" s="69">
        <v>354745730.64715701</v>
      </c>
      <c r="F4267" s="70">
        <v>383280524.37175202</v>
      </c>
      <c r="G4267" s="4">
        <v>-5.3642188157044801</v>
      </c>
      <c r="H4267" s="3">
        <v>0.38883436912744401</v>
      </c>
      <c r="I4267" s="5">
        <v>350316161</v>
      </c>
      <c r="J4267" s="7">
        <v>375500019.67093998</v>
      </c>
      <c r="K4267" s="4">
        <v>-2.8117785536225601</v>
      </c>
      <c r="L4267" s="6">
        <v>3.6924904763537998</v>
      </c>
      <c r="M4267" s="70">
        <v>311333158.08421999</v>
      </c>
      <c r="N4267" s="70">
        <v>313844470.34852302</v>
      </c>
      <c r="O4267" s="4">
        <v>-13.6803195543014</v>
      </c>
      <c r="P4267" s="6">
        <v>-13.575982678572201</v>
      </c>
      <c r="Q4267" s="69">
        <v>312372323</v>
      </c>
      <c r="R4267" s="70">
        <v>317726231.009866</v>
      </c>
      <c r="S4267" s="4">
        <v>-14.307675261824301</v>
      </c>
      <c r="T4267" s="11">
        <v>-12.839687888271801</v>
      </c>
    </row>
    <row r="4268" spans="1:20" hidden="1" x14ac:dyDescent="0.2">
      <c r="A4268" s="10" t="s">
        <v>84</v>
      </c>
      <c r="B4268" s="9" t="s">
        <v>85</v>
      </c>
      <c r="C4268" s="72">
        <v>1999</v>
      </c>
      <c r="D4268" s="8" t="s">
        <v>48</v>
      </c>
      <c r="E4268" s="69">
        <v>354097149.292032</v>
      </c>
      <c r="F4268" s="70">
        <v>375554818.54105699</v>
      </c>
      <c r="G4268" s="4">
        <v>2.0799345583122801</v>
      </c>
      <c r="H4268" s="3">
        <v>10.4442788887979</v>
      </c>
      <c r="I4268" s="5">
        <v>330701879</v>
      </c>
      <c r="J4268" s="7">
        <v>351204335.96391499</v>
      </c>
      <c r="K4268" s="4">
        <v>-2.6744434220103401</v>
      </c>
      <c r="L4268" s="6">
        <v>4.5112692695355996</v>
      </c>
      <c r="M4268" s="70">
        <v>273234525.320526</v>
      </c>
      <c r="N4268" s="70">
        <v>279380405.55950803</v>
      </c>
      <c r="O4268" s="4">
        <v>-8.3023444132607302</v>
      </c>
      <c r="P4268" s="6">
        <v>-5.4129073394906602</v>
      </c>
      <c r="Q4268" s="69">
        <v>261095224</v>
      </c>
      <c r="R4268" s="70">
        <v>266507487.531308</v>
      </c>
      <c r="S4268" s="4">
        <v>-10.3200085182094</v>
      </c>
      <c r="T4268" s="11">
        <v>-8.28768814561613</v>
      </c>
    </row>
    <row r="4269" spans="1:20" hidden="1" x14ac:dyDescent="0.2">
      <c r="A4269" s="10" t="s">
        <v>84</v>
      </c>
      <c r="B4269" s="9" t="s">
        <v>85</v>
      </c>
      <c r="C4269" s="72">
        <v>1999</v>
      </c>
      <c r="D4269" s="8" t="s">
        <v>49</v>
      </c>
      <c r="E4269" s="69">
        <v>365296751.94819802</v>
      </c>
      <c r="F4269" s="70">
        <v>388101043.76171499</v>
      </c>
      <c r="G4269" s="4">
        <v>1.4886370076427899</v>
      </c>
      <c r="H4269" s="3">
        <v>5.74952873451595</v>
      </c>
      <c r="I4269" s="5">
        <v>389884224</v>
      </c>
      <c r="J4269" s="7">
        <v>415465596.87487298</v>
      </c>
      <c r="K4269" s="4">
        <v>6.6543828526646003</v>
      </c>
      <c r="L4269" s="6">
        <v>12.448251489549399</v>
      </c>
      <c r="M4269" s="70">
        <v>293969888.04431999</v>
      </c>
      <c r="N4269" s="70">
        <v>301554665.64634001</v>
      </c>
      <c r="O4269" s="4">
        <v>3.97152353210164</v>
      </c>
      <c r="P4269" s="6">
        <v>4.8382038330974098</v>
      </c>
      <c r="Q4269" s="69">
        <v>302875653</v>
      </c>
      <c r="R4269" s="70">
        <v>306813851.40519601</v>
      </c>
      <c r="S4269" s="4">
        <v>7.1130429380012803</v>
      </c>
      <c r="T4269" s="11">
        <v>6.5843199155780896</v>
      </c>
    </row>
    <row r="4270" spans="1:20" hidden="1" x14ac:dyDescent="0.2">
      <c r="A4270" s="10" t="s">
        <v>84</v>
      </c>
      <c r="B4270" s="9" t="s">
        <v>85</v>
      </c>
      <c r="C4270" s="72">
        <v>1999</v>
      </c>
      <c r="D4270" s="8" t="s">
        <v>50</v>
      </c>
      <c r="E4270" s="69">
        <v>348647068.25577199</v>
      </c>
      <c r="F4270" s="70">
        <v>376509595.06665099</v>
      </c>
      <c r="G4270" s="4">
        <v>2.36771280417019</v>
      </c>
      <c r="H4270" s="3">
        <v>10.6164418621537</v>
      </c>
      <c r="I4270" s="5">
        <v>343448612</v>
      </c>
      <c r="J4270" s="7">
        <v>367624073.02516699</v>
      </c>
      <c r="K4270" s="4">
        <v>-2.11582438344541</v>
      </c>
      <c r="L4270" s="6">
        <v>3.7527706077924399</v>
      </c>
      <c r="M4270" s="70">
        <v>307584267.99664801</v>
      </c>
      <c r="N4270" s="70">
        <v>312946150.23609799</v>
      </c>
      <c r="O4270" s="4">
        <v>15.933027123119301</v>
      </c>
      <c r="P4270" s="6">
        <v>11.6540570439122</v>
      </c>
      <c r="Q4270" s="69">
        <v>309801446</v>
      </c>
      <c r="R4270" s="70">
        <v>322583765.24929601</v>
      </c>
      <c r="S4270" s="4">
        <v>15.026092403697101</v>
      </c>
      <c r="T4270" s="11">
        <v>14.268069938295501</v>
      </c>
    </row>
    <row r="4271" spans="1:20" hidden="1" x14ac:dyDescent="0.2">
      <c r="A4271" s="10" t="s">
        <v>84</v>
      </c>
      <c r="B4271" s="9" t="s">
        <v>85</v>
      </c>
      <c r="C4271" s="72">
        <v>1999</v>
      </c>
      <c r="D4271" s="8" t="s">
        <v>51</v>
      </c>
      <c r="E4271" s="69">
        <v>304757394.415685</v>
      </c>
      <c r="F4271" s="70">
        <v>328614646.13647801</v>
      </c>
      <c r="G4271" s="4">
        <v>-7.30139558309512</v>
      </c>
      <c r="H4271" s="3">
        <v>0.70605514917303502</v>
      </c>
      <c r="I4271" s="5">
        <v>315621355</v>
      </c>
      <c r="J4271" s="7">
        <v>339513025.553128</v>
      </c>
      <c r="K4271" s="4">
        <v>-0.403775095359304</v>
      </c>
      <c r="L4271" s="6">
        <v>6.95813226824857</v>
      </c>
      <c r="M4271" s="70">
        <v>253937597.31353599</v>
      </c>
      <c r="N4271" s="70">
        <v>259654042.909271</v>
      </c>
      <c r="O4271" s="4">
        <v>14.233288784720999</v>
      </c>
      <c r="P4271" s="6">
        <v>8.6488850826853092</v>
      </c>
      <c r="Q4271" s="69">
        <v>262613080</v>
      </c>
      <c r="R4271" s="70">
        <v>267406060.18504101</v>
      </c>
      <c r="S4271" s="4">
        <v>19.465659903056</v>
      </c>
      <c r="T4271" s="11">
        <v>14.658070291347901</v>
      </c>
    </row>
    <row r="4272" spans="1:20" hidden="1" x14ac:dyDescent="0.2">
      <c r="A4272" s="10" t="s">
        <v>84</v>
      </c>
      <c r="B4272" s="9" t="s">
        <v>85</v>
      </c>
      <c r="C4272" s="72">
        <v>1999</v>
      </c>
      <c r="D4272" s="8" t="s">
        <v>52</v>
      </c>
      <c r="E4272" s="69">
        <v>352331720.25318998</v>
      </c>
      <c r="F4272" s="70">
        <v>382245461.578152</v>
      </c>
      <c r="G4272" s="4">
        <v>17.483969694405499</v>
      </c>
      <c r="H4272" s="3">
        <v>20.9260199538422</v>
      </c>
      <c r="I4272" s="5">
        <v>348362576</v>
      </c>
      <c r="J4272" s="7">
        <v>375406218.40399998</v>
      </c>
      <c r="K4272" s="4">
        <v>10.328783614772799</v>
      </c>
      <c r="L4272" s="6">
        <v>12.8399068614619</v>
      </c>
      <c r="M4272" s="70">
        <v>303715846.07642901</v>
      </c>
      <c r="N4272" s="70">
        <v>315354059.74018401</v>
      </c>
      <c r="O4272" s="4">
        <v>3.6971687213306099</v>
      </c>
      <c r="P4272" s="6">
        <v>1.7398776394986299</v>
      </c>
      <c r="Q4272" s="69">
        <v>312252002</v>
      </c>
      <c r="R4272" s="70">
        <v>321752551.70203102</v>
      </c>
      <c r="S4272" s="4">
        <v>6.1582215574888401</v>
      </c>
      <c r="T4272" s="11">
        <v>4.3866748443684802</v>
      </c>
    </row>
    <row r="4273" spans="1:20" hidden="1" x14ac:dyDescent="0.2">
      <c r="A4273" s="10" t="s">
        <v>84</v>
      </c>
      <c r="B4273" s="9" t="s">
        <v>85</v>
      </c>
      <c r="C4273" s="72">
        <v>1999</v>
      </c>
      <c r="D4273" s="8" t="s">
        <v>53</v>
      </c>
      <c r="E4273" s="69">
        <v>381963818.33093703</v>
      </c>
      <c r="F4273" s="70">
        <v>401407970.41963899</v>
      </c>
      <c r="G4273" s="4">
        <v>10.6989323733532</v>
      </c>
      <c r="H4273" s="3">
        <v>14.2987198625773</v>
      </c>
      <c r="I4273" s="5">
        <v>373013266</v>
      </c>
      <c r="J4273" s="7">
        <v>395595385.51374501</v>
      </c>
      <c r="K4273" s="4">
        <v>9.7143750188629205</v>
      </c>
      <c r="L4273" s="6">
        <v>15.329439158263099</v>
      </c>
      <c r="M4273" s="70">
        <v>319080611.43409801</v>
      </c>
      <c r="N4273" s="70">
        <v>326066337.45237797</v>
      </c>
      <c r="O4273" s="4">
        <v>4.1484469991483097</v>
      </c>
      <c r="P4273" s="6">
        <v>7.6160082247034104</v>
      </c>
      <c r="Q4273" s="69">
        <v>300100817</v>
      </c>
      <c r="R4273" s="70">
        <v>310312760.30211103</v>
      </c>
      <c r="S4273" s="4">
        <v>-2.72177067133812</v>
      </c>
      <c r="T4273" s="11">
        <v>-0.60977541783211497</v>
      </c>
    </row>
    <row r="4274" spans="1:20" hidden="1" x14ac:dyDescent="0.2">
      <c r="A4274" s="10" t="s">
        <v>84</v>
      </c>
      <c r="B4274" s="9" t="s">
        <v>85</v>
      </c>
      <c r="C4274" s="72">
        <v>1999</v>
      </c>
      <c r="D4274" s="8" t="s">
        <v>54</v>
      </c>
      <c r="E4274" s="69">
        <v>401221782.71762103</v>
      </c>
      <c r="F4274" s="70">
        <v>428860018.22166198</v>
      </c>
      <c r="G4274" s="4">
        <v>13.886355810894299</v>
      </c>
      <c r="H4274" s="3">
        <v>19.766851519428201</v>
      </c>
      <c r="I4274" s="5">
        <v>415524496</v>
      </c>
      <c r="J4274" s="7">
        <v>443082997.17331302</v>
      </c>
      <c r="K4274" s="4">
        <v>22.3605379850063</v>
      </c>
      <c r="L4274" s="6">
        <v>27.202269289494101</v>
      </c>
      <c r="M4274" s="70">
        <v>307510041.07635599</v>
      </c>
      <c r="N4274" s="70">
        <v>306770974.05922401</v>
      </c>
      <c r="O4274" s="4">
        <v>5.3962888050015403</v>
      </c>
      <c r="P4274" s="6">
        <v>-2.2270574239347201</v>
      </c>
      <c r="Q4274" s="69">
        <v>318015764</v>
      </c>
      <c r="R4274" s="70">
        <v>315929675.62978899</v>
      </c>
      <c r="S4274" s="4">
        <v>10.2238876896166</v>
      </c>
      <c r="T4274" s="11">
        <v>3.1805978859966699</v>
      </c>
    </row>
    <row r="4275" spans="1:20" hidden="1" x14ac:dyDescent="0.2">
      <c r="A4275" s="10" t="s">
        <v>84</v>
      </c>
      <c r="B4275" s="9" t="s">
        <v>85</v>
      </c>
      <c r="C4275" s="72">
        <v>1999</v>
      </c>
      <c r="D4275" s="8" t="s">
        <v>55</v>
      </c>
      <c r="E4275" s="69">
        <v>413898479.72298998</v>
      </c>
      <c r="F4275" s="70">
        <v>433042177.61176902</v>
      </c>
      <c r="G4275" s="4">
        <v>50.965963983402197</v>
      </c>
      <c r="H4275" s="3">
        <v>48.767489455075598</v>
      </c>
      <c r="I4275" s="5">
        <v>455288870</v>
      </c>
      <c r="J4275" s="7">
        <v>485372854.56763899</v>
      </c>
      <c r="K4275" s="4">
        <v>63.663282742828201</v>
      </c>
      <c r="L4275" s="6">
        <v>68.976352485452395</v>
      </c>
      <c r="M4275" s="70">
        <v>317154693.152807</v>
      </c>
      <c r="N4275" s="70">
        <v>328211104.81270301</v>
      </c>
      <c r="O4275" s="4">
        <v>34.855755569846799</v>
      </c>
      <c r="P4275" s="6">
        <v>33.901837739016599</v>
      </c>
      <c r="Q4275" s="69">
        <v>337840323</v>
      </c>
      <c r="R4275" s="70">
        <v>342658431.072882</v>
      </c>
      <c r="S4275" s="4">
        <v>34.8777272131396</v>
      </c>
      <c r="T4275" s="11">
        <v>33.389951486418703</v>
      </c>
    </row>
    <row r="4276" spans="1:20" hidden="1" x14ac:dyDescent="0.2">
      <c r="A4276" s="10" t="s">
        <v>84</v>
      </c>
      <c r="B4276" s="9" t="s">
        <v>85</v>
      </c>
      <c r="C4276" s="72">
        <v>2000</v>
      </c>
      <c r="D4276" s="8" t="s">
        <v>43</v>
      </c>
      <c r="E4276" s="69">
        <v>396541411.60026401</v>
      </c>
      <c r="F4276" s="70">
        <v>413107975.13599801</v>
      </c>
      <c r="G4276" s="4">
        <v>22.8262513517844</v>
      </c>
      <c r="H4276" s="3">
        <v>18.755665236696402</v>
      </c>
      <c r="I4276" s="5">
        <v>390386071</v>
      </c>
      <c r="J4276" s="7">
        <v>410564823.916843</v>
      </c>
      <c r="K4276" s="4">
        <v>26.723058405498701</v>
      </c>
      <c r="L4276" s="6">
        <v>24.101403889828699</v>
      </c>
      <c r="M4276" s="70">
        <v>331771232.92824101</v>
      </c>
      <c r="N4276" s="70">
        <v>345900612.13062602</v>
      </c>
      <c r="O4276" s="4">
        <v>8.4037479729218898</v>
      </c>
      <c r="P4276" s="6">
        <v>14.485892249655301</v>
      </c>
      <c r="Q4276" s="69">
        <v>335035494</v>
      </c>
      <c r="R4276" s="70">
        <v>345269724.03070599</v>
      </c>
      <c r="S4276" s="4">
        <v>13.993337138651601</v>
      </c>
      <c r="T4276" s="11">
        <v>18.63455348007</v>
      </c>
    </row>
    <row r="4277" spans="1:20" hidden="1" x14ac:dyDescent="0.2">
      <c r="A4277" s="10" t="s">
        <v>84</v>
      </c>
      <c r="B4277" s="9" t="s">
        <v>85</v>
      </c>
      <c r="C4277" s="72">
        <v>2000</v>
      </c>
      <c r="D4277" s="8" t="s">
        <v>45</v>
      </c>
      <c r="E4277" s="69">
        <v>423661438.57034999</v>
      </c>
      <c r="F4277" s="70">
        <v>449080261.26538497</v>
      </c>
      <c r="G4277" s="4">
        <v>35.1748575881752</v>
      </c>
      <c r="H4277" s="3">
        <v>33.342464286798197</v>
      </c>
      <c r="I4277" s="5">
        <v>405507225</v>
      </c>
      <c r="J4277" s="7">
        <v>438683085.96832502</v>
      </c>
      <c r="K4277" s="4">
        <v>26.100677204546098</v>
      </c>
      <c r="L4277" s="6">
        <v>28.2892637644422</v>
      </c>
      <c r="M4277" s="70">
        <v>319084441.61657101</v>
      </c>
      <c r="N4277" s="70">
        <v>317793639.364609</v>
      </c>
      <c r="O4277" s="4">
        <v>9.3103485928725398</v>
      </c>
      <c r="P4277" s="6">
        <v>3.9416802017652</v>
      </c>
      <c r="Q4277" s="69">
        <v>349033252</v>
      </c>
      <c r="R4277" s="70">
        <v>348137407.81770301</v>
      </c>
      <c r="S4277" s="4">
        <v>22.6793926525791</v>
      </c>
      <c r="T4277" s="11">
        <v>16.6353515148189</v>
      </c>
    </row>
    <row r="4278" spans="1:20" hidden="1" x14ac:dyDescent="0.2">
      <c r="A4278" s="10" t="s">
        <v>84</v>
      </c>
      <c r="B4278" s="9" t="s">
        <v>85</v>
      </c>
      <c r="C4278" s="72">
        <v>2000</v>
      </c>
      <c r="D4278" s="8" t="s">
        <v>46</v>
      </c>
      <c r="E4278" s="69">
        <v>465201489.82043099</v>
      </c>
      <c r="F4278" s="70">
        <v>487087058.56156701</v>
      </c>
      <c r="G4278" s="4">
        <v>26.457537794813302</v>
      </c>
      <c r="H4278" s="3">
        <v>27.987742206580201</v>
      </c>
      <c r="I4278" s="5">
        <v>492998586</v>
      </c>
      <c r="J4278" s="7">
        <v>525256953.40913999</v>
      </c>
      <c r="K4278" s="4">
        <v>23.984024957105198</v>
      </c>
      <c r="L4278" s="6">
        <v>25.656056587246798</v>
      </c>
      <c r="M4278" s="70">
        <v>371780171.50136</v>
      </c>
      <c r="N4278" s="70">
        <v>368974153.31642199</v>
      </c>
      <c r="O4278" s="4">
        <v>0.61393601015990995</v>
      </c>
      <c r="P4278" s="6">
        <v>-2.9642719606873902</v>
      </c>
      <c r="Q4278" s="69">
        <v>383979441</v>
      </c>
      <c r="R4278" s="70">
        <v>377777835.08266401</v>
      </c>
      <c r="S4278" s="4">
        <v>-0.69687886070443095</v>
      </c>
      <c r="T4278" s="11">
        <v>-3.03952917592872</v>
      </c>
    </row>
    <row r="4279" spans="1:20" hidden="1" x14ac:dyDescent="0.2">
      <c r="A4279" s="10" t="s">
        <v>84</v>
      </c>
      <c r="B4279" s="9" t="s">
        <v>85</v>
      </c>
      <c r="C4279" s="72">
        <v>2000</v>
      </c>
      <c r="D4279" s="8" t="s">
        <v>47</v>
      </c>
      <c r="E4279" s="69">
        <v>394944034.75226802</v>
      </c>
      <c r="F4279" s="70">
        <v>438317457.05470002</v>
      </c>
      <c r="G4279" s="4">
        <v>11.3315822101024</v>
      </c>
      <c r="H4279" s="3">
        <v>14.359438892221499</v>
      </c>
      <c r="I4279" s="5">
        <v>359906657</v>
      </c>
      <c r="J4279" s="7">
        <v>393458487.41269398</v>
      </c>
      <c r="K4279" s="4">
        <v>2.7376687311893702</v>
      </c>
      <c r="L4279" s="6">
        <v>4.78254774992861</v>
      </c>
      <c r="M4279" s="70">
        <v>331449737.84998298</v>
      </c>
      <c r="N4279" s="70">
        <v>328785842.71088499</v>
      </c>
      <c r="O4279" s="4">
        <v>6.46143182741916</v>
      </c>
      <c r="P4279" s="6">
        <v>4.7607569270758896</v>
      </c>
      <c r="Q4279" s="69">
        <v>310445092</v>
      </c>
      <c r="R4279" s="70">
        <v>311949683.23146898</v>
      </c>
      <c r="S4279" s="4">
        <v>-0.61696599157410303</v>
      </c>
      <c r="T4279" s="11">
        <v>-1.8180896679625</v>
      </c>
    </row>
    <row r="4280" spans="1:20" hidden="1" x14ac:dyDescent="0.2">
      <c r="A4280" s="10" t="s">
        <v>84</v>
      </c>
      <c r="B4280" s="9" t="s">
        <v>85</v>
      </c>
      <c r="C4280" s="72">
        <v>2000</v>
      </c>
      <c r="D4280" s="8" t="s">
        <v>48</v>
      </c>
      <c r="E4280" s="69">
        <v>409197652.78005099</v>
      </c>
      <c r="F4280" s="70">
        <v>450849335.07674599</v>
      </c>
      <c r="G4280" s="4">
        <v>15.5608435702419</v>
      </c>
      <c r="H4280" s="3">
        <v>20.0488751091493</v>
      </c>
      <c r="I4280" s="5">
        <v>442831379</v>
      </c>
      <c r="J4280" s="7">
        <v>484997741.91771102</v>
      </c>
      <c r="K4280" s="4">
        <v>33.906520379946201</v>
      </c>
      <c r="L4280" s="6">
        <v>38.095601976720097</v>
      </c>
      <c r="M4280" s="70">
        <v>319430940.69504499</v>
      </c>
      <c r="N4280" s="70">
        <v>337083435.21368998</v>
      </c>
      <c r="O4280" s="4">
        <v>16.907239420174601</v>
      </c>
      <c r="P4280" s="6">
        <v>20.6539286599651</v>
      </c>
      <c r="Q4280" s="69">
        <v>360026412</v>
      </c>
      <c r="R4280" s="70">
        <v>376196593.97234499</v>
      </c>
      <c r="S4280" s="4">
        <v>37.890845525385799</v>
      </c>
      <c r="T4280" s="11">
        <v>41.157983010946801</v>
      </c>
    </row>
    <row r="4281" spans="1:20" hidden="1" x14ac:dyDescent="0.2">
      <c r="A4281" s="10" t="s">
        <v>84</v>
      </c>
      <c r="B4281" s="9" t="s">
        <v>85</v>
      </c>
      <c r="C4281" s="72">
        <v>2000</v>
      </c>
      <c r="D4281" s="8" t="s">
        <v>49</v>
      </c>
      <c r="E4281" s="69">
        <v>407617945.96805203</v>
      </c>
      <c r="F4281" s="70">
        <v>434545967.38724399</v>
      </c>
      <c r="G4281" s="4">
        <v>11.5854285027575</v>
      </c>
      <c r="H4281" s="3">
        <v>11.9672246112394</v>
      </c>
      <c r="I4281" s="5">
        <v>402275565</v>
      </c>
      <c r="J4281" s="7">
        <v>433377816.77185798</v>
      </c>
      <c r="K4281" s="4">
        <v>3.1782104115092298</v>
      </c>
      <c r="L4281" s="6">
        <v>4.3113605631177396</v>
      </c>
      <c r="M4281" s="70">
        <v>366492773.78515202</v>
      </c>
      <c r="N4281" s="70">
        <v>376781535.76317799</v>
      </c>
      <c r="O4281" s="4">
        <v>24.670174970403199</v>
      </c>
      <c r="P4281" s="6">
        <v>24.946345948785002</v>
      </c>
      <c r="Q4281" s="69">
        <v>337884603</v>
      </c>
      <c r="R4281" s="70">
        <v>347981395.371436</v>
      </c>
      <c r="S4281" s="4">
        <v>11.558852503736899</v>
      </c>
      <c r="T4281" s="11">
        <v>13.417759262723701</v>
      </c>
    </row>
    <row r="4282" spans="1:20" hidden="1" x14ac:dyDescent="0.2">
      <c r="A4282" s="10" t="s">
        <v>84</v>
      </c>
      <c r="B4282" s="9" t="s">
        <v>85</v>
      </c>
      <c r="C4282" s="72">
        <v>2000</v>
      </c>
      <c r="D4282" s="8" t="s">
        <v>50</v>
      </c>
      <c r="E4282" s="69">
        <v>467336725.84379798</v>
      </c>
      <c r="F4282" s="70">
        <v>486355428.04934698</v>
      </c>
      <c r="G4282" s="4">
        <v>34.042924319373199</v>
      </c>
      <c r="H4282" s="3">
        <v>29.174776532122799</v>
      </c>
      <c r="I4282" s="5">
        <v>437033742</v>
      </c>
      <c r="J4282" s="7">
        <v>455416106.96571702</v>
      </c>
      <c r="K4282" s="4">
        <v>27.2486557610546</v>
      </c>
      <c r="L4282" s="6">
        <v>23.880926300095702</v>
      </c>
      <c r="M4282" s="70">
        <v>339717347.89753199</v>
      </c>
      <c r="N4282" s="70">
        <v>351319242.50893998</v>
      </c>
      <c r="O4282" s="4">
        <v>10.446919184187299</v>
      </c>
      <c r="P4282" s="6">
        <v>12.2618834722497</v>
      </c>
      <c r="Q4282" s="69">
        <v>331498739</v>
      </c>
      <c r="R4282" s="70">
        <v>343425413.509579</v>
      </c>
      <c r="S4282" s="4">
        <v>7.0036125654494104</v>
      </c>
      <c r="T4282" s="11">
        <v>6.4608484695986901</v>
      </c>
    </row>
    <row r="4283" spans="1:20" hidden="1" x14ac:dyDescent="0.2">
      <c r="A4283" s="10" t="s">
        <v>84</v>
      </c>
      <c r="B4283" s="9" t="s">
        <v>85</v>
      </c>
      <c r="C4283" s="72">
        <v>2000</v>
      </c>
      <c r="D4283" s="8" t="s">
        <v>51</v>
      </c>
      <c r="E4283" s="69">
        <v>341516838.80110502</v>
      </c>
      <c r="F4283" s="70">
        <v>365185629.42013502</v>
      </c>
      <c r="G4283" s="4">
        <v>12.0618711995157</v>
      </c>
      <c r="H4283" s="3">
        <v>11.1288354653762</v>
      </c>
      <c r="I4283" s="5">
        <v>337665738</v>
      </c>
      <c r="J4283" s="7">
        <v>358621529.73071098</v>
      </c>
      <c r="K4283" s="4">
        <v>6.9844396302018303</v>
      </c>
      <c r="L4283" s="6">
        <v>5.6282094468840498</v>
      </c>
      <c r="M4283" s="70">
        <v>304977185.295057</v>
      </c>
      <c r="N4283" s="70">
        <v>319690928.608289</v>
      </c>
      <c r="O4283" s="4">
        <v>20.099263961493101</v>
      </c>
      <c r="P4283" s="6">
        <v>23.1218759493748</v>
      </c>
      <c r="Q4283" s="69">
        <v>313566283</v>
      </c>
      <c r="R4283" s="70">
        <v>326200926.21953702</v>
      </c>
      <c r="S4283" s="4">
        <v>19.4023858217572</v>
      </c>
      <c r="T4283" s="11">
        <v>21.987110536616399</v>
      </c>
    </row>
    <row r="4284" spans="1:20" hidden="1" x14ac:dyDescent="0.2">
      <c r="A4284" s="10" t="s">
        <v>84</v>
      </c>
      <c r="B4284" s="9" t="s">
        <v>85</v>
      </c>
      <c r="C4284" s="72">
        <v>2000</v>
      </c>
      <c r="D4284" s="8" t="s">
        <v>52</v>
      </c>
      <c r="E4284" s="69">
        <v>337148199.80009502</v>
      </c>
      <c r="F4284" s="70">
        <v>367646055.013928</v>
      </c>
      <c r="G4284" s="4">
        <v>-4.30943896910102</v>
      </c>
      <c r="H4284" s="3">
        <v>-3.81937996175242</v>
      </c>
      <c r="I4284" s="5">
        <v>340949245</v>
      </c>
      <c r="J4284" s="7">
        <v>375322004.08537</v>
      </c>
      <c r="K4284" s="4">
        <v>-2.1280503448797501</v>
      </c>
      <c r="L4284" s="6">
        <v>-2.24328512692273E-2</v>
      </c>
      <c r="M4284" s="70">
        <v>369287879.30119002</v>
      </c>
      <c r="N4284" s="70">
        <v>363328879.49805701</v>
      </c>
      <c r="O4284" s="4">
        <v>21.589928241103401</v>
      </c>
      <c r="P4284" s="6">
        <v>15.213002108613701</v>
      </c>
      <c r="Q4284" s="69">
        <v>359844553</v>
      </c>
      <c r="R4284" s="70">
        <v>359251626.67166603</v>
      </c>
      <c r="S4284" s="4">
        <v>15.2417120451321</v>
      </c>
      <c r="T4284" s="11">
        <v>11.654631725924</v>
      </c>
    </row>
    <row r="4285" spans="1:20" hidden="1" x14ac:dyDescent="0.2">
      <c r="A4285" s="10" t="s">
        <v>84</v>
      </c>
      <c r="B4285" s="9" t="s">
        <v>85</v>
      </c>
      <c r="C4285" s="72">
        <v>2000</v>
      </c>
      <c r="D4285" s="8" t="s">
        <v>53</v>
      </c>
      <c r="E4285" s="69">
        <v>437478773.04204899</v>
      </c>
      <c r="F4285" s="70">
        <v>470647476.16433102</v>
      </c>
      <c r="G4285" s="4">
        <v>14.5340872739452</v>
      </c>
      <c r="H4285" s="3">
        <v>17.249160666218899</v>
      </c>
      <c r="I4285" s="5">
        <v>437529310</v>
      </c>
      <c r="J4285" s="7">
        <v>469453750.46502602</v>
      </c>
      <c r="K4285" s="4">
        <v>17.2959114006417</v>
      </c>
      <c r="L4285" s="6">
        <v>18.670178585466498</v>
      </c>
      <c r="M4285" s="70">
        <v>328326001.885131</v>
      </c>
      <c r="N4285" s="70">
        <v>344160809.65731901</v>
      </c>
      <c r="O4285" s="4">
        <v>2.89750931887709</v>
      </c>
      <c r="P4285" s="6">
        <v>5.5493223698946696</v>
      </c>
      <c r="Q4285" s="69">
        <v>327708180</v>
      </c>
      <c r="R4285" s="70">
        <v>341115232.48941398</v>
      </c>
      <c r="S4285" s="4">
        <v>9.1993628261265208</v>
      </c>
      <c r="T4285" s="11">
        <v>9.9262666985768409</v>
      </c>
    </row>
    <row r="4286" spans="1:20" hidden="1" x14ac:dyDescent="0.2">
      <c r="A4286" s="10" t="s">
        <v>84</v>
      </c>
      <c r="B4286" s="9" t="s">
        <v>85</v>
      </c>
      <c r="C4286" s="72">
        <v>2000</v>
      </c>
      <c r="D4286" s="8" t="s">
        <v>54</v>
      </c>
      <c r="E4286" s="69">
        <v>415903363.43342203</v>
      </c>
      <c r="F4286" s="70">
        <v>443605858.17639798</v>
      </c>
      <c r="G4286" s="4">
        <v>3.6592182548906802</v>
      </c>
      <c r="H4286" s="3">
        <v>3.43838066693232</v>
      </c>
      <c r="I4286" s="5">
        <v>411213446</v>
      </c>
      <c r="J4286" s="7">
        <v>435632178.92590499</v>
      </c>
      <c r="K4286" s="4">
        <v>-1.0374959939786501</v>
      </c>
      <c r="L4286" s="6">
        <v>-1.68158523232469</v>
      </c>
      <c r="M4286" s="70">
        <v>327288179.90764803</v>
      </c>
      <c r="N4286" s="70">
        <v>328739673.31348097</v>
      </c>
      <c r="O4286" s="4">
        <v>6.4317050467893599</v>
      </c>
      <c r="P4286" s="6">
        <v>7.16127049556383</v>
      </c>
      <c r="Q4286" s="69">
        <v>336505624</v>
      </c>
      <c r="R4286" s="70">
        <v>335433934.22761297</v>
      </c>
      <c r="S4286" s="4">
        <v>5.8141331635371403</v>
      </c>
      <c r="T4286" s="11">
        <v>6.1736076419359103</v>
      </c>
    </row>
    <row r="4287" spans="1:20" hidden="1" x14ac:dyDescent="0.2">
      <c r="A4287" s="10" t="s">
        <v>84</v>
      </c>
      <c r="B4287" s="9" t="s">
        <v>85</v>
      </c>
      <c r="C4287" s="72">
        <v>2000</v>
      </c>
      <c r="D4287" s="8" t="s">
        <v>55</v>
      </c>
      <c r="E4287" s="69">
        <v>347640729.78425503</v>
      </c>
      <c r="F4287" s="70">
        <v>361212856.24259597</v>
      </c>
      <c r="G4287" s="4">
        <v>-16.008212927740001</v>
      </c>
      <c r="H4287" s="3">
        <v>-16.587142103642702</v>
      </c>
      <c r="I4287" s="5">
        <v>327897284</v>
      </c>
      <c r="J4287" s="7">
        <v>344693494.12289703</v>
      </c>
      <c r="K4287" s="4">
        <v>-27.980386605980499</v>
      </c>
      <c r="L4287" s="6">
        <v>-28.983771778925799</v>
      </c>
      <c r="M4287" s="70">
        <v>312671324.028162</v>
      </c>
      <c r="N4287" s="70">
        <v>302076677.04084003</v>
      </c>
      <c r="O4287" s="4">
        <v>-1.4136221917690199</v>
      </c>
      <c r="P4287" s="6">
        <v>-7.9626884613720996</v>
      </c>
      <c r="Q4287" s="69">
        <v>284387378</v>
      </c>
      <c r="R4287" s="70">
        <v>279153751.47053897</v>
      </c>
      <c r="S4287" s="4">
        <v>-15.8219553324308</v>
      </c>
      <c r="T4287" s="11">
        <v>-18.532939464967001</v>
      </c>
    </row>
    <row r="4288" spans="1:20" hidden="1" x14ac:dyDescent="0.2">
      <c r="A4288" s="10" t="s">
        <v>84</v>
      </c>
      <c r="B4288" s="9" t="s">
        <v>85</v>
      </c>
      <c r="C4288" s="72">
        <v>2001</v>
      </c>
      <c r="D4288" s="8" t="s">
        <v>43</v>
      </c>
      <c r="E4288" s="69">
        <v>571029281.14934397</v>
      </c>
      <c r="F4288" s="70">
        <v>607558271.11664903</v>
      </c>
      <c r="G4288" s="4">
        <v>44.002433149396602</v>
      </c>
      <c r="H4288" s="3">
        <v>47.070090069463497</v>
      </c>
      <c r="I4288" s="5">
        <v>588145184</v>
      </c>
      <c r="J4288" s="7">
        <v>630056623.00022304</v>
      </c>
      <c r="K4288" s="4">
        <v>50.657317893906097</v>
      </c>
      <c r="L4288" s="6">
        <v>53.460936324110598</v>
      </c>
      <c r="M4288" s="70">
        <v>371221689.229114</v>
      </c>
      <c r="N4288" s="70">
        <v>372535061.42307198</v>
      </c>
      <c r="O4288" s="4">
        <v>11.890861046836401</v>
      </c>
      <c r="P4288" s="6">
        <v>7.7000295340292002</v>
      </c>
      <c r="Q4288" s="69">
        <v>370639346</v>
      </c>
      <c r="R4288" s="70">
        <v>366902718.37519199</v>
      </c>
      <c r="S4288" s="4">
        <v>10.6268895796455</v>
      </c>
      <c r="T4288" s="11">
        <v>6.2655346932655203</v>
      </c>
    </row>
    <row r="4289" spans="1:20" hidden="1" x14ac:dyDescent="0.2">
      <c r="A4289" s="10" t="s">
        <v>84</v>
      </c>
      <c r="B4289" s="9" t="s">
        <v>85</v>
      </c>
      <c r="C4289" s="72">
        <v>2001</v>
      </c>
      <c r="D4289" s="8" t="s">
        <v>45</v>
      </c>
      <c r="E4289" s="69">
        <v>488664325.21383297</v>
      </c>
      <c r="F4289" s="70">
        <v>527034931.23299903</v>
      </c>
      <c r="G4289" s="4">
        <v>15.3431208803982</v>
      </c>
      <c r="H4289" s="3">
        <v>17.358738891787201</v>
      </c>
      <c r="I4289" s="5">
        <v>501382067</v>
      </c>
      <c r="J4289" s="7">
        <v>535111751.03624701</v>
      </c>
      <c r="K4289" s="4">
        <v>23.643189588052302</v>
      </c>
      <c r="L4289" s="6">
        <v>21.981395716470502</v>
      </c>
      <c r="M4289" s="70">
        <v>348808966.414168</v>
      </c>
      <c r="N4289" s="70">
        <v>371010493.30263299</v>
      </c>
      <c r="O4289" s="4">
        <v>9.3155669536891992</v>
      </c>
      <c r="P4289" s="6">
        <v>16.745726580439101</v>
      </c>
      <c r="Q4289" s="69">
        <v>339968342</v>
      </c>
      <c r="R4289" s="70">
        <v>362202308.500934</v>
      </c>
      <c r="S4289" s="4">
        <v>-2.5971479645727298</v>
      </c>
      <c r="T4289" s="11">
        <v>4.0400429162142499</v>
      </c>
    </row>
    <row r="4290" spans="1:20" hidden="1" x14ac:dyDescent="0.2">
      <c r="A4290" s="10" t="s">
        <v>84</v>
      </c>
      <c r="B4290" s="9" t="s">
        <v>85</v>
      </c>
      <c r="C4290" s="72">
        <v>2001</v>
      </c>
      <c r="D4290" s="8" t="s">
        <v>46</v>
      </c>
      <c r="E4290" s="69">
        <v>458255254.35664201</v>
      </c>
      <c r="F4290" s="70">
        <v>504747971.49396199</v>
      </c>
      <c r="G4290" s="4">
        <v>-1.4931670718574599</v>
      </c>
      <c r="H4290" s="3">
        <v>3.6258226577708701</v>
      </c>
      <c r="I4290" s="5">
        <v>464367180</v>
      </c>
      <c r="J4290" s="7">
        <v>510528298.47316599</v>
      </c>
      <c r="K4290" s="4">
        <v>-5.8076040810388898</v>
      </c>
      <c r="L4290" s="6">
        <v>-2.8040856651927801</v>
      </c>
      <c r="M4290" s="70">
        <v>339427499.88379401</v>
      </c>
      <c r="N4290" s="70">
        <v>344570390.92044502</v>
      </c>
      <c r="O4290" s="4">
        <v>-8.7020971255449595</v>
      </c>
      <c r="P4290" s="6">
        <v>-6.6139490196347097</v>
      </c>
      <c r="Q4290" s="69">
        <v>347822734</v>
      </c>
      <c r="R4290" s="70">
        <v>361051262.56369102</v>
      </c>
      <c r="S4290" s="4">
        <v>-9.4163132551672195</v>
      </c>
      <c r="T4290" s="11">
        <v>-4.4276214657519404</v>
      </c>
    </row>
    <row r="4291" spans="1:20" hidden="1" x14ac:dyDescent="0.2">
      <c r="A4291" s="10" t="s">
        <v>84</v>
      </c>
      <c r="B4291" s="9" t="s">
        <v>85</v>
      </c>
      <c r="C4291" s="72">
        <v>2001</v>
      </c>
      <c r="D4291" s="8" t="s">
        <v>47</v>
      </c>
      <c r="E4291" s="69">
        <v>651873147.74889505</v>
      </c>
      <c r="F4291" s="70">
        <v>676411840.87361598</v>
      </c>
      <c r="G4291" s="4">
        <v>65.054562264192199</v>
      </c>
      <c r="H4291" s="3">
        <v>54.320077830987003</v>
      </c>
      <c r="I4291" s="5">
        <v>611104380</v>
      </c>
      <c r="J4291" s="7">
        <v>635522804.14061105</v>
      </c>
      <c r="K4291" s="4">
        <v>69.795242214705695</v>
      </c>
      <c r="L4291" s="6">
        <v>61.522199792838201</v>
      </c>
      <c r="M4291" s="70">
        <v>350005366.670035</v>
      </c>
      <c r="N4291" s="70">
        <v>380460598.67657101</v>
      </c>
      <c r="O4291" s="4">
        <v>5.5983235770276796</v>
      </c>
      <c r="P4291" s="6">
        <v>15.716843383407401</v>
      </c>
      <c r="Q4291" s="69">
        <v>340225380</v>
      </c>
      <c r="R4291" s="70">
        <v>365263162.99181497</v>
      </c>
      <c r="S4291" s="4">
        <v>9.5927714006185596</v>
      </c>
      <c r="T4291" s="11">
        <v>17.090409968708599</v>
      </c>
    </row>
    <row r="4292" spans="1:20" hidden="1" x14ac:dyDescent="0.2">
      <c r="A4292" s="10" t="s">
        <v>84</v>
      </c>
      <c r="B4292" s="9" t="s">
        <v>85</v>
      </c>
      <c r="C4292" s="72">
        <v>2001</v>
      </c>
      <c r="D4292" s="8" t="s">
        <v>48</v>
      </c>
      <c r="E4292" s="69">
        <v>367561685.26622999</v>
      </c>
      <c r="F4292" s="70">
        <v>396583646.63868898</v>
      </c>
      <c r="G4292" s="4">
        <v>-10.1750259882847</v>
      </c>
      <c r="H4292" s="3">
        <v>-12.036324380698</v>
      </c>
      <c r="I4292" s="5">
        <v>378894794</v>
      </c>
      <c r="J4292" s="7">
        <v>405860980.08272201</v>
      </c>
      <c r="K4292" s="4">
        <v>-14.4381333464628</v>
      </c>
      <c r="L4292" s="6">
        <v>-16.316934079337599</v>
      </c>
      <c r="M4292" s="70">
        <v>333154823.41368997</v>
      </c>
      <c r="N4292" s="70">
        <v>342764989.21884298</v>
      </c>
      <c r="O4292" s="4">
        <v>4.2963535995553102</v>
      </c>
      <c r="P4292" s="6">
        <v>1.68550376898564</v>
      </c>
      <c r="Q4292" s="69">
        <v>355986335</v>
      </c>
      <c r="R4292" s="70">
        <v>363001569.10689199</v>
      </c>
      <c r="S4292" s="4">
        <v>-1.1221612818783999</v>
      </c>
      <c r="T4292" s="11">
        <v>-3.5074812151071799</v>
      </c>
    </row>
    <row r="4293" spans="1:20" hidden="1" x14ac:dyDescent="0.2">
      <c r="A4293" s="10" t="s">
        <v>84</v>
      </c>
      <c r="B4293" s="9" t="s">
        <v>85</v>
      </c>
      <c r="C4293" s="72">
        <v>2001</v>
      </c>
      <c r="D4293" s="8" t="s">
        <v>49</v>
      </c>
      <c r="E4293" s="69">
        <v>664955852.97276402</v>
      </c>
      <c r="F4293" s="70">
        <v>686230791.18852901</v>
      </c>
      <c r="G4293" s="4">
        <v>63.132133791008698</v>
      </c>
      <c r="H4293" s="3">
        <v>57.919033356716703</v>
      </c>
      <c r="I4293" s="5">
        <v>659436927</v>
      </c>
      <c r="J4293" s="7">
        <v>682581224.25552106</v>
      </c>
      <c r="K4293" s="4">
        <v>63.926667283408101</v>
      </c>
      <c r="L4293" s="6">
        <v>57.502575775550298</v>
      </c>
      <c r="M4293" s="70">
        <v>340757707.48055899</v>
      </c>
      <c r="N4293" s="70">
        <v>338733948.93738401</v>
      </c>
      <c r="O4293" s="4">
        <v>-7.02198464619104</v>
      </c>
      <c r="P4293" s="6">
        <v>-10.0980497222954</v>
      </c>
      <c r="Q4293" s="69">
        <v>321117529</v>
      </c>
      <c r="R4293" s="70">
        <v>325497651.30968702</v>
      </c>
      <c r="S4293" s="4">
        <v>-4.9623669889450399</v>
      </c>
      <c r="T4293" s="11">
        <v>-6.4611914202337699</v>
      </c>
    </row>
    <row r="4294" spans="1:20" hidden="1" x14ac:dyDescent="0.2">
      <c r="A4294" s="10" t="s">
        <v>84</v>
      </c>
      <c r="B4294" s="9" t="s">
        <v>85</v>
      </c>
      <c r="C4294" s="72">
        <v>2001</v>
      </c>
      <c r="D4294" s="8" t="s">
        <v>50</v>
      </c>
      <c r="E4294" s="69">
        <v>355737093.00020599</v>
      </c>
      <c r="F4294" s="70">
        <v>374098067.76290399</v>
      </c>
      <c r="G4294" s="4">
        <v>-23.879919268508999</v>
      </c>
      <c r="H4294" s="3">
        <v>-23.0813421239442</v>
      </c>
      <c r="I4294" s="5">
        <v>355691196</v>
      </c>
      <c r="J4294" s="7">
        <v>373030228.51846999</v>
      </c>
      <c r="K4294" s="4">
        <v>-18.612417802742598</v>
      </c>
      <c r="L4294" s="6">
        <v>-18.090242568748</v>
      </c>
      <c r="M4294" s="70">
        <v>317980176.267308</v>
      </c>
      <c r="N4294" s="70">
        <v>314789163.723795</v>
      </c>
      <c r="O4294" s="4">
        <v>-6.39860512415766</v>
      </c>
      <c r="P4294" s="6">
        <v>-10.397972659927801</v>
      </c>
      <c r="Q4294" s="69">
        <v>317466181</v>
      </c>
      <c r="R4294" s="70">
        <v>312108423.22725099</v>
      </c>
      <c r="S4294" s="4">
        <v>-4.2330652726856997</v>
      </c>
      <c r="T4294" s="11">
        <v>-9.1190078108341606</v>
      </c>
    </row>
    <row r="4295" spans="1:20" hidden="1" x14ac:dyDescent="0.2">
      <c r="A4295" s="10" t="s">
        <v>84</v>
      </c>
      <c r="B4295" s="9" t="s">
        <v>85</v>
      </c>
      <c r="C4295" s="72">
        <v>2001</v>
      </c>
      <c r="D4295" s="8" t="s">
        <v>51</v>
      </c>
      <c r="E4295" s="69">
        <v>633740814.19720101</v>
      </c>
      <c r="F4295" s="70">
        <v>660148132.00797701</v>
      </c>
      <c r="G4295" s="4">
        <v>85.566491076091097</v>
      </c>
      <c r="H4295" s="3">
        <v>80.770566754283905</v>
      </c>
      <c r="I4295" s="5">
        <v>643494464</v>
      </c>
      <c r="J4295" s="7">
        <v>669616231.202384</v>
      </c>
      <c r="K4295" s="4">
        <v>90.571441393914796</v>
      </c>
      <c r="L4295" s="6">
        <v>86.719473229953294</v>
      </c>
      <c r="M4295" s="70">
        <v>310771446.27391899</v>
      </c>
      <c r="N4295" s="70">
        <v>316887216.40806299</v>
      </c>
      <c r="O4295" s="4">
        <v>1.8998998148849</v>
      </c>
      <c r="P4295" s="6">
        <v>-0.87700711822866795</v>
      </c>
      <c r="Q4295" s="69">
        <v>317201488</v>
      </c>
      <c r="R4295" s="70">
        <v>326094837.14531499</v>
      </c>
      <c r="S4295" s="4">
        <v>1.1593099121566</v>
      </c>
      <c r="T4295" s="11">
        <v>-3.2522615877128597E-2</v>
      </c>
    </row>
    <row r="4296" spans="1:20" hidden="1" x14ac:dyDescent="0.2">
      <c r="A4296" s="10" t="s">
        <v>84</v>
      </c>
      <c r="B4296" s="9" t="s">
        <v>85</v>
      </c>
      <c r="C4296" s="72">
        <v>2001</v>
      </c>
      <c r="D4296" s="8" t="s">
        <v>52</v>
      </c>
      <c r="E4296" s="69">
        <v>362306527.15032101</v>
      </c>
      <c r="F4296" s="70">
        <v>399248015.22900802</v>
      </c>
      <c r="G4296" s="4">
        <v>7.4620974886246101</v>
      </c>
      <c r="H4296" s="3">
        <v>8.5957566480300702</v>
      </c>
      <c r="I4296" s="5">
        <v>339488835</v>
      </c>
      <c r="J4296" s="7">
        <v>371091256.92451298</v>
      </c>
      <c r="K4296" s="4">
        <v>-0.42833648157807303</v>
      </c>
      <c r="L4296" s="6">
        <v>-1.1272313146592701</v>
      </c>
      <c r="M4296" s="70">
        <v>365205153.068569</v>
      </c>
      <c r="N4296" s="70">
        <v>346313252.294864</v>
      </c>
      <c r="O4296" s="4">
        <v>-1.1055673531302499</v>
      </c>
      <c r="P4296" s="6">
        <v>-4.6832575562670096</v>
      </c>
      <c r="Q4296" s="69">
        <v>347957920</v>
      </c>
      <c r="R4296" s="70">
        <v>333971849.25185299</v>
      </c>
      <c r="S4296" s="4">
        <v>-3.3032688423103602</v>
      </c>
      <c r="T4296" s="11">
        <v>-7.0367885746324603</v>
      </c>
    </row>
    <row r="4297" spans="1:20" hidden="1" x14ac:dyDescent="0.2">
      <c r="A4297" s="10" t="s">
        <v>84</v>
      </c>
      <c r="B4297" s="9" t="s">
        <v>85</v>
      </c>
      <c r="C4297" s="72">
        <v>2001</v>
      </c>
      <c r="D4297" s="8" t="s">
        <v>53</v>
      </c>
      <c r="E4297" s="69">
        <v>631440999.51055896</v>
      </c>
      <c r="F4297" s="70">
        <v>653808275.19082296</v>
      </c>
      <c r="G4297" s="4">
        <v>44.336374338753799</v>
      </c>
      <c r="H4297" s="3">
        <v>38.916770683487002</v>
      </c>
      <c r="I4297" s="5">
        <v>663657842</v>
      </c>
      <c r="J4297" s="7">
        <v>693460547.40698695</v>
      </c>
      <c r="K4297" s="4">
        <v>51.683059130369998</v>
      </c>
      <c r="L4297" s="6">
        <v>47.716478294201899</v>
      </c>
      <c r="M4297" s="70">
        <v>316241897.15245199</v>
      </c>
      <c r="N4297" s="70">
        <v>330206329.63520598</v>
      </c>
      <c r="O4297" s="4">
        <v>-3.68052017302815</v>
      </c>
      <c r="P4297" s="6">
        <v>-4.0546394681043196</v>
      </c>
      <c r="Q4297" s="69">
        <v>325184143</v>
      </c>
      <c r="R4297" s="70">
        <v>332735270.40556699</v>
      </c>
      <c r="S4297" s="4">
        <v>-0.77020872655665396</v>
      </c>
      <c r="T4297" s="11">
        <v>-2.4566367273285299</v>
      </c>
    </row>
    <row r="4298" spans="1:20" hidden="1" x14ac:dyDescent="0.2">
      <c r="A4298" s="10" t="s">
        <v>84</v>
      </c>
      <c r="B4298" s="9" t="s">
        <v>85</v>
      </c>
      <c r="C4298" s="72">
        <v>2001</v>
      </c>
      <c r="D4298" s="8" t="s">
        <v>54</v>
      </c>
      <c r="E4298" s="69">
        <v>311993768.48081303</v>
      </c>
      <c r="F4298" s="70">
        <v>343762293.91063303</v>
      </c>
      <c r="G4298" s="4">
        <v>-24.984071803315199</v>
      </c>
      <c r="H4298" s="3">
        <v>-22.507269105103301</v>
      </c>
      <c r="I4298" s="5">
        <v>316795539</v>
      </c>
      <c r="J4298" s="7">
        <v>348692665.353392</v>
      </c>
      <c r="K4298" s="4">
        <v>-22.9608024539159</v>
      </c>
      <c r="L4298" s="6">
        <v>-19.957091734332199</v>
      </c>
      <c r="M4298" s="70">
        <v>320861358.13703501</v>
      </c>
      <c r="N4298" s="70">
        <v>330211532.28225201</v>
      </c>
      <c r="O4298" s="4">
        <v>-1.9636583797271501</v>
      </c>
      <c r="P4298" s="6">
        <v>0.44772781877393503</v>
      </c>
      <c r="Q4298" s="69">
        <v>327500166</v>
      </c>
      <c r="R4298" s="70">
        <v>339806310.47105402</v>
      </c>
      <c r="S4298" s="4">
        <v>-2.6761686455498901</v>
      </c>
      <c r="T4298" s="11">
        <v>1.30349848279636</v>
      </c>
    </row>
    <row r="4299" spans="1:20" hidden="1" x14ac:dyDescent="0.2">
      <c r="A4299" s="10" t="s">
        <v>84</v>
      </c>
      <c r="B4299" s="9" t="s">
        <v>85</v>
      </c>
      <c r="C4299" s="72">
        <v>2001</v>
      </c>
      <c r="D4299" s="8" t="s">
        <v>55</v>
      </c>
      <c r="E4299" s="69">
        <v>280727691.30869502</v>
      </c>
      <c r="F4299" s="70">
        <v>289349832.04602599</v>
      </c>
      <c r="G4299" s="4">
        <v>-19.2477557267487</v>
      </c>
      <c r="H4299" s="3">
        <v>-19.8949242682286</v>
      </c>
      <c r="I4299" s="5">
        <v>249477010</v>
      </c>
      <c r="J4299" s="7">
        <v>257639495.78617501</v>
      </c>
      <c r="K4299" s="4">
        <v>-23.916109655851901</v>
      </c>
      <c r="L4299" s="6">
        <v>-25.255480541702301</v>
      </c>
      <c r="M4299" s="70">
        <v>303804151.08302999</v>
      </c>
      <c r="N4299" s="70">
        <v>297040859.60330802</v>
      </c>
      <c r="O4299" s="4">
        <v>-2.8359405752007301</v>
      </c>
      <c r="P4299" s="6">
        <v>-1.6670659538707699</v>
      </c>
      <c r="Q4299" s="69">
        <v>295127363</v>
      </c>
      <c r="R4299" s="70">
        <v>291880693.381172</v>
      </c>
      <c r="S4299" s="4">
        <v>3.77653364067374</v>
      </c>
      <c r="T4299" s="11">
        <v>4.5591154851365703</v>
      </c>
    </row>
    <row r="4300" spans="1:20" hidden="1" x14ac:dyDescent="0.2">
      <c r="A4300" s="10" t="s">
        <v>84</v>
      </c>
      <c r="B4300" s="9" t="s">
        <v>85</v>
      </c>
      <c r="C4300" s="72">
        <v>2002</v>
      </c>
      <c r="D4300" s="8" t="s">
        <v>43</v>
      </c>
      <c r="E4300" s="69">
        <v>390063037.00972098</v>
      </c>
      <c r="F4300" s="70">
        <v>437613378.73747098</v>
      </c>
      <c r="G4300" s="4">
        <v>-31.691237229618402</v>
      </c>
      <c r="H4300" s="3">
        <v>-27.9717848407909</v>
      </c>
      <c r="I4300" s="5">
        <v>382328100</v>
      </c>
      <c r="J4300" s="7">
        <v>423170680.99640799</v>
      </c>
      <c r="K4300" s="4">
        <v>-34.994264953464302</v>
      </c>
      <c r="L4300" s="6">
        <v>-32.8360871787458</v>
      </c>
      <c r="M4300" s="70">
        <v>390282463.87864703</v>
      </c>
      <c r="N4300" s="70">
        <v>377488187.66586298</v>
      </c>
      <c r="O4300" s="4">
        <v>5.1346069485096697</v>
      </c>
      <c r="P4300" s="6">
        <v>1.3295731746349599</v>
      </c>
      <c r="Q4300" s="69">
        <v>402529233</v>
      </c>
      <c r="R4300" s="70">
        <v>390089589.19926703</v>
      </c>
      <c r="S4300" s="4">
        <v>8.6040209557244296</v>
      </c>
      <c r="T4300" s="11">
        <v>6.3196236121544098</v>
      </c>
    </row>
    <row r="4301" spans="1:20" hidden="1" x14ac:dyDescent="0.2">
      <c r="A4301" s="10" t="s">
        <v>84</v>
      </c>
      <c r="B4301" s="9" t="s">
        <v>85</v>
      </c>
      <c r="C4301" s="72">
        <v>2002</v>
      </c>
      <c r="D4301" s="8" t="s">
        <v>45</v>
      </c>
      <c r="E4301" s="69">
        <v>631103088.72832799</v>
      </c>
      <c r="F4301" s="70">
        <v>696981475.53530204</v>
      </c>
      <c r="G4301" s="4">
        <v>29.148590589698902</v>
      </c>
      <c r="H4301" s="3">
        <v>32.245783767067003</v>
      </c>
      <c r="I4301" s="5">
        <v>647527873</v>
      </c>
      <c r="J4301" s="7">
        <v>707662729.18752301</v>
      </c>
      <c r="K4301" s="4">
        <v>29.148590589698902</v>
      </c>
      <c r="L4301" s="6">
        <v>32.245783767059898</v>
      </c>
      <c r="M4301" s="70">
        <v>329073650.36858898</v>
      </c>
      <c r="N4301" s="70">
        <v>329721015.31590497</v>
      </c>
      <c r="O4301" s="4">
        <v>-5.6579153478943898</v>
      </c>
      <c r="P4301" s="6">
        <v>-11.128924580860399</v>
      </c>
      <c r="Q4301" s="69">
        <v>320733221</v>
      </c>
      <c r="R4301" s="70">
        <v>321893086.75765699</v>
      </c>
      <c r="S4301" s="4">
        <v>-5.6579153478943596</v>
      </c>
      <c r="T4301" s="11">
        <v>-11.128924580880501</v>
      </c>
    </row>
    <row r="4302" spans="1:20" hidden="1" x14ac:dyDescent="0.2">
      <c r="A4302" s="10" t="s">
        <v>84</v>
      </c>
      <c r="B4302" s="9" t="s">
        <v>85</v>
      </c>
      <c r="C4302" s="72">
        <v>2002</v>
      </c>
      <c r="D4302" s="8" t="s">
        <v>46</v>
      </c>
      <c r="E4302" s="69">
        <v>392095190.31160402</v>
      </c>
      <c r="F4302" s="70">
        <v>431539993.524782</v>
      </c>
      <c r="G4302" s="4">
        <v>-14.4373825321266</v>
      </c>
      <c r="H4302" s="3">
        <v>-14.503867693117799</v>
      </c>
      <c r="I4302" s="5">
        <v>364876699</v>
      </c>
      <c r="J4302" s="7">
        <v>400985752.73376501</v>
      </c>
      <c r="K4302" s="4">
        <v>-21.424959662308598</v>
      </c>
      <c r="L4302" s="6">
        <v>-21.4567039803688</v>
      </c>
      <c r="M4302" s="70">
        <v>373768529.21883899</v>
      </c>
      <c r="N4302" s="70">
        <v>391397508.62695903</v>
      </c>
      <c r="O4302" s="4">
        <v>10.1173385617848</v>
      </c>
      <c r="P4302" s="6">
        <v>13.5900004586655</v>
      </c>
      <c r="Q4302" s="69">
        <v>349797321</v>
      </c>
      <c r="R4302" s="70">
        <v>369417690.64402199</v>
      </c>
      <c r="S4302" s="4">
        <v>0.56769923497870201</v>
      </c>
      <c r="T4302" s="11">
        <v>2.3172410535069501</v>
      </c>
    </row>
    <row r="4303" spans="1:20" hidden="1" x14ac:dyDescent="0.2">
      <c r="A4303" s="10" t="s">
        <v>84</v>
      </c>
      <c r="B4303" s="9" t="s">
        <v>85</v>
      </c>
      <c r="C4303" s="72">
        <v>2002</v>
      </c>
      <c r="D4303" s="8" t="s">
        <v>47</v>
      </c>
      <c r="E4303" s="69">
        <v>640691788.48832905</v>
      </c>
      <c r="F4303" s="70">
        <v>694214417.23113501</v>
      </c>
      <c r="G4303" s="4">
        <v>-1.71526612181809</v>
      </c>
      <c r="H4303" s="3">
        <v>2.6319137664009999</v>
      </c>
      <c r="I4303" s="5">
        <v>696451205</v>
      </c>
      <c r="J4303" s="7">
        <v>760865605.21085799</v>
      </c>
      <c r="K4303" s="4">
        <v>13.965997920028</v>
      </c>
      <c r="L4303" s="6">
        <v>19.722785752706798</v>
      </c>
      <c r="M4303" s="70">
        <v>369884512.82177502</v>
      </c>
      <c r="N4303" s="70">
        <v>381896840.50006199</v>
      </c>
      <c r="O4303" s="4">
        <v>5.67966895504233</v>
      </c>
      <c r="P4303" s="6">
        <v>0.37750080520477802</v>
      </c>
      <c r="Q4303" s="69">
        <v>384563984</v>
      </c>
      <c r="R4303" s="70">
        <v>396715968.14665902</v>
      </c>
      <c r="S4303" s="4">
        <v>13.032127115266899</v>
      </c>
      <c r="T4303" s="11">
        <v>8.6109984092616703</v>
      </c>
    </row>
    <row r="4304" spans="1:20" hidden="1" x14ac:dyDescent="0.2">
      <c r="A4304" s="10" t="s">
        <v>84</v>
      </c>
      <c r="B4304" s="9" t="s">
        <v>85</v>
      </c>
      <c r="C4304" s="72">
        <v>2002</v>
      </c>
      <c r="D4304" s="8" t="s">
        <v>48</v>
      </c>
      <c r="E4304" s="69">
        <v>414440316.54122603</v>
      </c>
      <c r="F4304" s="70">
        <v>465679185.29365498</v>
      </c>
      <c r="G4304" s="4">
        <v>12.7539493788753</v>
      </c>
      <c r="H4304" s="3">
        <v>17.4226898261178</v>
      </c>
      <c r="I4304" s="5">
        <v>418829465</v>
      </c>
      <c r="J4304" s="7">
        <v>471887660.33150798</v>
      </c>
      <c r="K4304" s="4">
        <v>10.539778226670499</v>
      </c>
      <c r="L4304" s="6">
        <v>16.2682996121797</v>
      </c>
      <c r="M4304" s="70">
        <v>450012446.53631598</v>
      </c>
      <c r="N4304" s="70">
        <v>477014555.27394599</v>
      </c>
      <c r="O4304" s="4">
        <v>35.076071216750698</v>
      </c>
      <c r="P4304" s="6">
        <v>39.166650701711397</v>
      </c>
      <c r="Q4304" s="69">
        <v>445953452</v>
      </c>
      <c r="R4304" s="70">
        <v>473213660.940566</v>
      </c>
      <c r="S4304" s="4">
        <v>25.272632164377899</v>
      </c>
      <c r="T4304" s="11">
        <v>30.361326565291002</v>
      </c>
    </row>
    <row r="4305" spans="1:20" hidden="1" x14ac:dyDescent="0.2">
      <c r="A4305" s="10" t="s">
        <v>84</v>
      </c>
      <c r="B4305" s="9" t="s">
        <v>85</v>
      </c>
      <c r="C4305" s="72">
        <v>2002</v>
      </c>
      <c r="D4305" s="8" t="s">
        <v>49</v>
      </c>
      <c r="E4305" s="69">
        <v>386937869.06489098</v>
      </c>
      <c r="F4305" s="70">
        <v>428118692.40504098</v>
      </c>
      <c r="G4305" s="4">
        <v>-41.809991244525598</v>
      </c>
      <c r="H4305" s="3">
        <v>-37.613016218121999</v>
      </c>
      <c r="I4305" s="5">
        <v>367545317</v>
      </c>
      <c r="J4305" s="7">
        <v>404740103.82698601</v>
      </c>
      <c r="K4305" s="4">
        <v>-44.2637647436447</v>
      </c>
      <c r="L4305" s="6">
        <v>-40.704477438794399</v>
      </c>
      <c r="M4305" s="70">
        <v>366765638.61445898</v>
      </c>
      <c r="N4305" s="70">
        <v>407991556.62755799</v>
      </c>
      <c r="O4305" s="4">
        <v>7.6323823534890396</v>
      </c>
      <c r="P4305" s="6">
        <v>20.446019038669299</v>
      </c>
      <c r="Q4305" s="69">
        <v>358499820</v>
      </c>
      <c r="R4305" s="70">
        <v>402560459.52992201</v>
      </c>
      <c r="S4305" s="4">
        <v>11.6413112409071</v>
      </c>
      <c r="T4305" s="11">
        <v>23.675380731677102</v>
      </c>
    </row>
    <row r="4306" spans="1:20" hidden="1" x14ac:dyDescent="0.2">
      <c r="A4306" s="10" t="s">
        <v>84</v>
      </c>
      <c r="B4306" s="9" t="s">
        <v>85</v>
      </c>
      <c r="C4306" s="72">
        <v>2002</v>
      </c>
      <c r="D4306" s="8" t="s">
        <v>50</v>
      </c>
      <c r="E4306" s="69">
        <v>507364854.59715998</v>
      </c>
      <c r="F4306" s="70">
        <v>547565763.66628802</v>
      </c>
      <c r="G4306" s="4">
        <v>42.623545472348603</v>
      </c>
      <c r="H4306" s="3">
        <v>46.369578153855798</v>
      </c>
      <c r="I4306" s="5">
        <v>533120805</v>
      </c>
      <c r="J4306" s="7">
        <v>580589414.81666899</v>
      </c>
      <c r="K4306" s="4">
        <v>49.883047709732999</v>
      </c>
      <c r="L4306" s="6">
        <v>55.641385182788802</v>
      </c>
      <c r="M4306" s="70">
        <v>348602208.76264399</v>
      </c>
      <c r="N4306" s="70">
        <v>376855394.70572698</v>
      </c>
      <c r="O4306" s="4">
        <v>9.6301703001742407</v>
      </c>
      <c r="P4306" s="6">
        <v>19.716762244201899</v>
      </c>
      <c r="Q4306" s="69">
        <v>358554771</v>
      </c>
      <c r="R4306" s="70">
        <v>379869302.34142798</v>
      </c>
      <c r="S4306" s="4">
        <v>12.9426667970029</v>
      </c>
      <c r="T4306" s="11">
        <v>21.710685797428599</v>
      </c>
    </row>
    <row r="4307" spans="1:20" hidden="1" x14ac:dyDescent="0.2">
      <c r="A4307" s="10" t="s">
        <v>84</v>
      </c>
      <c r="B4307" s="9" t="s">
        <v>85</v>
      </c>
      <c r="C4307" s="72">
        <v>2002</v>
      </c>
      <c r="D4307" s="8" t="s">
        <v>51</v>
      </c>
      <c r="E4307" s="69">
        <v>308283289.18893802</v>
      </c>
      <c r="F4307" s="70">
        <v>347724462.767995</v>
      </c>
      <c r="G4307" s="4">
        <v>-51.354988935112303</v>
      </c>
      <c r="H4307" s="3">
        <v>-47.326297552290399</v>
      </c>
      <c r="I4307" s="5">
        <v>311755409</v>
      </c>
      <c r="J4307" s="7">
        <v>354954688.01698798</v>
      </c>
      <c r="K4307" s="4">
        <v>-51.552744205115602</v>
      </c>
      <c r="L4307" s="6">
        <v>-46.9913255567864</v>
      </c>
      <c r="M4307" s="70">
        <v>333149820.87945598</v>
      </c>
      <c r="N4307" s="70">
        <v>350663978.32059401</v>
      </c>
      <c r="O4307" s="4">
        <v>7.2009107895364197</v>
      </c>
      <c r="P4307" s="6">
        <v>10.6589222169934</v>
      </c>
      <c r="Q4307" s="69">
        <v>324648716</v>
      </c>
      <c r="R4307" s="70">
        <v>346753842.70564002</v>
      </c>
      <c r="S4307" s="4">
        <v>2.34779100405733</v>
      </c>
      <c r="T4307" s="11">
        <v>6.3352752656795204</v>
      </c>
    </row>
    <row r="4308" spans="1:20" hidden="1" x14ac:dyDescent="0.2">
      <c r="A4308" s="10" t="s">
        <v>84</v>
      </c>
      <c r="B4308" s="9" t="s">
        <v>85</v>
      </c>
      <c r="C4308" s="72">
        <v>2002</v>
      </c>
      <c r="D4308" s="8" t="s">
        <v>52</v>
      </c>
      <c r="E4308" s="69">
        <v>409558141.55599499</v>
      </c>
      <c r="F4308" s="70">
        <v>443589900.51095402</v>
      </c>
      <c r="G4308" s="4">
        <v>13.0418888054063</v>
      </c>
      <c r="H4308" s="3">
        <v>11.1063508372137</v>
      </c>
      <c r="I4308" s="5">
        <v>394787038</v>
      </c>
      <c r="J4308" s="7">
        <v>431548283.209261</v>
      </c>
      <c r="K4308" s="4">
        <v>16.288666164823901</v>
      </c>
      <c r="L4308" s="6">
        <v>16.2916870598884</v>
      </c>
      <c r="M4308" s="70">
        <v>396325504.164967</v>
      </c>
      <c r="N4308" s="70">
        <v>398640829.308649</v>
      </c>
      <c r="O4308" s="4">
        <v>8.5213340597510605</v>
      </c>
      <c r="P4308" s="6">
        <v>15.109897373846801</v>
      </c>
      <c r="Q4308" s="69">
        <v>391892305</v>
      </c>
      <c r="R4308" s="70">
        <v>388997917.69090003</v>
      </c>
      <c r="S4308" s="4">
        <v>12.626350048304699</v>
      </c>
      <c r="T4308" s="11">
        <v>16.476259469866601</v>
      </c>
    </row>
    <row r="4309" spans="1:20" hidden="1" x14ac:dyDescent="0.2">
      <c r="A4309" s="10" t="s">
        <v>84</v>
      </c>
      <c r="B4309" s="9" t="s">
        <v>85</v>
      </c>
      <c r="C4309" s="72">
        <v>2002</v>
      </c>
      <c r="D4309" s="8" t="s">
        <v>53</v>
      </c>
      <c r="E4309" s="69">
        <v>419208477.40045702</v>
      </c>
      <c r="F4309" s="70">
        <v>481959089.22180098</v>
      </c>
      <c r="G4309" s="4">
        <v>-33.610823857590397</v>
      </c>
      <c r="H4309" s="3">
        <v>-26.284339383570099</v>
      </c>
      <c r="I4309" s="5">
        <v>430043760</v>
      </c>
      <c r="J4309" s="7">
        <v>485309323.52157098</v>
      </c>
      <c r="K4309" s="4">
        <v>-35.200982677456302</v>
      </c>
      <c r="L4309" s="6">
        <v>-30.0163036907785</v>
      </c>
      <c r="M4309" s="70">
        <v>409620554.59855598</v>
      </c>
      <c r="N4309" s="70">
        <v>394442772.36219001</v>
      </c>
      <c r="O4309" s="4">
        <v>29.527604750324599</v>
      </c>
      <c r="P4309" s="6">
        <v>19.453425619657001</v>
      </c>
      <c r="Q4309" s="69">
        <v>425095796</v>
      </c>
      <c r="R4309" s="70">
        <v>408772598.44579101</v>
      </c>
      <c r="S4309" s="4">
        <v>30.7246386857184</v>
      </c>
      <c r="T4309" s="11">
        <v>22.852199572213401</v>
      </c>
    </row>
    <row r="4310" spans="1:20" hidden="1" x14ac:dyDescent="0.2">
      <c r="A4310" s="10" t="s">
        <v>84</v>
      </c>
      <c r="B4310" s="9" t="s">
        <v>85</v>
      </c>
      <c r="C4310" s="72">
        <v>2002</v>
      </c>
      <c r="D4310" s="8" t="s">
        <v>54</v>
      </c>
      <c r="E4310" s="69">
        <v>356158069.16972202</v>
      </c>
      <c r="F4310" s="70">
        <v>401593023.41333699</v>
      </c>
      <c r="G4310" s="4">
        <v>14.1555073051483</v>
      </c>
      <c r="H4310" s="3">
        <v>16.822883290899298</v>
      </c>
      <c r="I4310" s="5">
        <v>360169391</v>
      </c>
      <c r="J4310" s="7">
        <v>409943336.17133099</v>
      </c>
      <c r="K4310" s="4">
        <v>13.691433956713601</v>
      </c>
      <c r="L4310" s="6">
        <v>17.565804189159799</v>
      </c>
      <c r="M4310" s="70">
        <v>347636951.24230403</v>
      </c>
      <c r="N4310" s="70">
        <v>364659908.19618797</v>
      </c>
      <c r="O4310" s="4">
        <v>8.3449104811909294</v>
      </c>
      <c r="P4310" s="6">
        <v>10.432214670349801</v>
      </c>
      <c r="Q4310" s="69">
        <v>338766173</v>
      </c>
      <c r="R4310" s="70">
        <v>360593708.69311303</v>
      </c>
      <c r="S4310" s="4">
        <v>3.4400003937707901</v>
      </c>
      <c r="T4310" s="11">
        <v>6.1174255984953998</v>
      </c>
    </row>
    <row r="4311" spans="1:20" hidden="1" x14ac:dyDescent="0.2">
      <c r="A4311" s="10" t="s">
        <v>84</v>
      </c>
      <c r="B4311" s="9" t="s">
        <v>85</v>
      </c>
      <c r="C4311" s="72">
        <v>2002</v>
      </c>
      <c r="D4311" s="8" t="s">
        <v>55</v>
      </c>
      <c r="E4311" s="69">
        <v>270988258.27334398</v>
      </c>
      <c r="F4311" s="70">
        <v>296424649.07495201</v>
      </c>
      <c r="G4311" s="4">
        <v>-3.46935244968097</v>
      </c>
      <c r="H4311" s="3">
        <v>2.44507383290986</v>
      </c>
      <c r="I4311" s="5">
        <v>274182026</v>
      </c>
      <c r="J4311" s="7">
        <v>301202443.71902299</v>
      </c>
      <c r="K4311" s="4">
        <v>9.9027224993597507</v>
      </c>
      <c r="L4311" s="6">
        <v>16.908489826032898</v>
      </c>
      <c r="M4311" s="70">
        <v>305952168.78707302</v>
      </c>
      <c r="N4311" s="70">
        <v>326509076.71597999</v>
      </c>
      <c r="O4311" s="4">
        <v>0.70704027459320695</v>
      </c>
      <c r="P4311" s="6">
        <v>9.9205938038376704</v>
      </c>
      <c r="Q4311" s="69">
        <v>297042012</v>
      </c>
      <c r="R4311" s="70">
        <v>317167031.01364201</v>
      </c>
      <c r="S4311" s="4">
        <v>0.64875346715986804</v>
      </c>
      <c r="T4311" s="11">
        <v>8.6632443343719796</v>
      </c>
    </row>
    <row r="4312" spans="1:20" hidden="1" x14ac:dyDescent="0.2">
      <c r="A4312" s="10" t="s">
        <v>84</v>
      </c>
      <c r="B4312" s="9" t="s">
        <v>85</v>
      </c>
      <c r="C4312" s="72">
        <v>2003</v>
      </c>
      <c r="D4312" s="8" t="s">
        <v>43</v>
      </c>
      <c r="E4312" s="69">
        <v>688489313.63226998</v>
      </c>
      <c r="F4312" s="70">
        <v>789525760.71747506</v>
      </c>
      <c r="G4312" s="4">
        <v>76.507191993972995</v>
      </c>
      <c r="H4312" s="3">
        <v>80.416275890669297</v>
      </c>
      <c r="I4312" s="5">
        <v>710175557</v>
      </c>
      <c r="J4312" s="7">
        <v>822615760.86610305</v>
      </c>
      <c r="K4312" s="4">
        <v>85.750290653498894</v>
      </c>
      <c r="L4312" s="6">
        <v>94.393373125272205</v>
      </c>
      <c r="M4312" s="70">
        <v>334728635.82518899</v>
      </c>
      <c r="N4312" s="70">
        <v>373576811.70142698</v>
      </c>
      <c r="O4312" s="4">
        <v>-14.2342618987697</v>
      </c>
      <c r="P4312" s="6">
        <v>-1.03615850567971</v>
      </c>
      <c r="Q4312" s="69">
        <v>334902077</v>
      </c>
      <c r="R4312" s="70">
        <v>374894919.91292399</v>
      </c>
      <c r="S4312" s="4">
        <v>-16.800557687694699</v>
      </c>
      <c r="T4312" s="11">
        <v>-3.8951742643357901</v>
      </c>
    </row>
    <row r="4313" spans="1:20" hidden="1" x14ac:dyDescent="0.2">
      <c r="A4313" s="10" t="s">
        <v>84</v>
      </c>
      <c r="B4313" s="9" t="s">
        <v>85</v>
      </c>
      <c r="C4313" s="72">
        <v>2003</v>
      </c>
      <c r="D4313" s="8" t="s">
        <v>45</v>
      </c>
      <c r="E4313" s="69">
        <v>425100406.082569</v>
      </c>
      <c r="F4313" s="70">
        <v>448624789.88210303</v>
      </c>
      <c r="G4313" s="4">
        <v>-32.641685063030501</v>
      </c>
      <c r="H4313" s="3">
        <v>-35.633183143419103</v>
      </c>
      <c r="I4313" s="5">
        <v>436163864</v>
      </c>
      <c r="J4313" s="7">
        <v>455499972.858401</v>
      </c>
      <c r="K4313" s="4">
        <v>-32.641685063030501</v>
      </c>
      <c r="L4313" s="6">
        <v>-35.6331831434211</v>
      </c>
      <c r="M4313" s="70">
        <v>351656091.29345</v>
      </c>
      <c r="N4313" s="70">
        <v>341087304.243541</v>
      </c>
      <c r="O4313" s="4">
        <v>6.8624275749720001</v>
      </c>
      <c r="P4313" s="6">
        <v>3.4472443064467799</v>
      </c>
      <c r="Q4313" s="69">
        <v>342743306</v>
      </c>
      <c r="R4313" s="70">
        <v>332989527.86377198</v>
      </c>
      <c r="S4313" s="4">
        <v>6.86242757497204</v>
      </c>
      <c r="T4313" s="11">
        <v>3.4472443064517102</v>
      </c>
    </row>
    <row r="4314" spans="1:20" hidden="1" x14ac:dyDescent="0.2">
      <c r="A4314" s="10" t="s">
        <v>84</v>
      </c>
      <c r="B4314" s="9" t="s">
        <v>85</v>
      </c>
      <c r="C4314" s="72">
        <v>2003</v>
      </c>
      <c r="D4314" s="8" t="s">
        <v>46</v>
      </c>
      <c r="E4314" s="69">
        <v>372556099.77115101</v>
      </c>
      <c r="F4314" s="70">
        <v>405901061.24932098</v>
      </c>
      <c r="G4314" s="4">
        <v>-4.9832517774382801</v>
      </c>
      <c r="H4314" s="3">
        <v>-5.9412644621983697</v>
      </c>
      <c r="I4314" s="5">
        <v>358389314</v>
      </c>
      <c r="J4314" s="7">
        <v>393724236.63811803</v>
      </c>
      <c r="K4314" s="4">
        <v>-1.77796636994899</v>
      </c>
      <c r="L4314" s="6">
        <v>-1.81091623483897</v>
      </c>
      <c r="M4314" s="70">
        <v>363927818.920825</v>
      </c>
      <c r="N4314" s="70">
        <v>341831060.16424799</v>
      </c>
      <c r="O4314" s="4">
        <v>-2.63283543924382</v>
      </c>
      <c r="P4314" s="6">
        <v>-12.663966267080401</v>
      </c>
      <c r="Q4314" s="69">
        <v>361302551</v>
      </c>
      <c r="R4314" s="70">
        <v>339672222.70771998</v>
      </c>
      <c r="S4314" s="4">
        <v>3.2891132405213699</v>
      </c>
      <c r="T4314" s="11">
        <v>-8.0519879501291207</v>
      </c>
    </row>
    <row r="4315" spans="1:20" hidden="1" x14ac:dyDescent="0.2">
      <c r="A4315" s="10" t="s">
        <v>84</v>
      </c>
      <c r="B4315" s="9" t="s">
        <v>85</v>
      </c>
      <c r="C4315" s="72">
        <v>2003</v>
      </c>
      <c r="D4315" s="8" t="s">
        <v>47</v>
      </c>
      <c r="E4315" s="69">
        <v>377243594.11676002</v>
      </c>
      <c r="F4315" s="70">
        <v>373470058.47862601</v>
      </c>
      <c r="G4315" s="4">
        <v>-41.119333680420397</v>
      </c>
      <c r="H4315" s="3">
        <v>-46.202491736169002</v>
      </c>
      <c r="I4315" s="5">
        <v>386274811</v>
      </c>
      <c r="J4315" s="7">
        <v>379615684.71149099</v>
      </c>
      <c r="K4315" s="4">
        <v>-44.536701462093099</v>
      </c>
      <c r="L4315" s="6">
        <v>-50.107393196425498</v>
      </c>
      <c r="M4315" s="70">
        <v>334511458.11477</v>
      </c>
      <c r="N4315" s="70">
        <v>339928681.08695102</v>
      </c>
      <c r="O4315" s="4">
        <v>-9.5632700155924493</v>
      </c>
      <c r="P4315" s="6">
        <v>-10.9893968638644</v>
      </c>
      <c r="Q4315" s="69">
        <v>330247343</v>
      </c>
      <c r="R4315" s="70">
        <v>332573943.20111501</v>
      </c>
      <c r="S4315" s="4">
        <v>-14.124214242590099</v>
      </c>
      <c r="T4315" s="11">
        <v>-16.1682488469513</v>
      </c>
    </row>
    <row r="4316" spans="1:20" hidden="1" x14ac:dyDescent="0.2">
      <c r="A4316" s="10" t="s">
        <v>84</v>
      </c>
      <c r="B4316" s="9" t="s">
        <v>85</v>
      </c>
      <c r="C4316" s="72">
        <v>2003</v>
      </c>
      <c r="D4316" s="8" t="s">
        <v>48</v>
      </c>
      <c r="E4316" s="69">
        <v>342085503.88933802</v>
      </c>
      <c r="F4316" s="70">
        <v>357379184.05506498</v>
      </c>
      <c r="G4316" s="4">
        <v>-17.458439674917699</v>
      </c>
      <c r="H4316" s="3">
        <v>-23.256354301147599</v>
      </c>
      <c r="I4316" s="5">
        <v>347329022</v>
      </c>
      <c r="J4316" s="7">
        <v>364716594.86048102</v>
      </c>
      <c r="K4316" s="4">
        <v>-17.0714930478924</v>
      </c>
      <c r="L4316" s="6">
        <v>-22.711139637713298</v>
      </c>
      <c r="M4316" s="70">
        <v>386168780.43696803</v>
      </c>
      <c r="N4316" s="70">
        <v>339139822.53970599</v>
      </c>
      <c r="O4316" s="4">
        <v>-14.187088955148701</v>
      </c>
      <c r="P4316" s="6">
        <v>-28.903674156244499</v>
      </c>
      <c r="Q4316" s="69">
        <v>396631776</v>
      </c>
      <c r="R4316" s="70">
        <v>353473843.06464201</v>
      </c>
      <c r="S4316" s="4">
        <v>-11.059826037628699</v>
      </c>
      <c r="T4316" s="11">
        <v>-25.303542090887099</v>
      </c>
    </row>
    <row r="4317" spans="1:20" hidden="1" x14ac:dyDescent="0.2">
      <c r="A4317" s="10" t="s">
        <v>84</v>
      </c>
      <c r="B4317" s="9" t="s">
        <v>85</v>
      </c>
      <c r="C4317" s="72">
        <v>2003</v>
      </c>
      <c r="D4317" s="8" t="s">
        <v>49</v>
      </c>
      <c r="E4317" s="69">
        <v>374186065.07986498</v>
      </c>
      <c r="F4317" s="70">
        <v>377154266.947474</v>
      </c>
      <c r="G4317" s="4">
        <v>-3.2955688766889599</v>
      </c>
      <c r="H4317" s="3">
        <v>-11.9042747634457</v>
      </c>
      <c r="I4317" s="5">
        <v>353709312</v>
      </c>
      <c r="J4317" s="7">
        <v>357500611.95865202</v>
      </c>
      <c r="K4317" s="4">
        <v>-3.7644351213431499</v>
      </c>
      <c r="L4317" s="6">
        <v>-11.671561928671</v>
      </c>
      <c r="M4317" s="70">
        <v>409702320.06938601</v>
      </c>
      <c r="N4317" s="70">
        <v>371578254.88055801</v>
      </c>
      <c r="O4317" s="4">
        <v>11.7068440809041</v>
      </c>
      <c r="P4317" s="6">
        <v>-8.9250135586115693</v>
      </c>
      <c r="Q4317" s="69">
        <v>391788410</v>
      </c>
      <c r="R4317" s="70">
        <v>352375820.324422</v>
      </c>
      <c r="S4317" s="4">
        <v>9.2855248853402497</v>
      </c>
      <c r="T4317" s="11">
        <v>-12.4663607707775</v>
      </c>
    </row>
    <row r="4318" spans="1:20" hidden="1" x14ac:dyDescent="0.2">
      <c r="A4318" s="10" t="s">
        <v>84</v>
      </c>
      <c r="B4318" s="9" t="s">
        <v>85</v>
      </c>
      <c r="C4318" s="72">
        <v>2003</v>
      </c>
      <c r="D4318" s="8" t="s">
        <v>50</v>
      </c>
      <c r="E4318" s="69">
        <v>331706607.328596</v>
      </c>
      <c r="F4318" s="70">
        <v>331233128.05992001</v>
      </c>
      <c r="G4318" s="4">
        <v>-34.621682143914803</v>
      </c>
      <c r="H4318" s="3">
        <v>-39.5080645944495</v>
      </c>
      <c r="I4318" s="5">
        <v>340197027</v>
      </c>
      <c r="J4318" s="7">
        <v>333429259.72147501</v>
      </c>
      <c r="K4318" s="4">
        <v>-36.187628805820097</v>
      </c>
      <c r="L4318" s="6">
        <v>-42.570558261596801</v>
      </c>
      <c r="M4318" s="70">
        <v>320063013.582964</v>
      </c>
      <c r="N4318" s="70">
        <v>267948063.65838501</v>
      </c>
      <c r="O4318" s="4">
        <v>-8.1867511055019495</v>
      </c>
      <c r="P4318" s="6">
        <v>-28.898970952076699</v>
      </c>
      <c r="Q4318" s="69">
        <v>332243105</v>
      </c>
      <c r="R4318" s="70">
        <v>277775804.03641802</v>
      </c>
      <c r="S4318" s="4">
        <v>-7.3382557221641296</v>
      </c>
      <c r="T4318" s="11">
        <v>-26.875953828258499</v>
      </c>
    </row>
    <row r="4319" spans="1:20" hidden="1" x14ac:dyDescent="0.2">
      <c r="A4319" s="10" t="s">
        <v>84</v>
      </c>
      <c r="B4319" s="9" t="s">
        <v>85</v>
      </c>
      <c r="C4319" s="72">
        <v>2003</v>
      </c>
      <c r="D4319" s="8" t="s">
        <v>51</v>
      </c>
      <c r="E4319" s="69">
        <v>344602153.219001</v>
      </c>
      <c r="F4319" s="70">
        <v>327674327.35438198</v>
      </c>
      <c r="G4319" s="4">
        <v>11.781003156419599</v>
      </c>
      <c r="H4319" s="3">
        <v>-5.7660986098037803</v>
      </c>
      <c r="I4319" s="5">
        <v>322895840</v>
      </c>
      <c r="J4319" s="7">
        <v>304539708.87229502</v>
      </c>
      <c r="K4319" s="4">
        <v>3.5734523534762399</v>
      </c>
      <c r="L4319" s="6">
        <v>-14.2032154657104</v>
      </c>
      <c r="M4319" s="70">
        <v>228330907.91473299</v>
      </c>
      <c r="N4319" s="70">
        <v>216336412.980268</v>
      </c>
      <c r="O4319" s="4">
        <v>-31.462995443917599</v>
      </c>
      <c r="P4319" s="6">
        <v>-38.306633599393301</v>
      </c>
      <c r="Q4319" s="69">
        <v>217559854</v>
      </c>
      <c r="R4319" s="70">
        <v>208641971.64907601</v>
      </c>
      <c r="S4319" s="4">
        <v>-32.986072860365198</v>
      </c>
      <c r="T4319" s="11">
        <v>-39.829946794218401</v>
      </c>
    </row>
    <row r="4320" spans="1:20" hidden="1" x14ac:dyDescent="0.2">
      <c r="A4320" s="10" t="s">
        <v>84</v>
      </c>
      <c r="B4320" s="9" t="s">
        <v>85</v>
      </c>
      <c r="C4320" s="72">
        <v>2003</v>
      </c>
      <c r="D4320" s="8" t="s">
        <v>52</v>
      </c>
      <c r="E4320" s="69">
        <v>322260089.98091</v>
      </c>
      <c r="F4320" s="70">
        <v>337012550.850779</v>
      </c>
      <c r="G4320" s="4">
        <v>-21.315179144876002</v>
      </c>
      <c r="H4320" s="3">
        <v>-24.0260992275552</v>
      </c>
      <c r="I4320" s="5">
        <v>333751731</v>
      </c>
      <c r="J4320" s="7">
        <v>348218663.929524</v>
      </c>
      <c r="K4320" s="4">
        <v>-15.460311794735301</v>
      </c>
      <c r="L4320" s="6">
        <v>-19.3094544740269</v>
      </c>
      <c r="M4320" s="70">
        <v>412225775.56830901</v>
      </c>
      <c r="N4320" s="70">
        <v>359269642.626203</v>
      </c>
      <c r="O4320" s="4">
        <v>4.0119223305709104</v>
      </c>
      <c r="P4320" s="6">
        <v>-9.8763558039768</v>
      </c>
      <c r="Q4320" s="69">
        <v>426285210</v>
      </c>
      <c r="R4320" s="70">
        <v>369969033.51702702</v>
      </c>
      <c r="S4320" s="4">
        <v>8.7761113349750506</v>
      </c>
      <c r="T4320" s="11">
        <v>-4.8917701891128003</v>
      </c>
    </row>
    <row r="4321" spans="1:20" hidden="1" x14ac:dyDescent="0.2">
      <c r="A4321" s="10" t="s">
        <v>84</v>
      </c>
      <c r="B4321" s="9" t="s">
        <v>85</v>
      </c>
      <c r="C4321" s="72">
        <v>2003</v>
      </c>
      <c r="D4321" s="8" t="s">
        <v>53</v>
      </c>
      <c r="E4321" s="69">
        <v>358000749.09918499</v>
      </c>
      <c r="F4321" s="70">
        <v>360539380.19909602</v>
      </c>
      <c r="G4321" s="4">
        <v>-14.600784955692101</v>
      </c>
      <c r="H4321" s="3">
        <v>-25.192949305875</v>
      </c>
      <c r="I4321" s="5">
        <v>368906577</v>
      </c>
      <c r="J4321" s="7">
        <v>375438755.15705103</v>
      </c>
      <c r="K4321" s="4">
        <v>-14.2165027577659</v>
      </c>
      <c r="L4321" s="6">
        <v>-22.639286541470401</v>
      </c>
      <c r="M4321" s="70">
        <v>374150922.66633397</v>
      </c>
      <c r="N4321" s="70">
        <v>322315334.88025999</v>
      </c>
      <c r="O4321" s="4">
        <v>-8.6591435742240996</v>
      </c>
      <c r="P4321" s="6">
        <v>-18.285906736224899</v>
      </c>
      <c r="Q4321" s="69">
        <v>379718305</v>
      </c>
      <c r="R4321" s="70">
        <v>324531951.16041398</v>
      </c>
      <c r="S4321" s="4">
        <v>-10.674650614517001</v>
      </c>
      <c r="T4321" s="11">
        <v>-20.608193309842999</v>
      </c>
    </row>
    <row r="4322" spans="1:20" hidden="1" x14ac:dyDescent="0.2">
      <c r="A4322" s="10" t="s">
        <v>84</v>
      </c>
      <c r="B4322" s="9" t="s">
        <v>85</v>
      </c>
      <c r="C4322" s="72">
        <v>2003</v>
      </c>
      <c r="D4322" s="8" t="s">
        <v>54</v>
      </c>
      <c r="E4322" s="69">
        <v>338811678.15930998</v>
      </c>
      <c r="F4322" s="70">
        <v>347888021.13657302</v>
      </c>
      <c r="G4322" s="4">
        <v>-4.8704192076428496</v>
      </c>
      <c r="H4322" s="3">
        <v>-13.3729918463968</v>
      </c>
      <c r="I4322" s="5">
        <v>317470104</v>
      </c>
      <c r="J4322" s="7">
        <v>323326265.845985</v>
      </c>
      <c r="K4322" s="4">
        <v>-11.8553347583054</v>
      </c>
      <c r="L4322" s="6">
        <v>-21.129034840353</v>
      </c>
      <c r="M4322" s="70">
        <v>315171686.984128</v>
      </c>
      <c r="N4322" s="70">
        <v>289303769.40713102</v>
      </c>
      <c r="O4322" s="4">
        <v>-9.33884161110009</v>
      </c>
      <c r="P4322" s="6">
        <v>-20.664772050706301</v>
      </c>
      <c r="Q4322" s="69">
        <v>300304093</v>
      </c>
      <c r="R4322" s="70">
        <v>279014096.71673399</v>
      </c>
      <c r="S4322" s="4">
        <v>-11.3535775013759</v>
      </c>
      <c r="T4322" s="11">
        <v>-22.6236925408502</v>
      </c>
    </row>
    <row r="4323" spans="1:20" hidden="1" x14ac:dyDescent="0.2">
      <c r="A4323" s="10" t="s">
        <v>84</v>
      </c>
      <c r="B4323" s="9" t="s">
        <v>85</v>
      </c>
      <c r="C4323" s="72">
        <v>2003</v>
      </c>
      <c r="D4323" s="8" t="s">
        <v>55</v>
      </c>
      <c r="E4323" s="69">
        <v>378744208.829409</v>
      </c>
      <c r="F4323" s="70">
        <v>355549515.33725399</v>
      </c>
      <c r="G4323" s="4">
        <v>39.764066252410203</v>
      </c>
      <c r="H4323" s="3">
        <v>19.9460019424201</v>
      </c>
      <c r="I4323" s="5">
        <v>392127300</v>
      </c>
      <c r="J4323" s="7">
        <v>371914330.13783503</v>
      </c>
      <c r="K4323" s="4">
        <v>43.0171429253353</v>
      </c>
      <c r="L4323" s="6">
        <v>23.4765314469944</v>
      </c>
      <c r="M4323" s="70">
        <v>354260341.185413</v>
      </c>
      <c r="N4323" s="70">
        <v>303010902.14438403</v>
      </c>
      <c r="O4323" s="4">
        <v>15.7894525114349</v>
      </c>
      <c r="P4323" s="6">
        <v>-7.1967906092963796</v>
      </c>
      <c r="Q4323" s="69">
        <v>356928340</v>
      </c>
      <c r="R4323" s="70">
        <v>296715262.330203</v>
      </c>
      <c r="S4323" s="4">
        <v>20.160894951115498</v>
      </c>
      <c r="T4323" s="11">
        <v>-6.4482643792063499</v>
      </c>
    </row>
    <row r="4324" spans="1:20" hidden="1" x14ac:dyDescent="0.2">
      <c r="A4324" s="10" t="s">
        <v>84</v>
      </c>
      <c r="B4324" s="9" t="s">
        <v>85</v>
      </c>
      <c r="C4324" s="72">
        <v>2004</v>
      </c>
      <c r="D4324" s="8" t="s">
        <v>43</v>
      </c>
      <c r="E4324" s="69">
        <v>628481766.44904006</v>
      </c>
      <c r="F4324" s="70">
        <v>649438974.682863</v>
      </c>
      <c r="G4324" s="4">
        <v>-8.7158284079454393</v>
      </c>
      <c r="H4324" s="3">
        <v>-17.743155829052299</v>
      </c>
      <c r="I4324" s="5">
        <v>620080800</v>
      </c>
      <c r="J4324" s="7">
        <v>640237611.27934098</v>
      </c>
      <c r="K4324" s="4">
        <v>-12.6862655454643</v>
      </c>
      <c r="L4324" s="6">
        <v>-22.170514870119</v>
      </c>
      <c r="M4324" s="70">
        <v>344896099.379089</v>
      </c>
      <c r="N4324" s="70">
        <v>324534191.05446202</v>
      </c>
      <c r="O4324" s="4">
        <v>3.0375242706184098</v>
      </c>
      <c r="P4324" s="6">
        <v>-13.1278545966502</v>
      </c>
      <c r="Q4324" s="69">
        <v>338625383</v>
      </c>
      <c r="R4324" s="70">
        <v>323359858.59227997</v>
      </c>
      <c r="S4324" s="4">
        <v>1.11175960249419</v>
      </c>
      <c r="T4324" s="11">
        <v>-13.7465349844201</v>
      </c>
    </row>
    <row r="4325" spans="1:20" hidden="1" x14ac:dyDescent="0.2">
      <c r="A4325" s="10" t="s">
        <v>84</v>
      </c>
      <c r="B4325" s="9" t="s">
        <v>85</v>
      </c>
      <c r="C4325" s="72">
        <v>2004</v>
      </c>
      <c r="D4325" s="8" t="s">
        <v>45</v>
      </c>
      <c r="E4325" s="69">
        <v>372127058.85430402</v>
      </c>
      <c r="F4325" s="70">
        <v>379265931.706433</v>
      </c>
      <c r="G4325" s="4">
        <v>-12.4613730004237</v>
      </c>
      <c r="H4325" s="3">
        <v>-15.4603267006037</v>
      </c>
      <c r="I4325" s="5">
        <v>331513508</v>
      </c>
      <c r="J4325" s="7">
        <v>348828957.44439101</v>
      </c>
      <c r="K4325" s="4">
        <v>-23.993357689072599</v>
      </c>
      <c r="L4325" s="6">
        <v>-23.418446052722398</v>
      </c>
      <c r="M4325" s="70">
        <v>414174377.354352</v>
      </c>
      <c r="N4325" s="70">
        <v>366986783.65942597</v>
      </c>
      <c r="O4325" s="4">
        <v>17.778246306199101</v>
      </c>
      <c r="P4325" s="6">
        <v>7.5932112082929901</v>
      </c>
      <c r="Q4325" s="69">
        <v>433205535</v>
      </c>
      <c r="R4325" s="70">
        <v>380957528.72489899</v>
      </c>
      <c r="S4325" s="4">
        <v>26.393580098104099</v>
      </c>
      <c r="T4325" s="11">
        <v>14.405258077891</v>
      </c>
    </row>
    <row r="4326" spans="1:20" hidden="1" x14ac:dyDescent="0.2">
      <c r="A4326" s="10" t="s">
        <v>84</v>
      </c>
      <c r="B4326" s="9" t="s">
        <v>85</v>
      </c>
      <c r="C4326" s="72">
        <v>2004</v>
      </c>
      <c r="D4326" s="8" t="s">
        <v>46</v>
      </c>
      <c r="E4326" s="69">
        <v>611339987.23654699</v>
      </c>
      <c r="F4326" s="70">
        <v>607297527.03274298</v>
      </c>
      <c r="G4326" s="4">
        <v>64.093404352276906</v>
      </c>
      <c r="H4326" s="3">
        <v>49.617132106909203</v>
      </c>
      <c r="I4326" s="5">
        <v>660794426</v>
      </c>
      <c r="J4326" s="7">
        <v>667039701.79633105</v>
      </c>
      <c r="K4326" s="4">
        <v>84.378942169017904</v>
      </c>
      <c r="L4326" s="6">
        <v>69.417993540850802</v>
      </c>
      <c r="M4326" s="70">
        <v>387524745.22752702</v>
      </c>
      <c r="N4326" s="70">
        <v>382484757.99902701</v>
      </c>
      <c r="O4326" s="4">
        <v>6.483957828966</v>
      </c>
      <c r="P4326" s="6">
        <v>11.8929209695705</v>
      </c>
      <c r="Q4326" s="69">
        <v>405523875</v>
      </c>
      <c r="R4326" s="70">
        <v>391914755.43119001</v>
      </c>
      <c r="S4326" s="4">
        <v>12.239416488371299</v>
      </c>
      <c r="T4326" s="11">
        <v>15.3802781714133</v>
      </c>
    </row>
    <row r="4327" spans="1:20" hidden="1" x14ac:dyDescent="0.2">
      <c r="A4327" s="10" t="s">
        <v>84</v>
      </c>
      <c r="B4327" s="9" t="s">
        <v>85</v>
      </c>
      <c r="C4327" s="72">
        <v>2004</v>
      </c>
      <c r="D4327" s="8" t="s">
        <v>47</v>
      </c>
      <c r="E4327" s="69">
        <v>386303625.60123599</v>
      </c>
      <c r="F4327" s="70">
        <v>400033872.34349298</v>
      </c>
      <c r="G4327" s="4">
        <v>2.4016395840168498</v>
      </c>
      <c r="H4327" s="3">
        <v>7.1127024139706796</v>
      </c>
      <c r="I4327" s="5">
        <v>381480005</v>
      </c>
      <c r="J4327" s="7">
        <v>391913278.61034602</v>
      </c>
      <c r="K4327" s="4">
        <v>-1.24129398642046</v>
      </c>
      <c r="L4327" s="6">
        <v>3.23948519361132</v>
      </c>
      <c r="M4327" s="70">
        <v>398207769.81420302</v>
      </c>
      <c r="N4327" s="70">
        <v>365904254.18940902</v>
      </c>
      <c r="O4327" s="4">
        <v>19.0415933906751</v>
      </c>
      <c r="P4327" s="6">
        <v>7.6414773297148297</v>
      </c>
      <c r="Q4327" s="69">
        <v>399536904</v>
      </c>
      <c r="R4327" s="70">
        <v>370429912.19498402</v>
      </c>
      <c r="S4327" s="4">
        <v>20.9811108154775</v>
      </c>
      <c r="T4327" s="11">
        <v>11.382722479546899</v>
      </c>
    </row>
    <row r="4328" spans="1:20" hidden="1" x14ac:dyDescent="0.2">
      <c r="A4328" s="10" t="s">
        <v>84</v>
      </c>
      <c r="B4328" s="9" t="s">
        <v>85</v>
      </c>
      <c r="C4328" s="72">
        <v>2004</v>
      </c>
      <c r="D4328" s="8" t="s">
        <v>48</v>
      </c>
      <c r="E4328" s="69">
        <v>314510902.99006599</v>
      </c>
      <c r="F4328" s="70">
        <v>333855083.19015998</v>
      </c>
      <c r="G4328" s="4">
        <v>-8.0607335259059099</v>
      </c>
      <c r="H4328" s="3">
        <v>-6.5823925719413001</v>
      </c>
      <c r="I4328" s="5">
        <v>293731104</v>
      </c>
      <c r="J4328" s="7">
        <v>312208356.8398</v>
      </c>
      <c r="K4328" s="4">
        <v>-15.431453925551899</v>
      </c>
      <c r="L4328" s="6">
        <v>-14.396997219379999</v>
      </c>
      <c r="M4328" s="70">
        <v>399846515.34278703</v>
      </c>
      <c r="N4328" s="70">
        <v>342360593.57279998</v>
      </c>
      <c r="O4328" s="4">
        <v>3.54190592267505</v>
      </c>
      <c r="P4328" s="6">
        <v>0.94968824627397197</v>
      </c>
      <c r="Q4328" s="69">
        <v>382082079</v>
      </c>
      <c r="R4328" s="70">
        <v>326585758.36798</v>
      </c>
      <c r="S4328" s="4">
        <v>-3.6683135039588999</v>
      </c>
      <c r="T4328" s="11">
        <v>-7.6068102984765398</v>
      </c>
    </row>
    <row r="4329" spans="1:20" hidden="1" x14ac:dyDescent="0.2">
      <c r="A4329" s="10" t="s">
        <v>84</v>
      </c>
      <c r="B4329" s="9" t="s">
        <v>85</v>
      </c>
      <c r="C4329" s="72">
        <v>2004</v>
      </c>
      <c r="D4329" s="8" t="s">
        <v>49</v>
      </c>
      <c r="E4329" s="69">
        <v>381581334.759085</v>
      </c>
      <c r="F4329" s="70">
        <v>357708365.94062501</v>
      </c>
      <c r="G4329" s="4">
        <v>1.9763615937011401</v>
      </c>
      <c r="H4329" s="3">
        <v>-5.1559541309808896</v>
      </c>
      <c r="I4329" s="5">
        <v>407264893</v>
      </c>
      <c r="J4329" s="7">
        <v>382929966.69675797</v>
      </c>
      <c r="K4329" s="4">
        <v>15.141128373798701</v>
      </c>
      <c r="L4329" s="6">
        <v>7.1130940444507997</v>
      </c>
      <c r="M4329" s="70">
        <v>387224427.52117097</v>
      </c>
      <c r="N4329" s="70">
        <v>386846211.796242</v>
      </c>
      <c r="O4329" s="4">
        <v>-5.4863962069846801</v>
      </c>
      <c r="P4329" s="6">
        <v>4.1089479040133297</v>
      </c>
      <c r="Q4329" s="69">
        <v>398955322</v>
      </c>
      <c r="R4329" s="70">
        <v>393592902.59468597</v>
      </c>
      <c r="S4329" s="4">
        <v>1.8292812694484799</v>
      </c>
      <c r="T4329" s="11">
        <v>11.696909916326399</v>
      </c>
    </row>
    <row r="4330" spans="1:20" hidden="1" x14ac:dyDescent="0.2">
      <c r="A4330" s="10" t="s">
        <v>84</v>
      </c>
      <c r="B4330" s="9" t="s">
        <v>85</v>
      </c>
      <c r="C4330" s="72">
        <v>2004</v>
      </c>
      <c r="D4330" s="8" t="s">
        <v>50</v>
      </c>
      <c r="E4330" s="69">
        <v>347515064.66511899</v>
      </c>
      <c r="F4330" s="70">
        <v>369541782.76994997</v>
      </c>
      <c r="G4330" s="4">
        <v>4.76579512956845</v>
      </c>
      <c r="H4330" s="3">
        <v>11.5654659708735</v>
      </c>
      <c r="I4330" s="5">
        <v>342333487</v>
      </c>
      <c r="J4330" s="7">
        <v>360820699.16655701</v>
      </c>
      <c r="K4330" s="4">
        <v>0.62800666391478199</v>
      </c>
      <c r="L4330" s="6">
        <v>8.2150677082038399</v>
      </c>
      <c r="M4330" s="70">
        <v>367568882.32757902</v>
      </c>
      <c r="N4330" s="70">
        <v>364283303.29356998</v>
      </c>
      <c r="O4330" s="4">
        <v>14.8426612037448</v>
      </c>
      <c r="P4330" s="6">
        <v>35.9529523445281</v>
      </c>
      <c r="Q4330" s="69">
        <v>370218451</v>
      </c>
      <c r="R4330" s="70">
        <v>375501917.83869499</v>
      </c>
      <c r="S4330" s="4">
        <v>11.4299876892855</v>
      </c>
      <c r="T4330" s="11">
        <v>35.181650950946199</v>
      </c>
    </row>
    <row r="4331" spans="1:20" hidden="1" x14ac:dyDescent="0.2">
      <c r="A4331" s="10" t="s">
        <v>84</v>
      </c>
      <c r="B4331" s="9" t="s">
        <v>85</v>
      </c>
      <c r="C4331" s="72">
        <v>2004</v>
      </c>
      <c r="D4331" s="8" t="s">
        <v>51</v>
      </c>
      <c r="E4331" s="69">
        <v>507016805.510692</v>
      </c>
      <c r="F4331" s="70">
        <v>501833440.855887</v>
      </c>
      <c r="G4331" s="4">
        <v>47.131061362948998</v>
      </c>
      <c r="H4331" s="3">
        <v>53.150063634112797</v>
      </c>
      <c r="I4331" s="5">
        <v>525090889</v>
      </c>
      <c r="J4331" s="7">
        <v>518476555.539639</v>
      </c>
      <c r="K4331" s="4">
        <v>62.619279641385297</v>
      </c>
      <c r="L4331" s="6">
        <v>70.249245150837098</v>
      </c>
      <c r="M4331" s="70">
        <v>329047401.21486199</v>
      </c>
      <c r="N4331" s="70">
        <v>318107654.84085101</v>
      </c>
      <c r="O4331" s="4">
        <v>44.109881671271701</v>
      </c>
      <c r="P4331" s="6">
        <v>47.043047658308701</v>
      </c>
      <c r="Q4331" s="69">
        <v>340288923</v>
      </c>
      <c r="R4331" s="70">
        <v>327604815.01689702</v>
      </c>
      <c r="S4331" s="4">
        <v>56.411634197916001</v>
      </c>
      <c r="T4331" s="11">
        <v>57.017695158627902</v>
      </c>
    </row>
    <row r="4332" spans="1:20" hidden="1" x14ac:dyDescent="0.2">
      <c r="A4332" s="10" t="s">
        <v>84</v>
      </c>
      <c r="B4332" s="9" t="s">
        <v>85</v>
      </c>
      <c r="C4332" s="72">
        <v>2004</v>
      </c>
      <c r="D4332" s="8" t="s">
        <v>52</v>
      </c>
      <c r="E4332" s="69">
        <v>460655311.68707901</v>
      </c>
      <c r="F4332" s="70">
        <v>490502576.167005</v>
      </c>
      <c r="G4332" s="4">
        <v>42.9451942728519</v>
      </c>
      <c r="H4332" s="3">
        <v>45.544305376385701</v>
      </c>
      <c r="I4332" s="5">
        <v>455465863</v>
      </c>
      <c r="J4332" s="7">
        <v>481726366.28836602</v>
      </c>
      <c r="K4332" s="4">
        <v>36.4684646384651</v>
      </c>
      <c r="L4332" s="6">
        <v>38.340191433812002</v>
      </c>
      <c r="M4332" s="70">
        <v>336866459.837749</v>
      </c>
      <c r="N4332" s="70">
        <v>337531586.34632099</v>
      </c>
      <c r="O4332" s="4">
        <v>-18.281078039495899</v>
      </c>
      <c r="P4332" s="6">
        <v>-6.0506242946051101</v>
      </c>
      <c r="Q4332" s="69">
        <v>346334338</v>
      </c>
      <c r="R4332" s="70">
        <v>344380057.37560999</v>
      </c>
      <c r="S4332" s="4">
        <v>-18.755253554304598</v>
      </c>
      <c r="T4332" s="11">
        <v>-6.9165183632157499</v>
      </c>
    </row>
    <row r="4333" spans="1:20" hidden="1" x14ac:dyDescent="0.2">
      <c r="A4333" s="10" t="s">
        <v>84</v>
      </c>
      <c r="B4333" s="9" t="s">
        <v>85</v>
      </c>
      <c r="C4333" s="72">
        <v>2004</v>
      </c>
      <c r="D4333" s="8" t="s">
        <v>53</v>
      </c>
      <c r="E4333" s="69">
        <v>424898494.953587</v>
      </c>
      <c r="F4333" s="70">
        <v>407601710.12542301</v>
      </c>
      <c r="G4333" s="4">
        <v>18.686482087742199</v>
      </c>
      <c r="H4333" s="3">
        <v>13.053311929570199</v>
      </c>
      <c r="I4333" s="5">
        <v>414941855</v>
      </c>
      <c r="J4333" s="7">
        <v>401699436.82121998</v>
      </c>
      <c r="K4333" s="4">
        <v>12.4788444744914</v>
      </c>
      <c r="L4333" s="6">
        <v>6.9946645900164999</v>
      </c>
      <c r="M4333" s="70">
        <v>313305824.16707802</v>
      </c>
      <c r="N4333" s="70">
        <v>313848085.50639099</v>
      </c>
      <c r="O4333" s="4">
        <v>-16.262180530159299</v>
      </c>
      <c r="P4333" s="6">
        <v>-2.62700791974871</v>
      </c>
      <c r="Q4333" s="69">
        <v>294669530</v>
      </c>
      <c r="R4333" s="70">
        <v>298684821.28500599</v>
      </c>
      <c r="S4333" s="4">
        <v>-22.397860171634299</v>
      </c>
      <c r="T4333" s="11">
        <v>-7.9644330189947699</v>
      </c>
    </row>
    <row r="4334" spans="1:20" hidden="1" x14ac:dyDescent="0.2">
      <c r="A4334" s="10" t="s">
        <v>84</v>
      </c>
      <c r="B4334" s="9" t="s">
        <v>85</v>
      </c>
      <c r="C4334" s="72">
        <v>2004</v>
      </c>
      <c r="D4334" s="8" t="s">
        <v>54</v>
      </c>
      <c r="E4334" s="69">
        <v>393160774.71076798</v>
      </c>
      <c r="F4334" s="70">
        <v>391416885.96801102</v>
      </c>
      <c r="G4334" s="4">
        <v>16.041093048127699</v>
      </c>
      <c r="H4334" s="3">
        <v>12.512320685612099</v>
      </c>
      <c r="I4334" s="5">
        <v>407176130</v>
      </c>
      <c r="J4334" s="7">
        <v>404398077.71798998</v>
      </c>
      <c r="K4334" s="4">
        <v>28.2565271090849</v>
      </c>
      <c r="L4334" s="6">
        <v>25.074304328440501</v>
      </c>
      <c r="M4334" s="70">
        <v>461331644.874879</v>
      </c>
      <c r="N4334" s="70">
        <v>459433780.45733202</v>
      </c>
      <c r="O4334" s="4">
        <v>46.374710650361102</v>
      </c>
      <c r="P4334" s="6">
        <v>58.806703901178899</v>
      </c>
      <c r="Q4334" s="69">
        <v>477092504</v>
      </c>
      <c r="R4334" s="70">
        <v>473150257.05540699</v>
      </c>
      <c r="S4334" s="4">
        <v>58.869797355708997</v>
      </c>
      <c r="T4334" s="11">
        <v>69.579337611664698</v>
      </c>
    </row>
    <row r="4335" spans="1:20" hidden="1" x14ac:dyDescent="0.2">
      <c r="A4335" s="10" t="s">
        <v>84</v>
      </c>
      <c r="B4335" s="9" t="s">
        <v>85</v>
      </c>
      <c r="C4335" s="72">
        <v>2004</v>
      </c>
      <c r="D4335" s="8" t="s">
        <v>55</v>
      </c>
      <c r="E4335" s="69">
        <v>461232185.16087401</v>
      </c>
      <c r="F4335" s="70">
        <v>441972169.05743599</v>
      </c>
      <c r="G4335" s="4">
        <v>21.7793366627075</v>
      </c>
      <c r="H4335" s="3">
        <v>24.306784285222999</v>
      </c>
      <c r="I4335" s="5">
        <v>507356008</v>
      </c>
      <c r="J4335" s="7">
        <v>495381984.53996402</v>
      </c>
      <c r="K4335" s="4">
        <v>29.385535768613899</v>
      </c>
      <c r="L4335" s="6">
        <v>33.197874993515498</v>
      </c>
      <c r="M4335" s="70">
        <v>349106304.39537299</v>
      </c>
      <c r="N4335" s="70">
        <v>337880720.23710901</v>
      </c>
      <c r="O4335" s="4">
        <v>-1.45487264332038</v>
      </c>
      <c r="P4335" s="6">
        <v>11.507776732109001</v>
      </c>
      <c r="Q4335" s="69">
        <v>371875899</v>
      </c>
      <c r="R4335" s="70">
        <v>352753687.45457602</v>
      </c>
      <c r="S4335" s="4">
        <v>4.1878319328748201</v>
      </c>
      <c r="T4335" s="11">
        <v>18.886263107696202</v>
      </c>
    </row>
    <row r="4336" spans="1:20" hidden="1" x14ac:dyDescent="0.2">
      <c r="A4336" s="10" t="s">
        <v>84</v>
      </c>
      <c r="B4336" s="9" t="s">
        <v>85</v>
      </c>
      <c r="C4336" s="72">
        <v>2005</v>
      </c>
      <c r="D4336" s="8" t="s">
        <v>43</v>
      </c>
      <c r="E4336" s="69">
        <v>372898394.28161597</v>
      </c>
      <c r="F4336" s="70">
        <v>375135995.67994398</v>
      </c>
      <c r="G4336" s="4">
        <v>-40.666791912116302</v>
      </c>
      <c r="H4336" s="3">
        <v>-42.236913658726401</v>
      </c>
      <c r="I4336" s="5">
        <v>367110054</v>
      </c>
      <c r="J4336" s="7">
        <v>372826605.34569001</v>
      </c>
      <c r="K4336" s="4">
        <v>-40.796416531523001</v>
      </c>
      <c r="L4336" s="6">
        <v>-41.7674627704709</v>
      </c>
      <c r="M4336" s="70">
        <v>354396550.88596499</v>
      </c>
      <c r="N4336" s="70">
        <v>379398101.28853101</v>
      </c>
      <c r="O4336" s="4">
        <v>2.7545836337318699</v>
      </c>
      <c r="P4336" s="6">
        <v>16.905433001005999</v>
      </c>
      <c r="Q4336" s="69">
        <v>357883420</v>
      </c>
      <c r="R4336" s="70">
        <v>378706117.12066603</v>
      </c>
      <c r="S4336" s="4">
        <v>5.68712151150228</v>
      </c>
      <c r="T4336" s="11">
        <v>17.1159954019436</v>
      </c>
    </row>
    <row r="4337" spans="1:20" hidden="1" x14ac:dyDescent="0.2">
      <c r="A4337" s="10" t="s">
        <v>84</v>
      </c>
      <c r="B4337" s="9" t="s">
        <v>85</v>
      </c>
      <c r="C4337" s="72">
        <v>2005</v>
      </c>
      <c r="D4337" s="8" t="s">
        <v>45</v>
      </c>
      <c r="E4337" s="69">
        <v>660154128.39663601</v>
      </c>
      <c r="F4337" s="70">
        <v>675974450.296924</v>
      </c>
      <c r="G4337" s="4">
        <v>77.400195091725607</v>
      </c>
      <c r="H4337" s="3">
        <v>78.232315055430604</v>
      </c>
      <c r="I4337" s="5">
        <v>677334981</v>
      </c>
      <c r="J4337" s="7">
        <v>686333770.90938699</v>
      </c>
      <c r="K4337" s="4">
        <v>104.31595233820801</v>
      </c>
      <c r="L4337" s="6">
        <v>96.753668599545605</v>
      </c>
      <c r="M4337" s="70">
        <v>370927750.88490099</v>
      </c>
      <c r="N4337" s="70">
        <v>365863013.64905798</v>
      </c>
      <c r="O4337" s="4">
        <v>-10.4416470052301</v>
      </c>
      <c r="P4337" s="6">
        <v>-0.30621538987378699</v>
      </c>
      <c r="Q4337" s="69">
        <v>361526522</v>
      </c>
      <c r="R4337" s="70">
        <v>357177035.50414997</v>
      </c>
      <c r="S4337" s="4">
        <v>-16.546190482076799</v>
      </c>
      <c r="T4337" s="11">
        <v>-6.2422951189190403</v>
      </c>
    </row>
    <row r="4338" spans="1:20" hidden="1" x14ac:dyDescent="0.2">
      <c r="A4338" s="10" t="s">
        <v>84</v>
      </c>
      <c r="B4338" s="9" t="s">
        <v>85</v>
      </c>
      <c r="C4338" s="72">
        <v>2005</v>
      </c>
      <c r="D4338" s="8" t="s">
        <v>46</v>
      </c>
      <c r="E4338" s="69">
        <v>448213723.53740698</v>
      </c>
      <c r="F4338" s="70">
        <v>451801524.911915</v>
      </c>
      <c r="G4338" s="4">
        <v>-26.683395018297901</v>
      </c>
      <c r="H4338" s="3">
        <v>-25.604583453613198</v>
      </c>
      <c r="I4338" s="5">
        <v>423849377</v>
      </c>
      <c r="J4338" s="7">
        <v>410898680.72186899</v>
      </c>
      <c r="K4338" s="4">
        <v>-35.857604071254698</v>
      </c>
      <c r="L4338" s="6">
        <v>-38.399666524297899</v>
      </c>
      <c r="M4338" s="70">
        <v>327633026.22403401</v>
      </c>
      <c r="N4338" s="70">
        <v>333059417.23656398</v>
      </c>
      <c r="O4338" s="4">
        <v>-15.4549405531068</v>
      </c>
      <c r="P4338" s="6">
        <v>-12.9221726431746</v>
      </c>
      <c r="Q4338" s="69">
        <v>318931710</v>
      </c>
      <c r="R4338" s="70">
        <v>325144621.87949902</v>
      </c>
      <c r="S4338" s="4">
        <v>-21.353160772593199</v>
      </c>
      <c r="T4338" s="11">
        <v>-17.036902190178999</v>
      </c>
    </row>
    <row r="4339" spans="1:20" hidden="1" x14ac:dyDescent="0.2">
      <c r="A4339" s="10" t="s">
        <v>84</v>
      </c>
      <c r="B4339" s="9" t="s">
        <v>85</v>
      </c>
      <c r="C4339" s="72">
        <v>2005</v>
      </c>
      <c r="D4339" s="8" t="s">
        <v>47</v>
      </c>
      <c r="E4339" s="69">
        <v>821164130.64899099</v>
      </c>
      <c r="F4339" s="70">
        <v>752785100.22182906</v>
      </c>
      <c r="G4339" s="4">
        <v>112.56961525301401</v>
      </c>
      <c r="H4339" s="3">
        <v>88.180339782687895</v>
      </c>
      <c r="I4339" s="5">
        <v>901041752</v>
      </c>
      <c r="J4339" s="7">
        <v>851008888.33419001</v>
      </c>
      <c r="K4339" s="4">
        <v>136.196324889951</v>
      </c>
      <c r="L4339" s="6">
        <v>117.14214209626</v>
      </c>
      <c r="M4339" s="70">
        <v>395141678.63326198</v>
      </c>
      <c r="N4339" s="70">
        <v>381182454.17072999</v>
      </c>
      <c r="O4339" s="4">
        <v>-0.76997271609532403</v>
      </c>
      <c r="P4339" s="6">
        <v>4.1754638833502797</v>
      </c>
      <c r="Q4339" s="69">
        <v>410660703</v>
      </c>
      <c r="R4339" s="70">
        <v>400286249.05438298</v>
      </c>
      <c r="S4339" s="4">
        <v>2.7841730985631399</v>
      </c>
      <c r="T4339" s="11">
        <v>8.0599152164805492</v>
      </c>
    </row>
    <row r="4340" spans="1:20" hidden="1" x14ac:dyDescent="0.2">
      <c r="A4340" s="10" t="s">
        <v>84</v>
      </c>
      <c r="B4340" s="9" t="s">
        <v>85</v>
      </c>
      <c r="C4340" s="72">
        <v>2005</v>
      </c>
      <c r="D4340" s="8" t="s">
        <v>48</v>
      </c>
      <c r="E4340" s="69">
        <v>451745128.903175</v>
      </c>
      <c r="F4340" s="70">
        <v>432057206.91552699</v>
      </c>
      <c r="G4340" s="4">
        <v>43.634171219000201</v>
      </c>
      <c r="H4340" s="3">
        <v>29.414595933958601</v>
      </c>
      <c r="I4340" s="5">
        <v>451971048</v>
      </c>
      <c r="J4340" s="7">
        <v>429807010.37498301</v>
      </c>
      <c r="K4340" s="4">
        <v>53.872382544818898</v>
      </c>
      <c r="L4340" s="6">
        <v>37.666721905053002</v>
      </c>
      <c r="M4340" s="70">
        <v>345106061.49496102</v>
      </c>
      <c r="N4340" s="70">
        <v>325145700.12479198</v>
      </c>
      <c r="O4340" s="4">
        <v>-13.6903666150241</v>
      </c>
      <c r="P4340" s="6">
        <v>-5.0282929084674004</v>
      </c>
      <c r="Q4340" s="69">
        <v>340370617</v>
      </c>
      <c r="R4340" s="70">
        <v>319618805.83728999</v>
      </c>
      <c r="S4340" s="4">
        <v>-10.916885217220599</v>
      </c>
      <c r="T4340" s="11">
        <v>-2.1332689353955301</v>
      </c>
    </row>
    <row r="4341" spans="1:20" hidden="1" x14ac:dyDescent="0.2">
      <c r="A4341" s="10" t="s">
        <v>84</v>
      </c>
      <c r="B4341" s="9" t="s">
        <v>85</v>
      </c>
      <c r="C4341" s="72">
        <v>2005</v>
      </c>
      <c r="D4341" s="8" t="s">
        <v>49</v>
      </c>
      <c r="E4341" s="69">
        <v>427757733.10786998</v>
      </c>
      <c r="F4341" s="70">
        <v>419891611.990996</v>
      </c>
      <c r="G4341" s="4">
        <v>12.1013252333055</v>
      </c>
      <c r="H4341" s="3">
        <v>17.383782983899401</v>
      </c>
      <c r="I4341" s="5">
        <v>428743885</v>
      </c>
      <c r="J4341" s="7">
        <v>419440551.23732799</v>
      </c>
      <c r="K4341" s="4">
        <v>5.2739610924430904</v>
      </c>
      <c r="L4341" s="6">
        <v>9.5345331303054301</v>
      </c>
      <c r="M4341" s="70">
        <v>337376603.49819303</v>
      </c>
      <c r="N4341" s="70">
        <v>317735228.903036</v>
      </c>
      <c r="O4341" s="4">
        <v>-12.8731093598822</v>
      </c>
      <c r="P4341" s="6">
        <v>-17.865234500372399</v>
      </c>
      <c r="Q4341" s="69">
        <v>355846922</v>
      </c>
      <c r="R4341" s="70">
        <v>331686757.46496999</v>
      </c>
      <c r="S4341" s="4">
        <v>-10.805320200741701</v>
      </c>
      <c r="T4341" s="11">
        <v>-15.7284708950826</v>
      </c>
    </row>
    <row r="4342" spans="1:20" hidden="1" x14ac:dyDescent="0.2">
      <c r="A4342" s="10" t="s">
        <v>84</v>
      </c>
      <c r="B4342" s="9" t="s">
        <v>85</v>
      </c>
      <c r="C4342" s="72">
        <v>2005</v>
      </c>
      <c r="D4342" s="8" t="s">
        <v>50</v>
      </c>
      <c r="E4342" s="69">
        <v>586841164.13092196</v>
      </c>
      <c r="F4342" s="70">
        <v>544704270.715325</v>
      </c>
      <c r="G4342" s="4">
        <v>68.867834462494002</v>
      </c>
      <c r="H4342" s="3">
        <v>47.399914194389901</v>
      </c>
      <c r="I4342" s="5">
        <v>572949598</v>
      </c>
      <c r="J4342" s="7">
        <v>536645495.27720302</v>
      </c>
      <c r="K4342" s="4">
        <v>67.365922341100102</v>
      </c>
      <c r="L4342" s="6">
        <v>48.729132368729303</v>
      </c>
      <c r="M4342" s="70">
        <v>350607352.36197799</v>
      </c>
      <c r="N4342" s="70">
        <v>317248663.13862997</v>
      </c>
      <c r="O4342" s="4">
        <v>-4.6145173819379099</v>
      </c>
      <c r="P4342" s="6">
        <v>-12.911555300418399</v>
      </c>
      <c r="Q4342" s="69">
        <v>329839907</v>
      </c>
      <c r="R4342" s="70">
        <v>302022631.47658902</v>
      </c>
      <c r="S4342" s="4">
        <v>-10.9066806073369</v>
      </c>
      <c r="T4342" s="11">
        <v>-19.568285239403401</v>
      </c>
    </row>
    <row r="4343" spans="1:20" hidden="1" x14ac:dyDescent="0.2">
      <c r="A4343" s="10" t="s">
        <v>84</v>
      </c>
      <c r="B4343" s="9" t="s">
        <v>85</v>
      </c>
      <c r="C4343" s="72">
        <v>2005</v>
      </c>
      <c r="D4343" s="8" t="s">
        <v>51</v>
      </c>
      <c r="E4343" s="69">
        <v>555693107.19414902</v>
      </c>
      <c r="F4343" s="70">
        <v>516594381.50477099</v>
      </c>
      <c r="G4343" s="4">
        <v>9.6005302298467008</v>
      </c>
      <c r="H4343" s="3">
        <v>2.94140235527327</v>
      </c>
      <c r="I4343" s="5">
        <v>585059003</v>
      </c>
      <c r="J4343" s="7">
        <v>543662525.51030302</v>
      </c>
      <c r="K4343" s="4">
        <v>11.4205207624541</v>
      </c>
      <c r="L4343" s="6">
        <v>4.8576873344735798</v>
      </c>
      <c r="M4343" s="70">
        <v>325012432.756042</v>
      </c>
      <c r="N4343" s="70">
        <v>314232925.13669199</v>
      </c>
      <c r="O4343" s="4">
        <v>-1.22625750694966</v>
      </c>
      <c r="P4343" s="6">
        <v>-1.2180561030816901</v>
      </c>
      <c r="Q4343" s="69">
        <v>326418861</v>
      </c>
      <c r="R4343" s="70">
        <v>312501935.99921399</v>
      </c>
      <c r="S4343" s="4">
        <v>-4.0759663516875699</v>
      </c>
      <c r="T4343" s="11">
        <v>-4.6100906718675798</v>
      </c>
    </row>
    <row r="4344" spans="1:20" hidden="1" x14ac:dyDescent="0.2">
      <c r="A4344" s="10" t="s">
        <v>84</v>
      </c>
      <c r="B4344" s="9" t="s">
        <v>85</v>
      </c>
      <c r="C4344" s="72">
        <v>2005</v>
      </c>
      <c r="D4344" s="8" t="s">
        <v>52</v>
      </c>
      <c r="E4344" s="69">
        <v>471675121.291237</v>
      </c>
      <c r="F4344" s="70">
        <v>456032015.83200699</v>
      </c>
      <c r="G4344" s="4">
        <v>2.3922028737277898</v>
      </c>
      <c r="H4344" s="3">
        <v>-7.0276002634615198</v>
      </c>
      <c r="I4344" s="5">
        <v>478939859</v>
      </c>
      <c r="J4344" s="7">
        <v>462611422.42743999</v>
      </c>
      <c r="K4344" s="4">
        <v>5.1538431103013398</v>
      </c>
      <c r="L4344" s="6">
        <v>-3.9680086452821701</v>
      </c>
      <c r="M4344" s="70">
        <v>437328219.30550402</v>
      </c>
      <c r="N4344" s="70">
        <v>439454095.92606997</v>
      </c>
      <c r="O4344" s="4">
        <v>29.822428601571701</v>
      </c>
      <c r="P4344" s="6">
        <v>30.196436038188299</v>
      </c>
      <c r="Q4344" s="69">
        <v>446351895</v>
      </c>
      <c r="R4344" s="70">
        <v>452190482.00922698</v>
      </c>
      <c r="S4344" s="4">
        <v>28.878902847917999</v>
      </c>
      <c r="T4344" s="11">
        <v>31.305652671992501</v>
      </c>
    </row>
    <row r="4345" spans="1:20" hidden="1" x14ac:dyDescent="0.2">
      <c r="A4345" s="10" t="s">
        <v>84</v>
      </c>
      <c r="B4345" s="9" t="s">
        <v>85</v>
      </c>
      <c r="C4345" s="72">
        <v>2005</v>
      </c>
      <c r="D4345" s="8" t="s">
        <v>53</v>
      </c>
      <c r="E4345" s="69">
        <v>664196318.324965</v>
      </c>
      <c r="F4345" s="70">
        <v>643099411.59515798</v>
      </c>
      <c r="G4345" s="4">
        <v>56.318821133390301</v>
      </c>
      <c r="H4345" s="3">
        <v>57.776426256226898</v>
      </c>
      <c r="I4345" s="5">
        <v>621280501</v>
      </c>
      <c r="J4345" s="7">
        <v>602380977.74206495</v>
      </c>
      <c r="K4345" s="4">
        <v>49.727122851947499</v>
      </c>
      <c r="L4345" s="6">
        <v>49.958133501232702</v>
      </c>
      <c r="M4345" s="70">
        <v>402588313.691113</v>
      </c>
      <c r="N4345" s="70">
        <v>370974180.13439798</v>
      </c>
      <c r="O4345" s="4">
        <v>28.496913442765401</v>
      </c>
      <c r="P4345" s="6">
        <v>18.201829887168099</v>
      </c>
      <c r="Q4345" s="69">
        <v>392744310</v>
      </c>
      <c r="R4345" s="70">
        <v>362516817.373097</v>
      </c>
      <c r="S4345" s="4">
        <v>33.282972962966298</v>
      </c>
      <c r="T4345" s="11">
        <v>21.3710210694578</v>
      </c>
    </row>
    <row r="4346" spans="1:20" hidden="1" x14ac:dyDescent="0.2">
      <c r="A4346" s="10" t="s">
        <v>84</v>
      </c>
      <c r="B4346" s="9" t="s">
        <v>85</v>
      </c>
      <c r="C4346" s="72">
        <v>2005</v>
      </c>
      <c r="D4346" s="8" t="s">
        <v>54</v>
      </c>
      <c r="E4346" s="69">
        <v>615615879.62938595</v>
      </c>
      <c r="F4346" s="70">
        <v>617403508.15091097</v>
      </c>
      <c r="G4346" s="4">
        <v>56.581205254331103</v>
      </c>
      <c r="H4346" s="3">
        <v>57.735532186868603</v>
      </c>
      <c r="I4346" s="5">
        <v>648148426</v>
      </c>
      <c r="J4346" s="7">
        <v>649753776.88493299</v>
      </c>
      <c r="K4346" s="4">
        <v>59.181341499561903</v>
      </c>
      <c r="L4346" s="6">
        <v>60.671826273626301</v>
      </c>
      <c r="M4346" s="70">
        <v>375108280.69366997</v>
      </c>
      <c r="N4346" s="70">
        <v>369443599.77491999</v>
      </c>
      <c r="O4346" s="4">
        <v>-18.690103993320101</v>
      </c>
      <c r="P4346" s="6">
        <v>-19.5871928687598</v>
      </c>
      <c r="Q4346" s="69">
        <v>376731489</v>
      </c>
      <c r="R4346" s="70">
        <v>367408476.123119</v>
      </c>
      <c r="S4346" s="4">
        <v>-21.035965595468699</v>
      </c>
      <c r="T4346" s="11">
        <v>-22.348456828568398</v>
      </c>
    </row>
    <row r="4347" spans="1:20" hidden="1" x14ac:dyDescent="0.2">
      <c r="A4347" s="10" t="s">
        <v>84</v>
      </c>
      <c r="B4347" s="9" t="s">
        <v>85</v>
      </c>
      <c r="C4347" s="72">
        <v>2005</v>
      </c>
      <c r="D4347" s="8" t="s">
        <v>55</v>
      </c>
      <c r="E4347" s="69">
        <v>381028985.02156198</v>
      </c>
      <c r="F4347" s="70">
        <v>362678019.73614502</v>
      </c>
      <c r="G4347" s="4">
        <v>-17.3888992831968</v>
      </c>
      <c r="H4347" s="3">
        <v>-17.940982458329</v>
      </c>
      <c r="I4347" s="5">
        <v>389585142</v>
      </c>
      <c r="J4347" s="7">
        <v>364281328.11496598</v>
      </c>
      <c r="K4347" s="4">
        <v>-23.212668056155199</v>
      </c>
      <c r="L4347" s="6">
        <v>-26.464558768067501</v>
      </c>
      <c r="M4347" s="70">
        <v>473328020.68457001</v>
      </c>
      <c r="N4347" s="70">
        <v>422346793.994524</v>
      </c>
      <c r="O4347" s="4">
        <v>35.582776571262499</v>
      </c>
      <c r="P4347" s="6">
        <v>24.998784688910501</v>
      </c>
      <c r="Q4347" s="69">
        <v>482024406</v>
      </c>
      <c r="R4347" s="70">
        <v>445968545.40107399</v>
      </c>
      <c r="S4347" s="4">
        <v>29.619694983244901</v>
      </c>
      <c r="T4347" s="11">
        <v>26.424913831269699</v>
      </c>
    </row>
    <row r="4348" spans="1:20" hidden="1" x14ac:dyDescent="0.2">
      <c r="A4348" s="10" t="s">
        <v>84</v>
      </c>
      <c r="B4348" s="9" t="s">
        <v>85</v>
      </c>
      <c r="C4348" s="72">
        <v>2006</v>
      </c>
      <c r="D4348" s="8" t="s">
        <v>43</v>
      </c>
      <c r="E4348" s="69">
        <v>420402746.28163499</v>
      </c>
      <c r="F4348" s="70">
        <v>398472421.37246001</v>
      </c>
      <c r="G4348" s="4">
        <v>12.739221388050099</v>
      </c>
      <c r="H4348" s="3">
        <v>6.2207908495206299</v>
      </c>
      <c r="I4348" s="5">
        <v>435908900</v>
      </c>
      <c r="J4348" s="7">
        <v>409898388.28070301</v>
      </c>
      <c r="K4348" s="4">
        <v>18.740659715083702</v>
      </c>
      <c r="L4348" s="6">
        <v>9.9434381568985799</v>
      </c>
      <c r="M4348" s="70">
        <v>382036035.61147499</v>
      </c>
      <c r="N4348" s="70">
        <v>352312034.340177</v>
      </c>
      <c r="O4348" s="4">
        <v>7.7990275741717499</v>
      </c>
      <c r="P4348" s="6">
        <v>-7.1392204801138801</v>
      </c>
      <c r="Q4348" s="69">
        <v>389423013</v>
      </c>
      <c r="R4348" s="70">
        <v>359836051.008618</v>
      </c>
      <c r="S4348" s="4">
        <v>8.8128120045348801</v>
      </c>
      <c r="T4348" s="11">
        <v>-4.98277298912378</v>
      </c>
    </row>
    <row r="4349" spans="1:20" hidden="1" x14ac:dyDescent="0.2">
      <c r="A4349" s="10" t="s">
        <v>84</v>
      </c>
      <c r="B4349" s="9" t="s">
        <v>85</v>
      </c>
      <c r="C4349" s="72">
        <v>2006</v>
      </c>
      <c r="D4349" s="8" t="s">
        <v>45</v>
      </c>
      <c r="E4349" s="69">
        <v>385762865.90975702</v>
      </c>
      <c r="F4349" s="70">
        <v>343948392.23373097</v>
      </c>
      <c r="G4349" s="4">
        <v>-41.564727187772498</v>
      </c>
      <c r="H4349" s="3">
        <v>-49.1181372191433</v>
      </c>
      <c r="I4349" s="5">
        <v>395802544</v>
      </c>
      <c r="J4349" s="7">
        <v>349219407.53275299</v>
      </c>
      <c r="K4349" s="4">
        <v>-41.564727187772398</v>
      </c>
      <c r="L4349" s="6">
        <v>-49.118137219149197</v>
      </c>
      <c r="M4349" s="70">
        <v>374640673.56115699</v>
      </c>
      <c r="N4349" s="70">
        <v>325703122.600164</v>
      </c>
      <c r="O4349" s="4">
        <v>1.0009827162832401</v>
      </c>
      <c r="P4349" s="6">
        <v>-10.976756204008099</v>
      </c>
      <c r="Q4349" s="69">
        <v>365145340</v>
      </c>
      <c r="R4349" s="70">
        <v>317970583.10015303</v>
      </c>
      <c r="S4349" s="4">
        <v>1.0009827162832601</v>
      </c>
      <c r="T4349" s="11">
        <v>-10.9767562040089</v>
      </c>
    </row>
    <row r="4350" spans="1:20" hidden="1" x14ac:dyDescent="0.2">
      <c r="A4350" s="10" t="s">
        <v>84</v>
      </c>
      <c r="B4350" s="9" t="s">
        <v>85</v>
      </c>
      <c r="C4350" s="72">
        <v>2006</v>
      </c>
      <c r="D4350" s="8" t="s">
        <v>46</v>
      </c>
      <c r="E4350" s="69">
        <v>459439854.70793498</v>
      </c>
      <c r="F4350" s="70">
        <v>416515253.08929902</v>
      </c>
      <c r="G4350" s="4">
        <v>2.50463798429212</v>
      </c>
      <c r="H4350" s="3">
        <v>-7.8101267651753696</v>
      </c>
      <c r="I4350" s="5">
        <v>486892677</v>
      </c>
      <c r="J4350" s="7">
        <v>449154887.28475398</v>
      </c>
      <c r="K4350" s="4">
        <v>14.8739867087265</v>
      </c>
      <c r="L4350" s="6">
        <v>9.3103746392362101</v>
      </c>
      <c r="M4350" s="70">
        <v>406167736.99252999</v>
      </c>
      <c r="N4350" s="70">
        <v>358245096.91636199</v>
      </c>
      <c r="O4350" s="4">
        <v>23.9703279225564</v>
      </c>
      <c r="P4350" s="6">
        <v>7.5619178970427496</v>
      </c>
      <c r="Q4350" s="69">
        <v>419495370</v>
      </c>
      <c r="R4350" s="70">
        <v>366792784.60460699</v>
      </c>
      <c r="S4350" s="4">
        <v>31.531408400876799</v>
      </c>
      <c r="T4350" s="11">
        <v>12.809119364903101</v>
      </c>
    </row>
    <row r="4351" spans="1:20" hidden="1" x14ac:dyDescent="0.2">
      <c r="A4351" s="10" t="s">
        <v>84</v>
      </c>
      <c r="B4351" s="9" t="s">
        <v>85</v>
      </c>
      <c r="C4351" s="72">
        <v>2006</v>
      </c>
      <c r="D4351" s="8" t="s">
        <v>47</v>
      </c>
      <c r="E4351" s="69">
        <v>851108806.42438996</v>
      </c>
      <c r="F4351" s="70">
        <v>771692109.71737695</v>
      </c>
      <c r="G4351" s="4">
        <v>3.64661273644926</v>
      </c>
      <c r="H4351" s="3">
        <v>2.5116078267192599</v>
      </c>
      <c r="I4351" s="5">
        <v>775602866</v>
      </c>
      <c r="J4351" s="7">
        <v>692714390.79326904</v>
      </c>
      <c r="K4351" s="4">
        <v>-13.9215397867601</v>
      </c>
      <c r="L4351" s="6">
        <v>-18.600804258434401</v>
      </c>
      <c r="M4351" s="70">
        <v>419053100.60722101</v>
      </c>
      <c r="N4351" s="70">
        <v>368954924.37426102</v>
      </c>
      <c r="O4351" s="4">
        <v>6.0513540501890803</v>
      </c>
      <c r="P4351" s="6">
        <v>-3.2077892522808198</v>
      </c>
      <c r="Q4351" s="69">
        <v>392496851</v>
      </c>
      <c r="R4351" s="70">
        <v>350061823.940669</v>
      </c>
      <c r="S4351" s="4">
        <v>-4.4230801406873299</v>
      </c>
      <c r="T4351" s="11">
        <v>-12.5471272701378</v>
      </c>
    </row>
    <row r="4352" spans="1:20" hidden="1" x14ac:dyDescent="0.2">
      <c r="A4352" s="10" t="s">
        <v>84</v>
      </c>
      <c r="B4352" s="9" t="s">
        <v>85</v>
      </c>
      <c r="C4352" s="72">
        <v>2006</v>
      </c>
      <c r="D4352" s="8" t="s">
        <v>48</v>
      </c>
      <c r="E4352" s="69">
        <v>415262215.44949502</v>
      </c>
      <c r="F4352" s="70">
        <v>376822762.51401597</v>
      </c>
      <c r="G4352" s="4">
        <v>-8.0759948739811502</v>
      </c>
      <c r="H4352" s="3">
        <v>-12.7840581102285</v>
      </c>
      <c r="I4352" s="5">
        <v>445395398</v>
      </c>
      <c r="J4352" s="7">
        <v>409016589.91968399</v>
      </c>
      <c r="K4352" s="4">
        <v>-1.45488301277209</v>
      </c>
      <c r="L4352" s="6">
        <v>-4.8371524785415998</v>
      </c>
      <c r="M4352" s="70">
        <v>385639303.72109097</v>
      </c>
      <c r="N4352" s="70">
        <v>350238846.24921203</v>
      </c>
      <c r="O4352" s="4">
        <v>11.7451551127629</v>
      </c>
      <c r="P4352" s="6">
        <v>7.7175082170206197</v>
      </c>
      <c r="Q4352" s="69">
        <v>405972045</v>
      </c>
      <c r="R4352" s="70">
        <v>360997608.98655999</v>
      </c>
      <c r="S4352" s="4">
        <v>19.2735285372768</v>
      </c>
      <c r="T4352" s="11">
        <v>12.946298025509501</v>
      </c>
    </row>
    <row r="4353" spans="1:20" hidden="1" x14ac:dyDescent="0.2">
      <c r="A4353" s="10" t="s">
        <v>84</v>
      </c>
      <c r="B4353" s="9" t="s">
        <v>85</v>
      </c>
      <c r="C4353" s="72">
        <v>2006</v>
      </c>
      <c r="D4353" s="8" t="s">
        <v>49</v>
      </c>
      <c r="E4353" s="69">
        <v>721191423.63561702</v>
      </c>
      <c r="F4353" s="70">
        <v>650973353.01882303</v>
      </c>
      <c r="G4353" s="4">
        <v>68.598103042067095</v>
      </c>
      <c r="H4353" s="3">
        <v>55.0336645050157</v>
      </c>
      <c r="I4353" s="5">
        <v>718125135</v>
      </c>
      <c r="J4353" s="7">
        <v>643419546.74089205</v>
      </c>
      <c r="K4353" s="4">
        <v>67.495131738147094</v>
      </c>
      <c r="L4353" s="6">
        <v>53.399461459517298</v>
      </c>
      <c r="M4353" s="70">
        <v>475484740.80806601</v>
      </c>
      <c r="N4353" s="70">
        <v>402088185.39252597</v>
      </c>
      <c r="O4353" s="4">
        <v>40.935896525679702</v>
      </c>
      <c r="P4353" s="6">
        <v>26.548191329212699</v>
      </c>
      <c r="Q4353" s="69">
        <v>469326321</v>
      </c>
      <c r="R4353" s="70">
        <v>402086528.519063</v>
      </c>
      <c r="S4353" s="4">
        <v>31.8899481727146</v>
      </c>
      <c r="T4353" s="11">
        <v>21.224775927790301</v>
      </c>
    </row>
    <row r="4354" spans="1:20" hidden="1" x14ac:dyDescent="0.2">
      <c r="A4354" s="10" t="s">
        <v>84</v>
      </c>
      <c r="B4354" s="9" t="s">
        <v>85</v>
      </c>
      <c r="C4354" s="72">
        <v>2006</v>
      </c>
      <c r="D4354" s="8" t="s">
        <v>50</v>
      </c>
      <c r="E4354" s="69">
        <v>466960708.156519</v>
      </c>
      <c r="F4354" s="70">
        <v>405785415.73178798</v>
      </c>
      <c r="G4354" s="4">
        <v>-20.428092523458002</v>
      </c>
      <c r="H4354" s="3">
        <v>-25.5035369561366</v>
      </c>
      <c r="I4354" s="5">
        <v>436682106</v>
      </c>
      <c r="J4354" s="7">
        <v>379971526.25027603</v>
      </c>
      <c r="K4354" s="4">
        <v>-23.783504251625299</v>
      </c>
      <c r="L4354" s="6">
        <v>-29.1950590111629</v>
      </c>
      <c r="M4354" s="70">
        <v>427798982.04300499</v>
      </c>
      <c r="N4354" s="70">
        <v>394589590.59667802</v>
      </c>
      <c r="O4354" s="4">
        <v>22.016546190774701</v>
      </c>
      <c r="P4354" s="6">
        <v>24.378645663276401</v>
      </c>
      <c r="Q4354" s="69">
        <v>417449459</v>
      </c>
      <c r="R4354" s="70">
        <v>385723515.59646302</v>
      </c>
      <c r="S4354" s="4">
        <v>26.561234750772599</v>
      </c>
      <c r="T4354" s="11">
        <v>27.713447734251002</v>
      </c>
    </row>
    <row r="4355" spans="1:20" hidden="1" x14ac:dyDescent="0.2">
      <c r="A4355" s="10" t="s">
        <v>84</v>
      </c>
      <c r="B4355" s="9" t="s">
        <v>85</v>
      </c>
      <c r="C4355" s="72">
        <v>2006</v>
      </c>
      <c r="D4355" s="8" t="s">
        <v>51</v>
      </c>
      <c r="E4355" s="69">
        <v>499274871.87173098</v>
      </c>
      <c r="F4355" s="70">
        <v>447079125.85917503</v>
      </c>
      <c r="G4355" s="4">
        <v>-10.1527686041113</v>
      </c>
      <c r="H4355" s="3">
        <v>-13.4564482569685</v>
      </c>
      <c r="I4355" s="5">
        <v>493644819</v>
      </c>
      <c r="J4355" s="7">
        <v>439043015.68727702</v>
      </c>
      <c r="K4355" s="4">
        <v>-15.6247803266434</v>
      </c>
      <c r="L4355" s="6">
        <v>-19.243465369408302</v>
      </c>
      <c r="M4355" s="70">
        <v>394501128.08652103</v>
      </c>
      <c r="N4355" s="70">
        <v>396570436.58745098</v>
      </c>
      <c r="O4355" s="4">
        <v>21.380319128480199</v>
      </c>
      <c r="P4355" s="6">
        <v>26.2027002469401</v>
      </c>
      <c r="Q4355" s="69">
        <v>405611496</v>
      </c>
      <c r="R4355" s="70">
        <v>404645963.17836499</v>
      </c>
      <c r="S4355" s="4">
        <v>24.261047525681999</v>
      </c>
      <c r="T4355" s="11">
        <v>29.485906026317501</v>
      </c>
    </row>
    <row r="4356" spans="1:20" hidden="1" x14ac:dyDescent="0.2">
      <c r="A4356" s="10" t="s">
        <v>84</v>
      </c>
      <c r="B4356" s="9" t="s">
        <v>85</v>
      </c>
      <c r="C4356" s="72">
        <v>2006</v>
      </c>
      <c r="D4356" s="8" t="s">
        <v>52</v>
      </c>
      <c r="E4356" s="69">
        <v>438628370.40188301</v>
      </c>
      <c r="F4356" s="70">
        <v>414719940.27302402</v>
      </c>
      <c r="G4356" s="4">
        <v>-7.0062526933552602</v>
      </c>
      <c r="H4356" s="3">
        <v>-9.0590296568566995</v>
      </c>
      <c r="I4356" s="5">
        <v>443573514</v>
      </c>
      <c r="J4356" s="7">
        <v>423378727.976659</v>
      </c>
      <c r="K4356" s="4">
        <v>-7.3842977015617404</v>
      </c>
      <c r="L4356" s="6">
        <v>-8.4807016318181301</v>
      </c>
      <c r="M4356" s="70">
        <v>466391942.22283798</v>
      </c>
      <c r="N4356" s="70">
        <v>470576843.881926</v>
      </c>
      <c r="O4356" s="4">
        <v>6.6457460631030001</v>
      </c>
      <c r="P4356" s="6">
        <v>7.0821385542602497</v>
      </c>
      <c r="Q4356" s="69">
        <v>454465498</v>
      </c>
      <c r="R4356" s="70">
        <v>465296061.44211799</v>
      </c>
      <c r="S4356" s="4">
        <v>1.81775928160897</v>
      </c>
      <c r="T4356" s="11">
        <v>2.8982430976120201</v>
      </c>
    </row>
    <row r="4357" spans="1:20" hidden="1" x14ac:dyDescent="0.2">
      <c r="A4357" s="10" t="s">
        <v>84</v>
      </c>
      <c r="B4357" s="9" t="s">
        <v>85</v>
      </c>
      <c r="C4357" s="72">
        <v>2006</v>
      </c>
      <c r="D4357" s="8" t="s">
        <v>53</v>
      </c>
      <c r="E4357" s="69">
        <v>844970062.19780302</v>
      </c>
      <c r="F4357" s="70">
        <v>773980359.84966695</v>
      </c>
      <c r="G4357" s="4">
        <v>27.216914470217301</v>
      </c>
      <c r="H4357" s="3">
        <v>20.3515888670881</v>
      </c>
      <c r="I4357" s="5">
        <v>845067672</v>
      </c>
      <c r="J4357" s="7">
        <v>772017276.45255899</v>
      </c>
      <c r="K4357" s="4">
        <v>36.020311379448898</v>
      </c>
      <c r="L4357" s="6">
        <v>28.1609653987333</v>
      </c>
      <c r="M4357" s="70">
        <v>552534388.21318305</v>
      </c>
      <c r="N4357" s="70">
        <v>579152350.93817103</v>
      </c>
      <c r="O4357" s="4">
        <v>37.245510965605597</v>
      </c>
      <c r="P4357" s="6">
        <v>56.116619956772603</v>
      </c>
      <c r="Q4357" s="69">
        <v>551494666</v>
      </c>
      <c r="R4357" s="70">
        <v>574027266.59598696</v>
      </c>
      <c r="S4357" s="4">
        <v>40.420790819350103</v>
      </c>
      <c r="T4357" s="11">
        <v>58.345003345101802</v>
      </c>
    </row>
    <row r="4358" spans="1:20" hidden="1" x14ac:dyDescent="0.2">
      <c r="A4358" s="10" t="s">
        <v>84</v>
      </c>
      <c r="B4358" s="9" t="s">
        <v>85</v>
      </c>
      <c r="C4358" s="72">
        <v>2006</v>
      </c>
      <c r="D4358" s="8" t="s">
        <v>54</v>
      </c>
      <c r="E4358" s="69">
        <v>666170832.41137004</v>
      </c>
      <c r="F4358" s="70">
        <v>573122401.87809098</v>
      </c>
      <c r="G4358" s="4">
        <v>8.2120936861504106</v>
      </c>
      <c r="H4358" s="3">
        <v>-7.1721500911841902</v>
      </c>
      <c r="I4358" s="5">
        <v>658658784</v>
      </c>
      <c r="J4358" s="7">
        <v>562820702.47618794</v>
      </c>
      <c r="K4358" s="4">
        <v>1.62159739627292</v>
      </c>
      <c r="L4358" s="6">
        <v>-13.379387315841701</v>
      </c>
      <c r="M4358" s="70">
        <v>506645769.27720702</v>
      </c>
      <c r="N4358" s="70">
        <v>492434023.13787198</v>
      </c>
      <c r="O4358" s="4">
        <v>35.0665382113908</v>
      </c>
      <c r="P4358" s="6">
        <v>33.2907170236222</v>
      </c>
      <c r="Q4358" s="69">
        <v>520914476</v>
      </c>
      <c r="R4358" s="70">
        <v>502461659.29336703</v>
      </c>
      <c r="S4358" s="4">
        <v>38.272082692827396</v>
      </c>
      <c r="T4358" s="11">
        <v>36.758319948228802</v>
      </c>
    </row>
    <row r="4359" spans="1:20" hidden="1" x14ac:dyDescent="0.2">
      <c r="A4359" s="10" t="s">
        <v>84</v>
      </c>
      <c r="B4359" s="9" t="s">
        <v>85</v>
      </c>
      <c r="C4359" s="72">
        <v>2006</v>
      </c>
      <c r="D4359" s="8" t="s">
        <v>55</v>
      </c>
      <c r="E4359" s="69">
        <v>616555239.19226003</v>
      </c>
      <c r="F4359" s="70">
        <v>528260756.81995898</v>
      </c>
      <c r="G4359" s="4">
        <v>61.813211967947801</v>
      </c>
      <c r="H4359" s="3">
        <v>45.655575489321997</v>
      </c>
      <c r="I4359" s="5">
        <v>581539420</v>
      </c>
      <c r="J4359" s="7">
        <v>504101786.32734901</v>
      </c>
      <c r="K4359" s="4">
        <v>49.2714575855154</v>
      </c>
      <c r="L4359" s="6">
        <v>38.382548711982302</v>
      </c>
      <c r="M4359" s="70">
        <v>669050793.70302498</v>
      </c>
      <c r="N4359" s="70">
        <v>579427717.32909298</v>
      </c>
      <c r="O4359" s="4">
        <v>41.350345736004201</v>
      </c>
      <c r="P4359" s="6">
        <v>37.192403391750503</v>
      </c>
      <c r="Q4359" s="69">
        <v>608529105</v>
      </c>
      <c r="R4359" s="70">
        <v>535458157.78602803</v>
      </c>
      <c r="S4359" s="4">
        <v>26.2444592898891</v>
      </c>
      <c r="T4359" s="11">
        <v>20.0663507119035</v>
      </c>
    </row>
    <row r="4360" spans="1:20" hidden="1" x14ac:dyDescent="0.2">
      <c r="A4360" s="10" t="s">
        <v>84</v>
      </c>
      <c r="B4360" s="9" t="s">
        <v>85</v>
      </c>
      <c r="C4360" s="72">
        <v>2007</v>
      </c>
      <c r="D4360" s="8" t="s">
        <v>43</v>
      </c>
      <c r="E4360" s="69">
        <v>813062468.97930002</v>
      </c>
      <c r="F4360" s="70">
        <v>655955056.24377</v>
      </c>
      <c r="G4360" s="4">
        <v>93.400846252944206</v>
      </c>
      <c r="H4360" s="3">
        <v>64.617429227463603</v>
      </c>
      <c r="I4360" s="5">
        <v>837433020</v>
      </c>
      <c r="J4360" s="7">
        <v>680245578.44839501</v>
      </c>
      <c r="K4360" s="4">
        <v>92.111934397301795</v>
      </c>
      <c r="L4360" s="6">
        <v>65.954684843150702</v>
      </c>
      <c r="M4360" s="70">
        <v>517082995.912036</v>
      </c>
      <c r="N4360" s="70">
        <v>437839210.17644697</v>
      </c>
      <c r="O4360" s="4">
        <v>35.349272768054199</v>
      </c>
      <c r="P4360" s="6">
        <v>24.2759734269221</v>
      </c>
      <c r="Q4360" s="69">
        <v>516271837</v>
      </c>
      <c r="R4360" s="70">
        <v>431219536.25337303</v>
      </c>
      <c r="S4360" s="4">
        <v>32.573530522193401</v>
      </c>
      <c r="T4360" s="11">
        <v>19.837780301519999</v>
      </c>
    </row>
    <row r="4361" spans="1:20" hidden="1" x14ac:dyDescent="0.2">
      <c r="A4361" s="10" t="s">
        <v>84</v>
      </c>
      <c r="B4361" s="9" t="s">
        <v>85</v>
      </c>
      <c r="C4361" s="72">
        <v>2007</v>
      </c>
      <c r="D4361" s="8" t="s">
        <v>45</v>
      </c>
      <c r="E4361" s="69">
        <v>628410049.46783996</v>
      </c>
      <c r="F4361" s="70">
        <v>542608205.14294398</v>
      </c>
      <c r="G4361" s="4">
        <v>62.900606823790604</v>
      </c>
      <c r="H4361" s="3">
        <v>57.758610708729002</v>
      </c>
      <c r="I4361" s="5">
        <v>644764746</v>
      </c>
      <c r="J4361" s="7">
        <v>550923685.64896297</v>
      </c>
      <c r="K4361" s="4">
        <v>62.900606823790397</v>
      </c>
      <c r="L4361" s="6">
        <v>57.758610708739702</v>
      </c>
      <c r="M4361" s="70">
        <v>476986527.16616702</v>
      </c>
      <c r="N4361" s="70">
        <v>405053114.920228</v>
      </c>
      <c r="O4361" s="4">
        <v>27.318404227752101</v>
      </c>
      <c r="P4361" s="6">
        <v>24.362674722487899</v>
      </c>
      <c r="Q4361" s="69">
        <v>464897220</v>
      </c>
      <c r="R4361" s="70">
        <v>395436721.97406298</v>
      </c>
      <c r="S4361" s="4">
        <v>27.3184042277522</v>
      </c>
      <c r="T4361" s="11">
        <v>24.362674722494699</v>
      </c>
    </row>
    <row r="4362" spans="1:20" hidden="1" x14ac:dyDescent="0.2">
      <c r="A4362" s="10" t="s">
        <v>84</v>
      </c>
      <c r="B4362" s="9" t="s">
        <v>85</v>
      </c>
      <c r="C4362" s="72">
        <v>2007</v>
      </c>
      <c r="D4362" s="8" t="s">
        <v>46</v>
      </c>
      <c r="E4362" s="69">
        <v>1026917427.40007</v>
      </c>
      <c r="F4362" s="70">
        <v>803525213.40316999</v>
      </c>
      <c r="G4362" s="4">
        <v>123.515094930735</v>
      </c>
      <c r="H4362" s="3">
        <v>92.916155517334104</v>
      </c>
      <c r="I4362" s="5">
        <v>1040613818</v>
      </c>
      <c r="J4362" s="7">
        <v>812727109.65995097</v>
      </c>
      <c r="K4362" s="4">
        <v>113.725501975459</v>
      </c>
      <c r="L4362" s="6">
        <v>80.945845780077306</v>
      </c>
      <c r="M4362" s="70">
        <v>486543353.17206401</v>
      </c>
      <c r="N4362" s="70">
        <v>395486145.92632502</v>
      </c>
      <c r="O4362" s="4">
        <v>19.788774158842699</v>
      </c>
      <c r="P4362" s="6">
        <v>10.3954106645199</v>
      </c>
      <c r="Q4362" s="69">
        <v>498577279</v>
      </c>
      <c r="R4362" s="70">
        <v>414402328.45227802</v>
      </c>
      <c r="S4362" s="4">
        <v>18.851676241385</v>
      </c>
      <c r="T4362" s="11">
        <v>12.9799564893276</v>
      </c>
    </row>
    <row r="4363" spans="1:20" hidden="1" x14ac:dyDescent="0.2">
      <c r="A4363" s="10" t="s">
        <v>84</v>
      </c>
      <c r="B4363" s="9" t="s">
        <v>85</v>
      </c>
      <c r="C4363" s="72">
        <v>2007</v>
      </c>
      <c r="D4363" s="8" t="s">
        <v>47</v>
      </c>
      <c r="E4363" s="69">
        <v>694589970.546175</v>
      </c>
      <c r="F4363" s="70">
        <v>554462497.84487295</v>
      </c>
      <c r="G4363" s="4">
        <v>-18.389991349727602</v>
      </c>
      <c r="H4363" s="3">
        <v>-28.149777500260001</v>
      </c>
      <c r="I4363" s="5">
        <v>651149652</v>
      </c>
      <c r="J4363" s="7">
        <v>520945288.252334</v>
      </c>
      <c r="K4363" s="4">
        <v>-16.045997179180102</v>
      </c>
      <c r="L4363" s="6">
        <v>-24.796525786656701</v>
      </c>
      <c r="M4363" s="70">
        <v>437603732.42242199</v>
      </c>
      <c r="N4363" s="70">
        <v>392126555.69644499</v>
      </c>
      <c r="O4363" s="4">
        <v>4.4267974126239702</v>
      </c>
      <c r="P4363" s="6">
        <v>6.2803420665769698</v>
      </c>
      <c r="Q4363" s="69">
        <v>425376038</v>
      </c>
      <c r="R4363" s="70">
        <v>376463125.28812897</v>
      </c>
      <c r="S4363" s="4">
        <v>8.3769301374598797</v>
      </c>
      <c r="T4363" s="11">
        <v>7.5418967570524602</v>
      </c>
    </row>
    <row r="4364" spans="1:20" hidden="1" x14ac:dyDescent="0.2">
      <c r="A4364" s="10" t="s">
        <v>84</v>
      </c>
      <c r="B4364" s="9" t="s">
        <v>85</v>
      </c>
      <c r="C4364" s="72">
        <v>2007</v>
      </c>
      <c r="D4364" s="8" t="s">
        <v>48</v>
      </c>
      <c r="E4364" s="69">
        <v>949566733.28484595</v>
      </c>
      <c r="F4364" s="70">
        <v>787263507.83888495</v>
      </c>
      <c r="G4364" s="4">
        <v>128.666779195646</v>
      </c>
      <c r="H4364" s="3">
        <v>108.921431016154</v>
      </c>
      <c r="I4364" s="5">
        <v>946902225</v>
      </c>
      <c r="J4364" s="7">
        <v>771788934.32590497</v>
      </c>
      <c r="K4364" s="4">
        <v>112.598116022743</v>
      </c>
      <c r="L4364" s="6">
        <v>88.693797109172607</v>
      </c>
      <c r="M4364" s="70">
        <v>415739839.46262598</v>
      </c>
      <c r="N4364" s="70">
        <v>337731076.82646698</v>
      </c>
      <c r="O4364" s="4">
        <v>7.80535994414742</v>
      </c>
      <c r="P4364" s="6">
        <v>-3.5712113481110501</v>
      </c>
      <c r="Q4364" s="69">
        <v>418761590</v>
      </c>
      <c r="R4364" s="70">
        <v>339730229.34830701</v>
      </c>
      <c r="S4364" s="4">
        <v>3.1503511528731001</v>
      </c>
      <c r="T4364" s="11">
        <v>-5.8912799167721897</v>
      </c>
    </row>
    <row r="4365" spans="1:20" hidden="1" x14ac:dyDescent="0.2">
      <c r="A4365" s="10" t="s">
        <v>84</v>
      </c>
      <c r="B4365" s="9" t="s">
        <v>85</v>
      </c>
      <c r="C4365" s="72">
        <v>2007</v>
      </c>
      <c r="D4365" s="8" t="s">
        <v>49</v>
      </c>
      <c r="E4365" s="69">
        <v>700615340.18033004</v>
      </c>
      <c r="F4365" s="70">
        <v>562436077.74760401</v>
      </c>
      <c r="G4365" s="4">
        <v>-2.8530682397137199</v>
      </c>
      <c r="H4365" s="3">
        <v>-13.6007526054079</v>
      </c>
      <c r="I4365" s="5">
        <v>718238780</v>
      </c>
      <c r="J4365" s="7">
        <v>584011473.535133</v>
      </c>
      <c r="K4365" s="4">
        <v>1.58252363635869E-2</v>
      </c>
      <c r="L4365" s="6">
        <v>-9.2331781815890306</v>
      </c>
      <c r="M4365" s="70">
        <v>473048647.703713</v>
      </c>
      <c r="N4365" s="70">
        <v>419356865.93078703</v>
      </c>
      <c r="O4365" s="4">
        <v>-0.51233886080402902</v>
      </c>
      <c r="P4365" s="6">
        <v>4.2947495513709502</v>
      </c>
      <c r="Q4365" s="69">
        <v>472896562</v>
      </c>
      <c r="R4365" s="70">
        <v>424249921.84926701</v>
      </c>
      <c r="S4365" s="4">
        <v>0.76071612442123504</v>
      </c>
      <c r="T4365" s="11">
        <v>5.5120954715480499</v>
      </c>
    </row>
    <row r="4366" spans="1:20" hidden="1" x14ac:dyDescent="0.2">
      <c r="A4366" s="10" t="s">
        <v>84</v>
      </c>
      <c r="B4366" s="9" t="s">
        <v>85</v>
      </c>
      <c r="C4366" s="72">
        <v>2007</v>
      </c>
      <c r="D4366" s="8" t="s">
        <v>50</v>
      </c>
      <c r="E4366" s="69">
        <v>646577735.096717</v>
      </c>
      <c r="F4366" s="70">
        <v>530085928.48348802</v>
      </c>
      <c r="G4366" s="4">
        <v>38.465126466270597</v>
      </c>
      <c r="H4366" s="3">
        <v>30.632079895611401</v>
      </c>
      <c r="I4366" s="5">
        <v>646494314</v>
      </c>
      <c r="J4366" s="7">
        <v>528572831.76865703</v>
      </c>
      <c r="K4366" s="4">
        <v>48.046898445616598</v>
      </c>
      <c r="L4366" s="6">
        <v>39.108537154045003</v>
      </c>
      <c r="M4366" s="70">
        <v>593802828.50719404</v>
      </c>
      <c r="N4366" s="70">
        <v>484854907.695279</v>
      </c>
      <c r="O4366" s="4">
        <v>38.804170517521499</v>
      </c>
      <c r="P4366" s="6">
        <v>22.8757471686231</v>
      </c>
      <c r="Q4366" s="69">
        <v>592842983</v>
      </c>
      <c r="R4366" s="70">
        <v>480725889.49589097</v>
      </c>
      <c r="S4366" s="4">
        <v>42.015511151974003</v>
      </c>
      <c r="T4366" s="11">
        <v>24.6296557140213</v>
      </c>
    </row>
    <row r="4367" spans="1:20" hidden="1" x14ac:dyDescent="0.2">
      <c r="A4367" s="10" t="s">
        <v>84</v>
      </c>
      <c r="B4367" s="9" t="s">
        <v>85</v>
      </c>
      <c r="C4367" s="72">
        <v>2007</v>
      </c>
      <c r="D4367" s="8" t="s">
        <v>51</v>
      </c>
      <c r="E4367" s="69">
        <v>573016826.64931095</v>
      </c>
      <c r="F4367" s="70">
        <v>474466111.73890501</v>
      </c>
      <c r="G4367" s="4">
        <v>14.769810966277699</v>
      </c>
      <c r="H4367" s="3">
        <v>6.12575812549938</v>
      </c>
      <c r="I4367" s="5">
        <v>581835898</v>
      </c>
      <c r="J4367" s="7">
        <v>481271087.762528</v>
      </c>
      <c r="K4367" s="4">
        <v>17.865290104462701</v>
      </c>
      <c r="L4367" s="6">
        <v>9.6182083682955906</v>
      </c>
      <c r="M4367" s="70">
        <v>384074770.91104501</v>
      </c>
      <c r="N4367" s="70">
        <v>364668995.66847199</v>
      </c>
      <c r="O4367" s="4">
        <v>-2.6429220180048101</v>
      </c>
      <c r="P4367" s="6">
        <v>-8.0443315930193293</v>
      </c>
      <c r="Q4367" s="69">
        <v>392021501</v>
      </c>
      <c r="R4367" s="70">
        <v>375264985.76485097</v>
      </c>
      <c r="S4367" s="4">
        <v>-3.35049551948596</v>
      </c>
      <c r="T4367" s="11">
        <v>-7.2609095572672402</v>
      </c>
    </row>
    <row r="4368" spans="1:20" hidden="1" x14ac:dyDescent="0.2">
      <c r="A4368" s="10" t="s">
        <v>84</v>
      </c>
      <c r="B4368" s="9" t="s">
        <v>85</v>
      </c>
      <c r="C4368" s="72">
        <v>2007</v>
      </c>
      <c r="D4368" s="8" t="s">
        <v>52</v>
      </c>
      <c r="E4368" s="69">
        <v>728106472.16168404</v>
      </c>
      <c r="F4368" s="70">
        <v>605215726.46845496</v>
      </c>
      <c r="G4368" s="4">
        <v>65.996210298611899</v>
      </c>
      <c r="H4368" s="3">
        <v>45.933597036598101</v>
      </c>
      <c r="I4368" s="5">
        <v>682251076</v>
      </c>
      <c r="J4368" s="7">
        <v>562533202.61803305</v>
      </c>
      <c r="K4368" s="4">
        <v>53.807893047464503</v>
      </c>
      <c r="L4368" s="6">
        <v>32.867611300737302</v>
      </c>
      <c r="M4368" s="70">
        <v>442301245.64372498</v>
      </c>
      <c r="N4368" s="70">
        <v>425524091.737921</v>
      </c>
      <c r="O4368" s="4">
        <v>-5.1653329309884803</v>
      </c>
      <c r="P4368" s="6">
        <v>-9.5739415846202007</v>
      </c>
      <c r="Q4368" s="69">
        <v>421413061</v>
      </c>
      <c r="R4368" s="70">
        <v>410359889.13858998</v>
      </c>
      <c r="S4368" s="4">
        <v>-7.2728154602398503</v>
      </c>
      <c r="T4368" s="11">
        <v>-11.8067133715384</v>
      </c>
    </row>
    <row r="4369" spans="1:20" hidden="1" x14ac:dyDescent="0.2">
      <c r="A4369" s="10" t="s">
        <v>84</v>
      </c>
      <c r="B4369" s="9" t="s">
        <v>85</v>
      </c>
      <c r="C4369" s="72">
        <v>2007</v>
      </c>
      <c r="D4369" s="8" t="s">
        <v>53</v>
      </c>
      <c r="E4369" s="69">
        <v>1090228000.6245999</v>
      </c>
      <c r="F4369" s="70">
        <v>887764814.09265995</v>
      </c>
      <c r="G4369" s="4">
        <v>29.025636457328499</v>
      </c>
      <c r="H4369" s="3">
        <v>14.701206922756199</v>
      </c>
      <c r="I4369" s="5">
        <v>1145852681</v>
      </c>
      <c r="J4369" s="7">
        <v>941606121.10589194</v>
      </c>
      <c r="K4369" s="4">
        <v>35.593008579790997</v>
      </c>
      <c r="L4369" s="6">
        <v>21.966975328919901</v>
      </c>
      <c r="M4369" s="70">
        <v>463055733.914419</v>
      </c>
      <c r="N4369" s="70">
        <v>378026821.64241499</v>
      </c>
      <c r="O4369" s="4">
        <v>-16.194223600837802</v>
      </c>
      <c r="P4369" s="6">
        <v>-34.727568483483203</v>
      </c>
      <c r="Q4369" s="69">
        <v>476149376</v>
      </c>
      <c r="R4369" s="70">
        <v>380922003.70212799</v>
      </c>
      <c r="S4369" s="4">
        <v>-13.6620160892</v>
      </c>
      <c r="T4369" s="11">
        <v>-33.6404338488978</v>
      </c>
    </row>
    <row r="4370" spans="1:20" hidden="1" x14ac:dyDescent="0.2">
      <c r="A4370" s="10" t="s">
        <v>84</v>
      </c>
      <c r="B4370" s="9" t="s">
        <v>85</v>
      </c>
      <c r="C4370" s="72">
        <v>2007</v>
      </c>
      <c r="D4370" s="8" t="s">
        <v>54</v>
      </c>
      <c r="E4370" s="69">
        <v>941483975.06893599</v>
      </c>
      <c r="F4370" s="70">
        <v>825596610.30669105</v>
      </c>
      <c r="G4370" s="4">
        <v>41.327708939312501</v>
      </c>
      <c r="H4370" s="3">
        <v>44.052406187797899</v>
      </c>
      <c r="I4370" s="5">
        <v>955973976</v>
      </c>
      <c r="J4370" s="7">
        <v>837437635.40691197</v>
      </c>
      <c r="K4370" s="4">
        <v>45.139486365674898</v>
      </c>
      <c r="L4370" s="6">
        <v>48.792969363514601</v>
      </c>
      <c r="M4370" s="70">
        <v>491863633.73318702</v>
      </c>
      <c r="N4370" s="70">
        <v>444057631.32419097</v>
      </c>
      <c r="O4370" s="4">
        <v>-2.91764709001884</v>
      </c>
      <c r="P4370" s="6">
        <v>-9.8239336724580006</v>
      </c>
      <c r="Q4370" s="69">
        <v>502040578</v>
      </c>
      <c r="R4370" s="70">
        <v>456960374.13934201</v>
      </c>
      <c r="S4370" s="4">
        <v>-3.6232239397393999</v>
      </c>
      <c r="T4370" s="11">
        <v>-9.0556730672774908</v>
      </c>
    </row>
    <row r="4371" spans="1:20" hidden="1" x14ac:dyDescent="0.2">
      <c r="A4371" s="10" t="s">
        <v>84</v>
      </c>
      <c r="B4371" s="9" t="s">
        <v>85</v>
      </c>
      <c r="C4371" s="72">
        <v>2007</v>
      </c>
      <c r="D4371" s="8" t="s">
        <v>55</v>
      </c>
      <c r="E4371" s="69">
        <v>941208081.07633603</v>
      </c>
      <c r="F4371" s="70">
        <v>774164531.920295</v>
      </c>
      <c r="G4371" s="4">
        <v>52.6559213590333</v>
      </c>
      <c r="H4371" s="3">
        <v>46.549695756435803</v>
      </c>
      <c r="I4371" s="5">
        <v>836432547</v>
      </c>
      <c r="J4371" s="7">
        <v>689322534.76394999</v>
      </c>
      <c r="K4371" s="4">
        <v>43.830756477351102</v>
      </c>
      <c r="L4371" s="6">
        <v>36.742728048244601</v>
      </c>
      <c r="M4371" s="70">
        <v>418607968.59282202</v>
      </c>
      <c r="N4371" s="70">
        <v>338876784.65412098</v>
      </c>
      <c r="O4371" s="4">
        <v>-37.432557806869298</v>
      </c>
      <c r="P4371" s="6">
        <v>-41.515261607402202</v>
      </c>
      <c r="Q4371" s="69">
        <v>406652330</v>
      </c>
      <c r="R4371" s="70">
        <v>332989848.62802303</v>
      </c>
      <c r="S4371" s="4">
        <v>-33.174547173055899</v>
      </c>
      <c r="T4371" s="11">
        <v>-37.812162577773698</v>
      </c>
    </row>
    <row r="4372" spans="1:20" hidden="1" x14ac:dyDescent="0.2">
      <c r="A4372" s="10" t="s">
        <v>84</v>
      </c>
      <c r="B4372" s="9" t="s">
        <v>85</v>
      </c>
      <c r="C4372" s="72">
        <v>2008</v>
      </c>
      <c r="D4372" s="8" t="s">
        <v>43</v>
      </c>
      <c r="E4372" s="69">
        <v>593806536.813061</v>
      </c>
      <c r="F4372" s="70">
        <v>478883597.375727</v>
      </c>
      <c r="G4372" s="4">
        <v>-26.9666772888297</v>
      </c>
      <c r="H4372" s="3">
        <v>-26.994449876187701</v>
      </c>
      <c r="I4372" s="5">
        <v>582031373</v>
      </c>
      <c r="J4372" s="7">
        <v>463078845.08502197</v>
      </c>
      <c r="K4372" s="4">
        <v>-30.498158169115399</v>
      </c>
      <c r="L4372" s="6">
        <v>-31.924754859666901</v>
      </c>
      <c r="M4372" s="70">
        <v>466735221.06658101</v>
      </c>
      <c r="N4372" s="70">
        <v>414255563.77579403</v>
      </c>
      <c r="O4372" s="4">
        <v>-9.7368846478216007</v>
      </c>
      <c r="P4372" s="6">
        <v>-5.3863714926648196</v>
      </c>
      <c r="Q4372" s="69">
        <v>481381020</v>
      </c>
      <c r="R4372" s="70">
        <v>428084342.70764798</v>
      </c>
      <c r="S4372" s="4">
        <v>-6.7582258995080497</v>
      </c>
      <c r="T4372" s="11">
        <v>-0.72705276133011598</v>
      </c>
    </row>
    <row r="4373" spans="1:20" hidden="1" x14ac:dyDescent="0.2">
      <c r="A4373" s="10" t="s">
        <v>84</v>
      </c>
      <c r="B4373" s="9" t="s">
        <v>85</v>
      </c>
      <c r="C4373" s="72">
        <v>2008</v>
      </c>
      <c r="D4373" s="8" t="s">
        <v>45</v>
      </c>
      <c r="E4373" s="69">
        <v>627847731.39330304</v>
      </c>
      <c r="F4373" s="70">
        <v>462251605.06383997</v>
      </c>
      <c r="G4373" s="4">
        <v>-8.9482667410090103E-2</v>
      </c>
      <c r="H4373" s="3">
        <v>-14.809322696831501</v>
      </c>
      <c r="I4373" s="5">
        <v>603648128</v>
      </c>
      <c r="J4373" s="7">
        <v>466963875.47653401</v>
      </c>
      <c r="K4373" s="4">
        <v>-6.3769953700291104</v>
      </c>
      <c r="L4373" s="6">
        <v>-15.2398258342311</v>
      </c>
      <c r="M4373" s="70">
        <v>399290727.55007201</v>
      </c>
      <c r="N4373" s="70">
        <v>356763033.22869003</v>
      </c>
      <c r="O4373" s="4">
        <v>-16.288887671040701</v>
      </c>
      <c r="P4373" s="6">
        <v>-11.9219134263536</v>
      </c>
      <c r="Q4373" s="69">
        <v>427129969</v>
      </c>
      <c r="R4373" s="70">
        <v>379720511.84361398</v>
      </c>
      <c r="S4373" s="4">
        <v>-8.1237850809260603</v>
      </c>
      <c r="T4373" s="11">
        <v>-3.9743931853349301</v>
      </c>
    </row>
    <row r="4374" spans="1:20" hidden="1" x14ac:dyDescent="0.2">
      <c r="A4374" s="10" t="s">
        <v>84</v>
      </c>
      <c r="B4374" s="9" t="s">
        <v>85</v>
      </c>
      <c r="C4374" s="72">
        <v>2008</v>
      </c>
      <c r="D4374" s="8" t="s">
        <v>46</v>
      </c>
      <c r="E4374" s="69">
        <v>637678030.31289005</v>
      </c>
      <c r="F4374" s="70">
        <v>506579411.18303901</v>
      </c>
      <c r="G4374" s="4">
        <v>-37.9036704122014</v>
      </c>
      <c r="H4374" s="3">
        <v>-36.955380772991099</v>
      </c>
      <c r="I4374" s="5">
        <v>549840239</v>
      </c>
      <c r="J4374" s="7">
        <v>428567532.23064399</v>
      </c>
      <c r="K4374" s="4">
        <v>-47.161931785918298</v>
      </c>
      <c r="L4374" s="6">
        <v>-47.2679664383339</v>
      </c>
      <c r="M4374" s="70">
        <v>500162370.98970199</v>
      </c>
      <c r="N4374" s="70">
        <v>466313391.81068498</v>
      </c>
      <c r="O4374" s="4">
        <v>2.7991375750685998</v>
      </c>
      <c r="P4374" s="6">
        <v>17.908906952597601</v>
      </c>
      <c r="Q4374" s="69">
        <v>457682927</v>
      </c>
      <c r="R4374" s="70">
        <v>429259036.763017</v>
      </c>
      <c r="S4374" s="4">
        <v>-8.2022093108659302</v>
      </c>
      <c r="T4374" s="11">
        <v>3.5850928652419101</v>
      </c>
    </row>
    <row r="4375" spans="1:20" hidden="1" x14ac:dyDescent="0.2">
      <c r="A4375" s="10" t="s">
        <v>84</v>
      </c>
      <c r="B4375" s="9" t="s">
        <v>85</v>
      </c>
      <c r="C4375" s="72">
        <v>2008</v>
      </c>
      <c r="D4375" s="8" t="s">
        <v>47</v>
      </c>
      <c r="E4375" s="69">
        <v>528122748.85785103</v>
      </c>
      <c r="F4375" s="70">
        <v>413673302.98291898</v>
      </c>
      <c r="G4375" s="4">
        <v>-23.9662576120162</v>
      </c>
      <c r="H4375" s="3">
        <v>-25.392013961121702</v>
      </c>
      <c r="I4375" s="5">
        <v>603306075</v>
      </c>
      <c r="J4375" s="7">
        <v>482109937.75970602</v>
      </c>
      <c r="K4375" s="4">
        <v>-7.3475547215680601</v>
      </c>
      <c r="L4375" s="6">
        <v>-7.4547848629004196</v>
      </c>
      <c r="M4375" s="70">
        <v>423974675.071509</v>
      </c>
      <c r="N4375" s="70">
        <v>406182993.568084</v>
      </c>
      <c r="O4375" s="4">
        <v>-3.1144746584923499</v>
      </c>
      <c r="P4375" s="6">
        <v>3.5846686911254402</v>
      </c>
      <c r="Q4375" s="69">
        <v>454119683</v>
      </c>
      <c r="R4375" s="70">
        <v>428972151.34403598</v>
      </c>
      <c r="S4375" s="4">
        <v>6.7572318213185296</v>
      </c>
      <c r="T4375" s="11">
        <v>13.947986543361701</v>
      </c>
    </row>
    <row r="4376" spans="1:20" hidden="1" x14ac:dyDescent="0.2">
      <c r="A4376" s="10" t="s">
        <v>84</v>
      </c>
      <c r="B4376" s="9" t="s">
        <v>85</v>
      </c>
      <c r="C4376" s="72">
        <v>2008</v>
      </c>
      <c r="D4376" s="8" t="s">
        <v>48</v>
      </c>
      <c r="E4376" s="69">
        <v>534001556.07319802</v>
      </c>
      <c r="F4376" s="70">
        <v>434630804.80455703</v>
      </c>
      <c r="G4376" s="4">
        <v>-43.763662167700303</v>
      </c>
      <c r="H4376" s="3">
        <v>-44.792207376960597</v>
      </c>
      <c r="I4376" s="5">
        <v>526370382</v>
      </c>
      <c r="J4376" s="7">
        <v>423371946.98440599</v>
      </c>
      <c r="K4376" s="4">
        <v>-44.411326945609403</v>
      </c>
      <c r="L4376" s="6">
        <v>-45.144076553237099</v>
      </c>
      <c r="M4376" s="70">
        <v>423459759.326967</v>
      </c>
      <c r="N4376" s="70">
        <v>376131946.522057</v>
      </c>
      <c r="O4376" s="4">
        <v>1.85691125351846</v>
      </c>
      <c r="P4376" s="6">
        <v>11.3702505722685</v>
      </c>
      <c r="Q4376" s="69">
        <v>421340805</v>
      </c>
      <c r="R4376" s="70">
        <v>384398521.49670303</v>
      </c>
      <c r="S4376" s="4">
        <v>0.61591489324510595</v>
      </c>
      <c r="T4376" s="11">
        <v>13.1481653057727</v>
      </c>
    </row>
    <row r="4377" spans="1:20" hidden="1" x14ac:dyDescent="0.2">
      <c r="A4377" s="10" t="s">
        <v>84</v>
      </c>
      <c r="B4377" s="9" t="s">
        <v>85</v>
      </c>
      <c r="C4377" s="72">
        <v>2008</v>
      </c>
      <c r="D4377" s="8" t="s">
        <v>49</v>
      </c>
      <c r="E4377" s="69">
        <v>555555445.80963099</v>
      </c>
      <c r="F4377" s="70">
        <v>441248553.91882902</v>
      </c>
      <c r="G4377" s="4">
        <v>-20.7046414846358</v>
      </c>
      <c r="H4377" s="3">
        <v>-21.546897260591201</v>
      </c>
      <c r="I4377" s="5">
        <v>542869863</v>
      </c>
      <c r="J4377" s="7">
        <v>436622620.02048498</v>
      </c>
      <c r="K4377" s="4">
        <v>-24.416520227437498</v>
      </c>
      <c r="L4377" s="6">
        <v>-25.237321558508999</v>
      </c>
      <c r="M4377" s="70">
        <v>390414077.48376203</v>
      </c>
      <c r="N4377" s="70">
        <v>341173933.35817999</v>
      </c>
      <c r="O4377" s="4">
        <v>-17.4685142048451</v>
      </c>
      <c r="P4377" s="6">
        <v>-18.6435322572042</v>
      </c>
      <c r="Q4377" s="69">
        <v>396052224</v>
      </c>
      <c r="R4377" s="70">
        <v>340629251.65762502</v>
      </c>
      <c r="S4377" s="4">
        <v>-16.249713822195201</v>
      </c>
      <c r="T4377" s="11">
        <v>-19.710238207504499</v>
      </c>
    </row>
    <row r="4378" spans="1:20" hidden="1" x14ac:dyDescent="0.2">
      <c r="A4378" s="10" t="s">
        <v>84</v>
      </c>
      <c r="B4378" s="9" t="s">
        <v>85</v>
      </c>
      <c r="C4378" s="72">
        <v>2008</v>
      </c>
      <c r="D4378" s="8" t="s">
        <v>50</v>
      </c>
      <c r="E4378" s="69">
        <v>587389437.40385497</v>
      </c>
      <c r="F4378" s="70">
        <v>476215241.22692198</v>
      </c>
      <c r="G4378" s="4">
        <v>-9.1540884382615708</v>
      </c>
      <c r="H4378" s="3">
        <v>-10.162632954752</v>
      </c>
      <c r="I4378" s="5">
        <v>602424359</v>
      </c>
      <c r="J4378" s="7">
        <v>479372628.82006198</v>
      </c>
      <c r="K4378" s="4">
        <v>-6.8167583296022602</v>
      </c>
      <c r="L4378" s="6">
        <v>-9.3081217935409697</v>
      </c>
      <c r="M4378" s="70">
        <v>430921485.08725202</v>
      </c>
      <c r="N4378" s="70">
        <v>373369337.44900799</v>
      </c>
      <c r="O4378" s="4">
        <v>-27.430206728624299</v>
      </c>
      <c r="P4378" s="6">
        <v>-22.993594264356201</v>
      </c>
      <c r="Q4378" s="69">
        <v>447320328</v>
      </c>
      <c r="R4378" s="70">
        <v>387063696.21185499</v>
      </c>
      <c r="S4378" s="4">
        <v>-24.546576272793601</v>
      </c>
      <c r="T4378" s="11">
        <v>-19.483492636989901</v>
      </c>
    </row>
    <row r="4379" spans="1:20" hidden="1" x14ac:dyDescent="0.2">
      <c r="A4379" s="10" t="s">
        <v>84</v>
      </c>
      <c r="B4379" s="9" t="s">
        <v>85</v>
      </c>
      <c r="C4379" s="72">
        <v>2008</v>
      </c>
      <c r="D4379" s="8" t="s">
        <v>51</v>
      </c>
      <c r="E4379" s="69">
        <v>467143901.19092399</v>
      </c>
      <c r="F4379" s="70">
        <v>428141634.18847197</v>
      </c>
      <c r="G4379" s="4">
        <v>-18.4764077658023</v>
      </c>
      <c r="H4379" s="3">
        <v>-9.7634955172362297</v>
      </c>
      <c r="I4379" s="5">
        <v>437718746</v>
      </c>
      <c r="J4379" s="7">
        <v>397913775.19442499</v>
      </c>
      <c r="K4379" s="4">
        <v>-24.769381280080399</v>
      </c>
      <c r="L4379" s="6">
        <v>-17.320241063230799</v>
      </c>
      <c r="M4379" s="70">
        <v>542988332.60361803</v>
      </c>
      <c r="N4379" s="70">
        <v>490753591.499237</v>
      </c>
      <c r="O4379" s="4">
        <v>41.375683520066097</v>
      </c>
      <c r="P4379" s="6">
        <v>34.575079682779197</v>
      </c>
      <c r="Q4379" s="69">
        <v>517373944</v>
      </c>
      <c r="R4379" s="70">
        <v>473298949.13995498</v>
      </c>
      <c r="S4379" s="4">
        <v>31.975910168253801</v>
      </c>
      <c r="T4379" s="11">
        <v>26.1239303142804</v>
      </c>
    </row>
    <row r="4380" spans="1:20" hidden="1" x14ac:dyDescent="0.2">
      <c r="A4380" s="10" t="s">
        <v>84</v>
      </c>
      <c r="B4380" s="9" t="s">
        <v>85</v>
      </c>
      <c r="C4380" s="72">
        <v>2008</v>
      </c>
      <c r="D4380" s="8" t="s">
        <v>52</v>
      </c>
      <c r="E4380" s="69">
        <v>454004225.963</v>
      </c>
      <c r="F4380" s="70">
        <v>416095397.072272</v>
      </c>
      <c r="G4380" s="4">
        <v>-37.645901619978503</v>
      </c>
      <c r="H4380" s="3">
        <v>-31.2484162465068</v>
      </c>
      <c r="I4380" s="5">
        <v>470193800</v>
      </c>
      <c r="J4380" s="7">
        <v>429931119.38993901</v>
      </c>
      <c r="K4380" s="4">
        <v>-31.081999495446698</v>
      </c>
      <c r="L4380" s="6">
        <v>-23.572312285028399</v>
      </c>
      <c r="M4380" s="70">
        <v>350853014.21698397</v>
      </c>
      <c r="N4380" s="70">
        <v>314207272.97792399</v>
      </c>
      <c r="O4380" s="4">
        <v>-20.675553670134299</v>
      </c>
      <c r="P4380" s="6">
        <v>-26.1599333436934</v>
      </c>
      <c r="Q4380" s="69">
        <v>362819260</v>
      </c>
      <c r="R4380" s="70">
        <v>323564663.73811901</v>
      </c>
      <c r="S4380" s="4">
        <v>-13.9041255297021</v>
      </c>
      <c r="T4380" s="11">
        <v>-21.151001279064499</v>
      </c>
    </row>
    <row r="4381" spans="1:20" hidden="1" x14ac:dyDescent="0.2">
      <c r="A4381" s="10" t="s">
        <v>84</v>
      </c>
      <c r="B4381" s="9" t="s">
        <v>85</v>
      </c>
      <c r="C4381" s="72">
        <v>2008</v>
      </c>
      <c r="D4381" s="8" t="s">
        <v>53</v>
      </c>
      <c r="E4381" s="69">
        <v>519220798.72393298</v>
      </c>
      <c r="F4381" s="70">
        <v>396873945.70761299</v>
      </c>
      <c r="G4381" s="4">
        <v>-52.375026285651501</v>
      </c>
      <c r="H4381" s="3">
        <v>-55.295148060892899</v>
      </c>
      <c r="I4381" s="5">
        <v>535037896</v>
      </c>
      <c r="J4381" s="7">
        <v>413274855.15861601</v>
      </c>
      <c r="K4381" s="4">
        <v>-53.3065720513857</v>
      </c>
      <c r="L4381" s="6">
        <v>-56.109582776157502</v>
      </c>
      <c r="M4381" s="70">
        <v>360034665.20383799</v>
      </c>
      <c r="N4381" s="70">
        <v>311096885.91861397</v>
      </c>
      <c r="O4381" s="4">
        <v>-22.248092651762999</v>
      </c>
      <c r="P4381" s="6">
        <v>-17.7050759078444</v>
      </c>
      <c r="Q4381" s="69">
        <v>365391997</v>
      </c>
      <c r="R4381" s="70">
        <v>313236351.05542099</v>
      </c>
      <c r="S4381" s="4">
        <v>-23.261057261156601</v>
      </c>
      <c r="T4381" s="11">
        <v>-17.768900716913102</v>
      </c>
    </row>
    <row r="4382" spans="1:20" hidden="1" x14ac:dyDescent="0.2">
      <c r="A4382" s="10" t="s">
        <v>84</v>
      </c>
      <c r="B4382" s="9" t="s">
        <v>85</v>
      </c>
      <c r="C4382" s="72">
        <v>2008</v>
      </c>
      <c r="D4382" s="8" t="s">
        <v>54</v>
      </c>
      <c r="E4382" s="69">
        <v>531083635.31042802</v>
      </c>
      <c r="F4382" s="70">
        <v>426326166.49527901</v>
      </c>
      <c r="G4382" s="4">
        <v>-43.590793962101998</v>
      </c>
      <c r="H4382" s="3">
        <v>-48.361444175878098</v>
      </c>
      <c r="I4382" s="5">
        <v>497630949</v>
      </c>
      <c r="J4382" s="7">
        <v>396226484.01351398</v>
      </c>
      <c r="K4382" s="4">
        <v>-47.9451364270192</v>
      </c>
      <c r="L4382" s="6">
        <v>-52.685851786325898</v>
      </c>
      <c r="M4382" s="70">
        <v>353623094.21678603</v>
      </c>
      <c r="N4382" s="70">
        <v>309007046.62328899</v>
      </c>
      <c r="O4382" s="4">
        <v>-28.105460545471001</v>
      </c>
      <c r="P4382" s="6">
        <v>-30.4128507595237</v>
      </c>
      <c r="Q4382" s="69">
        <v>336941632</v>
      </c>
      <c r="R4382" s="70">
        <v>298016587.09593397</v>
      </c>
      <c r="S4382" s="4">
        <v>-32.885578025926002</v>
      </c>
      <c r="T4382" s="11">
        <v>-34.7828380836674</v>
      </c>
    </row>
    <row r="4383" spans="1:20" hidden="1" x14ac:dyDescent="0.2">
      <c r="A4383" s="10" t="s">
        <v>84</v>
      </c>
      <c r="B4383" s="9" t="s">
        <v>85</v>
      </c>
      <c r="C4383" s="72">
        <v>2008</v>
      </c>
      <c r="D4383" s="8" t="s">
        <v>55</v>
      </c>
      <c r="E4383" s="69">
        <v>367268112.67307001</v>
      </c>
      <c r="F4383" s="70">
        <v>343903230.31979698</v>
      </c>
      <c r="G4383" s="4">
        <v>-60.979073590924401</v>
      </c>
      <c r="H4383" s="3">
        <v>-55.577501146073701</v>
      </c>
      <c r="I4383" s="5">
        <v>380245691</v>
      </c>
      <c r="J4383" s="7">
        <v>359732003.61500001</v>
      </c>
      <c r="K4383" s="4">
        <v>-54.539586920211001</v>
      </c>
      <c r="L4383" s="6">
        <v>-47.813688734521698</v>
      </c>
      <c r="M4383" s="70">
        <v>260555036.810251</v>
      </c>
      <c r="N4383" s="70">
        <v>243127375.816526</v>
      </c>
      <c r="O4383" s="4">
        <v>-37.7567900376757</v>
      </c>
      <c r="P4383" s="6">
        <v>-28.254933112435801</v>
      </c>
      <c r="Q4383" s="69">
        <v>262517324</v>
      </c>
      <c r="R4383" s="70">
        <v>238075932.53091201</v>
      </c>
      <c r="S4383" s="4">
        <v>-35.4442838185632</v>
      </c>
      <c r="T4383" s="11">
        <v>-28.503546425866499</v>
      </c>
    </row>
    <row r="4384" spans="1:20" hidden="1" x14ac:dyDescent="0.2">
      <c r="A4384" s="10" t="s">
        <v>84</v>
      </c>
      <c r="B4384" s="9" t="s">
        <v>85</v>
      </c>
      <c r="C4384" s="72">
        <v>2009</v>
      </c>
      <c r="D4384" s="8" t="s">
        <v>43</v>
      </c>
      <c r="E4384" s="69">
        <v>385705177.20459402</v>
      </c>
      <c r="F4384" s="70">
        <v>316329649.83385998</v>
      </c>
      <c r="G4384" s="4">
        <v>-35.045313028270101</v>
      </c>
      <c r="H4384" s="3">
        <v>-33.9443548354255</v>
      </c>
      <c r="I4384" s="5">
        <v>380549425</v>
      </c>
      <c r="J4384" s="7">
        <v>311847836.79693198</v>
      </c>
      <c r="K4384" s="4">
        <v>-34.617025360933603</v>
      </c>
      <c r="L4384" s="6">
        <v>-32.657723386246197</v>
      </c>
      <c r="M4384" s="70">
        <v>291043263.93322003</v>
      </c>
      <c r="N4384" s="70">
        <v>231915979.902605</v>
      </c>
      <c r="O4384" s="4">
        <v>-37.642746723050102</v>
      </c>
      <c r="P4384" s="6">
        <v>-44.0162063754142</v>
      </c>
      <c r="Q4384" s="69">
        <v>285751671</v>
      </c>
      <c r="R4384" s="70">
        <v>231076788.00481099</v>
      </c>
      <c r="S4384" s="4">
        <v>-40.639190344480099</v>
      </c>
      <c r="T4384" s="11">
        <v>-46.0207335444127</v>
      </c>
    </row>
    <row r="4385" spans="1:20" hidden="1" x14ac:dyDescent="0.2">
      <c r="A4385" s="10" t="s">
        <v>84</v>
      </c>
      <c r="B4385" s="9" t="s">
        <v>85</v>
      </c>
      <c r="C4385" s="72">
        <v>2009</v>
      </c>
      <c r="D4385" s="8" t="s">
        <v>45</v>
      </c>
      <c r="E4385" s="69">
        <v>345709999.47291303</v>
      </c>
      <c r="F4385" s="70">
        <v>301542186.01015103</v>
      </c>
      <c r="G4385" s="4">
        <v>-44.937286194262001</v>
      </c>
      <c r="H4385" s="3">
        <v>-34.766654629894497</v>
      </c>
      <c r="I4385" s="5">
        <v>354707281</v>
      </c>
      <c r="J4385" s="7">
        <v>306163325.43591702</v>
      </c>
      <c r="K4385" s="4">
        <v>-41.239396836164801</v>
      </c>
      <c r="L4385" s="6">
        <v>-34.435329687231402</v>
      </c>
      <c r="M4385" s="70">
        <v>287672014.65196103</v>
      </c>
      <c r="N4385" s="70">
        <v>247656032.48665699</v>
      </c>
      <c r="O4385" s="4">
        <v>-27.954246166188199</v>
      </c>
      <c r="P4385" s="6">
        <v>-30.582484893297199</v>
      </c>
      <c r="Q4385" s="69">
        <v>280380917</v>
      </c>
      <c r="R4385" s="70">
        <v>241776414.14491799</v>
      </c>
      <c r="S4385" s="4">
        <v>-34.357002001889498</v>
      </c>
      <c r="T4385" s="11">
        <v>-36.327797260398597</v>
      </c>
    </row>
    <row r="4386" spans="1:20" hidden="1" x14ac:dyDescent="0.2">
      <c r="A4386" s="10" t="s">
        <v>84</v>
      </c>
      <c r="B4386" s="9" t="s">
        <v>85</v>
      </c>
      <c r="C4386" s="72">
        <v>2009</v>
      </c>
      <c r="D4386" s="8" t="s">
        <v>46</v>
      </c>
      <c r="E4386" s="69">
        <v>385784676.613639</v>
      </c>
      <c r="F4386" s="70">
        <v>321643817.46139097</v>
      </c>
      <c r="G4386" s="4">
        <v>-39.5016515741736</v>
      </c>
      <c r="H4386" s="3">
        <v>-36.506733127933302</v>
      </c>
      <c r="I4386" s="5">
        <v>396795971</v>
      </c>
      <c r="J4386" s="7">
        <v>332239383.935776</v>
      </c>
      <c r="K4386" s="4">
        <v>-27.8343157056572</v>
      </c>
      <c r="L4386" s="6">
        <v>-22.476772282186499</v>
      </c>
      <c r="M4386" s="70">
        <v>299748481.16717398</v>
      </c>
      <c r="N4386" s="70">
        <v>271933923.96367598</v>
      </c>
      <c r="O4386" s="4">
        <v>-40.0697656295008</v>
      </c>
      <c r="P4386" s="6">
        <v>-41.684298855805501</v>
      </c>
      <c r="Q4386" s="69">
        <v>304471068</v>
      </c>
      <c r="R4386" s="70">
        <v>274073549.51278102</v>
      </c>
      <c r="S4386" s="4">
        <v>-33.475546051994201</v>
      </c>
      <c r="T4386" s="11">
        <v>-36.1519441548554</v>
      </c>
    </row>
    <row r="4387" spans="1:20" hidden="1" x14ac:dyDescent="0.2">
      <c r="A4387" s="10" t="s">
        <v>84</v>
      </c>
      <c r="B4387" s="9" t="s">
        <v>85</v>
      </c>
      <c r="C4387" s="72">
        <v>2009</v>
      </c>
      <c r="D4387" s="8" t="s">
        <v>47</v>
      </c>
      <c r="E4387" s="69">
        <v>461428459.84671301</v>
      </c>
      <c r="F4387" s="70">
        <v>403091633.32981902</v>
      </c>
      <c r="G4387" s="4">
        <v>-12.6285582575973</v>
      </c>
      <c r="H4387" s="3">
        <v>-2.5579774128031798</v>
      </c>
      <c r="I4387" s="5">
        <v>443699674</v>
      </c>
      <c r="J4387" s="7">
        <v>382327117.16961199</v>
      </c>
      <c r="K4387" s="4">
        <v>-26.4552948517881</v>
      </c>
      <c r="L4387" s="6">
        <v>-20.697109263868299</v>
      </c>
      <c r="M4387" s="70">
        <v>293194973.102853</v>
      </c>
      <c r="N4387" s="70">
        <v>273999516.05866301</v>
      </c>
      <c r="O4387" s="4">
        <v>-30.846111727451198</v>
      </c>
      <c r="P4387" s="6">
        <v>-32.542838967300199</v>
      </c>
      <c r="Q4387" s="69">
        <v>296327249</v>
      </c>
      <c r="R4387" s="70">
        <v>275045192.90880698</v>
      </c>
      <c r="S4387" s="4">
        <v>-34.746882794771999</v>
      </c>
      <c r="T4387" s="11">
        <v>-35.882739229796599</v>
      </c>
    </row>
    <row r="4388" spans="1:20" hidden="1" x14ac:dyDescent="0.2">
      <c r="A4388" s="10" t="s">
        <v>84</v>
      </c>
      <c r="B4388" s="9" t="s">
        <v>85</v>
      </c>
      <c r="C4388" s="72">
        <v>2009</v>
      </c>
      <c r="D4388" s="8" t="s">
        <v>48</v>
      </c>
      <c r="E4388" s="69">
        <v>345485096.19047701</v>
      </c>
      <c r="F4388" s="70">
        <v>317069376.91218603</v>
      </c>
      <c r="G4388" s="4">
        <v>-35.302604971600502</v>
      </c>
      <c r="H4388" s="3">
        <v>-27.048572395883301</v>
      </c>
      <c r="I4388" s="5">
        <v>338420791</v>
      </c>
      <c r="J4388" s="7">
        <v>313343674.10930502</v>
      </c>
      <c r="K4388" s="4">
        <v>-35.706718582049703</v>
      </c>
      <c r="L4388" s="6">
        <v>-25.9885600968157</v>
      </c>
      <c r="M4388" s="70">
        <v>311146846.73361802</v>
      </c>
      <c r="N4388" s="70">
        <v>296049795.74537599</v>
      </c>
      <c r="O4388" s="4">
        <v>-26.522688430148701</v>
      </c>
      <c r="P4388" s="6">
        <v>-21.2909728932012</v>
      </c>
      <c r="Q4388" s="69">
        <v>304012493</v>
      </c>
      <c r="R4388" s="70">
        <v>291261091.65223801</v>
      </c>
      <c r="S4388" s="4">
        <v>-27.846415682430798</v>
      </c>
      <c r="T4388" s="11">
        <v>-24.229393360261401</v>
      </c>
    </row>
    <row r="4389" spans="1:20" hidden="1" x14ac:dyDescent="0.2">
      <c r="A4389" s="10" t="s">
        <v>84</v>
      </c>
      <c r="B4389" s="9" t="s">
        <v>85</v>
      </c>
      <c r="C4389" s="72">
        <v>2009</v>
      </c>
      <c r="D4389" s="8" t="s">
        <v>49</v>
      </c>
      <c r="E4389" s="69">
        <v>386800511.011971</v>
      </c>
      <c r="F4389" s="70">
        <v>360490058.79483598</v>
      </c>
      <c r="G4389" s="4">
        <v>-30.375894264113899</v>
      </c>
      <c r="H4389" s="3">
        <v>-18.302268507569799</v>
      </c>
      <c r="I4389" s="5">
        <v>392839911</v>
      </c>
      <c r="J4389" s="7">
        <v>362918647.06385702</v>
      </c>
      <c r="K4389" s="4">
        <v>-27.636448848146902</v>
      </c>
      <c r="L4389" s="6">
        <v>-16.8804751694198</v>
      </c>
      <c r="M4389" s="70">
        <v>317037844.791915</v>
      </c>
      <c r="N4389" s="70">
        <v>283146788.88682401</v>
      </c>
      <c r="O4389" s="4">
        <v>-18.794463858670401</v>
      </c>
      <c r="P4389" s="6">
        <v>-17.008082622313498</v>
      </c>
      <c r="Q4389" s="69">
        <v>317062350</v>
      </c>
      <c r="R4389" s="70">
        <v>283365389.53649801</v>
      </c>
      <c r="S4389" s="4">
        <v>-19.9443076476702</v>
      </c>
      <c r="T4389" s="11">
        <v>-16.811199226860399</v>
      </c>
    </row>
    <row r="4390" spans="1:20" hidden="1" x14ac:dyDescent="0.2">
      <c r="A4390" s="10" t="s">
        <v>84</v>
      </c>
      <c r="B4390" s="9" t="s">
        <v>85</v>
      </c>
      <c r="C4390" s="72">
        <v>2009</v>
      </c>
      <c r="D4390" s="8" t="s">
        <v>50</v>
      </c>
      <c r="E4390" s="69">
        <v>326688710.16819799</v>
      </c>
      <c r="F4390" s="70">
        <v>294660878.37119597</v>
      </c>
      <c r="G4390" s="4">
        <v>-44.3829443695656</v>
      </c>
      <c r="H4390" s="3">
        <v>-38.124433478434902</v>
      </c>
      <c r="I4390" s="5">
        <v>336558363</v>
      </c>
      <c r="J4390" s="7">
        <v>306739958.82786399</v>
      </c>
      <c r="K4390" s="4">
        <v>-44.132676912554899</v>
      </c>
      <c r="L4390" s="6">
        <v>-36.012208376836099</v>
      </c>
      <c r="M4390" s="70">
        <v>349442092.10434502</v>
      </c>
      <c r="N4390" s="70">
        <v>302521100.44411802</v>
      </c>
      <c r="O4390" s="4">
        <v>-18.908176037314401</v>
      </c>
      <c r="P4390" s="6">
        <v>-18.975376362973499</v>
      </c>
      <c r="Q4390" s="69">
        <v>354736068</v>
      </c>
      <c r="R4390" s="70">
        <v>304704018.00346601</v>
      </c>
      <c r="S4390" s="4">
        <v>-20.697530204797701</v>
      </c>
      <c r="T4390" s="11">
        <v>-21.2780684456933</v>
      </c>
    </row>
    <row r="4391" spans="1:20" hidden="1" x14ac:dyDescent="0.2">
      <c r="A4391" s="10" t="s">
        <v>84</v>
      </c>
      <c r="B4391" s="9" t="s">
        <v>85</v>
      </c>
      <c r="C4391" s="72">
        <v>2009</v>
      </c>
      <c r="D4391" s="8" t="s">
        <v>51</v>
      </c>
      <c r="E4391" s="69">
        <v>406706112.77230698</v>
      </c>
      <c r="F4391" s="70">
        <v>381058023.718099</v>
      </c>
      <c r="G4391" s="4">
        <v>-12.937723957123</v>
      </c>
      <c r="H4391" s="3">
        <v>-10.9972043619674</v>
      </c>
      <c r="I4391" s="5">
        <v>392033470</v>
      </c>
      <c r="J4391" s="7">
        <v>370682778.27811003</v>
      </c>
      <c r="K4391" s="4">
        <v>-10.4371303302601</v>
      </c>
      <c r="L4391" s="6">
        <v>-6.8434416232535797</v>
      </c>
      <c r="M4391" s="70">
        <v>324490321.76047999</v>
      </c>
      <c r="N4391" s="70">
        <v>284558320.08473998</v>
      </c>
      <c r="O4391" s="4">
        <v>-40.239908985786997</v>
      </c>
      <c r="P4391" s="6">
        <v>-42.016049395497397</v>
      </c>
      <c r="Q4391" s="69">
        <v>320878552</v>
      </c>
      <c r="R4391" s="70">
        <v>277695019.314969</v>
      </c>
      <c r="S4391" s="4">
        <v>-37.9793753200683</v>
      </c>
      <c r="T4391" s="11">
        <v>-41.327776066357899</v>
      </c>
    </row>
    <row r="4392" spans="1:20" hidden="1" x14ac:dyDescent="0.2">
      <c r="A4392" s="10" t="s">
        <v>84</v>
      </c>
      <c r="B4392" s="9" t="s">
        <v>85</v>
      </c>
      <c r="C4392" s="72">
        <v>2009</v>
      </c>
      <c r="D4392" s="8" t="s">
        <v>52</v>
      </c>
      <c r="E4392" s="69">
        <v>404805514.90074003</v>
      </c>
      <c r="F4392" s="70">
        <v>375340473.91354698</v>
      </c>
      <c r="G4392" s="4">
        <v>-10.8366196279128</v>
      </c>
      <c r="H4392" s="3">
        <v>-9.7946104295996896</v>
      </c>
      <c r="I4392" s="5">
        <v>426202460</v>
      </c>
      <c r="J4392" s="7">
        <v>395040445.749861</v>
      </c>
      <c r="K4392" s="4">
        <v>-9.3560017167389304</v>
      </c>
      <c r="L4392" s="6">
        <v>-8.1154101358345407</v>
      </c>
      <c r="M4392" s="70">
        <v>304066301.47620797</v>
      </c>
      <c r="N4392" s="70">
        <v>260819127.19740799</v>
      </c>
      <c r="O4392" s="4">
        <v>-13.3351320481576</v>
      </c>
      <c r="P4392" s="6">
        <v>-16.991378103544701</v>
      </c>
      <c r="Q4392" s="69">
        <v>305365055</v>
      </c>
      <c r="R4392" s="70">
        <v>259363679.10369101</v>
      </c>
      <c r="S4392" s="4">
        <v>-15.83548927364</v>
      </c>
      <c r="T4392" s="11">
        <v>-19.841778732176302</v>
      </c>
    </row>
    <row r="4393" spans="1:20" hidden="1" x14ac:dyDescent="0.2">
      <c r="A4393" s="10" t="s">
        <v>84</v>
      </c>
      <c r="B4393" s="9" t="s">
        <v>85</v>
      </c>
      <c r="C4393" s="72">
        <v>2009</v>
      </c>
      <c r="D4393" s="8" t="s">
        <v>53</v>
      </c>
      <c r="E4393" s="69">
        <v>422427360.11778897</v>
      </c>
      <c r="F4393" s="70">
        <v>404633840.81512499</v>
      </c>
      <c r="G4393" s="4">
        <v>-18.642057260423499</v>
      </c>
      <c r="H4393" s="3">
        <v>1.95525435505128</v>
      </c>
      <c r="I4393" s="5">
        <v>416230585</v>
      </c>
      <c r="J4393" s="7">
        <v>395210626.12892598</v>
      </c>
      <c r="K4393" s="4">
        <v>-22.205401129194001</v>
      </c>
      <c r="L4393" s="6">
        <v>-4.3709963972419397</v>
      </c>
      <c r="M4393" s="70">
        <v>318742703.25393599</v>
      </c>
      <c r="N4393" s="70">
        <v>267837598.249926</v>
      </c>
      <c r="O4393" s="4">
        <v>-11.4688850659767</v>
      </c>
      <c r="P4393" s="6">
        <v>-13.9054068448647</v>
      </c>
      <c r="Q4393" s="69">
        <v>320955007</v>
      </c>
      <c r="R4393" s="70">
        <v>275993222.93970001</v>
      </c>
      <c r="S4393" s="4">
        <v>-12.1614568367243</v>
      </c>
      <c r="T4393" s="11">
        <v>-11.889784819109799</v>
      </c>
    </row>
    <row r="4394" spans="1:20" hidden="1" x14ac:dyDescent="0.2">
      <c r="A4394" s="10" t="s">
        <v>84</v>
      </c>
      <c r="B4394" s="9" t="s">
        <v>85</v>
      </c>
      <c r="C4394" s="72">
        <v>2009</v>
      </c>
      <c r="D4394" s="8" t="s">
        <v>54</v>
      </c>
      <c r="E4394" s="69">
        <v>437908439.94427198</v>
      </c>
      <c r="F4394" s="70">
        <v>395396100.48405302</v>
      </c>
      <c r="G4394" s="4">
        <v>-17.544354442722302</v>
      </c>
      <c r="H4394" s="3">
        <v>-7.2550240735853402</v>
      </c>
      <c r="I4394" s="5">
        <v>422110118</v>
      </c>
      <c r="J4394" s="7">
        <v>384630465.50665402</v>
      </c>
      <c r="K4394" s="4">
        <v>-15.1760719769863</v>
      </c>
      <c r="L4394" s="6">
        <v>-2.9266136855366098</v>
      </c>
      <c r="M4394" s="70">
        <v>284392794.49722099</v>
      </c>
      <c r="N4394" s="70">
        <v>262937587.61823499</v>
      </c>
      <c r="O4394" s="4">
        <v>-19.577426036865099</v>
      </c>
      <c r="P4394" s="6">
        <v>-14.908870043089101</v>
      </c>
      <c r="Q4394" s="69">
        <v>281227334</v>
      </c>
      <c r="R4394" s="70">
        <v>256595760.23126999</v>
      </c>
      <c r="S4394" s="4">
        <v>-16.5352965346829</v>
      </c>
      <c r="T4394" s="11">
        <v>-13.8988327019966</v>
      </c>
    </row>
    <row r="4395" spans="1:20" hidden="1" x14ac:dyDescent="0.2">
      <c r="A4395" s="10" t="s">
        <v>84</v>
      </c>
      <c r="B4395" s="9" t="s">
        <v>85</v>
      </c>
      <c r="C4395" s="72">
        <v>2009</v>
      </c>
      <c r="D4395" s="8" t="s">
        <v>55</v>
      </c>
      <c r="E4395" s="69">
        <v>339027084.23900598</v>
      </c>
      <c r="F4395" s="70">
        <v>333441518.15482599</v>
      </c>
      <c r="G4395" s="4">
        <v>-7.6894855446389503</v>
      </c>
      <c r="H4395" s="3">
        <v>-3.0420511477146102</v>
      </c>
      <c r="I4395" s="5">
        <v>343997577</v>
      </c>
      <c r="J4395" s="7">
        <v>329038762.68740302</v>
      </c>
      <c r="K4395" s="4">
        <v>-9.5328138774359008</v>
      </c>
      <c r="L4395" s="6">
        <v>-8.5322519595576907</v>
      </c>
      <c r="M4395" s="70">
        <v>447449363.53541303</v>
      </c>
      <c r="N4395" s="70">
        <v>395523873.51408499</v>
      </c>
      <c r="O4395" s="4">
        <v>71.729308714637398</v>
      </c>
      <c r="P4395" s="6">
        <v>62.6817515657158</v>
      </c>
      <c r="Q4395" s="69">
        <v>476555497</v>
      </c>
      <c r="R4395" s="70">
        <v>414518842.01222402</v>
      </c>
      <c r="S4395" s="4">
        <v>81.532970753579704</v>
      </c>
      <c r="T4395" s="11">
        <v>74.112031235413696</v>
      </c>
    </row>
    <row r="4396" spans="1:20" hidden="1" x14ac:dyDescent="0.2">
      <c r="A4396" s="10" t="s">
        <v>84</v>
      </c>
      <c r="B4396" s="9" t="s">
        <v>85</v>
      </c>
      <c r="C4396" s="72">
        <v>2010</v>
      </c>
      <c r="D4396" s="8" t="s">
        <v>43</v>
      </c>
      <c r="E4396" s="69">
        <v>392857046.69887</v>
      </c>
      <c r="F4396" s="70">
        <v>363312417.418733</v>
      </c>
      <c r="G4396" s="4">
        <v>1.8542321744575301</v>
      </c>
      <c r="H4396" s="3">
        <v>14.8524703926897</v>
      </c>
      <c r="I4396" s="5">
        <v>374865838</v>
      </c>
      <c r="J4396" s="7">
        <v>345522268.34214699</v>
      </c>
      <c r="K4396" s="4">
        <v>-1.4935213737348301</v>
      </c>
      <c r="L4396" s="6">
        <v>10.7983534184792</v>
      </c>
      <c r="M4396" s="70">
        <v>408935726.76850599</v>
      </c>
      <c r="N4396" s="70">
        <v>380145596.55421901</v>
      </c>
      <c r="O4396" s="4">
        <v>40.506851538861397</v>
      </c>
      <c r="P4396" s="6">
        <v>63.915223398518798</v>
      </c>
      <c r="Q4396" s="69">
        <v>392710015</v>
      </c>
      <c r="R4396" s="70">
        <v>366182769.03289801</v>
      </c>
      <c r="S4396" s="4">
        <v>37.430522672254099</v>
      </c>
      <c r="T4396" s="11">
        <v>58.468001998224999</v>
      </c>
    </row>
    <row r="4397" spans="1:20" hidden="1" x14ac:dyDescent="0.2">
      <c r="A4397" s="10" t="s">
        <v>84</v>
      </c>
      <c r="B4397" s="9" t="s">
        <v>85</v>
      </c>
      <c r="C4397" s="72">
        <v>2010</v>
      </c>
      <c r="D4397" s="8" t="s">
        <v>45</v>
      </c>
      <c r="E4397" s="69">
        <v>430273238.44510102</v>
      </c>
      <c r="F4397" s="70">
        <v>393431123.391675</v>
      </c>
      <c r="G4397" s="4">
        <v>24.460744294674001</v>
      </c>
      <c r="H4397" s="3">
        <v>30.472995701646401</v>
      </c>
      <c r="I4397" s="5">
        <v>441471322</v>
      </c>
      <c r="J4397" s="7">
        <v>399460462.43595499</v>
      </c>
      <c r="K4397" s="4">
        <v>24.460744294673798</v>
      </c>
      <c r="L4397" s="6">
        <v>30.472995701624601</v>
      </c>
      <c r="M4397" s="70">
        <v>405645546.50226498</v>
      </c>
      <c r="N4397" s="70">
        <v>373938996.000184</v>
      </c>
      <c r="O4397" s="4">
        <v>41.0097353380146</v>
      </c>
      <c r="P4397" s="6">
        <v>50.991272954488103</v>
      </c>
      <c r="Q4397" s="69">
        <v>395364389</v>
      </c>
      <c r="R4397" s="70">
        <v>365061285.42114902</v>
      </c>
      <c r="S4397" s="4">
        <v>41.009735338015197</v>
      </c>
      <c r="T4397" s="11">
        <v>50.991272954497298</v>
      </c>
    </row>
    <row r="4398" spans="1:20" hidden="1" x14ac:dyDescent="0.2">
      <c r="A4398" s="10" t="s">
        <v>84</v>
      </c>
      <c r="B4398" s="9" t="s">
        <v>85</v>
      </c>
      <c r="C4398" s="72">
        <v>2010</v>
      </c>
      <c r="D4398" s="8" t="s">
        <v>46</v>
      </c>
      <c r="E4398" s="69">
        <v>465618355.228818</v>
      </c>
      <c r="F4398" s="70">
        <v>429391017.17448503</v>
      </c>
      <c r="G4398" s="4">
        <v>20.693843860245401</v>
      </c>
      <c r="H4398" s="3">
        <v>33.498918326334</v>
      </c>
      <c r="I4398" s="5">
        <v>503284621</v>
      </c>
      <c r="J4398" s="7">
        <v>471631849.79446799</v>
      </c>
      <c r="K4398" s="4">
        <v>26.837129855837201</v>
      </c>
      <c r="L4398" s="6">
        <v>41.955431113379802</v>
      </c>
      <c r="M4398" s="70">
        <v>426099572.33346498</v>
      </c>
      <c r="N4398" s="70">
        <v>423378397.132707</v>
      </c>
      <c r="O4398" s="4">
        <v>42.152370772422103</v>
      </c>
      <c r="P4398" s="6">
        <v>55.691644117657198</v>
      </c>
      <c r="Q4398" s="69">
        <v>445890364</v>
      </c>
      <c r="R4398" s="70">
        <v>433816609.67404097</v>
      </c>
      <c r="S4398" s="4">
        <v>46.4475317569418</v>
      </c>
      <c r="T4398" s="11">
        <v>58.284741612327899</v>
      </c>
    </row>
    <row r="4399" spans="1:20" hidden="1" x14ac:dyDescent="0.2">
      <c r="A4399" s="10" t="s">
        <v>84</v>
      </c>
      <c r="B4399" s="9" t="s">
        <v>85</v>
      </c>
      <c r="C4399" s="72">
        <v>2010</v>
      </c>
      <c r="D4399" s="8" t="s">
        <v>47</v>
      </c>
      <c r="E4399" s="69">
        <v>454839553.63060701</v>
      </c>
      <c r="F4399" s="70">
        <v>396283387.742311</v>
      </c>
      <c r="G4399" s="4">
        <v>-1.4279366769650099</v>
      </c>
      <c r="H4399" s="3">
        <v>-1.6890069216438901</v>
      </c>
      <c r="I4399" s="5">
        <v>449160152</v>
      </c>
      <c r="J4399" s="7">
        <v>388238927.966447</v>
      </c>
      <c r="K4399" s="4">
        <v>1.23066982465261</v>
      </c>
      <c r="L4399" s="6">
        <v>1.5462703353611</v>
      </c>
      <c r="M4399" s="70">
        <v>384989317.24210101</v>
      </c>
      <c r="N4399" s="70">
        <v>375270280.51986903</v>
      </c>
      <c r="O4399" s="4">
        <v>31.308293988739901</v>
      </c>
      <c r="P4399" s="6">
        <v>36.960198294483099</v>
      </c>
      <c r="Q4399" s="69">
        <v>386274331</v>
      </c>
      <c r="R4399" s="70">
        <v>379911781.48593599</v>
      </c>
      <c r="S4399" s="4">
        <v>30.353969236221001</v>
      </c>
      <c r="T4399" s="11">
        <v>38.127039221477403</v>
      </c>
    </row>
    <row r="4400" spans="1:20" hidden="1" x14ac:dyDescent="0.2">
      <c r="A4400" s="10" t="s">
        <v>84</v>
      </c>
      <c r="B4400" s="9" t="s">
        <v>85</v>
      </c>
      <c r="C4400" s="72">
        <v>2010</v>
      </c>
      <c r="D4400" s="8" t="s">
        <v>48</v>
      </c>
      <c r="E4400" s="69">
        <v>420197965.598423</v>
      </c>
      <c r="F4400" s="70">
        <v>382561077.83704299</v>
      </c>
      <c r="G4400" s="4">
        <v>21.625497085626598</v>
      </c>
      <c r="H4400" s="3">
        <v>20.6553220505414</v>
      </c>
      <c r="I4400" s="5">
        <v>392435401</v>
      </c>
      <c r="J4400" s="7">
        <v>357756318.58308601</v>
      </c>
      <c r="K4400" s="4">
        <v>15.9607835678157</v>
      </c>
      <c r="L4400" s="6">
        <v>14.1737804664563</v>
      </c>
      <c r="M4400" s="70">
        <v>368651743.709728</v>
      </c>
      <c r="N4400" s="70">
        <v>334148443.90670401</v>
      </c>
      <c r="O4400" s="4">
        <v>18.481594006106601</v>
      </c>
      <c r="P4400" s="6">
        <v>12.8689999820488</v>
      </c>
      <c r="Q4400" s="69">
        <v>352273233</v>
      </c>
      <c r="R4400" s="70">
        <v>318751997.19080901</v>
      </c>
      <c r="S4400" s="4">
        <v>15.874591048467201</v>
      </c>
      <c r="T4400" s="11">
        <v>9.4385780753011694</v>
      </c>
    </row>
    <row r="4401" spans="1:20" hidden="1" x14ac:dyDescent="0.2">
      <c r="A4401" s="10" t="s">
        <v>84</v>
      </c>
      <c r="B4401" s="9" t="s">
        <v>85</v>
      </c>
      <c r="C4401" s="72">
        <v>2010</v>
      </c>
      <c r="D4401" s="8" t="s">
        <v>49</v>
      </c>
      <c r="E4401" s="69">
        <v>442377215.58574802</v>
      </c>
      <c r="F4401" s="70">
        <v>394220769.48426598</v>
      </c>
      <c r="G4401" s="4">
        <v>14.368312086344901</v>
      </c>
      <c r="H4401" s="3">
        <v>9.3569045432753608</v>
      </c>
      <c r="I4401" s="5">
        <v>472152836</v>
      </c>
      <c r="J4401" s="7">
        <v>422016817.33902198</v>
      </c>
      <c r="K4401" s="4">
        <v>20.189630121365099</v>
      </c>
      <c r="L4401" s="6">
        <v>16.284137162223701</v>
      </c>
      <c r="M4401" s="70">
        <v>359702242.182495</v>
      </c>
      <c r="N4401" s="70">
        <v>351888861.54376602</v>
      </c>
      <c r="O4401" s="4">
        <v>13.4571938623234</v>
      </c>
      <c r="P4401" s="6">
        <v>24.277892370666699</v>
      </c>
      <c r="Q4401" s="69">
        <v>370599357</v>
      </c>
      <c r="R4401" s="70">
        <v>358025887.762137</v>
      </c>
      <c r="S4401" s="4">
        <v>16.885324605712398</v>
      </c>
      <c r="T4401" s="11">
        <v>26.3477831035616</v>
      </c>
    </row>
    <row r="4402" spans="1:20" hidden="1" x14ac:dyDescent="0.2">
      <c r="A4402" s="10" t="s">
        <v>84</v>
      </c>
      <c r="B4402" s="9" t="s">
        <v>85</v>
      </c>
      <c r="C4402" s="72">
        <v>2010</v>
      </c>
      <c r="D4402" s="8" t="s">
        <v>50</v>
      </c>
      <c r="E4402" s="69">
        <v>407061655.27256697</v>
      </c>
      <c r="F4402" s="70">
        <v>366135455.73291397</v>
      </c>
      <c r="G4402" s="4">
        <v>24.602302621045101</v>
      </c>
      <c r="H4402" s="3">
        <v>24.256554774698898</v>
      </c>
      <c r="I4402" s="5">
        <v>400992216</v>
      </c>
      <c r="J4402" s="7">
        <v>357494760.50312102</v>
      </c>
      <c r="K4402" s="4">
        <v>19.1449270271142</v>
      </c>
      <c r="L4402" s="6">
        <v>16.546524251096901</v>
      </c>
      <c r="M4402" s="70">
        <v>434440083.66313601</v>
      </c>
      <c r="N4402" s="70">
        <v>399952050.80686003</v>
      </c>
      <c r="O4402" s="4">
        <v>24.3239133119116</v>
      </c>
      <c r="P4402" s="6">
        <v>32.206332126819497</v>
      </c>
      <c r="Q4402" s="69">
        <v>437571684</v>
      </c>
      <c r="R4402" s="70">
        <v>412269134.38978201</v>
      </c>
      <c r="S4402" s="4">
        <v>23.351337366687002</v>
      </c>
      <c r="T4402" s="11">
        <v>35.301509015576102</v>
      </c>
    </row>
    <row r="4403" spans="1:20" hidden="1" x14ac:dyDescent="0.2">
      <c r="A4403" s="10" t="s">
        <v>84</v>
      </c>
      <c r="B4403" s="9" t="s">
        <v>85</v>
      </c>
      <c r="C4403" s="72">
        <v>2010</v>
      </c>
      <c r="D4403" s="8" t="s">
        <v>51</v>
      </c>
      <c r="E4403" s="69">
        <v>415612587.763731</v>
      </c>
      <c r="F4403" s="70">
        <v>364437032.16401798</v>
      </c>
      <c r="G4403" s="4">
        <v>2.1899043834657799</v>
      </c>
      <c r="H4403" s="3">
        <v>-4.3618007021358398</v>
      </c>
      <c r="I4403" s="5">
        <v>430428303</v>
      </c>
      <c r="J4403" s="7">
        <v>376523447.35181397</v>
      </c>
      <c r="K4403" s="4">
        <v>9.7937640375450599</v>
      </c>
      <c r="L4403" s="6">
        <v>1.5756515856590401</v>
      </c>
      <c r="M4403" s="70">
        <v>294614672.35170603</v>
      </c>
      <c r="N4403" s="70">
        <v>242665617.40488201</v>
      </c>
      <c r="O4403" s="4">
        <v>-9.2069462185150908</v>
      </c>
      <c r="P4403" s="6">
        <v>-14.7220094170441</v>
      </c>
      <c r="Q4403" s="69">
        <v>304679840</v>
      </c>
      <c r="R4403" s="70">
        <v>249910442.23895201</v>
      </c>
      <c r="S4403" s="4">
        <v>-5.0482376896290697</v>
      </c>
      <c r="T4403" s="11">
        <v>-10.005428669393201</v>
      </c>
    </row>
    <row r="4404" spans="1:20" hidden="1" x14ac:dyDescent="0.2">
      <c r="A4404" s="10" t="s">
        <v>84</v>
      </c>
      <c r="B4404" s="9" t="s">
        <v>85</v>
      </c>
      <c r="C4404" s="72">
        <v>2010</v>
      </c>
      <c r="D4404" s="8" t="s">
        <v>52</v>
      </c>
      <c r="E4404" s="69">
        <v>424478334.96046299</v>
      </c>
      <c r="F4404" s="70">
        <v>377233650.43258101</v>
      </c>
      <c r="G4404" s="4">
        <v>4.8598201693341103</v>
      </c>
      <c r="H4404" s="3">
        <v>0.50438912150734305</v>
      </c>
      <c r="I4404" s="5">
        <v>419696433</v>
      </c>
      <c r="J4404" s="7">
        <v>370484079.99134898</v>
      </c>
      <c r="K4404" s="4">
        <v>-1.5265108981304301</v>
      </c>
      <c r="L4404" s="6">
        <v>-6.2161649579701601</v>
      </c>
      <c r="M4404" s="70">
        <v>309120377.761751</v>
      </c>
      <c r="N4404" s="70">
        <v>303917160.773072</v>
      </c>
      <c r="O4404" s="4">
        <v>1.66216258132059</v>
      </c>
      <c r="P4404" s="6">
        <v>16.524107736563401</v>
      </c>
      <c r="Q4404" s="69">
        <v>317808432</v>
      </c>
      <c r="R4404" s="70">
        <v>310083599.574826</v>
      </c>
      <c r="S4404" s="4">
        <v>4.0749184611185996</v>
      </c>
      <c r="T4404" s="11">
        <v>19.555521669962801</v>
      </c>
    </row>
    <row r="4405" spans="1:20" hidden="1" x14ac:dyDescent="0.2">
      <c r="A4405" s="10" t="s">
        <v>84</v>
      </c>
      <c r="B4405" s="9" t="s">
        <v>85</v>
      </c>
      <c r="C4405" s="72">
        <v>2010</v>
      </c>
      <c r="D4405" s="8" t="s">
        <v>53</v>
      </c>
      <c r="E4405" s="69">
        <v>439475245.73232597</v>
      </c>
      <c r="F4405" s="70">
        <v>387875466.70084798</v>
      </c>
      <c r="G4405" s="4">
        <v>4.0356963644076798</v>
      </c>
      <c r="H4405" s="3">
        <v>-4.1416145719591002</v>
      </c>
      <c r="I4405" s="5">
        <v>429177029</v>
      </c>
      <c r="J4405" s="7">
        <v>382258839.10678399</v>
      </c>
      <c r="K4405" s="4">
        <v>3.11040189418084</v>
      </c>
      <c r="L4405" s="6">
        <v>-3.27718592716101</v>
      </c>
      <c r="M4405" s="70">
        <v>329604815.080948</v>
      </c>
      <c r="N4405" s="70">
        <v>343953257.656183</v>
      </c>
      <c r="O4405" s="4">
        <v>3.4077993679931802</v>
      </c>
      <c r="P4405" s="6">
        <v>28.418586450746002</v>
      </c>
      <c r="Q4405" s="69">
        <v>309999012</v>
      </c>
      <c r="R4405" s="70">
        <v>327335491.39760101</v>
      </c>
      <c r="S4405" s="4">
        <v>-3.4135610166692301</v>
      </c>
      <c r="T4405" s="11">
        <v>18.602727962316099</v>
      </c>
    </row>
    <row r="4406" spans="1:20" hidden="1" x14ac:dyDescent="0.2">
      <c r="A4406" s="10" t="s">
        <v>84</v>
      </c>
      <c r="B4406" s="9" t="s">
        <v>85</v>
      </c>
      <c r="C4406" s="72">
        <v>2010</v>
      </c>
      <c r="D4406" s="8" t="s">
        <v>54</v>
      </c>
      <c r="E4406" s="69">
        <v>468578733.973432</v>
      </c>
      <c r="F4406" s="70">
        <v>408091356.76355499</v>
      </c>
      <c r="G4406" s="4">
        <v>7.0038143208802</v>
      </c>
      <c r="H4406" s="3">
        <v>3.21076921698524</v>
      </c>
      <c r="I4406" s="5">
        <v>485282581</v>
      </c>
      <c r="J4406" s="7">
        <v>421625550.97841603</v>
      </c>
      <c r="K4406" s="4">
        <v>14.965872720445001</v>
      </c>
      <c r="L4406" s="6">
        <v>9.6183450842954699</v>
      </c>
      <c r="M4406" s="70">
        <v>327479058.809192</v>
      </c>
      <c r="N4406" s="70">
        <v>313008507.43137699</v>
      </c>
      <c r="O4406" s="4">
        <v>15.150265810406101</v>
      </c>
      <c r="P4406" s="6">
        <v>19.0428916104004</v>
      </c>
      <c r="Q4406" s="69">
        <v>338667000</v>
      </c>
      <c r="R4406" s="70">
        <v>322353431.66158301</v>
      </c>
      <c r="S4406" s="4">
        <v>20.424638381701499</v>
      </c>
      <c r="T4406" s="11">
        <v>25.626951657753601</v>
      </c>
    </row>
    <row r="4407" spans="1:20" hidden="1" x14ac:dyDescent="0.2">
      <c r="A4407" s="10" t="s">
        <v>84</v>
      </c>
      <c r="B4407" s="9" t="s">
        <v>85</v>
      </c>
      <c r="C4407" s="72">
        <v>2010</v>
      </c>
      <c r="D4407" s="8" t="s">
        <v>55</v>
      </c>
      <c r="E4407" s="69">
        <v>366480068.02236497</v>
      </c>
      <c r="F4407" s="70">
        <v>314051806.01856703</v>
      </c>
      <c r="G4407" s="4">
        <v>8.0975783527682097</v>
      </c>
      <c r="H4407" s="3">
        <v>-5.8150263481153504</v>
      </c>
      <c r="I4407" s="5">
        <v>403128555</v>
      </c>
      <c r="J4407" s="7">
        <v>352003175.325764</v>
      </c>
      <c r="K4407" s="4">
        <v>17.189358865745699</v>
      </c>
      <c r="L4407" s="6">
        <v>6.97924233935254</v>
      </c>
      <c r="M4407" s="70">
        <v>363442595.30559802</v>
      </c>
      <c r="N4407" s="70">
        <v>349001590.84892303</v>
      </c>
      <c r="O4407" s="4">
        <v>-18.7745865959124</v>
      </c>
      <c r="P4407" s="6">
        <v>-11.7621933290217</v>
      </c>
      <c r="Q4407" s="69">
        <v>387147239</v>
      </c>
      <c r="R4407" s="70">
        <v>364364080.948672</v>
      </c>
      <c r="S4407" s="4">
        <v>-18.761352783220499</v>
      </c>
      <c r="T4407" s="11">
        <v>-12.0995129726993</v>
      </c>
    </row>
    <row r="4408" spans="1:20" hidden="1" x14ac:dyDescent="0.2">
      <c r="A4408" s="10" t="s">
        <v>84</v>
      </c>
      <c r="B4408" s="9" t="s">
        <v>85</v>
      </c>
      <c r="C4408" s="72">
        <v>2011</v>
      </c>
      <c r="D4408" s="8" t="s">
        <v>43</v>
      </c>
      <c r="E4408" s="69">
        <v>367616590.12307799</v>
      </c>
      <c r="F4408" s="70">
        <v>313526279.92763603</v>
      </c>
      <c r="G4408" s="4">
        <v>-6.4248450646067097</v>
      </c>
      <c r="H4408" s="3">
        <v>-13.7033955086969</v>
      </c>
      <c r="I4408" s="5">
        <v>361910237</v>
      </c>
      <c r="J4408" s="7">
        <v>311596167.73170501</v>
      </c>
      <c r="K4408" s="4">
        <v>-3.4560633930051501</v>
      </c>
      <c r="L4408" s="6">
        <v>-9.8187884599227306</v>
      </c>
      <c r="M4408" s="70">
        <v>317034310.90103102</v>
      </c>
      <c r="N4408" s="70">
        <v>326311127.210383</v>
      </c>
      <c r="O4408" s="4">
        <v>-22.473315450743002</v>
      </c>
      <c r="P4408" s="6">
        <v>-14.1615396394991</v>
      </c>
      <c r="Q4408" s="69">
        <v>320153577</v>
      </c>
      <c r="R4408" s="70">
        <v>325715968.37050003</v>
      </c>
      <c r="S4408" s="4">
        <v>-18.475830823922301</v>
      </c>
      <c r="T4408" s="11">
        <v>-11.0509843948344</v>
      </c>
    </row>
    <row r="4409" spans="1:20" hidden="1" x14ac:dyDescent="0.2">
      <c r="A4409" s="10" t="s">
        <v>84</v>
      </c>
      <c r="B4409" s="9" t="s">
        <v>85</v>
      </c>
      <c r="C4409" s="72">
        <v>2011</v>
      </c>
      <c r="D4409" s="8" t="s">
        <v>45</v>
      </c>
      <c r="E4409" s="69">
        <v>373565086.42906803</v>
      </c>
      <c r="F4409" s="70">
        <v>305875687.36019599</v>
      </c>
      <c r="G4409" s="4">
        <v>-13.179567528057699</v>
      </c>
      <c r="H4409" s="3">
        <v>-22.254323775070102</v>
      </c>
      <c r="I4409" s="5">
        <v>383287311</v>
      </c>
      <c r="J4409" s="7">
        <v>310563237.77214301</v>
      </c>
      <c r="K4409" s="4">
        <v>-13.1795675280579</v>
      </c>
      <c r="L4409" s="6">
        <v>-22.254323775050601</v>
      </c>
      <c r="M4409" s="70">
        <v>385755497.72856098</v>
      </c>
      <c r="N4409" s="70">
        <v>377039463.33584797</v>
      </c>
      <c r="O4409" s="4">
        <v>-4.9033075662259096</v>
      </c>
      <c r="P4409" s="6">
        <v>0.82913720388297896</v>
      </c>
      <c r="Q4409" s="69">
        <v>375978457</v>
      </c>
      <c r="R4409" s="70">
        <v>368088144.35548598</v>
      </c>
      <c r="S4409" s="4">
        <v>-4.9033075662259504</v>
      </c>
      <c r="T4409" s="11">
        <v>0.82913720386566003</v>
      </c>
    </row>
    <row r="4410" spans="1:20" hidden="1" x14ac:dyDescent="0.2">
      <c r="A4410" s="10" t="s">
        <v>84</v>
      </c>
      <c r="B4410" s="9" t="s">
        <v>85</v>
      </c>
      <c r="C4410" s="72">
        <v>2011</v>
      </c>
      <c r="D4410" s="8" t="s">
        <v>46</v>
      </c>
      <c r="E4410" s="69">
        <v>423993532.05633199</v>
      </c>
      <c r="F4410" s="70">
        <v>347549381.15042698</v>
      </c>
      <c r="G4410" s="4">
        <v>-8.9396869141961606</v>
      </c>
      <c r="H4410" s="3">
        <v>-19.0599320317876</v>
      </c>
      <c r="I4410" s="5">
        <v>447315492</v>
      </c>
      <c r="J4410" s="7">
        <v>362413031.43113601</v>
      </c>
      <c r="K4410" s="4">
        <v>-11.1207707656142</v>
      </c>
      <c r="L4410" s="6">
        <v>-23.1576426424399</v>
      </c>
      <c r="M4410" s="70">
        <v>359641892.847727</v>
      </c>
      <c r="N4410" s="70">
        <v>368327147.839212</v>
      </c>
      <c r="O4410" s="4">
        <v>-15.596748694628699</v>
      </c>
      <c r="P4410" s="6">
        <v>-13.002847964450901</v>
      </c>
      <c r="Q4410" s="69">
        <v>379823979</v>
      </c>
      <c r="R4410" s="70">
        <v>388146379.43418503</v>
      </c>
      <c r="S4410" s="4">
        <v>-14.816733065799101</v>
      </c>
      <c r="T4410" s="11">
        <v>-10.5275430265732</v>
      </c>
    </row>
    <row r="4411" spans="1:20" hidden="1" x14ac:dyDescent="0.2">
      <c r="A4411" s="10" t="s">
        <v>84</v>
      </c>
      <c r="B4411" s="9" t="s">
        <v>85</v>
      </c>
      <c r="C4411" s="72">
        <v>2011</v>
      </c>
      <c r="D4411" s="8" t="s">
        <v>47</v>
      </c>
      <c r="E4411" s="69">
        <v>432254951.29961699</v>
      </c>
      <c r="F4411" s="70">
        <v>338191551.218826</v>
      </c>
      <c r="G4411" s="4">
        <v>-4.96539980982653</v>
      </c>
      <c r="H4411" s="3">
        <v>-14.6591652136728</v>
      </c>
      <c r="I4411" s="5">
        <v>425122262</v>
      </c>
      <c r="J4411" s="7">
        <v>333433371.611772</v>
      </c>
      <c r="K4411" s="4">
        <v>-5.3517414429942596</v>
      </c>
      <c r="L4411" s="6">
        <v>-14.116450568658999</v>
      </c>
      <c r="M4411" s="70">
        <v>365687025.380032</v>
      </c>
      <c r="N4411" s="70">
        <v>364150323.471241</v>
      </c>
      <c r="O4411" s="4">
        <v>-5.0137214196857096</v>
      </c>
      <c r="P4411" s="6">
        <v>-2.9631861689722201</v>
      </c>
      <c r="Q4411" s="69">
        <v>350297244</v>
      </c>
      <c r="R4411" s="70">
        <v>354250289.26739299</v>
      </c>
      <c r="S4411" s="4">
        <v>-9.3138694737652692</v>
      </c>
      <c r="T4411" s="11">
        <v>-6.7545923735700102</v>
      </c>
    </row>
    <row r="4412" spans="1:20" hidden="1" x14ac:dyDescent="0.2">
      <c r="A4412" s="10" t="s">
        <v>84</v>
      </c>
      <c r="B4412" s="9" t="s">
        <v>85</v>
      </c>
      <c r="C4412" s="72">
        <v>2011</v>
      </c>
      <c r="D4412" s="8" t="s">
        <v>48</v>
      </c>
      <c r="E4412" s="69">
        <v>425050861.35797101</v>
      </c>
      <c r="F4412" s="70">
        <v>349087161.45047599</v>
      </c>
      <c r="G4412" s="4">
        <v>1.15490700975593</v>
      </c>
      <c r="H4412" s="3">
        <v>-8.7499534913025396</v>
      </c>
      <c r="I4412" s="5">
        <v>443556289</v>
      </c>
      <c r="J4412" s="7">
        <v>359281353.279522</v>
      </c>
      <c r="K4412" s="4">
        <v>13.0265740220516</v>
      </c>
      <c r="L4412" s="6">
        <v>0.42627750153398902</v>
      </c>
      <c r="M4412" s="70">
        <v>370720938.75076997</v>
      </c>
      <c r="N4412" s="70">
        <v>378423130.37336397</v>
      </c>
      <c r="O4412" s="4">
        <v>0.56128719756476397</v>
      </c>
      <c r="P4412" s="6">
        <v>13.2500052817908</v>
      </c>
      <c r="Q4412" s="69">
        <v>415270575</v>
      </c>
      <c r="R4412" s="70">
        <v>424051202.050547</v>
      </c>
      <c r="S4412" s="4">
        <v>17.883090765513799</v>
      </c>
      <c r="T4412" s="11">
        <v>33.034837675606603</v>
      </c>
    </row>
    <row r="4413" spans="1:20" hidden="1" x14ac:dyDescent="0.2">
      <c r="A4413" s="10" t="s">
        <v>84</v>
      </c>
      <c r="B4413" s="9" t="s">
        <v>85</v>
      </c>
      <c r="C4413" s="72">
        <v>2011</v>
      </c>
      <c r="D4413" s="8" t="s">
        <v>49</v>
      </c>
      <c r="E4413" s="69">
        <v>395259897.476336</v>
      </c>
      <c r="F4413" s="70">
        <v>323131040.799263</v>
      </c>
      <c r="G4413" s="4">
        <v>-10.6509369039326</v>
      </c>
      <c r="H4413" s="3">
        <v>-18.032973954671402</v>
      </c>
      <c r="I4413" s="5">
        <v>379834884</v>
      </c>
      <c r="J4413" s="7">
        <v>311995075.36571801</v>
      </c>
      <c r="K4413" s="4">
        <v>-19.552556918243301</v>
      </c>
      <c r="L4413" s="6">
        <v>-26.0704638898121</v>
      </c>
      <c r="M4413" s="70">
        <v>327178308.12945402</v>
      </c>
      <c r="N4413" s="70">
        <v>340715980.10134602</v>
      </c>
      <c r="O4413" s="4">
        <v>-9.0419047308968299</v>
      </c>
      <c r="P4413" s="6">
        <v>-3.1751165391833198</v>
      </c>
      <c r="Q4413" s="69">
        <v>303847304</v>
      </c>
      <c r="R4413" s="70">
        <v>312014365.42560601</v>
      </c>
      <c r="S4413" s="4">
        <v>-18.011918191212601</v>
      </c>
      <c r="T4413" s="11">
        <v>-12.8514512244153</v>
      </c>
    </row>
    <row r="4414" spans="1:20" hidden="1" x14ac:dyDescent="0.2">
      <c r="A4414" s="10" t="s">
        <v>84</v>
      </c>
      <c r="B4414" s="9" t="s">
        <v>85</v>
      </c>
      <c r="C4414" s="72">
        <v>2011</v>
      </c>
      <c r="D4414" s="8" t="s">
        <v>50</v>
      </c>
      <c r="E4414" s="69">
        <v>446974520.81879199</v>
      </c>
      <c r="F4414" s="70">
        <v>382414792.02951801</v>
      </c>
      <c r="G4414" s="4">
        <v>9.8051155222418398</v>
      </c>
      <c r="H4414" s="3">
        <v>4.4462605414754997</v>
      </c>
      <c r="I4414" s="5">
        <v>436393845</v>
      </c>
      <c r="J4414" s="7">
        <v>376757052.410348</v>
      </c>
      <c r="K4414" s="4">
        <v>8.8285077833032002</v>
      </c>
      <c r="L4414" s="6">
        <v>5.3881326484668302</v>
      </c>
      <c r="M4414" s="70">
        <v>395254894.016931</v>
      </c>
      <c r="N4414" s="70">
        <v>368296345.24086702</v>
      </c>
      <c r="O4414" s="4">
        <v>-9.0196994061416103</v>
      </c>
      <c r="P4414" s="6">
        <v>-7.91487517119391</v>
      </c>
      <c r="Q4414" s="69">
        <v>371842851</v>
      </c>
      <c r="R4414" s="70">
        <v>350620331.23294801</v>
      </c>
      <c r="S4414" s="4">
        <v>-15.0212720345954</v>
      </c>
      <c r="T4414" s="11">
        <v>-14.9535335086589</v>
      </c>
    </row>
    <row r="4415" spans="1:20" hidden="1" x14ac:dyDescent="0.2">
      <c r="A4415" s="10" t="s">
        <v>84</v>
      </c>
      <c r="B4415" s="9" t="s">
        <v>85</v>
      </c>
      <c r="C4415" s="72">
        <v>2011</v>
      </c>
      <c r="D4415" s="8" t="s">
        <v>51</v>
      </c>
      <c r="E4415" s="69">
        <v>408431244.14125103</v>
      </c>
      <c r="F4415" s="70">
        <v>333507775.62163299</v>
      </c>
      <c r="G4415" s="4">
        <v>-1.7278936764452499</v>
      </c>
      <c r="H4415" s="3">
        <v>-8.4868588569959105</v>
      </c>
      <c r="I4415" s="5">
        <v>430015009</v>
      </c>
      <c r="J4415" s="7">
        <v>350982678.215832</v>
      </c>
      <c r="K4415" s="4">
        <v>-9.6019243418576899E-2</v>
      </c>
      <c r="L4415" s="6">
        <v>-6.7833143767318598</v>
      </c>
      <c r="M4415" s="70">
        <v>337011853.59050399</v>
      </c>
      <c r="N4415" s="70">
        <v>377511638.66189802</v>
      </c>
      <c r="O4415" s="4">
        <v>14.390722940025499</v>
      </c>
      <c r="P4415" s="6">
        <v>55.568655625419098</v>
      </c>
      <c r="Q4415" s="69">
        <v>338470207</v>
      </c>
      <c r="R4415" s="70">
        <v>375432071.26610702</v>
      </c>
      <c r="S4415" s="4">
        <v>11.090450552947599</v>
      </c>
      <c r="T4415" s="11">
        <v>50.226644354115201</v>
      </c>
    </row>
    <row r="4416" spans="1:20" hidden="1" x14ac:dyDescent="0.2">
      <c r="A4416" s="10" t="s">
        <v>84</v>
      </c>
      <c r="B4416" s="9" t="s">
        <v>85</v>
      </c>
      <c r="C4416" s="72">
        <v>2011</v>
      </c>
      <c r="D4416" s="8" t="s">
        <v>52</v>
      </c>
      <c r="E4416" s="69">
        <v>379026815.99648702</v>
      </c>
      <c r="F4416" s="70">
        <v>312977830.77814502</v>
      </c>
      <c r="G4416" s="4">
        <v>-10.707618085669701</v>
      </c>
      <c r="H4416" s="3">
        <v>-17.033427315074501</v>
      </c>
      <c r="I4416" s="5">
        <v>384864585</v>
      </c>
      <c r="J4416" s="7">
        <v>317493321.64837301</v>
      </c>
      <c r="K4416" s="4">
        <v>-8.2992956959441209</v>
      </c>
      <c r="L4416" s="6">
        <v>-14.303113468253001</v>
      </c>
      <c r="M4416" s="70">
        <v>305904149.05637997</v>
      </c>
      <c r="N4416" s="70">
        <v>319353418.47126597</v>
      </c>
      <c r="O4416" s="4">
        <v>-1.04044538527637</v>
      </c>
      <c r="P4416" s="6">
        <v>5.07910039003026</v>
      </c>
      <c r="Q4416" s="69">
        <v>312216067</v>
      </c>
      <c r="R4416" s="70">
        <v>328609011.88208997</v>
      </c>
      <c r="S4416" s="4">
        <v>-1.7596653949068299</v>
      </c>
      <c r="T4416" s="11">
        <v>5.9743283207061904</v>
      </c>
    </row>
    <row r="4417" spans="1:20" hidden="1" x14ac:dyDescent="0.2">
      <c r="A4417" s="10" t="s">
        <v>84</v>
      </c>
      <c r="B4417" s="9" t="s">
        <v>85</v>
      </c>
      <c r="C4417" s="72">
        <v>2011</v>
      </c>
      <c r="D4417" s="8" t="s">
        <v>53</v>
      </c>
      <c r="E4417" s="69">
        <v>443600489.63083202</v>
      </c>
      <c r="F4417" s="70">
        <v>336432989.21718299</v>
      </c>
      <c r="G4417" s="4">
        <v>0.93867491708932205</v>
      </c>
      <c r="H4417" s="3">
        <v>-13.2626272863348</v>
      </c>
      <c r="I4417" s="5">
        <v>414938064</v>
      </c>
      <c r="J4417" s="7">
        <v>315131423.43991899</v>
      </c>
      <c r="K4417" s="4">
        <v>-3.31773697981399</v>
      </c>
      <c r="L4417" s="6">
        <v>-17.560722944620501</v>
      </c>
      <c r="M4417" s="70">
        <v>337322330.77924699</v>
      </c>
      <c r="N4417" s="70">
        <v>345177684.21285999</v>
      </c>
      <c r="O4417" s="4">
        <v>2.3414450715483599</v>
      </c>
      <c r="P4417" s="6">
        <v>0.35598632355473597</v>
      </c>
      <c r="Q4417" s="69">
        <v>329074197</v>
      </c>
      <c r="R4417" s="70">
        <v>337308422.553137</v>
      </c>
      <c r="S4417" s="4">
        <v>6.1533050950497898</v>
      </c>
      <c r="T4417" s="11">
        <v>3.04670022580054</v>
      </c>
    </row>
    <row r="4418" spans="1:20" hidden="1" x14ac:dyDescent="0.2">
      <c r="A4418" s="10" t="s">
        <v>84</v>
      </c>
      <c r="B4418" s="9" t="s">
        <v>85</v>
      </c>
      <c r="C4418" s="72">
        <v>2011</v>
      </c>
      <c r="D4418" s="8" t="s">
        <v>54</v>
      </c>
      <c r="E4418" s="69">
        <v>430695378.21465999</v>
      </c>
      <c r="F4418" s="70">
        <v>297860983.90506601</v>
      </c>
      <c r="G4418" s="4">
        <v>-8.0847364620093902</v>
      </c>
      <c r="H4418" s="3">
        <v>-27.011200073604002</v>
      </c>
      <c r="I4418" s="5">
        <v>453455703</v>
      </c>
      <c r="J4418" s="7">
        <v>313468091.32753301</v>
      </c>
      <c r="K4418" s="4">
        <v>-6.5584216796769796</v>
      </c>
      <c r="L4418" s="6">
        <v>-25.652491742944601</v>
      </c>
      <c r="M4418" s="70">
        <v>334325966.24686801</v>
      </c>
      <c r="N4418" s="70">
        <v>345102105.49295503</v>
      </c>
      <c r="O4418" s="4">
        <v>2.0907924502327999</v>
      </c>
      <c r="P4418" s="6">
        <v>10.2532670197835</v>
      </c>
      <c r="Q4418" s="69">
        <v>335772697</v>
      </c>
      <c r="R4418" s="70">
        <v>343201069.83390403</v>
      </c>
      <c r="S4418" s="4">
        <v>-0.85461618640139103</v>
      </c>
      <c r="T4418" s="11">
        <v>6.4673231691255904</v>
      </c>
    </row>
    <row r="4419" spans="1:20" hidden="1" x14ac:dyDescent="0.2">
      <c r="A4419" s="10" t="s">
        <v>84</v>
      </c>
      <c r="B4419" s="9" t="s">
        <v>85</v>
      </c>
      <c r="C4419" s="72">
        <v>2011</v>
      </c>
      <c r="D4419" s="8" t="s">
        <v>55</v>
      </c>
      <c r="E4419" s="69">
        <v>345832033.52682698</v>
      </c>
      <c r="F4419" s="70">
        <v>256375048.11376399</v>
      </c>
      <c r="G4419" s="4">
        <v>-5.6341493841563901</v>
      </c>
      <c r="H4419" s="3">
        <v>-18.365364184975601</v>
      </c>
      <c r="I4419" s="5">
        <v>353597829</v>
      </c>
      <c r="J4419" s="7">
        <v>257508417.77055499</v>
      </c>
      <c r="K4419" s="4">
        <v>-12.286583370409</v>
      </c>
      <c r="L4419" s="6">
        <v>-26.844859415759</v>
      </c>
      <c r="M4419" s="70">
        <v>292985206.38529098</v>
      </c>
      <c r="N4419" s="70">
        <v>269395788.22779101</v>
      </c>
      <c r="O4419" s="4">
        <v>-19.386112093180301</v>
      </c>
      <c r="P4419" s="6">
        <v>-22.809581591733199</v>
      </c>
      <c r="Q4419" s="69">
        <v>298368180</v>
      </c>
      <c r="R4419" s="70">
        <v>284463027.82803297</v>
      </c>
      <c r="S4419" s="4">
        <v>-22.9316007081223</v>
      </c>
      <c r="T4419" s="11">
        <v>-21.928904987727002</v>
      </c>
    </row>
    <row r="4420" spans="1:20" hidden="1" x14ac:dyDescent="0.2">
      <c r="A4420" s="10" t="s">
        <v>84</v>
      </c>
      <c r="B4420" s="9" t="s">
        <v>85</v>
      </c>
      <c r="C4420" s="72">
        <v>2012</v>
      </c>
      <c r="D4420" s="8" t="s">
        <v>43</v>
      </c>
      <c r="E4420" s="69">
        <v>375807476.21946502</v>
      </c>
      <c r="F4420" s="70">
        <v>303705442.92017299</v>
      </c>
      <c r="G4420" s="4">
        <v>2.22810567217457</v>
      </c>
      <c r="H4420" s="3">
        <v>-3.1323808038451402</v>
      </c>
      <c r="I4420" s="5">
        <v>389668776</v>
      </c>
      <c r="J4420" s="7">
        <v>312414021.36763901</v>
      </c>
      <c r="K4420" s="4">
        <v>7.6700065823227996</v>
      </c>
      <c r="L4420" s="6">
        <v>0.26247230249576398</v>
      </c>
      <c r="M4420" s="70">
        <v>359277227.66862202</v>
      </c>
      <c r="N4420" s="70">
        <v>355883087.756625</v>
      </c>
      <c r="O4420" s="4">
        <v>13.324399068206199</v>
      </c>
      <c r="P4420" s="6">
        <v>9.0625044873741096</v>
      </c>
      <c r="Q4420" s="69">
        <v>366224145</v>
      </c>
      <c r="R4420" s="70">
        <v>363483368.25603002</v>
      </c>
      <c r="S4420" s="4">
        <v>14.390146264085001</v>
      </c>
      <c r="T4420" s="11">
        <v>11.595194449468901</v>
      </c>
    </row>
    <row r="4421" spans="1:20" hidden="1" x14ac:dyDescent="0.2">
      <c r="A4421" s="10" t="s">
        <v>84</v>
      </c>
      <c r="B4421" s="9" t="s">
        <v>85</v>
      </c>
      <c r="C4421" s="72">
        <v>2012</v>
      </c>
      <c r="D4421" s="8" t="s">
        <v>45</v>
      </c>
      <c r="E4421" s="69">
        <v>355880648.59770799</v>
      </c>
      <c r="F4421" s="70">
        <v>273772207.92675602</v>
      </c>
      <c r="G4421" s="4">
        <v>-4.7339643006809604</v>
      </c>
      <c r="H4421" s="3">
        <v>-10.4955969892551</v>
      </c>
      <c r="I4421" s="5">
        <v>333177480</v>
      </c>
      <c r="J4421" s="7">
        <v>267751752.13396499</v>
      </c>
      <c r="K4421" s="4">
        <v>-13.073699431703901</v>
      </c>
      <c r="L4421" s="6">
        <v>-13.7851105447285</v>
      </c>
      <c r="M4421" s="70">
        <v>331545488.68413401</v>
      </c>
      <c r="N4421" s="70">
        <v>336471766.457187</v>
      </c>
      <c r="O4421" s="4">
        <v>-14.0529452888244</v>
      </c>
      <c r="P4421" s="6">
        <v>-10.7595360230304</v>
      </c>
      <c r="Q4421" s="69">
        <v>357257900</v>
      </c>
      <c r="R4421" s="70">
        <v>355098233.23268402</v>
      </c>
      <c r="S4421" s="4">
        <v>-4.9791568244028399</v>
      </c>
      <c r="T4421" s="11">
        <v>-3.5290218720700701</v>
      </c>
    </row>
    <row r="4422" spans="1:20" hidden="1" x14ac:dyDescent="0.2">
      <c r="A4422" s="10" t="s">
        <v>84</v>
      </c>
      <c r="B4422" s="9" t="s">
        <v>85</v>
      </c>
      <c r="C4422" s="72">
        <v>2012</v>
      </c>
      <c r="D4422" s="8" t="s">
        <v>46</v>
      </c>
      <c r="E4422" s="69">
        <v>362498078.44585699</v>
      </c>
      <c r="F4422" s="70">
        <v>314732540.39965802</v>
      </c>
      <c r="G4422" s="4">
        <v>-14.5038659698952</v>
      </c>
      <c r="H4422" s="3">
        <v>-9.4423533836088502</v>
      </c>
      <c r="I4422" s="5">
        <v>367332854</v>
      </c>
      <c r="J4422" s="7">
        <v>318336828.27646399</v>
      </c>
      <c r="K4422" s="4">
        <v>-17.880587511599099</v>
      </c>
      <c r="L4422" s="6">
        <v>-12.161870388771399</v>
      </c>
      <c r="M4422" s="70">
        <v>380596685.34424597</v>
      </c>
      <c r="N4422" s="70">
        <v>341722858.38988501</v>
      </c>
      <c r="O4422" s="4">
        <v>5.8265716295157199</v>
      </c>
      <c r="P4422" s="6">
        <v>-7.2230053107409598</v>
      </c>
      <c r="Q4422" s="69">
        <v>390010178</v>
      </c>
      <c r="R4422" s="70">
        <v>358067531.97500998</v>
      </c>
      <c r="S4422" s="4">
        <v>2.6818209389565699</v>
      </c>
      <c r="T4422" s="11">
        <v>-7.7493566996610896</v>
      </c>
    </row>
    <row r="4423" spans="1:20" hidden="1" x14ac:dyDescent="0.2">
      <c r="A4423" s="10" t="s">
        <v>84</v>
      </c>
      <c r="B4423" s="9" t="s">
        <v>85</v>
      </c>
      <c r="C4423" s="72">
        <v>2012</v>
      </c>
      <c r="D4423" s="8" t="s">
        <v>47</v>
      </c>
      <c r="E4423" s="69">
        <v>366829582.60212898</v>
      </c>
      <c r="F4423" s="70">
        <v>307890537.89484799</v>
      </c>
      <c r="G4423" s="4">
        <v>-15.135828635572601</v>
      </c>
      <c r="H4423" s="3">
        <v>-8.9597191930947506</v>
      </c>
      <c r="I4423" s="5">
        <v>343887711</v>
      </c>
      <c r="J4423" s="7">
        <v>289278581.75657398</v>
      </c>
      <c r="K4423" s="4">
        <v>-19.108514952340901</v>
      </c>
      <c r="L4423" s="6">
        <v>-13.2424626970479</v>
      </c>
      <c r="M4423" s="70">
        <v>374804877.28242898</v>
      </c>
      <c r="N4423" s="70">
        <v>336040211.05166501</v>
      </c>
      <c r="O4423" s="4">
        <v>2.4933484836990001</v>
      </c>
      <c r="P4423" s="6">
        <v>-7.7193704379054404</v>
      </c>
      <c r="Q4423" s="69">
        <v>364331933</v>
      </c>
      <c r="R4423" s="70">
        <v>322617140.40334702</v>
      </c>
      <c r="S4423" s="4">
        <v>4.0065085410720496</v>
      </c>
      <c r="T4423" s="11">
        <v>-8.9296042437861907</v>
      </c>
    </row>
    <row r="4424" spans="1:20" hidden="1" x14ac:dyDescent="0.2">
      <c r="A4424" s="10" t="s">
        <v>84</v>
      </c>
      <c r="B4424" s="9" t="s">
        <v>85</v>
      </c>
      <c r="C4424" s="72">
        <v>2012</v>
      </c>
      <c r="D4424" s="8" t="s">
        <v>48</v>
      </c>
      <c r="E4424" s="69">
        <v>414745546.49969</v>
      </c>
      <c r="F4424" s="70">
        <v>320436990.445391</v>
      </c>
      <c r="G4424" s="4">
        <v>-2.4244898187847799</v>
      </c>
      <c r="H4424" s="3">
        <v>-8.2071683432991307</v>
      </c>
      <c r="I4424" s="5">
        <v>413581760</v>
      </c>
      <c r="J4424" s="7">
        <v>314138431.30278599</v>
      </c>
      <c r="K4424" s="4">
        <v>-6.7577734198240602</v>
      </c>
      <c r="L4424" s="6">
        <v>-12.564782882459999</v>
      </c>
      <c r="M4424" s="70">
        <v>431498068.83764601</v>
      </c>
      <c r="N4424" s="70">
        <v>392210336.64705998</v>
      </c>
      <c r="O4424" s="4">
        <v>16.394307343868601</v>
      </c>
      <c r="P4424" s="6">
        <v>3.6433307499182499</v>
      </c>
      <c r="Q4424" s="69">
        <v>434634356</v>
      </c>
      <c r="R4424" s="70">
        <v>394531971.63238102</v>
      </c>
      <c r="S4424" s="4">
        <v>4.66293115037106</v>
      </c>
      <c r="T4424" s="11">
        <v>-6.9612420093192604</v>
      </c>
    </row>
    <row r="4425" spans="1:20" hidden="1" x14ac:dyDescent="0.2">
      <c r="A4425" s="10" t="s">
        <v>84</v>
      </c>
      <c r="B4425" s="9" t="s">
        <v>85</v>
      </c>
      <c r="C4425" s="72">
        <v>2012</v>
      </c>
      <c r="D4425" s="8" t="s">
        <v>49</v>
      </c>
      <c r="E4425" s="69">
        <v>505032826.82017303</v>
      </c>
      <c r="F4425" s="70">
        <v>398364087.168827</v>
      </c>
      <c r="G4425" s="4">
        <v>27.772341703450699</v>
      </c>
      <c r="H4425" s="3">
        <v>23.282519123967599</v>
      </c>
      <c r="I4425" s="5">
        <v>517736539</v>
      </c>
      <c r="J4425" s="7">
        <v>413645579.925511</v>
      </c>
      <c r="K4425" s="4">
        <v>36.305684603734299</v>
      </c>
      <c r="L4425" s="6">
        <v>32.580804181168297</v>
      </c>
      <c r="M4425" s="70">
        <v>394747695.854424</v>
      </c>
      <c r="N4425" s="70">
        <v>340007757.03309798</v>
      </c>
      <c r="O4425" s="4">
        <v>20.6521600136874</v>
      </c>
      <c r="P4425" s="6">
        <v>-0.20786317919029301</v>
      </c>
      <c r="Q4425" s="69">
        <v>394620784</v>
      </c>
      <c r="R4425" s="70">
        <v>343974967.547746</v>
      </c>
      <c r="S4425" s="4">
        <v>29.874703117326298</v>
      </c>
      <c r="T4425" s="11">
        <v>10.243311098366799</v>
      </c>
    </row>
    <row r="4426" spans="1:20" hidden="1" x14ac:dyDescent="0.2">
      <c r="A4426" s="10" t="s">
        <v>84</v>
      </c>
      <c r="B4426" s="9" t="s">
        <v>85</v>
      </c>
      <c r="C4426" s="72">
        <v>2012</v>
      </c>
      <c r="D4426" s="8" t="s">
        <v>50</v>
      </c>
      <c r="E4426" s="69">
        <v>447467189.96586502</v>
      </c>
      <c r="F4426" s="70">
        <v>336534022.255373</v>
      </c>
      <c r="G4426" s="4">
        <v>0.110223094186779</v>
      </c>
      <c r="H4426" s="3">
        <v>-11.9976451566245</v>
      </c>
      <c r="I4426" s="5">
        <v>447409458</v>
      </c>
      <c r="J4426" s="7">
        <v>335573407.20005703</v>
      </c>
      <c r="K4426" s="4">
        <v>2.5242365643356002</v>
      </c>
      <c r="L4426" s="6">
        <v>-10.931088070366201</v>
      </c>
      <c r="M4426" s="70">
        <v>396245055.59900701</v>
      </c>
      <c r="N4426" s="70">
        <v>365516922.00420803</v>
      </c>
      <c r="O4426" s="4">
        <v>0.25051216242084601</v>
      </c>
      <c r="P4426" s="6">
        <v>-0.75467032800481404</v>
      </c>
      <c r="Q4426" s="69">
        <v>395604550</v>
      </c>
      <c r="R4426" s="70">
        <v>362404184.566329</v>
      </c>
      <c r="S4426" s="4">
        <v>6.3902530157827302</v>
      </c>
      <c r="T4426" s="11">
        <v>3.36085853662376</v>
      </c>
    </row>
    <row r="4427" spans="1:20" hidden="1" x14ac:dyDescent="0.2">
      <c r="A4427" s="10" t="s">
        <v>84</v>
      </c>
      <c r="B4427" s="9" t="s">
        <v>85</v>
      </c>
      <c r="C4427" s="72">
        <v>2012</v>
      </c>
      <c r="D4427" s="8" t="s">
        <v>51</v>
      </c>
      <c r="E4427" s="69">
        <v>432914381.98657203</v>
      </c>
      <c r="F4427" s="70">
        <v>333673490.48886901</v>
      </c>
      <c r="G4427" s="4">
        <v>5.9944331381401001</v>
      </c>
      <c r="H4427" s="3">
        <v>4.9688456866459098E-2</v>
      </c>
      <c r="I4427" s="5">
        <v>439577193</v>
      </c>
      <c r="J4427" s="7">
        <v>338459164.42066002</v>
      </c>
      <c r="K4427" s="4">
        <v>2.2236861039424798</v>
      </c>
      <c r="L4427" s="6">
        <v>-3.5681287346809798</v>
      </c>
      <c r="M4427" s="70">
        <v>298802655.50662303</v>
      </c>
      <c r="N4427" s="70">
        <v>271991748.97345698</v>
      </c>
      <c r="O4427" s="4">
        <v>-11.337642185817</v>
      </c>
      <c r="P4427" s="6">
        <v>-27.951426891753499</v>
      </c>
      <c r="Q4427" s="69">
        <v>304985056</v>
      </c>
      <c r="R4427" s="70">
        <v>279894866.35566998</v>
      </c>
      <c r="S4427" s="4">
        <v>-9.8930866904926695</v>
      </c>
      <c r="T4427" s="11">
        <v>-25.447267887436301</v>
      </c>
    </row>
    <row r="4428" spans="1:20" hidden="1" x14ac:dyDescent="0.2">
      <c r="A4428" s="10" t="s">
        <v>84</v>
      </c>
      <c r="B4428" s="9" t="s">
        <v>85</v>
      </c>
      <c r="C4428" s="72">
        <v>2012</v>
      </c>
      <c r="D4428" s="8" t="s">
        <v>52</v>
      </c>
      <c r="E4428" s="69">
        <v>415392059.32462299</v>
      </c>
      <c r="F4428" s="70">
        <v>331035023.19636202</v>
      </c>
      <c r="G4428" s="4">
        <v>9.59437216401939</v>
      </c>
      <c r="H4428" s="3">
        <v>5.7694797019079802</v>
      </c>
      <c r="I4428" s="5">
        <v>389231095</v>
      </c>
      <c r="J4428" s="7">
        <v>307688950.62258101</v>
      </c>
      <c r="K4428" s="4">
        <v>1.1345574963723899</v>
      </c>
      <c r="L4428" s="6">
        <v>-3.0880558289822702</v>
      </c>
      <c r="M4428" s="70">
        <v>319859556.13982397</v>
      </c>
      <c r="N4428" s="70">
        <v>307122175.639934</v>
      </c>
      <c r="O4428" s="4">
        <v>4.5620195497485501</v>
      </c>
      <c r="P4428" s="6">
        <v>-3.8300021618314002</v>
      </c>
      <c r="Q4428" s="69">
        <v>304753821</v>
      </c>
      <c r="R4428" s="70">
        <v>296177406.62552702</v>
      </c>
      <c r="S4428" s="4">
        <v>-2.39009032164895</v>
      </c>
      <c r="T4428" s="11">
        <v>-9.8693596596188193</v>
      </c>
    </row>
    <row r="4429" spans="1:20" hidden="1" x14ac:dyDescent="0.2">
      <c r="A4429" s="10" t="s">
        <v>84</v>
      </c>
      <c r="B4429" s="9" t="s">
        <v>85</v>
      </c>
      <c r="C4429" s="72">
        <v>2012</v>
      </c>
      <c r="D4429" s="8" t="s">
        <v>53</v>
      </c>
      <c r="E4429" s="69">
        <v>423440555.23724902</v>
      </c>
      <c r="F4429" s="70">
        <v>325690190.548531</v>
      </c>
      <c r="G4429" s="4">
        <v>-4.5446150003937698</v>
      </c>
      <c r="H4429" s="3">
        <v>-3.1931466333454699</v>
      </c>
      <c r="I4429" s="5">
        <v>445044977</v>
      </c>
      <c r="J4429" s="7">
        <v>345442702.99568599</v>
      </c>
      <c r="K4429" s="4">
        <v>7.2557607055302702</v>
      </c>
      <c r="L4429" s="6">
        <v>9.6186153779570507</v>
      </c>
      <c r="M4429" s="70">
        <v>338650791.786946</v>
      </c>
      <c r="N4429" s="70">
        <v>350548880.04315197</v>
      </c>
      <c r="O4429" s="4">
        <v>0.39382539680374901</v>
      </c>
      <c r="P4429" s="6">
        <v>1.5560669405788601</v>
      </c>
      <c r="Q4429" s="69">
        <v>348226685</v>
      </c>
      <c r="R4429" s="70">
        <v>353233617.660788</v>
      </c>
      <c r="S4429" s="4">
        <v>5.8201123559985497</v>
      </c>
      <c r="T4429" s="11">
        <v>4.7212562873796298</v>
      </c>
    </row>
    <row r="4430" spans="1:20" hidden="1" x14ac:dyDescent="0.2">
      <c r="A4430" s="10" t="s">
        <v>84</v>
      </c>
      <c r="B4430" s="9" t="s">
        <v>85</v>
      </c>
      <c r="C4430" s="72">
        <v>2012</v>
      </c>
      <c r="D4430" s="8" t="s">
        <v>54</v>
      </c>
      <c r="E4430" s="69">
        <v>701825508.07648599</v>
      </c>
      <c r="F4430" s="70">
        <v>547113212.18169999</v>
      </c>
      <c r="G4430" s="4">
        <v>62.951715661711603</v>
      </c>
      <c r="H4430" s="3">
        <v>83.680724144816296</v>
      </c>
      <c r="I4430" s="5">
        <v>712627022</v>
      </c>
      <c r="J4430" s="7">
        <v>554960120.94712496</v>
      </c>
      <c r="K4430" s="4">
        <v>57.154715948075797</v>
      </c>
      <c r="L4430" s="6">
        <v>77.038791602959193</v>
      </c>
      <c r="M4430" s="70">
        <v>359549867.40908599</v>
      </c>
      <c r="N4430" s="70">
        <v>327458932.43022799</v>
      </c>
      <c r="O4430" s="4">
        <v>7.5447029871417604</v>
      </c>
      <c r="P4430" s="6">
        <v>-5.11245013632269</v>
      </c>
      <c r="Q4430" s="69">
        <v>366989163</v>
      </c>
      <c r="R4430" s="70">
        <v>336973729.81150901</v>
      </c>
      <c r="S4430" s="4">
        <v>9.2969042089803899</v>
      </c>
      <c r="T4430" s="11">
        <v>-1.8144873573409299</v>
      </c>
    </row>
    <row r="4431" spans="1:20" hidden="1" x14ac:dyDescent="0.2">
      <c r="A4431" s="10" t="s">
        <v>84</v>
      </c>
      <c r="B4431" s="9" t="s">
        <v>85</v>
      </c>
      <c r="C4431" s="72">
        <v>2012</v>
      </c>
      <c r="D4431" s="8" t="s">
        <v>55</v>
      </c>
      <c r="E4431" s="69">
        <v>433144415.62321901</v>
      </c>
      <c r="F4431" s="70">
        <v>350720065.14036</v>
      </c>
      <c r="G4431" s="4">
        <v>25.2470487496408</v>
      </c>
      <c r="H4431" s="3">
        <v>36.7996096814895</v>
      </c>
      <c r="I4431" s="5">
        <v>384926664</v>
      </c>
      <c r="J4431" s="7">
        <v>312284061.49719697</v>
      </c>
      <c r="K4431" s="4">
        <v>8.8600190472323295</v>
      </c>
      <c r="L4431" s="6">
        <v>21.271399281187001</v>
      </c>
      <c r="M4431" s="70">
        <v>360713828.99576598</v>
      </c>
      <c r="N4431" s="70">
        <v>331968332.58792502</v>
      </c>
      <c r="O4431" s="4">
        <v>23.116738024447599</v>
      </c>
      <c r="P4431" s="6">
        <v>23.22699429407</v>
      </c>
      <c r="Q4431" s="69">
        <v>350411674</v>
      </c>
      <c r="R4431" s="70">
        <v>326201409.54942399</v>
      </c>
      <c r="S4431" s="4">
        <v>17.442709205787299</v>
      </c>
      <c r="T4431" s="11">
        <v>14.672691224612599</v>
      </c>
    </row>
    <row r="4432" spans="1:20" hidden="1" x14ac:dyDescent="0.2">
      <c r="A4432" s="10" t="s">
        <v>84</v>
      </c>
      <c r="B4432" s="9" t="s">
        <v>85</v>
      </c>
      <c r="C4432" s="72">
        <v>2013</v>
      </c>
      <c r="D4432" s="8" t="s">
        <v>43</v>
      </c>
      <c r="E4432" s="69">
        <v>498251073.156901</v>
      </c>
      <c r="F4432" s="70">
        <v>348238897.48857099</v>
      </c>
      <c r="G4432" s="4">
        <v>32.581469152553801</v>
      </c>
      <c r="H4432" s="3">
        <v>14.6633705804553</v>
      </c>
      <c r="I4432" s="5">
        <v>488370771</v>
      </c>
      <c r="J4432" s="7">
        <v>336745855.03952903</v>
      </c>
      <c r="K4432" s="4">
        <v>25.329716179260899</v>
      </c>
      <c r="L4432" s="6">
        <v>7.78832959076989</v>
      </c>
      <c r="M4432" s="70">
        <v>424800566.86216998</v>
      </c>
      <c r="N4432" s="70">
        <v>352153764.69383103</v>
      </c>
      <c r="O4432" s="4">
        <v>18.237543085804301</v>
      </c>
      <c r="P4432" s="6">
        <v>-1.0479067961061099</v>
      </c>
      <c r="Q4432" s="69">
        <v>438130488</v>
      </c>
      <c r="R4432" s="70">
        <v>363909446.42218101</v>
      </c>
      <c r="S4432" s="4">
        <v>19.634517270837001</v>
      </c>
      <c r="T4432" s="11">
        <v>0.117220814860186</v>
      </c>
    </row>
    <row r="4433" spans="1:20" hidden="1" x14ac:dyDescent="0.2">
      <c r="A4433" s="10" t="s">
        <v>84</v>
      </c>
      <c r="B4433" s="9" t="s">
        <v>85</v>
      </c>
      <c r="C4433" s="72">
        <v>2013</v>
      </c>
      <c r="D4433" s="8" t="s">
        <v>45</v>
      </c>
      <c r="E4433" s="69">
        <v>424031238.71622002</v>
      </c>
      <c r="F4433" s="70">
        <v>304043492.39056897</v>
      </c>
      <c r="G4433" s="4">
        <v>19.149844305119899</v>
      </c>
      <c r="H4433" s="3">
        <v>11.057106451036001</v>
      </c>
      <c r="I4433" s="5">
        <v>435066871</v>
      </c>
      <c r="J4433" s="7">
        <v>308702964.38160902</v>
      </c>
      <c r="K4433" s="4">
        <v>30.581115806506499</v>
      </c>
      <c r="L4433" s="6">
        <v>15.294470314859</v>
      </c>
      <c r="M4433" s="70">
        <v>359748190.97885102</v>
      </c>
      <c r="N4433" s="70">
        <v>317188662.87318999</v>
      </c>
      <c r="O4433" s="4">
        <v>8.5064352426119001</v>
      </c>
      <c r="P4433" s="6">
        <v>-5.7309722557213796</v>
      </c>
      <c r="Q4433" s="69">
        <v>350630310</v>
      </c>
      <c r="R4433" s="70">
        <v>309658265.72801697</v>
      </c>
      <c r="S4433" s="4">
        <v>-1.8551276262890199</v>
      </c>
      <c r="T4433" s="11">
        <v>-12.796449898102299</v>
      </c>
    </row>
    <row r="4434" spans="1:20" hidden="1" x14ac:dyDescent="0.2">
      <c r="A4434" s="10" t="s">
        <v>84</v>
      </c>
      <c r="B4434" s="9" t="s">
        <v>85</v>
      </c>
      <c r="C4434" s="72">
        <v>2013</v>
      </c>
      <c r="D4434" s="8" t="s">
        <v>46</v>
      </c>
      <c r="E4434" s="69">
        <v>456484327.96742201</v>
      </c>
      <c r="F4434" s="70">
        <v>371696915.72536701</v>
      </c>
      <c r="G4434" s="4">
        <v>25.927378684188799</v>
      </c>
      <c r="H4434" s="3">
        <v>18.099296390952698</v>
      </c>
      <c r="I4434" s="5">
        <v>424796067</v>
      </c>
      <c r="J4434" s="7">
        <v>345379732.533153</v>
      </c>
      <c r="K4434" s="4">
        <v>15.643363334987701</v>
      </c>
      <c r="L4434" s="6">
        <v>8.4950599034062204</v>
      </c>
      <c r="M4434" s="70">
        <v>335473165.79857099</v>
      </c>
      <c r="N4434" s="70">
        <v>313221901.85983002</v>
      </c>
      <c r="O4434" s="4">
        <v>-11.8559938336986</v>
      </c>
      <c r="P4434" s="6">
        <v>-8.3403716872627598</v>
      </c>
      <c r="Q4434" s="69">
        <v>313957986</v>
      </c>
      <c r="R4434" s="70">
        <v>295632213.01560998</v>
      </c>
      <c r="S4434" s="4">
        <v>-19.500053149894999</v>
      </c>
      <c r="T4434" s="11">
        <v>-17.436744017259102</v>
      </c>
    </row>
    <row r="4435" spans="1:20" hidden="1" x14ac:dyDescent="0.2">
      <c r="A4435" s="10" t="s">
        <v>84</v>
      </c>
      <c r="B4435" s="9" t="s">
        <v>85</v>
      </c>
      <c r="C4435" s="72">
        <v>2013</v>
      </c>
      <c r="D4435" s="8" t="s">
        <v>47</v>
      </c>
      <c r="E4435" s="69">
        <v>374169543.68025303</v>
      </c>
      <c r="F4435" s="70">
        <v>324797892.6652</v>
      </c>
      <c r="G4435" s="4">
        <v>2.0009185262697602</v>
      </c>
      <c r="H4435" s="3">
        <v>5.4913525066256703</v>
      </c>
      <c r="I4435" s="5">
        <v>406733525</v>
      </c>
      <c r="J4435" s="7">
        <v>355981580.09974003</v>
      </c>
      <c r="K4435" s="4">
        <v>18.275097361650101</v>
      </c>
      <c r="L4435" s="6">
        <v>23.058395107625401</v>
      </c>
      <c r="M4435" s="70">
        <v>336601214.87625802</v>
      </c>
      <c r="N4435" s="70">
        <v>341835923.067478</v>
      </c>
      <c r="O4435" s="4">
        <v>-10.1929469763498</v>
      </c>
      <c r="P4435" s="6">
        <v>1.72470788471262</v>
      </c>
      <c r="Q4435" s="69">
        <v>349959784</v>
      </c>
      <c r="R4435" s="70">
        <v>355100526.59628803</v>
      </c>
      <c r="S4435" s="4">
        <v>-3.9447953084035601</v>
      </c>
      <c r="T4435" s="11">
        <v>10.0687105937177</v>
      </c>
    </row>
    <row r="4436" spans="1:20" hidden="1" x14ac:dyDescent="0.2">
      <c r="A4436" s="10" t="s">
        <v>84</v>
      </c>
      <c r="B4436" s="9" t="s">
        <v>85</v>
      </c>
      <c r="C4436" s="72">
        <v>2013</v>
      </c>
      <c r="D4436" s="8" t="s">
        <v>48</v>
      </c>
      <c r="E4436" s="69">
        <v>519873749.12142098</v>
      </c>
      <c r="F4436" s="70">
        <v>405158499.14520401</v>
      </c>
      <c r="G4436" s="4">
        <v>25.347638692923201</v>
      </c>
      <c r="H4436" s="3">
        <v>26.439365998929901</v>
      </c>
      <c r="I4436" s="5">
        <v>525379495</v>
      </c>
      <c r="J4436" s="7">
        <v>410560107.17868298</v>
      </c>
      <c r="K4436" s="4">
        <v>27.031592253971699</v>
      </c>
      <c r="L4436" s="6">
        <v>30.694008203969101</v>
      </c>
      <c r="M4436" s="70">
        <v>312537844.59263998</v>
      </c>
      <c r="N4436" s="70">
        <v>319919872.06749803</v>
      </c>
      <c r="O4436" s="4">
        <v>-27.5691208921182</v>
      </c>
      <c r="P4436" s="6">
        <v>-18.431555169494199</v>
      </c>
      <c r="Q4436" s="69">
        <v>309718835</v>
      </c>
      <c r="R4436" s="70">
        <v>317370722.11934</v>
      </c>
      <c r="S4436" s="4">
        <v>-28.740369755767802</v>
      </c>
      <c r="T4436" s="11">
        <v>-19.557667074175399</v>
      </c>
    </row>
    <row r="4437" spans="1:20" hidden="1" x14ac:dyDescent="0.2">
      <c r="A4437" s="10" t="s">
        <v>84</v>
      </c>
      <c r="B4437" s="9" t="s">
        <v>85</v>
      </c>
      <c r="C4437" s="72">
        <v>2013</v>
      </c>
      <c r="D4437" s="8" t="s">
        <v>49</v>
      </c>
      <c r="E4437" s="69">
        <v>380969288.75794399</v>
      </c>
      <c r="F4437" s="70">
        <v>301894346.37202001</v>
      </c>
      <c r="G4437" s="4">
        <v>-24.565440397878199</v>
      </c>
      <c r="H4437" s="3">
        <v>-24.216475305898499</v>
      </c>
      <c r="I4437" s="5">
        <v>361875870</v>
      </c>
      <c r="J4437" s="7">
        <v>285408582.39331901</v>
      </c>
      <c r="K4437" s="4">
        <v>-30.104243618007398</v>
      </c>
      <c r="L4437" s="6">
        <v>-31.001660299448801</v>
      </c>
      <c r="M4437" s="70">
        <v>297306566.44905603</v>
      </c>
      <c r="N4437" s="70">
        <v>320071257.78136599</v>
      </c>
      <c r="O4437" s="4">
        <v>-24.684407389499398</v>
      </c>
      <c r="P4437" s="6">
        <v>-5.8635424749416201</v>
      </c>
      <c r="Q4437" s="69">
        <v>290606151</v>
      </c>
      <c r="R4437" s="70">
        <v>315810537.06066</v>
      </c>
      <c r="S4437" s="4">
        <v>-26.358123347096701</v>
      </c>
      <c r="T4437" s="11">
        <v>-8.1879302694247897</v>
      </c>
    </row>
    <row r="4438" spans="1:20" hidden="1" x14ac:dyDescent="0.2">
      <c r="A4438" s="10" t="s">
        <v>84</v>
      </c>
      <c r="B4438" s="9" t="s">
        <v>85</v>
      </c>
      <c r="C4438" s="72">
        <v>2013</v>
      </c>
      <c r="D4438" s="8" t="s">
        <v>50</v>
      </c>
      <c r="E4438" s="69">
        <v>340920932.41063797</v>
      </c>
      <c r="F4438" s="70">
        <v>296576466.45894098</v>
      </c>
      <c r="G4438" s="4">
        <v>-23.8109653499634</v>
      </c>
      <c r="H4438" s="3">
        <v>-11.873258914105</v>
      </c>
      <c r="I4438" s="5">
        <v>358227497</v>
      </c>
      <c r="J4438" s="7">
        <v>314462971.45552301</v>
      </c>
      <c r="K4438" s="4">
        <v>-19.932962838706899</v>
      </c>
      <c r="L4438" s="6">
        <v>-6.2908547851494996</v>
      </c>
      <c r="M4438" s="70">
        <v>367888369.57665497</v>
      </c>
      <c r="N4438" s="70">
        <v>394829192.37866801</v>
      </c>
      <c r="O4438" s="4">
        <v>-7.1563507535721804</v>
      </c>
      <c r="P4438" s="6">
        <v>8.0194017321371796</v>
      </c>
      <c r="Q4438" s="69">
        <v>378391550</v>
      </c>
      <c r="R4438" s="70">
        <v>397986845.77681702</v>
      </c>
      <c r="S4438" s="4">
        <v>-4.3510621907660099</v>
      </c>
      <c r="T4438" s="11">
        <v>9.8185017518680304</v>
      </c>
    </row>
    <row r="4439" spans="1:20" hidden="1" x14ac:dyDescent="0.2">
      <c r="A4439" s="10" t="s">
        <v>84</v>
      </c>
      <c r="B4439" s="9" t="s">
        <v>85</v>
      </c>
      <c r="C4439" s="72">
        <v>2013</v>
      </c>
      <c r="D4439" s="8" t="s">
        <v>51</v>
      </c>
      <c r="E4439" s="69">
        <v>334361490.73869199</v>
      </c>
      <c r="F4439" s="70">
        <v>294313765.94324702</v>
      </c>
      <c r="G4439" s="4">
        <v>-22.764984336079898</v>
      </c>
      <c r="H4439" s="3">
        <v>-11.795880004718301</v>
      </c>
      <c r="I4439" s="5">
        <v>338127323</v>
      </c>
      <c r="J4439" s="7">
        <v>300433424.03317201</v>
      </c>
      <c r="K4439" s="4">
        <v>-23.078965791566901</v>
      </c>
      <c r="L4439" s="6">
        <v>-11.234956646122001</v>
      </c>
      <c r="M4439" s="70">
        <v>265033174.69934601</v>
      </c>
      <c r="N4439" s="70">
        <v>282921390.22459501</v>
      </c>
      <c r="O4439" s="4">
        <v>-11.301599964036599</v>
      </c>
      <c r="P4439" s="6">
        <v>4.01837235592195</v>
      </c>
      <c r="Q4439" s="69">
        <v>258270227</v>
      </c>
      <c r="R4439" s="70">
        <v>279766629.33514303</v>
      </c>
      <c r="S4439" s="4">
        <v>-15.317087864134599</v>
      </c>
      <c r="T4439" s="11">
        <v>-4.5816138822640802E-2</v>
      </c>
    </row>
    <row r="4440" spans="1:20" hidden="1" x14ac:dyDescent="0.2">
      <c r="A4440" s="10" t="s">
        <v>84</v>
      </c>
      <c r="B4440" s="9" t="s">
        <v>85</v>
      </c>
      <c r="C4440" s="72">
        <v>2013</v>
      </c>
      <c r="D4440" s="8" t="s">
        <v>52</v>
      </c>
      <c r="E4440" s="69">
        <v>424236327.27171201</v>
      </c>
      <c r="F4440" s="70">
        <v>369037104.21837801</v>
      </c>
      <c r="G4440" s="4">
        <v>2.1291374614788499</v>
      </c>
      <c r="H4440" s="3">
        <v>11.479776567168299</v>
      </c>
      <c r="I4440" s="5">
        <v>408935841</v>
      </c>
      <c r="J4440" s="7">
        <v>359019284.66477901</v>
      </c>
      <c r="K4440" s="4">
        <v>5.0624799131220497</v>
      </c>
      <c r="L4440" s="6">
        <v>16.682540578183101</v>
      </c>
      <c r="M4440" s="70">
        <v>298554545.37734401</v>
      </c>
      <c r="N4440" s="70">
        <v>338873858.81523597</v>
      </c>
      <c r="O4440" s="4">
        <v>-6.6607391755294696</v>
      </c>
      <c r="P4440" s="6">
        <v>10.3384534539529</v>
      </c>
      <c r="Q4440" s="69">
        <v>295214988</v>
      </c>
      <c r="R4440" s="70">
        <v>330676678.72261798</v>
      </c>
      <c r="S4440" s="4">
        <v>-3.1300126012201801</v>
      </c>
      <c r="T4440" s="11">
        <v>11.6481781950067</v>
      </c>
    </row>
    <row r="4441" spans="1:20" hidden="1" x14ac:dyDescent="0.2">
      <c r="A4441" s="10" t="s">
        <v>84</v>
      </c>
      <c r="B4441" s="9" t="s">
        <v>85</v>
      </c>
      <c r="C4441" s="72">
        <v>2013</v>
      </c>
      <c r="D4441" s="8" t="s">
        <v>53</v>
      </c>
      <c r="E4441" s="69">
        <v>396143564.26979601</v>
      </c>
      <c r="F4441" s="70">
        <v>321291965.97257501</v>
      </c>
      <c r="G4441" s="4">
        <v>-6.4464753387069402</v>
      </c>
      <c r="H4441" s="3">
        <v>-1.3504320067326701</v>
      </c>
      <c r="I4441" s="5">
        <v>406382688</v>
      </c>
      <c r="J4441" s="7">
        <v>323525357.53783703</v>
      </c>
      <c r="K4441" s="4">
        <v>-8.6872767918016596</v>
      </c>
      <c r="L4441" s="6">
        <v>-6.3447122396221696</v>
      </c>
      <c r="M4441" s="70">
        <v>248972543.92469499</v>
      </c>
      <c r="N4441" s="70">
        <v>278251777.68831998</v>
      </c>
      <c r="O4441" s="4">
        <v>-26.4810388864143</v>
      </c>
      <c r="P4441" s="6">
        <v>-20.623971854062798</v>
      </c>
      <c r="Q4441" s="69">
        <v>258378591</v>
      </c>
      <c r="R4441" s="70">
        <v>288360467.36679399</v>
      </c>
      <c r="S4441" s="4">
        <v>-25.801610809924</v>
      </c>
      <c r="T4441" s="11">
        <v>-18.365508561614899</v>
      </c>
    </row>
    <row r="4442" spans="1:20" hidden="1" x14ac:dyDescent="0.2">
      <c r="A4442" s="10" t="s">
        <v>84</v>
      </c>
      <c r="B4442" s="9" t="s">
        <v>85</v>
      </c>
      <c r="C4442" s="72">
        <v>2013</v>
      </c>
      <c r="D4442" s="8" t="s">
        <v>54</v>
      </c>
      <c r="E4442" s="69">
        <v>621362834.31219196</v>
      </c>
      <c r="F4442" s="70">
        <v>474970526.34520799</v>
      </c>
      <c r="G4442" s="4">
        <v>-11.464769068428501</v>
      </c>
      <c r="H4442" s="3">
        <v>-13.1860617199888</v>
      </c>
      <c r="I4442" s="5">
        <v>628361093</v>
      </c>
      <c r="J4442" s="7">
        <v>484846575.51580298</v>
      </c>
      <c r="K4442" s="4">
        <v>-11.8246889885688</v>
      </c>
      <c r="L4442" s="6">
        <v>-12.6339790527042</v>
      </c>
      <c r="M4442" s="70">
        <v>354276853.02573299</v>
      </c>
      <c r="N4442" s="70">
        <v>371215119.81305701</v>
      </c>
      <c r="O4442" s="4">
        <v>-1.4665599576910699</v>
      </c>
      <c r="P4442" s="6">
        <v>13.3623435030749</v>
      </c>
      <c r="Q4442" s="69">
        <v>345236642</v>
      </c>
      <c r="R4442" s="70">
        <v>367075825.35866898</v>
      </c>
      <c r="S4442" s="4">
        <v>-5.9272924634016997</v>
      </c>
      <c r="T4442" s="11">
        <v>8.9330689261735596</v>
      </c>
    </row>
    <row r="4443" spans="1:20" hidden="1" x14ac:dyDescent="0.2">
      <c r="A4443" s="10" t="s">
        <v>84</v>
      </c>
      <c r="B4443" s="9" t="s">
        <v>85</v>
      </c>
      <c r="C4443" s="72">
        <v>2013</v>
      </c>
      <c r="D4443" s="8" t="s">
        <v>55</v>
      </c>
      <c r="E4443" s="69">
        <v>397757965.23399001</v>
      </c>
      <c r="F4443" s="70">
        <v>311164079.71912903</v>
      </c>
      <c r="G4443" s="4">
        <v>-8.16966561563863</v>
      </c>
      <c r="H4443" s="3">
        <v>-11.2785065221177</v>
      </c>
      <c r="I4443" s="5">
        <v>402445794</v>
      </c>
      <c r="J4443" s="7">
        <v>316179445.60766</v>
      </c>
      <c r="K4443" s="4">
        <v>4.5512903205894704</v>
      </c>
      <c r="L4443" s="6">
        <v>1.2473848622908299</v>
      </c>
      <c r="M4443" s="70">
        <v>273586899.37896502</v>
      </c>
      <c r="N4443" s="70">
        <v>299576951.30036199</v>
      </c>
      <c r="O4443" s="4">
        <v>-24.154030872440899</v>
      </c>
      <c r="P4443" s="6">
        <v>-9.7573708416852902</v>
      </c>
      <c r="Q4443" s="69">
        <v>265619307</v>
      </c>
      <c r="R4443" s="70">
        <v>291005484.93083602</v>
      </c>
      <c r="S4443" s="4">
        <v>-24.197928691154299</v>
      </c>
      <c r="T4443" s="11">
        <v>-10.789629838572299</v>
      </c>
    </row>
    <row r="4444" spans="1:20" hidden="1" x14ac:dyDescent="0.2">
      <c r="A4444" s="10" t="s">
        <v>84</v>
      </c>
      <c r="B4444" s="9" t="s">
        <v>85</v>
      </c>
      <c r="C4444" s="72">
        <v>2014</v>
      </c>
      <c r="D4444" s="8" t="s">
        <v>43</v>
      </c>
      <c r="E4444" s="69">
        <v>432327670.08552003</v>
      </c>
      <c r="F4444" s="70">
        <v>313167800.32644397</v>
      </c>
      <c r="G4444" s="4">
        <v>-13.2309605785077</v>
      </c>
      <c r="H4444" s="3">
        <v>-10.070987880748699</v>
      </c>
      <c r="I4444" s="5">
        <v>445945257</v>
      </c>
      <c r="J4444" s="7">
        <v>326293049.77986401</v>
      </c>
      <c r="K4444" s="4">
        <v>-8.6871525732648802</v>
      </c>
      <c r="L4444" s="6">
        <v>-3.1040635254257301</v>
      </c>
      <c r="M4444" s="70">
        <v>424619359.53523898</v>
      </c>
      <c r="N4444" s="70">
        <v>478497479.73097998</v>
      </c>
      <c r="O4444" s="4">
        <v>-4.2657035104609602E-2</v>
      </c>
      <c r="P4444" s="6">
        <v>35.877428471336799</v>
      </c>
      <c r="Q4444" s="69">
        <v>424839378</v>
      </c>
      <c r="R4444" s="70">
        <v>480185784.35123301</v>
      </c>
      <c r="S4444" s="4">
        <v>-3.03359623765785</v>
      </c>
      <c r="T4444" s="11">
        <v>31.951997693996901</v>
      </c>
    </row>
    <row r="4445" spans="1:20" hidden="1" x14ac:dyDescent="0.2">
      <c r="A4445" s="10" t="s">
        <v>84</v>
      </c>
      <c r="B4445" s="9" t="s">
        <v>85</v>
      </c>
      <c r="C4445" s="72">
        <v>2014</v>
      </c>
      <c r="D4445" s="8" t="s">
        <v>45</v>
      </c>
      <c r="E4445" s="69">
        <v>348440911.08584201</v>
      </c>
      <c r="F4445" s="70">
        <v>270432851.50031298</v>
      </c>
      <c r="G4445" s="4">
        <v>-17.8265940639733</v>
      </c>
      <c r="H4445" s="3">
        <v>-11.054550329622</v>
      </c>
      <c r="I4445" s="5">
        <v>357509266</v>
      </c>
      <c r="J4445" s="7">
        <v>274577239.81502301</v>
      </c>
      <c r="K4445" s="4">
        <v>-17.8265940639732</v>
      </c>
      <c r="L4445" s="6">
        <v>-11.0545503296175</v>
      </c>
      <c r="M4445" s="70">
        <v>283459091.37275201</v>
      </c>
      <c r="N4445" s="70">
        <v>318322087.89656699</v>
      </c>
      <c r="O4445" s="4">
        <v>-21.2062496821795</v>
      </c>
      <c r="P4445" s="6">
        <v>0.35733465790046498</v>
      </c>
      <c r="Q4445" s="69">
        <v>276274771</v>
      </c>
      <c r="R4445" s="70">
        <v>310764782.03245002</v>
      </c>
      <c r="S4445" s="4">
        <v>-21.2062496821795</v>
      </c>
      <c r="T4445" s="11">
        <v>0.35733465787892699</v>
      </c>
    </row>
    <row r="4446" spans="1:20" hidden="1" x14ac:dyDescent="0.2">
      <c r="A4446" s="10" t="s">
        <v>84</v>
      </c>
      <c r="B4446" s="9" t="s">
        <v>85</v>
      </c>
      <c r="C4446" s="72">
        <v>2014</v>
      </c>
      <c r="D4446" s="8" t="s">
        <v>46</v>
      </c>
      <c r="E4446" s="69">
        <v>464307781.21083701</v>
      </c>
      <c r="F4446" s="70">
        <v>346327470.82771099</v>
      </c>
      <c r="G4446" s="4">
        <v>1.71384925266773</v>
      </c>
      <c r="H4446" s="3">
        <v>-6.8253041185847598</v>
      </c>
      <c r="I4446" s="5">
        <v>446652054</v>
      </c>
      <c r="J4446" s="7">
        <v>335937823.51478899</v>
      </c>
      <c r="K4446" s="4">
        <v>5.1450539912837803</v>
      </c>
      <c r="L4446" s="6">
        <v>-2.7337762262751402</v>
      </c>
      <c r="M4446" s="70">
        <v>283778748.16975999</v>
      </c>
      <c r="N4446" s="70">
        <v>319237931.726538</v>
      </c>
      <c r="O4446" s="4">
        <v>-15.4094046555873</v>
      </c>
      <c r="P4446" s="6">
        <v>1.9206925923718401</v>
      </c>
      <c r="Q4446" s="69">
        <v>281731652</v>
      </c>
      <c r="R4446" s="70">
        <v>317221781.39713001</v>
      </c>
      <c r="S4446" s="4">
        <v>-10.2645371154853</v>
      </c>
      <c r="T4446" s="11">
        <v>7.3028470616562897</v>
      </c>
    </row>
    <row r="4447" spans="1:20" hidden="1" x14ac:dyDescent="0.2">
      <c r="A4447" s="10" t="s">
        <v>84</v>
      </c>
      <c r="B4447" s="9" t="s">
        <v>85</v>
      </c>
      <c r="C4447" s="72">
        <v>2014</v>
      </c>
      <c r="D4447" s="8" t="s">
        <v>47</v>
      </c>
      <c r="E4447" s="69">
        <v>400012633.98601699</v>
      </c>
      <c r="F4447" s="70">
        <v>326674761.85493398</v>
      </c>
      <c r="G4447" s="4">
        <v>6.9067861728073101</v>
      </c>
      <c r="H4447" s="3">
        <v>0.57785756377077802</v>
      </c>
      <c r="I4447" s="5">
        <v>409588942</v>
      </c>
      <c r="J4447" s="7">
        <v>332050349.37656897</v>
      </c>
      <c r="K4447" s="4">
        <v>0.70203630251526306</v>
      </c>
      <c r="L4447" s="6">
        <v>-6.7226036573200902</v>
      </c>
      <c r="M4447" s="70">
        <v>313439236.35846001</v>
      </c>
      <c r="N4447" s="70">
        <v>348113585.70405602</v>
      </c>
      <c r="O4447" s="4">
        <v>-6.8811333691451102</v>
      </c>
      <c r="P4447" s="6">
        <v>1.8364549226556299</v>
      </c>
      <c r="Q4447" s="69">
        <v>309443735</v>
      </c>
      <c r="R4447" s="70">
        <v>340581758.23608899</v>
      </c>
      <c r="S4447" s="4">
        <v>-11.5773442699347</v>
      </c>
      <c r="T4447" s="11">
        <v>-4.08863611084006</v>
      </c>
    </row>
    <row r="4448" spans="1:20" hidden="1" x14ac:dyDescent="0.2">
      <c r="A4448" s="10" t="s">
        <v>84</v>
      </c>
      <c r="B4448" s="9" t="s">
        <v>85</v>
      </c>
      <c r="C4448" s="72">
        <v>2014</v>
      </c>
      <c r="D4448" s="8" t="s">
        <v>48</v>
      </c>
      <c r="E4448" s="69">
        <v>369021779.18076402</v>
      </c>
      <c r="F4448" s="70">
        <v>298798266.86334002</v>
      </c>
      <c r="G4448" s="4">
        <v>-29.017039270706501</v>
      </c>
      <c r="H4448" s="3">
        <v>-26.2515120641085</v>
      </c>
      <c r="I4448" s="5">
        <v>374678179</v>
      </c>
      <c r="J4448" s="7">
        <v>304932943.22324002</v>
      </c>
      <c r="K4448" s="4">
        <v>-28.684278209220899</v>
      </c>
      <c r="L4448" s="6">
        <v>-25.727576086556301</v>
      </c>
      <c r="M4448" s="70">
        <v>306346171.848575</v>
      </c>
      <c r="N4448" s="70">
        <v>309597878.62018597</v>
      </c>
      <c r="O4448" s="4">
        <v>-1.9810953621105201</v>
      </c>
      <c r="P4448" s="6">
        <v>-3.2264308498892702</v>
      </c>
      <c r="Q4448" s="69">
        <v>314646425</v>
      </c>
      <c r="R4448" s="70">
        <v>322683284.84985697</v>
      </c>
      <c r="S4448" s="4">
        <v>1.5909881618920501</v>
      </c>
      <c r="T4448" s="11">
        <v>1.6739296854608099</v>
      </c>
    </row>
    <row r="4449" spans="1:20" hidden="1" x14ac:dyDescent="0.2">
      <c r="A4449" s="10" t="s">
        <v>84</v>
      </c>
      <c r="B4449" s="9" t="s">
        <v>85</v>
      </c>
      <c r="C4449" s="72">
        <v>2014</v>
      </c>
      <c r="D4449" s="8" t="s">
        <v>49</v>
      </c>
      <c r="E4449" s="69">
        <v>447510373.32457799</v>
      </c>
      <c r="F4449" s="70">
        <v>351257586.75849003</v>
      </c>
      <c r="G4449" s="4">
        <v>17.4662594939279</v>
      </c>
      <c r="H4449" s="3">
        <v>16.3511642333442</v>
      </c>
      <c r="I4449" s="5">
        <v>423021061</v>
      </c>
      <c r="J4449" s="7">
        <v>332953417.80870903</v>
      </c>
      <c r="K4449" s="4">
        <v>16.896730638602701</v>
      </c>
      <c r="L4449" s="6">
        <v>16.658516368603401</v>
      </c>
      <c r="M4449" s="70">
        <v>368358559.836025</v>
      </c>
      <c r="N4449" s="70">
        <v>407342303.71577001</v>
      </c>
      <c r="O4449" s="4">
        <v>23.898561755831199</v>
      </c>
      <c r="P4449" s="6">
        <v>27.2661302171709</v>
      </c>
      <c r="Q4449" s="69">
        <v>352252373</v>
      </c>
      <c r="R4449" s="70">
        <v>386291653.34451199</v>
      </c>
      <c r="S4449" s="4">
        <v>21.212979074210999</v>
      </c>
      <c r="T4449" s="11">
        <v>22.317531561752201</v>
      </c>
    </row>
    <row r="4450" spans="1:20" hidden="1" x14ac:dyDescent="0.2">
      <c r="A4450" s="10" t="s">
        <v>84</v>
      </c>
      <c r="B4450" s="9" t="s">
        <v>85</v>
      </c>
      <c r="C4450" s="72">
        <v>2014</v>
      </c>
      <c r="D4450" s="8" t="s">
        <v>50</v>
      </c>
      <c r="E4450" s="69">
        <v>468786734.688308</v>
      </c>
      <c r="F4450" s="70">
        <v>371221598.07563502</v>
      </c>
      <c r="G4450" s="4">
        <v>37.505999227896098</v>
      </c>
      <c r="H4450" s="3">
        <v>25.168932824623901</v>
      </c>
      <c r="I4450" s="5">
        <v>480785881</v>
      </c>
      <c r="J4450" s="7">
        <v>373682860.05678803</v>
      </c>
      <c r="K4450" s="4">
        <v>34.212444613094597</v>
      </c>
      <c r="L4450" s="6">
        <v>18.8320705382767</v>
      </c>
      <c r="M4450" s="70">
        <v>420445006.53685701</v>
      </c>
      <c r="N4450" s="70">
        <v>459787208.75247502</v>
      </c>
      <c r="O4450" s="4">
        <v>14.2860284005937</v>
      </c>
      <c r="P4450" s="6">
        <v>16.452181760539101</v>
      </c>
      <c r="Q4450" s="69">
        <v>436445164</v>
      </c>
      <c r="R4450" s="70">
        <v>476651183.26704198</v>
      </c>
      <c r="S4450" s="4">
        <v>15.3422067696808</v>
      </c>
      <c r="T4450" s="11">
        <v>19.765562185022102</v>
      </c>
    </row>
    <row r="4451" spans="1:20" hidden="1" x14ac:dyDescent="0.2">
      <c r="A4451" s="10" t="s">
        <v>84</v>
      </c>
      <c r="B4451" s="9" t="s">
        <v>85</v>
      </c>
      <c r="C4451" s="72">
        <v>2014</v>
      </c>
      <c r="D4451" s="8" t="s">
        <v>51</v>
      </c>
      <c r="E4451" s="69">
        <v>525843153.01329303</v>
      </c>
      <c r="F4451" s="70">
        <v>408607186.08853501</v>
      </c>
      <c r="G4451" s="4">
        <v>57.267857566841201</v>
      </c>
      <c r="H4451" s="3">
        <v>38.833868262664801</v>
      </c>
      <c r="I4451" s="5">
        <v>492720562</v>
      </c>
      <c r="J4451" s="7">
        <v>379758507.47670102</v>
      </c>
      <c r="K4451" s="4">
        <v>45.720422008013799</v>
      </c>
      <c r="L4451" s="6">
        <v>26.403548040237499</v>
      </c>
      <c r="M4451" s="70">
        <v>342072312.17578399</v>
      </c>
      <c r="N4451" s="70">
        <v>355320850.80980098</v>
      </c>
      <c r="O4451" s="4">
        <v>29.067733714404302</v>
      </c>
      <c r="P4451" s="6">
        <v>25.589956463783899</v>
      </c>
      <c r="Q4451" s="69">
        <v>325935735</v>
      </c>
      <c r="R4451" s="70">
        <v>342683147.32456899</v>
      </c>
      <c r="S4451" s="4">
        <v>26.199499952427701</v>
      </c>
      <c r="T4451" s="11">
        <v>22.4889287685758</v>
      </c>
    </row>
    <row r="4452" spans="1:20" hidden="1" x14ac:dyDescent="0.2">
      <c r="A4452" s="10" t="s">
        <v>84</v>
      </c>
      <c r="B4452" s="9" t="s">
        <v>85</v>
      </c>
      <c r="C4452" s="72">
        <v>2014</v>
      </c>
      <c r="D4452" s="8" t="s">
        <v>52</v>
      </c>
      <c r="E4452" s="69">
        <v>391400160.07647097</v>
      </c>
      <c r="F4452" s="70">
        <v>300354386.94955897</v>
      </c>
      <c r="G4452" s="4">
        <v>-7.7400649318299299</v>
      </c>
      <c r="H4452" s="3">
        <v>-18.611331078561701</v>
      </c>
      <c r="I4452" s="5">
        <v>405357303</v>
      </c>
      <c r="J4452" s="7">
        <v>310341567.59124202</v>
      </c>
      <c r="K4452" s="4">
        <v>-0.87508543913615799</v>
      </c>
      <c r="L4452" s="6">
        <v>-13.558524333585</v>
      </c>
      <c r="M4452" s="70">
        <v>336891306.33045399</v>
      </c>
      <c r="N4452" s="70">
        <v>329972128.74852002</v>
      </c>
      <c r="O4452" s="4">
        <v>12.8407895798927</v>
      </c>
      <c r="P4452" s="6">
        <v>-2.6268565234975698</v>
      </c>
      <c r="Q4452" s="69">
        <v>348381372</v>
      </c>
      <c r="R4452" s="70">
        <v>339799011.87379199</v>
      </c>
      <c r="S4452" s="4">
        <v>18.0093783043292</v>
      </c>
      <c r="T4452" s="11">
        <v>2.7586865775998999</v>
      </c>
    </row>
    <row r="4453" spans="1:20" hidden="1" x14ac:dyDescent="0.2">
      <c r="A4453" s="10" t="s">
        <v>84</v>
      </c>
      <c r="B4453" s="9" t="s">
        <v>85</v>
      </c>
      <c r="C4453" s="72">
        <v>2014</v>
      </c>
      <c r="D4453" s="8" t="s">
        <v>53</v>
      </c>
      <c r="E4453" s="69">
        <v>381079184.43075502</v>
      </c>
      <c r="F4453" s="70">
        <v>298026848.51425302</v>
      </c>
      <c r="G4453" s="4">
        <v>-3.80275768629711</v>
      </c>
      <c r="H4453" s="3">
        <v>-7.2411139780282801</v>
      </c>
      <c r="I4453" s="5">
        <v>392688054</v>
      </c>
      <c r="J4453" s="7">
        <v>310342878.35019797</v>
      </c>
      <c r="K4453" s="4">
        <v>-3.36988616995417</v>
      </c>
      <c r="L4453" s="6">
        <v>-4.0746355364423801</v>
      </c>
      <c r="M4453" s="70">
        <v>369959535.69054198</v>
      </c>
      <c r="N4453" s="70">
        <v>380967985.91044801</v>
      </c>
      <c r="O4453" s="4">
        <v>48.594511611063901</v>
      </c>
      <c r="P4453" s="6">
        <v>36.914843482935197</v>
      </c>
      <c r="Q4453" s="69">
        <v>375464550</v>
      </c>
      <c r="R4453" s="70">
        <v>383587966.24765998</v>
      </c>
      <c r="S4453" s="4">
        <v>45.315658138255003</v>
      </c>
      <c r="T4453" s="11">
        <v>33.023770473966103</v>
      </c>
    </row>
    <row r="4454" spans="1:20" hidden="1" x14ac:dyDescent="0.2">
      <c r="A4454" s="10" t="s">
        <v>84</v>
      </c>
      <c r="B4454" s="9" t="s">
        <v>85</v>
      </c>
      <c r="C4454" s="72">
        <v>2014</v>
      </c>
      <c r="D4454" s="8" t="s">
        <v>54</v>
      </c>
      <c r="E4454" s="69">
        <v>433331790.65789098</v>
      </c>
      <c r="F4454" s="70">
        <v>353457249.93197697</v>
      </c>
      <c r="G4454" s="4">
        <v>-30.2610702267764</v>
      </c>
      <c r="H4454" s="3">
        <v>-25.583329843274399</v>
      </c>
      <c r="I4454" s="5">
        <v>406036443</v>
      </c>
      <c r="J4454" s="7">
        <v>328502293.30500501</v>
      </c>
      <c r="K4454" s="4">
        <v>-35.381670265189399</v>
      </c>
      <c r="L4454" s="6">
        <v>-32.246135191214101</v>
      </c>
      <c r="M4454" s="70">
        <v>353756605.33684999</v>
      </c>
      <c r="N4454" s="70">
        <v>354624118.898197</v>
      </c>
      <c r="O4454" s="4">
        <v>-0.146847778634074</v>
      </c>
      <c r="P4454" s="6">
        <v>-4.46937638833655</v>
      </c>
      <c r="Q4454" s="69">
        <v>337068845</v>
      </c>
      <c r="R4454" s="70">
        <v>342011196.09024101</v>
      </c>
      <c r="S4454" s="4">
        <v>-2.3658546070552999</v>
      </c>
      <c r="T4454" s="11">
        <v>-6.8281884931913899</v>
      </c>
    </row>
    <row r="4455" spans="1:20" hidden="1" x14ac:dyDescent="0.2">
      <c r="A4455" s="10" t="s">
        <v>84</v>
      </c>
      <c r="B4455" s="9" t="s">
        <v>85</v>
      </c>
      <c r="C4455" s="72">
        <v>2014</v>
      </c>
      <c r="D4455" s="8" t="s">
        <v>55</v>
      </c>
      <c r="E4455" s="69">
        <v>431716923.92659003</v>
      </c>
      <c r="F4455" s="70">
        <v>336981021.69590402</v>
      </c>
      <c r="G4455" s="4">
        <v>8.53759362747717</v>
      </c>
      <c r="H4455" s="3">
        <v>8.2968901809227198</v>
      </c>
      <c r="I4455" s="5">
        <v>446971829</v>
      </c>
      <c r="J4455" s="7">
        <v>352491187.71630597</v>
      </c>
      <c r="K4455" s="4">
        <v>11.063858950405599</v>
      </c>
      <c r="L4455" s="6">
        <v>11.4845359535814</v>
      </c>
      <c r="M4455" s="70">
        <v>344495624.03941703</v>
      </c>
      <c r="N4455" s="70">
        <v>331267359.23134601</v>
      </c>
      <c r="O4455" s="4">
        <v>25.918172551906899</v>
      </c>
      <c r="P4455" s="6">
        <v>10.578386552579101</v>
      </c>
      <c r="Q4455" s="69">
        <v>347090083</v>
      </c>
      <c r="R4455" s="70">
        <v>324384636.65883899</v>
      </c>
      <c r="S4455" s="4">
        <v>30.672008341622501</v>
      </c>
      <c r="T4455" s="11">
        <v>11.470282677296</v>
      </c>
    </row>
    <row r="4456" spans="1:20" hidden="1" x14ac:dyDescent="0.2">
      <c r="A4456" s="10" t="s">
        <v>84</v>
      </c>
      <c r="B4456" s="9" t="s">
        <v>85</v>
      </c>
      <c r="C4456" s="72">
        <v>2015</v>
      </c>
      <c r="D4456" s="8" t="s">
        <v>43</v>
      </c>
      <c r="E4456" s="69">
        <v>380845331.251876</v>
      </c>
      <c r="F4456" s="70">
        <v>314802150.95316702</v>
      </c>
      <c r="G4456" s="4">
        <v>-11.908175764798999</v>
      </c>
      <c r="H4456" s="3">
        <v>0.52187696979684195</v>
      </c>
      <c r="I4456" s="5">
        <v>375754541</v>
      </c>
      <c r="J4456" s="7">
        <v>310341979.78383398</v>
      </c>
      <c r="K4456" s="4">
        <v>-15.7397606316508</v>
      </c>
      <c r="L4456" s="6">
        <v>-4.88857179360439</v>
      </c>
      <c r="M4456" s="70">
        <v>531141464.98585898</v>
      </c>
      <c r="N4456" s="70">
        <v>517249309.310534</v>
      </c>
      <c r="O4456" s="4">
        <v>25.086492892649101</v>
      </c>
      <c r="P4456" s="6">
        <v>8.0986486284820192</v>
      </c>
      <c r="Q4456" s="69">
        <v>521484535</v>
      </c>
      <c r="R4456" s="70">
        <v>515377633.93177599</v>
      </c>
      <c r="S4456" s="4">
        <v>22.748634426256</v>
      </c>
      <c r="T4456" s="11">
        <v>7.3287987123754199</v>
      </c>
    </row>
    <row r="4457" spans="1:20" hidden="1" x14ac:dyDescent="0.2">
      <c r="A4457" s="10" t="s">
        <v>84</v>
      </c>
      <c r="B4457" s="9" t="s">
        <v>85</v>
      </c>
      <c r="C4457" s="72">
        <v>2015</v>
      </c>
      <c r="D4457" s="8" t="s">
        <v>45</v>
      </c>
      <c r="E4457" s="69">
        <v>315195607.31007701</v>
      </c>
      <c r="F4457" s="70">
        <v>274627097.979164</v>
      </c>
      <c r="G4457" s="4">
        <v>-9.5411596968229304</v>
      </c>
      <c r="H4457" s="3">
        <v>1.55093822942816</v>
      </c>
      <c r="I4457" s="5">
        <v>323398736</v>
      </c>
      <c r="J4457" s="7">
        <v>278835763.19657499</v>
      </c>
      <c r="K4457" s="4">
        <v>-9.5411596968230796</v>
      </c>
      <c r="L4457" s="6">
        <v>1.5509382294107299</v>
      </c>
      <c r="M4457" s="70">
        <v>282909781.00516897</v>
      </c>
      <c r="N4457" s="70">
        <v>288754791.53467399</v>
      </c>
      <c r="O4457" s="4">
        <v>-0.19378823410559601</v>
      </c>
      <c r="P4457" s="6">
        <v>-9.2884840499979209</v>
      </c>
      <c r="Q4457" s="69">
        <v>275739383</v>
      </c>
      <c r="R4457" s="70">
        <v>281899444.82040203</v>
      </c>
      <c r="S4457" s="4">
        <v>-0.19378823410553001</v>
      </c>
      <c r="T4457" s="11">
        <v>-9.2884840499828094</v>
      </c>
    </row>
    <row r="4458" spans="1:20" hidden="1" x14ac:dyDescent="0.2">
      <c r="A4458" s="10" t="s">
        <v>84</v>
      </c>
      <c r="B4458" s="9" t="s">
        <v>85</v>
      </c>
      <c r="C4458" s="72">
        <v>2015</v>
      </c>
      <c r="D4458" s="8" t="s">
        <v>46</v>
      </c>
      <c r="E4458" s="69">
        <v>396565607.89728302</v>
      </c>
      <c r="F4458" s="70">
        <v>351693763.18517298</v>
      </c>
      <c r="G4458" s="4">
        <v>-14.5899285032212</v>
      </c>
      <c r="H4458" s="3">
        <v>1.5494850421875901</v>
      </c>
      <c r="I4458" s="5">
        <v>407884618</v>
      </c>
      <c r="J4458" s="7">
        <v>363279232.71436697</v>
      </c>
      <c r="K4458" s="4">
        <v>-8.6795606675974195</v>
      </c>
      <c r="L4458" s="6">
        <v>8.1388302494536795</v>
      </c>
      <c r="M4458" s="70">
        <v>346233399.59896702</v>
      </c>
      <c r="N4458" s="70">
        <v>363866839.898543</v>
      </c>
      <c r="O4458" s="4">
        <v>22.0082200770883</v>
      </c>
      <c r="P4458" s="6">
        <v>13.979826247663601</v>
      </c>
      <c r="Q4458" s="69">
        <v>351688364</v>
      </c>
      <c r="R4458" s="70">
        <v>366729810.34288502</v>
      </c>
      <c r="S4458" s="4">
        <v>24.830973553514699</v>
      </c>
      <c r="T4458" s="11">
        <v>15.606755856331301</v>
      </c>
    </row>
    <row r="4459" spans="1:20" hidden="1" x14ac:dyDescent="0.2">
      <c r="A4459" s="10" t="s">
        <v>84</v>
      </c>
      <c r="B4459" s="9" t="s">
        <v>85</v>
      </c>
      <c r="C4459" s="72">
        <v>2015</v>
      </c>
      <c r="D4459" s="8" t="s">
        <v>47</v>
      </c>
      <c r="E4459" s="69">
        <v>346914732.62970501</v>
      </c>
      <c r="F4459" s="70">
        <v>317814766.06601298</v>
      </c>
      <c r="G4459" s="4">
        <v>-13.2740560784808</v>
      </c>
      <c r="H4459" s="3">
        <v>-2.7121763978986002</v>
      </c>
      <c r="I4459" s="5">
        <v>333585739</v>
      </c>
      <c r="J4459" s="7">
        <v>301443129.19665301</v>
      </c>
      <c r="K4459" s="4">
        <v>-18.555970439260498</v>
      </c>
      <c r="L4459" s="6">
        <v>-9.2176443233328005</v>
      </c>
      <c r="M4459" s="70">
        <v>289845328.20471603</v>
      </c>
      <c r="N4459" s="70">
        <v>319880110.535267</v>
      </c>
      <c r="O4459" s="4">
        <v>-7.5274265046897799</v>
      </c>
      <c r="P4459" s="6">
        <v>-8.1104203708933493</v>
      </c>
      <c r="Q4459" s="69">
        <v>292941819</v>
      </c>
      <c r="R4459" s="70">
        <v>321100883.59069997</v>
      </c>
      <c r="S4459" s="4">
        <v>-5.3327678455018601</v>
      </c>
      <c r="T4459" s="11">
        <v>-5.7198819884783596</v>
      </c>
    </row>
    <row r="4460" spans="1:20" hidden="1" x14ac:dyDescent="0.2">
      <c r="A4460" s="10" t="s">
        <v>84</v>
      </c>
      <c r="B4460" s="9" t="s">
        <v>85</v>
      </c>
      <c r="C4460" s="72">
        <v>2015</v>
      </c>
      <c r="D4460" s="8" t="s">
        <v>48</v>
      </c>
      <c r="E4460" s="69">
        <v>327619772.38096201</v>
      </c>
      <c r="F4460" s="70">
        <v>309399308.62145102</v>
      </c>
      <c r="G4460" s="4">
        <v>-11.219393850334599</v>
      </c>
      <c r="H4460" s="3">
        <v>3.5478926532594501</v>
      </c>
      <c r="I4460" s="5">
        <v>310448142</v>
      </c>
      <c r="J4460" s="7">
        <v>292901705.00388497</v>
      </c>
      <c r="K4460" s="4">
        <v>-17.1427215674602</v>
      </c>
      <c r="L4460" s="6">
        <v>-3.9455357273572602</v>
      </c>
      <c r="M4460" s="70">
        <v>331381725.24161297</v>
      </c>
      <c r="N4460" s="70">
        <v>348966464.05718201</v>
      </c>
      <c r="O4460" s="4">
        <v>8.1723082230689403</v>
      </c>
      <c r="P4460" s="6">
        <v>12.716038498859801</v>
      </c>
      <c r="Q4460" s="69">
        <v>305219696</v>
      </c>
      <c r="R4460" s="70">
        <v>326101293.18709898</v>
      </c>
      <c r="S4460" s="4">
        <v>-2.99597524427617</v>
      </c>
      <c r="T4460" s="11">
        <v>1.05924555058141</v>
      </c>
    </row>
    <row r="4461" spans="1:20" hidden="1" x14ac:dyDescent="0.2">
      <c r="A4461" s="10" t="s">
        <v>84</v>
      </c>
      <c r="B4461" s="9" t="s">
        <v>85</v>
      </c>
      <c r="C4461" s="72">
        <v>2015</v>
      </c>
      <c r="D4461" s="8" t="s">
        <v>49</v>
      </c>
      <c r="E4461" s="69">
        <v>452096985.85857999</v>
      </c>
      <c r="F4461" s="70">
        <v>428879721.35839403</v>
      </c>
      <c r="G4461" s="4">
        <v>1.02491759016172</v>
      </c>
      <c r="H4461" s="3">
        <v>22.098351046656202</v>
      </c>
      <c r="I4461" s="5">
        <v>474645772</v>
      </c>
      <c r="J4461" s="7">
        <v>450730217.54613501</v>
      </c>
      <c r="K4461" s="4">
        <v>12.203815781172199</v>
      </c>
      <c r="L4461" s="6">
        <v>35.3733565831999</v>
      </c>
      <c r="M4461" s="70">
        <v>374133994.09395403</v>
      </c>
      <c r="N4461" s="70">
        <v>399870742.82936299</v>
      </c>
      <c r="O4461" s="4">
        <v>1.56788381964028</v>
      </c>
      <c r="P4461" s="6">
        <v>-1.8342216897807</v>
      </c>
      <c r="Q4461" s="69">
        <v>396921445</v>
      </c>
      <c r="R4461" s="70">
        <v>421313215.08548802</v>
      </c>
      <c r="S4461" s="4">
        <v>12.6809854024745</v>
      </c>
      <c r="T4461" s="11">
        <v>9.0660933100053906</v>
      </c>
    </row>
    <row r="4462" spans="1:20" hidden="1" x14ac:dyDescent="0.2">
      <c r="A4462" s="10" t="s">
        <v>84</v>
      </c>
      <c r="B4462" s="9" t="s">
        <v>85</v>
      </c>
      <c r="C4462" s="72">
        <v>2015</v>
      </c>
      <c r="D4462" s="8" t="s">
        <v>50</v>
      </c>
      <c r="E4462" s="69">
        <v>308602043.77983898</v>
      </c>
      <c r="F4462" s="70">
        <v>270080608.70175099</v>
      </c>
      <c r="G4462" s="4">
        <v>-34.170056244226799</v>
      </c>
      <c r="H4462" s="3">
        <v>-27.245448513283101</v>
      </c>
      <c r="I4462" s="5">
        <v>317925277</v>
      </c>
      <c r="J4462" s="7">
        <v>281152066.23735797</v>
      </c>
      <c r="K4462" s="4">
        <v>-33.873832497173503</v>
      </c>
      <c r="L4462" s="6">
        <v>-24.761851213986201</v>
      </c>
      <c r="M4462" s="70">
        <v>273474868.926534</v>
      </c>
      <c r="N4462" s="70">
        <v>304755313.78415</v>
      </c>
      <c r="O4462" s="4">
        <v>-34.9558528048399</v>
      </c>
      <c r="P4462" s="6">
        <v>-33.718183546029401</v>
      </c>
      <c r="Q4462" s="69">
        <v>277617957</v>
      </c>
      <c r="R4462" s="70">
        <v>306954352.87533599</v>
      </c>
      <c r="S4462" s="4">
        <v>-36.391102502856498</v>
      </c>
      <c r="T4462" s="11">
        <v>-35.601890092578202</v>
      </c>
    </row>
    <row r="4463" spans="1:20" hidden="1" x14ac:dyDescent="0.2">
      <c r="A4463" s="10" t="s">
        <v>84</v>
      </c>
      <c r="B4463" s="9" t="s">
        <v>85</v>
      </c>
      <c r="C4463" s="72">
        <v>2015</v>
      </c>
      <c r="D4463" s="8" t="s">
        <v>51</v>
      </c>
      <c r="E4463" s="69">
        <v>304110705.90490001</v>
      </c>
      <c r="F4463" s="70">
        <v>272829552.79963899</v>
      </c>
      <c r="G4463" s="4">
        <v>-42.1670313358226</v>
      </c>
      <c r="H4463" s="3">
        <v>-33.229379685818003</v>
      </c>
      <c r="I4463" s="5">
        <v>293139374</v>
      </c>
      <c r="J4463" s="7">
        <v>265401094.67146799</v>
      </c>
      <c r="K4463" s="4">
        <v>-40.505958831894702</v>
      </c>
      <c r="L4463" s="6">
        <v>-30.1131931355742</v>
      </c>
      <c r="M4463" s="70">
        <v>269294895.93049002</v>
      </c>
      <c r="N4463" s="70">
        <v>285188552.17040902</v>
      </c>
      <c r="O4463" s="4">
        <v>-21.275447808793999</v>
      </c>
      <c r="P4463" s="6">
        <v>-19.7377380132789</v>
      </c>
      <c r="Q4463" s="69">
        <v>266297484</v>
      </c>
      <c r="R4463" s="70">
        <v>278310050.74734998</v>
      </c>
      <c r="S4463" s="4">
        <v>-18.297549055184099</v>
      </c>
      <c r="T4463" s="11">
        <v>-18.785019654394802</v>
      </c>
    </row>
    <row r="4464" spans="1:20" hidden="1" x14ac:dyDescent="0.2">
      <c r="A4464" s="10" t="s">
        <v>84</v>
      </c>
      <c r="B4464" s="9" t="s">
        <v>85</v>
      </c>
      <c r="C4464" s="72">
        <v>2015</v>
      </c>
      <c r="D4464" s="8" t="s">
        <v>52</v>
      </c>
      <c r="E4464" s="69">
        <v>314511592.96005702</v>
      </c>
      <c r="F4464" s="70">
        <v>286005742.211178</v>
      </c>
      <c r="G4464" s="4">
        <v>-19.644490462495401</v>
      </c>
      <c r="H4464" s="3">
        <v>-4.7772382764599497</v>
      </c>
      <c r="I4464" s="5">
        <v>331135841</v>
      </c>
      <c r="J4464" s="7">
        <v>301016926.61089998</v>
      </c>
      <c r="K4464" s="4">
        <v>-18.310133171573799</v>
      </c>
      <c r="L4464" s="6">
        <v>-3.0046381001154598</v>
      </c>
      <c r="M4464" s="70">
        <v>322068388.450423</v>
      </c>
      <c r="N4464" s="70">
        <v>335756986.06780797</v>
      </c>
      <c r="O4464" s="4">
        <v>-4.3999110696823198</v>
      </c>
      <c r="P4464" s="6">
        <v>1.7531351333302201</v>
      </c>
      <c r="Q4464" s="69">
        <v>323444034</v>
      </c>
      <c r="R4464" s="70">
        <v>333883362.49360198</v>
      </c>
      <c r="S4464" s="4">
        <v>-7.1580572338982602</v>
      </c>
      <c r="T4464" s="11">
        <v>-1.7409260102225399</v>
      </c>
    </row>
    <row r="4465" spans="1:20" hidden="1" x14ac:dyDescent="0.2">
      <c r="A4465" s="10" t="s">
        <v>84</v>
      </c>
      <c r="B4465" s="9" t="s">
        <v>85</v>
      </c>
      <c r="C4465" s="72">
        <v>2015</v>
      </c>
      <c r="D4465" s="8" t="s">
        <v>53</v>
      </c>
      <c r="E4465" s="69">
        <v>402528926.12571001</v>
      </c>
      <c r="F4465" s="70">
        <v>368636449.005319</v>
      </c>
      <c r="G4465" s="4">
        <v>5.6286836361833803</v>
      </c>
      <c r="H4465" s="3">
        <v>23.692362229468401</v>
      </c>
      <c r="I4465" s="5">
        <v>396624050</v>
      </c>
      <c r="J4465" s="7">
        <v>360051550.63611299</v>
      </c>
      <c r="K4465" s="4">
        <v>1.0023212980143199</v>
      </c>
      <c r="L4465" s="6">
        <v>16.0173394505359</v>
      </c>
      <c r="M4465" s="70">
        <v>514122253.56845301</v>
      </c>
      <c r="N4465" s="70">
        <v>532171768.305058</v>
      </c>
      <c r="O4465" s="4">
        <v>38.9671582890346</v>
      </c>
      <c r="P4465" s="6">
        <v>39.689367082448904</v>
      </c>
      <c r="Q4465" s="69">
        <v>517690632</v>
      </c>
      <c r="R4465" s="70">
        <v>548376338.69079494</v>
      </c>
      <c r="S4465" s="4">
        <v>37.8800294195551</v>
      </c>
      <c r="T4465" s="11">
        <v>42.959734648385897</v>
      </c>
    </row>
    <row r="4466" spans="1:20" hidden="1" x14ac:dyDescent="0.2">
      <c r="A4466" s="10" t="s">
        <v>84</v>
      </c>
      <c r="B4466" s="9" t="s">
        <v>85</v>
      </c>
      <c r="C4466" s="72">
        <v>2015</v>
      </c>
      <c r="D4466" s="8" t="s">
        <v>54</v>
      </c>
      <c r="E4466" s="69">
        <v>409775579.20598298</v>
      </c>
      <c r="F4466" s="70">
        <v>370939979.85747999</v>
      </c>
      <c r="G4466" s="4">
        <v>-5.4360681491068501</v>
      </c>
      <c r="H4466" s="3">
        <v>4.9462077603069599</v>
      </c>
      <c r="I4466" s="5">
        <v>394992200</v>
      </c>
      <c r="J4466" s="7">
        <v>360840223.140706</v>
      </c>
      <c r="K4466" s="4">
        <v>-2.7200127452599099</v>
      </c>
      <c r="L4466" s="6">
        <v>9.8440499487399808</v>
      </c>
      <c r="M4466" s="70">
        <v>315718078.48940498</v>
      </c>
      <c r="N4466" s="70">
        <v>328495588.82743502</v>
      </c>
      <c r="O4466" s="4">
        <v>-10.7527396728676</v>
      </c>
      <c r="P4466" s="6">
        <v>-7.3679506492514601</v>
      </c>
      <c r="Q4466" s="69">
        <v>312203949</v>
      </c>
      <c r="R4466" s="70">
        <v>320572559.10545701</v>
      </c>
      <c r="S4466" s="4">
        <v>-7.3768004278176402</v>
      </c>
      <c r="T4466" s="11">
        <v>-6.2684020961487299</v>
      </c>
    </row>
    <row r="4467" spans="1:20" hidden="1" x14ac:dyDescent="0.2">
      <c r="A4467" s="10" t="s">
        <v>84</v>
      </c>
      <c r="B4467" s="9" t="s">
        <v>85</v>
      </c>
      <c r="C4467" s="72">
        <v>2015</v>
      </c>
      <c r="D4467" s="8" t="s">
        <v>55</v>
      </c>
      <c r="E4467" s="69">
        <v>373308950.11682099</v>
      </c>
      <c r="F4467" s="70">
        <v>347284272.60941201</v>
      </c>
      <c r="G4467" s="4">
        <v>-13.529229588345</v>
      </c>
      <c r="H4467" s="3">
        <v>3.05751667012446</v>
      </c>
      <c r="I4467" s="5">
        <v>378782051</v>
      </c>
      <c r="J4467" s="7">
        <v>342698737.675349</v>
      </c>
      <c r="K4467" s="4">
        <v>-15.255945358471299</v>
      </c>
      <c r="L4467" s="6">
        <v>-2.7780694616508201</v>
      </c>
      <c r="M4467" s="70">
        <v>378326151.33726197</v>
      </c>
      <c r="N4467" s="70">
        <v>401682507.89266998</v>
      </c>
      <c r="O4467" s="4">
        <v>9.8203068303631191</v>
      </c>
      <c r="P4467" s="6">
        <v>21.256289428789898</v>
      </c>
      <c r="Q4467" s="69">
        <v>402935889</v>
      </c>
      <c r="R4467" s="70">
        <v>420973243.78654402</v>
      </c>
      <c r="S4467" s="4">
        <v>16.089715245480001</v>
      </c>
      <c r="T4467" s="11">
        <v>29.775949971788901</v>
      </c>
    </row>
    <row r="4468" spans="1:20" hidden="1" x14ac:dyDescent="0.2">
      <c r="A4468" s="10" t="s">
        <v>84</v>
      </c>
      <c r="B4468" s="9" t="s">
        <v>85</v>
      </c>
      <c r="C4468" s="72">
        <v>2016</v>
      </c>
      <c r="D4468" s="8" t="s">
        <v>43</v>
      </c>
      <c r="E4468" s="69">
        <v>470512776.13082999</v>
      </c>
      <c r="F4468" s="70">
        <v>426212332.64643902</v>
      </c>
      <c r="G4468" s="4">
        <v>23.544320363389598</v>
      </c>
      <c r="H4468" s="3">
        <v>35.390540171323799</v>
      </c>
      <c r="I4468" s="5">
        <v>448965260</v>
      </c>
      <c r="J4468" s="7">
        <v>405342192.86437601</v>
      </c>
      <c r="K4468" s="4">
        <v>19.483655155613899</v>
      </c>
      <c r="L4468" s="6">
        <v>30.611460668876799</v>
      </c>
      <c r="M4468" s="70">
        <v>286711321.78229499</v>
      </c>
      <c r="N4468" s="70">
        <v>309546976.30020797</v>
      </c>
      <c r="O4468" s="4">
        <v>-46.019781793927798</v>
      </c>
      <c r="P4468" s="6">
        <v>-40.155168749704501</v>
      </c>
      <c r="Q4468" s="69">
        <v>275335218</v>
      </c>
      <c r="R4468" s="70">
        <v>298177250.91336399</v>
      </c>
      <c r="S4468" s="4">
        <v>-47.201652298279598</v>
      </c>
      <c r="T4468" s="11">
        <v>-42.143928785074998</v>
      </c>
    </row>
    <row r="4469" spans="1:20" hidden="1" x14ac:dyDescent="0.2">
      <c r="A4469" s="10" t="s">
        <v>84</v>
      </c>
      <c r="B4469" s="9" t="s">
        <v>85</v>
      </c>
      <c r="C4469" s="72">
        <v>2016</v>
      </c>
      <c r="D4469" s="8" t="s">
        <v>45</v>
      </c>
      <c r="E4469" s="69">
        <v>352094992.19206202</v>
      </c>
      <c r="F4469" s="70">
        <v>318508675.26116103</v>
      </c>
      <c r="G4469" s="4">
        <v>11.7068207888078</v>
      </c>
      <c r="H4469" s="3">
        <v>15.978604298300599</v>
      </c>
      <c r="I4469" s="5">
        <v>324248955</v>
      </c>
      <c r="J4469" s="7">
        <v>305811655.67011899</v>
      </c>
      <c r="K4469" s="4">
        <v>0.26290115122775698</v>
      </c>
      <c r="L4469" s="6">
        <v>9.6744736630237895</v>
      </c>
      <c r="M4469" s="70">
        <v>285078532.25122601</v>
      </c>
      <c r="N4469" s="70">
        <v>319424996.08152902</v>
      </c>
      <c r="O4469" s="4">
        <v>0.76658758080103695</v>
      </c>
      <c r="P4469" s="6">
        <v>10.621539605922701</v>
      </c>
      <c r="Q4469" s="69">
        <v>316313195</v>
      </c>
      <c r="R4469" s="70">
        <v>349095229.21892399</v>
      </c>
      <c r="S4469" s="4">
        <v>14.7145509497278</v>
      </c>
      <c r="T4469" s="11">
        <v>23.836792031049399</v>
      </c>
    </row>
    <row r="4470" spans="1:20" hidden="1" x14ac:dyDescent="0.2">
      <c r="A4470" s="10" t="s">
        <v>84</v>
      </c>
      <c r="B4470" s="9" t="s">
        <v>85</v>
      </c>
      <c r="C4470" s="72">
        <v>2016</v>
      </c>
      <c r="D4470" s="8" t="s">
        <v>46</v>
      </c>
      <c r="E4470" s="69">
        <v>468459991.767766</v>
      </c>
      <c r="F4470" s="70">
        <v>446113328.85961998</v>
      </c>
      <c r="G4470" s="4">
        <v>18.129253379205</v>
      </c>
      <c r="H4470" s="3">
        <v>26.847096979861298</v>
      </c>
      <c r="I4470" s="5">
        <v>442995083</v>
      </c>
      <c r="J4470" s="7">
        <v>405725452.82271999</v>
      </c>
      <c r="K4470" s="4">
        <v>8.6079404445695396</v>
      </c>
      <c r="L4470" s="6">
        <v>11.6841856858157</v>
      </c>
      <c r="M4470" s="70">
        <v>311322377.09714699</v>
      </c>
      <c r="N4470" s="70">
        <v>347840924.34077698</v>
      </c>
      <c r="O4470" s="4">
        <v>-10.083089194242</v>
      </c>
      <c r="P4470" s="6">
        <v>-4.40433526787836</v>
      </c>
      <c r="Q4470" s="69">
        <v>303054241</v>
      </c>
      <c r="R4470" s="70">
        <v>339574862.51972502</v>
      </c>
      <c r="S4470" s="4">
        <v>-13.828755221483499</v>
      </c>
      <c r="T4470" s="11">
        <v>-7.4046197111084702</v>
      </c>
    </row>
    <row r="4471" spans="1:20" hidden="1" x14ac:dyDescent="0.2">
      <c r="A4471" s="10" t="s">
        <v>84</v>
      </c>
      <c r="B4471" s="9" t="s">
        <v>85</v>
      </c>
      <c r="C4471" s="72">
        <v>2016</v>
      </c>
      <c r="D4471" s="8" t="s">
        <v>47</v>
      </c>
      <c r="E4471" s="69">
        <v>387703615.35597301</v>
      </c>
      <c r="F4471" s="70">
        <v>352904218.29468298</v>
      </c>
      <c r="G4471" s="4">
        <v>11.7576104125292</v>
      </c>
      <c r="H4471" s="3">
        <v>11.040850198062101</v>
      </c>
      <c r="I4471" s="5">
        <v>425416956</v>
      </c>
      <c r="J4471" s="7">
        <v>398951342.70177799</v>
      </c>
      <c r="K4471" s="4">
        <v>27.5285200366434</v>
      </c>
      <c r="L4471" s="6">
        <v>32.347134189120403</v>
      </c>
      <c r="M4471" s="70">
        <v>323406393.97250497</v>
      </c>
      <c r="N4471" s="70">
        <v>355557690.62613899</v>
      </c>
      <c r="O4471" s="4">
        <v>11.5789569477156</v>
      </c>
      <c r="P4471" s="6">
        <v>11.153422459174299</v>
      </c>
      <c r="Q4471" s="69">
        <v>336108045</v>
      </c>
      <c r="R4471" s="70">
        <v>373377244.27223802</v>
      </c>
      <c r="S4471" s="4">
        <v>14.735426354405201</v>
      </c>
      <c r="T4471" s="11">
        <v>16.280354042305699</v>
      </c>
    </row>
    <row r="4472" spans="1:20" hidden="1" x14ac:dyDescent="0.2">
      <c r="A4472" s="10" t="s">
        <v>84</v>
      </c>
      <c r="B4472" s="9" t="s">
        <v>85</v>
      </c>
      <c r="C4472" s="72">
        <v>2016</v>
      </c>
      <c r="D4472" s="8" t="s">
        <v>48</v>
      </c>
      <c r="E4472" s="69">
        <v>364307661.64337301</v>
      </c>
      <c r="F4472" s="70">
        <v>355865878.91938901</v>
      </c>
      <c r="G4472" s="4">
        <v>11.198313519292</v>
      </c>
      <c r="H4472" s="3">
        <v>15.0183174309512</v>
      </c>
      <c r="I4472" s="5">
        <v>364489853</v>
      </c>
      <c r="J4472" s="7">
        <v>354012494.32860202</v>
      </c>
      <c r="K4472" s="4">
        <v>17.407645171218299</v>
      </c>
      <c r="L4472" s="6">
        <v>20.863924067600198</v>
      </c>
      <c r="M4472" s="70">
        <v>322269577.94318998</v>
      </c>
      <c r="N4472" s="70">
        <v>376455815.72683299</v>
      </c>
      <c r="O4472" s="4">
        <v>-2.7497434542533301</v>
      </c>
      <c r="P4472" s="6">
        <v>7.8773620106792102</v>
      </c>
      <c r="Q4472" s="69">
        <v>317847489</v>
      </c>
      <c r="R4472" s="70">
        <v>370056741.41450298</v>
      </c>
      <c r="S4472" s="4">
        <v>4.1372798562776998</v>
      </c>
      <c r="T4472" s="11">
        <v>13.479078171635701</v>
      </c>
    </row>
    <row r="4473" spans="1:20" hidden="1" x14ac:dyDescent="0.2">
      <c r="A4473" s="10" t="s">
        <v>84</v>
      </c>
      <c r="B4473" s="9" t="s">
        <v>85</v>
      </c>
      <c r="C4473" s="72">
        <v>2016</v>
      </c>
      <c r="D4473" s="8" t="s">
        <v>49</v>
      </c>
      <c r="E4473" s="69">
        <v>384483913.49211901</v>
      </c>
      <c r="F4473" s="70">
        <v>367748561.53076297</v>
      </c>
      <c r="G4473" s="4">
        <v>-14.9554353338712</v>
      </c>
      <c r="H4473" s="3">
        <v>-14.2536839079287</v>
      </c>
      <c r="I4473" s="5">
        <v>385370302</v>
      </c>
      <c r="J4473" s="7">
        <v>367353514.47908902</v>
      </c>
      <c r="K4473" s="4">
        <v>-18.808862369893799</v>
      </c>
      <c r="L4473" s="6">
        <v>-18.4981392019744</v>
      </c>
      <c r="M4473" s="70">
        <v>344569544.38250601</v>
      </c>
      <c r="N4473" s="70">
        <v>394185046.12045401</v>
      </c>
      <c r="O4473" s="4">
        <v>-7.9021019683187896</v>
      </c>
      <c r="P4473" s="6">
        <v>-1.42188364887081</v>
      </c>
      <c r="Q4473" s="69">
        <v>363433654</v>
      </c>
      <c r="R4473" s="70">
        <v>411493431.93793303</v>
      </c>
      <c r="S4473" s="4">
        <v>-8.4368812574488103</v>
      </c>
      <c r="T4473" s="11">
        <v>-2.3307560256714202</v>
      </c>
    </row>
    <row r="4474" spans="1:20" hidden="1" x14ac:dyDescent="0.2">
      <c r="A4474" s="10" t="s">
        <v>84</v>
      </c>
      <c r="B4474" s="9" t="s">
        <v>85</v>
      </c>
      <c r="C4474" s="72">
        <v>2016</v>
      </c>
      <c r="D4474" s="8" t="s">
        <v>50</v>
      </c>
      <c r="E4474" s="69">
        <v>334554231.140037</v>
      </c>
      <c r="F4474" s="70">
        <v>309501419.83586103</v>
      </c>
      <c r="G4474" s="4">
        <v>8.4095967227983301</v>
      </c>
      <c r="H4474" s="3">
        <v>14.595942790414201</v>
      </c>
      <c r="I4474" s="5">
        <v>326634742</v>
      </c>
      <c r="J4474" s="7">
        <v>304922416.92668599</v>
      </c>
      <c r="K4474" s="4">
        <v>2.7394691866541998</v>
      </c>
      <c r="L4474" s="6">
        <v>8.4546242207802909</v>
      </c>
      <c r="M4474" s="70">
        <v>359259586.15338498</v>
      </c>
      <c r="N4474" s="70">
        <v>392734362.167732</v>
      </c>
      <c r="O4474" s="4">
        <v>31.368409669078599</v>
      </c>
      <c r="P4474" s="6">
        <v>28.868749585083599</v>
      </c>
      <c r="Q4474" s="69">
        <v>337979645</v>
      </c>
      <c r="R4474" s="70">
        <v>373885470.02752697</v>
      </c>
      <c r="S4474" s="4">
        <v>21.742717456853899</v>
      </c>
      <c r="T4474" s="11">
        <v>21.804908946632199</v>
      </c>
    </row>
    <row r="4475" spans="1:20" hidden="1" x14ac:dyDescent="0.2">
      <c r="A4475" s="10" t="s">
        <v>84</v>
      </c>
      <c r="B4475" s="9" t="s">
        <v>85</v>
      </c>
      <c r="C4475" s="72">
        <v>2016</v>
      </c>
      <c r="D4475" s="8" t="s">
        <v>51</v>
      </c>
      <c r="E4475" s="69">
        <v>362871777.23749501</v>
      </c>
      <c r="F4475" s="70">
        <v>327819036.28700399</v>
      </c>
      <c r="G4475" s="4">
        <v>19.322263304656701</v>
      </c>
      <c r="H4475" s="3">
        <v>20.1552518497687</v>
      </c>
      <c r="I4475" s="5">
        <v>382047928</v>
      </c>
      <c r="J4475" s="7">
        <v>344995864.374313</v>
      </c>
      <c r="K4475" s="4">
        <v>30.329789133001299</v>
      </c>
      <c r="L4475" s="6">
        <v>29.990369784033099</v>
      </c>
      <c r="M4475" s="70">
        <v>277508379.330522</v>
      </c>
      <c r="N4475" s="70">
        <v>343473101.86841899</v>
      </c>
      <c r="O4475" s="4">
        <v>3.0499959427942702</v>
      </c>
      <c r="P4475" s="6">
        <v>20.437198216561999</v>
      </c>
      <c r="Q4475" s="69">
        <v>278709243</v>
      </c>
      <c r="R4475" s="70">
        <v>341581039.76795</v>
      </c>
      <c r="S4475" s="4">
        <v>4.6608622858787401</v>
      </c>
      <c r="T4475" s="11">
        <v>22.733993562466502</v>
      </c>
    </row>
    <row r="4476" spans="1:20" hidden="1" x14ac:dyDescent="0.2">
      <c r="A4476" s="10" t="s">
        <v>84</v>
      </c>
      <c r="B4476" s="9" t="s">
        <v>85</v>
      </c>
      <c r="C4476" s="72">
        <v>2016</v>
      </c>
      <c r="D4476" s="8" t="s">
        <v>52</v>
      </c>
      <c r="E4476" s="69">
        <v>376390097.71739399</v>
      </c>
      <c r="F4476" s="70">
        <v>346897066.01722002</v>
      </c>
      <c r="G4476" s="4">
        <v>19.674475009000901</v>
      </c>
      <c r="H4476" s="3">
        <v>21.290245201119699</v>
      </c>
      <c r="I4476" s="5">
        <v>382187256</v>
      </c>
      <c r="J4476" s="7">
        <v>351901927.00245899</v>
      </c>
      <c r="K4476" s="4">
        <v>15.4170611208468</v>
      </c>
      <c r="L4476" s="6">
        <v>16.9043651347002</v>
      </c>
      <c r="M4476" s="70">
        <v>417608504.91292399</v>
      </c>
      <c r="N4476" s="70">
        <v>448201773.47515202</v>
      </c>
      <c r="O4476" s="4">
        <v>29.6645432736121</v>
      </c>
      <c r="P4476" s="6">
        <v>33.4899323240396</v>
      </c>
      <c r="Q4476" s="69">
        <v>426225291</v>
      </c>
      <c r="R4476" s="70">
        <v>461191687.28649801</v>
      </c>
      <c r="S4476" s="4">
        <v>31.777137988577</v>
      </c>
      <c r="T4476" s="11">
        <v>38.129580294775998</v>
      </c>
    </row>
    <row r="4477" spans="1:20" hidden="1" x14ac:dyDescent="0.2">
      <c r="A4477" s="10" t="s">
        <v>84</v>
      </c>
      <c r="B4477" s="9" t="s">
        <v>85</v>
      </c>
      <c r="C4477" s="72">
        <v>2016</v>
      </c>
      <c r="D4477" s="8" t="s">
        <v>53</v>
      </c>
      <c r="E4477" s="69">
        <v>382075336.59843701</v>
      </c>
      <c r="F4477" s="70">
        <v>354645831.99447</v>
      </c>
      <c r="G4477" s="4">
        <v>-5.08127197817464</v>
      </c>
      <c r="H4477" s="3">
        <v>-3.79523431516321</v>
      </c>
      <c r="I4477" s="5">
        <v>357388245</v>
      </c>
      <c r="J4477" s="7">
        <v>332191103.23718703</v>
      </c>
      <c r="K4477" s="4">
        <v>-9.8924422258307292</v>
      </c>
      <c r="L4477" s="6">
        <v>-7.7379051276696798</v>
      </c>
      <c r="M4477" s="70">
        <v>337818901.828776</v>
      </c>
      <c r="N4477" s="70">
        <v>377143020.49413699</v>
      </c>
      <c r="O4477" s="4">
        <v>-34.292106695631098</v>
      </c>
      <c r="P4477" s="6">
        <v>-29.1313363549292</v>
      </c>
      <c r="Q4477" s="69">
        <v>329558626</v>
      </c>
      <c r="R4477" s="70">
        <v>368545022.28286803</v>
      </c>
      <c r="S4477" s="4">
        <v>-36.340623988730002</v>
      </c>
      <c r="T4477" s="11">
        <v>-32.793412793349198</v>
      </c>
    </row>
    <row r="4478" spans="1:20" hidden="1" x14ac:dyDescent="0.2">
      <c r="A4478" s="10" t="s">
        <v>84</v>
      </c>
      <c r="B4478" s="9" t="s">
        <v>85</v>
      </c>
      <c r="C4478" s="72">
        <v>2016</v>
      </c>
      <c r="D4478" s="8" t="s">
        <v>54</v>
      </c>
      <c r="E4478" s="69">
        <v>319772201.10636997</v>
      </c>
      <c r="F4478" s="70">
        <v>288339046.43916899</v>
      </c>
      <c r="G4478" s="4">
        <v>-21.964065861126102</v>
      </c>
      <c r="H4478" s="3">
        <v>-22.268005042230101</v>
      </c>
      <c r="I4478" s="5">
        <v>336670732</v>
      </c>
      <c r="J4478" s="7">
        <v>303447230.17260301</v>
      </c>
      <c r="K4478" s="4">
        <v>-14.765220173968</v>
      </c>
      <c r="L4478" s="6">
        <v>-15.9053756448108</v>
      </c>
      <c r="M4478" s="70">
        <v>343459796.369156</v>
      </c>
      <c r="N4478" s="70">
        <v>406303741.67076498</v>
      </c>
      <c r="O4478" s="4">
        <v>8.7868639048118293</v>
      </c>
      <c r="P4478" s="6">
        <v>23.686209340303801</v>
      </c>
      <c r="Q4478" s="69">
        <v>344946052</v>
      </c>
      <c r="R4478" s="70">
        <v>404065569.57904899</v>
      </c>
      <c r="S4478" s="4">
        <v>10.4874083447292</v>
      </c>
      <c r="T4478" s="11">
        <v>26.044964892371102</v>
      </c>
    </row>
    <row r="4479" spans="1:20" hidden="1" x14ac:dyDescent="0.2">
      <c r="A4479" s="10" t="s">
        <v>84</v>
      </c>
      <c r="B4479" s="9" t="s">
        <v>85</v>
      </c>
      <c r="C4479" s="72">
        <v>2016</v>
      </c>
      <c r="D4479" s="8" t="s">
        <v>55</v>
      </c>
      <c r="E4479" s="69">
        <v>328677949.29180098</v>
      </c>
      <c r="F4479" s="70">
        <v>300407853.55291897</v>
      </c>
      <c r="G4479" s="4">
        <v>-11.9555132045598</v>
      </c>
      <c r="H4479" s="3">
        <v>-13.497996527246899</v>
      </c>
      <c r="I4479" s="5">
        <v>336058543</v>
      </c>
      <c r="J4479" s="7">
        <v>301735881.17649198</v>
      </c>
      <c r="K4479" s="4">
        <v>-11.279179646239401</v>
      </c>
      <c r="L4479" s="6">
        <v>-11.953022289116999</v>
      </c>
      <c r="M4479" s="70">
        <v>270443961.32767397</v>
      </c>
      <c r="N4479" s="70">
        <v>308404762.21846998</v>
      </c>
      <c r="O4479" s="4">
        <v>-28.515657621937802</v>
      </c>
      <c r="P4479" s="6">
        <v>-23.221759434723499</v>
      </c>
      <c r="Q4479" s="69">
        <v>275412788</v>
      </c>
      <c r="R4479" s="70">
        <v>325653764.05606902</v>
      </c>
      <c r="S4479" s="4">
        <v>-31.6484841587293</v>
      </c>
      <c r="T4479" s="11">
        <v>-22.642645616405801</v>
      </c>
    </row>
    <row r="4480" spans="1:20" hidden="1" x14ac:dyDescent="0.2">
      <c r="A4480" s="10" t="s">
        <v>84</v>
      </c>
      <c r="B4480" s="9" t="s">
        <v>85</v>
      </c>
      <c r="C4480" s="72">
        <v>2017</v>
      </c>
      <c r="D4480" s="8" t="s">
        <v>43</v>
      </c>
      <c r="E4480" s="69">
        <v>348283506.54923201</v>
      </c>
      <c r="F4480" s="70">
        <v>330142144.28622597</v>
      </c>
      <c r="G4480" s="4">
        <v>-25.977885358762499</v>
      </c>
      <c r="H4480" s="3">
        <v>-22.540452493172499</v>
      </c>
      <c r="I4480" s="5">
        <v>361129611</v>
      </c>
      <c r="J4480" s="7">
        <v>339608779.90088099</v>
      </c>
      <c r="K4480" s="4">
        <v>-19.564019051273601</v>
      </c>
      <c r="L4480" s="6">
        <v>-16.216770452388801</v>
      </c>
      <c r="M4480" s="70">
        <v>345632612.39951801</v>
      </c>
      <c r="N4480" s="70">
        <v>351752754.55219698</v>
      </c>
      <c r="O4480" s="4">
        <v>20.550737323851799</v>
      </c>
      <c r="P4480" s="6">
        <v>13.634692464595901</v>
      </c>
      <c r="Q4480" s="69">
        <v>352315700</v>
      </c>
      <c r="R4480" s="70">
        <v>359264827.17659098</v>
      </c>
      <c r="S4480" s="4">
        <v>27.9588214537815</v>
      </c>
      <c r="T4480" s="11">
        <v>20.487000962047301</v>
      </c>
    </row>
    <row r="4481" spans="1:20" hidden="1" x14ac:dyDescent="0.2">
      <c r="A4481" s="10" t="s">
        <v>84</v>
      </c>
      <c r="B4481" s="9" t="s">
        <v>85</v>
      </c>
      <c r="C4481" s="72">
        <v>2017</v>
      </c>
      <c r="D4481" s="8" t="s">
        <v>45</v>
      </c>
      <c r="E4481" s="69">
        <v>311751124.75008303</v>
      </c>
      <c r="F4481" s="70">
        <v>285588747.183887</v>
      </c>
      <c r="G4481" s="4">
        <v>-11.4582338109405</v>
      </c>
      <c r="H4481" s="3">
        <v>-10.3356456618588</v>
      </c>
      <c r="I4481" s="5">
        <v>319864609</v>
      </c>
      <c r="J4481" s="7">
        <v>289965399.87256801</v>
      </c>
      <c r="K4481" s="4">
        <v>-1.3521542421007999</v>
      </c>
      <c r="L4481" s="6">
        <v>-5.1817043280536197</v>
      </c>
      <c r="M4481" s="70">
        <v>320923317.75952798</v>
      </c>
      <c r="N4481" s="70">
        <v>362610348.69572902</v>
      </c>
      <c r="O4481" s="4">
        <v>12.573653030005699</v>
      </c>
      <c r="P4481" s="6">
        <v>13.5197160973519</v>
      </c>
      <c r="Q4481" s="69">
        <v>312789460</v>
      </c>
      <c r="R4481" s="70">
        <v>354001592.28588998</v>
      </c>
      <c r="S4481" s="4">
        <v>-1.1140018992884499</v>
      </c>
      <c r="T4481" s="11">
        <v>1.4054511939173999</v>
      </c>
    </row>
    <row r="4482" spans="1:20" hidden="1" x14ac:dyDescent="0.2">
      <c r="A4482" s="10" t="s">
        <v>84</v>
      </c>
      <c r="B4482" s="9" t="s">
        <v>85</v>
      </c>
      <c r="C4482" s="72">
        <v>2017</v>
      </c>
      <c r="D4482" s="8" t="s">
        <v>46</v>
      </c>
      <c r="E4482" s="69">
        <v>344410050.71694499</v>
      </c>
      <c r="F4482" s="70">
        <v>303149296.67991102</v>
      </c>
      <c r="G4482" s="4">
        <v>-26.480370411720799</v>
      </c>
      <c r="H4482" s="3">
        <v>-32.046572682587602</v>
      </c>
      <c r="I4482" s="5">
        <v>364989519</v>
      </c>
      <c r="J4482" s="7">
        <v>326905166.547472</v>
      </c>
      <c r="K4482" s="4">
        <v>-17.608674902606101</v>
      </c>
      <c r="L4482" s="6">
        <v>-19.427000629829401</v>
      </c>
      <c r="M4482" s="70">
        <v>355326456.32558399</v>
      </c>
      <c r="N4482" s="70">
        <v>361961974.53788501</v>
      </c>
      <c r="O4482" s="4">
        <v>14.134569971726</v>
      </c>
      <c r="P4482" s="6">
        <v>4.0596287581370802</v>
      </c>
      <c r="Q4482" s="69">
        <v>366985828</v>
      </c>
      <c r="R4482" s="70">
        <v>370598346.50781602</v>
      </c>
      <c r="S4482" s="4">
        <v>21.0957572443278</v>
      </c>
      <c r="T4482" s="11">
        <v>9.13597778053696</v>
      </c>
    </row>
    <row r="4483" spans="1:20" hidden="1" x14ac:dyDescent="0.2">
      <c r="A4483" s="10" t="s">
        <v>84</v>
      </c>
      <c r="B4483" s="9" t="s">
        <v>85</v>
      </c>
      <c r="C4483" s="72">
        <v>2017</v>
      </c>
      <c r="D4483" s="8" t="s">
        <v>47</v>
      </c>
      <c r="E4483" s="69">
        <v>338473147.78091198</v>
      </c>
      <c r="F4483" s="70">
        <v>308250726.73184198</v>
      </c>
      <c r="G4483" s="4">
        <v>-12.6979645340319</v>
      </c>
      <c r="H4483" s="3">
        <v>-12.653147581691499</v>
      </c>
      <c r="I4483" s="5">
        <v>308445573</v>
      </c>
      <c r="J4483" s="7">
        <v>276703249.50954199</v>
      </c>
      <c r="K4483" s="4">
        <v>-27.495703062667801</v>
      </c>
      <c r="L4483" s="6">
        <v>-30.642356625333701</v>
      </c>
      <c r="M4483" s="70">
        <v>322165447.431687</v>
      </c>
      <c r="N4483" s="70">
        <v>347372608.96328199</v>
      </c>
      <c r="O4483" s="4">
        <v>-0.38371119555646899</v>
      </c>
      <c r="P4483" s="6">
        <v>-2.3020403941883498</v>
      </c>
      <c r="Q4483" s="69">
        <v>301749166</v>
      </c>
      <c r="R4483" s="70">
        <v>329584675.65373403</v>
      </c>
      <c r="S4483" s="4">
        <v>-10.222569650184999</v>
      </c>
      <c r="T4483" s="11">
        <v>-11.728772786853</v>
      </c>
    </row>
    <row r="4484" spans="1:20" hidden="1" x14ac:dyDescent="0.2">
      <c r="A4484" s="10" t="s">
        <v>84</v>
      </c>
      <c r="B4484" s="9" t="s">
        <v>85</v>
      </c>
      <c r="C4484" s="72">
        <v>2017</v>
      </c>
      <c r="D4484" s="8" t="s">
        <v>48</v>
      </c>
      <c r="E4484" s="69">
        <v>373211482.472296</v>
      </c>
      <c r="F4484" s="70">
        <v>318872530.11144203</v>
      </c>
      <c r="G4484" s="4">
        <v>2.4440388623062002</v>
      </c>
      <c r="H4484" s="3">
        <v>-10.3953064902653</v>
      </c>
      <c r="I4484" s="5">
        <v>400293286</v>
      </c>
      <c r="J4484" s="7">
        <v>346115383.30413198</v>
      </c>
      <c r="K4484" s="4">
        <v>9.8228888144109803</v>
      </c>
      <c r="L4484" s="6">
        <v>-2.2307435898405799</v>
      </c>
      <c r="M4484" s="70">
        <v>330852725.146936</v>
      </c>
      <c r="N4484" s="70">
        <v>370147403.78983998</v>
      </c>
      <c r="O4484" s="4">
        <v>2.6633439180098599</v>
      </c>
      <c r="P4484" s="6">
        <v>-1.67573767583141</v>
      </c>
      <c r="Q4484" s="69">
        <v>348296857</v>
      </c>
      <c r="R4484" s="70">
        <v>381517724.751899</v>
      </c>
      <c r="S4484" s="4">
        <v>9.5798674061571703</v>
      </c>
      <c r="T4484" s="11">
        <v>3.0970881096741101</v>
      </c>
    </row>
    <row r="4485" spans="1:20" hidden="1" x14ac:dyDescent="0.2">
      <c r="A4485" s="10" t="s">
        <v>84</v>
      </c>
      <c r="B4485" s="9" t="s">
        <v>85</v>
      </c>
      <c r="C4485" s="72">
        <v>2017</v>
      </c>
      <c r="D4485" s="8" t="s">
        <v>49</v>
      </c>
      <c r="E4485" s="69">
        <v>344990590.04189903</v>
      </c>
      <c r="F4485" s="70">
        <v>296727728.58428901</v>
      </c>
      <c r="G4485" s="4">
        <v>-10.271775245813901</v>
      </c>
      <c r="H4485" s="3">
        <v>-19.312334669875501</v>
      </c>
      <c r="I4485" s="5">
        <v>343523794</v>
      </c>
      <c r="J4485" s="7">
        <v>293284540.36680102</v>
      </c>
      <c r="K4485" s="4">
        <v>-10.8587786300149</v>
      </c>
      <c r="L4485" s="6">
        <v>-20.162859804762899</v>
      </c>
      <c r="M4485" s="70">
        <v>360928323.19450098</v>
      </c>
      <c r="N4485" s="70">
        <v>334647321.15506202</v>
      </c>
      <c r="O4485" s="4">
        <v>4.7475985845792303</v>
      </c>
      <c r="P4485" s="6">
        <v>-15.1040039573695</v>
      </c>
      <c r="Q4485" s="69">
        <v>356253624</v>
      </c>
      <c r="R4485" s="70">
        <v>334645942.183258</v>
      </c>
      <c r="S4485" s="4">
        <v>-1.9756095565106899</v>
      </c>
      <c r="T4485" s="11">
        <v>-18.6752652145044</v>
      </c>
    </row>
    <row r="4486" spans="1:20" hidden="1" x14ac:dyDescent="0.2">
      <c r="A4486" s="10" t="s">
        <v>84</v>
      </c>
      <c r="B4486" s="9" t="s">
        <v>85</v>
      </c>
      <c r="C4486" s="72">
        <v>2017</v>
      </c>
      <c r="D4486" s="8" t="s">
        <v>50</v>
      </c>
      <c r="E4486" s="69">
        <v>624983385.943905</v>
      </c>
      <c r="F4486" s="70">
        <v>546287920.15772402</v>
      </c>
      <c r="G4486" s="4">
        <v>86.810785149598303</v>
      </c>
      <c r="H4486" s="3">
        <v>76.5057880663161</v>
      </c>
      <c r="I4486" s="5">
        <v>584458299</v>
      </c>
      <c r="J4486" s="7">
        <v>511536015.70454198</v>
      </c>
      <c r="K4486" s="4">
        <v>78.933292711404206</v>
      </c>
      <c r="L4486" s="6">
        <v>67.759399541796597</v>
      </c>
      <c r="M4486" s="70">
        <v>508869397.339239</v>
      </c>
      <c r="N4486" s="70">
        <v>616218530.870327</v>
      </c>
      <c r="O4486" s="4">
        <v>41.643930169751499</v>
      </c>
      <c r="P4486" s="6">
        <v>56.9046638723066</v>
      </c>
      <c r="Q4486" s="69">
        <v>496558579</v>
      </c>
      <c r="R4486" s="70">
        <v>602372651.90802395</v>
      </c>
      <c r="S4486" s="4">
        <v>46.919669970065797</v>
      </c>
      <c r="T4486" s="11">
        <v>61.111543560030498</v>
      </c>
    </row>
    <row r="4487" spans="1:20" hidden="1" x14ac:dyDescent="0.2">
      <c r="A4487" s="10" t="s">
        <v>84</v>
      </c>
      <c r="B4487" s="9" t="s">
        <v>85</v>
      </c>
      <c r="C4487" s="72">
        <v>2017</v>
      </c>
      <c r="D4487" s="8" t="s">
        <v>51</v>
      </c>
      <c r="E4487" s="69">
        <v>348089717.60270602</v>
      </c>
      <c r="F4487" s="70">
        <v>306347385.781124</v>
      </c>
      <c r="G4487" s="4">
        <v>-4.0736316688289396</v>
      </c>
      <c r="H4487" s="3">
        <v>-6.5498485838637199</v>
      </c>
      <c r="I4487" s="5">
        <v>344164498</v>
      </c>
      <c r="J4487" s="7">
        <v>300840885.47589898</v>
      </c>
      <c r="K4487" s="4">
        <v>-9.9158841662399997</v>
      </c>
      <c r="L4487" s="6">
        <v>-12.798698030335499</v>
      </c>
      <c r="M4487" s="70">
        <v>316640538.31876099</v>
      </c>
      <c r="N4487" s="70">
        <v>343005041.38437098</v>
      </c>
      <c r="O4487" s="4">
        <v>14.101253116263999</v>
      </c>
      <c r="P4487" s="6">
        <v>-0.136272820637728</v>
      </c>
      <c r="Q4487" s="69">
        <v>325558112</v>
      </c>
      <c r="R4487" s="70">
        <v>349989793.84438699</v>
      </c>
      <c r="S4487" s="4">
        <v>16.809226883085501</v>
      </c>
      <c r="T4487" s="11">
        <v>2.4617156977300199</v>
      </c>
    </row>
    <row r="4488" spans="1:20" hidden="1" x14ac:dyDescent="0.2">
      <c r="A4488" s="10" t="s">
        <v>84</v>
      </c>
      <c r="B4488" s="9" t="s">
        <v>85</v>
      </c>
      <c r="C4488" s="72">
        <v>2017</v>
      </c>
      <c r="D4488" s="8" t="s">
        <v>52</v>
      </c>
      <c r="E4488" s="69">
        <v>420925962.262236</v>
      </c>
      <c r="F4488" s="70">
        <v>365746287.50759</v>
      </c>
      <c r="G4488" s="4">
        <v>11.8323688149418</v>
      </c>
      <c r="H4488" s="3">
        <v>5.4336641433093904</v>
      </c>
      <c r="I4488" s="5">
        <v>425671527</v>
      </c>
      <c r="J4488" s="7">
        <v>373382572.02005899</v>
      </c>
      <c r="K4488" s="4">
        <v>11.3777396596395</v>
      </c>
      <c r="L4488" s="6">
        <v>6.1041566894999999</v>
      </c>
      <c r="M4488" s="70">
        <v>351739369.72541499</v>
      </c>
      <c r="N4488" s="70">
        <v>359280787.11456299</v>
      </c>
      <c r="O4488" s="4">
        <v>-15.7729391074646</v>
      </c>
      <c r="P4488" s="6">
        <v>-19.839498998662201</v>
      </c>
      <c r="Q4488" s="69">
        <v>342744789</v>
      </c>
      <c r="R4488" s="70">
        <v>355248961.71506202</v>
      </c>
      <c r="S4488" s="4">
        <v>-19.5860038723042</v>
      </c>
      <c r="T4488" s="11">
        <v>-22.9715167232889</v>
      </c>
    </row>
    <row r="4489" spans="1:20" hidden="1" x14ac:dyDescent="0.2">
      <c r="A4489" s="10" t="s">
        <v>84</v>
      </c>
      <c r="B4489" s="9" t="s">
        <v>85</v>
      </c>
      <c r="C4489" s="72">
        <v>2017</v>
      </c>
      <c r="D4489" s="8" t="s">
        <v>53</v>
      </c>
      <c r="E4489" s="69">
        <v>321403669.88144702</v>
      </c>
      <c r="F4489" s="70">
        <v>283525662.39984399</v>
      </c>
      <c r="G4489" s="4">
        <v>-15.8795035704585</v>
      </c>
      <c r="H4489" s="3">
        <v>-20.053857448333101</v>
      </c>
      <c r="I4489" s="5">
        <v>321440798</v>
      </c>
      <c r="J4489" s="7">
        <v>282806542.70459402</v>
      </c>
      <c r="K4489" s="4">
        <v>-10.05837419191</v>
      </c>
      <c r="L4489" s="6">
        <v>-14.8663104012548</v>
      </c>
      <c r="M4489" s="70">
        <v>352020961.47343302</v>
      </c>
      <c r="N4489" s="70">
        <v>414606473.259094</v>
      </c>
      <c r="O4489" s="4">
        <v>4.2040452940242297</v>
      </c>
      <c r="P4489" s="6">
        <v>9.9334869609603196</v>
      </c>
      <c r="Q4489" s="69">
        <v>351358552</v>
      </c>
      <c r="R4489" s="70">
        <v>410937502.3211</v>
      </c>
      <c r="S4489" s="4">
        <v>6.6148855712245798</v>
      </c>
      <c r="T4489" s="11">
        <v>11.5026597769905</v>
      </c>
    </row>
    <row r="4490" spans="1:20" hidden="1" x14ac:dyDescent="0.2">
      <c r="A4490" s="10" t="s">
        <v>84</v>
      </c>
      <c r="B4490" s="9" t="s">
        <v>85</v>
      </c>
      <c r="C4490" s="72">
        <v>2017</v>
      </c>
      <c r="D4490" s="8" t="s">
        <v>54</v>
      </c>
      <c r="E4490" s="69">
        <v>411482309.59891403</v>
      </c>
      <c r="F4490" s="70">
        <v>355954835.82517397</v>
      </c>
      <c r="G4490" s="4">
        <v>28.679825255365898</v>
      </c>
      <c r="H4490" s="3">
        <v>23.450098146963899</v>
      </c>
      <c r="I4490" s="5">
        <v>406842246</v>
      </c>
      <c r="J4490" s="7">
        <v>349556656.819556</v>
      </c>
      <c r="K4490" s="4">
        <v>20.8427722787617</v>
      </c>
      <c r="L4490" s="6">
        <v>15.1952043262104</v>
      </c>
      <c r="M4490" s="70">
        <v>410064040.496557</v>
      </c>
      <c r="N4490" s="70">
        <v>422659510.457564</v>
      </c>
      <c r="O4490" s="4">
        <v>19.3921515215171</v>
      </c>
      <c r="P4490" s="6">
        <v>4.0255028712121499</v>
      </c>
      <c r="Q4490" s="69">
        <v>421612708</v>
      </c>
      <c r="R4490" s="70">
        <v>431266299.56923699</v>
      </c>
      <c r="S4490" s="4">
        <v>22.225694584844799</v>
      </c>
      <c r="T4490" s="11">
        <v>6.73176138677825</v>
      </c>
    </row>
    <row r="4491" spans="1:20" hidden="1" x14ac:dyDescent="0.2">
      <c r="A4491" s="10" t="s">
        <v>84</v>
      </c>
      <c r="B4491" s="9" t="s">
        <v>85</v>
      </c>
      <c r="C4491" s="72">
        <v>2017</v>
      </c>
      <c r="D4491" s="8" t="s">
        <v>55</v>
      </c>
      <c r="E4491" s="69">
        <v>378735776.56279999</v>
      </c>
      <c r="F4491" s="70">
        <v>323006570.05457097</v>
      </c>
      <c r="G4491" s="4">
        <v>15.2300534242891</v>
      </c>
      <c r="H4491" s="3">
        <v>7.5226783302691196</v>
      </c>
      <c r="I4491" s="5">
        <v>357226360</v>
      </c>
      <c r="J4491" s="7">
        <v>308234497.561665</v>
      </c>
      <c r="K4491" s="4">
        <v>6.2988480551735302</v>
      </c>
      <c r="L4491" s="6">
        <v>2.15374332009648</v>
      </c>
      <c r="M4491" s="70">
        <v>335921232.27607399</v>
      </c>
      <c r="N4491" s="70">
        <v>385169999.85315001</v>
      </c>
      <c r="O4491" s="4">
        <v>24.211030864566698</v>
      </c>
      <c r="P4491" s="6">
        <v>24.891067531668199</v>
      </c>
      <c r="Q4491" s="69">
        <v>305534122</v>
      </c>
      <c r="R4491" s="70">
        <v>355941582.33662802</v>
      </c>
      <c r="S4491" s="4">
        <v>10.9367957162541</v>
      </c>
      <c r="T4491" s="11">
        <v>9.3006197451303692</v>
      </c>
    </row>
    <row r="4492" spans="1:20" hidden="1" x14ac:dyDescent="0.2">
      <c r="A4492" s="10" t="s">
        <v>84</v>
      </c>
      <c r="B4492" s="9" t="s">
        <v>85</v>
      </c>
      <c r="C4492" s="72">
        <v>2018</v>
      </c>
      <c r="D4492" s="8" t="s">
        <v>43</v>
      </c>
      <c r="E4492" s="69">
        <v>499045459.96615201</v>
      </c>
      <c r="F4492" s="70">
        <v>409396820.47894698</v>
      </c>
      <c r="G4492" s="4">
        <v>43.287135503675898</v>
      </c>
      <c r="H4492" s="3">
        <v>24.0062280942869</v>
      </c>
      <c r="I4492" s="5">
        <v>514003736</v>
      </c>
      <c r="J4492" s="7">
        <v>424557100.84218103</v>
      </c>
      <c r="K4492" s="4">
        <v>42.332204378554799</v>
      </c>
      <c r="L4492" s="6">
        <v>25.013582088806199</v>
      </c>
      <c r="M4492" s="70">
        <v>330343591.90275002</v>
      </c>
      <c r="N4492" s="70">
        <v>400245546.39123797</v>
      </c>
      <c r="O4492" s="4">
        <v>-4.4234889730530904</v>
      </c>
      <c r="P4492" s="6">
        <v>13.786044661050401</v>
      </c>
      <c r="Q4492" s="69">
        <v>329825375</v>
      </c>
      <c r="R4492" s="70">
        <v>394194249.60314</v>
      </c>
      <c r="S4492" s="4">
        <v>-6.3835716092129902</v>
      </c>
      <c r="T4492" s="11">
        <v>9.7224720552396402</v>
      </c>
    </row>
    <row r="4493" spans="1:20" hidden="1" x14ac:dyDescent="0.2">
      <c r="A4493" s="10" t="s">
        <v>84</v>
      </c>
      <c r="B4493" s="9" t="s">
        <v>85</v>
      </c>
      <c r="C4493" s="72">
        <v>2018</v>
      </c>
      <c r="D4493" s="8" t="s">
        <v>45</v>
      </c>
      <c r="E4493" s="69">
        <v>349959543.88193202</v>
      </c>
      <c r="F4493" s="70">
        <v>282568516.29499698</v>
      </c>
      <c r="G4493" s="4">
        <v>12.2560645651171</v>
      </c>
      <c r="H4493" s="3">
        <v>-1.0575454805806199</v>
      </c>
      <c r="I4493" s="5">
        <v>359067422</v>
      </c>
      <c r="J4493" s="7">
        <v>286898883.89097399</v>
      </c>
      <c r="K4493" s="4">
        <v>12.256064565117301</v>
      </c>
      <c r="L4493" s="6">
        <v>-1.0575454805786</v>
      </c>
      <c r="M4493" s="70">
        <v>369462052.50240099</v>
      </c>
      <c r="N4493" s="70">
        <v>394846574.22297901</v>
      </c>
      <c r="O4493" s="4">
        <v>15.124714240690899</v>
      </c>
      <c r="P4493" s="6">
        <v>8.8900456490555992</v>
      </c>
      <c r="Q4493" s="69">
        <v>360097972</v>
      </c>
      <c r="R4493" s="70">
        <v>385472495.43845302</v>
      </c>
      <c r="S4493" s="4">
        <v>15.1247142406908</v>
      </c>
      <c r="T4493" s="11">
        <v>8.8900456490453408</v>
      </c>
    </row>
    <row r="4494" spans="1:20" hidden="1" x14ac:dyDescent="0.2">
      <c r="A4494" s="10" t="s">
        <v>84</v>
      </c>
      <c r="B4494" s="9" t="s">
        <v>85</v>
      </c>
      <c r="C4494" s="72">
        <v>2018</v>
      </c>
      <c r="D4494" s="8" t="s">
        <v>46</v>
      </c>
      <c r="E4494" s="69">
        <v>779469766.31579697</v>
      </c>
      <c r="F4494" s="70">
        <v>634454248.17460096</v>
      </c>
      <c r="G4494" s="4">
        <v>126.320272794945</v>
      </c>
      <c r="H4494" s="3">
        <v>109.287718996263</v>
      </c>
      <c r="I4494" s="5">
        <v>731869736</v>
      </c>
      <c r="J4494" s="7">
        <v>584264349.41839504</v>
      </c>
      <c r="K4494" s="4">
        <v>100.51801432687201</v>
      </c>
      <c r="L4494" s="6">
        <v>78.725945383169801</v>
      </c>
      <c r="M4494" s="70">
        <v>446812928.285878</v>
      </c>
      <c r="N4494" s="70">
        <v>499761100.44932902</v>
      </c>
      <c r="O4494" s="4">
        <v>25.747160204830202</v>
      </c>
      <c r="P4494" s="6">
        <v>38.070055863567298</v>
      </c>
      <c r="Q4494" s="69">
        <v>447689202</v>
      </c>
      <c r="R4494" s="70">
        <v>510734609.299766</v>
      </c>
      <c r="S4494" s="4">
        <v>21.9908693585846</v>
      </c>
      <c r="T4494" s="11">
        <v>37.813515390035498</v>
      </c>
    </row>
    <row r="4495" spans="1:20" hidden="1" x14ac:dyDescent="0.2">
      <c r="A4495" s="10" t="s">
        <v>84</v>
      </c>
      <c r="B4495" s="9" t="s">
        <v>85</v>
      </c>
      <c r="C4495" s="72">
        <v>2018</v>
      </c>
      <c r="D4495" s="8" t="s">
        <v>47</v>
      </c>
      <c r="E4495" s="69">
        <v>407542440.76715302</v>
      </c>
      <c r="F4495" s="70">
        <v>316472640.213579</v>
      </c>
      <c r="G4495" s="4">
        <v>20.406136628288301</v>
      </c>
      <c r="H4495" s="3">
        <v>2.6672811347139298</v>
      </c>
      <c r="I4495" s="5">
        <v>412329775</v>
      </c>
      <c r="J4495" s="7">
        <v>326582017.36351103</v>
      </c>
      <c r="K4495" s="4">
        <v>33.679913441325297</v>
      </c>
      <c r="L4495" s="6">
        <v>18.0260867707117</v>
      </c>
      <c r="M4495" s="70">
        <v>302875466.94711101</v>
      </c>
      <c r="N4495" s="70">
        <v>322928674.67613697</v>
      </c>
      <c r="O4495" s="4">
        <v>-5.9876006686490699</v>
      </c>
      <c r="P4495" s="6">
        <v>-7.0368053370980599</v>
      </c>
      <c r="Q4495" s="69">
        <v>301103741</v>
      </c>
      <c r="R4495" s="70">
        <v>317878292.98749697</v>
      </c>
      <c r="S4495" s="4">
        <v>-0.21389454312527001</v>
      </c>
      <c r="T4495" s="11">
        <v>-3.5518589094038702</v>
      </c>
    </row>
    <row r="4496" spans="1:20" hidden="1" x14ac:dyDescent="0.2">
      <c r="A4496" s="10" t="s">
        <v>84</v>
      </c>
      <c r="B4496" s="9" t="s">
        <v>85</v>
      </c>
      <c r="C4496" s="72">
        <v>2018</v>
      </c>
      <c r="D4496" s="8" t="s">
        <v>48</v>
      </c>
      <c r="E4496" s="69">
        <v>586439766.82709503</v>
      </c>
      <c r="F4496" s="70">
        <v>439768852.304658</v>
      </c>
      <c r="G4496" s="4">
        <v>57.1333665680094</v>
      </c>
      <c r="H4496" s="3">
        <v>37.9136836123714</v>
      </c>
      <c r="I4496" s="5">
        <v>584794202</v>
      </c>
      <c r="J4496" s="7">
        <v>431124687.59240001</v>
      </c>
      <c r="K4496" s="4">
        <v>46.091434069168997</v>
      </c>
      <c r="L4496" s="6">
        <v>24.5609725510438</v>
      </c>
      <c r="M4496" s="70">
        <v>441425030.02128398</v>
      </c>
      <c r="N4496" s="70">
        <v>477305114.063124</v>
      </c>
      <c r="O4496" s="4">
        <v>33.420400217420401</v>
      </c>
      <c r="P4496" s="6">
        <v>28.950009962551398</v>
      </c>
      <c r="Q4496" s="69">
        <v>444633470</v>
      </c>
      <c r="R4496" s="70">
        <v>480130455.84518099</v>
      </c>
      <c r="S4496" s="4">
        <v>27.659340319571101</v>
      </c>
      <c r="T4496" s="11">
        <v>25.847483536291801</v>
      </c>
    </row>
    <row r="4497" spans="1:20" hidden="1" x14ac:dyDescent="0.2">
      <c r="A4497" s="10" t="s">
        <v>84</v>
      </c>
      <c r="B4497" s="9" t="s">
        <v>85</v>
      </c>
      <c r="C4497" s="72">
        <v>2018</v>
      </c>
      <c r="D4497" s="8" t="s">
        <v>49</v>
      </c>
      <c r="E4497" s="69">
        <v>455389092.754071</v>
      </c>
      <c r="F4497" s="70">
        <v>352449163.27067602</v>
      </c>
      <c r="G4497" s="4">
        <v>32.000438823205002</v>
      </c>
      <c r="H4497" s="3">
        <v>18.778640928584</v>
      </c>
      <c r="I4497" s="5">
        <v>466844055</v>
      </c>
      <c r="J4497" s="7">
        <v>365969331.14998102</v>
      </c>
      <c r="K4497" s="4">
        <v>35.898608234397898</v>
      </c>
      <c r="L4497" s="6">
        <v>24.783028349286901</v>
      </c>
      <c r="M4497" s="70">
        <v>421075726.34758902</v>
      </c>
      <c r="N4497" s="70">
        <v>460571982.03708601</v>
      </c>
      <c r="O4497" s="4">
        <v>16.6646392892461</v>
      </c>
      <c r="P4497" s="6">
        <v>37.629065861751101</v>
      </c>
      <c r="Q4497" s="69">
        <v>420940350</v>
      </c>
      <c r="R4497" s="70">
        <v>465945935.931045</v>
      </c>
      <c r="S4497" s="4">
        <v>18.157492764199901</v>
      </c>
      <c r="T4497" s="11">
        <v>39.235495548272603</v>
      </c>
    </row>
    <row r="4498" spans="1:20" hidden="1" x14ac:dyDescent="0.2">
      <c r="A4498" s="10" t="s">
        <v>84</v>
      </c>
      <c r="B4498" s="9" t="s">
        <v>85</v>
      </c>
      <c r="C4498" s="72">
        <v>2018</v>
      </c>
      <c r="D4498" s="8" t="s">
        <v>50</v>
      </c>
      <c r="E4498" s="69">
        <v>572654691.58710599</v>
      </c>
      <c r="F4498" s="70">
        <v>447018221.00441098</v>
      </c>
      <c r="G4498" s="4">
        <v>-8.3728136673213402</v>
      </c>
      <c r="H4498" s="3">
        <v>-18.171681175862702</v>
      </c>
      <c r="I4498" s="5">
        <v>572580808</v>
      </c>
      <c r="J4498" s="7">
        <v>445742235.8003</v>
      </c>
      <c r="K4498" s="4">
        <v>-2.03222214832474</v>
      </c>
      <c r="L4498" s="6">
        <v>-12.862003433643601</v>
      </c>
      <c r="M4498" s="70">
        <v>349802753.49311101</v>
      </c>
      <c r="N4498" s="70">
        <v>384614295.17524302</v>
      </c>
      <c r="O4498" s="4">
        <v>-31.2588347182697</v>
      </c>
      <c r="P4498" s="6">
        <v>-37.584756720635099</v>
      </c>
      <c r="Q4498" s="69">
        <v>349237319</v>
      </c>
      <c r="R4498" s="70">
        <v>381338924.75135303</v>
      </c>
      <c r="S4498" s="4">
        <v>-29.668455290146099</v>
      </c>
      <c r="T4498" s="11">
        <v>-36.693851630970201</v>
      </c>
    </row>
    <row r="4499" spans="1:20" hidden="1" x14ac:dyDescent="0.2">
      <c r="A4499" s="10" t="s">
        <v>84</v>
      </c>
      <c r="B4499" s="9" t="s">
        <v>85</v>
      </c>
      <c r="C4499" s="72">
        <v>2018</v>
      </c>
      <c r="D4499" s="8" t="s">
        <v>51</v>
      </c>
      <c r="E4499" s="69">
        <v>362459562.75268799</v>
      </c>
      <c r="F4499" s="70">
        <v>277418058.39914697</v>
      </c>
      <c r="G4499" s="4">
        <v>4.1282015593413899</v>
      </c>
      <c r="H4499" s="3">
        <v>-9.4433080629080806</v>
      </c>
      <c r="I4499" s="5">
        <v>368038032</v>
      </c>
      <c r="J4499" s="7">
        <v>281396895.22064</v>
      </c>
      <c r="K4499" s="4">
        <v>6.9366637578057304</v>
      </c>
      <c r="L4499" s="6">
        <v>-6.4632140091266699</v>
      </c>
      <c r="M4499" s="70">
        <v>406677638.45336801</v>
      </c>
      <c r="N4499" s="70">
        <v>462006266.74112499</v>
      </c>
      <c r="O4499" s="4">
        <v>28.435114661145199</v>
      </c>
      <c r="P4499" s="6">
        <v>34.693724872516199</v>
      </c>
      <c r="Q4499" s="69">
        <v>415092035</v>
      </c>
      <c r="R4499" s="70">
        <v>475430533.363805</v>
      </c>
      <c r="S4499" s="4">
        <v>27.501671652402301</v>
      </c>
      <c r="T4499" s="11">
        <v>35.841256438235298</v>
      </c>
    </row>
    <row r="4500" spans="1:20" hidden="1" x14ac:dyDescent="0.2">
      <c r="A4500" s="10" t="s">
        <v>84</v>
      </c>
      <c r="B4500" s="9" t="s">
        <v>85</v>
      </c>
      <c r="C4500" s="72">
        <v>2018</v>
      </c>
      <c r="D4500" s="8" t="s">
        <v>52</v>
      </c>
      <c r="E4500" s="69">
        <v>544355367.74429095</v>
      </c>
      <c r="F4500" s="70">
        <v>420989823.10950398</v>
      </c>
      <c r="G4500" s="4">
        <v>29.323305414256801</v>
      </c>
      <c r="H4500" s="3">
        <v>15.104332562984</v>
      </c>
      <c r="I4500" s="5">
        <v>510072427</v>
      </c>
      <c r="J4500" s="7">
        <v>391299735.12962699</v>
      </c>
      <c r="K4500" s="4">
        <v>19.827706258586598</v>
      </c>
      <c r="L4500" s="6">
        <v>4.7986072334960097</v>
      </c>
      <c r="M4500" s="70">
        <v>467851683.43233401</v>
      </c>
      <c r="N4500" s="70">
        <v>493334158.58366603</v>
      </c>
      <c r="O4500" s="4">
        <v>33.0108949127765</v>
      </c>
      <c r="P4500" s="6">
        <v>37.311589229612203</v>
      </c>
      <c r="Q4500" s="69">
        <v>445756850</v>
      </c>
      <c r="R4500" s="70">
        <v>475753440.41708702</v>
      </c>
      <c r="S4500" s="4">
        <v>30.0550334552278</v>
      </c>
      <c r="T4500" s="11">
        <v>33.921134665744397</v>
      </c>
    </row>
    <row r="4501" spans="1:20" hidden="1" x14ac:dyDescent="0.2">
      <c r="A4501" s="10" t="s">
        <v>84</v>
      </c>
      <c r="B4501" s="9" t="s">
        <v>85</v>
      </c>
      <c r="C4501" s="72">
        <v>2018</v>
      </c>
      <c r="D4501" s="8" t="s">
        <v>53</v>
      </c>
      <c r="E4501" s="69">
        <v>442893279.95803601</v>
      </c>
      <c r="F4501" s="70">
        <v>343421273.59647298</v>
      </c>
      <c r="G4501" s="4">
        <v>37.799695977771997</v>
      </c>
      <c r="H4501" s="3">
        <v>21.125287457105301</v>
      </c>
      <c r="I4501" s="5">
        <v>465490202</v>
      </c>
      <c r="J4501" s="7">
        <v>364249143.695723</v>
      </c>
      <c r="K4501" s="4">
        <v>44.813665501166398</v>
      </c>
      <c r="L4501" s="6">
        <v>28.797990390271799</v>
      </c>
      <c r="M4501" s="70">
        <v>386626671.007429</v>
      </c>
      <c r="N4501" s="70">
        <v>432840788.536753</v>
      </c>
      <c r="O4501" s="4">
        <v>9.8305820736211107</v>
      </c>
      <c r="P4501" s="6">
        <v>4.3979813277696103</v>
      </c>
      <c r="Q4501" s="69">
        <v>397559159</v>
      </c>
      <c r="R4501" s="70">
        <v>436155772.59057301</v>
      </c>
      <c r="S4501" s="4">
        <v>13.1491340503931</v>
      </c>
      <c r="T4501" s="11">
        <v>6.1367653541067897</v>
      </c>
    </row>
    <row r="4502" spans="1:20" hidden="1" x14ac:dyDescent="0.2">
      <c r="A4502" s="10" t="s">
        <v>84</v>
      </c>
      <c r="B4502" s="9" t="s">
        <v>85</v>
      </c>
      <c r="C4502" s="72">
        <v>2018</v>
      </c>
      <c r="D4502" s="8" t="s">
        <v>54</v>
      </c>
      <c r="E4502" s="69">
        <v>454993357.36291802</v>
      </c>
      <c r="F4502" s="70">
        <v>350476531.023803</v>
      </c>
      <c r="G4502" s="4">
        <v>10.5742207499554</v>
      </c>
      <c r="H4502" s="3">
        <v>-1.53904491525482</v>
      </c>
      <c r="I4502" s="5">
        <v>461995977</v>
      </c>
      <c r="J4502" s="7">
        <v>355503200.645625</v>
      </c>
      <c r="K4502" s="4">
        <v>13.556539799458299</v>
      </c>
      <c r="L4502" s="6">
        <v>1.70116738161237</v>
      </c>
      <c r="M4502" s="70">
        <v>468739886.49432498</v>
      </c>
      <c r="N4502" s="70">
        <v>541726194.70367396</v>
      </c>
      <c r="O4502" s="4">
        <v>14.308946945632201</v>
      </c>
      <c r="P4502" s="6">
        <v>28.1708281252705</v>
      </c>
      <c r="Q4502" s="69">
        <v>478438387</v>
      </c>
      <c r="R4502" s="70">
        <v>557466840.22673404</v>
      </c>
      <c r="S4502" s="4">
        <v>13.478170349647</v>
      </c>
      <c r="T4502" s="11">
        <v>29.262787466479601</v>
      </c>
    </row>
    <row r="4503" spans="1:20" hidden="1" x14ac:dyDescent="0.2">
      <c r="A4503" s="10" t="s">
        <v>84</v>
      </c>
      <c r="B4503" s="9" t="s">
        <v>85</v>
      </c>
      <c r="C4503" s="72">
        <v>2018</v>
      </c>
      <c r="D4503" s="8" t="s">
        <v>55</v>
      </c>
      <c r="E4503" s="69">
        <v>672236273.92018604</v>
      </c>
      <c r="F4503" s="70">
        <v>534806355.84048498</v>
      </c>
      <c r="G4503" s="4">
        <v>77.494790701062598</v>
      </c>
      <c r="H4503" s="3">
        <v>65.571355328819195</v>
      </c>
      <c r="I4503" s="5">
        <v>597402753</v>
      </c>
      <c r="J4503" s="7">
        <v>476196025.02510703</v>
      </c>
      <c r="K4503" s="4">
        <v>67.233670270021506</v>
      </c>
      <c r="L4503" s="6">
        <v>54.491476065179803</v>
      </c>
      <c r="M4503" s="70">
        <v>487439904.755189</v>
      </c>
      <c r="N4503" s="70">
        <v>535925024.82424301</v>
      </c>
      <c r="O4503" s="4">
        <v>45.105416961137699</v>
      </c>
      <c r="P4503" s="6">
        <v>39.139866819474499</v>
      </c>
      <c r="Q4503" s="69">
        <v>473518394</v>
      </c>
      <c r="R4503" s="70">
        <v>526614985.07285702</v>
      </c>
      <c r="S4503" s="4">
        <v>54.980527510442798</v>
      </c>
      <c r="T4503" s="11">
        <v>47.949835367876901</v>
      </c>
    </row>
    <row r="4504" spans="1:20" hidden="1" x14ac:dyDescent="0.2">
      <c r="A4504" s="10" t="s">
        <v>84</v>
      </c>
      <c r="B4504" s="9" t="s">
        <v>85</v>
      </c>
      <c r="C4504" s="72">
        <v>2019</v>
      </c>
      <c r="D4504" s="8" t="s">
        <v>43</v>
      </c>
      <c r="E4504" s="69">
        <v>555638948.81652403</v>
      </c>
      <c r="F4504" s="70">
        <v>455765610.00866199</v>
      </c>
      <c r="G4504" s="4">
        <v>11.340347401258899</v>
      </c>
      <c r="H4504" s="3">
        <v>11.326123509085599</v>
      </c>
      <c r="I4504" s="5">
        <v>544620647</v>
      </c>
      <c r="J4504" s="7">
        <v>440723828.23063099</v>
      </c>
      <c r="K4504" s="4">
        <v>5.9565541757074003</v>
      </c>
      <c r="L4504" s="6">
        <v>3.80790413265506</v>
      </c>
      <c r="M4504" s="70">
        <v>470485800.70845199</v>
      </c>
      <c r="N4504" s="70">
        <v>459335971.97544903</v>
      </c>
      <c r="O4504" s="4">
        <v>42.423165528501798</v>
      </c>
      <c r="P4504" s="6">
        <v>14.7635435589458</v>
      </c>
      <c r="Q4504" s="69">
        <v>485249290</v>
      </c>
      <c r="R4504" s="70">
        <v>474669635.94357002</v>
      </c>
      <c r="S4504" s="4">
        <v>47.1230920301387</v>
      </c>
      <c r="T4504" s="11">
        <v>20.4151598917157</v>
      </c>
    </row>
    <row r="4505" spans="1:20" hidden="1" x14ac:dyDescent="0.2">
      <c r="A4505" s="10" t="s">
        <v>84</v>
      </c>
      <c r="B4505" s="9" t="s">
        <v>85</v>
      </c>
      <c r="C4505" s="72">
        <v>2019</v>
      </c>
      <c r="D4505" s="8" t="s">
        <v>45</v>
      </c>
      <c r="E4505" s="69">
        <v>719210487.11872399</v>
      </c>
      <c r="F4505" s="70">
        <v>567462851.41249597</v>
      </c>
      <c r="G4505" s="4">
        <v>105.512465566982</v>
      </c>
      <c r="H4505" s="3">
        <v>100.82309906744</v>
      </c>
      <c r="I4505" s="5">
        <v>737928312</v>
      </c>
      <c r="J4505" s="7">
        <v>576159229.81984198</v>
      </c>
      <c r="K4505" s="4">
        <v>105.512465566982</v>
      </c>
      <c r="L4505" s="6">
        <v>100.823099067472</v>
      </c>
      <c r="M4505" s="70">
        <v>400724489.44837302</v>
      </c>
      <c r="N4505" s="70">
        <v>378654996.05725503</v>
      </c>
      <c r="O4505" s="4">
        <v>8.4616097199234908</v>
      </c>
      <c r="P4505" s="6">
        <v>-4.1007265157580504</v>
      </c>
      <c r="Q4505" s="69">
        <v>390568057</v>
      </c>
      <c r="R4505" s="70">
        <v>369665322.607095</v>
      </c>
      <c r="S4505" s="4">
        <v>8.4616097199236702</v>
      </c>
      <c r="T4505" s="11">
        <v>-4.1007265157474402</v>
      </c>
    </row>
    <row r="4506" spans="1:20" hidden="1" x14ac:dyDescent="0.2">
      <c r="A4506" s="10" t="s">
        <v>84</v>
      </c>
      <c r="B4506" s="9" t="s">
        <v>85</v>
      </c>
      <c r="C4506" s="72">
        <v>2019</v>
      </c>
      <c r="D4506" s="8" t="s">
        <v>46</v>
      </c>
      <c r="E4506" s="69">
        <v>794274502.12384999</v>
      </c>
      <c r="F4506" s="70">
        <v>639343334.795488</v>
      </c>
      <c r="G4506" s="4">
        <v>1.89933419458055</v>
      </c>
      <c r="H4506" s="3">
        <v>0.77059719198877596</v>
      </c>
      <c r="I4506" s="5">
        <v>797709541</v>
      </c>
      <c r="J4506" s="7">
        <v>652496510.419433</v>
      </c>
      <c r="K4506" s="4">
        <v>8.9961097940522095</v>
      </c>
      <c r="L4506" s="6">
        <v>11.6783029922944</v>
      </c>
      <c r="M4506" s="70">
        <v>500027469.08477002</v>
      </c>
      <c r="N4506" s="70">
        <v>461183173.742603</v>
      </c>
      <c r="O4506" s="4">
        <v>11.909803282335799</v>
      </c>
      <c r="P4506" s="6">
        <v>-7.71927360333589</v>
      </c>
      <c r="Q4506" s="69">
        <v>478594453</v>
      </c>
      <c r="R4506" s="70">
        <v>446304390.496777</v>
      </c>
      <c r="S4506" s="4">
        <v>6.9032826483047502</v>
      </c>
      <c r="T4506" s="11">
        <v>-12.6152051632696</v>
      </c>
    </row>
    <row r="4507" spans="1:20" hidden="1" x14ac:dyDescent="0.2">
      <c r="A4507" s="10" t="s">
        <v>84</v>
      </c>
      <c r="B4507" s="9" t="s">
        <v>85</v>
      </c>
      <c r="C4507" s="72">
        <v>2019</v>
      </c>
      <c r="D4507" s="8" t="s">
        <v>47</v>
      </c>
      <c r="E4507" s="69">
        <v>528468398.17353302</v>
      </c>
      <c r="F4507" s="70">
        <v>427506965.67963499</v>
      </c>
      <c r="G4507" s="4">
        <v>29.6719912602845</v>
      </c>
      <c r="H4507" s="3">
        <v>35.0849682901883</v>
      </c>
      <c r="I4507" s="5">
        <v>532281054</v>
      </c>
      <c r="J4507" s="7">
        <v>426600498.92670202</v>
      </c>
      <c r="K4507" s="4">
        <v>29.0911028678441</v>
      </c>
      <c r="L4507" s="6">
        <v>30.6258386088242</v>
      </c>
      <c r="M4507" s="70">
        <v>503231289.95883602</v>
      </c>
      <c r="N4507" s="70">
        <v>459925337.21324301</v>
      </c>
      <c r="O4507" s="4">
        <v>66.151222161123997</v>
      </c>
      <c r="P4507" s="6">
        <v>42.4231953617928</v>
      </c>
      <c r="Q4507" s="69">
        <v>511575865</v>
      </c>
      <c r="R4507" s="70">
        <v>465975280.27506799</v>
      </c>
      <c r="S4507" s="4">
        <v>69.900202269489597</v>
      </c>
      <c r="T4507" s="11">
        <v>46.589210573556201</v>
      </c>
    </row>
    <row r="4508" spans="1:20" hidden="1" x14ac:dyDescent="0.2">
      <c r="A4508" s="10" t="s">
        <v>84</v>
      </c>
      <c r="B4508" s="9" t="s">
        <v>85</v>
      </c>
      <c r="C4508" s="72">
        <v>2019</v>
      </c>
      <c r="D4508" s="8" t="s">
        <v>48</v>
      </c>
      <c r="E4508" s="69">
        <v>647397131.22084296</v>
      </c>
      <c r="F4508" s="70">
        <v>502647418.28213102</v>
      </c>
      <c r="G4508" s="4">
        <v>10.394480020267901</v>
      </c>
      <c r="H4508" s="3">
        <v>14.2980944757572</v>
      </c>
      <c r="I4508" s="5">
        <v>676323938</v>
      </c>
      <c r="J4508" s="7">
        <v>531715501.80510199</v>
      </c>
      <c r="K4508" s="4">
        <v>15.6516148222687</v>
      </c>
      <c r="L4508" s="6">
        <v>23.332186049109801</v>
      </c>
      <c r="M4508" s="70">
        <v>440176021.66050202</v>
      </c>
      <c r="N4508" s="70">
        <v>388872863.07141697</v>
      </c>
      <c r="O4508" s="4">
        <v>-0.28294914783644198</v>
      </c>
      <c r="P4508" s="6">
        <v>-18.527404879221901</v>
      </c>
      <c r="Q4508" s="69">
        <v>462736131</v>
      </c>
      <c r="R4508" s="70">
        <v>406145980.182899</v>
      </c>
      <c r="S4508" s="4">
        <v>4.0713671420192599</v>
      </c>
      <c r="T4508" s="11">
        <v>-15.409244458789001</v>
      </c>
    </row>
    <row r="4509" spans="1:20" hidden="1" x14ac:dyDescent="0.2">
      <c r="A4509" s="10" t="s">
        <v>84</v>
      </c>
      <c r="B4509" s="9" t="s">
        <v>85</v>
      </c>
      <c r="C4509" s="72">
        <v>2019</v>
      </c>
      <c r="D4509" s="8" t="s">
        <v>49</v>
      </c>
      <c r="E4509" s="69">
        <v>675906524.69969404</v>
      </c>
      <c r="F4509" s="70">
        <v>556894398.85154903</v>
      </c>
      <c r="G4509" s="4">
        <v>48.423959961797202</v>
      </c>
      <c r="H4509" s="3">
        <v>58.007014028250602</v>
      </c>
      <c r="I4509" s="5">
        <v>621080967</v>
      </c>
      <c r="J4509" s="7">
        <v>504338273.83218497</v>
      </c>
      <c r="K4509" s="4">
        <v>33.038208444145198</v>
      </c>
      <c r="L4509" s="6">
        <v>37.808890227880298</v>
      </c>
      <c r="M4509" s="70">
        <v>675172554.80817699</v>
      </c>
      <c r="N4509" s="70">
        <v>597308069.25679505</v>
      </c>
      <c r="O4509" s="4">
        <v>60.344686848758499</v>
      </c>
      <c r="P4509" s="6">
        <v>29.688320730004602</v>
      </c>
      <c r="Q4509" s="69">
        <v>622120992</v>
      </c>
      <c r="R4509" s="70">
        <v>559797368.08931994</v>
      </c>
      <c r="S4509" s="4">
        <v>47.793147413879403</v>
      </c>
      <c r="T4509" s="11">
        <v>20.1421291443915</v>
      </c>
    </row>
    <row r="4510" spans="1:20" hidden="1" x14ac:dyDescent="0.2">
      <c r="A4510" s="10" t="s">
        <v>84</v>
      </c>
      <c r="B4510" s="9" t="s">
        <v>85</v>
      </c>
      <c r="C4510" s="72">
        <v>2019</v>
      </c>
      <c r="D4510" s="8" t="s">
        <v>50</v>
      </c>
      <c r="E4510" s="69">
        <v>639374680.72804701</v>
      </c>
      <c r="F4510" s="70">
        <v>508113680.57299101</v>
      </c>
      <c r="G4510" s="4">
        <v>11.650998432585499</v>
      </c>
      <c r="H4510" s="3">
        <v>13.667330926981901</v>
      </c>
      <c r="I4510" s="5">
        <v>671831999</v>
      </c>
      <c r="J4510" s="7">
        <v>538757979.47807097</v>
      </c>
      <c r="K4510" s="4">
        <v>17.334005892841599</v>
      </c>
      <c r="L4510" s="6">
        <v>20.8676082738194</v>
      </c>
      <c r="M4510" s="70">
        <v>593609936.79061496</v>
      </c>
      <c r="N4510" s="70">
        <v>572913843.95046103</v>
      </c>
      <c r="O4510" s="4">
        <v>69.698474601145605</v>
      </c>
      <c r="P4510" s="6">
        <v>48.958021357324299</v>
      </c>
      <c r="Q4510" s="69">
        <v>610557448</v>
      </c>
      <c r="R4510" s="70">
        <v>577495732.47618103</v>
      </c>
      <c r="S4510" s="4">
        <v>74.825946364569404</v>
      </c>
      <c r="T4510" s="11">
        <v>51.438968065672697</v>
      </c>
    </row>
    <row r="4511" spans="1:20" hidden="1" x14ac:dyDescent="0.2">
      <c r="A4511" s="10" t="s">
        <v>84</v>
      </c>
      <c r="B4511" s="9" t="s">
        <v>85</v>
      </c>
      <c r="C4511" s="72">
        <v>2019</v>
      </c>
      <c r="D4511" s="8" t="s">
        <v>51</v>
      </c>
      <c r="E4511" s="69">
        <v>569062502.24963903</v>
      </c>
      <c r="F4511" s="70">
        <v>451861372.42369002</v>
      </c>
      <c r="G4511" s="4">
        <v>57.000272782958596</v>
      </c>
      <c r="H4511" s="3">
        <v>62.881023330339701</v>
      </c>
      <c r="I4511" s="5">
        <v>575471715</v>
      </c>
      <c r="J4511" s="7">
        <v>461256913.58849102</v>
      </c>
      <c r="K4511" s="4">
        <v>56.362023748676101</v>
      </c>
      <c r="L4511" s="6">
        <v>63.9168453606515</v>
      </c>
      <c r="M4511" s="70">
        <v>455636519.416448</v>
      </c>
      <c r="N4511" s="70">
        <v>421679062.697914</v>
      </c>
      <c r="O4511" s="4">
        <v>12.0387442863284</v>
      </c>
      <c r="P4511" s="6">
        <v>-8.7287136444422906</v>
      </c>
      <c r="Q4511" s="69">
        <v>444009877</v>
      </c>
      <c r="R4511" s="70">
        <v>416977061.85643297</v>
      </c>
      <c r="S4511" s="4">
        <v>6.96660970620648</v>
      </c>
      <c r="T4511" s="11">
        <v>-12.294850121172701</v>
      </c>
    </row>
    <row r="4512" spans="1:20" hidden="1" x14ac:dyDescent="0.2">
      <c r="A4512" s="10" t="s">
        <v>84</v>
      </c>
      <c r="B4512" s="9" t="s">
        <v>85</v>
      </c>
      <c r="C4512" s="72">
        <v>2019</v>
      </c>
      <c r="D4512" s="8" t="s">
        <v>52</v>
      </c>
      <c r="E4512" s="69">
        <v>787794621.62727702</v>
      </c>
      <c r="F4512" s="70">
        <v>636832677.45461202</v>
      </c>
      <c r="G4512" s="4">
        <v>44.720649103131599</v>
      </c>
      <c r="H4512" s="3">
        <v>51.270325907371202</v>
      </c>
      <c r="I4512" s="5">
        <v>759382060</v>
      </c>
      <c r="J4512" s="7">
        <v>619545324.02691495</v>
      </c>
      <c r="K4512" s="4">
        <v>48.877300517167498</v>
      </c>
      <c r="L4512" s="6">
        <v>58.330115869277698</v>
      </c>
      <c r="M4512" s="70">
        <v>408621042.01334202</v>
      </c>
      <c r="N4512" s="70">
        <v>399560601.64524502</v>
      </c>
      <c r="O4512" s="4">
        <v>-12.6601321565104</v>
      </c>
      <c r="P4512" s="6">
        <v>-19.008121636588001</v>
      </c>
      <c r="Q4512" s="69">
        <v>404050308</v>
      </c>
      <c r="R4512" s="70">
        <v>389895441.21928</v>
      </c>
      <c r="S4512" s="4">
        <v>-9.3563434863648194</v>
      </c>
      <c r="T4512" s="11">
        <v>-18.046742683045299</v>
      </c>
    </row>
    <row r="4513" spans="1:20" hidden="1" x14ac:dyDescent="0.2">
      <c r="A4513" s="10" t="s">
        <v>84</v>
      </c>
      <c r="B4513" s="9" t="s">
        <v>85</v>
      </c>
      <c r="C4513" s="72">
        <v>2019</v>
      </c>
      <c r="D4513" s="8" t="s">
        <v>53</v>
      </c>
      <c r="E4513" s="69">
        <v>615171418.74862301</v>
      </c>
      <c r="F4513" s="70">
        <v>522213024.57780802</v>
      </c>
      <c r="G4513" s="4">
        <v>38.898341109829097</v>
      </c>
      <c r="H4513" s="3">
        <v>52.061932305166103</v>
      </c>
      <c r="I4513" s="5">
        <v>631071756</v>
      </c>
      <c r="J4513" s="7">
        <v>525843075.397232</v>
      </c>
      <c r="K4513" s="4">
        <v>35.571437011686001</v>
      </c>
      <c r="L4513" s="6">
        <v>44.363572158867498</v>
      </c>
      <c r="M4513" s="70">
        <v>435701438.99431401</v>
      </c>
      <c r="N4513" s="70">
        <v>408696924.95274299</v>
      </c>
      <c r="O4513" s="4">
        <v>12.6930632744532</v>
      </c>
      <c r="P4513" s="6">
        <v>-5.5780010164083498</v>
      </c>
      <c r="Q4513" s="69">
        <v>452162002</v>
      </c>
      <c r="R4513" s="70">
        <v>423544594.28744298</v>
      </c>
      <c r="S4513" s="4">
        <v>13.734520200048999</v>
      </c>
      <c r="T4513" s="11">
        <v>-2.8914390444095699</v>
      </c>
    </row>
    <row r="4514" spans="1:20" hidden="1" x14ac:dyDescent="0.2">
      <c r="A4514" s="10" t="s">
        <v>84</v>
      </c>
      <c r="B4514" s="9" t="s">
        <v>85</v>
      </c>
      <c r="C4514" s="72">
        <v>2019</v>
      </c>
      <c r="D4514" s="8" t="s">
        <v>54</v>
      </c>
      <c r="E4514" s="69">
        <v>524758257.20111603</v>
      </c>
      <c r="F4514" s="70">
        <v>404222875.00478399</v>
      </c>
      <c r="G4514" s="4">
        <v>15.3331688714196</v>
      </c>
      <c r="H4514" s="3">
        <v>15.335219115522101</v>
      </c>
      <c r="I4514" s="5">
        <v>530668482</v>
      </c>
      <c r="J4514" s="7">
        <v>412627870.19502997</v>
      </c>
      <c r="K4514" s="4">
        <v>14.864308006733999</v>
      </c>
      <c r="L4514" s="6">
        <v>16.0686793946332</v>
      </c>
      <c r="M4514" s="70">
        <v>557865776.46762204</v>
      </c>
      <c r="N4514" s="70">
        <v>501948595.87761998</v>
      </c>
      <c r="O4514" s="4">
        <v>19.013933429020501</v>
      </c>
      <c r="P4514" s="6">
        <v>-7.3427497534640098</v>
      </c>
      <c r="Q4514" s="69">
        <v>543630513</v>
      </c>
      <c r="R4514" s="70">
        <v>496351536.57589602</v>
      </c>
      <c r="S4514" s="4">
        <v>13.6260232814471</v>
      </c>
      <c r="T4514" s="11">
        <v>-10.9630383801808</v>
      </c>
    </row>
    <row r="4515" spans="1:20" hidden="1" x14ac:dyDescent="0.2">
      <c r="A4515" s="10" t="s">
        <v>84</v>
      </c>
      <c r="B4515" s="9" t="s">
        <v>85</v>
      </c>
      <c r="C4515" s="72">
        <v>2019</v>
      </c>
      <c r="D4515" s="8" t="s">
        <v>55</v>
      </c>
      <c r="E4515" s="69">
        <v>536525355.91659403</v>
      </c>
      <c r="F4515" s="70">
        <v>457616110.52205598</v>
      </c>
      <c r="G4515" s="4">
        <v>-20.187979028889</v>
      </c>
      <c r="H4515" s="3">
        <v>-14.433307397239</v>
      </c>
      <c r="I4515" s="5">
        <v>542848646</v>
      </c>
      <c r="J4515" s="7">
        <v>464992001.18667102</v>
      </c>
      <c r="K4515" s="4">
        <v>-9.1318807498029706</v>
      </c>
      <c r="L4515" s="6">
        <v>-2.3528175897405399</v>
      </c>
      <c r="M4515" s="70">
        <v>404589734.16026098</v>
      </c>
      <c r="N4515" s="70">
        <v>373539513.22005999</v>
      </c>
      <c r="O4515" s="4">
        <v>-16.997002048188602</v>
      </c>
      <c r="P4515" s="6">
        <v>-30.300042745239899</v>
      </c>
      <c r="Q4515" s="69">
        <v>392806984</v>
      </c>
      <c r="R4515" s="70">
        <v>362851837.277798</v>
      </c>
      <c r="S4515" s="4">
        <v>-17.0450421826697</v>
      </c>
      <c r="T4515" s="11">
        <v>-31.097320136532499</v>
      </c>
    </row>
    <row r="4516" spans="1:20" hidden="1" x14ac:dyDescent="0.2">
      <c r="A4516" s="10" t="s">
        <v>84</v>
      </c>
      <c r="B4516" s="9" t="s">
        <v>85</v>
      </c>
      <c r="C4516" s="72">
        <v>2020</v>
      </c>
      <c r="D4516" s="8" t="s">
        <v>43</v>
      </c>
      <c r="E4516" s="69">
        <v>477548468.77457601</v>
      </c>
      <c r="F4516" s="70">
        <v>330861999.70030397</v>
      </c>
      <c r="G4516" s="4">
        <v>-14.0541767650154</v>
      </c>
      <c r="H4516" s="3">
        <v>-27.405229259395899</v>
      </c>
      <c r="I4516" s="5">
        <v>492590434</v>
      </c>
      <c r="J4516" s="7">
        <v>344728834.91202301</v>
      </c>
      <c r="K4516" s="4">
        <v>-9.5534778724611904</v>
      </c>
      <c r="L4516" s="6">
        <v>-21.781212444082701</v>
      </c>
      <c r="M4516" s="70">
        <v>576171033.34175801</v>
      </c>
      <c r="N4516" s="70">
        <v>476796924.17530102</v>
      </c>
      <c r="O4516" s="4">
        <v>22.463001534619401</v>
      </c>
      <c r="P4516" s="6">
        <v>3.80134656660098</v>
      </c>
      <c r="Q4516" s="69">
        <v>576469579</v>
      </c>
      <c r="R4516" s="70">
        <v>478479228.64734203</v>
      </c>
      <c r="S4516" s="4">
        <v>18.798644507032702</v>
      </c>
      <c r="T4516" s="11">
        <v>0.80257771201208705</v>
      </c>
    </row>
    <row r="4517" spans="1:20" hidden="1" x14ac:dyDescent="0.2">
      <c r="A4517" s="10" t="s">
        <v>84</v>
      </c>
      <c r="B4517" s="9" t="s">
        <v>85</v>
      </c>
      <c r="C4517" s="72">
        <v>2020</v>
      </c>
      <c r="D4517" s="8" t="s">
        <v>45</v>
      </c>
      <c r="E4517" s="69">
        <v>454691489.005647</v>
      </c>
      <c r="F4517" s="70">
        <v>323075499.57405901</v>
      </c>
      <c r="G4517" s="4">
        <v>-36.779079678437903</v>
      </c>
      <c r="H4517" s="3">
        <v>-43.066669691262099</v>
      </c>
      <c r="I4517" s="5">
        <v>407040458</v>
      </c>
      <c r="J4517" s="7">
        <v>296365063.199534</v>
      </c>
      <c r="K4517" s="4">
        <v>-44.840108262440502</v>
      </c>
      <c r="L4517" s="6">
        <v>-48.561951651420401</v>
      </c>
      <c r="M4517" s="70">
        <v>440240088.40361297</v>
      </c>
      <c r="N4517" s="70">
        <v>336145201.715675</v>
      </c>
      <c r="O4517" s="4">
        <v>9.8610391916990494</v>
      </c>
      <c r="P4517" s="6">
        <v>-11.2265240876823</v>
      </c>
      <c r="Q4517" s="69">
        <v>470671060</v>
      </c>
      <c r="R4517" s="70">
        <v>363058980.199211</v>
      </c>
      <c r="S4517" s="4">
        <v>20.509358500866899</v>
      </c>
      <c r="T4517" s="11">
        <v>-1.7871144529576699</v>
      </c>
    </row>
    <row r="4518" spans="1:20" hidden="1" x14ac:dyDescent="0.2">
      <c r="A4518" s="10" t="s">
        <v>84</v>
      </c>
      <c r="B4518" s="9" t="s">
        <v>85</v>
      </c>
      <c r="C4518" s="72">
        <v>2020</v>
      </c>
      <c r="D4518" s="8" t="s">
        <v>46</v>
      </c>
      <c r="E4518" s="69">
        <v>461221855.05432898</v>
      </c>
      <c r="F4518" s="70">
        <v>320335706.84563601</v>
      </c>
      <c r="G4518" s="4">
        <v>-41.9316805687398</v>
      </c>
      <c r="H4518" s="3">
        <v>-49.896137269014602</v>
      </c>
      <c r="I4518" s="5">
        <v>474386322</v>
      </c>
      <c r="J4518" s="7">
        <v>330888181.63844901</v>
      </c>
      <c r="K4518" s="4">
        <v>-40.531446896659297</v>
      </c>
      <c r="L4518" s="6">
        <v>-49.288896361185202</v>
      </c>
      <c r="M4518" s="70">
        <v>618780454.72648895</v>
      </c>
      <c r="N4518" s="70">
        <v>477100526.420524</v>
      </c>
      <c r="O4518" s="4">
        <v>23.7492923856922</v>
      </c>
      <c r="P4518" s="6">
        <v>3.4514166136522699</v>
      </c>
      <c r="Q4518" s="69">
        <v>628529443</v>
      </c>
      <c r="R4518" s="70">
        <v>480854440.095429</v>
      </c>
      <c r="S4518" s="4">
        <v>31.328192180279999</v>
      </c>
      <c r="T4518" s="11">
        <v>7.7413644889746003</v>
      </c>
    </row>
    <row r="4519" spans="1:20" hidden="1" x14ac:dyDescent="0.2">
      <c r="A4519" s="10" t="s">
        <v>84</v>
      </c>
      <c r="B4519" s="9" t="s">
        <v>85</v>
      </c>
      <c r="C4519" s="72">
        <v>2020</v>
      </c>
      <c r="D4519" s="8" t="s">
        <v>47</v>
      </c>
      <c r="E4519" s="69">
        <v>436570735.11455297</v>
      </c>
      <c r="F4519" s="70">
        <v>300137808.455019</v>
      </c>
      <c r="G4519" s="4">
        <v>-17.389433952265101</v>
      </c>
      <c r="H4519" s="3">
        <v>-29.793469451925599</v>
      </c>
      <c r="I4519" s="5">
        <v>419797021</v>
      </c>
      <c r="J4519" s="7">
        <v>284676767.19629103</v>
      </c>
      <c r="K4519" s="4">
        <v>-21.132451015248801</v>
      </c>
      <c r="L4519" s="6">
        <v>-33.268533929866798</v>
      </c>
      <c r="M4519" s="70">
        <v>572887904.92053604</v>
      </c>
      <c r="N4519" s="70">
        <v>467946257.28090698</v>
      </c>
      <c r="O4519" s="4">
        <v>13.841868808952199</v>
      </c>
      <c r="P4519" s="6">
        <v>1.7439613386520401</v>
      </c>
      <c r="Q4519" s="69">
        <v>579008211</v>
      </c>
      <c r="R4519" s="70">
        <v>469732101.92541701</v>
      </c>
      <c r="S4519" s="4">
        <v>13.181299317159899</v>
      </c>
      <c r="T4519" s="11">
        <v>0.80622767116129701</v>
      </c>
    </row>
    <row r="4520" spans="1:20" hidden="1" x14ac:dyDescent="0.2">
      <c r="A4520" s="10" t="s">
        <v>84</v>
      </c>
      <c r="B4520" s="9" t="s">
        <v>85</v>
      </c>
      <c r="C4520" s="72">
        <v>2020</v>
      </c>
      <c r="D4520" s="8" t="s">
        <v>48</v>
      </c>
      <c r="E4520" s="69">
        <v>364398833.767658</v>
      </c>
      <c r="F4520" s="70">
        <v>278222337.44729102</v>
      </c>
      <c r="G4520" s="4">
        <v>-43.7132455189467</v>
      </c>
      <c r="H4520" s="3">
        <v>-44.648609079072699</v>
      </c>
      <c r="I4520" s="5">
        <v>356947790</v>
      </c>
      <c r="J4520" s="7">
        <v>274953104.21969903</v>
      </c>
      <c r="K4520" s="4">
        <v>-47.222363434960997</v>
      </c>
      <c r="L4520" s="6">
        <v>-48.289432358795203</v>
      </c>
      <c r="M4520" s="70">
        <v>502213660.26450002</v>
      </c>
      <c r="N4520" s="70">
        <v>396054755.05453598</v>
      </c>
      <c r="O4520" s="4">
        <v>14.093825095235699</v>
      </c>
      <c r="P4520" s="6">
        <v>1.8468483314558299</v>
      </c>
      <c r="Q4520" s="69">
        <v>490698294</v>
      </c>
      <c r="R4520" s="70">
        <v>389648437.42182797</v>
      </c>
      <c r="S4520" s="4">
        <v>6.0427879144799199</v>
      </c>
      <c r="T4520" s="11">
        <v>-4.0619736661290302</v>
      </c>
    </row>
    <row r="4521" spans="1:20" hidden="1" x14ac:dyDescent="0.2">
      <c r="A4521" s="10" t="s">
        <v>84</v>
      </c>
      <c r="B4521" s="9" t="s">
        <v>85</v>
      </c>
      <c r="C4521" s="72">
        <v>2020</v>
      </c>
      <c r="D4521" s="8" t="s">
        <v>49</v>
      </c>
      <c r="E4521" s="69">
        <v>402641755.05364102</v>
      </c>
      <c r="F4521" s="70">
        <v>274278079.02028501</v>
      </c>
      <c r="G4521" s="4">
        <v>-40.429372947311698</v>
      </c>
      <c r="H4521" s="3">
        <v>-50.748637518008302</v>
      </c>
      <c r="I4521" s="5">
        <v>408928496</v>
      </c>
      <c r="J4521" s="7">
        <v>276125865.13505101</v>
      </c>
      <c r="K4521" s="4">
        <v>-34.1585851559351</v>
      </c>
      <c r="L4521" s="6">
        <v>-45.249869093431101</v>
      </c>
      <c r="M4521" s="70">
        <v>606071436.15209305</v>
      </c>
      <c r="N4521" s="70">
        <v>439678462.34470701</v>
      </c>
      <c r="O4521" s="4">
        <v>-10.234586427423199</v>
      </c>
      <c r="P4521" s="6">
        <v>-26.390001244788099</v>
      </c>
      <c r="Q4521" s="69">
        <v>606118282</v>
      </c>
      <c r="R4521" s="70">
        <v>440017911.70914799</v>
      </c>
      <c r="S4521" s="4">
        <v>-2.57228259547301</v>
      </c>
      <c r="T4521" s="11">
        <v>-21.396930962537201</v>
      </c>
    </row>
    <row r="4522" spans="1:20" hidden="1" x14ac:dyDescent="0.2">
      <c r="A4522" s="10" t="s">
        <v>84</v>
      </c>
      <c r="B4522" s="9" t="s">
        <v>85</v>
      </c>
      <c r="C4522" s="72">
        <v>2020</v>
      </c>
      <c r="D4522" s="8" t="s">
        <v>50</v>
      </c>
      <c r="E4522" s="69">
        <v>360554697.58095098</v>
      </c>
      <c r="F4522" s="70">
        <v>257419552.731056</v>
      </c>
      <c r="G4522" s="4">
        <v>-43.608230283627698</v>
      </c>
      <c r="H4522" s="3">
        <v>-49.338196830132901</v>
      </c>
      <c r="I4522" s="5">
        <v>371447482</v>
      </c>
      <c r="J4522" s="7">
        <v>267971993.57680199</v>
      </c>
      <c r="K4522" s="4">
        <v>-44.7112548147621</v>
      </c>
      <c r="L4522" s="6">
        <v>-50.261155512461599</v>
      </c>
      <c r="M4522" s="70">
        <v>534430136.24503303</v>
      </c>
      <c r="N4522" s="70">
        <v>397166749.45447397</v>
      </c>
      <c r="O4522" s="4">
        <v>-9.9694760612567901</v>
      </c>
      <c r="P4522" s="6">
        <v>-30.676007632167401</v>
      </c>
      <c r="Q4522" s="69">
        <v>542526643</v>
      </c>
      <c r="R4522" s="70">
        <v>400032606.64629197</v>
      </c>
      <c r="S4522" s="4">
        <v>-11.1424085027295</v>
      </c>
      <c r="T4522" s="11">
        <v>-30.7297726805641</v>
      </c>
    </row>
    <row r="4523" spans="1:20" hidden="1" x14ac:dyDescent="0.2">
      <c r="A4523" s="10" t="s">
        <v>84</v>
      </c>
      <c r="B4523" s="9" t="s">
        <v>85</v>
      </c>
      <c r="C4523" s="72">
        <v>2020</v>
      </c>
      <c r="D4523" s="8" t="s">
        <v>51</v>
      </c>
      <c r="E4523" s="69">
        <v>341842123.57107502</v>
      </c>
      <c r="F4523" s="70">
        <v>244419286.49768099</v>
      </c>
      <c r="G4523" s="4">
        <v>-39.9288966994501</v>
      </c>
      <c r="H4523" s="3">
        <v>-45.908346804094599</v>
      </c>
      <c r="I4523" s="5">
        <v>329509564</v>
      </c>
      <c r="J4523" s="7">
        <v>237764368.007952</v>
      </c>
      <c r="K4523" s="4">
        <v>-42.7409626900603</v>
      </c>
      <c r="L4523" s="6">
        <v>-48.452942166613703</v>
      </c>
      <c r="M4523" s="70">
        <v>454277594.08794498</v>
      </c>
      <c r="N4523" s="70">
        <v>321606063.96568602</v>
      </c>
      <c r="O4523" s="4">
        <v>-0.29824767563483301</v>
      </c>
      <c r="P4523" s="6">
        <v>-23.732029304931199</v>
      </c>
      <c r="Q4523" s="69">
        <v>449221215</v>
      </c>
      <c r="R4523" s="70">
        <v>313849203.62955397</v>
      </c>
      <c r="S4523" s="4">
        <v>1.1736986652664001</v>
      </c>
      <c r="T4523" s="11">
        <v>-24.7322617142874</v>
      </c>
    </row>
    <row r="4524" spans="1:20" hidden="1" x14ac:dyDescent="0.2">
      <c r="A4524" s="10" t="s">
        <v>84</v>
      </c>
      <c r="B4524" s="9" t="s">
        <v>85</v>
      </c>
      <c r="C4524" s="72">
        <v>2020</v>
      </c>
      <c r="D4524" s="8" t="s">
        <v>52</v>
      </c>
      <c r="E4524" s="69">
        <v>370218479.77783102</v>
      </c>
      <c r="F4524" s="70">
        <v>249301767.97690901</v>
      </c>
      <c r="G4524" s="4">
        <v>-53.005711182299798</v>
      </c>
      <c r="H4524" s="3">
        <v>-60.852861857944298</v>
      </c>
      <c r="I4524" s="5">
        <v>389787246</v>
      </c>
      <c r="J4524" s="7">
        <v>262386522.08479699</v>
      </c>
      <c r="K4524" s="4">
        <v>-48.670469513066998</v>
      </c>
      <c r="L4524" s="6">
        <v>-57.6485348352983</v>
      </c>
      <c r="M4524" s="70">
        <v>590711434.70932698</v>
      </c>
      <c r="N4524" s="70">
        <v>414000868.11697501</v>
      </c>
      <c r="O4524" s="4">
        <v>44.562167381003199</v>
      </c>
      <c r="P4524" s="6">
        <v>3.6140366222971601</v>
      </c>
      <c r="Q4524" s="69">
        <v>593234531</v>
      </c>
      <c r="R4524" s="70">
        <v>411690620.47234797</v>
      </c>
      <c r="S4524" s="4">
        <v>46.821947478876801</v>
      </c>
      <c r="T4524" s="11">
        <v>5.5900061783000599</v>
      </c>
    </row>
    <row r="4525" spans="1:20" hidden="1" x14ac:dyDescent="0.2">
      <c r="A4525" s="10" t="s">
        <v>84</v>
      </c>
      <c r="B4525" s="9" t="s">
        <v>85</v>
      </c>
      <c r="C4525" s="72">
        <v>2020</v>
      </c>
      <c r="D4525" s="8" t="s">
        <v>53</v>
      </c>
      <c r="E4525" s="69">
        <v>389700976.21418798</v>
      </c>
      <c r="F4525" s="70">
        <v>269282915.65267199</v>
      </c>
      <c r="G4525" s="4">
        <v>-36.651644673786301</v>
      </c>
      <c r="H4525" s="3">
        <v>-48.434278162560503</v>
      </c>
      <c r="I4525" s="5">
        <v>383984279</v>
      </c>
      <c r="J4525" s="7">
        <v>263011787.364353</v>
      </c>
      <c r="K4525" s="4">
        <v>-39.153626295390701</v>
      </c>
      <c r="L4525" s="6">
        <v>-49.9828371485792</v>
      </c>
      <c r="M4525" s="70">
        <v>592489130.04839599</v>
      </c>
      <c r="N4525" s="70">
        <v>361624437.73272401</v>
      </c>
      <c r="O4525" s="4">
        <v>35.985121237143296</v>
      </c>
      <c r="P4525" s="6">
        <v>-11.5177003657324</v>
      </c>
      <c r="Q4525" s="69">
        <v>596601431</v>
      </c>
      <c r="R4525" s="70">
        <v>372635861.11794698</v>
      </c>
      <c r="S4525" s="4">
        <v>31.9441767245183</v>
      </c>
      <c r="T4525" s="11">
        <v>-12.0196866767107</v>
      </c>
    </row>
    <row r="4526" spans="1:20" hidden="1" x14ac:dyDescent="0.2">
      <c r="A4526" s="10" t="s">
        <v>84</v>
      </c>
      <c r="B4526" s="9" t="s">
        <v>85</v>
      </c>
      <c r="C4526" s="72">
        <v>2020</v>
      </c>
      <c r="D4526" s="8" t="s">
        <v>54</v>
      </c>
      <c r="E4526" s="69">
        <v>386723645.91723198</v>
      </c>
      <c r="F4526" s="70">
        <v>265980521.988325</v>
      </c>
      <c r="G4526" s="4">
        <v>-26.304419109117799</v>
      </c>
      <c r="H4526" s="3">
        <v>-34.1995373257446</v>
      </c>
      <c r="I4526" s="5">
        <v>372771906</v>
      </c>
      <c r="J4526" s="7">
        <v>258738545.63265899</v>
      </c>
      <c r="K4526" s="4">
        <v>-29.754278114448098</v>
      </c>
      <c r="L4526" s="6">
        <v>-37.294941926640703</v>
      </c>
      <c r="M4526" s="70">
        <v>669365165.34038198</v>
      </c>
      <c r="N4526" s="70">
        <v>442350957.83738399</v>
      </c>
      <c r="O4526" s="4">
        <v>19.986777030627099</v>
      </c>
      <c r="P4526" s="6">
        <v>-11.8732552555574</v>
      </c>
      <c r="Q4526" s="69">
        <v>661914734</v>
      </c>
      <c r="R4526" s="70">
        <v>431681835.00691801</v>
      </c>
      <c r="S4526" s="4">
        <v>21.758201236213502</v>
      </c>
      <c r="T4526" s="11">
        <v>-13.029012061714401</v>
      </c>
    </row>
    <row r="4527" spans="1:20" hidden="1" x14ac:dyDescent="0.2">
      <c r="A4527" s="10" t="s">
        <v>84</v>
      </c>
      <c r="B4527" s="9" t="s">
        <v>85</v>
      </c>
      <c r="C4527" s="72">
        <v>2020</v>
      </c>
      <c r="D4527" s="8" t="s">
        <v>55</v>
      </c>
      <c r="E4527" s="69">
        <v>357060643.34180999</v>
      </c>
      <c r="F4527" s="70">
        <v>257962431.13649499</v>
      </c>
      <c r="G4527" s="4">
        <v>-33.449437309106898</v>
      </c>
      <c r="H4527" s="3">
        <v>-43.629075724146297</v>
      </c>
      <c r="I4527" s="5">
        <v>362295527</v>
      </c>
      <c r="J4527" s="7">
        <v>254556300.099345</v>
      </c>
      <c r="K4527" s="4">
        <v>-33.2603056727528</v>
      </c>
      <c r="L4527" s="6">
        <v>-45.255767959510898</v>
      </c>
      <c r="M4527" s="70">
        <v>542806483.29161096</v>
      </c>
      <c r="N4527" s="70">
        <v>353605022.20634198</v>
      </c>
      <c r="O4527" s="4">
        <v>34.162198756284099</v>
      </c>
      <c r="P4527" s="6">
        <v>-5.33664854940639</v>
      </c>
      <c r="Q4527" s="69">
        <v>578115502</v>
      </c>
      <c r="R4527" s="70">
        <v>370586844.81520897</v>
      </c>
      <c r="S4527" s="4">
        <v>47.175464171482197</v>
      </c>
      <c r="T4527" s="11">
        <v>2.13172616003297</v>
      </c>
    </row>
    <row r="4528" spans="1:20" hidden="1" x14ac:dyDescent="0.2">
      <c r="A4528" s="10" t="s">
        <v>84</v>
      </c>
      <c r="B4528" s="9" t="s">
        <v>85</v>
      </c>
      <c r="C4528" s="72">
        <v>2021</v>
      </c>
      <c r="D4528" s="8" t="s">
        <v>43</v>
      </c>
      <c r="E4528" s="69">
        <v>377978865.25122702</v>
      </c>
      <c r="F4528" s="70">
        <v>282293765.93530101</v>
      </c>
      <c r="G4528" s="4">
        <v>-20.8501565880531</v>
      </c>
      <c r="H4528" s="3">
        <v>-14.679302491369899</v>
      </c>
      <c r="I4528" s="5">
        <v>360669015</v>
      </c>
      <c r="J4528" s="7">
        <v>268470819.24090701</v>
      </c>
      <c r="K4528" s="4">
        <v>-26.781157305218802</v>
      </c>
      <c r="L4528" s="6">
        <v>-22.1211595747648</v>
      </c>
      <c r="M4528" s="70">
        <v>557098702.84122205</v>
      </c>
      <c r="N4528" s="70">
        <v>401588800.14218998</v>
      </c>
      <c r="O4528" s="4">
        <v>-3.3101855867202499</v>
      </c>
      <c r="P4528" s="6">
        <v>-15.773617701749201</v>
      </c>
      <c r="Q4528" s="69">
        <v>534994195</v>
      </c>
      <c r="R4528" s="70">
        <v>386838359.25396198</v>
      </c>
      <c r="S4528" s="4">
        <v>-7.1947220652904598</v>
      </c>
      <c r="T4528" s="11">
        <v>-19.1525282408702</v>
      </c>
    </row>
    <row r="4529" spans="1:20" hidden="1" x14ac:dyDescent="0.2">
      <c r="A4529" s="10" t="s">
        <v>84</v>
      </c>
      <c r="B4529" s="9" t="s">
        <v>85</v>
      </c>
      <c r="C4529" s="72">
        <v>2021</v>
      </c>
      <c r="D4529" s="8" t="s">
        <v>45</v>
      </c>
      <c r="E4529" s="69">
        <v>355862629.03785199</v>
      </c>
      <c r="F4529" s="70">
        <v>248606663.06348899</v>
      </c>
      <c r="G4529" s="4">
        <v>-21.735366145498201</v>
      </c>
      <c r="H4529" s="3">
        <v>-23.0499795276179</v>
      </c>
      <c r="I4529" s="5">
        <v>365124138</v>
      </c>
      <c r="J4529" s="7">
        <v>252416564.647746</v>
      </c>
      <c r="K4529" s="4">
        <v>-10.297826463235699</v>
      </c>
      <c r="L4529" s="6">
        <v>-14.8291765828682</v>
      </c>
      <c r="M4529" s="70">
        <v>560589446.82388604</v>
      </c>
      <c r="N4529" s="70">
        <v>435406962.05821902</v>
      </c>
      <c r="O4529" s="4">
        <v>27.337210215607801</v>
      </c>
      <c r="P4529" s="6">
        <v>29.529429495323701</v>
      </c>
      <c r="Q4529" s="69">
        <v>546381209</v>
      </c>
      <c r="R4529" s="70">
        <v>425069936.40797597</v>
      </c>
      <c r="S4529" s="4">
        <v>16.085575560987301</v>
      </c>
      <c r="T4529" s="11">
        <v>17.080132868422499</v>
      </c>
    </row>
    <row r="4530" spans="1:20" hidden="1" x14ac:dyDescent="0.2">
      <c r="A4530" s="10" t="s">
        <v>84</v>
      </c>
      <c r="B4530" s="9" t="s">
        <v>85</v>
      </c>
      <c r="C4530" s="72">
        <v>2021</v>
      </c>
      <c r="D4530" s="8" t="s">
        <v>46</v>
      </c>
      <c r="E4530" s="69">
        <v>478478210.345523</v>
      </c>
      <c r="F4530" s="70">
        <v>324386088.37465501</v>
      </c>
      <c r="G4530" s="4">
        <v>3.7414435378742699</v>
      </c>
      <c r="H4530" s="3">
        <v>1.2644177475259699</v>
      </c>
      <c r="I4530" s="5">
        <v>517184776</v>
      </c>
      <c r="J4530" s="7">
        <v>356297185.52205598</v>
      </c>
      <c r="K4530" s="4">
        <v>9.0218566630595198</v>
      </c>
      <c r="L4530" s="6">
        <v>7.6790303472883199</v>
      </c>
      <c r="M4530" s="70">
        <v>834194702.22315896</v>
      </c>
      <c r="N4530" s="70">
        <v>632966071.27903605</v>
      </c>
      <c r="O4530" s="4">
        <v>34.812710364597201</v>
      </c>
      <c r="P4530" s="6">
        <v>32.669329884815397</v>
      </c>
      <c r="Q4530" s="69">
        <v>872940044</v>
      </c>
      <c r="R4530" s="70">
        <v>648571577.90896797</v>
      </c>
      <c r="S4530" s="4">
        <v>38.886102110573702</v>
      </c>
      <c r="T4530" s="11">
        <v>34.878982874787297</v>
      </c>
    </row>
    <row r="4531" spans="1:20" hidden="1" x14ac:dyDescent="0.2">
      <c r="A4531" s="10" t="s">
        <v>84</v>
      </c>
      <c r="B4531" s="9" t="s">
        <v>85</v>
      </c>
      <c r="C4531" s="72">
        <v>2021</v>
      </c>
      <c r="D4531" s="8" t="s">
        <v>47</v>
      </c>
      <c r="E4531" s="69">
        <v>495804543.25561398</v>
      </c>
      <c r="F4531" s="70">
        <v>335432221.26528299</v>
      </c>
      <c r="G4531" s="4">
        <v>13.5679749870358</v>
      </c>
      <c r="H4531" s="3">
        <v>11.7594024531413</v>
      </c>
      <c r="I4531" s="5">
        <v>489613628</v>
      </c>
      <c r="J4531" s="7">
        <v>328623025.888955</v>
      </c>
      <c r="K4531" s="4">
        <v>16.631039170713901</v>
      </c>
      <c r="L4531" s="6">
        <v>15.437248049947801</v>
      </c>
      <c r="M4531" s="70">
        <v>723098424.81148005</v>
      </c>
      <c r="N4531" s="70">
        <v>502740939.73890603</v>
      </c>
      <c r="O4531" s="4">
        <v>26.219879770682098</v>
      </c>
      <c r="P4531" s="6">
        <v>7.4356150768638098</v>
      </c>
      <c r="Q4531" s="69">
        <v>725511976</v>
      </c>
      <c r="R4531" s="70">
        <v>508959051.53349203</v>
      </c>
      <c r="S4531" s="4">
        <v>25.3025366854426</v>
      </c>
      <c r="T4531" s="11">
        <v>8.3509194809733103</v>
      </c>
    </row>
    <row r="4532" spans="1:20" hidden="1" x14ac:dyDescent="0.2">
      <c r="A4532" s="10" t="s">
        <v>84</v>
      </c>
      <c r="B4532" s="9" t="s">
        <v>85</v>
      </c>
      <c r="C4532" s="72">
        <v>2021</v>
      </c>
      <c r="D4532" s="8" t="s">
        <v>48</v>
      </c>
      <c r="E4532" s="69">
        <v>467381439.24827898</v>
      </c>
      <c r="F4532" s="70">
        <v>301380364.02426797</v>
      </c>
      <c r="G4532" s="4">
        <v>28.260959129820701</v>
      </c>
      <c r="H4532" s="3">
        <v>8.3235684055613408</v>
      </c>
      <c r="I4532" s="5">
        <v>436501453</v>
      </c>
      <c r="J4532" s="7">
        <v>281839255.93308097</v>
      </c>
      <c r="K4532" s="4">
        <v>22.287198640450999</v>
      </c>
      <c r="L4532" s="6">
        <v>2.50448225813797</v>
      </c>
      <c r="M4532" s="70">
        <v>952628336.63221598</v>
      </c>
      <c r="N4532" s="70">
        <v>661625324.27021396</v>
      </c>
      <c r="O4532" s="4">
        <v>89.685867192560394</v>
      </c>
      <c r="P4532" s="6">
        <v>67.054003474623002</v>
      </c>
      <c r="Q4532" s="69">
        <v>910304833</v>
      </c>
      <c r="R4532" s="70">
        <v>631139834.252877</v>
      </c>
      <c r="S4532" s="4">
        <v>85.512125094121501</v>
      </c>
      <c r="T4532" s="11">
        <v>61.976739449775799</v>
      </c>
    </row>
    <row r="4533" spans="1:20" hidden="1" x14ac:dyDescent="0.2">
      <c r="A4533" s="10" t="s">
        <v>84</v>
      </c>
      <c r="B4533" s="9" t="s">
        <v>85</v>
      </c>
      <c r="C4533" s="72">
        <v>2021</v>
      </c>
      <c r="D4533" s="8" t="s">
        <v>49</v>
      </c>
      <c r="E4533" s="69">
        <v>482206193.22472</v>
      </c>
      <c r="F4533" s="70">
        <v>319661534.55098701</v>
      </c>
      <c r="G4533" s="4">
        <v>19.7606028615883</v>
      </c>
      <c r="H4533" s="3">
        <v>16.546512099257299</v>
      </c>
      <c r="I4533" s="5">
        <v>514662631</v>
      </c>
      <c r="J4533" s="7">
        <v>342200497.48619199</v>
      </c>
      <c r="K4533" s="4">
        <v>25.856387127396498</v>
      </c>
      <c r="L4533" s="6">
        <v>23.929171690897</v>
      </c>
      <c r="M4533" s="70">
        <v>970009859.53765798</v>
      </c>
      <c r="N4533" s="70">
        <v>653260688.55627</v>
      </c>
      <c r="O4533" s="4">
        <v>60.048766808115097</v>
      </c>
      <c r="P4533" s="6">
        <v>48.576913472763003</v>
      </c>
      <c r="Q4533" s="69">
        <v>999396134</v>
      </c>
      <c r="R4533" s="70">
        <v>664653711.78380096</v>
      </c>
      <c r="S4533" s="4">
        <v>64.884670810836894</v>
      </c>
      <c r="T4533" s="11">
        <v>51.051512699132402</v>
      </c>
    </row>
    <row r="4534" spans="1:20" hidden="1" x14ac:dyDescent="0.2">
      <c r="A4534" s="10" t="s">
        <v>84</v>
      </c>
      <c r="B4534" s="9" t="s">
        <v>85</v>
      </c>
      <c r="C4534" s="72">
        <v>2021</v>
      </c>
      <c r="D4534" s="8" t="s">
        <v>50</v>
      </c>
      <c r="E4534" s="69">
        <v>433912355.10084498</v>
      </c>
      <c r="F4534" s="70">
        <v>279490372.19488001</v>
      </c>
      <c r="G4534" s="4">
        <v>20.345777772989301</v>
      </c>
      <c r="H4534" s="3">
        <v>8.5738706441165</v>
      </c>
      <c r="I4534" s="5">
        <v>427442562</v>
      </c>
      <c r="J4534" s="7">
        <v>272894476.91084099</v>
      </c>
      <c r="K4534" s="4">
        <v>15.0748309555104</v>
      </c>
      <c r="L4534" s="6">
        <v>1.8369394757770301</v>
      </c>
      <c r="M4534" s="70">
        <v>1421761437.3297701</v>
      </c>
      <c r="N4534" s="70">
        <v>900320668.51468098</v>
      </c>
      <c r="O4534" s="4">
        <v>166.033170831126</v>
      </c>
      <c r="P4534" s="6">
        <v>126.685811375527</v>
      </c>
      <c r="Q4534" s="69">
        <v>1432010005</v>
      </c>
      <c r="R4534" s="70">
        <v>928047304.503088</v>
      </c>
      <c r="S4534" s="4">
        <v>163.952014795336</v>
      </c>
      <c r="T4534" s="11">
        <v>131.99291484848001</v>
      </c>
    </row>
    <row r="4535" spans="1:20" hidden="1" x14ac:dyDescent="0.2">
      <c r="A4535" s="10" t="s">
        <v>84</v>
      </c>
      <c r="B4535" s="9" t="s">
        <v>85</v>
      </c>
      <c r="C4535" s="72">
        <v>2021</v>
      </c>
      <c r="D4535" s="8" t="s">
        <v>51</v>
      </c>
      <c r="E4535" s="69">
        <v>471961835.51397502</v>
      </c>
      <c r="F4535" s="70">
        <v>305171836.93505001</v>
      </c>
      <c r="G4535" s="4">
        <v>38.064270893123499</v>
      </c>
      <c r="H4535" s="3">
        <v>24.8558742265805</v>
      </c>
      <c r="I4535" s="5">
        <v>488786283</v>
      </c>
      <c r="J4535" s="7">
        <v>315292744.52481103</v>
      </c>
      <c r="K4535" s="4">
        <v>48.337510167079699</v>
      </c>
      <c r="L4535" s="6">
        <v>32.607230917908602</v>
      </c>
      <c r="M4535" s="70">
        <v>760303304.81281602</v>
      </c>
      <c r="N4535" s="70">
        <v>499023245.95928001</v>
      </c>
      <c r="O4535" s="4">
        <v>67.365354291637502</v>
      </c>
      <c r="P4535" s="6">
        <v>55.1659940132608</v>
      </c>
      <c r="Q4535" s="69">
        <v>786278183</v>
      </c>
      <c r="R4535" s="70">
        <v>513921673.03677601</v>
      </c>
      <c r="S4535" s="4">
        <v>75.031400286827505</v>
      </c>
      <c r="T4535" s="11">
        <v>63.747961471131802</v>
      </c>
    </row>
    <row r="4536" spans="1:20" hidden="1" x14ac:dyDescent="0.2">
      <c r="A4536" s="10" t="s">
        <v>84</v>
      </c>
      <c r="B4536" s="9" t="s">
        <v>85</v>
      </c>
      <c r="C4536" s="72">
        <v>2021</v>
      </c>
      <c r="D4536" s="8" t="s">
        <v>52</v>
      </c>
      <c r="E4536" s="69">
        <v>500916540.99615097</v>
      </c>
      <c r="F4536" s="70">
        <v>305600326.91863501</v>
      </c>
      <c r="G4536" s="4">
        <v>35.302954432947899</v>
      </c>
      <c r="H4536" s="3">
        <v>22.582494860983299</v>
      </c>
      <c r="I4536" s="5">
        <v>495273535</v>
      </c>
      <c r="J4536" s="7">
        <v>300132440.02403402</v>
      </c>
      <c r="K4536" s="4">
        <v>27.062529644697499</v>
      </c>
      <c r="L4536" s="6">
        <v>14.3856161663054</v>
      </c>
      <c r="M4536" s="70">
        <v>933518925.04540801</v>
      </c>
      <c r="N4536" s="70">
        <v>609430822.17084205</v>
      </c>
      <c r="O4536" s="4">
        <v>58.0329870378702</v>
      </c>
      <c r="P4536" s="6">
        <v>47.205203926927197</v>
      </c>
      <c r="Q4536" s="69">
        <v>959756157</v>
      </c>
      <c r="R4536" s="70">
        <v>621796092.55979896</v>
      </c>
      <c r="S4536" s="4">
        <v>61.783596005809699</v>
      </c>
      <c r="T4536" s="11">
        <v>51.034796917741097</v>
      </c>
    </row>
    <row r="4537" spans="1:20" hidden="1" x14ac:dyDescent="0.2">
      <c r="A4537" s="10" t="s">
        <v>84</v>
      </c>
      <c r="B4537" s="9" t="s">
        <v>85</v>
      </c>
      <c r="C4537" s="72">
        <v>2021</v>
      </c>
      <c r="D4537" s="8" t="s">
        <v>53</v>
      </c>
      <c r="E4537" s="69">
        <v>519041089.94661498</v>
      </c>
      <c r="F4537" s="70">
        <v>328017738.37658</v>
      </c>
      <c r="G4537" s="4">
        <v>33.189579094443701</v>
      </c>
      <c r="H4537" s="3">
        <v>21.811566686861699</v>
      </c>
      <c r="I4537" s="5">
        <v>506878408</v>
      </c>
      <c r="J4537" s="7">
        <v>323267880.13885999</v>
      </c>
      <c r="K4537" s="4">
        <v>32.004989714696102</v>
      </c>
      <c r="L4537" s="6">
        <v>22.9100350894287</v>
      </c>
      <c r="M4537" s="70">
        <v>1007075148.19707</v>
      </c>
      <c r="N4537" s="70">
        <v>639178498.00229001</v>
      </c>
      <c r="O4537" s="4">
        <v>69.973607467669396</v>
      </c>
      <c r="P4537" s="6">
        <v>76.752019860645007</v>
      </c>
      <c r="Q4537" s="69">
        <v>947171542</v>
      </c>
      <c r="R4537" s="70">
        <v>608297212.12728</v>
      </c>
      <c r="S4537" s="4">
        <v>58.761191774613799</v>
      </c>
      <c r="T4537" s="11">
        <v>63.241726199492497</v>
      </c>
    </row>
    <row r="4538" spans="1:20" hidden="1" x14ac:dyDescent="0.2">
      <c r="A4538" s="10" t="s">
        <v>84</v>
      </c>
      <c r="B4538" s="9" t="s">
        <v>85</v>
      </c>
      <c r="C4538" s="72">
        <v>2021</v>
      </c>
      <c r="D4538" s="8" t="s">
        <v>54</v>
      </c>
      <c r="E4538" s="69">
        <v>510310715.54111201</v>
      </c>
      <c r="F4538" s="70">
        <v>325534650.87859899</v>
      </c>
      <c r="G4538" s="4">
        <v>31.957463922526902</v>
      </c>
      <c r="H4538" s="3">
        <v>22.3904098108688</v>
      </c>
      <c r="I4538" s="5">
        <v>528502220</v>
      </c>
      <c r="J4538" s="7">
        <v>336330883.42713898</v>
      </c>
      <c r="K4538" s="4">
        <v>41.776301135740603</v>
      </c>
      <c r="L4538" s="6">
        <v>29.9887044679616</v>
      </c>
      <c r="M4538" s="70">
        <v>794231769.28252101</v>
      </c>
      <c r="N4538" s="70">
        <v>472974655.13828999</v>
      </c>
      <c r="O4538" s="4">
        <v>18.654481949122999</v>
      </c>
      <c r="P4538" s="6">
        <v>6.9229413338726804</v>
      </c>
      <c r="Q4538" s="69">
        <v>821365774</v>
      </c>
      <c r="R4538" s="70">
        <v>487095396.939677</v>
      </c>
      <c r="S4538" s="4">
        <v>24.089362543182201</v>
      </c>
      <c r="T4538" s="11">
        <v>12.836667526645201</v>
      </c>
    </row>
    <row r="4539" spans="1:20" hidden="1" x14ac:dyDescent="0.2">
      <c r="A4539" s="10" t="s">
        <v>84</v>
      </c>
      <c r="B4539" s="9" t="s">
        <v>85</v>
      </c>
      <c r="C4539" s="72">
        <v>2021</v>
      </c>
      <c r="D4539" s="8" t="s">
        <v>55</v>
      </c>
      <c r="E4539" s="69">
        <v>506944787.98423702</v>
      </c>
      <c r="F4539" s="70">
        <v>317287429.58720899</v>
      </c>
      <c r="G4539" s="4">
        <v>41.977223599786299</v>
      </c>
      <c r="H4539" s="3">
        <v>22.997534249211501</v>
      </c>
      <c r="I4539" s="5">
        <v>557639931</v>
      </c>
      <c r="J4539" s="7">
        <v>355629805.54569101</v>
      </c>
      <c r="K4539" s="4">
        <v>53.918524917366703</v>
      </c>
      <c r="L4539" s="6">
        <v>39.705756803858499</v>
      </c>
      <c r="M4539" s="70">
        <v>779440865.78268194</v>
      </c>
      <c r="N4539" s="70">
        <v>480078296.51162702</v>
      </c>
      <c r="O4539" s="4">
        <v>43.594612403320198</v>
      </c>
      <c r="P4539" s="6">
        <v>35.766820707507698</v>
      </c>
      <c r="Q4539" s="69">
        <v>830277967</v>
      </c>
      <c r="R4539" s="70">
        <v>501210572.89849699</v>
      </c>
      <c r="S4539" s="4">
        <v>43.618007842315201</v>
      </c>
      <c r="T4539" s="11">
        <v>35.247804910188499</v>
      </c>
    </row>
    <row r="4540" spans="1:20" hidden="1" x14ac:dyDescent="0.2">
      <c r="A4540" s="10" t="s">
        <v>84</v>
      </c>
      <c r="B4540" s="9" t="s">
        <v>85</v>
      </c>
      <c r="C4540" s="72">
        <v>2022</v>
      </c>
      <c r="D4540" s="8" t="s">
        <v>43</v>
      </c>
      <c r="E4540" s="69">
        <v>560317353.62105405</v>
      </c>
      <c r="F4540" s="70">
        <v>325528005.92202097</v>
      </c>
      <c r="G4540" s="4">
        <v>48.240392554391697</v>
      </c>
      <c r="H4540" s="3">
        <v>15.3153364345385</v>
      </c>
      <c r="I4540" s="5">
        <v>551619790</v>
      </c>
      <c r="J4540" s="7">
        <v>323524009.400581</v>
      </c>
      <c r="K4540" s="4">
        <v>52.943493080491002</v>
      </c>
      <c r="L4540" s="6">
        <v>20.5062100660829</v>
      </c>
      <c r="M4540" s="70">
        <v>1255726846.15466</v>
      </c>
      <c r="N4540" s="70">
        <v>804405372.76747298</v>
      </c>
      <c r="O4540" s="4">
        <v>125.404733443178</v>
      </c>
      <c r="P4540" s="6">
        <v>100.305728766006</v>
      </c>
      <c r="Q4540" s="69">
        <v>1268081806</v>
      </c>
      <c r="R4540" s="70">
        <v>802938217.869802</v>
      </c>
      <c r="S4540" s="4">
        <v>137.02720849148699</v>
      </c>
      <c r="T4540" s="11">
        <v>107.56427036303</v>
      </c>
    </row>
    <row r="4541" spans="1:20" hidden="1" x14ac:dyDescent="0.2">
      <c r="A4541" s="10" t="s">
        <v>84</v>
      </c>
      <c r="B4541" s="9" t="s">
        <v>85</v>
      </c>
      <c r="C4541" s="72">
        <v>2022</v>
      </c>
      <c r="D4541" s="8" t="s">
        <v>45</v>
      </c>
      <c r="E4541" s="69">
        <v>580311730.10428095</v>
      </c>
      <c r="F4541" s="70">
        <v>331081572.19708401</v>
      </c>
      <c r="G4541" s="4">
        <v>63.071838049775899</v>
      </c>
      <c r="H4541" s="3">
        <v>33.174858677272297</v>
      </c>
      <c r="I4541" s="5">
        <v>595414643</v>
      </c>
      <c r="J4541" s="7">
        <v>336155403.24756497</v>
      </c>
      <c r="K4541" s="4">
        <v>63.071838049775799</v>
      </c>
      <c r="L4541" s="6">
        <v>33.174858677234099</v>
      </c>
      <c r="M4541" s="70">
        <v>946528516.208251</v>
      </c>
      <c r="N4541" s="70">
        <v>597030112.72360694</v>
      </c>
      <c r="O4541" s="4">
        <v>68.845225605113995</v>
      </c>
      <c r="P4541" s="6">
        <v>37.120019831877897</v>
      </c>
      <c r="Q4541" s="69">
        <v>922538585</v>
      </c>
      <c r="R4541" s="70">
        <v>582855981.10196996</v>
      </c>
      <c r="S4541" s="4">
        <v>68.845225605114095</v>
      </c>
      <c r="T4541" s="11">
        <v>37.120019831878501</v>
      </c>
    </row>
    <row r="4542" spans="1:20" hidden="1" x14ac:dyDescent="0.2">
      <c r="A4542" s="10" t="s">
        <v>84</v>
      </c>
      <c r="B4542" s="9" t="s">
        <v>85</v>
      </c>
      <c r="C4542" s="72">
        <v>2022</v>
      </c>
      <c r="D4542" s="8" t="s">
        <v>46</v>
      </c>
      <c r="E4542" s="69">
        <v>702150421.93308496</v>
      </c>
      <c r="F4542" s="70">
        <v>393361879.02442998</v>
      </c>
      <c r="G4542" s="4">
        <v>46.746582550967503</v>
      </c>
      <c r="H4542" s="3">
        <v>21.263486050027598</v>
      </c>
      <c r="I4542" s="5">
        <v>740772530</v>
      </c>
      <c r="J4542" s="7">
        <v>410184793.17902499</v>
      </c>
      <c r="K4542" s="4">
        <v>43.231696750486002</v>
      </c>
      <c r="L4542" s="6">
        <v>15.124342780875899</v>
      </c>
      <c r="M4542" s="70">
        <v>871769347.13484502</v>
      </c>
      <c r="N4542" s="70">
        <v>565594716.76125598</v>
      </c>
      <c r="O4542" s="4">
        <v>4.5043015511304896</v>
      </c>
      <c r="P4542" s="6">
        <v>-10.643754471964501</v>
      </c>
      <c r="Q4542" s="69">
        <v>920690578</v>
      </c>
      <c r="R4542" s="70">
        <v>596028674.03579497</v>
      </c>
      <c r="S4542" s="4">
        <v>5.4700817459577999</v>
      </c>
      <c r="T4542" s="11">
        <v>-8.1013269256377693</v>
      </c>
    </row>
    <row r="4543" spans="1:20" hidden="1" x14ac:dyDescent="0.2">
      <c r="A4543" s="10" t="s">
        <v>84</v>
      </c>
      <c r="B4543" s="9" t="s">
        <v>85</v>
      </c>
      <c r="C4543" s="72">
        <v>2022</v>
      </c>
      <c r="D4543" s="8" t="s">
        <v>47</v>
      </c>
      <c r="E4543" s="69">
        <v>570110300.47345996</v>
      </c>
      <c r="F4543" s="70">
        <v>321641692.58965403</v>
      </c>
      <c r="G4543" s="4">
        <v>14.986905269147</v>
      </c>
      <c r="H4543" s="3">
        <v>-4.1112713094793802</v>
      </c>
      <c r="I4543" s="5">
        <v>560702844</v>
      </c>
      <c r="J4543" s="7">
        <v>317116360.904257</v>
      </c>
      <c r="K4543" s="4">
        <v>14.5194520606767</v>
      </c>
      <c r="L4543" s="6">
        <v>-3.5014786178087798</v>
      </c>
      <c r="M4543" s="70">
        <v>1073412985.39946</v>
      </c>
      <c r="N4543" s="70">
        <v>682509793.47473395</v>
      </c>
      <c r="O4543" s="4">
        <v>48.446317758099198</v>
      </c>
      <c r="P4543" s="6">
        <v>35.7577510654273</v>
      </c>
      <c r="Q4543" s="69">
        <v>1028238861</v>
      </c>
      <c r="R4543" s="70">
        <v>663954625.83005297</v>
      </c>
      <c r="S4543" s="4">
        <v>41.725966629667298</v>
      </c>
      <c r="T4543" s="11">
        <v>30.453446859734498</v>
      </c>
    </row>
    <row r="4544" spans="1:20" hidden="1" x14ac:dyDescent="0.2">
      <c r="A4544" s="10" t="s">
        <v>84</v>
      </c>
      <c r="B4544" s="9" t="s">
        <v>85</v>
      </c>
      <c r="C4544" s="72">
        <v>2022</v>
      </c>
      <c r="D4544" s="8" t="s">
        <v>48</v>
      </c>
      <c r="E4544" s="69">
        <v>563989605.06302404</v>
      </c>
      <c r="F4544" s="70">
        <v>292443138.435049</v>
      </c>
      <c r="G4544" s="4">
        <v>20.6700903591992</v>
      </c>
      <c r="H4544" s="3">
        <v>-2.96543061727118</v>
      </c>
      <c r="I4544" s="5">
        <v>583309489</v>
      </c>
      <c r="J4544" s="7">
        <v>303697383.84470397</v>
      </c>
      <c r="K4544" s="4">
        <v>33.632885982626902</v>
      </c>
      <c r="L4544" s="6">
        <v>7.7555299524395798</v>
      </c>
      <c r="M4544" s="70">
        <v>1326597160.17959</v>
      </c>
      <c r="N4544" s="70">
        <v>880578404.25203705</v>
      </c>
      <c r="O4544" s="4">
        <v>39.256529452971002</v>
      </c>
      <c r="P4544" s="6">
        <v>33.093213326338898</v>
      </c>
      <c r="Q4544" s="69">
        <v>1387988810</v>
      </c>
      <c r="R4544" s="70">
        <v>911329540.833763</v>
      </c>
      <c r="S4544" s="4">
        <v>52.475166524794197</v>
      </c>
      <c r="T4544" s="11">
        <v>44.394235853068203</v>
      </c>
    </row>
    <row r="4545" spans="1:20" hidden="1" x14ac:dyDescent="0.2">
      <c r="A4545" s="10" t="s">
        <v>84</v>
      </c>
      <c r="B4545" s="9" t="s">
        <v>85</v>
      </c>
      <c r="C4545" s="72">
        <v>2022</v>
      </c>
      <c r="D4545" s="8" t="s">
        <v>49</v>
      </c>
      <c r="E4545" s="69">
        <v>620601603.08352101</v>
      </c>
      <c r="F4545" s="70">
        <v>324335079.44287902</v>
      </c>
      <c r="G4545" s="4">
        <v>28.700462956166401</v>
      </c>
      <c r="H4545" s="3">
        <v>1.4620291735934801</v>
      </c>
      <c r="I4545" s="5">
        <v>601733519</v>
      </c>
      <c r="J4545" s="7">
        <v>310358088.73303002</v>
      </c>
      <c r="K4545" s="4">
        <v>16.918051312724899</v>
      </c>
      <c r="L4545" s="6">
        <v>-9.3051906666052808</v>
      </c>
      <c r="M4545" s="70">
        <v>922223513.55557704</v>
      </c>
      <c r="N4545" s="70">
        <v>579508709.803514</v>
      </c>
      <c r="O4545" s="4">
        <v>-4.9263773468094101</v>
      </c>
      <c r="P4545" s="6">
        <v>-11.289823503041401</v>
      </c>
      <c r="Q4545" s="69">
        <v>916943164</v>
      </c>
      <c r="R4545" s="70">
        <v>574610888.63727796</v>
      </c>
      <c r="S4545" s="4">
        <v>-8.2502790630166594</v>
      </c>
      <c r="T4545" s="11">
        <v>-13.547328714205999</v>
      </c>
    </row>
    <row r="4546" spans="1:20" hidden="1" x14ac:dyDescent="0.2">
      <c r="A4546" s="10" t="s">
        <v>84</v>
      </c>
      <c r="B4546" s="9" t="s">
        <v>85</v>
      </c>
      <c r="C4546" s="72">
        <v>2022</v>
      </c>
      <c r="D4546" s="8" t="s">
        <v>50</v>
      </c>
      <c r="E4546" s="69">
        <v>602260478.51757801</v>
      </c>
      <c r="F4546" s="70">
        <v>299476493.96945399</v>
      </c>
      <c r="G4546" s="4">
        <v>38.797725263574797</v>
      </c>
      <c r="H4546" s="3">
        <v>7.1509160110310601</v>
      </c>
      <c r="I4546" s="5">
        <v>588003910</v>
      </c>
      <c r="J4546" s="7">
        <v>295045807.55180299</v>
      </c>
      <c r="K4546" s="4">
        <v>37.563256978606603</v>
      </c>
      <c r="L4546" s="6">
        <v>8.11717807253358</v>
      </c>
      <c r="M4546" s="70">
        <v>1049286210.88617</v>
      </c>
      <c r="N4546" s="70">
        <v>650980460.00240803</v>
      </c>
      <c r="O4546" s="4">
        <v>-26.198152282365399</v>
      </c>
      <c r="P4546" s="6">
        <v>-27.694600072175</v>
      </c>
      <c r="Q4546" s="69">
        <v>987134080</v>
      </c>
      <c r="R4546" s="70">
        <v>619737305.19346797</v>
      </c>
      <c r="S4546" s="4">
        <v>-31.066537485539399</v>
      </c>
      <c r="T4546" s="11">
        <v>-33.221366821888601</v>
      </c>
    </row>
    <row r="4547" spans="1:20" hidden="1" x14ac:dyDescent="0.2">
      <c r="A4547" s="10" t="s">
        <v>84</v>
      </c>
      <c r="B4547" s="9" t="s">
        <v>85</v>
      </c>
      <c r="C4547" s="72">
        <v>2022</v>
      </c>
      <c r="D4547" s="8" t="s">
        <v>51</v>
      </c>
      <c r="E4547" s="69">
        <v>513567576.13655502</v>
      </c>
      <c r="F4547" s="70">
        <v>282125398.70569801</v>
      </c>
      <c r="G4547" s="4">
        <v>8.8154883492370892</v>
      </c>
      <c r="H4547" s="3">
        <v>-7.5519544859760401</v>
      </c>
      <c r="I4547" s="5">
        <v>540707326</v>
      </c>
      <c r="J4547" s="7">
        <v>296908004.15629297</v>
      </c>
      <c r="K4547" s="4">
        <v>10.6224427333203</v>
      </c>
      <c r="L4547" s="6">
        <v>-5.8310064813658498</v>
      </c>
      <c r="M4547" s="70">
        <v>1106579952.9518399</v>
      </c>
      <c r="N4547" s="70">
        <v>672506665.98020506</v>
      </c>
      <c r="O4547" s="4">
        <v>45.544540704617397</v>
      </c>
      <c r="P4547" s="6">
        <v>34.7645969252264</v>
      </c>
      <c r="Q4547" s="69">
        <v>1111368463</v>
      </c>
      <c r="R4547" s="70">
        <v>668802083.67647195</v>
      </c>
      <c r="S4547" s="4">
        <v>41.345453432223799</v>
      </c>
      <c r="T4547" s="11">
        <v>30.136968095644601</v>
      </c>
    </row>
    <row r="4548" spans="1:20" hidden="1" x14ac:dyDescent="0.2">
      <c r="A4548" s="10" t="s">
        <v>84</v>
      </c>
      <c r="B4548" s="9" t="s">
        <v>85</v>
      </c>
      <c r="C4548" s="72">
        <v>2022</v>
      </c>
      <c r="D4548" s="8" t="s">
        <v>52</v>
      </c>
      <c r="E4548" s="69">
        <v>545778109.46167099</v>
      </c>
      <c r="F4548" s="70">
        <v>284000071.67710203</v>
      </c>
      <c r="G4548" s="4">
        <v>8.9558967999551005</v>
      </c>
      <c r="H4548" s="3">
        <v>-7.0681387874575003</v>
      </c>
      <c r="I4548" s="5">
        <v>554184181</v>
      </c>
      <c r="J4548" s="7">
        <v>288097485.63011599</v>
      </c>
      <c r="K4548" s="4">
        <v>11.894567715999599</v>
      </c>
      <c r="L4548" s="6">
        <v>-4.0098812354153699</v>
      </c>
      <c r="M4548" s="70">
        <v>1120584230.59198</v>
      </c>
      <c r="N4548" s="70">
        <v>697166900.28615606</v>
      </c>
      <c r="O4548" s="4">
        <v>20.038726642576901</v>
      </c>
      <c r="P4548" s="6">
        <v>14.3963965922811</v>
      </c>
      <c r="Q4548" s="69">
        <v>1143705969</v>
      </c>
      <c r="R4548" s="70">
        <v>717372393.62153697</v>
      </c>
      <c r="S4548" s="4">
        <v>19.166307051885902</v>
      </c>
      <c r="T4548" s="11">
        <v>15.3710038074172</v>
      </c>
    </row>
    <row r="4549" spans="1:20" hidden="1" x14ac:dyDescent="0.2">
      <c r="A4549" s="10" t="s">
        <v>84</v>
      </c>
      <c r="B4549" s="9" t="s">
        <v>85</v>
      </c>
      <c r="C4549" s="72">
        <v>2022</v>
      </c>
      <c r="D4549" s="8" t="s">
        <v>53</v>
      </c>
      <c r="E4549" s="69">
        <v>572865481.105371</v>
      </c>
      <c r="F4549" s="70">
        <v>299438176.80415201</v>
      </c>
      <c r="G4549" s="4">
        <v>10.3699672725895</v>
      </c>
      <c r="H4549" s="3">
        <v>-8.7128097748229898</v>
      </c>
      <c r="I4549" s="5">
        <v>535850837</v>
      </c>
      <c r="J4549" s="7">
        <v>280478971.780101</v>
      </c>
      <c r="K4549" s="4">
        <v>5.7158538502985596</v>
      </c>
      <c r="L4549" s="6">
        <v>-13.2363624682969</v>
      </c>
      <c r="M4549" s="70">
        <v>1174064107.4686501</v>
      </c>
      <c r="N4549" s="70">
        <v>713209579.09973598</v>
      </c>
      <c r="O4549" s="4">
        <v>16.581578799808</v>
      </c>
      <c r="P4549" s="6">
        <v>11.5822233271027</v>
      </c>
      <c r="Q4549" s="69">
        <v>1145356142</v>
      </c>
      <c r="R4549" s="70">
        <v>696950032.05231702</v>
      </c>
      <c r="S4549" s="4">
        <v>20.923833879291099</v>
      </c>
      <c r="T4549" s="11">
        <v>14.573931650123599</v>
      </c>
    </row>
    <row r="4550" spans="1:20" hidden="1" x14ac:dyDescent="0.2">
      <c r="A4550" s="10" t="s">
        <v>84</v>
      </c>
      <c r="B4550" s="9" t="s">
        <v>85</v>
      </c>
      <c r="C4550" s="72">
        <v>2022</v>
      </c>
      <c r="D4550" s="8" t="s">
        <v>54</v>
      </c>
      <c r="E4550" s="69">
        <v>520939982.43128699</v>
      </c>
      <c r="F4550" s="70">
        <v>283148507.93034899</v>
      </c>
      <c r="G4550" s="4">
        <v>2.0829009790445299</v>
      </c>
      <c r="H4550" s="3">
        <v>-13.0204704272962</v>
      </c>
      <c r="I4550" s="5">
        <v>548469331</v>
      </c>
      <c r="J4550" s="7">
        <v>297984721.52845901</v>
      </c>
      <c r="K4550" s="4">
        <v>3.77805622084237</v>
      </c>
      <c r="L4550" s="6">
        <v>-11.401320481765101</v>
      </c>
      <c r="M4550" s="70">
        <v>1040326068.78104</v>
      </c>
      <c r="N4550" s="70">
        <v>591517765.46251798</v>
      </c>
      <c r="O4550" s="4">
        <v>30.9851996629185</v>
      </c>
      <c r="P4550" s="6">
        <v>25.063311328926901</v>
      </c>
      <c r="Q4550" s="69">
        <v>1044827878</v>
      </c>
      <c r="R4550" s="70">
        <v>588259320.07140505</v>
      </c>
      <c r="S4550" s="4">
        <v>27.206162111157099</v>
      </c>
      <c r="T4550" s="11">
        <v>20.768811154307901</v>
      </c>
    </row>
    <row r="4551" spans="1:20" hidden="1" x14ac:dyDescent="0.2">
      <c r="A4551" s="10" t="s">
        <v>84</v>
      </c>
      <c r="B4551" s="9" t="s">
        <v>85</v>
      </c>
      <c r="C4551" s="72">
        <v>2022</v>
      </c>
      <c r="D4551" s="8" t="s">
        <v>55</v>
      </c>
      <c r="E4551" s="69">
        <v>538846149.01233697</v>
      </c>
      <c r="F4551" s="70">
        <v>304962129.56532502</v>
      </c>
      <c r="G4551" s="4">
        <v>6.29286695203026</v>
      </c>
      <c r="H4551" s="3">
        <v>-3.8845850394764101</v>
      </c>
      <c r="I4551" s="5">
        <v>550946153</v>
      </c>
      <c r="J4551" s="7">
        <v>306310290.49860698</v>
      </c>
      <c r="K4551" s="4">
        <v>-1.20037637692054</v>
      </c>
      <c r="L4551" s="6">
        <v>-13.8682175335125</v>
      </c>
      <c r="M4551" s="70">
        <v>879646206.10459006</v>
      </c>
      <c r="N4551" s="70">
        <v>490888152.698484</v>
      </c>
      <c r="O4551" s="4">
        <v>12.8560542205195</v>
      </c>
      <c r="P4551" s="6">
        <v>2.2516860823337002</v>
      </c>
      <c r="Q4551" s="69">
        <v>895807815</v>
      </c>
      <c r="R4551" s="70">
        <v>518343405.29273498</v>
      </c>
      <c r="S4551" s="4">
        <v>7.8925192049568196</v>
      </c>
      <c r="T4551" s="11">
        <v>3.4182902996557001</v>
      </c>
    </row>
    <row r="4552" spans="1:20" hidden="1" x14ac:dyDescent="0.2">
      <c r="A4552" s="10" t="s">
        <v>84</v>
      </c>
      <c r="B4552" s="9" t="s">
        <v>85</v>
      </c>
      <c r="C4552" s="72">
        <v>2023</v>
      </c>
      <c r="D4552" s="8" t="s">
        <v>43</v>
      </c>
      <c r="E4552" s="69">
        <v>558312907.71218204</v>
      </c>
      <c r="F4552" s="70">
        <v>316256982.99308598</v>
      </c>
      <c r="G4552" s="4">
        <v>-0.35773404052511498</v>
      </c>
      <c r="H4552" s="3">
        <v>-2.8479954904881</v>
      </c>
      <c r="I4552" s="5">
        <v>578905746</v>
      </c>
      <c r="J4552" s="7">
        <v>325325469.61443502</v>
      </c>
      <c r="K4552" s="4">
        <v>4.9465150624853296</v>
      </c>
      <c r="L4552" s="6">
        <v>0.55682427316359195</v>
      </c>
      <c r="M4552" s="70">
        <v>1301569323.7963099</v>
      </c>
      <c r="N4552" s="70">
        <v>770360603.599051</v>
      </c>
      <c r="O4552" s="4">
        <v>3.6506727384248299</v>
      </c>
      <c r="P4552" s="6">
        <v>-4.2322901264687598</v>
      </c>
      <c r="Q4552" s="69">
        <v>1326736225</v>
      </c>
      <c r="R4552" s="70">
        <v>786812514.00008404</v>
      </c>
      <c r="S4552" s="4">
        <v>4.6254444092229203</v>
      </c>
      <c r="T4552" s="11">
        <v>-2.0083368197990601</v>
      </c>
    </row>
    <row r="4553" spans="1:20" hidden="1" x14ac:dyDescent="0.2">
      <c r="A4553" s="10" t="s">
        <v>84</v>
      </c>
      <c r="B4553" s="9" t="s">
        <v>85</v>
      </c>
      <c r="C4553" s="72">
        <v>2023</v>
      </c>
      <c r="D4553" s="8" t="s">
        <v>45</v>
      </c>
      <c r="E4553" s="69">
        <v>654570457.32400894</v>
      </c>
      <c r="F4553" s="70">
        <v>362682616.33443397</v>
      </c>
      <c r="G4553" s="4">
        <v>12.796351231153601</v>
      </c>
      <c r="H4553" s="3">
        <v>9.5447910095517905</v>
      </c>
      <c r="I4553" s="5">
        <v>671605992</v>
      </c>
      <c r="J4553" s="7">
        <v>368240733.95494598</v>
      </c>
      <c r="K4553" s="4">
        <v>12.7963512311537</v>
      </c>
      <c r="L4553" s="6">
        <v>9.5447910095771693</v>
      </c>
      <c r="M4553" s="70">
        <v>1155310850.06796</v>
      </c>
      <c r="N4553" s="70">
        <v>678105413.46527898</v>
      </c>
      <c r="O4553" s="4">
        <v>22.057690844442899</v>
      </c>
      <c r="P4553" s="6">
        <v>13.579767421079101</v>
      </c>
      <c r="Q4553" s="69">
        <v>1126029294</v>
      </c>
      <c r="R4553" s="70">
        <v>662006467.73547995</v>
      </c>
      <c r="S4553" s="4">
        <v>22.057690844443101</v>
      </c>
      <c r="T4553" s="11">
        <v>13.579767421081501</v>
      </c>
    </row>
    <row r="4554" spans="1:20" hidden="1" x14ac:dyDescent="0.2">
      <c r="A4554" s="10" t="s">
        <v>84</v>
      </c>
      <c r="B4554" s="9" t="s">
        <v>85</v>
      </c>
      <c r="C4554" s="72">
        <v>2023</v>
      </c>
      <c r="D4554" s="8" t="s">
        <v>46</v>
      </c>
      <c r="E4554" s="69">
        <v>583308767.13310301</v>
      </c>
      <c r="F4554" s="70">
        <v>356624722.42814702</v>
      </c>
      <c r="G4554" s="4">
        <v>-16.925383947331401</v>
      </c>
      <c r="H4554" s="3">
        <v>-9.3392772800948904</v>
      </c>
      <c r="I4554" s="5">
        <v>618163105</v>
      </c>
      <c r="J4554" s="7">
        <v>384571119.10581702</v>
      </c>
      <c r="K4554" s="4">
        <v>-16.551562056438598</v>
      </c>
      <c r="L4554" s="6">
        <v>-6.24442312322111</v>
      </c>
      <c r="M4554" s="70">
        <v>1647993315.2026</v>
      </c>
      <c r="N4554" s="70">
        <v>902043204.39081597</v>
      </c>
      <c r="O4554" s="4">
        <v>89.040062101161396</v>
      </c>
      <c r="P4554" s="6">
        <v>59.485790382935797</v>
      </c>
      <c r="Q4554" s="69">
        <v>1702069127</v>
      </c>
      <c r="R4554" s="70">
        <v>923565853.71333897</v>
      </c>
      <c r="S4554" s="4">
        <v>84.868746098974398</v>
      </c>
      <c r="T4554" s="11">
        <v>54.953258785310297</v>
      </c>
    </row>
    <row r="4555" spans="1:20" hidden="1" x14ac:dyDescent="0.2">
      <c r="A4555" s="10" t="s">
        <v>84</v>
      </c>
      <c r="B4555" s="9" t="s">
        <v>85</v>
      </c>
      <c r="C4555" s="72">
        <v>2023</v>
      </c>
      <c r="D4555" s="8" t="s">
        <v>47</v>
      </c>
      <c r="E4555" s="69">
        <v>566195545.87988496</v>
      </c>
      <c r="F4555" s="70">
        <v>331615135.00432098</v>
      </c>
      <c r="G4555" s="4">
        <v>-0.68666617500576799</v>
      </c>
      <c r="H4555" s="3">
        <v>3.10079279037712</v>
      </c>
      <c r="I4555" s="5">
        <v>515965626</v>
      </c>
      <c r="J4555" s="7">
        <v>297676461.02602702</v>
      </c>
      <c r="K4555" s="4">
        <v>-7.9787749391190896</v>
      </c>
      <c r="L4555" s="6">
        <v>-6.1302103186342203</v>
      </c>
      <c r="M4555" s="70">
        <v>1666833255.7776501</v>
      </c>
      <c r="N4555" s="70">
        <v>784250632.500314</v>
      </c>
      <c r="O4555" s="4">
        <v>55.283500241741002</v>
      </c>
      <c r="P4555" s="6">
        <v>14.9068687362867</v>
      </c>
      <c r="Q4555" s="69">
        <v>1561202633</v>
      </c>
      <c r="R4555" s="70">
        <v>744091455.90159094</v>
      </c>
      <c r="S4555" s="4">
        <v>51.832681317031103</v>
      </c>
      <c r="T4555" s="11">
        <v>12.0696244824492</v>
      </c>
    </row>
    <row r="4556" spans="1:20" hidden="1" x14ac:dyDescent="0.2">
      <c r="A4556" s="10" t="s">
        <v>84</v>
      </c>
      <c r="B4556" s="9" t="s">
        <v>85</v>
      </c>
      <c r="C4556" s="72">
        <v>2023</v>
      </c>
      <c r="D4556" s="8" t="s">
        <v>48</v>
      </c>
      <c r="E4556" s="69">
        <v>516641239.43013799</v>
      </c>
      <c r="F4556" s="70">
        <v>293522370.014974</v>
      </c>
      <c r="G4556" s="4">
        <v>-8.3952550202756093</v>
      </c>
      <c r="H4556" s="3">
        <v>0.36903980230149602</v>
      </c>
      <c r="I4556" s="5">
        <v>536047926</v>
      </c>
      <c r="J4556" s="7">
        <v>305197469.559147</v>
      </c>
      <c r="K4556" s="4">
        <v>-8.1023134187347292</v>
      </c>
      <c r="L4556" s="6">
        <v>0.493940940634019</v>
      </c>
      <c r="M4556" s="70">
        <v>1961471283.47401</v>
      </c>
      <c r="N4556" s="70">
        <v>979924166.51309299</v>
      </c>
      <c r="O4556" s="4">
        <v>47.857340747546402</v>
      </c>
      <c r="P4556" s="6">
        <v>11.2818758422131</v>
      </c>
      <c r="Q4556" s="69">
        <v>1946501612</v>
      </c>
      <c r="R4556" s="70">
        <v>959364405.20226705</v>
      </c>
      <c r="S4556" s="4">
        <v>40.238998900862903</v>
      </c>
      <c r="T4556" s="11">
        <v>5.2708556253490801</v>
      </c>
    </row>
    <row r="4557" spans="1:20" hidden="1" x14ac:dyDescent="0.2">
      <c r="A4557" s="10" t="s">
        <v>84</v>
      </c>
      <c r="B4557" s="9" t="s">
        <v>85</v>
      </c>
      <c r="C4557" s="72">
        <v>2023</v>
      </c>
      <c r="D4557" s="8" t="s">
        <v>49</v>
      </c>
      <c r="E4557" s="69">
        <v>671508629.00382996</v>
      </c>
      <c r="F4557" s="70">
        <v>397293566.69063598</v>
      </c>
      <c r="G4557" s="4">
        <v>8.2028511797862507</v>
      </c>
      <c r="H4557" s="3">
        <v>22.494787604560099</v>
      </c>
      <c r="I4557" s="5">
        <v>691209869</v>
      </c>
      <c r="J4557" s="7">
        <v>409927112.07609701</v>
      </c>
      <c r="K4557" s="4">
        <v>14.8697633046432</v>
      </c>
      <c r="L4557" s="6">
        <v>32.081981091434002</v>
      </c>
      <c r="M4557" s="70">
        <v>1239443979.39942</v>
      </c>
      <c r="N4557" s="70">
        <v>611786853.10940599</v>
      </c>
      <c r="O4557" s="4">
        <v>34.397351746196399</v>
      </c>
      <c r="P4557" s="6">
        <v>5.5699151298064198</v>
      </c>
      <c r="Q4557" s="69">
        <v>1297798462</v>
      </c>
      <c r="R4557" s="70">
        <v>644090998.16965199</v>
      </c>
      <c r="S4557" s="4">
        <v>41.535322248173699</v>
      </c>
      <c r="T4557" s="11">
        <v>12.0916799361652</v>
      </c>
    </row>
    <row r="4558" spans="1:20" hidden="1" x14ac:dyDescent="0.2">
      <c r="A4558" s="10" t="s">
        <v>84</v>
      </c>
      <c r="B4558" s="9" t="s">
        <v>85</v>
      </c>
      <c r="C4558" s="72">
        <v>2023</v>
      </c>
      <c r="D4558" s="8" t="s">
        <v>50</v>
      </c>
      <c r="E4558" s="69">
        <v>452235532.32608199</v>
      </c>
      <c r="F4558" s="70">
        <v>271720529.81728798</v>
      </c>
      <c r="G4558" s="4">
        <v>-24.910309001309798</v>
      </c>
      <c r="H4558" s="3">
        <v>-9.2681611782850197</v>
      </c>
      <c r="I4558" s="5">
        <v>422911738</v>
      </c>
      <c r="J4558" s="7">
        <v>254435128.58147401</v>
      </c>
      <c r="K4558" s="4">
        <v>-28.076713299406499</v>
      </c>
      <c r="L4558" s="6">
        <v>-13.7641945524676</v>
      </c>
      <c r="M4558" s="70">
        <v>1295527078.24155</v>
      </c>
      <c r="N4558" s="70">
        <v>678045075.89257503</v>
      </c>
      <c r="O4558" s="4">
        <v>23.467464339154699</v>
      </c>
      <c r="P4558" s="6">
        <v>4.1575158630824198</v>
      </c>
      <c r="Q4558" s="69">
        <v>1264185051</v>
      </c>
      <c r="R4558" s="70">
        <v>662810009.78938401</v>
      </c>
      <c r="S4558" s="4">
        <v>28.066194513312698</v>
      </c>
      <c r="T4558" s="11">
        <v>6.9501552084991998</v>
      </c>
    </row>
    <row r="4559" spans="1:20" hidden="1" x14ac:dyDescent="0.2">
      <c r="A4559" s="10" t="s">
        <v>84</v>
      </c>
      <c r="B4559" s="9" t="s">
        <v>85</v>
      </c>
      <c r="C4559" s="72">
        <v>2023</v>
      </c>
      <c r="D4559" s="8" t="s">
        <v>51</v>
      </c>
      <c r="E4559" s="69">
        <v>437200105.28032899</v>
      </c>
      <c r="F4559" s="70">
        <v>259950945.56534699</v>
      </c>
      <c r="G4559" s="4">
        <v>-14.8699946033821</v>
      </c>
      <c r="H4559" s="3">
        <v>-7.8597861951034602</v>
      </c>
      <c r="I4559" s="5">
        <v>432270036</v>
      </c>
      <c r="J4559" s="7">
        <v>255278407.043612</v>
      </c>
      <c r="K4559" s="4">
        <v>-20.054710706841799</v>
      </c>
      <c r="L4559" s="6">
        <v>-14.021042386842399</v>
      </c>
      <c r="M4559" s="70">
        <v>1536942248.28651</v>
      </c>
      <c r="N4559" s="70">
        <v>835549922.97447395</v>
      </c>
      <c r="O4559" s="4">
        <v>38.891206567285401</v>
      </c>
      <c r="P4559" s="6">
        <v>24.244110169023699</v>
      </c>
      <c r="Q4559" s="69">
        <v>1580227280</v>
      </c>
      <c r="R4559" s="70">
        <v>852564569.04622102</v>
      </c>
      <c r="S4559" s="4">
        <v>42.187522195327901</v>
      </c>
      <c r="T4559" s="11">
        <v>27.476362567471099</v>
      </c>
    </row>
    <row r="4560" spans="1:20" hidden="1" x14ac:dyDescent="0.2">
      <c r="A4560" s="10" t="s">
        <v>84</v>
      </c>
      <c r="B4560" s="9" t="s">
        <v>85</v>
      </c>
      <c r="C4560" s="72">
        <v>2023</v>
      </c>
      <c r="D4560" s="8" t="s">
        <v>52</v>
      </c>
      <c r="E4560" s="69">
        <v>412483867.35158801</v>
      </c>
      <c r="F4560" s="70">
        <v>238529896.68342</v>
      </c>
      <c r="G4560" s="4">
        <v>-24.422790104491</v>
      </c>
      <c r="H4560" s="3">
        <v>-16.010620956948198</v>
      </c>
      <c r="I4560" s="5">
        <v>417134255</v>
      </c>
      <c r="J4560" s="7">
        <v>243510076.16306701</v>
      </c>
      <c r="K4560" s="4">
        <v>-24.730032126268899</v>
      </c>
      <c r="L4560" s="6">
        <v>-15.476500730135999</v>
      </c>
      <c r="M4560" s="70">
        <v>2145665334.4501801</v>
      </c>
      <c r="N4560" s="70">
        <v>1092487814.1027999</v>
      </c>
      <c r="O4560" s="4">
        <v>91.477380804892505</v>
      </c>
      <c r="P4560" s="6">
        <v>56.703913174073797</v>
      </c>
      <c r="Q4560" s="69">
        <v>2090796981</v>
      </c>
      <c r="R4560" s="70">
        <v>1080227987.5953</v>
      </c>
      <c r="S4560" s="4">
        <v>82.808959441567794</v>
      </c>
      <c r="T4560" s="11">
        <v>50.581204016222102</v>
      </c>
    </row>
    <row r="4561" spans="1:20" hidden="1" x14ac:dyDescent="0.2">
      <c r="A4561" s="10" t="s">
        <v>84</v>
      </c>
      <c r="B4561" s="9" t="s">
        <v>85</v>
      </c>
      <c r="C4561" s="72">
        <v>2023</v>
      </c>
      <c r="D4561" s="8" t="s">
        <v>53</v>
      </c>
      <c r="E4561" s="69">
        <v>511589525.86781597</v>
      </c>
      <c r="F4561" s="70">
        <v>314709975.30273801</v>
      </c>
      <c r="G4561" s="4">
        <v>-10.6963950977322</v>
      </c>
      <c r="H4561" s="3">
        <v>5.10015077622334</v>
      </c>
      <c r="I4561" s="5">
        <v>511648624</v>
      </c>
      <c r="J4561" s="7">
        <v>313911761.34352702</v>
      </c>
      <c r="K4561" s="4">
        <v>-4.5165951658297097</v>
      </c>
      <c r="L4561" s="6">
        <v>11.9198916593426</v>
      </c>
      <c r="M4561" s="70">
        <v>1987820874.2135401</v>
      </c>
      <c r="N4561" s="70">
        <v>997181737.27105606</v>
      </c>
      <c r="O4561" s="4">
        <v>69.311101631357801</v>
      </c>
      <c r="P4561" s="6">
        <v>39.816088635512997</v>
      </c>
      <c r="Q4561" s="69">
        <v>1984080326</v>
      </c>
      <c r="R4561" s="70">
        <v>988357391.65684199</v>
      </c>
      <c r="S4561" s="4">
        <v>73.228243447093703</v>
      </c>
      <c r="T4561" s="11">
        <v>41.811800875654498</v>
      </c>
    </row>
    <row r="4562" spans="1:20" hidden="1" x14ac:dyDescent="0.2">
      <c r="A4562" s="10" t="s">
        <v>84</v>
      </c>
      <c r="B4562" s="9" t="s">
        <v>85</v>
      </c>
      <c r="C4562" s="72">
        <v>2023</v>
      </c>
      <c r="D4562" s="8" t="s">
        <v>54</v>
      </c>
      <c r="E4562" s="69">
        <v>424458384.78521299</v>
      </c>
      <c r="F4562" s="70">
        <v>284612544.81423801</v>
      </c>
      <c r="G4562" s="4">
        <v>-18.520674338679701</v>
      </c>
      <c r="H4562" s="3">
        <v>0.51705618884954097</v>
      </c>
      <c r="I4562" s="5">
        <v>419671997</v>
      </c>
      <c r="J4562" s="7">
        <v>279496721.60947597</v>
      </c>
      <c r="K4562" s="4">
        <v>-23.483051233725199</v>
      </c>
      <c r="L4562" s="6">
        <v>-6.2043449154546604</v>
      </c>
      <c r="M4562" s="70">
        <v>1672110205.9113801</v>
      </c>
      <c r="N4562" s="70">
        <v>790676548.11156404</v>
      </c>
      <c r="O4562" s="4">
        <v>60.729434365766501</v>
      </c>
      <c r="P4562" s="6">
        <v>33.669112624761198</v>
      </c>
      <c r="Q4562" s="69">
        <v>1719201984</v>
      </c>
      <c r="R4562" s="70">
        <v>806777419.23063099</v>
      </c>
      <c r="S4562" s="4">
        <v>64.544038324367904</v>
      </c>
      <c r="T4562" s="11">
        <v>37.146559638477299</v>
      </c>
    </row>
    <row r="4563" spans="1:20" hidden="1" x14ac:dyDescent="0.2">
      <c r="A4563" s="10" t="s">
        <v>84</v>
      </c>
      <c r="B4563" s="9" t="s">
        <v>85</v>
      </c>
      <c r="C4563" s="72">
        <v>2023</v>
      </c>
      <c r="D4563" s="8" t="s">
        <v>55</v>
      </c>
      <c r="E4563" s="69">
        <v>481466175.35995197</v>
      </c>
      <c r="F4563" s="70">
        <v>273739629.92807901</v>
      </c>
      <c r="G4563" s="4">
        <v>-10.648674720522401</v>
      </c>
      <c r="H4563" s="3">
        <v>-10.238156351330799</v>
      </c>
      <c r="I4563" s="5">
        <v>454122425</v>
      </c>
      <c r="J4563" s="7">
        <v>261220684.394586</v>
      </c>
      <c r="K4563" s="4">
        <v>-17.574081872207898</v>
      </c>
      <c r="L4563" s="6">
        <v>-14.7202387587517</v>
      </c>
      <c r="M4563" s="70">
        <v>1229619489.5984001</v>
      </c>
      <c r="N4563" s="70">
        <v>583885752.50498104</v>
      </c>
      <c r="O4563" s="4">
        <v>39.785686684607597</v>
      </c>
      <c r="P4563" s="6">
        <v>18.944763546497398</v>
      </c>
      <c r="Q4563" s="69">
        <v>1118389298</v>
      </c>
      <c r="R4563" s="70">
        <v>539577897.36907196</v>
      </c>
      <c r="S4563" s="4">
        <v>24.847012860677001</v>
      </c>
      <c r="T4563" s="11">
        <v>4.0966069712693702</v>
      </c>
    </row>
    <row r="4564" spans="1:20" hidden="1" x14ac:dyDescent="0.2">
      <c r="A4564" s="10" t="s">
        <v>84</v>
      </c>
      <c r="B4564" s="9" t="s">
        <v>85</v>
      </c>
      <c r="C4564" s="72">
        <v>2024</v>
      </c>
      <c r="D4564" s="8" t="s">
        <v>43</v>
      </c>
      <c r="E4564" s="69">
        <v>521365572.93536597</v>
      </c>
      <c r="F4564" s="70">
        <v>324895746.52066302</v>
      </c>
      <c r="G4564" s="4">
        <v>-6.61767519010378</v>
      </c>
      <c r="H4564" s="3">
        <v>2.7315645162421198</v>
      </c>
      <c r="I4564" s="5">
        <v>536992867</v>
      </c>
      <c r="J4564" s="7">
        <v>336926886.87077302</v>
      </c>
      <c r="K4564" s="4">
        <v>-7.2400177903917404</v>
      </c>
      <c r="L4564" s="6">
        <v>3.5660955996118702</v>
      </c>
      <c r="M4564" s="70">
        <v>2786508952.8826199</v>
      </c>
      <c r="N4564" s="70">
        <v>1418779232.1763599</v>
      </c>
      <c r="O4564" s="4">
        <v>114.088400973923</v>
      </c>
      <c r="P4564" s="6">
        <v>84.170792943974405</v>
      </c>
      <c r="Q4564" s="69">
        <v>2782137698</v>
      </c>
      <c r="R4564" s="70">
        <v>1397328764.3619201</v>
      </c>
      <c r="S4564" s="4">
        <v>109.697877059172</v>
      </c>
      <c r="T4564" s="11">
        <v>77.593612137411299</v>
      </c>
    </row>
    <row r="4565" spans="1:20" hidden="1" x14ac:dyDescent="0.2">
      <c r="A4565" s="10" t="s">
        <v>84</v>
      </c>
      <c r="B4565" s="9" t="s">
        <v>85</v>
      </c>
      <c r="C4565" s="72">
        <v>2024</v>
      </c>
      <c r="D4565" s="8" t="s">
        <v>45</v>
      </c>
      <c r="E4565" s="69">
        <v>702873129.16024494</v>
      </c>
      <c r="F4565" s="70">
        <v>423749340.46774298</v>
      </c>
      <c r="G4565" s="4">
        <v>7.3792929845482496</v>
      </c>
      <c r="H4565" s="3">
        <v>16.8375106451197</v>
      </c>
      <c r="I4565" s="5">
        <v>631781374</v>
      </c>
      <c r="J4565" s="7">
        <v>386259272.69413102</v>
      </c>
      <c r="K4565" s="4">
        <v>-5.9297591853528298</v>
      </c>
      <c r="L4565" s="6">
        <v>4.8931411106163401</v>
      </c>
      <c r="M4565" s="70">
        <v>2228637181.7576799</v>
      </c>
      <c r="N4565" s="70">
        <v>1120245511.2146001</v>
      </c>
      <c r="O4565" s="4">
        <v>92.903683162551701</v>
      </c>
      <c r="P4565" s="6">
        <v>65.202266339370595</v>
      </c>
      <c r="Q4565" s="69">
        <v>2495670711</v>
      </c>
      <c r="R4565" s="70">
        <v>1259135752.9965799</v>
      </c>
      <c r="S4565" s="4">
        <v>121.634616816639</v>
      </c>
      <c r="T4565" s="11">
        <v>90.199917125235501</v>
      </c>
    </row>
    <row r="4566" spans="1:20" x14ac:dyDescent="0.2">
      <c r="A4566" s="10" t="s">
        <v>84</v>
      </c>
      <c r="B4566" s="9" t="s">
        <v>85</v>
      </c>
      <c r="C4566" s="72">
        <v>2024</v>
      </c>
      <c r="D4566" s="8" t="s">
        <v>46</v>
      </c>
      <c r="E4566" s="69">
        <v>640132948.75433004</v>
      </c>
      <c r="F4566" s="70">
        <v>405999254.27429497</v>
      </c>
      <c r="G4566" s="4">
        <v>9.7416985348105491</v>
      </c>
      <c r="H4566" s="3">
        <v>13.8449548617864</v>
      </c>
      <c r="I4566" s="5">
        <v>595696155</v>
      </c>
      <c r="J4566" s="7">
        <v>377253369.39181101</v>
      </c>
      <c r="K4566" s="4">
        <v>-3.6344695790280102</v>
      </c>
      <c r="L4566" s="6">
        <v>-1.9028339234159899</v>
      </c>
      <c r="M4566" s="70">
        <v>2792504173.7251401</v>
      </c>
      <c r="N4566" s="70">
        <v>1356016265.7278399</v>
      </c>
      <c r="O4566" s="4">
        <v>69.448756130532999</v>
      </c>
      <c r="P4566" s="6">
        <v>50.3271970929163</v>
      </c>
      <c r="Q4566" s="69">
        <v>2613410179</v>
      </c>
      <c r="R4566" s="70">
        <v>1279866085.8067</v>
      </c>
      <c r="S4566" s="4">
        <v>53.5431280400635</v>
      </c>
      <c r="T4566" s="11">
        <v>38.578757612226603</v>
      </c>
    </row>
    <row r="4567" spans="1:20" hidden="1" x14ac:dyDescent="0.2">
      <c r="A4567" s="10" t="s">
        <v>86</v>
      </c>
      <c r="B4567" s="9" t="s">
        <v>87</v>
      </c>
      <c r="C4567" s="72">
        <v>1997</v>
      </c>
      <c r="D4567" s="8" t="s">
        <v>43</v>
      </c>
      <c r="E4567" s="69">
        <v>371047664.87503701</v>
      </c>
      <c r="F4567" s="70">
        <v>384899121.71967298</v>
      </c>
      <c r="G4567" s="4" t="s">
        <v>44</v>
      </c>
      <c r="H4567" s="3" t="s">
        <v>44</v>
      </c>
      <c r="I4567" s="5">
        <v>378469182</v>
      </c>
      <c r="J4567" s="7">
        <v>387838487.81898499</v>
      </c>
      <c r="K4567" s="4" t="s">
        <v>44</v>
      </c>
      <c r="L4567" s="6" t="s">
        <v>44</v>
      </c>
      <c r="M4567" s="70">
        <v>1399019597.49774</v>
      </c>
      <c r="N4567" s="70">
        <v>1308199678.9823501</v>
      </c>
      <c r="O4567" s="4" t="s">
        <v>44</v>
      </c>
      <c r="P4567" s="6" t="s">
        <v>44</v>
      </c>
      <c r="Q4567" s="69">
        <v>1418331759</v>
      </c>
      <c r="R4567" s="70">
        <v>1326213471.8401599</v>
      </c>
      <c r="S4567" s="4" t="s">
        <v>44</v>
      </c>
      <c r="T4567" s="11" t="s">
        <v>44</v>
      </c>
    </row>
    <row r="4568" spans="1:20" hidden="1" x14ac:dyDescent="0.2">
      <c r="A4568" s="10" t="s">
        <v>86</v>
      </c>
      <c r="B4568" s="9" t="s">
        <v>87</v>
      </c>
      <c r="C4568" s="72">
        <v>1997</v>
      </c>
      <c r="D4568" s="8" t="s">
        <v>45</v>
      </c>
      <c r="E4568" s="69">
        <v>396721335.89882201</v>
      </c>
      <c r="F4568" s="70">
        <v>434678589.69219899</v>
      </c>
      <c r="G4568" s="4" t="s">
        <v>44</v>
      </c>
      <c r="H4568" s="3" t="s">
        <v>44</v>
      </c>
      <c r="I4568" s="5">
        <v>402258979</v>
      </c>
      <c r="J4568" s="7">
        <v>441785409.22077501</v>
      </c>
      <c r="K4568" s="4" t="s">
        <v>44</v>
      </c>
      <c r="L4568" s="6" t="s">
        <v>44</v>
      </c>
      <c r="M4568" s="70">
        <v>1241668251.8359001</v>
      </c>
      <c r="N4568" s="70">
        <v>1294739929.91834</v>
      </c>
      <c r="O4568" s="4" t="s">
        <v>44</v>
      </c>
      <c r="P4568" s="6" t="s">
        <v>44</v>
      </c>
      <c r="Q4568" s="69">
        <v>1233923782</v>
      </c>
      <c r="R4568" s="70">
        <v>1286685226.35482</v>
      </c>
      <c r="S4568" s="4" t="s">
        <v>44</v>
      </c>
      <c r="T4568" s="11" t="s">
        <v>44</v>
      </c>
    </row>
    <row r="4569" spans="1:20" hidden="1" x14ac:dyDescent="0.2">
      <c r="A4569" s="10" t="s">
        <v>86</v>
      </c>
      <c r="B4569" s="9" t="s">
        <v>87</v>
      </c>
      <c r="C4569" s="72">
        <v>1997</v>
      </c>
      <c r="D4569" s="8" t="s">
        <v>46</v>
      </c>
      <c r="E4569" s="69">
        <v>542300047.69602299</v>
      </c>
      <c r="F4569" s="70">
        <v>625030437.816998</v>
      </c>
      <c r="G4569" s="4" t="s">
        <v>44</v>
      </c>
      <c r="H4569" s="3" t="s">
        <v>44</v>
      </c>
      <c r="I4569" s="5">
        <v>488869671</v>
      </c>
      <c r="J4569" s="7">
        <v>562344391.635607</v>
      </c>
      <c r="K4569" s="4" t="s">
        <v>44</v>
      </c>
      <c r="L4569" s="6" t="s">
        <v>44</v>
      </c>
      <c r="M4569" s="70">
        <v>1401245692.5591199</v>
      </c>
      <c r="N4569" s="70">
        <v>1385239685.7641399</v>
      </c>
      <c r="O4569" s="4" t="s">
        <v>44</v>
      </c>
      <c r="P4569" s="6" t="s">
        <v>44</v>
      </c>
      <c r="Q4569" s="69">
        <v>1249060957</v>
      </c>
      <c r="R4569" s="70">
        <v>1261560631.37058</v>
      </c>
      <c r="S4569" s="4" t="s">
        <v>44</v>
      </c>
      <c r="T4569" s="11" t="s">
        <v>44</v>
      </c>
    </row>
    <row r="4570" spans="1:20" hidden="1" x14ac:dyDescent="0.2">
      <c r="A4570" s="10" t="s">
        <v>86</v>
      </c>
      <c r="B4570" s="9" t="s">
        <v>87</v>
      </c>
      <c r="C4570" s="72">
        <v>1997</v>
      </c>
      <c r="D4570" s="8" t="s">
        <v>47</v>
      </c>
      <c r="E4570" s="69">
        <v>599658016.15378499</v>
      </c>
      <c r="F4570" s="70">
        <v>612742163.17539501</v>
      </c>
      <c r="G4570" s="4" t="s">
        <v>44</v>
      </c>
      <c r="H4570" s="3" t="s">
        <v>44</v>
      </c>
      <c r="I4570" s="5">
        <v>648457393</v>
      </c>
      <c r="J4570" s="7">
        <v>668032362.96268702</v>
      </c>
      <c r="K4570" s="4" t="s">
        <v>44</v>
      </c>
      <c r="L4570" s="6" t="s">
        <v>44</v>
      </c>
      <c r="M4570" s="70">
        <v>1464128046.32371</v>
      </c>
      <c r="N4570" s="70">
        <v>1417520570.1168201</v>
      </c>
      <c r="O4570" s="4" t="s">
        <v>44</v>
      </c>
      <c r="P4570" s="6" t="s">
        <v>44</v>
      </c>
      <c r="Q4570" s="69">
        <v>1604448524</v>
      </c>
      <c r="R4570" s="70">
        <v>1535999679.41697</v>
      </c>
      <c r="S4570" s="4" t="s">
        <v>44</v>
      </c>
      <c r="T4570" s="11" t="s">
        <v>44</v>
      </c>
    </row>
    <row r="4571" spans="1:20" hidden="1" x14ac:dyDescent="0.2">
      <c r="A4571" s="10" t="s">
        <v>86</v>
      </c>
      <c r="B4571" s="9" t="s">
        <v>87</v>
      </c>
      <c r="C4571" s="72">
        <v>1997</v>
      </c>
      <c r="D4571" s="8" t="s">
        <v>48</v>
      </c>
      <c r="E4571" s="69">
        <v>493317745.32702702</v>
      </c>
      <c r="F4571" s="70">
        <v>545464947.33535898</v>
      </c>
      <c r="G4571" s="4" t="s">
        <v>44</v>
      </c>
      <c r="H4571" s="3" t="s">
        <v>44</v>
      </c>
      <c r="I4571" s="5">
        <v>482070246</v>
      </c>
      <c r="J4571" s="7">
        <v>530996676.93080598</v>
      </c>
      <c r="K4571" s="4" t="s">
        <v>44</v>
      </c>
      <c r="L4571" s="6" t="s">
        <v>44</v>
      </c>
      <c r="M4571" s="70">
        <v>1332627271.9426601</v>
      </c>
      <c r="N4571" s="70">
        <v>1374812680.65957</v>
      </c>
      <c r="O4571" s="4" t="s">
        <v>44</v>
      </c>
      <c r="P4571" s="6" t="s">
        <v>44</v>
      </c>
      <c r="Q4571" s="69">
        <v>1288319498</v>
      </c>
      <c r="R4571" s="70">
        <v>1337564913.2934301</v>
      </c>
      <c r="S4571" s="4" t="s">
        <v>44</v>
      </c>
      <c r="T4571" s="11" t="s">
        <v>44</v>
      </c>
    </row>
    <row r="4572" spans="1:20" hidden="1" x14ac:dyDescent="0.2">
      <c r="A4572" s="10" t="s">
        <v>86</v>
      </c>
      <c r="B4572" s="9" t="s">
        <v>87</v>
      </c>
      <c r="C4572" s="72">
        <v>1997</v>
      </c>
      <c r="D4572" s="8" t="s">
        <v>49</v>
      </c>
      <c r="E4572" s="69">
        <v>511761045.19164097</v>
      </c>
      <c r="F4572" s="70">
        <v>534140322.26787901</v>
      </c>
      <c r="G4572" s="4" t="s">
        <v>44</v>
      </c>
      <c r="H4572" s="3" t="s">
        <v>44</v>
      </c>
      <c r="I4572" s="5">
        <v>502679451</v>
      </c>
      <c r="J4572" s="7">
        <v>526209943.88279802</v>
      </c>
      <c r="K4572" s="4" t="s">
        <v>44</v>
      </c>
      <c r="L4572" s="6" t="s">
        <v>44</v>
      </c>
      <c r="M4572" s="70">
        <v>1502298673.0497701</v>
      </c>
      <c r="N4572" s="70">
        <v>1394227095.32987</v>
      </c>
      <c r="O4572" s="4" t="s">
        <v>44</v>
      </c>
      <c r="P4572" s="6" t="s">
        <v>44</v>
      </c>
      <c r="Q4572" s="69">
        <v>1508667193</v>
      </c>
      <c r="R4572" s="70">
        <v>1382469621.0299699</v>
      </c>
      <c r="S4572" s="4" t="s">
        <v>44</v>
      </c>
      <c r="T4572" s="11" t="s">
        <v>44</v>
      </c>
    </row>
    <row r="4573" spans="1:20" hidden="1" x14ac:dyDescent="0.2">
      <c r="A4573" s="10" t="s">
        <v>86</v>
      </c>
      <c r="B4573" s="9" t="s">
        <v>87</v>
      </c>
      <c r="C4573" s="72">
        <v>1997</v>
      </c>
      <c r="D4573" s="8" t="s">
        <v>50</v>
      </c>
      <c r="E4573" s="69">
        <v>613156078.66374505</v>
      </c>
      <c r="F4573" s="70">
        <v>582779255.75529301</v>
      </c>
      <c r="G4573" s="4" t="s">
        <v>44</v>
      </c>
      <c r="H4573" s="3" t="s">
        <v>44</v>
      </c>
      <c r="I4573" s="5">
        <v>642339644</v>
      </c>
      <c r="J4573" s="7">
        <v>614718185.57158196</v>
      </c>
      <c r="K4573" s="4" t="s">
        <v>44</v>
      </c>
      <c r="L4573" s="6" t="s">
        <v>44</v>
      </c>
      <c r="M4573" s="70">
        <v>1441959193.31919</v>
      </c>
      <c r="N4573" s="70">
        <v>1411275514.69594</v>
      </c>
      <c r="O4573" s="4" t="s">
        <v>44</v>
      </c>
      <c r="P4573" s="6" t="s">
        <v>44</v>
      </c>
      <c r="Q4573" s="69">
        <v>1499751126</v>
      </c>
      <c r="R4573" s="70">
        <v>1462343146.17273</v>
      </c>
      <c r="S4573" s="4" t="s">
        <v>44</v>
      </c>
      <c r="T4573" s="11" t="s">
        <v>44</v>
      </c>
    </row>
    <row r="4574" spans="1:20" hidden="1" x14ac:dyDescent="0.2">
      <c r="A4574" s="10" t="s">
        <v>86</v>
      </c>
      <c r="B4574" s="9" t="s">
        <v>87</v>
      </c>
      <c r="C4574" s="72">
        <v>1997</v>
      </c>
      <c r="D4574" s="8" t="s">
        <v>51</v>
      </c>
      <c r="E4574" s="69">
        <v>572816721.83534598</v>
      </c>
      <c r="F4574" s="70">
        <v>548714383.35083699</v>
      </c>
      <c r="G4574" s="4" t="s">
        <v>44</v>
      </c>
      <c r="H4574" s="3" t="s">
        <v>44</v>
      </c>
      <c r="I4574" s="5">
        <v>540358305</v>
      </c>
      <c r="J4574" s="7">
        <v>519148560.66098303</v>
      </c>
      <c r="K4574" s="4" t="s">
        <v>44</v>
      </c>
      <c r="L4574" s="6" t="s">
        <v>44</v>
      </c>
      <c r="M4574" s="70">
        <v>1189590986.0888801</v>
      </c>
      <c r="N4574" s="70">
        <v>1272813179.1500199</v>
      </c>
      <c r="O4574" s="4" t="s">
        <v>44</v>
      </c>
      <c r="P4574" s="6" t="s">
        <v>44</v>
      </c>
      <c r="Q4574" s="69">
        <v>1117689857</v>
      </c>
      <c r="R4574" s="70">
        <v>1208412047.4351399</v>
      </c>
      <c r="S4574" s="4" t="s">
        <v>44</v>
      </c>
      <c r="T4574" s="11" t="s">
        <v>44</v>
      </c>
    </row>
    <row r="4575" spans="1:20" hidden="1" x14ac:dyDescent="0.2">
      <c r="A4575" s="10" t="s">
        <v>86</v>
      </c>
      <c r="B4575" s="9" t="s">
        <v>87</v>
      </c>
      <c r="C4575" s="72">
        <v>1997</v>
      </c>
      <c r="D4575" s="8" t="s">
        <v>52</v>
      </c>
      <c r="E4575" s="69">
        <v>513026343.27768099</v>
      </c>
      <c r="F4575" s="70">
        <v>477075824.17142498</v>
      </c>
      <c r="G4575" s="4" t="s">
        <v>44</v>
      </c>
      <c r="H4575" s="3" t="s">
        <v>44</v>
      </c>
      <c r="I4575" s="5">
        <v>528070061</v>
      </c>
      <c r="J4575" s="7">
        <v>491609057.967206</v>
      </c>
      <c r="K4575" s="4" t="s">
        <v>44</v>
      </c>
      <c r="L4575" s="6" t="s">
        <v>44</v>
      </c>
      <c r="M4575" s="70">
        <v>1361080158.5722401</v>
      </c>
      <c r="N4575" s="70">
        <v>1334669522.68661</v>
      </c>
      <c r="O4575" s="4" t="s">
        <v>44</v>
      </c>
      <c r="P4575" s="6" t="s">
        <v>44</v>
      </c>
      <c r="Q4575" s="69">
        <v>1396906702</v>
      </c>
      <c r="R4575" s="70">
        <v>1360374736.59759</v>
      </c>
      <c r="S4575" s="4" t="s">
        <v>44</v>
      </c>
      <c r="T4575" s="11" t="s">
        <v>44</v>
      </c>
    </row>
    <row r="4576" spans="1:20" hidden="1" x14ac:dyDescent="0.2">
      <c r="A4576" s="10" t="s">
        <v>86</v>
      </c>
      <c r="B4576" s="9" t="s">
        <v>87</v>
      </c>
      <c r="C4576" s="72">
        <v>1997</v>
      </c>
      <c r="D4576" s="8" t="s">
        <v>53</v>
      </c>
      <c r="E4576" s="69">
        <v>681517216.48289704</v>
      </c>
      <c r="F4576" s="70">
        <v>623772603.32061505</v>
      </c>
      <c r="G4576" s="4" t="s">
        <v>44</v>
      </c>
      <c r="H4576" s="3" t="s">
        <v>44</v>
      </c>
      <c r="I4576" s="5">
        <v>701867333</v>
      </c>
      <c r="J4576" s="7">
        <v>639797788.13060999</v>
      </c>
      <c r="K4576" s="4" t="s">
        <v>44</v>
      </c>
      <c r="L4576" s="6" t="s">
        <v>44</v>
      </c>
      <c r="M4576" s="70">
        <v>1525373318.6419499</v>
      </c>
      <c r="N4576" s="70">
        <v>1594217171.6013501</v>
      </c>
      <c r="O4576" s="4" t="s">
        <v>44</v>
      </c>
      <c r="P4576" s="6" t="s">
        <v>44</v>
      </c>
      <c r="Q4576" s="69">
        <v>1581841784</v>
      </c>
      <c r="R4576" s="70">
        <v>1647436214.5002999</v>
      </c>
      <c r="S4576" s="4" t="s">
        <v>44</v>
      </c>
      <c r="T4576" s="11" t="s">
        <v>44</v>
      </c>
    </row>
    <row r="4577" spans="1:20" hidden="1" x14ac:dyDescent="0.2">
      <c r="A4577" s="10" t="s">
        <v>86</v>
      </c>
      <c r="B4577" s="9" t="s">
        <v>87</v>
      </c>
      <c r="C4577" s="72">
        <v>1997</v>
      </c>
      <c r="D4577" s="8" t="s">
        <v>54</v>
      </c>
      <c r="E4577" s="69">
        <v>523868206.98104</v>
      </c>
      <c r="F4577" s="70">
        <v>497890199.584692</v>
      </c>
      <c r="G4577" s="4" t="s">
        <v>44</v>
      </c>
      <c r="H4577" s="3" t="s">
        <v>44</v>
      </c>
      <c r="I4577" s="5">
        <v>494183437</v>
      </c>
      <c r="J4577" s="7">
        <v>471062885.03533101</v>
      </c>
      <c r="K4577" s="4" t="s">
        <v>44</v>
      </c>
      <c r="L4577" s="6" t="s">
        <v>44</v>
      </c>
      <c r="M4577" s="70">
        <v>1625115177.9583199</v>
      </c>
      <c r="N4577" s="70">
        <v>1637045921.4554</v>
      </c>
      <c r="O4577" s="4" t="s">
        <v>44</v>
      </c>
      <c r="P4577" s="6" t="s">
        <v>44</v>
      </c>
      <c r="Q4577" s="69">
        <v>1526890143</v>
      </c>
      <c r="R4577" s="70">
        <v>1554215533.03863</v>
      </c>
      <c r="S4577" s="4" t="s">
        <v>44</v>
      </c>
      <c r="T4577" s="11" t="s">
        <v>44</v>
      </c>
    </row>
    <row r="4578" spans="1:20" hidden="1" x14ac:dyDescent="0.2">
      <c r="A4578" s="10" t="s">
        <v>86</v>
      </c>
      <c r="B4578" s="9" t="s">
        <v>87</v>
      </c>
      <c r="C4578" s="72">
        <v>1997</v>
      </c>
      <c r="D4578" s="8" t="s">
        <v>55</v>
      </c>
      <c r="E4578" s="69">
        <v>569467709.36548102</v>
      </c>
      <c r="F4578" s="70">
        <v>520687934.47958702</v>
      </c>
      <c r="G4578" s="4" t="s">
        <v>44</v>
      </c>
      <c r="H4578" s="3" t="s">
        <v>44</v>
      </c>
      <c r="I4578" s="5">
        <v>573488665</v>
      </c>
      <c r="J4578" s="7">
        <v>529225882.96000898</v>
      </c>
      <c r="K4578" s="4" t="s">
        <v>44</v>
      </c>
      <c r="L4578" s="6" t="s">
        <v>44</v>
      </c>
      <c r="M4578" s="70">
        <v>1309989924.1064401</v>
      </c>
      <c r="N4578" s="70">
        <v>1268411481.10654</v>
      </c>
      <c r="O4578" s="4" t="s">
        <v>44</v>
      </c>
      <c r="P4578" s="6" t="s">
        <v>44</v>
      </c>
      <c r="Q4578" s="69">
        <v>1329708102</v>
      </c>
      <c r="R4578" s="70">
        <v>1300783110.73946</v>
      </c>
      <c r="S4578" s="4" t="s">
        <v>44</v>
      </c>
      <c r="T4578" s="11" t="s">
        <v>44</v>
      </c>
    </row>
    <row r="4579" spans="1:20" hidden="1" x14ac:dyDescent="0.2">
      <c r="A4579" s="10" t="s">
        <v>86</v>
      </c>
      <c r="B4579" s="9" t="s">
        <v>87</v>
      </c>
      <c r="C4579" s="72">
        <v>1998</v>
      </c>
      <c r="D4579" s="8" t="s">
        <v>43</v>
      </c>
      <c r="E4579" s="69">
        <v>498641335.01154</v>
      </c>
      <c r="F4579" s="70">
        <v>484671577.097794</v>
      </c>
      <c r="G4579" s="4">
        <v>34.387406852290702</v>
      </c>
      <c r="H4579" s="3">
        <v>25.921715521810601</v>
      </c>
      <c r="I4579" s="5">
        <v>483787233</v>
      </c>
      <c r="J4579" s="7">
        <v>473975052.70285797</v>
      </c>
      <c r="K4579" s="4">
        <v>27.827378293643999</v>
      </c>
      <c r="L4579" s="6">
        <v>22.209390658535</v>
      </c>
      <c r="M4579" s="70">
        <v>1388504002.1798501</v>
      </c>
      <c r="N4579" s="70">
        <v>1283872355.53545</v>
      </c>
      <c r="O4579" s="4">
        <v>-0.75164031559656896</v>
      </c>
      <c r="P4579" s="6">
        <v>-1.8596032270719001</v>
      </c>
      <c r="Q4579" s="69">
        <v>1352293861</v>
      </c>
      <c r="R4579" s="70">
        <v>1251901611.46714</v>
      </c>
      <c r="S4579" s="4">
        <v>-4.6560261787101398</v>
      </c>
      <c r="T4579" s="11">
        <v>-5.6033106246393301</v>
      </c>
    </row>
    <row r="4580" spans="1:20" hidden="1" x14ac:dyDescent="0.2">
      <c r="A4580" s="10" t="s">
        <v>86</v>
      </c>
      <c r="B4580" s="9" t="s">
        <v>87</v>
      </c>
      <c r="C4580" s="72">
        <v>1998</v>
      </c>
      <c r="D4580" s="8" t="s">
        <v>45</v>
      </c>
      <c r="E4580" s="69">
        <v>537465015.29335105</v>
      </c>
      <c r="F4580" s="70">
        <v>528204862.30907798</v>
      </c>
      <c r="G4580" s="4">
        <v>35.476710390596097</v>
      </c>
      <c r="H4580" s="3">
        <v>21.516190315033899</v>
      </c>
      <c r="I4580" s="5">
        <v>544967232</v>
      </c>
      <c r="J4580" s="7">
        <v>536840798.65275502</v>
      </c>
      <c r="K4580" s="4">
        <v>35.476710390596402</v>
      </c>
      <c r="L4580" s="6">
        <v>21.516190315030901</v>
      </c>
      <c r="M4580" s="70">
        <v>1664304833.1461799</v>
      </c>
      <c r="N4580" s="70">
        <v>1477016173.0499001</v>
      </c>
      <c r="O4580" s="4">
        <v>34.037802020417303</v>
      </c>
      <c r="P4580" s="6">
        <v>14.0782128456528</v>
      </c>
      <c r="Q4580" s="69">
        <v>1653924316</v>
      </c>
      <c r="R4580" s="70">
        <v>1467827511.1746299</v>
      </c>
      <c r="S4580" s="4">
        <v>34.037802020416798</v>
      </c>
      <c r="T4580" s="11">
        <v>14.0782128456539</v>
      </c>
    </row>
    <row r="4581" spans="1:20" hidden="1" x14ac:dyDescent="0.2">
      <c r="A4581" s="10" t="s">
        <v>86</v>
      </c>
      <c r="B4581" s="9" t="s">
        <v>87</v>
      </c>
      <c r="C4581" s="72">
        <v>1998</v>
      </c>
      <c r="D4581" s="8" t="s">
        <v>46</v>
      </c>
      <c r="E4581" s="69">
        <v>546149076.10437799</v>
      </c>
      <c r="F4581" s="70">
        <v>477401088.28255498</v>
      </c>
      <c r="G4581" s="4">
        <v>0.709759924364328</v>
      </c>
      <c r="H4581" s="3">
        <v>-23.619545641658402</v>
      </c>
      <c r="I4581" s="5">
        <v>557851173</v>
      </c>
      <c r="J4581" s="7">
        <v>483516687.48848897</v>
      </c>
      <c r="K4581" s="4">
        <v>14.110407352310499</v>
      </c>
      <c r="L4581" s="6">
        <v>-14.0176918841217</v>
      </c>
      <c r="M4581" s="70">
        <v>1695815018.04602</v>
      </c>
      <c r="N4581" s="70">
        <v>1646836984.52034</v>
      </c>
      <c r="O4581" s="4">
        <v>21.021961177195301</v>
      </c>
      <c r="P4581" s="6">
        <v>18.884623465858599</v>
      </c>
      <c r="Q4581" s="69">
        <v>1718747706</v>
      </c>
      <c r="R4581" s="70">
        <v>1667326753.3053601</v>
      </c>
      <c r="S4581" s="4">
        <v>37.603188728922902</v>
      </c>
      <c r="T4581" s="11">
        <v>32.163822478666297</v>
      </c>
    </row>
    <row r="4582" spans="1:20" hidden="1" x14ac:dyDescent="0.2">
      <c r="A4582" s="10" t="s">
        <v>86</v>
      </c>
      <c r="B4582" s="9" t="s">
        <v>87</v>
      </c>
      <c r="C4582" s="72">
        <v>1998</v>
      </c>
      <c r="D4582" s="8" t="s">
        <v>47</v>
      </c>
      <c r="E4582" s="69">
        <v>621144576.287328</v>
      </c>
      <c r="F4582" s="70">
        <v>587950635.47218704</v>
      </c>
      <c r="G4582" s="4">
        <v>3.5831356464403101</v>
      </c>
      <c r="H4582" s="3">
        <v>-4.0459967002648503</v>
      </c>
      <c r="I4582" s="5">
        <v>620961896</v>
      </c>
      <c r="J4582" s="7">
        <v>593901054.90469396</v>
      </c>
      <c r="K4582" s="4">
        <v>-4.2401393363403299</v>
      </c>
      <c r="L4582" s="6">
        <v>-11.096963585600101</v>
      </c>
      <c r="M4582" s="70">
        <v>1561131120.6017201</v>
      </c>
      <c r="N4582" s="70">
        <v>1389474085.2737601</v>
      </c>
      <c r="O4582" s="4">
        <v>6.6253135797498004</v>
      </c>
      <c r="P4582" s="6">
        <v>-1.97855928402849</v>
      </c>
      <c r="Q4582" s="69">
        <v>1575568035</v>
      </c>
      <c r="R4582" s="70">
        <v>1396267424.4585299</v>
      </c>
      <c r="S4582" s="4">
        <v>-1.8000259009867801</v>
      </c>
      <c r="T4582" s="11">
        <v>-9.0971539142167899</v>
      </c>
    </row>
    <row r="4583" spans="1:20" hidden="1" x14ac:dyDescent="0.2">
      <c r="A4583" s="10" t="s">
        <v>86</v>
      </c>
      <c r="B4583" s="9" t="s">
        <v>87</v>
      </c>
      <c r="C4583" s="72">
        <v>1998</v>
      </c>
      <c r="D4583" s="8" t="s">
        <v>48</v>
      </c>
      <c r="E4583" s="69">
        <v>591362052.11920702</v>
      </c>
      <c r="F4583" s="70">
        <v>607057778.07331002</v>
      </c>
      <c r="G4583" s="4">
        <v>19.874473951304001</v>
      </c>
      <c r="H4583" s="3">
        <v>11.291803632632501</v>
      </c>
      <c r="I4583" s="5">
        <v>568447587</v>
      </c>
      <c r="J4583" s="7">
        <v>585424046.85407305</v>
      </c>
      <c r="K4583" s="4">
        <v>17.9179988221053</v>
      </c>
      <c r="L4583" s="6">
        <v>10.250039649562501</v>
      </c>
      <c r="M4583" s="70">
        <v>1499086013.5094399</v>
      </c>
      <c r="N4583" s="70">
        <v>1471098208.33074</v>
      </c>
      <c r="O4583" s="4">
        <v>12.491020187822</v>
      </c>
      <c r="P4583" s="6">
        <v>7.0035379383449401</v>
      </c>
      <c r="Q4583" s="69">
        <v>1453984407</v>
      </c>
      <c r="R4583" s="70">
        <v>1427239741.9737401</v>
      </c>
      <c r="S4583" s="4">
        <v>12.8589926068168</v>
      </c>
      <c r="T4583" s="11">
        <v>6.7043347047367901</v>
      </c>
    </row>
    <row r="4584" spans="1:20" hidden="1" x14ac:dyDescent="0.2">
      <c r="A4584" s="10" t="s">
        <v>86</v>
      </c>
      <c r="B4584" s="9" t="s">
        <v>87</v>
      </c>
      <c r="C4584" s="72">
        <v>1998</v>
      </c>
      <c r="D4584" s="8" t="s">
        <v>49</v>
      </c>
      <c r="E4584" s="69">
        <v>752140617.793594</v>
      </c>
      <c r="F4584" s="70">
        <v>680421271.96204102</v>
      </c>
      <c r="G4584" s="4">
        <v>46.971057070578198</v>
      </c>
      <c r="H4584" s="3">
        <v>27.386239831712199</v>
      </c>
      <c r="I4584" s="5">
        <v>766922216</v>
      </c>
      <c r="J4584" s="7">
        <v>687412929.08098996</v>
      </c>
      <c r="K4584" s="4">
        <v>52.566852389595702</v>
      </c>
      <c r="L4584" s="6">
        <v>30.634728034348299</v>
      </c>
      <c r="M4584" s="70">
        <v>1666434899.87815</v>
      </c>
      <c r="N4584" s="70">
        <v>1700625331.70225</v>
      </c>
      <c r="O4584" s="4">
        <v>10.9256720899029</v>
      </c>
      <c r="P4584" s="6">
        <v>21.976207276325201</v>
      </c>
      <c r="Q4584" s="69">
        <v>1662927299</v>
      </c>
      <c r="R4584" s="70">
        <v>1710101149.6080401</v>
      </c>
      <c r="S4584" s="4">
        <v>10.2249261278925</v>
      </c>
      <c r="T4584" s="11">
        <v>23.699003840241801</v>
      </c>
    </row>
    <row r="4585" spans="1:20" hidden="1" x14ac:dyDescent="0.2">
      <c r="A4585" s="10" t="s">
        <v>86</v>
      </c>
      <c r="B4585" s="9" t="s">
        <v>87</v>
      </c>
      <c r="C4585" s="72">
        <v>1998</v>
      </c>
      <c r="D4585" s="8" t="s">
        <v>50</v>
      </c>
      <c r="E4585" s="69">
        <v>698881137.18235195</v>
      </c>
      <c r="F4585" s="70">
        <v>697037484.49880099</v>
      </c>
      <c r="G4585" s="4">
        <v>13.980952240647801</v>
      </c>
      <c r="H4585" s="3">
        <v>19.605747393226501</v>
      </c>
      <c r="I4585" s="5">
        <v>719616719</v>
      </c>
      <c r="J4585" s="7">
        <v>714977144.02473605</v>
      </c>
      <c r="K4585" s="4">
        <v>12.0305629150923</v>
      </c>
      <c r="L4585" s="6">
        <v>16.309743359866701</v>
      </c>
      <c r="M4585" s="70">
        <v>1660154415.2543499</v>
      </c>
      <c r="N4585" s="70">
        <v>1749578906.86166</v>
      </c>
      <c r="O4585" s="4">
        <v>15.131858304041501</v>
      </c>
      <c r="P4585" s="6">
        <v>23.971463306979299</v>
      </c>
      <c r="Q4585" s="69">
        <v>1721719449</v>
      </c>
      <c r="R4585" s="70">
        <v>1807767544.24845</v>
      </c>
      <c r="S4585" s="4">
        <v>14.800343813844201</v>
      </c>
      <c r="T4585" s="11">
        <v>23.621295656889099</v>
      </c>
    </row>
    <row r="4586" spans="1:20" hidden="1" x14ac:dyDescent="0.2">
      <c r="A4586" s="10" t="s">
        <v>86</v>
      </c>
      <c r="B4586" s="9" t="s">
        <v>87</v>
      </c>
      <c r="C4586" s="72">
        <v>1998</v>
      </c>
      <c r="D4586" s="8" t="s">
        <v>51</v>
      </c>
      <c r="E4586" s="69">
        <v>559430915.032781</v>
      </c>
      <c r="F4586" s="70">
        <v>536725251.93506801</v>
      </c>
      <c r="G4586" s="4">
        <v>-2.33683939248071</v>
      </c>
      <c r="H4586" s="3">
        <v>-2.1849493615521598</v>
      </c>
      <c r="I4586" s="5">
        <v>545094876</v>
      </c>
      <c r="J4586" s="7">
        <v>520438622.81787598</v>
      </c>
      <c r="K4586" s="4">
        <v>0.87656115510244004</v>
      </c>
      <c r="L4586" s="6">
        <v>0.24849575914271901</v>
      </c>
      <c r="M4586" s="70">
        <v>1205421543.418</v>
      </c>
      <c r="N4586" s="70">
        <v>1259374562.12428</v>
      </c>
      <c r="O4586" s="4">
        <v>1.3307563283719399</v>
      </c>
      <c r="P4586" s="6">
        <v>-1.05582007209527</v>
      </c>
      <c r="Q4586" s="69">
        <v>1185147280</v>
      </c>
      <c r="R4586" s="70">
        <v>1236132328.6772699</v>
      </c>
      <c r="S4586" s="4">
        <v>6.0354330476848999</v>
      </c>
      <c r="T4586" s="11">
        <v>2.29394280708815</v>
      </c>
    </row>
    <row r="4587" spans="1:20" hidden="1" x14ac:dyDescent="0.2">
      <c r="A4587" s="10" t="s">
        <v>86</v>
      </c>
      <c r="B4587" s="9" t="s">
        <v>87</v>
      </c>
      <c r="C4587" s="72">
        <v>1998</v>
      </c>
      <c r="D4587" s="8" t="s">
        <v>52</v>
      </c>
      <c r="E4587" s="69">
        <v>616005024.97893095</v>
      </c>
      <c r="F4587" s="70">
        <v>606225847.05413604</v>
      </c>
      <c r="G4587" s="4">
        <v>20.072786329709299</v>
      </c>
      <c r="H4587" s="3">
        <v>27.0711732473588</v>
      </c>
      <c r="I4587" s="5">
        <v>639119699</v>
      </c>
      <c r="J4587" s="7">
        <v>626875270.24291897</v>
      </c>
      <c r="K4587" s="4">
        <v>21.029337999148598</v>
      </c>
      <c r="L4587" s="6">
        <v>27.514995926852201</v>
      </c>
      <c r="M4587" s="70">
        <v>1558966123.4062901</v>
      </c>
      <c r="N4587" s="70">
        <v>1558431017.8485899</v>
      </c>
      <c r="O4587" s="4">
        <v>14.5388913053901</v>
      </c>
      <c r="P4587" s="6">
        <v>16.765310914687099</v>
      </c>
      <c r="Q4587" s="69">
        <v>1594568176</v>
      </c>
      <c r="R4587" s="70">
        <v>1615535065.0987301</v>
      </c>
      <c r="S4587" s="4">
        <v>14.149940988686</v>
      </c>
      <c r="T4587" s="11">
        <v>18.7566206308211</v>
      </c>
    </row>
    <row r="4588" spans="1:20" hidden="1" x14ac:dyDescent="0.2">
      <c r="A4588" s="10" t="s">
        <v>86</v>
      </c>
      <c r="B4588" s="9" t="s">
        <v>87</v>
      </c>
      <c r="C4588" s="72">
        <v>1998</v>
      </c>
      <c r="D4588" s="8" t="s">
        <v>53</v>
      </c>
      <c r="E4588" s="69">
        <v>686002745.66523898</v>
      </c>
      <c r="F4588" s="70">
        <v>632360814.77580702</v>
      </c>
      <c r="G4588" s="4">
        <v>0.65816813924237705</v>
      </c>
      <c r="H4588" s="3">
        <v>1.3768176751388399</v>
      </c>
      <c r="I4588" s="5">
        <v>678575990</v>
      </c>
      <c r="J4588" s="7">
        <v>630659564.09236598</v>
      </c>
      <c r="K4588" s="4">
        <v>-3.3184822693550302</v>
      </c>
      <c r="L4588" s="6">
        <v>-1.4282987856123299</v>
      </c>
      <c r="M4588" s="70">
        <v>1598278423.2940199</v>
      </c>
      <c r="N4588" s="70">
        <v>1719808748.69925</v>
      </c>
      <c r="O4588" s="4">
        <v>4.7794925846072802</v>
      </c>
      <c r="P4588" s="6">
        <v>7.8779465768610697</v>
      </c>
      <c r="Q4588" s="69">
        <v>1589303675</v>
      </c>
      <c r="R4588" s="70">
        <v>1690198158.18641</v>
      </c>
      <c r="S4588" s="4">
        <v>0.47172170285774101</v>
      </c>
      <c r="T4588" s="11">
        <v>2.5956661210751402</v>
      </c>
    </row>
    <row r="4589" spans="1:20" hidden="1" x14ac:dyDescent="0.2">
      <c r="A4589" s="10" t="s">
        <v>86</v>
      </c>
      <c r="B4589" s="9" t="s">
        <v>87</v>
      </c>
      <c r="C4589" s="72">
        <v>1998</v>
      </c>
      <c r="D4589" s="8" t="s">
        <v>54</v>
      </c>
      <c r="E4589" s="69">
        <v>720541617.87562501</v>
      </c>
      <c r="F4589" s="70">
        <v>722248750.05553699</v>
      </c>
      <c r="G4589" s="4">
        <v>37.542536132891001</v>
      </c>
      <c r="H4589" s="3">
        <v>45.061853127052999</v>
      </c>
      <c r="I4589" s="5">
        <v>702076938</v>
      </c>
      <c r="J4589" s="7">
        <v>700332513.619717</v>
      </c>
      <c r="K4589" s="4">
        <v>42.068083516121597</v>
      </c>
      <c r="L4589" s="6">
        <v>48.670705306615297</v>
      </c>
      <c r="M4589" s="70">
        <v>1572286700.2447</v>
      </c>
      <c r="N4589" s="70">
        <v>1544766277.1447899</v>
      </c>
      <c r="O4589" s="4">
        <v>-3.25075283463846</v>
      </c>
      <c r="P4589" s="6">
        <v>-5.6369612544875798</v>
      </c>
      <c r="Q4589" s="69">
        <v>1545842047</v>
      </c>
      <c r="R4589" s="70">
        <v>1516257031.75086</v>
      </c>
      <c r="S4589" s="4">
        <v>1.2412094011402499</v>
      </c>
      <c r="T4589" s="11">
        <v>-2.4422932650503499</v>
      </c>
    </row>
    <row r="4590" spans="1:20" hidden="1" x14ac:dyDescent="0.2">
      <c r="A4590" s="10" t="s">
        <v>86</v>
      </c>
      <c r="B4590" s="9" t="s">
        <v>87</v>
      </c>
      <c r="C4590" s="72">
        <v>1998</v>
      </c>
      <c r="D4590" s="8" t="s">
        <v>55</v>
      </c>
      <c r="E4590" s="69">
        <v>622949184.31300604</v>
      </c>
      <c r="F4590" s="70">
        <v>641849905.65293705</v>
      </c>
      <c r="G4590" s="4">
        <v>9.3914850777256298</v>
      </c>
      <c r="H4590" s="3">
        <v>23.2695945402399</v>
      </c>
      <c r="I4590" s="5">
        <v>666409419</v>
      </c>
      <c r="J4590" s="7">
        <v>692439639.25078297</v>
      </c>
      <c r="K4590" s="4">
        <v>16.202718496624499</v>
      </c>
      <c r="L4590" s="6">
        <v>30.8400933412222</v>
      </c>
      <c r="M4590" s="70">
        <v>1260789150.9661</v>
      </c>
      <c r="N4590" s="70">
        <v>1249889615.41063</v>
      </c>
      <c r="O4590" s="4">
        <v>-3.75581309710459</v>
      </c>
      <c r="P4590" s="6">
        <v>-1.46024109461322</v>
      </c>
      <c r="Q4590" s="69">
        <v>1341058788</v>
      </c>
      <c r="R4590" s="70">
        <v>1317773222.9103701</v>
      </c>
      <c r="S4590" s="4">
        <v>0.853622383959873</v>
      </c>
      <c r="T4590" s="11">
        <v>1.3061448930755699</v>
      </c>
    </row>
    <row r="4591" spans="1:20" hidden="1" x14ac:dyDescent="0.2">
      <c r="A4591" s="10" t="s">
        <v>86</v>
      </c>
      <c r="B4591" s="9" t="s">
        <v>87</v>
      </c>
      <c r="C4591" s="72">
        <v>1999</v>
      </c>
      <c r="D4591" s="8" t="s">
        <v>43</v>
      </c>
      <c r="E4591" s="69">
        <v>504776255.60704702</v>
      </c>
      <c r="F4591" s="70">
        <v>535937227.386195</v>
      </c>
      <c r="G4591" s="4">
        <v>1.2303273244214801</v>
      </c>
      <c r="H4591" s="3">
        <v>10.5773997714863</v>
      </c>
      <c r="I4591" s="5">
        <v>486733523</v>
      </c>
      <c r="J4591" s="7">
        <v>513802723.92545301</v>
      </c>
      <c r="K4591" s="4">
        <v>0.60900532280066</v>
      </c>
      <c r="L4591" s="6">
        <v>8.4029045401179605</v>
      </c>
      <c r="M4591" s="70">
        <v>1464657176.31266</v>
      </c>
      <c r="N4591" s="70">
        <v>1446584537.1224599</v>
      </c>
      <c r="O4591" s="4">
        <v>5.4845484070089201</v>
      </c>
      <c r="P4591" s="6">
        <v>12.6735481830006</v>
      </c>
      <c r="Q4591" s="69">
        <v>1400498797</v>
      </c>
      <c r="R4591" s="70">
        <v>1399060491.4777601</v>
      </c>
      <c r="S4591" s="4">
        <v>3.5646790531425698</v>
      </c>
      <c r="T4591" s="11">
        <v>11.754827908413001</v>
      </c>
    </row>
    <row r="4592" spans="1:20" hidden="1" x14ac:dyDescent="0.2">
      <c r="A4592" s="10" t="s">
        <v>86</v>
      </c>
      <c r="B4592" s="9" t="s">
        <v>87</v>
      </c>
      <c r="C4592" s="72">
        <v>1999</v>
      </c>
      <c r="D4592" s="8" t="s">
        <v>45</v>
      </c>
      <c r="E4592" s="69">
        <v>585122665.97515202</v>
      </c>
      <c r="F4592" s="70">
        <v>621266561.48100698</v>
      </c>
      <c r="G4592" s="4">
        <v>8.8671168030888907</v>
      </c>
      <c r="H4592" s="3">
        <v>17.618485896760699</v>
      </c>
      <c r="I4592" s="5">
        <v>593290113</v>
      </c>
      <c r="J4592" s="7">
        <v>631424019.05146897</v>
      </c>
      <c r="K4592" s="4">
        <v>8.8671168030888001</v>
      </c>
      <c r="L4592" s="6">
        <v>17.6184858967646</v>
      </c>
      <c r="M4592" s="70">
        <v>1597678954.6177299</v>
      </c>
      <c r="N4592" s="70">
        <v>1566333267.4595799</v>
      </c>
      <c r="O4592" s="4">
        <v>-4.0032256832722899</v>
      </c>
      <c r="P4592" s="6">
        <v>6.0471304268286099</v>
      </c>
      <c r="Q4592" s="69">
        <v>1587713993</v>
      </c>
      <c r="R4592" s="70">
        <v>1556588955.2162001</v>
      </c>
      <c r="S4592" s="4">
        <v>-4.00322568327244</v>
      </c>
      <c r="T4592" s="11">
        <v>6.04713042682656</v>
      </c>
    </row>
    <row r="4593" spans="1:20" hidden="1" x14ac:dyDescent="0.2">
      <c r="A4593" s="10" t="s">
        <v>86</v>
      </c>
      <c r="B4593" s="9" t="s">
        <v>87</v>
      </c>
      <c r="C4593" s="72">
        <v>1999</v>
      </c>
      <c r="D4593" s="8" t="s">
        <v>46</v>
      </c>
      <c r="E4593" s="69">
        <v>707761092.82649803</v>
      </c>
      <c r="F4593" s="70">
        <v>785680812.70763695</v>
      </c>
      <c r="G4593" s="4">
        <v>29.591191085569701</v>
      </c>
      <c r="H4593" s="3">
        <v>64.574575130131095</v>
      </c>
      <c r="I4593" s="5">
        <v>741576955</v>
      </c>
      <c r="J4593" s="7">
        <v>827554859.32326305</v>
      </c>
      <c r="K4593" s="4">
        <v>32.934551524192997</v>
      </c>
      <c r="L4593" s="6">
        <v>71.153319158806596</v>
      </c>
      <c r="M4593" s="70">
        <v>1797783249.4152501</v>
      </c>
      <c r="N4593" s="70">
        <v>1713420752.8172801</v>
      </c>
      <c r="O4593" s="4">
        <v>6.01293362095128</v>
      </c>
      <c r="P4593" s="6">
        <v>4.04313049335199</v>
      </c>
      <c r="Q4593" s="69">
        <v>1907646877</v>
      </c>
      <c r="R4593" s="70">
        <v>1806609594.0002999</v>
      </c>
      <c r="S4593" s="4">
        <v>10.990511890754499</v>
      </c>
      <c r="T4593" s="11">
        <v>8.3536619573112194</v>
      </c>
    </row>
    <row r="4594" spans="1:20" hidden="1" x14ac:dyDescent="0.2">
      <c r="A4594" s="10" t="s">
        <v>86</v>
      </c>
      <c r="B4594" s="9" t="s">
        <v>87</v>
      </c>
      <c r="C4594" s="72">
        <v>1999</v>
      </c>
      <c r="D4594" s="8" t="s">
        <v>47</v>
      </c>
      <c r="E4594" s="69">
        <v>655067579.85120296</v>
      </c>
      <c r="F4594" s="70">
        <v>780365764.57443905</v>
      </c>
      <c r="G4594" s="4">
        <v>5.4613700028804502</v>
      </c>
      <c r="H4594" s="3">
        <v>32.726408901271498</v>
      </c>
      <c r="I4594" s="5">
        <v>662895676</v>
      </c>
      <c r="J4594" s="7">
        <v>783354282.91719306</v>
      </c>
      <c r="K4594" s="4">
        <v>6.75303593829533</v>
      </c>
      <c r="L4594" s="6">
        <v>31.899796514572898</v>
      </c>
      <c r="M4594" s="70">
        <v>1635187786.7128899</v>
      </c>
      <c r="N4594" s="70">
        <v>1566020859.45155</v>
      </c>
      <c r="O4594" s="4">
        <v>4.7437825775086502</v>
      </c>
      <c r="P4594" s="6">
        <v>12.706014171038399</v>
      </c>
      <c r="Q4594" s="69">
        <v>1640739149</v>
      </c>
      <c r="R4594" s="70">
        <v>1564713811.74175</v>
      </c>
      <c r="S4594" s="4">
        <v>4.1363567013467604</v>
      </c>
      <c r="T4594" s="11">
        <v>12.064049073446499</v>
      </c>
    </row>
    <row r="4595" spans="1:20" hidden="1" x14ac:dyDescent="0.2">
      <c r="A4595" s="10" t="s">
        <v>86</v>
      </c>
      <c r="B4595" s="9" t="s">
        <v>87</v>
      </c>
      <c r="C4595" s="72">
        <v>1999</v>
      </c>
      <c r="D4595" s="8" t="s">
        <v>48</v>
      </c>
      <c r="E4595" s="69">
        <v>759481093.07429802</v>
      </c>
      <c r="F4595" s="70">
        <v>863694484.81211901</v>
      </c>
      <c r="G4595" s="4">
        <v>28.4291222868662</v>
      </c>
      <c r="H4595" s="3">
        <v>42.275499303102102</v>
      </c>
      <c r="I4595" s="5">
        <v>717997349</v>
      </c>
      <c r="J4595" s="7">
        <v>812982678.44816899</v>
      </c>
      <c r="K4595" s="4">
        <v>26.308452251377101</v>
      </c>
      <c r="L4595" s="6">
        <v>38.870735292979703</v>
      </c>
      <c r="M4595" s="70">
        <v>1806978912.7490101</v>
      </c>
      <c r="N4595" s="70">
        <v>1615425993.28792</v>
      </c>
      <c r="O4595" s="4">
        <v>20.5387080170788</v>
      </c>
      <c r="P4595" s="6">
        <v>9.8108871413112002</v>
      </c>
      <c r="Q4595" s="69">
        <v>1708318337</v>
      </c>
      <c r="R4595" s="70">
        <v>1540717921.11655</v>
      </c>
      <c r="S4595" s="4">
        <v>17.4922047840091</v>
      </c>
      <c r="T4595" s="11">
        <v>7.9508842001472004</v>
      </c>
    </row>
    <row r="4596" spans="1:20" hidden="1" x14ac:dyDescent="0.2">
      <c r="A4596" s="10" t="s">
        <v>86</v>
      </c>
      <c r="B4596" s="9" t="s">
        <v>87</v>
      </c>
      <c r="C4596" s="72">
        <v>1999</v>
      </c>
      <c r="D4596" s="8" t="s">
        <v>49</v>
      </c>
      <c r="E4596" s="69">
        <v>723170135.746907</v>
      </c>
      <c r="F4596" s="70">
        <v>862484820.61607003</v>
      </c>
      <c r="G4596" s="4">
        <v>-3.8517374758555101</v>
      </c>
      <c r="H4596" s="3">
        <v>26.7574745464727</v>
      </c>
      <c r="I4596" s="5">
        <v>756406326</v>
      </c>
      <c r="J4596" s="7">
        <v>906178715.90717304</v>
      </c>
      <c r="K4596" s="4">
        <v>-1.37118077695639</v>
      </c>
      <c r="L4596" s="6">
        <v>31.8245086135714</v>
      </c>
      <c r="M4596" s="70">
        <v>1696509164.19362</v>
      </c>
      <c r="N4596" s="70">
        <v>1716209573.16238</v>
      </c>
      <c r="O4596" s="4">
        <v>1.80470682159075</v>
      </c>
      <c r="P4596" s="6">
        <v>0.91638300157099695</v>
      </c>
      <c r="Q4596" s="69">
        <v>1772426041</v>
      </c>
      <c r="R4596" s="70">
        <v>1797271376.6749101</v>
      </c>
      <c r="S4596" s="4">
        <v>6.58469808426665</v>
      </c>
      <c r="T4596" s="11">
        <v>5.0973725786251904</v>
      </c>
    </row>
    <row r="4597" spans="1:20" hidden="1" x14ac:dyDescent="0.2">
      <c r="A4597" s="10" t="s">
        <v>86</v>
      </c>
      <c r="B4597" s="9" t="s">
        <v>87</v>
      </c>
      <c r="C4597" s="72">
        <v>1999</v>
      </c>
      <c r="D4597" s="8" t="s">
        <v>50</v>
      </c>
      <c r="E4597" s="69">
        <v>783996092.30579996</v>
      </c>
      <c r="F4597" s="70">
        <v>956137366.38034999</v>
      </c>
      <c r="G4597" s="4">
        <v>12.1787455112327</v>
      </c>
      <c r="H4597" s="3">
        <v>37.171585121832102</v>
      </c>
      <c r="I4597" s="5">
        <v>775365121</v>
      </c>
      <c r="J4597" s="7">
        <v>953608061.56904197</v>
      </c>
      <c r="K4597" s="4">
        <v>7.74695758562551</v>
      </c>
      <c r="L4597" s="6">
        <v>33.376020413884703</v>
      </c>
      <c r="M4597" s="70">
        <v>1711632490.23456</v>
      </c>
      <c r="N4597" s="70">
        <v>1724975616.4204199</v>
      </c>
      <c r="O4597" s="4">
        <v>3.10080041393759</v>
      </c>
      <c r="P4597" s="6">
        <v>-1.40624068710183</v>
      </c>
      <c r="Q4597" s="69">
        <v>1702127059</v>
      </c>
      <c r="R4597" s="70">
        <v>1695072802.49597</v>
      </c>
      <c r="S4597" s="4">
        <v>-1.1379548515514299</v>
      </c>
      <c r="T4597" s="11">
        <v>-6.2339177462849102</v>
      </c>
    </row>
    <row r="4598" spans="1:20" hidden="1" x14ac:dyDescent="0.2">
      <c r="A4598" s="10" t="s">
        <v>86</v>
      </c>
      <c r="B4598" s="9" t="s">
        <v>87</v>
      </c>
      <c r="C4598" s="72">
        <v>1999</v>
      </c>
      <c r="D4598" s="8" t="s">
        <v>51</v>
      </c>
      <c r="E4598" s="69">
        <v>730503283.04562604</v>
      </c>
      <c r="F4598" s="70">
        <v>913517613.02757001</v>
      </c>
      <c r="G4598" s="4">
        <v>30.579712957554499</v>
      </c>
      <c r="H4598" s="3">
        <v>70.202093107049393</v>
      </c>
      <c r="I4598" s="5">
        <v>751956627</v>
      </c>
      <c r="J4598" s="7">
        <v>941412004.67734599</v>
      </c>
      <c r="K4598" s="4">
        <v>37.949678140067498</v>
      </c>
      <c r="L4598" s="6">
        <v>80.888189961794396</v>
      </c>
      <c r="M4598" s="70">
        <v>1402204143.6937399</v>
      </c>
      <c r="N4598" s="70">
        <v>1385595893.65646</v>
      </c>
      <c r="O4598" s="4">
        <v>16.324795367250399</v>
      </c>
      <c r="P4598" s="6">
        <v>10.022540976155099</v>
      </c>
      <c r="Q4598" s="69">
        <v>1439123533</v>
      </c>
      <c r="R4598" s="70">
        <v>1412291916.5032101</v>
      </c>
      <c r="S4598" s="4">
        <v>21.4299317296665</v>
      </c>
      <c r="T4598" s="11">
        <v>14.250868110087101</v>
      </c>
    </row>
    <row r="4599" spans="1:20" hidden="1" x14ac:dyDescent="0.2">
      <c r="A4599" s="10" t="s">
        <v>86</v>
      </c>
      <c r="B4599" s="9" t="s">
        <v>87</v>
      </c>
      <c r="C4599" s="72">
        <v>1999</v>
      </c>
      <c r="D4599" s="8" t="s">
        <v>52</v>
      </c>
      <c r="E4599" s="69">
        <v>831709886.90329099</v>
      </c>
      <c r="F4599" s="70">
        <v>1020830304.61129</v>
      </c>
      <c r="G4599" s="4">
        <v>35.016737392968103</v>
      </c>
      <c r="H4599" s="3">
        <v>68.391088828010595</v>
      </c>
      <c r="I4599" s="5">
        <v>843004335</v>
      </c>
      <c r="J4599" s="7">
        <v>1047542048.2515301</v>
      </c>
      <c r="K4599" s="4">
        <v>31.900853051315501</v>
      </c>
      <c r="L4599" s="6">
        <v>67.105339447447193</v>
      </c>
      <c r="M4599" s="70">
        <v>1898490705.0773201</v>
      </c>
      <c r="N4599" s="70">
        <v>1721105200.1053801</v>
      </c>
      <c r="O4599" s="4">
        <v>21.778829993379201</v>
      </c>
      <c r="P4599" s="6">
        <v>10.438330628285501</v>
      </c>
      <c r="Q4599" s="69">
        <v>1955560942</v>
      </c>
      <c r="R4599" s="70">
        <v>1754398368.26408</v>
      </c>
      <c r="S4599" s="4">
        <v>22.638904465380499</v>
      </c>
      <c r="T4599" s="11">
        <v>8.5954991733254307</v>
      </c>
    </row>
    <row r="4600" spans="1:20" hidden="1" x14ac:dyDescent="0.2">
      <c r="A4600" s="10" t="s">
        <v>86</v>
      </c>
      <c r="B4600" s="9" t="s">
        <v>87</v>
      </c>
      <c r="C4600" s="72">
        <v>1999</v>
      </c>
      <c r="D4600" s="8" t="s">
        <v>53</v>
      </c>
      <c r="E4600" s="69">
        <v>768526074.47187603</v>
      </c>
      <c r="F4600" s="70">
        <v>951996576.29499996</v>
      </c>
      <c r="G4600" s="4">
        <v>12.029591620163499</v>
      </c>
      <c r="H4600" s="3">
        <v>50.546421291539801</v>
      </c>
      <c r="I4600" s="5">
        <v>736590757</v>
      </c>
      <c r="J4600" s="7">
        <v>900220470.24483502</v>
      </c>
      <c r="K4600" s="4">
        <v>8.5494871399738095</v>
      </c>
      <c r="L4600" s="6">
        <v>42.742696931967799</v>
      </c>
      <c r="M4600" s="70">
        <v>2228766942.16115</v>
      </c>
      <c r="N4600" s="70">
        <v>2156555516.5359001</v>
      </c>
      <c r="O4600" s="4">
        <v>39.447977879079801</v>
      </c>
      <c r="P4600" s="6">
        <v>25.395077689131199</v>
      </c>
      <c r="Q4600" s="69">
        <v>2108187286</v>
      </c>
      <c r="R4600" s="70">
        <v>2075622082.2134399</v>
      </c>
      <c r="S4600" s="4">
        <v>32.648487457879902</v>
      </c>
      <c r="T4600" s="11">
        <v>22.8034755664738</v>
      </c>
    </row>
    <row r="4601" spans="1:20" hidden="1" x14ac:dyDescent="0.2">
      <c r="A4601" s="10" t="s">
        <v>86</v>
      </c>
      <c r="B4601" s="9" t="s">
        <v>87</v>
      </c>
      <c r="C4601" s="72">
        <v>1999</v>
      </c>
      <c r="D4601" s="8" t="s">
        <v>54</v>
      </c>
      <c r="E4601" s="69">
        <v>804289854.73162699</v>
      </c>
      <c r="F4601" s="70">
        <v>897766358.13971806</v>
      </c>
      <c r="G4601" s="4">
        <v>11.6229562288043</v>
      </c>
      <c r="H4601" s="3">
        <v>24.301545426099299</v>
      </c>
      <c r="I4601" s="5">
        <v>827910155</v>
      </c>
      <c r="J4601" s="7">
        <v>925179782.95691895</v>
      </c>
      <c r="K4601" s="4">
        <v>17.9229953569562</v>
      </c>
      <c r="L4601" s="6">
        <v>32.105787602957797</v>
      </c>
      <c r="M4601" s="70">
        <v>2038324204.46422</v>
      </c>
      <c r="N4601" s="70">
        <v>1967554997.20242</v>
      </c>
      <c r="O4601" s="4">
        <v>29.640745809717099</v>
      </c>
      <c r="P4601" s="6">
        <v>27.3691060138285</v>
      </c>
      <c r="Q4601" s="69">
        <v>2091992342</v>
      </c>
      <c r="R4601" s="70">
        <v>2005463519.73632</v>
      </c>
      <c r="S4601" s="4">
        <v>35.330278152280101</v>
      </c>
      <c r="T4601" s="11">
        <v>32.264087007765802</v>
      </c>
    </row>
    <row r="4602" spans="1:20" hidden="1" x14ac:dyDescent="0.2">
      <c r="A4602" s="10" t="s">
        <v>86</v>
      </c>
      <c r="B4602" s="9" t="s">
        <v>87</v>
      </c>
      <c r="C4602" s="72">
        <v>1999</v>
      </c>
      <c r="D4602" s="8" t="s">
        <v>55</v>
      </c>
      <c r="E4602" s="69">
        <v>811329255.99811006</v>
      </c>
      <c r="F4602" s="70">
        <v>980417381.04919899</v>
      </c>
      <c r="G4602" s="4">
        <v>30.240038261363399</v>
      </c>
      <c r="H4602" s="3">
        <v>52.7486990984047</v>
      </c>
      <c r="I4602" s="5">
        <v>885809566</v>
      </c>
      <c r="J4602" s="7">
        <v>1063003789.58204</v>
      </c>
      <c r="K4602" s="4">
        <v>32.922725991662503</v>
      </c>
      <c r="L4602" s="6">
        <v>53.515733260477298</v>
      </c>
      <c r="M4602" s="70">
        <v>1624057357.05827</v>
      </c>
      <c r="N4602" s="70">
        <v>1512447557.3243401</v>
      </c>
      <c r="O4602" s="4">
        <v>28.812764276549299</v>
      </c>
      <c r="P4602" s="6">
        <v>21.006490387349199</v>
      </c>
      <c r="Q4602" s="69">
        <v>1792908244</v>
      </c>
      <c r="R4602" s="70">
        <v>1646542387.7955799</v>
      </c>
      <c r="S4602" s="4">
        <v>33.693486075570902</v>
      </c>
      <c r="T4602" s="11">
        <v>24.948842423668601</v>
      </c>
    </row>
    <row r="4603" spans="1:20" hidden="1" x14ac:dyDescent="0.2">
      <c r="A4603" s="10" t="s">
        <v>86</v>
      </c>
      <c r="B4603" s="9" t="s">
        <v>87</v>
      </c>
      <c r="C4603" s="72">
        <v>2000</v>
      </c>
      <c r="D4603" s="8" t="s">
        <v>43</v>
      </c>
      <c r="E4603" s="69">
        <v>707410922.35634005</v>
      </c>
      <c r="F4603" s="70">
        <v>873605848.10884202</v>
      </c>
      <c r="G4603" s="4">
        <v>40.143462474399399</v>
      </c>
      <c r="H4603" s="3">
        <v>63.005255740393601</v>
      </c>
      <c r="I4603" s="5">
        <v>698325167</v>
      </c>
      <c r="J4603" s="7">
        <v>864115706.37711596</v>
      </c>
      <c r="K4603" s="4">
        <v>43.471763090375802</v>
      </c>
      <c r="L4603" s="6">
        <v>68.180444777573697</v>
      </c>
      <c r="M4603" s="70">
        <v>1782463439.69063</v>
      </c>
      <c r="N4603" s="70">
        <v>1705319941.98524</v>
      </c>
      <c r="O4603" s="4">
        <v>21.6983379126344</v>
      </c>
      <c r="P4603" s="6">
        <v>17.885951233617899</v>
      </c>
      <c r="Q4603" s="69">
        <v>1787696749</v>
      </c>
      <c r="R4603" s="70">
        <v>1695329526.5112</v>
      </c>
      <c r="S4603" s="4">
        <v>27.647146347388102</v>
      </c>
      <c r="T4603" s="11">
        <v>21.1762848595999</v>
      </c>
    </row>
    <row r="4604" spans="1:20" hidden="1" x14ac:dyDescent="0.2">
      <c r="A4604" s="10" t="s">
        <v>86</v>
      </c>
      <c r="B4604" s="9" t="s">
        <v>87</v>
      </c>
      <c r="C4604" s="72">
        <v>2000</v>
      </c>
      <c r="D4604" s="8" t="s">
        <v>45</v>
      </c>
      <c r="E4604" s="69">
        <v>669084621.24068797</v>
      </c>
      <c r="F4604" s="70">
        <v>813257036.37933004</v>
      </c>
      <c r="G4604" s="4">
        <v>14.3494621124627</v>
      </c>
      <c r="H4604" s="3">
        <v>30.903075555949201</v>
      </c>
      <c r="I4604" s="5">
        <v>662484728</v>
      </c>
      <c r="J4604" s="7">
        <v>794776975.989537</v>
      </c>
      <c r="K4604" s="4">
        <v>11.662863325012101</v>
      </c>
      <c r="L4604" s="6">
        <v>25.870564313257901</v>
      </c>
      <c r="M4604" s="70">
        <v>2009961648.1577499</v>
      </c>
      <c r="N4604" s="70">
        <v>1943787317.94333</v>
      </c>
      <c r="O4604" s="4">
        <v>25.805102605151699</v>
      </c>
      <c r="P4604" s="6">
        <v>24.097939967522901</v>
      </c>
      <c r="Q4604" s="69">
        <v>2069097579</v>
      </c>
      <c r="R4604" s="70">
        <v>2014589675.0375299</v>
      </c>
      <c r="S4604" s="4">
        <v>30.319288494171499</v>
      </c>
      <c r="T4604" s="11">
        <v>29.423356647016199</v>
      </c>
    </row>
    <row r="4605" spans="1:20" hidden="1" x14ac:dyDescent="0.2">
      <c r="A4605" s="10" t="s">
        <v>86</v>
      </c>
      <c r="B4605" s="9" t="s">
        <v>87</v>
      </c>
      <c r="C4605" s="72">
        <v>2000</v>
      </c>
      <c r="D4605" s="8" t="s">
        <v>46</v>
      </c>
      <c r="E4605" s="69">
        <v>699075829.90743101</v>
      </c>
      <c r="F4605" s="70">
        <v>827038596.92808604</v>
      </c>
      <c r="G4605" s="4">
        <v>-1.22714613830802</v>
      </c>
      <c r="H4605" s="3">
        <v>5.2639422462056302</v>
      </c>
      <c r="I4605" s="5">
        <v>730107345</v>
      </c>
      <c r="J4605" s="7">
        <v>862082141.966326</v>
      </c>
      <c r="K4605" s="4">
        <v>-1.54665135191533</v>
      </c>
      <c r="L4605" s="6">
        <v>4.17220468879826</v>
      </c>
      <c r="M4605" s="70">
        <v>1984619903.0410299</v>
      </c>
      <c r="N4605" s="70">
        <v>1764429947.56868</v>
      </c>
      <c r="O4605" s="4">
        <v>10.392612885148999</v>
      </c>
      <c r="P4605" s="6">
        <v>2.9770384575725801</v>
      </c>
      <c r="Q4605" s="69">
        <v>2101315704</v>
      </c>
      <c r="R4605" s="70">
        <v>1849949666.0383999</v>
      </c>
      <c r="S4605" s="4">
        <v>10.1522367339058</v>
      </c>
      <c r="T4605" s="11">
        <v>2.39897275991598</v>
      </c>
    </row>
    <row r="4606" spans="1:20" hidden="1" x14ac:dyDescent="0.2">
      <c r="A4606" s="10" t="s">
        <v>86</v>
      </c>
      <c r="B4606" s="9" t="s">
        <v>87</v>
      </c>
      <c r="C4606" s="72">
        <v>2000</v>
      </c>
      <c r="D4606" s="8" t="s">
        <v>47</v>
      </c>
      <c r="E4606" s="69">
        <v>879184188.09395599</v>
      </c>
      <c r="F4606" s="70">
        <v>1011208235.83462</v>
      </c>
      <c r="G4606" s="4">
        <v>34.212746155696003</v>
      </c>
      <c r="H4606" s="3">
        <v>29.5813170873875</v>
      </c>
      <c r="I4606" s="5">
        <v>817977924</v>
      </c>
      <c r="J4606" s="7">
        <v>941696356.79348195</v>
      </c>
      <c r="K4606" s="4">
        <v>23.3946688166359</v>
      </c>
      <c r="L4606" s="6">
        <v>20.2133411828205</v>
      </c>
      <c r="M4606" s="70">
        <v>1608542660.29756</v>
      </c>
      <c r="N4606" s="70">
        <v>1684346561.62728</v>
      </c>
      <c r="O4606" s="4">
        <v>-1.6294841871888599</v>
      </c>
      <c r="P4606" s="6">
        <v>7.5558190340561504</v>
      </c>
      <c r="Q4606" s="69">
        <v>1480771333</v>
      </c>
      <c r="R4606" s="70">
        <v>1576435196.8763001</v>
      </c>
      <c r="S4606" s="4">
        <v>-9.7497409077791097</v>
      </c>
      <c r="T4606" s="11">
        <v>0.74910728381014602</v>
      </c>
    </row>
    <row r="4607" spans="1:20" hidden="1" x14ac:dyDescent="0.2">
      <c r="A4607" s="10" t="s">
        <v>86</v>
      </c>
      <c r="B4607" s="9" t="s">
        <v>87</v>
      </c>
      <c r="C4607" s="72">
        <v>2000</v>
      </c>
      <c r="D4607" s="8" t="s">
        <v>48</v>
      </c>
      <c r="E4607" s="69">
        <v>699055322.65559101</v>
      </c>
      <c r="F4607" s="70">
        <v>804230207.84154701</v>
      </c>
      <c r="G4607" s="4">
        <v>-7.9561915325778498</v>
      </c>
      <c r="H4607" s="3">
        <v>-6.8848739937834997</v>
      </c>
      <c r="I4607" s="5">
        <v>753643656</v>
      </c>
      <c r="J4607" s="7">
        <v>895552250.28460503</v>
      </c>
      <c r="K4607" s="4">
        <v>4.9646850437048</v>
      </c>
      <c r="L4607" s="6">
        <v>10.1563752863771</v>
      </c>
      <c r="M4607" s="70">
        <v>1859224015.5606401</v>
      </c>
      <c r="N4607" s="70">
        <v>1675368761.99301</v>
      </c>
      <c r="O4607" s="4">
        <v>2.8912956561373502</v>
      </c>
      <c r="P4607" s="6">
        <v>3.7106477767568302</v>
      </c>
      <c r="Q4607" s="69">
        <v>2075231218</v>
      </c>
      <c r="R4607" s="70">
        <v>1800119220.5310199</v>
      </c>
      <c r="S4607" s="4">
        <v>21.4780157218438</v>
      </c>
      <c r="T4607" s="11">
        <v>16.836391389961999</v>
      </c>
    </row>
    <row r="4608" spans="1:20" hidden="1" x14ac:dyDescent="0.2">
      <c r="A4608" s="10" t="s">
        <v>86</v>
      </c>
      <c r="B4608" s="9" t="s">
        <v>87</v>
      </c>
      <c r="C4608" s="72">
        <v>2000</v>
      </c>
      <c r="D4608" s="8" t="s">
        <v>49</v>
      </c>
      <c r="E4608" s="69">
        <v>900138048.38569295</v>
      </c>
      <c r="F4608" s="70">
        <v>1049006038.4012001</v>
      </c>
      <c r="G4608" s="4">
        <v>24.471131189067901</v>
      </c>
      <c r="H4608" s="3">
        <v>21.626029041519701</v>
      </c>
      <c r="I4608" s="5">
        <v>886440516</v>
      </c>
      <c r="J4608" s="7">
        <v>994430225.65447795</v>
      </c>
      <c r="K4608" s="4">
        <v>17.191050038891401</v>
      </c>
      <c r="L4608" s="6">
        <v>9.7388636698398692</v>
      </c>
      <c r="M4608" s="70">
        <v>1854339922.5429399</v>
      </c>
      <c r="N4608" s="70">
        <v>1731134850.71982</v>
      </c>
      <c r="O4608" s="4">
        <v>9.3032658874165008</v>
      </c>
      <c r="P4608" s="6">
        <v>0.86966520819120596</v>
      </c>
      <c r="Q4608" s="69">
        <v>1756382366</v>
      </c>
      <c r="R4608" s="70">
        <v>1695235332.34408</v>
      </c>
      <c r="S4608" s="4">
        <v>-0.90518163403581198</v>
      </c>
      <c r="T4608" s="11">
        <v>-5.6772753216379996</v>
      </c>
    </row>
    <row r="4609" spans="1:20" hidden="1" x14ac:dyDescent="0.2">
      <c r="A4609" s="10" t="s">
        <v>86</v>
      </c>
      <c r="B4609" s="9" t="s">
        <v>87</v>
      </c>
      <c r="C4609" s="72">
        <v>2000</v>
      </c>
      <c r="D4609" s="8" t="s">
        <v>50</v>
      </c>
      <c r="E4609" s="69">
        <v>1031712191.05505</v>
      </c>
      <c r="F4609" s="70">
        <v>1355856951.8535399</v>
      </c>
      <c r="G4609" s="4">
        <v>31.596598654043799</v>
      </c>
      <c r="H4609" s="3">
        <v>41.805665119689699</v>
      </c>
      <c r="I4609" s="5">
        <v>968976073</v>
      </c>
      <c r="J4609" s="7">
        <v>1285718680.0716</v>
      </c>
      <c r="K4609" s="4">
        <v>24.970294220908102</v>
      </c>
      <c r="L4609" s="6">
        <v>34.8267419170216</v>
      </c>
      <c r="M4609" s="70">
        <v>1843224431.2167001</v>
      </c>
      <c r="N4609" s="70">
        <v>1658491754.76443</v>
      </c>
      <c r="O4609" s="4">
        <v>7.6880955306069598</v>
      </c>
      <c r="P4609" s="6">
        <v>-3.85419138816314</v>
      </c>
      <c r="Q4609" s="69">
        <v>1759757850</v>
      </c>
      <c r="R4609" s="70">
        <v>1578285882.60745</v>
      </c>
      <c r="S4609" s="4">
        <v>3.3858101658907902</v>
      </c>
      <c r="T4609" s="11">
        <v>-6.8897878437168698</v>
      </c>
    </row>
    <row r="4610" spans="1:20" hidden="1" x14ac:dyDescent="0.2">
      <c r="A4610" s="10" t="s">
        <v>86</v>
      </c>
      <c r="B4610" s="9" t="s">
        <v>87</v>
      </c>
      <c r="C4610" s="72">
        <v>2000</v>
      </c>
      <c r="D4610" s="8" t="s">
        <v>51</v>
      </c>
      <c r="E4610" s="69">
        <v>866980290.88729203</v>
      </c>
      <c r="F4610" s="70">
        <v>998785459.27577901</v>
      </c>
      <c r="G4610" s="4">
        <v>18.682600203063298</v>
      </c>
      <c r="H4610" s="3">
        <v>9.3340122874714204</v>
      </c>
      <c r="I4610" s="5">
        <v>878791622</v>
      </c>
      <c r="J4610" s="7">
        <v>1024991966.01763</v>
      </c>
      <c r="K4610" s="4">
        <v>16.867328572662501</v>
      </c>
      <c r="L4610" s="6">
        <v>8.8781490914732704</v>
      </c>
      <c r="M4610" s="70">
        <v>1778840262.4827099</v>
      </c>
      <c r="N4610" s="70">
        <v>1648334409.1930699</v>
      </c>
      <c r="O4610" s="4">
        <v>26.860291383594198</v>
      </c>
      <c r="P4610" s="6">
        <v>18.962131508867799</v>
      </c>
      <c r="Q4610" s="69">
        <v>1832326915</v>
      </c>
      <c r="R4610" s="70">
        <v>1680231776.1869199</v>
      </c>
      <c r="S4610" s="4">
        <v>27.3224204165661</v>
      </c>
      <c r="T4610" s="11">
        <v>18.971988478636501</v>
      </c>
    </row>
    <row r="4611" spans="1:20" hidden="1" x14ac:dyDescent="0.2">
      <c r="A4611" s="10" t="s">
        <v>86</v>
      </c>
      <c r="B4611" s="9" t="s">
        <v>87</v>
      </c>
      <c r="C4611" s="72">
        <v>2000</v>
      </c>
      <c r="D4611" s="8" t="s">
        <v>52</v>
      </c>
      <c r="E4611" s="69">
        <v>652043766.40975296</v>
      </c>
      <c r="F4611" s="70">
        <v>731846918.45638704</v>
      </c>
      <c r="G4611" s="4">
        <v>-21.6020181222673</v>
      </c>
      <c r="H4611" s="3">
        <v>-28.3086605922168</v>
      </c>
      <c r="I4611" s="5">
        <v>638665373</v>
      </c>
      <c r="J4611" s="7">
        <v>715557574.23483896</v>
      </c>
      <c r="K4611" s="4">
        <v>-24.2393726243413</v>
      </c>
      <c r="L4611" s="6">
        <v>-31.691756390190999</v>
      </c>
      <c r="M4611" s="70">
        <v>1941105966.73524</v>
      </c>
      <c r="N4611" s="70">
        <v>1703313476.9365101</v>
      </c>
      <c r="O4611" s="4">
        <v>2.24469161444667</v>
      </c>
      <c r="P4611" s="6">
        <v>-1.03373827281334</v>
      </c>
      <c r="Q4611" s="69">
        <v>1898326396</v>
      </c>
      <c r="R4611" s="70">
        <v>1674523689.5589001</v>
      </c>
      <c r="S4611" s="4">
        <v>-2.9267584952614598</v>
      </c>
      <c r="T4611" s="11">
        <v>-4.5528244981331296</v>
      </c>
    </row>
    <row r="4612" spans="1:20" hidden="1" x14ac:dyDescent="0.2">
      <c r="A4612" s="10" t="s">
        <v>86</v>
      </c>
      <c r="B4612" s="9" t="s">
        <v>87</v>
      </c>
      <c r="C4612" s="72">
        <v>2000</v>
      </c>
      <c r="D4612" s="8" t="s">
        <v>53</v>
      </c>
      <c r="E4612" s="69">
        <v>1097472865.5720401</v>
      </c>
      <c r="F4612" s="70">
        <v>1361686947.1916001</v>
      </c>
      <c r="G4612" s="4">
        <v>42.802294161094402</v>
      </c>
      <c r="H4612" s="3">
        <v>43.034857592770102</v>
      </c>
      <c r="I4612" s="5">
        <v>1105392990</v>
      </c>
      <c r="J4612" s="7">
        <v>1357059546.4847</v>
      </c>
      <c r="K4612" s="4">
        <v>50.068810868882501</v>
      </c>
      <c r="L4612" s="6">
        <v>50.747465908614899</v>
      </c>
      <c r="M4612" s="70">
        <v>1864192266.8422201</v>
      </c>
      <c r="N4612" s="70">
        <v>1767701524.7408199</v>
      </c>
      <c r="O4612" s="4">
        <v>-16.3576849791848</v>
      </c>
      <c r="P4612" s="6">
        <v>-18.031253487955698</v>
      </c>
      <c r="Q4612" s="69">
        <v>1850534944</v>
      </c>
      <c r="R4612" s="70">
        <v>1763943529.63887</v>
      </c>
      <c r="S4612" s="4">
        <v>-12.2215110446312</v>
      </c>
      <c r="T4612" s="11">
        <v>-15.016151314125301</v>
      </c>
    </row>
    <row r="4613" spans="1:20" hidden="1" x14ac:dyDescent="0.2">
      <c r="A4613" s="10" t="s">
        <v>86</v>
      </c>
      <c r="B4613" s="9" t="s">
        <v>87</v>
      </c>
      <c r="C4613" s="72">
        <v>2000</v>
      </c>
      <c r="D4613" s="8" t="s">
        <v>54</v>
      </c>
      <c r="E4613" s="69">
        <v>1155538661.56372</v>
      </c>
      <c r="F4613" s="70">
        <v>1352453323.1320901</v>
      </c>
      <c r="G4613" s="4">
        <v>43.6719181232613</v>
      </c>
      <c r="H4613" s="3">
        <v>50.646469526273997</v>
      </c>
      <c r="I4613" s="5">
        <v>1171281176</v>
      </c>
      <c r="J4613" s="7">
        <v>1387939499.66925</v>
      </c>
      <c r="K4613" s="4">
        <v>41.474430398791299</v>
      </c>
      <c r="L4613" s="6">
        <v>50.018355917087703</v>
      </c>
      <c r="M4613" s="70">
        <v>2000990670.6280999</v>
      </c>
      <c r="N4613" s="70">
        <v>1825566998.0184901</v>
      </c>
      <c r="O4613" s="4">
        <v>-1.8315797729504599</v>
      </c>
      <c r="P4613" s="6">
        <v>-7.2164691399130598</v>
      </c>
      <c r="Q4613" s="69">
        <v>2061157002</v>
      </c>
      <c r="R4613" s="70">
        <v>1860894040.99159</v>
      </c>
      <c r="S4613" s="4">
        <v>-1.47397002278319</v>
      </c>
      <c r="T4613" s="11">
        <v>-7.2087812778435003</v>
      </c>
    </row>
    <row r="4614" spans="1:20" hidden="1" x14ac:dyDescent="0.2">
      <c r="A4614" s="10" t="s">
        <v>86</v>
      </c>
      <c r="B4614" s="9" t="s">
        <v>87</v>
      </c>
      <c r="C4614" s="72">
        <v>2000</v>
      </c>
      <c r="D4614" s="8" t="s">
        <v>55</v>
      </c>
      <c r="E4614" s="69">
        <v>1137171403.9570501</v>
      </c>
      <c r="F4614" s="70">
        <v>1392123651.25278</v>
      </c>
      <c r="G4614" s="4">
        <v>40.161518341660702</v>
      </c>
      <c r="H4614" s="3">
        <v>41.992959137769603</v>
      </c>
      <c r="I4614" s="5">
        <v>1058919631</v>
      </c>
      <c r="J4614" s="7">
        <v>1277577714.9386699</v>
      </c>
      <c r="K4614" s="4">
        <v>19.542582474210899</v>
      </c>
      <c r="L4614" s="6">
        <v>20.185621863209899</v>
      </c>
      <c r="M4614" s="70">
        <v>1522320608.4674499</v>
      </c>
      <c r="N4614" s="70">
        <v>1460024979.7607999</v>
      </c>
      <c r="O4614" s="4">
        <v>-6.2643568682266597</v>
      </c>
      <c r="P4614" s="6">
        <v>-3.4660757200917902</v>
      </c>
      <c r="Q4614" s="69">
        <v>1403343626</v>
      </c>
      <c r="R4614" s="70">
        <v>1378947384.3836801</v>
      </c>
      <c r="S4614" s="4">
        <v>-21.728084485287201</v>
      </c>
      <c r="T4614" s="11">
        <v>-16.251935291514702</v>
      </c>
    </row>
    <row r="4615" spans="1:20" hidden="1" x14ac:dyDescent="0.2">
      <c r="A4615" s="10" t="s">
        <v>86</v>
      </c>
      <c r="B4615" s="9" t="s">
        <v>87</v>
      </c>
      <c r="C4615" s="72">
        <v>2001</v>
      </c>
      <c r="D4615" s="8" t="s">
        <v>43</v>
      </c>
      <c r="E4615" s="69">
        <v>785550723.78980398</v>
      </c>
      <c r="F4615" s="70">
        <v>982281125.53175902</v>
      </c>
      <c r="G4615" s="4">
        <v>11.0458856322412</v>
      </c>
      <c r="H4615" s="3">
        <v>12.4398523267872</v>
      </c>
      <c r="I4615" s="5">
        <v>798995306</v>
      </c>
      <c r="J4615" s="7">
        <v>999043765.05043101</v>
      </c>
      <c r="K4615" s="4">
        <v>14.415940274998</v>
      </c>
      <c r="L4615" s="6">
        <v>15.614582361778099</v>
      </c>
      <c r="M4615" s="70">
        <v>2340135291.8445702</v>
      </c>
      <c r="N4615" s="70">
        <v>2144896255.8233099</v>
      </c>
      <c r="O4615" s="4">
        <v>31.286580119182201</v>
      </c>
      <c r="P4615" s="6">
        <v>25.7767649938075</v>
      </c>
      <c r="Q4615" s="69">
        <v>2379568897</v>
      </c>
      <c r="R4615" s="70">
        <v>2201657059.2061</v>
      </c>
      <c r="S4615" s="4">
        <v>33.108084373430799</v>
      </c>
      <c r="T4615" s="11">
        <v>29.8660245561145</v>
      </c>
    </row>
    <row r="4616" spans="1:20" hidden="1" x14ac:dyDescent="0.2">
      <c r="A4616" s="10" t="s">
        <v>86</v>
      </c>
      <c r="B4616" s="9" t="s">
        <v>87</v>
      </c>
      <c r="C4616" s="72">
        <v>2001</v>
      </c>
      <c r="D4616" s="8" t="s">
        <v>45</v>
      </c>
      <c r="E4616" s="69">
        <v>891695134.72978604</v>
      </c>
      <c r="F4616" s="70">
        <v>1031100725.26414</v>
      </c>
      <c r="G4616" s="4">
        <v>33.270905715380202</v>
      </c>
      <c r="H4616" s="3">
        <v>26.786572896394901</v>
      </c>
      <c r="I4616" s="5">
        <v>904141880</v>
      </c>
      <c r="J4616" s="7">
        <v>1047958806.02551</v>
      </c>
      <c r="K4616" s="4">
        <v>36.477392124879302</v>
      </c>
      <c r="L4616" s="6">
        <v>31.8557076619832</v>
      </c>
      <c r="M4616" s="70">
        <v>2237287667.4306598</v>
      </c>
      <c r="N4616" s="70">
        <v>2034791117.04404</v>
      </c>
      <c r="O4616" s="4">
        <v>11.3099680026864</v>
      </c>
      <c r="P4616" s="6">
        <v>4.6817775926740097</v>
      </c>
      <c r="Q4616" s="69">
        <v>2223333371</v>
      </c>
      <c r="R4616" s="70">
        <v>2022132482.76334</v>
      </c>
      <c r="S4616" s="4">
        <v>7.4542541427428803</v>
      </c>
      <c r="T4616" s="11">
        <v>0.37440913250359498</v>
      </c>
    </row>
    <row r="4617" spans="1:20" hidden="1" x14ac:dyDescent="0.2">
      <c r="A4617" s="10" t="s">
        <v>86</v>
      </c>
      <c r="B4617" s="9" t="s">
        <v>87</v>
      </c>
      <c r="C4617" s="72">
        <v>2001</v>
      </c>
      <c r="D4617" s="8" t="s">
        <v>46</v>
      </c>
      <c r="E4617" s="69">
        <v>1160211210.1257901</v>
      </c>
      <c r="F4617" s="70">
        <v>1366600471.6222799</v>
      </c>
      <c r="G4617" s="4">
        <v>65.963570830280403</v>
      </c>
      <c r="H4617" s="3">
        <v>65.240229016918605</v>
      </c>
      <c r="I4617" s="5">
        <v>1163841730</v>
      </c>
      <c r="J4617" s="7">
        <v>1385090130.8393199</v>
      </c>
      <c r="K4617" s="4">
        <v>59.406933510578497</v>
      </c>
      <c r="L4617" s="6">
        <v>60.667999418253302</v>
      </c>
      <c r="M4617" s="70">
        <v>2378600505.6412001</v>
      </c>
      <c r="N4617" s="70">
        <v>2117103333.6890199</v>
      </c>
      <c r="O4617" s="4">
        <v>19.851690593068898</v>
      </c>
      <c r="P4617" s="6">
        <v>19.987950590291799</v>
      </c>
      <c r="Q4617" s="69">
        <v>2414921534</v>
      </c>
      <c r="R4617" s="70">
        <v>2111027506.2077401</v>
      </c>
      <c r="S4617" s="4">
        <v>14.924260519398899</v>
      </c>
      <c r="T4617" s="11">
        <v>14.112699656766001</v>
      </c>
    </row>
    <row r="4618" spans="1:20" hidden="1" x14ac:dyDescent="0.2">
      <c r="A4618" s="10" t="s">
        <v>86</v>
      </c>
      <c r="B4618" s="9" t="s">
        <v>87</v>
      </c>
      <c r="C4618" s="72">
        <v>2001</v>
      </c>
      <c r="D4618" s="8" t="s">
        <v>47</v>
      </c>
      <c r="E4618" s="69">
        <v>1257314249.9782901</v>
      </c>
      <c r="F4618" s="70">
        <v>1481977201.8413</v>
      </c>
      <c r="G4618" s="4">
        <v>43.009197276865102</v>
      </c>
      <c r="H4618" s="3">
        <v>46.555096104228397</v>
      </c>
      <c r="I4618" s="5">
        <v>1208272930</v>
      </c>
      <c r="J4618" s="7">
        <v>1414438260.36165</v>
      </c>
      <c r="K4618" s="4">
        <v>47.714613628130103</v>
      </c>
      <c r="L4618" s="6">
        <v>50.201097217565099</v>
      </c>
      <c r="M4618" s="70">
        <v>2340401508.8324299</v>
      </c>
      <c r="N4618" s="70">
        <v>2141149054.6293299</v>
      </c>
      <c r="O4618" s="4">
        <v>45.498255445676797</v>
      </c>
      <c r="P4618" s="6">
        <v>27.120457476442599</v>
      </c>
      <c r="Q4618" s="69">
        <v>2254527382</v>
      </c>
      <c r="R4618" s="70">
        <v>2071816249.05966</v>
      </c>
      <c r="S4618" s="4">
        <v>52.253581073344598</v>
      </c>
      <c r="T4618" s="11">
        <v>31.424130415570499</v>
      </c>
    </row>
    <row r="4619" spans="1:20" hidden="1" x14ac:dyDescent="0.2">
      <c r="A4619" s="10" t="s">
        <v>86</v>
      </c>
      <c r="B4619" s="9" t="s">
        <v>87</v>
      </c>
      <c r="C4619" s="72">
        <v>2001</v>
      </c>
      <c r="D4619" s="8" t="s">
        <v>48</v>
      </c>
      <c r="E4619" s="69">
        <v>1148262683.02075</v>
      </c>
      <c r="F4619" s="70">
        <v>1192883998.0961599</v>
      </c>
      <c r="G4619" s="4">
        <v>64.259200353227797</v>
      </c>
      <c r="H4619" s="3">
        <v>48.3261865153898</v>
      </c>
      <c r="I4619" s="5">
        <v>1198354950</v>
      </c>
      <c r="J4619" s="7">
        <v>1268884347.8638401</v>
      </c>
      <c r="K4619" s="4">
        <v>59.008165259471099</v>
      </c>
      <c r="L4619" s="6">
        <v>41.687360783314801</v>
      </c>
      <c r="M4619" s="70">
        <v>2436598976.8295698</v>
      </c>
      <c r="N4619" s="70">
        <v>2170362337.5732498</v>
      </c>
      <c r="O4619" s="4">
        <v>31.0546204457683</v>
      </c>
      <c r="P4619" s="6">
        <v>29.545350660077801</v>
      </c>
      <c r="Q4619" s="69">
        <v>2595439380</v>
      </c>
      <c r="R4619" s="70">
        <v>2264633531.17168</v>
      </c>
      <c r="S4619" s="4">
        <v>25.067479589158701</v>
      </c>
      <c r="T4619" s="11">
        <v>25.8046414561158</v>
      </c>
    </row>
    <row r="4620" spans="1:20" hidden="1" x14ac:dyDescent="0.2">
      <c r="A4620" s="10" t="s">
        <v>86</v>
      </c>
      <c r="B4620" s="9" t="s">
        <v>87</v>
      </c>
      <c r="C4620" s="72">
        <v>2001</v>
      </c>
      <c r="D4620" s="8" t="s">
        <v>49</v>
      </c>
      <c r="E4620" s="69">
        <v>1034303824.8156101</v>
      </c>
      <c r="F4620" s="70">
        <v>1125306831.36131</v>
      </c>
      <c r="G4620" s="4">
        <v>14.905022254145299</v>
      </c>
      <c r="H4620" s="3">
        <v>7.2736276214768703</v>
      </c>
      <c r="I4620" s="5">
        <v>1003564176</v>
      </c>
      <c r="J4620" s="7">
        <v>1078704863.22419</v>
      </c>
      <c r="K4620" s="4">
        <v>13.212805358729801</v>
      </c>
      <c r="L4620" s="6">
        <v>8.4746657327566997</v>
      </c>
      <c r="M4620" s="70">
        <v>2516010832.31216</v>
      </c>
      <c r="N4620" s="70">
        <v>2203947249.3548899</v>
      </c>
      <c r="O4620" s="4">
        <v>35.682287897994499</v>
      </c>
      <c r="P4620" s="6">
        <v>27.3122800594344</v>
      </c>
      <c r="Q4620" s="69">
        <v>2392408634</v>
      </c>
      <c r="R4620" s="70">
        <v>2137599057.5638499</v>
      </c>
      <c r="S4620" s="4">
        <v>36.2122895510783</v>
      </c>
      <c r="T4620" s="11">
        <v>26.094531937821799</v>
      </c>
    </row>
    <row r="4621" spans="1:20" hidden="1" x14ac:dyDescent="0.2">
      <c r="A4621" s="10" t="s">
        <v>86</v>
      </c>
      <c r="B4621" s="9" t="s">
        <v>87</v>
      </c>
      <c r="C4621" s="72">
        <v>2001</v>
      </c>
      <c r="D4621" s="8" t="s">
        <v>50</v>
      </c>
      <c r="E4621" s="69">
        <v>1430321791.05776</v>
      </c>
      <c r="F4621" s="70">
        <v>1409580218.3866999</v>
      </c>
      <c r="G4621" s="4">
        <v>38.635736153808899</v>
      </c>
      <c r="H4621" s="3">
        <v>3.96231080717748</v>
      </c>
      <c r="I4621" s="5">
        <v>1440377729</v>
      </c>
      <c r="J4621" s="7">
        <v>1404853420.8659699</v>
      </c>
      <c r="K4621" s="4">
        <v>48.649462988339501</v>
      </c>
      <c r="L4621" s="6">
        <v>9.26600372545985</v>
      </c>
      <c r="M4621" s="70">
        <v>2486442656.4636402</v>
      </c>
      <c r="N4621" s="70">
        <v>2109362570.28334</v>
      </c>
      <c r="O4621" s="4">
        <v>34.896359572575598</v>
      </c>
      <c r="P4621" s="6">
        <v>27.185592826956899</v>
      </c>
      <c r="Q4621" s="69">
        <v>2468380115</v>
      </c>
      <c r="R4621" s="70">
        <v>2104625855.7400301</v>
      </c>
      <c r="S4621" s="4">
        <v>40.268168998365297</v>
      </c>
      <c r="T4621" s="11">
        <v>33.348836160343097</v>
      </c>
    </row>
    <row r="4622" spans="1:20" hidden="1" x14ac:dyDescent="0.2">
      <c r="A4622" s="10" t="s">
        <v>86</v>
      </c>
      <c r="B4622" s="9" t="s">
        <v>87</v>
      </c>
      <c r="C4622" s="72">
        <v>2001</v>
      </c>
      <c r="D4622" s="8" t="s">
        <v>51</v>
      </c>
      <c r="E4622" s="69">
        <v>979059919.56335497</v>
      </c>
      <c r="F4622" s="70">
        <v>1136259691.73719</v>
      </c>
      <c r="G4622" s="4">
        <v>12.927586688430701</v>
      </c>
      <c r="H4622" s="3">
        <v>13.7641403551363</v>
      </c>
      <c r="I4622" s="5">
        <v>1004552829</v>
      </c>
      <c r="J4622" s="7">
        <v>1158811061.8866</v>
      </c>
      <c r="K4622" s="4">
        <v>14.310697081270099</v>
      </c>
      <c r="L4622" s="6">
        <v>13.0556238785849</v>
      </c>
      <c r="M4622" s="70">
        <v>2046623144.65084</v>
      </c>
      <c r="N4622" s="70">
        <v>1769189136.58304</v>
      </c>
      <c r="O4622" s="4">
        <v>15.053790259637401</v>
      </c>
      <c r="P4622" s="6">
        <v>7.3319301420840599</v>
      </c>
      <c r="Q4622" s="69">
        <v>2095936001</v>
      </c>
      <c r="R4622" s="70">
        <v>1793153020.0799501</v>
      </c>
      <c r="S4622" s="4">
        <v>14.386575007004099</v>
      </c>
      <c r="T4622" s="11">
        <v>6.7205754285452901</v>
      </c>
    </row>
    <row r="4623" spans="1:20" hidden="1" x14ac:dyDescent="0.2">
      <c r="A4623" s="10" t="s">
        <v>86</v>
      </c>
      <c r="B4623" s="9" t="s">
        <v>87</v>
      </c>
      <c r="C4623" s="72">
        <v>2001</v>
      </c>
      <c r="D4623" s="8" t="s">
        <v>52</v>
      </c>
      <c r="E4623" s="69">
        <v>1124055489.67957</v>
      </c>
      <c r="F4623" s="70">
        <v>1278500238.8206301</v>
      </c>
      <c r="G4623" s="4">
        <v>72.389576832975706</v>
      </c>
      <c r="H4623" s="3">
        <v>74.695036158278199</v>
      </c>
      <c r="I4623" s="5">
        <v>1060315609</v>
      </c>
      <c r="J4623" s="7">
        <v>1209527601.52948</v>
      </c>
      <c r="K4623" s="4">
        <v>66.020525587505105</v>
      </c>
      <c r="L4623" s="6">
        <v>69.032883597501396</v>
      </c>
      <c r="M4623" s="70">
        <v>2246994789.2195702</v>
      </c>
      <c r="N4623" s="70">
        <v>1920504601.8889599</v>
      </c>
      <c r="O4623" s="4">
        <v>15.7584813877424</v>
      </c>
      <c r="P4623" s="6">
        <v>12.7510953147085</v>
      </c>
      <c r="Q4623" s="69">
        <v>2111166955</v>
      </c>
      <c r="R4623" s="70">
        <v>1823319026.7121999</v>
      </c>
      <c r="S4623" s="4">
        <v>11.2120107189407</v>
      </c>
      <c r="T4623" s="11">
        <v>8.8858305248872504</v>
      </c>
    </row>
    <row r="4624" spans="1:20" hidden="1" x14ac:dyDescent="0.2">
      <c r="A4624" s="10" t="s">
        <v>86</v>
      </c>
      <c r="B4624" s="9" t="s">
        <v>87</v>
      </c>
      <c r="C4624" s="72">
        <v>2001</v>
      </c>
      <c r="D4624" s="8" t="s">
        <v>53</v>
      </c>
      <c r="E4624" s="69">
        <v>1360730010.2258401</v>
      </c>
      <c r="F4624" s="70">
        <v>1455443403.5630701</v>
      </c>
      <c r="G4624" s="4">
        <v>23.9875766328475</v>
      </c>
      <c r="H4624" s="3">
        <v>6.8853165233637004</v>
      </c>
      <c r="I4624" s="5">
        <v>1405909194</v>
      </c>
      <c r="J4624" s="7">
        <v>1508479926.6189001</v>
      </c>
      <c r="K4624" s="4">
        <v>27.186367809334499</v>
      </c>
      <c r="L4624" s="6">
        <v>11.157976120239599</v>
      </c>
      <c r="M4624" s="70">
        <v>2569619743.4042201</v>
      </c>
      <c r="N4624" s="70">
        <v>2209916940.43151</v>
      </c>
      <c r="O4624" s="4">
        <v>37.840918509813001</v>
      </c>
      <c r="P4624" s="6">
        <v>25.016407436517198</v>
      </c>
      <c r="Q4624" s="69">
        <v>2670560681</v>
      </c>
      <c r="R4624" s="70">
        <v>2296581566.8053398</v>
      </c>
      <c r="S4624" s="4">
        <v>44.312902042664703</v>
      </c>
      <c r="T4624" s="11">
        <v>30.195866716635699</v>
      </c>
    </row>
    <row r="4625" spans="1:20" hidden="1" x14ac:dyDescent="0.2">
      <c r="A4625" s="10" t="s">
        <v>86</v>
      </c>
      <c r="B4625" s="9" t="s">
        <v>87</v>
      </c>
      <c r="C4625" s="72">
        <v>2001</v>
      </c>
      <c r="D4625" s="8" t="s">
        <v>54</v>
      </c>
      <c r="E4625" s="69">
        <v>1464628248.3877299</v>
      </c>
      <c r="F4625" s="70">
        <v>1336669258.7507601</v>
      </c>
      <c r="G4625" s="4">
        <v>26.748528379460499</v>
      </c>
      <c r="H4625" s="3">
        <v>-1.16706906710661</v>
      </c>
      <c r="I4625" s="5">
        <v>1502764459</v>
      </c>
      <c r="J4625" s="7">
        <v>1363198161.81814</v>
      </c>
      <c r="K4625" s="4">
        <v>28.3009143997376</v>
      </c>
      <c r="L4625" s="6">
        <v>-1.78259483623048</v>
      </c>
      <c r="M4625" s="70">
        <v>2202536212.5281901</v>
      </c>
      <c r="N4625" s="70">
        <v>2005224148.3169999</v>
      </c>
      <c r="O4625" s="4">
        <v>10.072287935097</v>
      </c>
      <c r="P4625" s="6">
        <v>9.8411699210992207</v>
      </c>
      <c r="Q4625" s="69">
        <v>2255605754</v>
      </c>
      <c r="R4625" s="70">
        <v>2032385154.9509201</v>
      </c>
      <c r="S4625" s="4">
        <v>9.4339612077741108</v>
      </c>
      <c r="T4625" s="11">
        <v>9.2155227638837101</v>
      </c>
    </row>
    <row r="4626" spans="1:20" hidden="1" x14ac:dyDescent="0.2">
      <c r="A4626" s="10" t="s">
        <v>86</v>
      </c>
      <c r="B4626" s="9" t="s">
        <v>87</v>
      </c>
      <c r="C4626" s="72">
        <v>2001</v>
      </c>
      <c r="D4626" s="8" t="s">
        <v>55</v>
      </c>
      <c r="E4626" s="69">
        <v>1162136165.89921</v>
      </c>
      <c r="F4626" s="70">
        <v>1044779450.78089</v>
      </c>
      <c r="G4626" s="4">
        <v>2.1953385263900702</v>
      </c>
      <c r="H4626" s="3">
        <v>-24.950671598698399</v>
      </c>
      <c r="I4626" s="5">
        <v>1052242433</v>
      </c>
      <c r="J4626" s="7">
        <v>958118478.47658706</v>
      </c>
      <c r="K4626" s="4">
        <v>-0.63056702364601103</v>
      </c>
      <c r="L4626" s="6">
        <v>-25.0050727033397</v>
      </c>
      <c r="M4626" s="70">
        <v>2009444558.1800499</v>
      </c>
      <c r="N4626" s="70">
        <v>1756669603.37766</v>
      </c>
      <c r="O4626" s="4">
        <v>31.998775225344801</v>
      </c>
      <c r="P4626" s="6">
        <v>20.317777279773701</v>
      </c>
      <c r="Q4626" s="69">
        <v>1875918964</v>
      </c>
      <c r="R4626" s="70">
        <v>1613138900.5699401</v>
      </c>
      <c r="S4626" s="4">
        <v>33.6749552457796</v>
      </c>
      <c r="T4626" s="11">
        <v>16.9833540306491</v>
      </c>
    </row>
    <row r="4627" spans="1:20" hidden="1" x14ac:dyDescent="0.2">
      <c r="A4627" s="10" t="s">
        <v>86</v>
      </c>
      <c r="B4627" s="9" t="s">
        <v>87</v>
      </c>
      <c r="C4627" s="72">
        <v>2002</v>
      </c>
      <c r="D4627" s="8" t="s">
        <v>43</v>
      </c>
      <c r="E4627" s="69">
        <v>1184958026.0178599</v>
      </c>
      <c r="F4627" s="70">
        <v>1395204499.7212</v>
      </c>
      <c r="G4627" s="4">
        <v>50.844240878699601</v>
      </c>
      <c r="H4627" s="3">
        <v>42.037189095525399</v>
      </c>
      <c r="I4627" s="5">
        <v>1198401958</v>
      </c>
      <c r="J4627" s="7">
        <v>1426630302.8536699</v>
      </c>
      <c r="K4627" s="4">
        <v>49.988610571386801</v>
      </c>
      <c r="L4627" s="6">
        <v>42.799580234771298</v>
      </c>
      <c r="M4627" s="70">
        <v>2837866623.1573801</v>
      </c>
      <c r="N4627" s="70">
        <v>2336481479.6352401</v>
      </c>
      <c r="O4627" s="4">
        <v>21.269339984205899</v>
      </c>
      <c r="P4627" s="6">
        <v>8.9321440741846594</v>
      </c>
      <c r="Q4627" s="69">
        <v>2900959287</v>
      </c>
      <c r="R4627" s="70">
        <v>2354216015.02771</v>
      </c>
      <c r="S4627" s="4">
        <v>21.911128131542402</v>
      </c>
      <c r="T4627" s="11">
        <v>6.9292787986072497</v>
      </c>
    </row>
    <row r="4628" spans="1:20" hidden="1" x14ac:dyDescent="0.2">
      <c r="A4628" s="10" t="s">
        <v>86</v>
      </c>
      <c r="B4628" s="9" t="s">
        <v>87</v>
      </c>
      <c r="C4628" s="72">
        <v>2002</v>
      </c>
      <c r="D4628" s="8" t="s">
        <v>45</v>
      </c>
      <c r="E4628" s="69">
        <v>1208979859.2374599</v>
      </c>
      <c r="F4628" s="70">
        <v>1267721564.17783</v>
      </c>
      <c r="G4628" s="4">
        <v>35.582197563949002</v>
      </c>
      <c r="H4628" s="3">
        <v>22.948372852038698</v>
      </c>
      <c r="I4628" s="5">
        <v>1225855430</v>
      </c>
      <c r="J4628" s="7">
        <v>1288448300.1679699</v>
      </c>
      <c r="K4628" s="4">
        <v>35.582197563948696</v>
      </c>
      <c r="L4628" s="6">
        <v>22.948372852033799</v>
      </c>
      <c r="M4628" s="70">
        <v>2360642599.5160599</v>
      </c>
      <c r="N4628" s="70">
        <v>2255429388.0313802</v>
      </c>
      <c r="O4628" s="4">
        <v>5.5135928151368603</v>
      </c>
      <c r="P4628" s="6">
        <v>10.8432884898703</v>
      </c>
      <c r="Q4628" s="69">
        <v>2345918920</v>
      </c>
      <c r="R4628" s="70">
        <v>2241398141.5166798</v>
      </c>
      <c r="S4628" s="4">
        <v>5.5135928151370397</v>
      </c>
      <c r="T4628" s="11">
        <v>10.8432884898669</v>
      </c>
    </row>
    <row r="4629" spans="1:20" hidden="1" x14ac:dyDescent="0.2">
      <c r="A4629" s="10" t="s">
        <v>86</v>
      </c>
      <c r="B4629" s="9" t="s">
        <v>87</v>
      </c>
      <c r="C4629" s="72">
        <v>2002</v>
      </c>
      <c r="D4629" s="8" t="s">
        <v>46</v>
      </c>
      <c r="E4629" s="69">
        <v>1230868182.4517801</v>
      </c>
      <c r="F4629" s="70">
        <v>1355940540.39469</v>
      </c>
      <c r="G4629" s="4">
        <v>6.0900094490837802</v>
      </c>
      <c r="H4629" s="3">
        <v>-0.78003274906933695</v>
      </c>
      <c r="I4629" s="5">
        <v>1152163776</v>
      </c>
      <c r="J4629" s="7">
        <v>1260814547.88592</v>
      </c>
      <c r="K4629" s="4">
        <v>-1.0033970856157499</v>
      </c>
      <c r="L4629" s="6">
        <v>-8.9723823877146494</v>
      </c>
      <c r="M4629" s="70">
        <v>2642619552.7646499</v>
      </c>
      <c r="N4629" s="70">
        <v>2293750802.67589</v>
      </c>
      <c r="O4629" s="4">
        <v>11.099764188954399</v>
      </c>
      <c r="P4629" s="6">
        <v>8.3438283892862408</v>
      </c>
      <c r="Q4629" s="69">
        <v>2451913330</v>
      </c>
      <c r="R4629" s="70">
        <v>2163111158.6318698</v>
      </c>
      <c r="S4629" s="4">
        <v>1.53180115706402</v>
      </c>
      <c r="T4629" s="11">
        <v>2.4672180855517301</v>
      </c>
    </row>
    <row r="4630" spans="1:20" hidden="1" x14ac:dyDescent="0.2">
      <c r="A4630" s="10" t="s">
        <v>86</v>
      </c>
      <c r="B4630" s="9" t="s">
        <v>87</v>
      </c>
      <c r="C4630" s="72">
        <v>2002</v>
      </c>
      <c r="D4630" s="8" t="s">
        <v>47</v>
      </c>
      <c r="E4630" s="69">
        <v>1579252844.48104</v>
      </c>
      <c r="F4630" s="70">
        <v>1653342248.52439</v>
      </c>
      <c r="G4630" s="4">
        <v>25.605260936819001</v>
      </c>
      <c r="H4630" s="3">
        <v>11.563271450476799</v>
      </c>
      <c r="I4630" s="5">
        <v>1664819204</v>
      </c>
      <c r="J4630" s="7">
        <v>1733244845.8726399</v>
      </c>
      <c r="K4630" s="4">
        <v>37.785028751740697</v>
      </c>
      <c r="L4630" s="6">
        <v>22.539448659249199</v>
      </c>
      <c r="M4630" s="70">
        <v>2737602196.6529398</v>
      </c>
      <c r="N4630" s="70">
        <v>2348247941.1206002</v>
      </c>
      <c r="O4630" s="4">
        <v>16.971476318123901</v>
      </c>
      <c r="P4630" s="6">
        <v>9.6723245886831908</v>
      </c>
      <c r="Q4630" s="69">
        <v>2865431739</v>
      </c>
      <c r="R4630" s="70">
        <v>2443292843.7256098</v>
      </c>
      <c r="S4630" s="4">
        <v>27.096781430885301</v>
      </c>
      <c r="T4630" s="11">
        <v>17.929997162371599</v>
      </c>
    </row>
    <row r="4631" spans="1:20" hidden="1" x14ac:dyDescent="0.2">
      <c r="A4631" s="10" t="s">
        <v>86</v>
      </c>
      <c r="B4631" s="9" t="s">
        <v>87</v>
      </c>
      <c r="C4631" s="72">
        <v>2002</v>
      </c>
      <c r="D4631" s="8" t="s">
        <v>48</v>
      </c>
      <c r="E4631" s="69">
        <v>1145366439.7344899</v>
      </c>
      <c r="F4631" s="70">
        <v>1116313270.1059699</v>
      </c>
      <c r="G4631" s="4">
        <v>-0.252228286182821</v>
      </c>
      <c r="H4631" s="3">
        <v>-6.41895843287333</v>
      </c>
      <c r="I4631" s="5">
        <v>1168130968</v>
      </c>
      <c r="J4631" s="7">
        <v>1123923148.62692</v>
      </c>
      <c r="K4631" s="4">
        <v>-2.5221226815978</v>
      </c>
      <c r="L4631" s="6">
        <v>-11.4243035215119</v>
      </c>
      <c r="M4631" s="70">
        <v>2603395561.0938101</v>
      </c>
      <c r="N4631" s="70">
        <v>2148388596.8062501</v>
      </c>
      <c r="O4631" s="4">
        <v>6.8454672209240996</v>
      </c>
      <c r="P4631" s="6">
        <v>-1.0124457279132999</v>
      </c>
      <c r="Q4631" s="69">
        <v>2629069744</v>
      </c>
      <c r="R4631" s="70">
        <v>2180540410.2951102</v>
      </c>
      <c r="S4631" s="4">
        <v>1.29574839077922</v>
      </c>
      <c r="T4631" s="11">
        <v>-3.7133213705027002</v>
      </c>
    </row>
    <row r="4632" spans="1:20" hidden="1" x14ac:dyDescent="0.2">
      <c r="A4632" s="10" t="s">
        <v>86</v>
      </c>
      <c r="B4632" s="9" t="s">
        <v>87</v>
      </c>
      <c r="C4632" s="72">
        <v>2002</v>
      </c>
      <c r="D4632" s="8" t="s">
        <v>49</v>
      </c>
      <c r="E4632" s="69">
        <v>1644551934.5780499</v>
      </c>
      <c r="F4632" s="70">
        <v>1706434086.74616</v>
      </c>
      <c r="G4632" s="4">
        <v>59.000855949772003</v>
      </c>
      <c r="H4632" s="3">
        <v>51.641671337038503</v>
      </c>
      <c r="I4632" s="5">
        <v>1563909858</v>
      </c>
      <c r="J4632" s="7">
        <v>1640288333.85465</v>
      </c>
      <c r="K4632" s="4">
        <v>55.835560435549098</v>
      </c>
      <c r="L4632" s="6">
        <v>52.060900972663703</v>
      </c>
      <c r="M4632" s="70">
        <v>2825603143.87356</v>
      </c>
      <c r="N4632" s="70">
        <v>2431435114.9886699</v>
      </c>
      <c r="O4632" s="4">
        <v>12.304887863972001</v>
      </c>
      <c r="P4632" s="6">
        <v>10.321838043100501</v>
      </c>
      <c r="Q4632" s="69">
        <v>2711672128</v>
      </c>
      <c r="R4632" s="70">
        <v>2331978427.90523</v>
      </c>
      <c r="S4632" s="4">
        <v>13.344856286787699</v>
      </c>
      <c r="T4632" s="11">
        <v>9.0933503012911707</v>
      </c>
    </row>
    <row r="4633" spans="1:20" hidden="1" x14ac:dyDescent="0.2">
      <c r="A4633" s="10" t="s">
        <v>86</v>
      </c>
      <c r="B4633" s="9" t="s">
        <v>87</v>
      </c>
      <c r="C4633" s="72">
        <v>2002</v>
      </c>
      <c r="D4633" s="8" t="s">
        <v>50</v>
      </c>
      <c r="E4633" s="69">
        <v>1404330024.2044699</v>
      </c>
      <c r="F4633" s="70">
        <v>1315915149.9249599</v>
      </c>
      <c r="G4633" s="4">
        <v>-1.8171971521225601</v>
      </c>
      <c r="H4633" s="3">
        <v>-6.64489095689368</v>
      </c>
      <c r="I4633" s="5">
        <v>1450688662</v>
      </c>
      <c r="J4633" s="7">
        <v>1363928760.0620401</v>
      </c>
      <c r="K4633" s="4">
        <v>0.71584923818270896</v>
      </c>
      <c r="L4633" s="6">
        <v>-2.9130911592689501</v>
      </c>
      <c r="M4633" s="70">
        <v>2646204105.5287099</v>
      </c>
      <c r="N4633" s="70">
        <v>2423303140.2249899</v>
      </c>
      <c r="O4633" s="4">
        <v>6.4253019730722896</v>
      </c>
      <c r="P4633" s="6">
        <v>14.883196201754901</v>
      </c>
      <c r="Q4633" s="69">
        <v>2750324465</v>
      </c>
      <c r="R4633" s="70">
        <v>2518034022.0118999</v>
      </c>
      <c r="S4633" s="4">
        <v>11.422241991282601</v>
      </c>
      <c r="T4633" s="11">
        <v>19.642834147664001</v>
      </c>
    </row>
    <row r="4634" spans="1:20" hidden="1" x14ac:dyDescent="0.2">
      <c r="A4634" s="10" t="s">
        <v>86</v>
      </c>
      <c r="B4634" s="9" t="s">
        <v>87</v>
      </c>
      <c r="C4634" s="72">
        <v>2002</v>
      </c>
      <c r="D4634" s="8" t="s">
        <v>51</v>
      </c>
      <c r="E4634" s="69">
        <v>1117976247.2311299</v>
      </c>
      <c r="F4634" s="70">
        <v>1078311609.00212</v>
      </c>
      <c r="G4634" s="4">
        <v>14.188746254644901</v>
      </c>
      <c r="H4634" s="3">
        <v>-5.09989777481898</v>
      </c>
      <c r="I4634" s="5">
        <v>1095085274</v>
      </c>
      <c r="J4634" s="7">
        <v>1054384360.04593</v>
      </c>
      <c r="K4634" s="4">
        <v>9.0122134333265596</v>
      </c>
      <c r="L4634" s="6">
        <v>-9.0115382287304104</v>
      </c>
      <c r="M4634" s="70">
        <v>2502638716.9947901</v>
      </c>
      <c r="N4634" s="70">
        <v>1938480460.8559899</v>
      </c>
      <c r="O4634" s="4">
        <v>22.281364966277099</v>
      </c>
      <c r="P4634" s="6">
        <v>9.5688652373207699</v>
      </c>
      <c r="Q4634" s="69">
        <v>2447501304</v>
      </c>
      <c r="R4634" s="70">
        <v>1905729304.4576099</v>
      </c>
      <c r="S4634" s="4">
        <v>16.7736659340869</v>
      </c>
      <c r="T4634" s="11">
        <v>6.2781192188856796</v>
      </c>
    </row>
    <row r="4635" spans="1:20" hidden="1" x14ac:dyDescent="0.2">
      <c r="A4635" s="10" t="s">
        <v>86</v>
      </c>
      <c r="B4635" s="9" t="s">
        <v>87</v>
      </c>
      <c r="C4635" s="72">
        <v>2002</v>
      </c>
      <c r="D4635" s="8" t="s">
        <v>52</v>
      </c>
      <c r="E4635" s="69">
        <v>1220742233.6201899</v>
      </c>
      <c r="F4635" s="70">
        <v>1271940228.05164</v>
      </c>
      <c r="G4635" s="4">
        <v>8.6015988381660904</v>
      </c>
      <c r="H4635" s="3">
        <v>-0.51310203704313395</v>
      </c>
      <c r="I4635" s="5">
        <v>1189408034</v>
      </c>
      <c r="J4635" s="7">
        <v>1233257750.9976001</v>
      </c>
      <c r="K4635" s="4">
        <v>12.174905651134299</v>
      </c>
      <c r="L4635" s="6">
        <v>1.9619353405504201</v>
      </c>
      <c r="M4635" s="70">
        <v>2614520742.2947898</v>
      </c>
      <c r="N4635" s="70">
        <v>2214833048.6870198</v>
      </c>
      <c r="O4635" s="4">
        <v>16.356333127184001</v>
      </c>
      <c r="P4635" s="6">
        <v>15.325578835300099</v>
      </c>
      <c r="Q4635" s="69">
        <v>2570527983</v>
      </c>
      <c r="R4635" s="70">
        <v>2173942094.8401899</v>
      </c>
      <c r="S4635" s="4">
        <v>21.758631022149501</v>
      </c>
      <c r="T4635" s="11">
        <v>19.2299352439838</v>
      </c>
    </row>
    <row r="4636" spans="1:20" hidden="1" x14ac:dyDescent="0.2">
      <c r="A4636" s="10" t="s">
        <v>86</v>
      </c>
      <c r="B4636" s="9" t="s">
        <v>87</v>
      </c>
      <c r="C4636" s="72">
        <v>2002</v>
      </c>
      <c r="D4636" s="8" t="s">
        <v>53</v>
      </c>
      <c r="E4636" s="69">
        <v>1326772905.1728499</v>
      </c>
      <c r="F4636" s="70">
        <v>1344039862.9233601</v>
      </c>
      <c r="G4636" s="4">
        <v>-2.4955064412340202</v>
      </c>
      <c r="H4636" s="3">
        <v>-7.6542681334762301</v>
      </c>
      <c r="I4636" s="5">
        <v>1390178459</v>
      </c>
      <c r="J4636" s="7">
        <v>1417635367.50579</v>
      </c>
      <c r="K4636" s="4">
        <v>-1.11890121119729</v>
      </c>
      <c r="L4636" s="6">
        <v>-6.0222584013253497</v>
      </c>
      <c r="M4636" s="70">
        <v>2688062321.7092199</v>
      </c>
      <c r="N4636" s="70">
        <v>2370636613.5906501</v>
      </c>
      <c r="O4636" s="4">
        <v>4.6093426316878796</v>
      </c>
      <c r="P4636" s="6">
        <v>7.2726567328705896</v>
      </c>
      <c r="Q4636" s="69">
        <v>2795622691</v>
      </c>
      <c r="R4636" s="70">
        <v>2456713712.4935198</v>
      </c>
      <c r="S4636" s="4">
        <v>4.6829870180358704</v>
      </c>
      <c r="T4636" s="11">
        <v>6.9726304522652596</v>
      </c>
    </row>
    <row r="4637" spans="1:20" hidden="1" x14ac:dyDescent="0.2">
      <c r="A4637" s="10" t="s">
        <v>86</v>
      </c>
      <c r="B4637" s="9" t="s">
        <v>87</v>
      </c>
      <c r="C4637" s="72">
        <v>2002</v>
      </c>
      <c r="D4637" s="8" t="s">
        <v>54</v>
      </c>
      <c r="E4637" s="69">
        <v>1371816102.25666</v>
      </c>
      <c r="F4637" s="70">
        <v>1300832517.2530501</v>
      </c>
      <c r="G4637" s="4">
        <v>-6.3369081016454603</v>
      </c>
      <c r="H4637" s="3">
        <v>-2.6810477807503901</v>
      </c>
      <c r="I4637" s="5">
        <v>1343727665</v>
      </c>
      <c r="J4637" s="7">
        <v>1271967629.5611501</v>
      </c>
      <c r="K4637" s="4">
        <v>-10.582948847874</v>
      </c>
      <c r="L4637" s="6">
        <v>-6.6923896181986899</v>
      </c>
      <c r="M4637" s="70">
        <v>2407753599.5064001</v>
      </c>
      <c r="N4637" s="70">
        <v>2387450031.2089</v>
      </c>
      <c r="O4637" s="4">
        <v>9.3173218134130291</v>
      </c>
      <c r="P4637" s="6">
        <v>19.061504082359299</v>
      </c>
      <c r="Q4637" s="69">
        <v>2354706668</v>
      </c>
      <c r="R4637" s="70">
        <v>2347113411.3954401</v>
      </c>
      <c r="S4637" s="4">
        <v>4.39353880101869</v>
      </c>
      <c r="T4637" s="11">
        <v>15.4856600717555</v>
      </c>
    </row>
    <row r="4638" spans="1:20" hidden="1" x14ac:dyDescent="0.2">
      <c r="A4638" s="10" t="s">
        <v>86</v>
      </c>
      <c r="B4638" s="9" t="s">
        <v>87</v>
      </c>
      <c r="C4638" s="72">
        <v>2002</v>
      </c>
      <c r="D4638" s="8" t="s">
        <v>55</v>
      </c>
      <c r="E4638" s="69">
        <v>1124117958.1342199</v>
      </c>
      <c r="F4638" s="70">
        <v>1149897243.76719</v>
      </c>
      <c r="G4638" s="4">
        <v>-3.27140733423207</v>
      </c>
      <c r="H4638" s="3">
        <v>10.0612423902224</v>
      </c>
      <c r="I4638" s="5">
        <v>1117112237</v>
      </c>
      <c r="J4638" s="7">
        <v>1116839781.1723499</v>
      </c>
      <c r="K4638" s="4">
        <v>6.1649104774317696</v>
      </c>
      <c r="L4638" s="6">
        <v>16.565936912952001</v>
      </c>
      <c r="M4638" s="70">
        <v>2073125444.9397299</v>
      </c>
      <c r="N4638" s="70">
        <v>2128488200.83007</v>
      </c>
      <c r="O4638" s="4">
        <v>3.16907906219397</v>
      </c>
      <c r="P4638" s="6">
        <v>21.166108683015299</v>
      </c>
      <c r="Q4638" s="69">
        <v>1998327533</v>
      </c>
      <c r="R4638" s="70">
        <v>2084062703.4063399</v>
      </c>
      <c r="S4638" s="4">
        <v>6.5252588917268399</v>
      </c>
      <c r="T4638" s="11">
        <v>29.193010141285299</v>
      </c>
    </row>
    <row r="4639" spans="1:20" hidden="1" x14ac:dyDescent="0.2">
      <c r="A4639" s="10" t="s">
        <v>86</v>
      </c>
      <c r="B4639" s="9" t="s">
        <v>87</v>
      </c>
      <c r="C4639" s="72">
        <v>2003</v>
      </c>
      <c r="D4639" s="8" t="s">
        <v>43</v>
      </c>
      <c r="E4639" s="69">
        <v>1776205032.3119099</v>
      </c>
      <c r="F4639" s="70">
        <v>1633258052.2988801</v>
      </c>
      <c r="G4639" s="4">
        <v>49.896029505870303</v>
      </c>
      <c r="H4639" s="3">
        <v>17.062269554409401</v>
      </c>
      <c r="I4639" s="5">
        <v>1811731832</v>
      </c>
      <c r="J4639" s="7">
        <v>1645730783.6705401</v>
      </c>
      <c r="K4639" s="4">
        <v>51.178977963585801</v>
      </c>
      <c r="L4639" s="6">
        <v>15.3579017898756</v>
      </c>
      <c r="M4639" s="70">
        <v>2592569311.2203102</v>
      </c>
      <c r="N4639" s="70">
        <v>2128454749.7532101</v>
      </c>
      <c r="O4639" s="4">
        <v>-8.6437223629683793</v>
      </c>
      <c r="P4639" s="6">
        <v>-8.9034187386114496</v>
      </c>
      <c r="Q4639" s="69">
        <v>2628357314</v>
      </c>
      <c r="R4639" s="70">
        <v>2157763381.7497802</v>
      </c>
      <c r="S4639" s="4">
        <v>-9.3969596271690108</v>
      </c>
      <c r="T4639" s="11">
        <v>-8.3447156940532796</v>
      </c>
    </row>
    <row r="4640" spans="1:20" hidden="1" x14ac:dyDescent="0.2">
      <c r="A4640" s="10" t="s">
        <v>86</v>
      </c>
      <c r="B4640" s="9" t="s">
        <v>87</v>
      </c>
      <c r="C4640" s="72">
        <v>2003</v>
      </c>
      <c r="D4640" s="8" t="s">
        <v>45</v>
      </c>
      <c r="E4640" s="69">
        <v>1146758351.46086</v>
      </c>
      <c r="F4640" s="70">
        <v>1081130399.3415599</v>
      </c>
      <c r="G4640" s="4">
        <v>-5.1466124353671896</v>
      </c>
      <c r="H4640" s="3">
        <v>-14.718623561261399</v>
      </c>
      <c r="I4640" s="5">
        <v>1162765402</v>
      </c>
      <c r="J4640" s="7">
        <v>1098806445.08481</v>
      </c>
      <c r="K4640" s="4">
        <v>-5.1466124353668699</v>
      </c>
      <c r="L4640" s="6">
        <v>-14.7186235612585</v>
      </c>
      <c r="M4640" s="70">
        <v>2786038603.7581902</v>
      </c>
      <c r="N4640" s="70">
        <v>2405693344.2212801</v>
      </c>
      <c r="O4640" s="4">
        <v>18.020347693858401</v>
      </c>
      <c r="P4640" s="6">
        <v>6.6623214624801799</v>
      </c>
      <c r="Q4640" s="69">
        <v>2768661666</v>
      </c>
      <c r="R4640" s="70">
        <v>2390727290.95857</v>
      </c>
      <c r="S4640" s="4">
        <v>18.020347693858099</v>
      </c>
      <c r="T4640" s="11">
        <v>6.6623214624797802</v>
      </c>
    </row>
    <row r="4641" spans="1:20" hidden="1" x14ac:dyDescent="0.2">
      <c r="A4641" s="10" t="s">
        <v>86</v>
      </c>
      <c r="B4641" s="9" t="s">
        <v>87</v>
      </c>
      <c r="C4641" s="72">
        <v>2003</v>
      </c>
      <c r="D4641" s="8" t="s">
        <v>46</v>
      </c>
      <c r="E4641" s="69">
        <v>1383161006.0790999</v>
      </c>
      <c r="F4641" s="70">
        <v>1298147890.67344</v>
      </c>
      <c r="G4641" s="4">
        <v>12.3727971685779</v>
      </c>
      <c r="H4641" s="3">
        <v>-4.2621817107428397</v>
      </c>
      <c r="I4641" s="5">
        <v>1317624715</v>
      </c>
      <c r="J4641" s="7">
        <v>1250959067.0976901</v>
      </c>
      <c r="K4641" s="4">
        <v>14.360887093190501</v>
      </c>
      <c r="L4641" s="6">
        <v>-0.78167568773331897</v>
      </c>
      <c r="M4641" s="70">
        <v>2889753207.1957502</v>
      </c>
      <c r="N4641" s="70">
        <v>2869361602.02882</v>
      </c>
      <c r="O4641" s="4">
        <v>9.3518438616165795</v>
      </c>
      <c r="P4641" s="6">
        <v>25.094739963967399</v>
      </c>
      <c r="Q4641" s="69">
        <v>2816667032</v>
      </c>
      <c r="R4641" s="70">
        <v>2770792977.35179</v>
      </c>
      <c r="S4641" s="4">
        <v>14.8762885513576</v>
      </c>
      <c r="T4641" s="11">
        <v>28.092953813075098</v>
      </c>
    </row>
    <row r="4642" spans="1:20" hidden="1" x14ac:dyDescent="0.2">
      <c r="A4642" s="10" t="s">
        <v>86</v>
      </c>
      <c r="B4642" s="9" t="s">
        <v>87</v>
      </c>
      <c r="C4642" s="72">
        <v>2003</v>
      </c>
      <c r="D4642" s="8" t="s">
        <v>47</v>
      </c>
      <c r="E4642" s="69">
        <v>1498392240.4960799</v>
      </c>
      <c r="F4642" s="70">
        <v>1305395265.8661499</v>
      </c>
      <c r="G4642" s="4">
        <v>-5.1201809936604397</v>
      </c>
      <c r="H4642" s="3">
        <v>-21.0450669223981</v>
      </c>
      <c r="I4642" s="5">
        <v>1533337561</v>
      </c>
      <c r="J4642" s="7">
        <v>1328752345.42155</v>
      </c>
      <c r="K4642" s="4">
        <v>-7.8976529513891904</v>
      </c>
      <c r="L4642" s="6">
        <v>-23.3372971749667</v>
      </c>
      <c r="M4642" s="70">
        <v>2414826069.5859098</v>
      </c>
      <c r="N4642" s="70">
        <v>2233893136.5301399</v>
      </c>
      <c r="O4642" s="4">
        <v>-11.790468588228901</v>
      </c>
      <c r="P4642" s="6">
        <v>-4.8697926052855198</v>
      </c>
      <c r="Q4642" s="69">
        <v>2420065779</v>
      </c>
      <c r="R4642" s="70">
        <v>2282908765.8852701</v>
      </c>
      <c r="S4642" s="4">
        <v>-15.542717487851499</v>
      </c>
      <c r="T4642" s="11">
        <v>-6.5642593049051001</v>
      </c>
    </row>
    <row r="4643" spans="1:20" hidden="1" x14ac:dyDescent="0.2">
      <c r="A4643" s="10" t="s">
        <v>86</v>
      </c>
      <c r="B4643" s="9" t="s">
        <v>87</v>
      </c>
      <c r="C4643" s="72">
        <v>2003</v>
      </c>
      <c r="D4643" s="8" t="s">
        <v>48</v>
      </c>
      <c r="E4643" s="69">
        <v>1300448397.0466001</v>
      </c>
      <c r="F4643" s="70">
        <v>1242663023.9009199</v>
      </c>
      <c r="G4643" s="4">
        <v>13.539942496312401</v>
      </c>
      <c r="H4643" s="3">
        <v>11.3184853372706</v>
      </c>
      <c r="I4643" s="5">
        <v>1293281416</v>
      </c>
      <c r="J4643" s="7">
        <v>1253679988.13921</v>
      </c>
      <c r="K4643" s="4">
        <v>10.713734283945501</v>
      </c>
      <c r="L4643" s="6">
        <v>11.544992170577499</v>
      </c>
      <c r="M4643" s="70">
        <v>2495520757.68717</v>
      </c>
      <c r="N4643" s="70">
        <v>2267764446.3224802</v>
      </c>
      <c r="O4643" s="4">
        <v>-4.1436193953298703</v>
      </c>
      <c r="P4643" s="6">
        <v>5.5565296563988298</v>
      </c>
      <c r="Q4643" s="69">
        <v>2534430317</v>
      </c>
      <c r="R4643" s="70">
        <v>2259204127.3849401</v>
      </c>
      <c r="S4643" s="4">
        <v>-3.5997305592970199</v>
      </c>
      <c r="T4643" s="11">
        <v>3.6075331013551999</v>
      </c>
    </row>
    <row r="4644" spans="1:20" hidden="1" x14ac:dyDescent="0.2">
      <c r="A4644" s="10" t="s">
        <v>86</v>
      </c>
      <c r="B4644" s="9" t="s">
        <v>87</v>
      </c>
      <c r="C4644" s="72">
        <v>2003</v>
      </c>
      <c r="D4644" s="8" t="s">
        <v>49</v>
      </c>
      <c r="E4644" s="69">
        <v>1254975478.0724399</v>
      </c>
      <c r="F4644" s="70">
        <v>1160917376.46608</v>
      </c>
      <c r="G4644" s="4">
        <v>-23.688911752462602</v>
      </c>
      <c r="H4644" s="3">
        <v>-31.968226286447099</v>
      </c>
      <c r="I4644" s="5">
        <v>1211274387</v>
      </c>
      <c r="J4644" s="7">
        <v>1103559640.51635</v>
      </c>
      <c r="K4644" s="4">
        <v>-22.548324585086199</v>
      </c>
      <c r="L4644" s="6">
        <v>-32.721606455433196</v>
      </c>
      <c r="M4644" s="70">
        <v>2788737046.1718202</v>
      </c>
      <c r="N4644" s="70">
        <v>2601984819.2108898</v>
      </c>
      <c r="O4644" s="4">
        <v>-1.3047160490910601</v>
      </c>
      <c r="P4644" s="6">
        <v>7.0143637874957099</v>
      </c>
      <c r="Q4644" s="69">
        <v>2665870340</v>
      </c>
      <c r="R4644" s="70">
        <v>2519649174.7373199</v>
      </c>
      <c r="S4644" s="4">
        <v>-1.6890606916324</v>
      </c>
      <c r="T4644" s="11">
        <v>8.0477050982272793</v>
      </c>
    </row>
    <row r="4645" spans="1:20" hidden="1" x14ac:dyDescent="0.2">
      <c r="A4645" s="10" t="s">
        <v>86</v>
      </c>
      <c r="B4645" s="9" t="s">
        <v>87</v>
      </c>
      <c r="C4645" s="72">
        <v>2003</v>
      </c>
      <c r="D4645" s="8" t="s">
        <v>50</v>
      </c>
      <c r="E4645" s="69">
        <v>1534999431.2566299</v>
      </c>
      <c r="F4645" s="70">
        <v>1381379165.56635</v>
      </c>
      <c r="G4645" s="4">
        <v>9.3047506497756505</v>
      </c>
      <c r="H4645" s="3">
        <v>4.9747900269347296</v>
      </c>
      <c r="I4645" s="5">
        <v>1608058735</v>
      </c>
      <c r="J4645" s="7">
        <v>1457084969.7504301</v>
      </c>
      <c r="K4645" s="4">
        <v>10.847956361845499</v>
      </c>
      <c r="L4645" s="6">
        <v>6.8299908628770103</v>
      </c>
      <c r="M4645" s="70">
        <v>2666361020.53372</v>
      </c>
      <c r="N4645" s="70">
        <v>2383869236.4054699</v>
      </c>
      <c r="O4645" s="4">
        <v>0.76172941319592202</v>
      </c>
      <c r="P4645" s="6">
        <v>-1.6272790293936901</v>
      </c>
      <c r="Q4645" s="69">
        <v>2773225457</v>
      </c>
      <c r="R4645" s="70">
        <v>2470130603.78971</v>
      </c>
      <c r="S4645" s="4">
        <v>0.83266510157011797</v>
      </c>
      <c r="T4645" s="11">
        <v>-1.90241346238497</v>
      </c>
    </row>
    <row r="4646" spans="1:20" hidden="1" x14ac:dyDescent="0.2">
      <c r="A4646" s="10" t="s">
        <v>86</v>
      </c>
      <c r="B4646" s="9" t="s">
        <v>87</v>
      </c>
      <c r="C4646" s="72">
        <v>2003</v>
      </c>
      <c r="D4646" s="8" t="s">
        <v>51</v>
      </c>
      <c r="E4646" s="69">
        <v>1125334174.1651399</v>
      </c>
      <c r="F4646" s="70">
        <v>1005974801.52167</v>
      </c>
      <c r="G4646" s="4">
        <v>0.65814698230246504</v>
      </c>
      <c r="H4646" s="3">
        <v>-6.7083398598843997</v>
      </c>
      <c r="I4646" s="5">
        <v>1061567590</v>
      </c>
      <c r="J4646" s="7">
        <v>951770877.74154103</v>
      </c>
      <c r="K4646" s="4">
        <v>-3.0607373503956001</v>
      </c>
      <c r="L4646" s="6">
        <v>-9.7320755307791806</v>
      </c>
      <c r="M4646" s="70">
        <v>2205334271.33851</v>
      </c>
      <c r="N4646" s="70">
        <v>1852066803.15236</v>
      </c>
      <c r="O4646" s="4">
        <v>-11.879639024097299</v>
      </c>
      <c r="P4646" s="6">
        <v>-4.4578039061312902</v>
      </c>
      <c r="Q4646" s="69">
        <v>2072039697</v>
      </c>
      <c r="R4646" s="70">
        <v>1758356901.2685299</v>
      </c>
      <c r="S4646" s="4">
        <v>-15.340609068782801</v>
      </c>
      <c r="T4646" s="11">
        <v>-7.7331236311667304</v>
      </c>
    </row>
    <row r="4647" spans="1:20" hidden="1" x14ac:dyDescent="0.2">
      <c r="A4647" s="10" t="s">
        <v>86</v>
      </c>
      <c r="B4647" s="9" t="s">
        <v>87</v>
      </c>
      <c r="C4647" s="72">
        <v>2003</v>
      </c>
      <c r="D4647" s="8" t="s">
        <v>52</v>
      </c>
      <c r="E4647" s="69">
        <v>1109473558.29052</v>
      </c>
      <c r="F4647" s="70">
        <v>1110785971.2600501</v>
      </c>
      <c r="G4647" s="4">
        <v>-9.1148378638212204</v>
      </c>
      <c r="H4647" s="3">
        <v>-12.669955178510699</v>
      </c>
      <c r="I4647" s="5">
        <v>1142007184</v>
      </c>
      <c r="J4647" s="7">
        <v>1144624014.1863401</v>
      </c>
      <c r="K4647" s="4">
        <v>-3.9852471687609299</v>
      </c>
      <c r="L4647" s="6">
        <v>-7.1869596391800403</v>
      </c>
      <c r="M4647" s="70">
        <v>2519991950.3391199</v>
      </c>
      <c r="N4647" s="70">
        <v>2321426368.1189599</v>
      </c>
      <c r="O4647" s="4">
        <v>-3.6155303886669898</v>
      </c>
      <c r="P4647" s="6">
        <v>4.8127022258011696</v>
      </c>
      <c r="Q4647" s="69">
        <v>2586323533</v>
      </c>
      <c r="R4647" s="70">
        <v>2366136133.6128201</v>
      </c>
      <c r="S4647" s="4">
        <v>0.61448659981384601</v>
      </c>
      <c r="T4647" s="11">
        <v>8.8408076382899594</v>
      </c>
    </row>
    <row r="4648" spans="1:20" hidden="1" x14ac:dyDescent="0.2">
      <c r="A4648" s="10" t="s">
        <v>86</v>
      </c>
      <c r="B4648" s="9" t="s">
        <v>87</v>
      </c>
      <c r="C4648" s="72">
        <v>2003</v>
      </c>
      <c r="D4648" s="8" t="s">
        <v>53</v>
      </c>
      <c r="E4648" s="69">
        <v>1212806947.42465</v>
      </c>
      <c r="F4648" s="70">
        <v>1173338380.54544</v>
      </c>
      <c r="G4648" s="4">
        <v>-8.5897109674057308</v>
      </c>
      <c r="H4648" s="3">
        <v>-12.7006264536407</v>
      </c>
      <c r="I4648" s="5">
        <v>1249021385</v>
      </c>
      <c r="J4648" s="7">
        <v>1203482321.29054</v>
      </c>
      <c r="K4648" s="4">
        <v>-10.153881545649799</v>
      </c>
      <c r="L4648" s="6">
        <v>-15.1063560576955</v>
      </c>
      <c r="M4648" s="70">
        <v>2911941822.7254601</v>
      </c>
      <c r="N4648" s="70">
        <v>2530982570.6743202</v>
      </c>
      <c r="O4648" s="4">
        <v>8.3286573829837796</v>
      </c>
      <c r="P4648" s="6">
        <v>6.7638353412927499</v>
      </c>
      <c r="Q4648" s="69">
        <v>3019740277</v>
      </c>
      <c r="R4648" s="70">
        <v>2615473236.3154898</v>
      </c>
      <c r="S4648" s="4">
        <v>8.0167322550895594</v>
      </c>
      <c r="T4648" s="11">
        <v>6.4622720594020597</v>
      </c>
    </row>
    <row r="4649" spans="1:20" hidden="1" x14ac:dyDescent="0.2">
      <c r="A4649" s="10" t="s">
        <v>86</v>
      </c>
      <c r="B4649" s="9" t="s">
        <v>87</v>
      </c>
      <c r="C4649" s="72">
        <v>2003</v>
      </c>
      <c r="D4649" s="8" t="s">
        <v>54</v>
      </c>
      <c r="E4649" s="69">
        <v>1568718810.73015</v>
      </c>
      <c r="F4649" s="70">
        <v>1453201806.4657099</v>
      </c>
      <c r="G4649" s="4">
        <v>14.353433244411001</v>
      </c>
      <c r="H4649" s="3">
        <v>11.713213437685001</v>
      </c>
      <c r="I4649" s="5">
        <v>1479828024</v>
      </c>
      <c r="J4649" s="7">
        <v>1374900401.86221</v>
      </c>
      <c r="K4649" s="4">
        <v>10.128567160221399</v>
      </c>
      <c r="L4649" s="6">
        <v>8.0924050195026105</v>
      </c>
      <c r="M4649" s="70">
        <v>2758763219.6842399</v>
      </c>
      <c r="N4649" s="70">
        <v>2388146775.6844802</v>
      </c>
      <c r="O4649" s="4">
        <v>14.578303205518999</v>
      </c>
      <c r="P4649" s="6">
        <v>2.9183625477902101E-2</v>
      </c>
      <c r="Q4649" s="69">
        <v>2592018353</v>
      </c>
      <c r="R4649" s="70">
        <v>2267312581.3386202</v>
      </c>
      <c r="S4649" s="4">
        <v>10.0781846089375</v>
      </c>
      <c r="T4649" s="11">
        <v>-3.3999562896869899</v>
      </c>
    </row>
    <row r="4650" spans="1:20" hidden="1" x14ac:dyDescent="0.2">
      <c r="A4650" s="10" t="s">
        <v>86</v>
      </c>
      <c r="B4650" s="9" t="s">
        <v>87</v>
      </c>
      <c r="C4650" s="72">
        <v>2003</v>
      </c>
      <c r="D4650" s="8" t="s">
        <v>55</v>
      </c>
      <c r="E4650" s="69">
        <v>1225114919.7281001</v>
      </c>
      <c r="F4650" s="70">
        <v>1192385274.3480301</v>
      </c>
      <c r="G4650" s="4">
        <v>8.9845519202906594</v>
      </c>
      <c r="H4650" s="3">
        <v>3.6949415098730598</v>
      </c>
      <c r="I4650" s="5">
        <v>1233765336</v>
      </c>
      <c r="J4650" s="7">
        <v>1211937338.7748101</v>
      </c>
      <c r="K4650" s="4">
        <v>10.4423794795473</v>
      </c>
      <c r="L4650" s="6">
        <v>8.5148791443146408</v>
      </c>
      <c r="M4650" s="70">
        <v>2039702097.7386401</v>
      </c>
      <c r="N4650" s="70">
        <v>1952787488.11988</v>
      </c>
      <c r="O4650" s="4">
        <v>-1.6122202003102399</v>
      </c>
      <c r="P4650" s="6">
        <v>-8.2547186609571099</v>
      </c>
      <c r="Q4650" s="69">
        <v>2070404020</v>
      </c>
      <c r="R4650" s="70">
        <v>2002625347.72526</v>
      </c>
      <c r="S4650" s="4">
        <v>3.60684051086435</v>
      </c>
      <c r="T4650" s="11">
        <v>-3.9076250224126601</v>
      </c>
    </row>
    <row r="4651" spans="1:20" hidden="1" x14ac:dyDescent="0.2">
      <c r="A4651" s="10" t="s">
        <v>86</v>
      </c>
      <c r="B4651" s="9" t="s">
        <v>87</v>
      </c>
      <c r="C4651" s="72">
        <v>2004</v>
      </c>
      <c r="D4651" s="8" t="s">
        <v>43</v>
      </c>
      <c r="E4651" s="69">
        <v>1216058462.1238699</v>
      </c>
      <c r="F4651" s="70">
        <v>1112376175.9266701</v>
      </c>
      <c r="G4651" s="4">
        <v>-31.5361436319631</v>
      </c>
      <c r="H4651" s="3">
        <v>-31.892197049881201</v>
      </c>
      <c r="I4651" s="5">
        <v>1179833113</v>
      </c>
      <c r="J4651" s="7">
        <v>1087826440.6742799</v>
      </c>
      <c r="K4651" s="4">
        <v>-34.878159550932899</v>
      </c>
      <c r="L4651" s="6">
        <v>-33.9000976667608</v>
      </c>
      <c r="M4651" s="70">
        <v>3146509186.4644499</v>
      </c>
      <c r="N4651" s="70">
        <v>2578694322.5100398</v>
      </c>
      <c r="O4651" s="4">
        <v>21.366444200614399</v>
      </c>
      <c r="P4651" s="6">
        <v>21.153354226066298</v>
      </c>
      <c r="Q4651" s="69">
        <v>3064452857</v>
      </c>
      <c r="R4651" s="70">
        <v>2514480169.2416401</v>
      </c>
      <c r="S4651" s="4">
        <v>16.591942833538202</v>
      </c>
      <c r="T4651" s="11">
        <v>16.531784277597399</v>
      </c>
    </row>
    <row r="4652" spans="1:20" hidden="1" x14ac:dyDescent="0.2">
      <c r="A4652" s="10" t="s">
        <v>86</v>
      </c>
      <c r="B4652" s="9" t="s">
        <v>87</v>
      </c>
      <c r="C4652" s="72">
        <v>2004</v>
      </c>
      <c r="D4652" s="8" t="s">
        <v>45</v>
      </c>
      <c r="E4652" s="69">
        <v>1287018745.8235099</v>
      </c>
      <c r="F4652" s="70">
        <v>1122991055.7943799</v>
      </c>
      <c r="G4652" s="4">
        <v>12.231033171371401</v>
      </c>
      <c r="H4652" s="3">
        <v>3.8719340866110601</v>
      </c>
      <c r="I4652" s="5">
        <v>1206242744</v>
      </c>
      <c r="J4652" s="7">
        <v>1032638775.66149</v>
      </c>
      <c r="K4652" s="4">
        <v>3.7391327541408801</v>
      </c>
      <c r="L4652" s="6">
        <v>-6.0217766030863498</v>
      </c>
      <c r="M4652" s="70">
        <v>3016285518.0692301</v>
      </c>
      <c r="N4652" s="70">
        <v>2729780440.1908698</v>
      </c>
      <c r="O4652" s="4">
        <v>8.2643117005073705</v>
      </c>
      <c r="P4652" s="6">
        <v>13.471671139968</v>
      </c>
      <c r="Q4652" s="69">
        <v>2974487835</v>
      </c>
      <c r="R4652" s="70">
        <v>2724505815.4695401</v>
      </c>
      <c r="S4652" s="4">
        <v>7.43413944461353</v>
      </c>
      <c r="T4652" s="11">
        <v>13.9613801111183</v>
      </c>
    </row>
    <row r="4653" spans="1:20" hidden="1" x14ac:dyDescent="0.2">
      <c r="A4653" s="10" t="s">
        <v>86</v>
      </c>
      <c r="B4653" s="9" t="s">
        <v>87</v>
      </c>
      <c r="C4653" s="72">
        <v>2004</v>
      </c>
      <c r="D4653" s="8" t="s">
        <v>46</v>
      </c>
      <c r="E4653" s="69">
        <v>1360030593.43799</v>
      </c>
      <c r="F4653" s="70">
        <v>1292095173.47787</v>
      </c>
      <c r="G4653" s="4">
        <v>-1.6722863455121999</v>
      </c>
      <c r="H4653" s="3">
        <v>-0.46625790782820498</v>
      </c>
      <c r="I4653" s="5">
        <v>1425011005</v>
      </c>
      <c r="J4653" s="7">
        <v>1360959338.9900801</v>
      </c>
      <c r="K4653" s="4">
        <v>8.1499905684449896</v>
      </c>
      <c r="L4653" s="6">
        <v>8.7932750787438607</v>
      </c>
      <c r="M4653" s="70">
        <v>2971817521.1516199</v>
      </c>
      <c r="N4653" s="70">
        <v>2394796384.2831702</v>
      </c>
      <c r="O4653" s="4">
        <v>2.8398381478225199</v>
      </c>
      <c r="P4653" s="6">
        <v>-16.539052359594599</v>
      </c>
      <c r="Q4653" s="69">
        <v>3153427097</v>
      </c>
      <c r="R4653" s="70">
        <v>2525043610.2220802</v>
      </c>
      <c r="S4653" s="4">
        <v>11.955977088313499</v>
      </c>
      <c r="T4653" s="11">
        <v>-8.8692792690917095</v>
      </c>
    </row>
    <row r="4654" spans="1:20" hidden="1" x14ac:dyDescent="0.2">
      <c r="A4654" s="10" t="s">
        <v>86</v>
      </c>
      <c r="B4654" s="9" t="s">
        <v>87</v>
      </c>
      <c r="C4654" s="72">
        <v>2004</v>
      </c>
      <c r="D4654" s="8" t="s">
        <v>47</v>
      </c>
      <c r="E4654" s="69">
        <v>1717898727.0638199</v>
      </c>
      <c r="F4654" s="70">
        <v>1421256728.45046</v>
      </c>
      <c r="G4654" s="4">
        <v>14.649467651745599</v>
      </c>
      <c r="H4654" s="3">
        <v>8.8755847070913099</v>
      </c>
      <c r="I4654" s="5">
        <v>1738427718</v>
      </c>
      <c r="J4654" s="7">
        <v>1426699627.1468699</v>
      </c>
      <c r="K4654" s="4">
        <v>13.375408143412701</v>
      </c>
      <c r="L4654" s="6">
        <v>7.3713722547933598</v>
      </c>
      <c r="M4654" s="70">
        <v>2832014417.67486</v>
      </c>
      <c r="N4654" s="70">
        <v>2391618899.2666202</v>
      </c>
      <c r="O4654" s="4">
        <v>17.276124079631501</v>
      </c>
      <c r="P4654" s="6">
        <v>7.0605777938631498</v>
      </c>
      <c r="Q4654" s="69">
        <v>2841628933</v>
      </c>
      <c r="R4654" s="70">
        <v>2389622782.8125701</v>
      </c>
      <c r="S4654" s="4">
        <v>17.419491555068198</v>
      </c>
      <c r="T4654" s="11">
        <v>4.6744757618868897</v>
      </c>
    </row>
    <row r="4655" spans="1:20" hidden="1" x14ac:dyDescent="0.2">
      <c r="A4655" s="10" t="s">
        <v>86</v>
      </c>
      <c r="B4655" s="9" t="s">
        <v>87</v>
      </c>
      <c r="C4655" s="72">
        <v>2004</v>
      </c>
      <c r="D4655" s="8" t="s">
        <v>48</v>
      </c>
      <c r="E4655" s="69">
        <v>1226293274.47244</v>
      </c>
      <c r="F4655" s="70">
        <v>1018847165.90298</v>
      </c>
      <c r="G4655" s="4">
        <v>-5.70227336529239</v>
      </c>
      <c r="H4655" s="3">
        <v>-18.0109855763911</v>
      </c>
      <c r="I4655" s="5">
        <v>1159311704</v>
      </c>
      <c r="J4655" s="7">
        <v>959025572.61941803</v>
      </c>
      <c r="K4655" s="4">
        <v>-10.3588987162868</v>
      </c>
      <c r="L4655" s="6">
        <v>-23.503160161081698</v>
      </c>
      <c r="M4655" s="70">
        <v>3001073894.2434802</v>
      </c>
      <c r="N4655" s="70">
        <v>2277677283.9583702</v>
      </c>
      <c r="O4655" s="4">
        <v>20.258422415402102</v>
      </c>
      <c r="P4655" s="6">
        <v>0.437119368899408</v>
      </c>
      <c r="Q4655" s="69">
        <v>2837216045</v>
      </c>
      <c r="R4655" s="70">
        <v>2172342295.1566601</v>
      </c>
      <c r="S4655" s="4">
        <v>11.9468949676394</v>
      </c>
      <c r="T4655" s="11">
        <v>-3.8447978726393601</v>
      </c>
    </row>
    <row r="4656" spans="1:20" hidden="1" x14ac:dyDescent="0.2">
      <c r="A4656" s="10" t="s">
        <v>86</v>
      </c>
      <c r="B4656" s="9" t="s">
        <v>87</v>
      </c>
      <c r="C4656" s="72">
        <v>2004</v>
      </c>
      <c r="D4656" s="8" t="s">
        <v>49</v>
      </c>
      <c r="E4656" s="69">
        <v>1486022523.1238</v>
      </c>
      <c r="F4656" s="70">
        <v>1177091916.2839999</v>
      </c>
      <c r="G4656" s="4">
        <v>18.4104828411654</v>
      </c>
      <c r="H4656" s="3">
        <v>1.3932550365605101</v>
      </c>
      <c r="I4656" s="5">
        <v>1554318661</v>
      </c>
      <c r="J4656" s="7">
        <v>1236723958.1573701</v>
      </c>
      <c r="K4656" s="4">
        <v>28.3209384827849</v>
      </c>
      <c r="L4656" s="6">
        <v>12.066798454021001</v>
      </c>
      <c r="M4656" s="70">
        <v>2894706696.4007502</v>
      </c>
      <c r="N4656" s="70">
        <v>2416047850.9114499</v>
      </c>
      <c r="O4656" s="4">
        <v>3.7999154626068998</v>
      </c>
      <c r="P4656" s="6">
        <v>-7.1459666838421203</v>
      </c>
      <c r="Q4656" s="69">
        <v>3024241565</v>
      </c>
      <c r="R4656" s="70">
        <v>2530165147.0913501</v>
      </c>
      <c r="S4656" s="4">
        <v>13.4429353004468</v>
      </c>
      <c r="T4656" s="11">
        <v>0.417358593389627</v>
      </c>
    </row>
    <row r="4657" spans="1:20" hidden="1" x14ac:dyDescent="0.2">
      <c r="A4657" s="10" t="s">
        <v>86</v>
      </c>
      <c r="B4657" s="9" t="s">
        <v>87</v>
      </c>
      <c r="C4657" s="72">
        <v>2004</v>
      </c>
      <c r="D4657" s="8" t="s">
        <v>50</v>
      </c>
      <c r="E4657" s="69">
        <v>1653045473.7506101</v>
      </c>
      <c r="F4657" s="70">
        <v>1360513544.0071499</v>
      </c>
      <c r="G4657" s="4">
        <v>7.6902987773318898</v>
      </c>
      <c r="H4657" s="3">
        <v>-1.5104919836144599</v>
      </c>
      <c r="I4657" s="5">
        <v>1634847184</v>
      </c>
      <c r="J4657" s="7">
        <v>1356914528.24459</v>
      </c>
      <c r="K4657" s="4">
        <v>1.66588747145482</v>
      </c>
      <c r="L4657" s="6">
        <v>-6.8747151734740202</v>
      </c>
      <c r="M4657" s="70">
        <v>2941013108.4514799</v>
      </c>
      <c r="N4657" s="70">
        <v>2298886079.9869699</v>
      </c>
      <c r="O4657" s="4">
        <v>10.300633927763601</v>
      </c>
      <c r="P4657" s="6">
        <v>-3.5649252534775</v>
      </c>
      <c r="Q4657" s="69">
        <v>2924680398</v>
      </c>
      <c r="R4657" s="70">
        <v>2259034407.8654299</v>
      </c>
      <c r="S4657" s="4">
        <v>5.4613280942487696</v>
      </c>
      <c r="T4657" s="11">
        <v>-8.5459528172483203</v>
      </c>
    </row>
    <row r="4658" spans="1:20" hidden="1" x14ac:dyDescent="0.2">
      <c r="A4658" s="10" t="s">
        <v>86</v>
      </c>
      <c r="B4658" s="9" t="s">
        <v>87</v>
      </c>
      <c r="C4658" s="72">
        <v>2004</v>
      </c>
      <c r="D4658" s="8" t="s">
        <v>51</v>
      </c>
      <c r="E4658" s="69">
        <v>1375897400.16768</v>
      </c>
      <c r="F4658" s="70">
        <v>1002618121.32682</v>
      </c>
      <c r="G4658" s="4">
        <v>22.265672877874501</v>
      </c>
      <c r="H4658" s="3">
        <v>-0.33367438128395499</v>
      </c>
      <c r="I4658" s="5">
        <v>1416304611</v>
      </c>
      <c r="J4658" s="7">
        <v>1033233209.80739</v>
      </c>
      <c r="K4658" s="4">
        <v>33.416338661959301</v>
      </c>
      <c r="L4658" s="6">
        <v>8.5590275948712797</v>
      </c>
      <c r="M4658" s="70">
        <v>2475995994.7982302</v>
      </c>
      <c r="N4658" s="70">
        <v>2098425984.2937701</v>
      </c>
      <c r="O4658" s="4">
        <v>12.2730475364827</v>
      </c>
      <c r="P4658" s="6">
        <v>13.3018517864522</v>
      </c>
      <c r="Q4658" s="69">
        <v>2541187829</v>
      </c>
      <c r="R4658" s="70">
        <v>2138855974.21751</v>
      </c>
      <c r="S4658" s="4">
        <v>22.6418505726148</v>
      </c>
      <c r="T4658" s="11">
        <v>21.639467657247</v>
      </c>
    </row>
    <row r="4659" spans="1:20" hidden="1" x14ac:dyDescent="0.2">
      <c r="A4659" s="10" t="s">
        <v>86</v>
      </c>
      <c r="B4659" s="9" t="s">
        <v>87</v>
      </c>
      <c r="C4659" s="72">
        <v>2004</v>
      </c>
      <c r="D4659" s="8" t="s">
        <v>52</v>
      </c>
      <c r="E4659" s="69">
        <v>1359542485.4782</v>
      </c>
      <c r="F4659" s="70">
        <v>1030582218.43441</v>
      </c>
      <c r="G4659" s="4">
        <v>22.539421991542302</v>
      </c>
      <c r="H4659" s="3">
        <v>-7.2204506449301702</v>
      </c>
      <c r="I4659" s="5">
        <v>1378004791</v>
      </c>
      <c r="J4659" s="7">
        <v>1057549137.31858</v>
      </c>
      <c r="K4659" s="4">
        <v>20.665159580992601</v>
      </c>
      <c r="L4659" s="6">
        <v>-7.6072907599844797</v>
      </c>
      <c r="M4659" s="70">
        <v>3049173294.8277302</v>
      </c>
      <c r="N4659" s="70">
        <v>2358438156.1146798</v>
      </c>
      <c r="O4659" s="4">
        <v>20.999326780285799</v>
      </c>
      <c r="P4659" s="6">
        <v>1.5943554576624399</v>
      </c>
      <c r="Q4659" s="69">
        <v>3140834024</v>
      </c>
      <c r="R4659" s="70">
        <v>2404059933.3998399</v>
      </c>
      <c r="S4659" s="4">
        <v>21.440105382206301</v>
      </c>
      <c r="T4659" s="11">
        <v>1.6027733674443201</v>
      </c>
    </row>
    <row r="4660" spans="1:20" hidden="1" x14ac:dyDescent="0.2">
      <c r="A4660" s="10" t="s">
        <v>86</v>
      </c>
      <c r="B4660" s="9" t="s">
        <v>87</v>
      </c>
      <c r="C4660" s="72">
        <v>2004</v>
      </c>
      <c r="D4660" s="8" t="s">
        <v>53</v>
      </c>
      <c r="E4660" s="69">
        <v>1595992548.1394899</v>
      </c>
      <c r="F4660" s="70">
        <v>1211602766.1779201</v>
      </c>
      <c r="G4660" s="4">
        <v>31.594937803458301</v>
      </c>
      <c r="H4660" s="3">
        <v>3.26115520185171</v>
      </c>
      <c r="I4660" s="5">
        <v>1529672705</v>
      </c>
      <c r="J4660" s="7">
        <v>1145707494.2049301</v>
      </c>
      <c r="K4660" s="4">
        <v>22.469696945981401</v>
      </c>
      <c r="L4660" s="6">
        <v>-4.8006377878202402</v>
      </c>
      <c r="M4660" s="70">
        <v>3323663826.4806199</v>
      </c>
      <c r="N4660" s="70">
        <v>2724053566.0861902</v>
      </c>
      <c r="O4660" s="4">
        <v>14.1390875511999</v>
      </c>
      <c r="P4660" s="6">
        <v>7.6283020534760402</v>
      </c>
      <c r="Q4660" s="69">
        <v>3143848596</v>
      </c>
      <c r="R4660" s="70">
        <v>2621822481.0566902</v>
      </c>
      <c r="S4660" s="4">
        <v>4.1099004422756797</v>
      </c>
      <c r="T4660" s="11">
        <v>0.242757014411077</v>
      </c>
    </row>
    <row r="4661" spans="1:20" hidden="1" x14ac:dyDescent="0.2">
      <c r="A4661" s="10" t="s">
        <v>86</v>
      </c>
      <c r="B4661" s="9" t="s">
        <v>87</v>
      </c>
      <c r="C4661" s="72">
        <v>2004</v>
      </c>
      <c r="D4661" s="8" t="s">
        <v>54</v>
      </c>
      <c r="E4661" s="69">
        <v>1670210173.44784</v>
      </c>
      <c r="F4661" s="70">
        <v>1340516900.0685201</v>
      </c>
      <c r="G4661" s="4">
        <v>6.4696975661592004</v>
      </c>
      <c r="H4661" s="3">
        <v>-7.7542503660415596</v>
      </c>
      <c r="I4661" s="5">
        <v>1719260731</v>
      </c>
      <c r="J4661" s="7">
        <v>1381449776.3375399</v>
      </c>
      <c r="K4661" s="4">
        <v>16.1797656968821</v>
      </c>
      <c r="L4661" s="6">
        <v>0.47635264826901802</v>
      </c>
      <c r="M4661" s="70">
        <v>2962576748.6483202</v>
      </c>
      <c r="N4661" s="70">
        <v>2502511453.9985399</v>
      </c>
      <c r="O4661" s="4">
        <v>7.3878587154503403</v>
      </c>
      <c r="P4661" s="6">
        <v>4.7888462919655002</v>
      </c>
      <c r="Q4661" s="69">
        <v>3040580030</v>
      </c>
      <c r="R4661" s="70">
        <v>2550726884.8150001</v>
      </c>
      <c r="S4661" s="4">
        <v>17.3054977207563</v>
      </c>
      <c r="T4661" s="11">
        <v>12.500010179851699</v>
      </c>
    </row>
    <row r="4662" spans="1:20" hidden="1" x14ac:dyDescent="0.2">
      <c r="A4662" s="10" t="s">
        <v>86</v>
      </c>
      <c r="B4662" s="9" t="s">
        <v>87</v>
      </c>
      <c r="C4662" s="72">
        <v>2004</v>
      </c>
      <c r="D4662" s="8" t="s">
        <v>55</v>
      </c>
      <c r="E4662" s="69">
        <v>1346635971.8993199</v>
      </c>
      <c r="F4662" s="70">
        <v>1030702431.5528001</v>
      </c>
      <c r="G4662" s="4">
        <v>9.9191553554984093</v>
      </c>
      <c r="H4662" s="3">
        <v>-13.559614184570901</v>
      </c>
      <c r="I4662" s="5">
        <v>1470257626</v>
      </c>
      <c r="J4662" s="7">
        <v>1117524650.0622799</v>
      </c>
      <c r="K4662" s="4">
        <v>19.168336400723799</v>
      </c>
      <c r="L4662" s="6">
        <v>-7.7902285614845503</v>
      </c>
      <c r="M4662" s="70">
        <v>1932332073.12832</v>
      </c>
      <c r="N4662" s="70">
        <v>1823086969.92606</v>
      </c>
      <c r="O4662" s="4">
        <v>-5.2640052059248399</v>
      </c>
      <c r="P4662" s="6">
        <v>-6.6418142774303703</v>
      </c>
      <c r="Q4662" s="69">
        <v>2133233835</v>
      </c>
      <c r="R4662" s="70">
        <v>1984723343.35448</v>
      </c>
      <c r="S4662" s="4">
        <v>3.0346644612871301</v>
      </c>
      <c r="T4662" s="11">
        <v>-0.89392678421440497</v>
      </c>
    </row>
    <row r="4663" spans="1:20" hidden="1" x14ac:dyDescent="0.2">
      <c r="A4663" s="10" t="s">
        <v>86</v>
      </c>
      <c r="B4663" s="9" t="s">
        <v>87</v>
      </c>
      <c r="C4663" s="72">
        <v>2005</v>
      </c>
      <c r="D4663" s="8" t="s">
        <v>43</v>
      </c>
      <c r="E4663" s="69">
        <v>1259680832.10394</v>
      </c>
      <c r="F4663" s="70">
        <v>837811674.15317905</v>
      </c>
      <c r="G4663" s="4">
        <v>3.58719348935599</v>
      </c>
      <c r="H4663" s="3">
        <v>-24.682702463019201</v>
      </c>
      <c r="I4663" s="5">
        <v>1243501902</v>
      </c>
      <c r="J4663" s="7">
        <v>828710371.14628303</v>
      </c>
      <c r="K4663" s="4">
        <v>5.3964232990636498</v>
      </c>
      <c r="L4663" s="6">
        <v>-23.819614953225901</v>
      </c>
      <c r="M4663" s="70">
        <v>3323999738.0155702</v>
      </c>
      <c r="N4663" s="70">
        <v>2646183627.9739099</v>
      </c>
      <c r="O4663" s="4">
        <v>5.6408718688838899</v>
      </c>
      <c r="P4663" s="6">
        <v>2.6171890508595701</v>
      </c>
      <c r="Q4663" s="69">
        <v>3333758995</v>
      </c>
      <c r="R4663" s="70">
        <v>2630681273.7158298</v>
      </c>
      <c r="S4663" s="4">
        <v>8.7880659473953209</v>
      </c>
      <c r="T4663" s="11">
        <v>4.6212774272638804</v>
      </c>
    </row>
    <row r="4664" spans="1:20" hidden="1" x14ac:dyDescent="0.2">
      <c r="A4664" s="10" t="s">
        <v>86</v>
      </c>
      <c r="B4664" s="9" t="s">
        <v>87</v>
      </c>
      <c r="C4664" s="72">
        <v>2005</v>
      </c>
      <c r="D4664" s="8" t="s">
        <v>45</v>
      </c>
      <c r="E4664" s="69">
        <v>1551578812.55057</v>
      </c>
      <c r="F4664" s="70">
        <v>1091185913.58534</v>
      </c>
      <c r="G4664" s="4">
        <v>20.556038331654499</v>
      </c>
      <c r="H4664" s="3">
        <v>-2.8321812578054399</v>
      </c>
      <c r="I4664" s="5">
        <v>1573236558</v>
      </c>
      <c r="J4664" s="7">
        <v>1109026362.9286201</v>
      </c>
      <c r="K4664" s="4">
        <v>30.4245406511643</v>
      </c>
      <c r="L4664" s="6">
        <v>7.3973192821661602</v>
      </c>
      <c r="M4664" s="70">
        <v>3211798970.5840201</v>
      </c>
      <c r="N4664" s="70">
        <v>2794350287.33851</v>
      </c>
      <c r="O4664" s="4">
        <v>6.4819278991844698</v>
      </c>
      <c r="P4664" s="6">
        <v>2.3653861020092002</v>
      </c>
      <c r="Q4664" s="69">
        <v>3191766502</v>
      </c>
      <c r="R4664" s="70">
        <v>2776966361.2718501</v>
      </c>
      <c r="S4664" s="4">
        <v>7.3047421624435698</v>
      </c>
      <c r="T4664" s="11">
        <v>1.9255068388713601</v>
      </c>
    </row>
    <row r="4665" spans="1:20" hidden="1" x14ac:dyDescent="0.2">
      <c r="A4665" s="10" t="s">
        <v>86</v>
      </c>
      <c r="B4665" s="9" t="s">
        <v>87</v>
      </c>
      <c r="C4665" s="72">
        <v>2005</v>
      </c>
      <c r="D4665" s="8" t="s">
        <v>46</v>
      </c>
      <c r="E4665" s="69">
        <v>1653765828.5237701</v>
      </c>
      <c r="F4665" s="70">
        <v>1176688493.10535</v>
      </c>
      <c r="G4665" s="4">
        <v>21.597693206536899</v>
      </c>
      <c r="H4665" s="3">
        <v>-8.9317476561641698</v>
      </c>
      <c r="I4665" s="5">
        <v>1662902032</v>
      </c>
      <c r="J4665" s="7">
        <v>1177613030.9495201</v>
      </c>
      <c r="K4665" s="4">
        <v>16.6939782335225</v>
      </c>
      <c r="L4665" s="6">
        <v>-13.4718431908934</v>
      </c>
      <c r="M4665" s="70">
        <v>3555058249.9613299</v>
      </c>
      <c r="N4665" s="70">
        <v>2969095560.0521498</v>
      </c>
      <c r="O4665" s="4">
        <v>19.6257248185177</v>
      </c>
      <c r="P4665" s="6">
        <v>23.9811275621616</v>
      </c>
      <c r="Q4665" s="69">
        <v>3452292600</v>
      </c>
      <c r="R4665" s="70">
        <v>2944235265.8556399</v>
      </c>
      <c r="S4665" s="4">
        <v>9.4774825549106296</v>
      </c>
      <c r="T4665" s="11">
        <v>16.601362999694398</v>
      </c>
    </row>
    <row r="4666" spans="1:20" hidden="1" x14ac:dyDescent="0.2">
      <c r="A4666" s="10" t="s">
        <v>86</v>
      </c>
      <c r="B4666" s="9" t="s">
        <v>87</v>
      </c>
      <c r="C4666" s="72">
        <v>2005</v>
      </c>
      <c r="D4666" s="8" t="s">
        <v>47</v>
      </c>
      <c r="E4666" s="69">
        <v>1714423254.0494201</v>
      </c>
      <c r="F4666" s="70">
        <v>1183279900.8801501</v>
      </c>
      <c r="G4666" s="4">
        <v>-0.20230954011706301</v>
      </c>
      <c r="H4666" s="3">
        <v>-16.744112643868799</v>
      </c>
      <c r="I4666" s="5">
        <v>1750251014</v>
      </c>
      <c r="J4666" s="7">
        <v>1219799384.19192</v>
      </c>
      <c r="K4666" s="4">
        <v>0.68011432845780395</v>
      </c>
      <c r="L4666" s="6">
        <v>-14.5020184359838</v>
      </c>
      <c r="M4666" s="70">
        <v>3013369279.0372801</v>
      </c>
      <c r="N4666" s="70">
        <v>2602513649.4096198</v>
      </c>
      <c r="O4666" s="4">
        <v>6.4037407518326104</v>
      </c>
      <c r="P4666" s="6">
        <v>8.8180750790884694</v>
      </c>
      <c r="Q4666" s="69">
        <v>3157325907</v>
      </c>
      <c r="R4666" s="70">
        <v>2674409806.0334802</v>
      </c>
      <c r="S4666" s="4">
        <v>11.109718455277299</v>
      </c>
      <c r="T4666" s="11">
        <v>11.9176560112018</v>
      </c>
    </row>
    <row r="4667" spans="1:20" hidden="1" x14ac:dyDescent="0.2">
      <c r="A4667" s="10" t="s">
        <v>86</v>
      </c>
      <c r="B4667" s="9" t="s">
        <v>87</v>
      </c>
      <c r="C4667" s="72">
        <v>2005</v>
      </c>
      <c r="D4667" s="8" t="s">
        <v>48</v>
      </c>
      <c r="E4667" s="69">
        <v>1538604645.5594299</v>
      </c>
      <c r="F4667" s="70">
        <v>1122470694.41836</v>
      </c>
      <c r="G4667" s="4">
        <v>25.467918448900299</v>
      </c>
      <c r="H4667" s="3">
        <v>10.1706646475815</v>
      </c>
      <c r="I4667" s="5">
        <v>1550395895</v>
      </c>
      <c r="J4667" s="7">
        <v>1115417230.3712699</v>
      </c>
      <c r="K4667" s="4">
        <v>33.734170857641899</v>
      </c>
      <c r="L4667" s="6">
        <v>16.307350107953202</v>
      </c>
      <c r="M4667" s="70">
        <v>3274817251.6602402</v>
      </c>
      <c r="N4667" s="70">
        <v>2589508940.7167602</v>
      </c>
      <c r="O4667" s="4">
        <v>9.1215134003145302</v>
      </c>
      <c r="P4667" s="6">
        <v>13.690774323237701</v>
      </c>
      <c r="Q4667" s="69">
        <v>3224308860</v>
      </c>
      <c r="R4667" s="70">
        <v>2579493201.4997702</v>
      </c>
      <c r="S4667" s="4">
        <v>13.6434028590163</v>
      </c>
      <c r="T4667" s="11">
        <v>18.742483965389699</v>
      </c>
    </row>
    <row r="4668" spans="1:20" hidden="1" x14ac:dyDescent="0.2">
      <c r="A4668" s="10" t="s">
        <v>86</v>
      </c>
      <c r="B4668" s="9" t="s">
        <v>87</v>
      </c>
      <c r="C4668" s="72">
        <v>2005</v>
      </c>
      <c r="D4668" s="8" t="s">
        <v>49</v>
      </c>
      <c r="E4668" s="69">
        <v>1492313042.6099801</v>
      </c>
      <c r="F4668" s="70">
        <v>1165490584.4589801</v>
      </c>
      <c r="G4668" s="4">
        <v>0.423312526445208</v>
      </c>
      <c r="H4668" s="3">
        <v>-0.98559268520376198</v>
      </c>
      <c r="I4668" s="5">
        <v>1524876245</v>
      </c>
      <c r="J4668" s="7">
        <v>1215184966.74034</v>
      </c>
      <c r="K4668" s="4">
        <v>-1.8942329355460299</v>
      </c>
      <c r="L4668" s="6">
        <v>-1.74161673467751</v>
      </c>
      <c r="M4668" s="70">
        <v>3497954640.3118901</v>
      </c>
      <c r="N4668" s="70">
        <v>2796499017.76266</v>
      </c>
      <c r="O4668" s="4">
        <v>20.839691449956302</v>
      </c>
      <c r="P4668" s="6">
        <v>15.746839066440099</v>
      </c>
      <c r="Q4668" s="69">
        <v>3680294315</v>
      </c>
      <c r="R4668" s="70">
        <v>2879718267.9214001</v>
      </c>
      <c r="S4668" s="4">
        <v>21.693133167422801</v>
      </c>
      <c r="T4668" s="11">
        <v>13.815427077236</v>
      </c>
    </row>
    <row r="4669" spans="1:20" hidden="1" x14ac:dyDescent="0.2">
      <c r="A4669" s="10" t="s">
        <v>86</v>
      </c>
      <c r="B4669" s="9" t="s">
        <v>87</v>
      </c>
      <c r="C4669" s="72">
        <v>2005</v>
      </c>
      <c r="D4669" s="8" t="s">
        <v>50</v>
      </c>
      <c r="E4669" s="69">
        <v>1661185523.7258799</v>
      </c>
      <c r="F4669" s="70">
        <v>1240799295.5155399</v>
      </c>
      <c r="G4669" s="4">
        <v>0.49242746824143002</v>
      </c>
      <c r="H4669" s="3">
        <v>-8.7991956433607506</v>
      </c>
      <c r="I4669" s="5">
        <v>1591862396</v>
      </c>
      <c r="J4669" s="7">
        <v>1173369034.29685</v>
      </c>
      <c r="K4669" s="4">
        <v>-2.6292847686735201</v>
      </c>
      <c r="L4669" s="6">
        <v>-13.526680577677</v>
      </c>
      <c r="M4669" s="70">
        <v>3385506271.2329602</v>
      </c>
      <c r="N4669" s="70">
        <v>2698894049.2529101</v>
      </c>
      <c r="O4669" s="4">
        <v>15.113606991555301</v>
      </c>
      <c r="P4669" s="6">
        <v>17.400077922443501</v>
      </c>
      <c r="Q4669" s="69">
        <v>3202544389</v>
      </c>
      <c r="R4669" s="70">
        <v>2597295723.4846501</v>
      </c>
      <c r="S4669" s="4">
        <v>9.5006617198246008</v>
      </c>
      <c r="T4669" s="11">
        <v>14.973712416307899</v>
      </c>
    </row>
    <row r="4670" spans="1:20" hidden="1" x14ac:dyDescent="0.2">
      <c r="A4670" s="10" t="s">
        <v>86</v>
      </c>
      <c r="B4670" s="9" t="s">
        <v>87</v>
      </c>
      <c r="C4670" s="72">
        <v>2005</v>
      </c>
      <c r="D4670" s="8" t="s">
        <v>51</v>
      </c>
      <c r="E4670" s="69">
        <v>1644150957.05616</v>
      </c>
      <c r="F4670" s="70">
        <v>1150070319.25425</v>
      </c>
      <c r="G4670" s="4">
        <v>19.496625028565902</v>
      </c>
      <c r="H4670" s="3">
        <v>14.706715826390401</v>
      </c>
      <c r="I4670" s="5">
        <v>1705918888</v>
      </c>
      <c r="J4670" s="7">
        <v>1189327398.6366</v>
      </c>
      <c r="K4670" s="4">
        <v>20.448586748264201</v>
      </c>
      <c r="L4670" s="6">
        <v>15.1073530493966</v>
      </c>
      <c r="M4670" s="70">
        <v>3025623169.0518098</v>
      </c>
      <c r="N4670" s="70">
        <v>2776478743.28475</v>
      </c>
      <c r="O4670" s="4">
        <v>22.198225498275502</v>
      </c>
      <c r="P4670" s="6">
        <v>32.312445807764803</v>
      </c>
      <c r="Q4670" s="69">
        <v>3094741525</v>
      </c>
      <c r="R4670" s="70">
        <v>2878234862.4934402</v>
      </c>
      <c r="S4670" s="4">
        <v>21.7832656713862</v>
      </c>
      <c r="T4670" s="11">
        <v>34.568895577292601</v>
      </c>
    </row>
    <row r="4671" spans="1:20" hidden="1" x14ac:dyDescent="0.2">
      <c r="A4671" s="10" t="s">
        <v>86</v>
      </c>
      <c r="B4671" s="9" t="s">
        <v>87</v>
      </c>
      <c r="C4671" s="72">
        <v>2005</v>
      </c>
      <c r="D4671" s="8" t="s">
        <v>52</v>
      </c>
      <c r="E4671" s="69">
        <v>1375096503.2196701</v>
      </c>
      <c r="F4671" s="70">
        <v>1089912397.00124</v>
      </c>
      <c r="G4671" s="4">
        <v>1.1440626466335999</v>
      </c>
      <c r="H4671" s="3">
        <v>5.7569573300964203</v>
      </c>
      <c r="I4671" s="5">
        <v>1410840595</v>
      </c>
      <c r="J4671" s="7">
        <v>1111466261.4944999</v>
      </c>
      <c r="K4671" s="4">
        <v>2.3828512218866398</v>
      </c>
      <c r="L4671" s="6">
        <v>5.0983091256282496</v>
      </c>
      <c r="M4671" s="70">
        <v>3470175120.3246498</v>
      </c>
      <c r="N4671" s="70">
        <v>2691400234.0708599</v>
      </c>
      <c r="O4671" s="4">
        <v>13.8070809622746</v>
      </c>
      <c r="P4671" s="6">
        <v>14.117905830726</v>
      </c>
      <c r="Q4671" s="69">
        <v>3553762475</v>
      </c>
      <c r="R4671" s="70">
        <v>2727836289.9885702</v>
      </c>
      <c r="S4671" s="4">
        <v>13.147095575401201</v>
      </c>
      <c r="T4671" s="11">
        <v>13.4678987029596</v>
      </c>
    </row>
    <row r="4672" spans="1:20" hidden="1" x14ac:dyDescent="0.2">
      <c r="A4672" s="10" t="s">
        <v>86</v>
      </c>
      <c r="B4672" s="9" t="s">
        <v>87</v>
      </c>
      <c r="C4672" s="72">
        <v>2005</v>
      </c>
      <c r="D4672" s="8" t="s">
        <v>53</v>
      </c>
      <c r="E4672" s="69">
        <v>1616448948.21661</v>
      </c>
      <c r="F4672" s="70">
        <v>1181478504.9432099</v>
      </c>
      <c r="G4672" s="4">
        <v>1.28173531267215</v>
      </c>
      <c r="H4672" s="3">
        <v>-2.4863149932992701</v>
      </c>
      <c r="I4672" s="5">
        <v>1518436924</v>
      </c>
      <c r="J4672" s="7">
        <v>1120310275.71506</v>
      </c>
      <c r="K4672" s="4">
        <v>-0.73452189891823905</v>
      </c>
      <c r="L4672" s="6">
        <v>-2.2167279709988801</v>
      </c>
      <c r="M4672" s="70">
        <v>3690888333.6981502</v>
      </c>
      <c r="N4672" s="70">
        <v>2801539964.5736098</v>
      </c>
      <c r="O4672" s="4">
        <v>11.048786110428599</v>
      </c>
      <c r="P4672" s="6">
        <v>2.8445255061099601</v>
      </c>
      <c r="Q4672" s="69">
        <v>3523535050</v>
      </c>
      <c r="R4672" s="70">
        <v>2666375144.6781902</v>
      </c>
      <c r="S4672" s="4">
        <v>12.0771227495842</v>
      </c>
      <c r="T4672" s="11">
        <v>1.6993013044707099</v>
      </c>
    </row>
    <row r="4673" spans="1:20" hidden="1" x14ac:dyDescent="0.2">
      <c r="A4673" s="10" t="s">
        <v>86</v>
      </c>
      <c r="B4673" s="9" t="s">
        <v>87</v>
      </c>
      <c r="C4673" s="72">
        <v>2005</v>
      </c>
      <c r="D4673" s="8" t="s">
        <v>54</v>
      </c>
      <c r="E4673" s="69">
        <v>2024770829.3991001</v>
      </c>
      <c r="F4673" s="70">
        <v>1443575712.0016899</v>
      </c>
      <c r="G4673" s="4">
        <v>21.228505345488099</v>
      </c>
      <c r="H4673" s="3">
        <v>7.68799050037354</v>
      </c>
      <c r="I4673" s="5">
        <v>2100837996</v>
      </c>
      <c r="J4673" s="7">
        <v>1492851452.25144</v>
      </c>
      <c r="K4673" s="4">
        <v>22.1942639717047</v>
      </c>
      <c r="L4673" s="6">
        <v>8.0641133555540598</v>
      </c>
      <c r="M4673" s="70">
        <v>3497837560.2629499</v>
      </c>
      <c r="N4673" s="70">
        <v>3041474000.5606999</v>
      </c>
      <c r="O4673" s="4">
        <v>18.067407430333901</v>
      </c>
      <c r="P4673" s="6">
        <v>21.5368663228694</v>
      </c>
      <c r="Q4673" s="69">
        <v>3577743341</v>
      </c>
      <c r="R4673" s="70">
        <v>3152942021.5997601</v>
      </c>
      <c r="S4673" s="4">
        <v>17.6664750047707</v>
      </c>
      <c r="T4673" s="11">
        <v>23.609549903984998</v>
      </c>
    </row>
    <row r="4674" spans="1:20" hidden="1" x14ac:dyDescent="0.2">
      <c r="A4674" s="10" t="s">
        <v>86</v>
      </c>
      <c r="B4674" s="9" t="s">
        <v>87</v>
      </c>
      <c r="C4674" s="72">
        <v>2005</v>
      </c>
      <c r="D4674" s="8" t="s">
        <v>55</v>
      </c>
      <c r="E4674" s="69">
        <v>1510316095.7707</v>
      </c>
      <c r="F4674" s="70">
        <v>1051971345.72719</v>
      </c>
      <c r="G4674" s="4">
        <v>12.1547416886928</v>
      </c>
      <c r="H4674" s="3">
        <v>2.06353584927004</v>
      </c>
      <c r="I4674" s="5">
        <v>1533372137</v>
      </c>
      <c r="J4674" s="7">
        <v>1082104777.95751</v>
      </c>
      <c r="K4674" s="4">
        <v>4.2927518200813504</v>
      </c>
      <c r="L4674" s="6">
        <v>-3.1694935859171598</v>
      </c>
      <c r="M4674" s="70">
        <v>2768254625.3126202</v>
      </c>
      <c r="N4674" s="70">
        <v>2304707292.7962899</v>
      </c>
      <c r="O4674" s="4">
        <v>43.259777333768298</v>
      </c>
      <c r="P4674" s="6">
        <v>26.4178468068237</v>
      </c>
      <c r="Q4674" s="69">
        <v>2800412161</v>
      </c>
      <c r="R4674" s="70">
        <v>2308050628.3221302</v>
      </c>
      <c r="S4674" s="4">
        <v>31.275442713011302</v>
      </c>
      <c r="T4674" s="11">
        <v>16.290798717627901</v>
      </c>
    </row>
    <row r="4675" spans="1:20" hidden="1" x14ac:dyDescent="0.2">
      <c r="A4675" s="10" t="s">
        <v>86</v>
      </c>
      <c r="B4675" s="9" t="s">
        <v>87</v>
      </c>
      <c r="C4675" s="72">
        <v>2006</v>
      </c>
      <c r="D4675" s="8" t="s">
        <v>43</v>
      </c>
      <c r="E4675" s="69">
        <v>1592809730.66752</v>
      </c>
      <c r="F4675" s="70">
        <v>1140507321.03142</v>
      </c>
      <c r="G4675" s="4">
        <v>26.445500326236001</v>
      </c>
      <c r="H4675" s="3">
        <v>36.129318344029002</v>
      </c>
      <c r="I4675" s="5">
        <v>1643709331</v>
      </c>
      <c r="J4675" s="7">
        <v>1173531477.9012599</v>
      </c>
      <c r="K4675" s="4">
        <v>32.183901637490202</v>
      </c>
      <c r="L4675" s="6">
        <v>41.609363024866703</v>
      </c>
      <c r="M4675" s="70">
        <v>4070882998.0506501</v>
      </c>
      <c r="N4675" s="70">
        <v>2980761720.9750099</v>
      </c>
      <c r="O4675" s="4">
        <v>22.4694139260363</v>
      </c>
      <c r="P4675" s="6">
        <v>12.643797258215001</v>
      </c>
      <c r="Q4675" s="69">
        <v>4137830747</v>
      </c>
      <c r="R4675" s="70">
        <v>3033762915.89747</v>
      </c>
      <c r="S4675" s="4">
        <v>24.119072590608798</v>
      </c>
      <c r="T4675" s="11">
        <v>15.322329094329501</v>
      </c>
    </row>
    <row r="4676" spans="1:20" hidden="1" x14ac:dyDescent="0.2">
      <c r="A4676" s="10" t="s">
        <v>86</v>
      </c>
      <c r="B4676" s="9" t="s">
        <v>87</v>
      </c>
      <c r="C4676" s="72">
        <v>2006</v>
      </c>
      <c r="D4676" s="8" t="s">
        <v>45</v>
      </c>
      <c r="E4676" s="69">
        <v>1587636575.5088401</v>
      </c>
      <c r="F4676" s="70">
        <v>1196518359.7889099</v>
      </c>
      <c r="G4676" s="4">
        <v>2.32394014835742</v>
      </c>
      <c r="H4676" s="3">
        <v>9.6530247405298901</v>
      </c>
      <c r="I4676" s="5">
        <v>1609797634</v>
      </c>
      <c r="J4676" s="7">
        <v>1216080952.12111</v>
      </c>
      <c r="K4676" s="4">
        <v>2.3239401483575302</v>
      </c>
      <c r="L4676" s="6">
        <v>9.6530247405288296</v>
      </c>
      <c r="M4676" s="70">
        <v>3600065751.3287101</v>
      </c>
      <c r="N4676" s="70">
        <v>2566256188.4384999</v>
      </c>
      <c r="O4676" s="4">
        <v>12.088763471833699</v>
      </c>
      <c r="P4676" s="6">
        <v>-8.1626881187204106</v>
      </c>
      <c r="Q4676" s="69">
        <v>3577611605</v>
      </c>
      <c r="R4676" s="70">
        <v>2550291258.0395002</v>
      </c>
      <c r="S4676" s="4">
        <v>12.088763471833699</v>
      </c>
      <c r="T4676" s="11">
        <v>-8.1626881187187994</v>
      </c>
    </row>
    <row r="4677" spans="1:20" hidden="1" x14ac:dyDescent="0.2">
      <c r="A4677" s="10" t="s">
        <v>86</v>
      </c>
      <c r="B4677" s="9" t="s">
        <v>87</v>
      </c>
      <c r="C4677" s="72">
        <v>2006</v>
      </c>
      <c r="D4677" s="8" t="s">
        <v>46</v>
      </c>
      <c r="E4677" s="69">
        <v>1903528654.2946</v>
      </c>
      <c r="F4677" s="70">
        <v>1288206948.3401401</v>
      </c>
      <c r="G4677" s="4">
        <v>15.102671821063099</v>
      </c>
      <c r="H4677" s="3">
        <v>9.4773133151396998</v>
      </c>
      <c r="I4677" s="5">
        <v>1988025036</v>
      </c>
      <c r="J4677" s="7">
        <v>1342791266.8717799</v>
      </c>
      <c r="K4677" s="4">
        <v>19.5515428896896</v>
      </c>
      <c r="L4677" s="6">
        <v>14.0265292231931</v>
      </c>
      <c r="M4677" s="70">
        <v>3916412868.9931898</v>
      </c>
      <c r="N4677" s="70">
        <v>2965717161.5778699</v>
      </c>
      <c r="O4677" s="4">
        <v>10.164520343254299</v>
      </c>
      <c r="P4677" s="6">
        <v>-0.113785440917924</v>
      </c>
      <c r="Q4677" s="69">
        <v>4146698243</v>
      </c>
      <c r="R4677" s="70">
        <v>3109461772.73031</v>
      </c>
      <c r="S4677" s="4">
        <v>20.114333385298799</v>
      </c>
      <c r="T4677" s="11">
        <v>5.6118649481177201</v>
      </c>
    </row>
    <row r="4678" spans="1:20" hidden="1" x14ac:dyDescent="0.2">
      <c r="A4678" s="10" t="s">
        <v>86</v>
      </c>
      <c r="B4678" s="9" t="s">
        <v>87</v>
      </c>
      <c r="C4678" s="72">
        <v>2006</v>
      </c>
      <c r="D4678" s="8" t="s">
        <v>47</v>
      </c>
      <c r="E4678" s="69">
        <v>1770501526.0401199</v>
      </c>
      <c r="F4678" s="70">
        <v>1192926639.51107</v>
      </c>
      <c r="G4678" s="4">
        <v>3.2709700978591298</v>
      </c>
      <c r="H4678" s="3">
        <v>0.81525416122969496</v>
      </c>
      <c r="I4678" s="5">
        <v>1647244323</v>
      </c>
      <c r="J4678" s="7">
        <v>1110923181.3388901</v>
      </c>
      <c r="K4678" s="4">
        <v>-5.8852524681354002</v>
      </c>
      <c r="L4678" s="6">
        <v>-8.92574666490348</v>
      </c>
      <c r="M4678" s="70">
        <v>3795574103.0016398</v>
      </c>
      <c r="N4678" s="70">
        <v>3119676540.0869799</v>
      </c>
      <c r="O4678" s="4">
        <v>25.957815041316799</v>
      </c>
      <c r="P4678" s="6">
        <v>19.871668715154598</v>
      </c>
      <c r="Q4678" s="69">
        <v>3494080364</v>
      </c>
      <c r="R4678" s="70">
        <v>2919807605.3369298</v>
      </c>
      <c r="S4678" s="4">
        <v>10.665812365248501</v>
      </c>
      <c r="T4678" s="11">
        <v>9.1757739875855293</v>
      </c>
    </row>
    <row r="4679" spans="1:20" hidden="1" x14ac:dyDescent="0.2">
      <c r="A4679" s="10" t="s">
        <v>86</v>
      </c>
      <c r="B4679" s="9" t="s">
        <v>87</v>
      </c>
      <c r="C4679" s="72">
        <v>2006</v>
      </c>
      <c r="D4679" s="8" t="s">
        <v>48</v>
      </c>
      <c r="E4679" s="69">
        <v>1738065089.5764599</v>
      </c>
      <c r="F4679" s="70">
        <v>1160445620.6317999</v>
      </c>
      <c r="G4679" s="4">
        <v>12.9637229806041</v>
      </c>
      <c r="H4679" s="3">
        <v>3.3831552487094201</v>
      </c>
      <c r="I4679" s="5">
        <v>1815577085</v>
      </c>
      <c r="J4679" s="7">
        <v>1225226327.6136701</v>
      </c>
      <c r="K4679" s="4">
        <v>17.104095209178801</v>
      </c>
      <c r="L4679" s="6">
        <v>9.8446656777798598</v>
      </c>
      <c r="M4679" s="70">
        <v>3808296173.53124</v>
      </c>
      <c r="N4679" s="70">
        <v>2826504402.5606899</v>
      </c>
      <c r="O4679" s="4">
        <v>16.2903417465674</v>
      </c>
      <c r="P4679" s="6">
        <v>9.1521391611156595</v>
      </c>
      <c r="Q4679" s="69">
        <v>4043442835</v>
      </c>
      <c r="R4679" s="70">
        <v>2974191883.1652899</v>
      </c>
      <c r="S4679" s="4">
        <v>25.404947558280799</v>
      </c>
      <c r="T4679" s="11">
        <v>15.301404222970101</v>
      </c>
    </row>
    <row r="4680" spans="1:20" hidden="1" x14ac:dyDescent="0.2">
      <c r="A4680" s="10" t="s">
        <v>86</v>
      </c>
      <c r="B4680" s="9" t="s">
        <v>87</v>
      </c>
      <c r="C4680" s="72">
        <v>2006</v>
      </c>
      <c r="D4680" s="8" t="s">
        <v>49</v>
      </c>
      <c r="E4680" s="69">
        <v>2080219203.2030699</v>
      </c>
      <c r="F4680" s="70">
        <v>1395770134.6859701</v>
      </c>
      <c r="G4680" s="4">
        <v>39.395632404637503</v>
      </c>
      <c r="H4680" s="3">
        <v>19.7581647846504</v>
      </c>
      <c r="I4680" s="5">
        <v>2114239913</v>
      </c>
      <c r="J4680" s="7">
        <v>1395487465.9721401</v>
      </c>
      <c r="K4680" s="4">
        <v>38.649934375494198</v>
      </c>
      <c r="L4680" s="6">
        <v>14.837453076419299</v>
      </c>
      <c r="M4680" s="70">
        <v>3949678536.6360898</v>
      </c>
      <c r="N4680" s="70">
        <v>3186476751.2186699</v>
      </c>
      <c r="O4680" s="4">
        <v>12.913943797850999</v>
      </c>
      <c r="P4680" s="6">
        <v>13.945212602578099</v>
      </c>
      <c r="Q4680" s="69">
        <v>3932782855</v>
      </c>
      <c r="R4680" s="70">
        <v>3186244593.33882</v>
      </c>
      <c r="S4680" s="4">
        <v>6.8605529446630804</v>
      </c>
      <c r="T4680" s="11">
        <v>10.6443164538689</v>
      </c>
    </row>
    <row r="4681" spans="1:20" hidden="1" x14ac:dyDescent="0.2">
      <c r="A4681" s="10" t="s">
        <v>86</v>
      </c>
      <c r="B4681" s="9" t="s">
        <v>87</v>
      </c>
      <c r="C4681" s="72">
        <v>2006</v>
      </c>
      <c r="D4681" s="8" t="s">
        <v>50</v>
      </c>
      <c r="E4681" s="69">
        <v>1846796075.79268</v>
      </c>
      <c r="F4681" s="70">
        <v>1361090826.5998499</v>
      </c>
      <c r="G4681" s="4">
        <v>11.1733788559928</v>
      </c>
      <c r="H4681" s="3">
        <v>9.6946808012435408</v>
      </c>
      <c r="I4681" s="5">
        <v>1734496524</v>
      </c>
      <c r="J4681" s="7">
        <v>1290681807.2814701</v>
      </c>
      <c r="K4681" s="4">
        <v>8.9602046231136594</v>
      </c>
      <c r="L4681" s="6">
        <v>9.9979434905509201</v>
      </c>
      <c r="M4681" s="70">
        <v>4201559293.99014</v>
      </c>
      <c r="N4681" s="70">
        <v>3192345947.4987102</v>
      </c>
      <c r="O4681" s="4">
        <v>24.104312837677401</v>
      </c>
      <c r="P4681" s="6">
        <v>18.2834853551363</v>
      </c>
      <c r="Q4681" s="69">
        <v>4011300428</v>
      </c>
      <c r="R4681" s="70">
        <v>3037961766.68467</v>
      </c>
      <c r="S4681" s="4">
        <v>25.2535465793352</v>
      </c>
      <c r="T4681" s="11">
        <v>16.9663407680357</v>
      </c>
    </row>
    <row r="4682" spans="1:20" hidden="1" x14ac:dyDescent="0.2">
      <c r="A4682" s="10" t="s">
        <v>86</v>
      </c>
      <c r="B4682" s="9" t="s">
        <v>87</v>
      </c>
      <c r="C4682" s="72">
        <v>2006</v>
      </c>
      <c r="D4682" s="8" t="s">
        <v>51</v>
      </c>
      <c r="E4682" s="69">
        <v>1768851052.4366</v>
      </c>
      <c r="F4682" s="70">
        <v>1228570855.5114999</v>
      </c>
      <c r="G4682" s="4">
        <v>7.5844675238163397</v>
      </c>
      <c r="H4682" s="3">
        <v>6.8257162143052801</v>
      </c>
      <c r="I4682" s="5">
        <v>1792949046</v>
      </c>
      <c r="J4682" s="7">
        <v>1260806557.49209</v>
      </c>
      <c r="K4682" s="4">
        <v>5.1016586200081999</v>
      </c>
      <c r="L4682" s="6">
        <v>6.0100489518219096</v>
      </c>
      <c r="M4682" s="70">
        <v>3565540145.7513099</v>
      </c>
      <c r="N4682" s="70">
        <v>2454513041.9264598</v>
      </c>
      <c r="O4682" s="4">
        <v>17.844818952411099</v>
      </c>
      <c r="P4682" s="6">
        <v>-11.5961882343599</v>
      </c>
      <c r="Q4682" s="69">
        <v>3672749776</v>
      </c>
      <c r="R4682" s="70">
        <v>2502010990.6756902</v>
      </c>
      <c r="S4682" s="4">
        <v>18.677109100411901</v>
      </c>
      <c r="T4682" s="11">
        <v>-13.0713402412138</v>
      </c>
    </row>
    <row r="4683" spans="1:20" hidden="1" x14ac:dyDescent="0.2">
      <c r="A4683" s="10" t="s">
        <v>86</v>
      </c>
      <c r="B4683" s="9" t="s">
        <v>87</v>
      </c>
      <c r="C4683" s="72">
        <v>2006</v>
      </c>
      <c r="D4683" s="8" t="s">
        <v>52</v>
      </c>
      <c r="E4683" s="69">
        <v>1416412292.7994699</v>
      </c>
      <c r="F4683" s="70">
        <v>970731750.83970499</v>
      </c>
      <c r="G4683" s="4">
        <v>3.0045738232235002</v>
      </c>
      <c r="H4683" s="3">
        <v>-10.9348830685334</v>
      </c>
      <c r="I4683" s="5">
        <v>1387350868</v>
      </c>
      <c r="J4683" s="7">
        <v>949125342.12568498</v>
      </c>
      <c r="K4683" s="4">
        <v>-1.6649455000974001</v>
      </c>
      <c r="L4683" s="6">
        <v>-14.606014144822099</v>
      </c>
      <c r="M4683" s="70">
        <v>3976449455.7129698</v>
      </c>
      <c r="N4683" s="70">
        <v>2988222097.76017</v>
      </c>
      <c r="O4683" s="4">
        <v>14.589302206194001</v>
      </c>
      <c r="P4683" s="6">
        <v>11.0285293109436</v>
      </c>
      <c r="Q4683" s="69">
        <v>3888813436</v>
      </c>
      <c r="R4683" s="70">
        <v>2937714495.9614401</v>
      </c>
      <c r="S4683" s="4">
        <v>9.4280628870673198</v>
      </c>
      <c r="T4683" s="11">
        <v>7.6939443449424996</v>
      </c>
    </row>
    <row r="4684" spans="1:20" hidden="1" x14ac:dyDescent="0.2">
      <c r="A4684" s="10" t="s">
        <v>86</v>
      </c>
      <c r="B4684" s="9" t="s">
        <v>87</v>
      </c>
      <c r="C4684" s="72">
        <v>2006</v>
      </c>
      <c r="D4684" s="8" t="s">
        <v>53</v>
      </c>
      <c r="E4684" s="69">
        <v>1832417678.6972101</v>
      </c>
      <c r="F4684" s="70">
        <v>1399497815.27689</v>
      </c>
      <c r="G4684" s="4">
        <v>13.360689845409199</v>
      </c>
      <c r="H4684" s="3">
        <v>18.4530915646375</v>
      </c>
      <c r="I4684" s="5">
        <v>1845641674</v>
      </c>
      <c r="J4684" s="7">
        <v>1394741922.4535799</v>
      </c>
      <c r="K4684" s="4">
        <v>21.548787758535799</v>
      </c>
      <c r="L4684" s="6">
        <v>24.496039417594002</v>
      </c>
      <c r="M4684" s="70">
        <v>4490611954.10674</v>
      </c>
      <c r="N4684" s="70">
        <v>3628815287.5798302</v>
      </c>
      <c r="O4684" s="4">
        <v>21.6675105856506</v>
      </c>
      <c r="P4684" s="6">
        <v>29.529306505257399</v>
      </c>
      <c r="Q4684" s="69">
        <v>4457713128</v>
      </c>
      <c r="R4684" s="70">
        <v>3621100710.2682199</v>
      </c>
      <c r="S4684" s="4">
        <v>26.512524063014499</v>
      </c>
      <c r="T4684" s="11">
        <v>35.806123061698997</v>
      </c>
    </row>
    <row r="4685" spans="1:20" hidden="1" x14ac:dyDescent="0.2">
      <c r="A4685" s="10" t="s">
        <v>86</v>
      </c>
      <c r="B4685" s="9" t="s">
        <v>87</v>
      </c>
      <c r="C4685" s="72">
        <v>2006</v>
      </c>
      <c r="D4685" s="8" t="s">
        <v>54</v>
      </c>
      <c r="E4685" s="69">
        <v>2136417183.5988901</v>
      </c>
      <c r="F4685" s="70">
        <v>1483734229.8322501</v>
      </c>
      <c r="G4685" s="4">
        <v>5.5140242331979801</v>
      </c>
      <c r="H4685" s="3">
        <v>2.7818781859993802</v>
      </c>
      <c r="I4685" s="5">
        <v>2165522725</v>
      </c>
      <c r="J4685" s="7">
        <v>1522665003.9400401</v>
      </c>
      <c r="K4685" s="4">
        <v>3.0789965301065498</v>
      </c>
      <c r="L4685" s="6">
        <v>1.9970876300945199</v>
      </c>
      <c r="M4685" s="70">
        <v>4137979144.3474002</v>
      </c>
      <c r="N4685" s="70">
        <v>3015431008.08464</v>
      </c>
      <c r="O4685" s="4">
        <v>18.301066674929501</v>
      </c>
      <c r="P4685" s="6">
        <v>-0.85626220941750197</v>
      </c>
      <c r="Q4685" s="69">
        <v>4262401026</v>
      </c>
      <c r="R4685" s="70">
        <v>3073783432.7947402</v>
      </c>
      <c r="S4685" s="4">
        <v>19.136579115500101</v>
      </c>
      <c r="T4685" s="11">
        <v>-2.5106262107814201</v>
      </c>
    </row>
    <row r="4686" spans="1:20" hidden="1" x14ac:dyDescent="0.2">
      <c r="A4686" s="10" t="s">
        <v>86</v>
      </c>
      <c r="B4686" s="9" t="s">
        <v>87</v>
      </c>
      <c r="C4686" s="72">
        <v>2006</v>
      </c>
      <c r="D4686" s="8" t="s">
        <v>55</v>
      </c>
      <c r="E4686" s="69">
        <v>1930607107.9682901</v>
      </c>
      <c r="F4686" s="70">
        <v>1382046067.1623499</v>
      </c>
      <c r="G4686" s="4">
        <v>27.828016491019401</v>
      </c>
      <c r="H4686" s="3">
        <v>31.376778728415999</v>
      </c>
      <c r="I4686" s="5">
        <v>1797756925</v>
      </c>
      <c r="J4686" s="7">
        <v>1268329328.9617901</v>
      </c>
      <c r="K4686" s="4">
        <v>17.242049833855798</v>
      </c>
      <c r="L4686" s="6">
        <v>17.209474978548801</v>
      </c>
      <c r="M4686" s="70">
        <v>3251427499.9651399</v>
      </c>
      <c r="N4686" s="70">
        <v>2767490238.2131801</v>
      </c>
      <c r="O4686" s="4">
        <v>17.4540618566818</v>
      </c>
      <c r="P4686" s="6">
        <v>20.079901116440599</v>
      </c>
      <c r="Q4686" s="69">
        <v>2997312151</v>
      </c>
      <c r="R4686" s="70">
        <v>2613806940.4242201</v>
      </c>
      <c r="S4686" s="4">
        <v>7.0311075184621696</v>
      </c>
      <c r="T4686" s="11">
        <v>13.2473832397846</v>
      </c>
    </row>
    <row r="4687" spans="1:20" hidden="1" x14ac:dyDescent="0.2">
      <c r="A4687" s="10" t="s">
        <v>86</v>
      </c>
      <c r="B4687" s="9" t="s">
        <v>87</v>
      </c>
      <c r="C4687" s="72">
        <v>2007</v>
      </c>
      <c r="D4687" s="8" t="s">
        <v>43</v>
      </c>
      <c r="E4687" s="69">
        <v>1788388116.99019</v>
      </c>
      <c r="F4687" s="70">
        <v>1244162910.4819</v>
      </c>
      <c r="G4687" s="4">
        <v>12.2788292008178</v>
      </c>
      <c r="H4687" s="3">
        <v>9.0885509929685497</v>
      </c>
      <c r="I4687" s="5">
        <v>1818996110</v>
      </c>
      <c r="J4687" s="7">
        <v>1265394565.88974</v>
      </c>
      <c r="K4687" s="4">
        <v>10.6640983107007</v>
      </c>
      <c r="L4687" s="6">
        <v>7.8279185278240497</v>
      </c>
      <c r="M4687" s="70">
        <v>4806853799.7083101</v>
      </c>
      <c r="N4687" s="70">
        <v>3558087384.4770498</v>
      </c>
      <c r="O4687" s="4">
        <v>18.078898411231201</v>
      </c>
      <c r="P4687" s="6">
        <v>19.368393637086701</v>
      </c>
      <c r="Q4687" s="69">
        <v>4887854063</v>
      </c>
      <c r="R4687" s="70">
        <v>3652245737.3115101</v>
      </c>
      <c r="S4687" s="4">
        <v>18.126002774371099</v>
      </c>
      <c r="T4687" s="11">
        <v>20.386656392069501</v>
      </c>
    </row>
    <row r="4688" spans="1:20" hidden="1" x14ac:dyDescent="0.2">
      <c r="A4688" s="10" t="s">
        <v>86</v>
      </c>
      <c r="B4688" s="9" t="s">
        <v>87</v>
      </c>
      <c r="C4688" s="72">
        <v>2007</v>
      </c>
      <c r="D4688" s="8" t="s">
        <v>45</v>
      </c>
      <c r="E4688" s="69">
        <v>1710324807.24875</v>
      </c>
      <c r="F4688" s="70">
        <v>1255938614.7957599</v>
      </c>
      <c r="G4688" s="4">
        <v>7.7277277200916297</v>
      </c>
      <c r="H4688" s="3">
        <v>4.9660963846248896</v>
      </c>
      <c r="I4688" s="5">
        <v>1734198412</v>
      </c>
      <c r="J4688" s="7">
        <v>1276472704.3185201</v>
      </c>
      <c r="K4688" s="4">
        <v>7.7277277200918002</v>
      </c>
      <c r="L4688" s="6">
        <v>4.9660963846257697</v>
      </c>
      <c r="M4688" s="70">
        <v>4085599031.7197499</v>
      </c>
      <c r="N4688" s="70">
        <v>3236857629.6167898</v>
      </c>
      <c r="O4688" s="4">
        <v>13.4867892402198</v>
      </c>
      <c r="P4688" s="6">
        <v>26.131507999843699</v>
      </c>
      <c r="Q4688" s="69">
        <v>4060116542</v>
      </c>
      <c r="R4688" s="70">
        <v>3216720822.15342</v>
      </c>
      <c r="S4688" s="4">
        <v>13.486789240219901</v>
      </c>
      <c r="T4688" s="11">
        <v>26.131507999844199</v>
      </c>
    </row>
    <row r="4689" spans="1:20" hidden="1" x14ac:dyDescent="0.2">
      <c r="A4689" s="10" t="s">
        <v>86</v>
      </c>
      <c r="B4689" s="9" t="s">
        <v>87</v>
      </c>
      <c r="C4689" s="72">
        <v>2007</v>
      </c>
      <c r="D4689" s="8" t="s">
        <v>46</v>
      </c>
      <c r="E4689" s="69">
        <v>2125515166.83758</v>
      </c>
      <c r="F4689" s="70">
        <v>1787026577.2942801</v>
      </c>
      <c r="G4689" s="4">
        <v>11.661842444144501</v>
      </c>
      <c r="H4689" s="3">
        <v>38.722010434493498</v>
      </c>
      <c r="I4689" s="5">
        <v>2132166305</v>
      </c>
      <c r="J4689" s="7">
        <v>1811204464.7691</v>
      </c>
      <c r="K4689" s="4">
        <v>7.2504755417979601</v>
      </c>
      <c r="L4689" s="6">
        <v>34.883545153563098</v>
      </c>
      <c r="M4689" s="70">
        <v>4260512000.43049</v>
      </c>
      <c r="N4689" s="70">
        <v>3198803202.0862198</v>
      </c>
      <c r="O4689" s="4">
        <v>8.7860790715295298</v>
      </c>
      <c r="P4689" s="6">
        <v>7.8593482725891404</v>
      </c>
      <c r="Q4689" s="69">
        <v>4325569658</v>
      </c>
      <c r="R4689" s="70">
        <v>3189623028.3585701</v>
      </c>
      <c r="S4689" s="4">
        <v>4.3135864853911503</v>
      </c>
      <c r="T4689" s="11">
        <v>2.57797848911552</v>
      </c>
    </row>
    <row r="4690" spans="1:20" hidden="1" x14ac:dyDescent="0.2">
      <c r="A4690" s="10" t="s">
        <v>86</v>
      </c>
      <c r="B4690" s="9" t="s">
        <v>87</v>
      </c>
      <c r="C4690" s="72">
        <v>2007</v>
      </c>
      <c r="D4690" s="8" t="s">
        <v>47</v>
      </c>
      <c r="E4690" s="69">
        <v>1953925712.9015801</v>
      </c>
      <c r="F4690" s="70">
        <v>1303101250.2381499</v>
      </c>
      <c r="G4690" s="4">
        <v>10.3600129208419</v>
      </c>
      <c r="H4690" s="3">
        <v>9.2356568357158793</v>
      </c>
      <c r="I4690" s="5">
        <v>1877713186</v>
      </c>
      <c r="J4690" s="7">
        <v>1243714318.39294</v>
      </c>
      <c r="K4690" s="4">
        <v>13.9911766446561</v>
      </c>
      <c r="L4690" s="6">
        <v>11.9532240648724</v>
      </c>
      <c r="M4690" s="70">
        <v>4021913108.8475599</v>
      </c>
      <c r="N4690" s="70">
        <v>3146119932.7210102</v>
      </c>
      <c r="O4690" s="4">
        <v>5.9632350654654598</v>
      </c>
      <c r="P4690" s="6">
        <v>0.84763251235313597</v>
      </c>
      <c r="Q4690" s="69">
        <v>3874340876</v>
      </c>
      <c r="R4690" s="70">
        <v>3044245044.0379601</v>
      </c>
      <c r="S4690" s="4">
        <v>10.882992730158</v>
      </c>
      <c r="T4690" s="11">
        <v>4.2618369262954001</v>
      </c>
    </row>
    <row r="4691" spans="1:20" hidden="1" x14ac:dyDescent="0.2">
      <c r="A4691" s="10" t="s">
        <v>86</v>
      </c>
      <c r="B4691" s="9" t="s">
        <v>87</v>
      </c>
      <c r="C4691" s="72">
        <v>2007</v>
      </c>
      <c r="D4691" s="8" t="s">
        <v>48</v>
      </c>
      <c r="E4691" s="69">
        <v>1850000571.0662</v>
      </c>
      <c r="F4691" s="70">
        <v>1286174017.5009</v>
      </c>
      <c r="G4691" s="4">
        <v>6.4402353030988699</v>
      </c>
      <c r="H4691" s="3">
        <v>10.834492770169399</v>
      </c>
      <c r="I4691" s="5">
        <v>1897141662</v>
      </c>
      <c r="J4691" s="7">
        <v>1320125432.18155</v>
      </c>
      <c r="K4691" s="4">
        <v>4.4924876874616402</v>
      </c>
      <c r="L4691" s="6">
        <v>7.7454346539144598</v>
      </c>
      <c r="M4691" s="70">
        <v>4704466136.6063404</v>
      </c>
      <c r="N4691" s="70">
        <v>3124437118.96772</v>
      </c>
      <c r="O4691" s="4">
        <v>23.532044836841699</v>
      </c>
      <c r="P4691" s="6">
        <v>10.5406775994092</v>
      </c>
      <c r="Q4691" s="69">
        <v>4770159421</v>
      </c>
      <c r="R4691" s="70">
        <v>3183840374.0379801</v>
      </c>
      <c r="S4691" s="4">
        <v>17.972718192268001</v>
      </c>
      <c r="T4691" s="11">
        <v>7.0489228371364101</v>
      </c>
    </row>
    <row r="4692" spans="1:20" hidden="1" x14ac:dyDescent="0.2">
      <c r="A4692" s="10" t="s">
        <v>86</v>
      </c>
      <c r="B4692" s="9" t="s">
        <v>87</v>
      </c>
      <c r="C4692" s="72">
        <v>2007</v>
      </c>
      <c r="D4692" s="8" t="s">
        <v>49</v>
      </c>
      <c r="E4692" s="69">
        <v>2065174336.4449401</v>
      </c>
      <c r="F4692" s="70">
        <v>1529806311.7751601</v>
      </c>
      <c r="G4692" s="4">
        <v>-0.72323468291053405</v>
      </c>
      <c r="H4692" s="3">
        <v>9.60302658426966</v>
      </c>
      <c r="I4692" s="5">
        <v>2039248084</v>
      </c>
      <c r="J4692" s="7">
        <v>1519765185.0598099</v>
      </c>
      <c r="K4692" s="4">
        <v>-3.5469876686600998</v>
      </c>
      <c r="L4692" s="6">
        <v>8.9056850826742906</v>
      </c>
      <c r="M4692" s="70">
        <v>4255501663.78268</v>
      </c>
      <c r="N4692" s="70">
        <v>2966175177.5942502</v>
      </c>
      <c r="O4692" s="4">
        <v>7.7429877978641102</v>
      </c>
      <c r="P4692" s="6">
        <v>-6.9136413294139096</v>
      </c>
      <c r="Q4692" s="69">
        <v>4250870793</v>
      </c>
      <c r="R4692" s="70">
        <v>2945832449.3663702</v>
      </c>
      <c r="S4692" s="4">
        <v>8.0881134231856695</v>
      </c>
      <c r="T4692" s="11">
        <v>-7.5453135165786804</v>
      </c>
    </row>
    <row r="4693" spans="1:20" hidden="1" x14ac:dyDescent="0.2">
      <c r="A4693" s="10" t="s">
        <v>86</v>
      </c>
      <c r="B4693" s="9" t="s">
        <v>87</v>
      </c>
      <c r="C4693" s="72">
        <v>2007</v>
      </c>
      <c r="D4693" s="8" t="s">
        <v>50</v>
      </c>
      <c r="E4693" s="69">
        <v>2510618315.5794101</v>
      </c>
      <c r="F4693" s="70">
        <v>1776064945.4509799</v>
      </c>
      <c r="G4693" s="4">
        <v>35.944533805759001</v>
      </c>
      <c r="H4693" s="3">
        <v>30.488348811209001</v>
      </c>
      <c r="I4693" s="5">
        <v>2528269324</v>
      </c>
      <c r="J4693" s="7">
        <v>1770109201.12994</v>
      </c>
      <c r="K4693" s="4">
        <v>45.763873782199603</v>
      </c>
      <c r="L4693" s="6">
        <v>37.1452817529265</v>
      </c>
      <c r="M4693" s="70">
        <v>4567609496.81779</v>
      </c>
      <c r="N4693" s="70">
        <v>2843166188.1287498</v>
      </c>
      <c r="O4693" s="4">
        <v>8.7122465069395592</v>
      </c>
      <c r="P4693" s="6">
        <v>-10.9380300604185</v>
      </c>
      <c r="Q4693" s="69">
        <v>4534428504</v>
      </c>
      <c r="R4693" s="70">
        <v>2836781668.5482202</v>
      </c>
      <c r="S4693" s="4">
        <v>13.0413586663422</v>
      </c>
      <c r="T4693" s="11">
        <v>-6.6222063866195198</v>
      </c>
    </row>
    <row r="4694" spans="1:20" hidden="1" x14ac:dyDescent="0.2">
      <c r="A4694" s="10" t="s">
        <v>86</v>
      </c>
      <c r="B4694" s="9" t="s">
        <v>87</v>
      </c>
      <c r="C4694" s="72">
        <v>2007</v>
      </c>
      <c r="D4694" s="8" t="s">
        <v>51</v>
      </c>
      <c r="E4694" s="69">
        <v>1938488618.79427</v>
      </c>
      <c r="F4694" s="70">
        <v>1461862714.41415</v>
      </c>
      <c r="G4694" s="4">
        <v>9.5902685601477504</v>
      </c>
      <c r="H4694" s="3">
        <v>18.988881093514301</v>
      </c>
      <c r="I4694" s="5">
        <v>1988963277</v>
      </c>
      <c r="J4694" s="7">
        <v>1490876334.6456001</v>
      </c>
      <c r="K4694" s="4">
        <v>10.9325042692819</v>
      </c>
      <c r="L4694" s="6">
        <v>18.247825234280601</v>
      </c>
      <c r="M4694" s="70">
        <v>3768057978.7005601</v>
      </c>
      <c r="N4694" s="70">
        <v>2711825602.6818299</v>
      </c>
      <c r="O4694" s="4">
        <v>5.6798640506283498</v>
      </c>
      <c r="P4694" s="6">
        <v>10.483242759770199</v>
      </c>
      <c r="Q4694" s="69">
        <v>3858848363</v>
      </c>
      <c r="R4694" s="70">
        <v>2748557612.5402899</v>
      </c>
      <c r="S4694" s="4">
        <v>5.0670096889279703</v>
      </c>
      <c r="T4694" s="11">
        <v>9.8539384032848591</v>
      </c>
    </row>
    <row r="4695" spans="1:20" hidden="1" x14ac:dyDescent="0.2">
      <c r="A4695" s="10" t="s">
        <v>86</v>
      </c>
      <c r="B4695" s="9" t="s">
        <v>87</v>
      </c>
      <c r="C4695" s="72">
        <v>2007</v>
      </c>
      <c r="D4695" s="8" t="s">
        <v>52</v>
      </c>
      <c r="E4695" s="69">
        <v>1895048740.4312201</v>
      </c>
      <c r="F4695" s="70">
        <v>1512552212.2506499</v>
      </c>
      <c r="G4695" s="4">
        <v>33.792169841010697</v>
      </c>
      <c r="H4695" s="3">
        <v>55.815673170498201</v>
      </c>
      <c r="I4695" s="5">
        <v>1787589472</v>
      </c>
      <c r="J4695" s="7">
        <v>1430952919.6172199</v>
      </c>
      <c r="K4695" s="4">
        <v>28.8491262903798</v>
      </c>
      <c r="L4695" s="6">
        <v>50.7654317197374</v>
      </c>
      <c r="M4695" s="70">
        <v>4578270458.0577002</v>
      </c>
      <c r="N4695" s="70">
        <v>3345258933.3888502</v>
      </c>
      <c r="O4695" s="4">
        <v>15.1346322654773</v>
      </c>
      <c r="P4695" s="6">
        <v>11.9481358462712</v>
      </c>
      <c r="Q4695" s="69">
        <v>4301520123</v>
      </c>
      <c r="R4695" s="70">
        <v>3175974822.7249799</v>
      </c>
      <c r="S4695" s="4">
        <v>10.6126635744323</v>
      </c>
      <c r="T4695" s="11">
        <v>8.1103976268316096</v>
      </c>
    </row>
    <row r="4696" spans="1:20" hidden="1" x14ac:dyDescent="0.2">
      <c r="A4696" s="10" t="s">
        <v>86</v>
      </c>
      <c r="B4696" s="9" t="s">
        <v>87</v>
      </c>
      <c r="C4696" s="72">
        <v>2007</v>
      </c>
      <c r="D4696" s="8" t="s">
        <v>53</v>
      </c>
      <c r="E4696" s="69">
        <v>1886654461.2629299</v>
      </c>
      <c r="F4696" s="70">
        <v>1466772932.3967299</v>
      </c>
      <c r="G4696" s="4">
        <v>2.95984824836881</v>
      </c>
      <c r="H4696" s="3">
        <v>4.8070898278987002</v>
      </c>
      <c r="I4696" s="5">
        <v>1949295476</v>
      </c>
      <c r="J4696" s="7">
        <v>1520222304.7709701</v>
      </c>
      <c r="K4696" s="4">
        <v>5.6161390079231497</v>
      </c>
      <c r="L4696" s="6">
        <v>8.9966738862091908</v>
      </c>
      <c r="M4696" s="70">
        <v>4440073176.5833797</v>
      </c>
      <c r="N4696" s="70">
        <v>3702299847.9586401</v>
      </c>
      <c r="O4696" s="4">
        <v>-1.1254318573917701</v>
      </c>
      <c r="P4696" s="6">
        <v>2.0250289572555999</v>
      </c>
      <c r="Q4696" s="69">
        <v>4614490092</v>
      </c>
      <c r="R4696" s="70">
        <v>3847490116.0528102</v>
      </c>
      <c r="S4696" s="4">
        <v>3.51698190301313</v>
      </c>
      <c r="T4696" s="11">
        <v>6.2519499980385502</v>
      </c>
    </row>
    <row r="4697" spans="1:20" hidden="1" x14ac:dyDescent="0.2">
      <c r="A4697" s="10" t="s">
        <v>86</v>
      </c>
      <c r="B4697" s="9" t="s">
        <v>87</v>
      </c>
      <c r="C4697" s="72">
        <v>2007</v>
      </c>
      <c r="D4697" s="8" t="s">
        <v>54</v>
      </c>
      <c r="E4697" s="69">
        <v>1905142378.22159</v>
      </c>
      <c r="F4697" s="70">
        <v>1412682367.0357101</v>
      </c>
      <c r="G4697" s="4">
        <v>-10.8253578539238</v>
      </c>
      <c r="H4697" s="3">
        <v>-4.7887189880746499</v>
      </c>
      <c r="I4697" s="5">
        <v>1954748762</v>
      </c>
      <c r="J4697" s="7">
        <v>1440719903.87187</v>
      </c>
      <c r="K4697" s="4">
        <v>-9.7331679121492396</v>
      </c>
      <c r="L4697" s="6">
        <v>-5.3816893312797003</v>
      </c>
      <c r="M4697" s="70">
        <v>4538587230.2901497</v>
      </c>
      <c r="N4697" s="70">
        <v>3444945313.8499298</v>
      </c>
      <c r="O4697" s="4">
        <v>9.68124951741218</v>
      </c>
      <c r="P4697" s="6">
        <v>14.2438777280503</v>
      </c>
      <c r="Q4697" s="69">
        <v>4647943318</v>
      </c>
      <c r="R4697" s="70">
        <v>3491607519.9686198</v>
      </c>
      <c r="S4697" s="4">
        <v>9.04519048414849</v>
      </c>
      <c r="T4697" s="11">
        <v>13.593153073701901</v>
      </c>
    </row>
    <row r="4698" spans="1:20" hidden="1" x14ac:dyDescent="0.2">
      <c r="A4698" s="10" t="s">
        <v>86</v>
      </c>
      <c r="B4698" s="9" t="s">
        <v>87</v>
      </c>
      <c r="C4698" s="72">
        <v>2007</v>
      </c>
      <c r="D4698" s="8" t="s">
        <v>55</v>
      </c>
      <c r="E4698" s="69">
        <v>1723847310.68011</v>
      </c>
      <c r="F4698" s="70">
        <v>1281840732.31989</v>
      </c>
      <c r="G4698" s="4">
        <v>-10.7095740212915</v>
      </c>
      <c r="H4698" s="3">
        <v>-7.2505061316952997</v>
      </c>
      <c r="I4698" s="5">
        <v>1560837139</v>
      </c>
      <c r="J4698" s="7">
        <v>1175516317.0387001</v>
      </c>
      <c r="K4698" s="4">
        <v>-13.1786329233581</v>
      </c>
      <c r="L4698" s="6">
        <v>-7.31773757838309</v>
      </c>
      <c r="M4698" s="70">
        <v>3228704860.7519102</v>
      </c>
      <c r="N4698" s="70">
        <v>2688099565.21454</v>
      </c>
      <c r="O4698" s="4">
        <v>-0.69885117270717101</v>
      </c>
      <c r="P4698" s="6">
        <v>-2.8686884565091799</v>
      </c>
      <c r="Q4698" s="69">
        <v>3014160631</v>
      </c>
      <c r="R4698" s="70">
        <v>2468465310.1044402</v>
      </c>
      <c r="S4698" s="4">
        <v>0.56211963089591899</v>
      </c>
      <c r="T4698" s="11">
        <v>-5.5605342564511702</v>
      </c>
    </row>
    <row r="4699" spans="1:20" hidden="1" x14ac:dyDescent="0.2">
      <c r="A4699" s="10" t="s">
        <v>86</v>
      </c>
      <c r="B4699" s="9" t="s">
        <v>87</v>
      </c>
      <c r="C4699" s="72">
        <v>2008</v>
      </c>
      <c r="D4699" s="8" t="s">
        <v>43</v>
      </c>
      <c r="E4699" s="69">
        <v>1653859344.78669</v>
      </c>
      <c r="F4699" s="70">
        <v>1396172651.1485801</v>
      </c>
      <c r="G4699" s="4">
        <v>-7.5223476898240804</v>
      </c>
      <c r="H4699" s="3">
        <v>12.217832519039</v>
      </c>
      <c r="I4699" s="5">
        <v>1672623193</v>
      </c>
      <c r="J4699" s="7">
        <v>1427620261.0743699</v>
      </c>
      <c r="K4699" s="4">
        <v>-8.0469065434120104</v>
      </c>
      <c r="L4699" s="6">
        <v>12.820166891625799</v>
      </c>
      <c r="M4699" s="70">
        <v>4370911494.2663698</v>
      </c>
      <c r="N4699" s="70">
        <v>2815902272.9432402</v>
      </c>
      <c r="O4699" s="4">
        <v>-9.0691817060962894</v>
      </c>
      <c r="P4699" s="6">
        <v>-20.859102976834102</v>
      </c>
      <c r="Q4699" s="69">
        <v>4468087467</v>
      </c>
      <c r="R4699" s="70">
        <v>2837275743.6753702</v>
      </c>
      <c r="S4699" s="4">
        <v>-8.5879527209607698</v>
      </c>
      <c r="T4699" s="11">
        <v>-22.314215752526401</v>
      </c>
    </row>
    <row r="4700" spans="1:20" hidden="1" x14ac:dyDescent="0.2">
      <c r="A4700" s="10" t="s">
        <v>86</v>
      </c>
      <c r="B4700" s="9" t="s">
        <v>87</v>
      </c>
      <c r="C4700" s="72">
        <v>2008</v>
      </c>
      <c r="D4700" s="8" t="s">
        <v>45</v>
      </c>
      <c r="E4700" s="69">
        <v>2102635607.7430301</v>
      </c>
      <c r="F4700" s="70">
        <v>1725469083.13661</v>
      </c>
      <c r="G4700" s="4">
        <v>22.9377951387699</v>
      </c>
      <c r="H4700" s="3">
        <v>37.384826201653603</v>
      </c>
      <c r="I4700" s="5">
        <v>2046270651</v>
      </c>
      <c r="J4700" s="7">
        <v>1639791678.6805</v>
      </c>
      <c r="K4700" s="4">
        <v>17.995186527710899</v>
      </c>
      <c r="L4700" s="6">
        <v>28.462729608930701</v>
      </c>
      <c r="M4700" s="70">
        <v>4610545790.4983397</v>
      </c>
      <c r="N4700" s="70">
        <v>2864272271.3779202</v>
      </c>
      <c r="O4700" s="4">
        <v>12.848709692336699</v>
      </c>
      <c r="P4700" s="6">
        <v>-11.510711958096801</v>
      </c>
      <c r="Q4700" s="69">
        <v>4732528256</v>
      </c>
      <c r="R4700" s="70">
        <v>2960218182.0931702</v>
      </c>
      <c r="S4700" s="4">
        <v>16.561389483385899</v>
      </c>
      <c r="T4700" s="11">
        <v>-7.9740410884811803</v>
      </c>
    </row>
    <row r="4701" spans="1:20" hidden="1" x14ac:dyDescent="0.2">
      <c r="A4701" s="10" t="s">
        <v>86</v>
      </c>
      <c r="B4701" s="9" t="s">
        <v>87</v>
      </c>
      <c r="C4701" s="72">
        <v>2008</v>
      </c>
      <c r="D4701" s="8" t="s">
        <v>46</v>
      </c>
      <c r="E4701" s="69">
        <v>2106701848.0875001</v>
      </c>
      <c r="F4701" s="70">
        <v>1864816518.3099301</v>
      </c>
      <c r="G4701" s="4">
        <v>-0.88511806660364101</v>
      </c>
      <c r="H4701" s="3">
        <v>4.35303772221625</v>
      </c>
      <c r="I4701" s="5">
        <v>1899138021</v>
      </c>
      <c r="J4701" s="7">
        <v>1677788867.6328399</v>
      </c>
      <c r="K4701" s="4">
        <v>-10.929179560409599</v>
      </c>
      <c r="L4701" s="6">
        <v>-7.3661256766652397</v>
      </c>
      <c r="M4701" s="70">
        <v>5132033909.2351904</v>
      </c>
      <c r="N4701" s="70">
        <v>3892815486.24615</v>
      </c>
      <c r="O4701" s="4">
        <v>20.455802230263401</v>
      </c>
      <c r="P4701" s="6">
        <v>21.695998169168501</v>
      </c>
      <c r="Q4701" s="69">
        <v>4574660404</v>
      </c>
      <c r="R4701" s="70">
        <v>3545251275.36238</v>
      </c>
      <c r="S4701" s="4">
        <v>5.7585651300127596</v>
      </c>
      <c r="T4701" s="11">
        <v>11.149538482822599</v>
      </c>
    </row>
    <row r="4702" spans="1:20" hidden="1" x14ac:dyDescent="0.2">
      <c r="A4702" s="10" t="s">
        <v>86</v>
      </c>
      <c r="B4702" s="9" t="s">
        <v>87</v>
      </c>
      <c r="C4702" s="72">
        <v>2008</v>
      </c>
      <c r="D4702" s="8" t="s">
        <v>47</v>
      </c>
      <c r="E4702" s="69">
        <v>2091128995.0223601</v>
      </c>
      <c r="F4702" s="70">
        <v>1826228674.5043399</v>
      </c>
      <c r="G4702" s="4">
        <v>7.0219292992993703</v>
      </c>
      <c r="H4702" s="3">
        <v>40.144802575439599</v>
      </c>
      <c r="I4702" s="5">
        <v>2261302309</v>
      </c>
      <c r="J4702" s="7">
        <v>1991016662.5666599</v>
      </c>
      <c r="K4702" s="4">
        <v>20.428525818532499</v>
      </c>
      <c r="L4702" s="6">
        <v>60.086334387413203</v>
      </c>
      <c r="M4702" s="70">
        <v>4664541466.6063004</v>
      </c>
      <c r="N4702" s="70">
        <v>2948108361.3974199</v>
      </c>
      <c r="O4702" s="4">
        <v>15.978176066137801</v>
      </c>
      <c r="P4702" s="6">
        <v>-6.2938341690087602</v>
      </c>
      <c r="Q4702" s="69">
        <v>5111586169</v>
      </c>
      <c r="R4702" s="70">
        <v>3194516956.9001598</v>
      </c>
      <c r="S4702" s="4">
        <v>31.934342707536199</v>
      </c>
      <c r="T4702" s="11">
        <v>4.9362620514565902</v>
      </c>
    </row>
    <row r="4703" spans="1:20" hidden="1" x14ac:dyDescent="0.2">
      <c r="A4703" s="10" t="s">
        <v>86</v>
      </c>
      <c r="B4703" s="9" t="s">
        <v>87</v>
      </c>
      <c r="C4703" s="72">
        <v>2008</v>
      </c>
      <c r="D4703" s="8" t="s">
        <v>48</v>
      </c>
      <c r="E4703" s="69">
        <v>2134169813.1961701</v>
      </c>
      <c r="F4703" s="70">
        <v>1887073439.3589301</v>
      </c>
      <c r="G4703" s="4">
        <v>15.360494833047399</v>
      </c>
      <c r="H4703" s="3">
        <v>46.719916098570202</v>
      </c>
      <c r="I4703" s="5">
        <v>2112001700</v>
      </c>
      <c r="J4703" s="7">
        <v>1876547429.2200799</v>
      </c>
      <c r="K4703" s="4">
        <v>11.3254609449402</v>
      </c>
      <c r="L4703" s="6">
        <v>42.149176394475703</v>
      </c>
      <c r="M4703" s="70">
        <v>4835105695.2926502</v>
      </c>
      <c r="N4703" s="70">
        <v>3255010185.4182501</v>
      </c>
      <c r="O4703" s="4">
        <v>2.77692632687434</v>
      </c>
      <c r="P4703" s="6">
        <v>4.1790908723318996</v>
      </c>
      <c r="Q4703" s="69">
        <v>4768737337</v>
      </c>
      <c r="R4703" s="70">
        <v>3193383329.1117902</v>
      </c>
      <c r="S4703" s="4">
        <v>-2.9812085393610101E-2</v>
      </c>
      <c r="T4703" s="11">
        <v>0.29973095233124503</v>
      </c>
    </row>
    <row r="4704" spans="1:20" hidden="1" x14ac:dyDescent="0.2">
      <c r="A4704" s="10" t="s">
        <v>86</v>
      </c>
      <c r="B4704" s="9" t="s">
        <v>87</v>
      </c>
      <c r="C4704" s="72">
        <v>2008</v>
      </c>
      <c r="D4704" s="8" t="s">
        <v>49</v>
      </c>
      <c r="E4704" s="69">
        <v>2096284841.2393601</v>
      </c>
      <c r="F4704" s="70">
        <v>1824575797.42379</v>
      </c>
      <c r="G4704" s="4">
        <v>1.50643479561996</v>
      </c>
      <c r="H4704" s="3">
        <v>19.268418712862101</v>
      </c>
      <c r="I4704" s="5">
        <v>2059084651</v>
      </c>
      <c r="J4704" s="7">
        <v>1797486330.7375901</v>
      </c>
      <c r="K4704" s="4">
        <v>0.97273927363905599</v>
      </c>
      <c r="L4704" s="6">
        <v>18.2739510292738</v>
      </c>
      <c r="M4704" s="70">
        <v>5066029826.2641897</v>
      </c>
      <c r="N4704" s="70">
        <v>3883029315.9783702</v>
      </c>
      <c r="O4704" s="4">
        <v>19.0465948910248</v>
      </c>
      <c r="P4704" s="6">
        <v>30.910316602667599</v>
      </c>
      <c r="Q4704" s="69">
        <v>5087505657</v>
      </c>
      <c r="R4704" s="70">
        <v>3850283848.9442401</v>
      </c>
      <c r="S4704" s="4">
        <v>19.681493621911599</v>
      </c>
      <c r="T4704" s="11">
        <v>30.702744135105501</v>
      </c>
    </row>
    <row r="4705" spans="1:20" hidden="1" x14ac:dyDescent="0.2">
      <c r="A4705" s="10" t="s">
        <v>86</v>
      </c>
      <c r="B4705" s="9" t="s">
        <v>87</v>
      </c>
      <c r="C4705" s="72">
        <v>2008</v>
      </c>
      <c r="D4705" s="8" t="s">
        <v>50</v>
      </c>
      <c r="E4705" s="69">
        <v>2206314484.4202199</v>
      </c>
      <c r="F4705" s="70">
        <v>1885511013.4775701</v>
      </c>
      <c r="G4705" s="4">
        <v>-12.1206727948594</v>
      </c>
      <c r="H4705" s="3">
        <v>6.1622784857565902</v>
      </c>
      <c r="I4705" s="5">
        <v>2311325468</v>
      </c>
      <c r="J4705" s="7">
        <v>1988845515.0622399</v>
      </c>
      <c r="K4705" s="4">
        <v>-8.5807257138559496</v>
      </c>
      <c r="L4705" s="6">
        <v>12.357221452364501</v>
      </c>
      <c r="M4705" s="70">
        <v>5323233007.7323599</v>
      </c>
      <c r="N4705" s="70">
        <v>3313253942.7083602</v>
      </c>
      <c r="O4705" s="4">
        <v>16.543084767666901</v>
      </c>
      <c r="P4705" s="6">
        <v>16.533952765138999</v>
      </c>
      <c r="Q4705" s="69">
        <v>5536581572</v>
      </c>
      <c r="R4705" s="70">
        <v>3433145508.5814099</v>
      </c>
      <c r="S4705" s="4">
        <v>22.100978483086902</v>
      </c>
      <c r="T4705" s="11">
        <v>21.022549836850601</v>
      </c>
    </row>
    <row r="4706" spans="1:20" hidden="1" x14ac:dyDescent="0.2">
      <c r="A4706" s="10" t="s">
        <v>86</v>
      </c>
      <c r="B4706" s="9" t="s">
        <v>87</v>
      </c>
      <c r="C4706" s="72">
        <v>2008</v>
      </c>
      <c r="D4706" s="8" t="s">
        <v>51</v>
      </c>
      <c r="E4706" s="69">
        <v>1847002126.9316299</v>
      </c>
      <c r="F4706" s="70">
        <v>1678896934.91605</v>
      </c>
      <c r="G4706" s="4">
        <v>-4.7194753157511098</v>
      </c>
      <c r="H4706" s="3">
        <v>14.846416039065399</v>
      </c>
      <c r="I4706" s="5">
        <v>1742342534</v>
      </c>
      <c r="J4706" s="7">
        <v>1588434627.75159</v>
      </c>
      <c r="K4706" s="4">
        <v>-12.3994618629653</v>
      </c>
      <c r="L4706" s="6">
        <v>6.5436878189617103</v>
      </c>
      <c r="M4706" s="70">
        <v>4234516502.1912999</v>
      </c>
      <c r="N4706" s="70">
        <v>2885985650.69946</v>
      </c>
      <c r="O4706" s="4">
        <v>12.3792820101882</v>
      </c>
      <c r="P4706" s="6">
        <v>6.4222436666058602</v>
      </c>
      <c r="Q4706" s="69">
        <v>3978574316</v>
      </c>
      <c r="R4706" s="70">
        <v>2739962066.8282299</v>
      </c>
      <c r="S4706" s="4">
        <v>3.1026343027099599</v>
      </c>
      <c r="T4706" s="11">
        <v>-0.31272932656893898</v>
      </c>
    </row>
    <row r="4707" spans="1:20" hidden="1" x14ac:dyDescent="0.2">
      <c r="A4707" s="10" t="s">
        <v>86</v>
      </c>
      <c r="B4707" s="9" t="s">
        <v>87</v>
      </c>
      <c r="C4707" s="72">
        <v>2008</v>
      </c>
      <c r="D4707" s="8" t="s">
        <v>52</v>
      </c>
      <c r="E4707" s="69">
        <v>1735909416.9119401</v>
      </c>
      <c r="F4707" s="70">
        <v>1537938615.5322001</v>
      </c>
      <c r="G4707" s="4">
        <v>-8.3976374920608894</v>
      </c>
      <c r="H4707" s="3">
        <v>1.6783819478056701</v>
      </c>
      <c r="I4707" s="5">
        <v>1786812322</v>
      </c>
      <c r="J4707" s="7">
        <v>1584789074.78965</v>
      </c>
      <c r="K4707" s="4">
        <v>-4.3474746980387599E-2</v>
      </c>
      <c r="L4707" s="6">
        <v>10.75060912651</v>
      </c>
      <c r="M4707" s="70">
        <v>4381998486.3283701</v>
      </c>
      <c r="N4707" s="70">
        <v>3412042717.7065101</v>
      </c>
      <c r="O4707" s="4">
        <v>-4.2870331389857901</v>
      </c>
      <c r="P4707" s="6">
        <v>1.9963711523522101</v>
      </c>
      <c r="Q4707" s="69">
        <v>4497342067</v>
      </c>
      <c r="R4707" s="70">
        <v>3477757328.28333</v>
      </c>
      <c r="S4707" s="4">
        <v>4.5523893507541704</v>
      </c>
      <c r="T4707" s="11">
        <v>9.5020433851996007</v>
      </c>
    </row>
    <row r="4708" spans="1:20" hidden="1" x14ac:dyDescent="0.2">
      <c r="A4708" s="10" t="s">
        <v>86</v>
      </c>
      <c r="B4708" s="9" t="s">
        <v>87</v>
      </c>
      <c r="C4708" s="72">
        <v>2008</v>
      </c>
      <c r="D4708" s="8" t="s">
        <v>53</v>
      </c>
      <c r="E4708" s="69">
        <v>1697136770.0843999</v>
      </c>
      <c r="F4708" s="70">
        <v>1569705868.3255999</v>
      </c>
      <c r="G4708" s="4">
        <v>-10.0451722914681</v>
      </c>
      <c r="H4708" s="3">
        <v>7.0176462665339603</v>
      </c>
      <c r="I4708" s="5">
        <v>1747813305</v>
      </c>
      <c r="J4708" s="7">
        <v>1610032786.34565</v>
      </c>
      <c r="K4708" s="4">
        <v>-10.336153419564999</v>
      </c>
      <c r="L4708" s="6">
        <v>5.9077202914875802</v>
      </c>
      <c r="M4708" s="70">
        <v>4628419964.9050703</v>
      </c>
      <c r="N4708" s="70">
        <v>3395081082.5409698</v>
      </c>
      <c r="O4708" s="4">
        <v>4.2419748691309396</v>
      </c>
      <c r="P4708" s="6">
        <v>-8.2980519686179299</v>
      </c>
      <c r="Q4708" s="69">
        <v>4799761478</v>
      </c>
      <c r="R4708" s="70">
        <v>3508417564.5433998</v>
      </c>
      <c r="S4708" s="4">
        <v>4.01499152249127</v>
      </c>
      <c r="T4708" s="11">
        <v>-8.8128244980983403</v>
      </c>
    </row>
    <row r="4709" spans="1:20" hidden="1" x14ac:dyDescent="0.2">
      <c r="A4709" s="10" t="s">
        <v>86</v>
      </c>
      <c r="B4709" s="9" t="s">
        <v>87</v>
      </c>
      <c r="C4709" s="72">
        <v>2008</v>
      </c>
      <c r="D4709" s="8" t="s">
        <v>54</v>
      </c>
      <c r="E4709" s="69">
        <v>1940187800.64925</v>
      </c>
      <c r="F4709" s="70">
        <v>1867140305.2019899</v>
      </c>
      <c r="G4709" s="4">
        <v>1.8395172365214001</v>
      </c>
      <c r="H4709" s="3">
        <v>32.169859890011097</v>
      </c>
      <c r="I4709" s="5">
        <v>1830247881</v>
      </c>
      <c r="J4709" s="7">
        <v>1766535070.72</v>
      </c>
      <c r="K4709" s="4">
        <v>-6.3691500115143702</v>
      </c>
      <c r="L4709" s="6">
        <v>22.614747389309201</v>
      </c>
      <c r="M4709" s="70">
        <v>4523535806.5743704</v>
      </c>
      <c r="N4709" s="70">
        <v>3324033379.1742702</v>
      </c>
      <c r="O4709" s="4">
        <v>-0.331632355005262</v>
      </c>
      <c r="P4709" s="6">
        <v>-3.5098361123339101</v>
      </c>
      <c r="Q4709" s="69">
        <v>4250124747</v>
      </c>
      <c r="R4709" s="70">
        <v>3155845686.7590399</v>
      </c>
      <c r="S4709" s="4">
        <v>-8.5590237182836493</v>
      </c>
      <c r="T4709" s="11">
        <v>-9.6162535820346395</v>
      </c>
    </row>
    <row r="4710" spans="1:20" hidden="1" x14ac:dyDescent="0.2">
      <c r="A4710" s="10" t="s">
        <v>86</v>
      </c>
      <c r="B4710" s="9" t="s">
        <v>87</v>
      </c>
      <c r="C4710" s="72">
        <v>2008</v>
      </c>
      <c r="D4710" s="8" t="s">
        <v>55</v>
      </c>
      <c r="E4710" s="69">
        <v>2263839871.73457</v>
      </c>
      <c r="F4710" s="70">
        <v>1959529149.8611</v>
      </c>
      <c r="G4710" s="4">
        <v>31.324848651555801</v>
      </c>
      <c r="H4710" s="3">
        <v>52.868379078165297</v>
      </c>
      <c r="I4710" s="5">
        <v>2279824623</v>
      </c>
      <c r="J4710" s="7">
        <v>1991660408.95029</v>
      </c>
      <c r="K4710" s="4">
        <v>46.064221950833499</v>
      </c>
      <c r="L4710" s="6">
        <v>69.428563439049995</v>
      </c>
      <c r="M4710" s="70">
        <v>3417507987.0878901</v>
      </c>
      <c r="N4710" s="70">
        <v>2637095473.69906</v>
      </c>
      <c r="O4710" s="4">
        <v>5.8476427694295703</v>
      </c>
      <c r="P4710" s="6">
        <v>-1.89740336167233</v>
      </c>
      <c r="Q4710" s="69">
        <v>3468948864</v>
      </c>
      <c r="R4710" s="70">
        <v>2704397827.2750902</v>
      </c>
      <c r="S4710" s="4">
        <v>15.0883874045265</v>
      </c>
      <c r="T4710" s="11">
        <v>9.5578623772790703</v>
      </c>
    </row>
    <row r="4711" spans="1:20" hidden="1" x14ac:dyDescent="0.2">
      <c r="A4711" s="10" t="s">
        <v>86</v>
      </c>
      <c r="B4711" s="9" t="s">
        <v>87</v>
      </c>
      <c r="C4711" s="72">
        <v>2009</v>
      </c>
      <c r="D4711" s="8" t="s">
        <v>43</v>
      </c>
      <c r="E4711" s="69">
        <v>1864387841.9002099</v>
      </c>
      <c r="F4711" s="70">
        <v>1648076190.1322501</v>
      </c>
      <c r="G4711" s="4">
        <v>12.729528528356999</v>
      </c>
      <c r="H4711" s="3">
        <v>18.0424347072289</v>
      </c>
      <c r="I4711" s="5">
        <v>1808849311</v>
      </c>
      <c r="J4711" s="7">
        <v>1611703751.54616</v>
      </c>
      <c r="K4711" s="4">
        <v>8.1444594676261897</v>
      </c>
      <c r="L4711" s="6">
        <v>12.8944296667001</v>
      </c>
      <c r="M4711" s="70">
        <v>5169698633.0896902</v>
      </c>
      <c r="N4711" s="70">
        <v>3176577233.55932</v>
      </c>
      <c r="O4711" s="4">
        <v>18.275070082547899</v>
      </c>
      <c r="P4711" s="6">
        <v>12.8085041899943</v>
      </c>
      <c r="Q4711" s="69">
        <v>5034880500</v>
      </c>
      <c r="R4711" s="70">
        <v>3097474714.2866302</v>
      </c>
      <c r="S4711" s="4">
        <v>12.685361179389799</v>
      </c>
      <c r="T4711" s="11">
        <v>9.1707325659578007</v>
      </c>
    </row>
    <row r="4712" spans="1:20" hidden="1" x14ac:dyDescent="0.2">
      <c r="A4712" s="10" t="s">
        <v>86</v>
      </c>
      <c r="B4712" s="9" t="s">
        <v>87</v>
      </c>
      <c r="C4712" s="72">
        <v>2009</v>
      </c>
      <c r="D4712" s="8" t="s">
        <v>45</v>
      </c>
      <c r="E4712" s="69">
        <v>1886825246.16435</v>
      </c>
      <c r="F4712" s="70">
        <v>1571178949.9591601</v>
      </c>
      <c r="G4712" s="4">
        <v>-10.2638022862331</v>
      </c>
      <c r="H4712" s="3">
        <v>-8.9419239489922706</v>
      </c>
      <c r="I4712" s="5">
        <v>1913162536</v>
      </c>
      <c r="J4712" s="7">
        <v>1596867091.7477901</v>
      </c>
      <c r="K4712" s="4">
        <v>-6.5049124823713296</v>
      </c>
      <c r="L4712" s="6">
        <v>-2.6176853737455499</v>
      </c>
      <c r="M4712" s="70">
        <v>4569968291.9436302</v>
      </c>
      <c r="N4712" s="70">
        <v>2990750938.9765501</v>
      </c>
      <c r="O4712" s="4">
        <v>-0.88010184473894504</v>
      </c>
      <c r="P4712" s="6">
        <v>4.4157348050499499</v>
      </c>
      <c r="Q4712" s="69">
        <v>4541464719</v>
      </c>
      <c r="R4712" s="70">
        <v>2972145185.2733402</v>
      </c>
      <c r="S4712" s="4">
        <v>-4.0372402797123401</v>
      </c>
      <c r="T4712" s="11">
        <v>0.40290959809354798</v>
      </c>
    </row>
    <row r="4713" spans="1:20" hidden="1" x14ac:dyDescent="0.2">
      <c r="A4713" s="10" t="s">
        <v>86</v>
      </c>
      <c r="B4713" s="9" t="s">
        <v>87</v>
      </c>
      <c r="C4713" s="72">
        <v>2009</v>
      </c>
      <c r="D4713" s="8" t="s">
        <v>46</v>
      </c>
      <c r="E4713" s="69">
        <v>1869514188.81896</v>
      </c>
      <c r="F4713" s="70">
        <v>1600845228.59656</v>
      </c>
      <c r="G4713" s="4">
        <v>-11.258719855581999</v>
      </c>
      <c r="H4713" s="3">
        <v>-14.1553491789426</v>
      </c>
      <c r="I4713" s="5">
        <v>1909571450</v>
      </c>
      <c r="J4713" s="7">
        <v>1621352362.0093601</v>
      </c>
      <c r="K4713" s="4">
        <v>0.54937707973989902</v>
      </c>
      <c r="L4713" s="6">
        <v>-3.3637430020085599</v>
      </c>
      <c r="M4713" s="70">
        <v>4811950728.38519</v>
      </c>
      <c r="N4713" s="70">
        <v>3038820618.5810299</v>
      </c>
      <c r="O4713" s="4">
        <v>-6.2369654314638296</v>
      </c>
      <c r="P4713" s="6">
        <v>-21.937717589811299</v>
      </c>
      <c r="Q4713" s="69">
        <v>4877023253</v>
      </c>
      <c r="R4713" s="70">
        <v>3076629298.1524401</v>
      </c>
      <c r="S4713" s="4">
        <v>6.6095146371000402</v>
      </c>
      <c r="T4713" s="11">
        <v>-13.218300786367699</v>
      </c>
    </row>
    <row r="4714" spans="1:20" hidden="1" x14ac:dyDescent="0.2">
      <c r="A4714" s="10" t="s">
        <v>86</v>
      </c>
      <c r="B4714" s="9" t="s">
        <v>87</v>
      </c>
      <c r="C4714" s="72">
        <v>2009</v>
      </c>
      <c r="D4714" s="8" t="s">
        <v>47</v>
      </c>
      <c r="E4714" s="69">
        <v>1843090515.8684299</v>
      </c>
      <c r="F4714" s="70">
        <v>1601604402.6374199</v>
      </c>
      <c r="G4714" s="4">
        <v>-11.861462384403399</v>
      </c>
      <c r="H4714" s="3">
        <v>-12.299898419231999</v>
      </c>
      <c r="I4714" s="5">
        <v>1842548458</v>
      </c>
      <c r="J4714" s="7">
        <v>1617813617.12869</v>
      </c>
      <c r="K4714" s="4">
        <v>-18.518260443698999</v>
      </c>
      <c r="L4714" s="6">
        <v>-18.744345662927</v>
      </c>
      <c r="M4714" s="70">
        <v>5075246876.4815197</v>
      </c>
      <c r="N4714" s="70">
        <v>3105522958.6896801</v>
      </c>
      <c r="O4714" s="4">
        <v>8.8048399358325202</v>
      </c>
      <c r="P4714" s="6">
        <v>5.3395119173178696</v>
      </c>
      <c r="Q4714" s="69">
        <v>5122181374</v>
      </c>
      <c r="R4714" s="70">
        <v>3120706308.2951102</v>
      </c>
      <c r="S4714" s="4">
        <v>0.20727822342614399</v>
      </c>
      <c r="T4714" s="11">
        <v>-2.3105417689399599</v>
      </c>
    </row>
    <row r="4715" spans="1:20" hidden="1" x14ac:dyDescent="0.2">
      <c r="A4715" s="10" t="s">
        <v>86</v>
      </c>
      <c r="B4715" s="9" t="s">
        <v>87</v>
      </c>
      <c r="C4715" s="72">
        <v>2009</v>
      </c>
      <c r="D4715" s="8" t="s">
        <v>48</v>
      </c>
      <c r="E4715" s="69">
        <v>2166461167.6831498</v>
      </c>
      <c r="F4715" s="70">
        <v>1629126054.5609901</v>
      </c>
      <c r="G4715" s="4">
        <v>1.51306396929209</v>
      </c>
      <c r="H4715" s="3">
        <v>-13.6691757415424</v>
      </c>
      <c r="I4715" s="5">
        <v>2082513781</v>
      </c>
      <c r="J4715" s="7">
        <v>1571068853.97877</v>
      </c>
      <c r="K4715" s="4">
        <v>-1.3962071621438601</v>
      </c>
      <c r="L4715" s="6">
        <v>-16.278755894183501</v>
      </c>
      <c r="M4715" s="70">
        <v>4892705580.8472795</v>
      </c>
      <c r="N4715" s="70">
        <v>2869080763.0042701</v>
      </c>
      <c r="O4715" s="4">
        <v>1.1912849311796401</v>
      </c>
      <c r="P4715" s="6">
        <v>-11.856473572428801</v>
      </c>
      <c r="Q4715" s="69">
        <v>4745503299</v>
      </c>
      <c r="R4715" s="70">
        <v>2783543657.8624701</v>
      </c>
      <c r="S4715" s="4">
        <v>-0.48721572101969601</v>
      </c>
      <c r="T4715" s="11">
        <v>-12.83402676757</v>
      </c>
    </row>
    <row r="4716" spans="1:20" hidden="1" x14ac:dyDescent="0.2">
      <c r="A4716" s="10" t="s">
        <v>86</v>
      </c>
      <c r="B4716" s="9" t="s">
        <v>87</v>
      </c>
      <c r="C4716" s="72">
        <v>2009</v>
      </c>
      <c r="D4716" s="8" t="s">
        <v>49</v>
      </c>
      <c r="E4716" s="69">
        <v>2216322933.6491499</v>
      </c>
      <c r="F4716" s="70">
        <v>1748943551.9955399</v>
      </c>
      <c r="G4716" s="4">
        <v>5.7262300450935397</v>
      </c>
      <c r="H4716" s="3">
        <v>-4.1451961346324504</v>
      </c>
      <c r="I4716" s="5">
        <v>2259879676</v>
      </c>
      <c r="J4716" s="7">
        <v>1766914791.4905601</v>
      </c>
      <c r="K4716" s="4">
        <v>9.7516644059525905</v>
      </c>
      <c r="L4716" s="6">
        <v>-1.70079397680216</v>
      </c>
      <c r="M4716" s="70">
        <v>4644366638.1099501</v>
      </c>
      <c r="N4716" s="70">
        <v>2766554528.0413098</v>
      </c>
      <c r="O4716" s="4">
        <v>-8.3233459457380299</v>
      </c>
      <c r="P4716" s="6">
        <v>-28.752674705360899</v>
      </c>
      <c r="Q4716" s="69">
        <v>4634590928</v>
      </c>
      <c r="R4716" s="70">
        <v>2781969661.7837801</v>
      </c>
      <c r="S4716" s="4">
        <v>-8.9024909166798807</v>
      </c>
      <c r="T4716" s="11">
        <v>-27.746374788793698</v>
      </c>
    </row>
    <row r="4717" spans="1:20" hidden="1" x14ac:dyDescent="0.2">
      <c r="A4717" s="10" t="s">
        <v>86</v>
      </c>
      <c r="B4717" s="9" t="s">
        <v>87</v>
      </c>
      <c r="C4717" s="72">
        <v>2009</v>
      </c>
      <c r="D4717" s="8" t="s">
        <v>50</v>
      </c>
      <c r="E4717" s="69">
        <v>2270480984.8480601</v>
      </c>
      <c r="F4717" s="70">
        <v>1778202961.11953</v>
      </c>
      <c r="G4717" s="4">
        <v>2.9083116156354301</v>
      </c>
      <c r="H4717" s="3">
        <v>-5.6911920212083498</v>
      </c>
      <c r="I4717" s="5">
        <v>2337845436</v>
      </c>
      <c r="J4717" s="7">
        <v>1823968585.49387</v>
      </c>
      <c r="K4717" s="4">
        <v>1.1473921940966501</v>
      </c>
      <c r="L4717" s="6">
        <v>-8.29008227736667</v>
      </c>
      <c r="M4717" s="70">
        <v>5259184381.4283504</v>
      </c>
      <c r="N4717" s="70">
        <v>3216760004.8747301</v>
      </c>
      <c r="O4717" s="4">
        <v>-1.2031903583963801</v>
      </c>
      <c r="P4717" s="6">
        <v>-2.9123616692885501</v>
      </c>
      <c r="Q4717" s="69">
        <v>5454215555</v>
      </c>
      <c r="R4717" s="70">
        <v>3323745108.97611</v>
      </c>
      <c r="S4717" s="4">
        <v>-1.48766916785887</v>
      </c>
      <c r="T4717" s="11">
        <v>-3.1865937325359899</v>
      </c>
    </row>
    <row r="4718" spans="1:20" hidden="1" x14ac:dyDescent="0.2">
      <c r="A4718" s="10" t="s">
        <v>86</v>
      </c>
      <c r="B4718" s="9" t="s">
        <v>87</v>
      </c>
      <c r="C4718" s="72">
        <v>2009</v>
      </c>
      <c r="D4718" s="8" t="s">
        <v>51</v>
      </c>
      <c r="E4718" s="69">
        <v>1673740069.73155</v>
      </c>
      <c r="F4718" s="70">
        <v>1251874972.6691999</v>
      </c>
      <c r="G4718" s="4">
        <v>-9.3807177952694101</v>
      </c>
      <c r="H4718" s="3">
        <v>-25.434674003273599</v>
      </c>
      <c r="I4718" s="5">
        <v>1630848620</v>
      </c>
      <c r="J4718" s="7">
        <v>1213887523.2107601</v>
      </c>
      <c r="K4718" s="4">
        <v>-6.3990812268146096</v>
      </c>
      <c r="L4718" s="6">
        <v>-23.579636076745299</v>
      </c>
      <c r="M4718" s="70">
        <v>4555404140.6413603</v>
      </c>
      <c r="N4718" s="70">
        <v>2793484531.5076499</v>
      </c>
      <c r="O4718" s="4">
        <v>7.57790501664135</v>
      </c>
      <c r="P4718" s="6">
        <v>-3.2051829214532299</v>
      </c>
      <c r="Q4718" s="69">
        <v>4478785746</v>
      </c>
      <c r="R4718" s="70">
        <v>2741929718.8534498</v>
      </c>
      <c r="S4718" s="4">
        <v>12.572630049622999</v>
      </c>
      <c r="T4718" s="11">
        <v>7.1813111905294505E-2</v>
      </c>
    </row>
    <row r="4719" spans="1:20" hidden="1" x14ac:dyDescent="0.2">
      <c r="A4719" s="10" t="s">
        <v>86</v>
      </c>
      <c r="B4719" s="9" t="s">
        <v>87</v>
      </c>
      <c r="C4719" s="72">
        <v>2009</v>
      </c>
      <c r="D4719" s="8" t="s">
        <v>52</v>
      </c>
      <c r="E4719" s="69">
        <v>1964822213.4787199</v>
      </c>
      <c r="F4719" s="70">
        <v>1412959986.26419</v>
      </c>
      <c r="G4719" s="4">
        <v>13.1869090827331</v>
      </c>
      <c r="H4719" s="3">
        <v>-8.1263730558427696</v>
      </c>
      <c r="I4719" s="5">
        <v>2038549250</v>
      </c>
      <c r="J4719" s="7">
        <v>1461088598.4751599</v>
      </c>
      <c r="K4719" s="4">
        <v>14.088604880350699</v>
      </c>
      <c r="L4719" s="6">
        <v>-7.8054851766888103</v>
      </c>
      <c r="M4719" s="70">
        <v>4775728743.58109</v>
      </c>
      <c r="N4719" s="70">
        <v>2797263282.4842801</v>
      </c>
      <c r="O4719" s="4">
        <v>8.9851755650108007</v>
      </c>
      <c r="P4719" s="6">
        <v>-18.017929026265801</v>
      </c>
      <c r="Q4719" s="69">
        <v>4884791887</v>
      </c>
      <c r="R4719" s="70">
        <v>2899760635.7996202</v>
      </c>
      <c r="S4719" s="4">
        <v>8.6150845149844706</v>
      </c>
      <c r="T4719" s="11">
        <v>-16.619810927665</v>
      </c>
    </row>
    <row r="4720" spans="1:20" hidden="1" x14ac:dyDescent="0.2">
      <c r="A4720" s="10" t="s">
        <v>86</v>
      </c>
      <c r="B4720" s="9" t="s">
        <v>87</v>
      </c>
      <c r="C4720" s="72">
        <v>2009</v>
      </c>
      <c r="D4720" s="8" t="s">
        <v>53</v>
      </c>
      <c r="E4720" s="69">
        <v>1898410896.26038</v>
      </c>
      <c r="F4720" s="70">
        <v>1623397358.90839</v>
      </c>
      <c r="G4720" s="4">
        <v>11.859629095536601</v>
      </c>
      <c r="H4720" s="3">
        <v>3.42048097457026</v>
      </c>
      <c r="I4720" s="5">
        <v>1877858451</v>
      </c>
      <c r="J4720" s="7">
        <v>1619029906.3373699</v>
      </c>
      <c r="K4720" s="4">
        <v>7.4404483378160302</v>
      </c>
      <c r="L4720" s="6">
        <v>0.55881594884426</v>
      </c>
      <c r="M4720" s="70">
        <v>5299927895.1055298</v>
      </c>
      <c r="N4720" s="70">
        <v>3279694503.0281501</v>
      </c>
      <c r="O4720" s="4">
        <v>14.5083621471724</v>
      </c>
      <c r="P4720" s="6">
        <v>-3.3986398765610999</v>
      </c>
      <c r="Q4720" s="69">
        <v>5270167424</v>
      </c>
      <c r="R4720" s="70">
        <v>3223226776.0149798</v>
      </c>
      <c r="S4720" s="4">
        <v>9.8006108877729492</v>
      </c>
      <c r="T4720" s="11">
        <v>-8.1287584297434101</v>
      </c>
    </row>
    <row r="4721" spans="1:20" hidden="1" x14ac:dyDescent="0.2">
      <c r="A4721" s="10" t="s">
        <v>86</v>
      </c>
      <c r="B4721" s="9" t="s">
        <v>87</v>
      </c>
      <c r="C4721" s="72">
        <v>2009</v>
      </c>
      <c r="D4721" s="8" t="s">
        <v>54</v>
      </c>
      <c r="E4721" s="69">
        <v>1816806507.21753</v>
      </c>
      <c r="F4721" s="70">
        <v>1462405808.0229399</v>
      </c>
      <c r="G4721" s="4">
        <v>-6.3592448829145596</v>
      </c>
      <c r="H4721" s="3">
        <v>-21.6767050687851</v>
      </c>
      <c r="I4721" s="5">
        <v>1770248821</v>
      </c>
      <c r="J4721" s="7">
        <v>1418029917.51246</v>
      </c>
      <c r="K4721" s="4">
        <v>-3.2781931137774598</v>
      </c>
      <c r="L4721" s="6">
        <v>-19.728176303088901</v>
      </c>
      <c r="M4721" s="70">
        <v>5334788870.4675503</v>
      </c>
      <c r="N4721" s="70">
        <v>3085299145.5052199</v>
      </c>
      <c r="O4721" s="4">
        <v>17.934047580968201</v>
      </c>
      <c r="P4721" s="6">
        <v>-7.1820648722954301</v>
      </c>
      <c r="Q4721" s="69">
        <v>5245061824</v>
      </c>
      <c r="R4721" s="70">
        <v>3028358783.8763399</v>
      </c>
      <c r="S4721" s="4">
        <v>23.4095970407054</v>
      </c>
      <c r="T4721" s="11">
        <v>-4.0397064855738396</v>
      </c>
    </row>
    <row r="4722" spans="1:20" hidden="1" x14ac:dyDescent="0.2">
      <c r="A4722" s="10" t="s">
        <v>86</v>
      </c>
      <c r="B4722" s="9" t="s">
        <v>87</v>
      </c>
      <c r="C4722" s="72">
        <v>2009</v>
      </c>
      <c r="D4722" s="8" t="s">
        <v>55</v>
      </c>
      <c r="E4722" s="69">
        <v>1870270814.66256</v>
      </c>
      <c r="F4722" s="70">
        <v>1369403158.4126</v>
      </c>
      <c r="G4722" s="4">
        <v>-17.3850218818902</v>
      </c>
      <c r="H4722" s="3">
        <v>-30.1157036367808</v>
      </c>
      <c r="I4722" s="5">
        <v>2000750813</v>
      </c>
      <c r="J4722" s="7">
        <v>1477337646.46348</v>
      </c>
      <c r="K4722" s="4">
        <v>-12.241020962076</v>
      </c>
      <c r="L4722" s="6">
        <v>-25.823818165762699</v>
      </c>
      <c r="M4722" s="70">
        <v>3664293258.55832</v>
      </c>
      <c r="N4722" s="70">
        <v>2577415969.26299</v>
      </c>
      <c r="O4722" s="4">
        <v>7.2212054047229701</v>
      </c>
      <c r="P4722" s="6">
        <v>-2.2630771252417898</v>
      </c>
      <c r="Q4722" s="69">
        <v>3897584836</v>
      </c>
      <c r="R4722" s="70">
        <v>2717399766.1230202</v>
      </c>
      <c r="S4722" s="4">
        <v>12.3563646742762</v>
      </c>
      <c r="T4722" s="11">
        <v>0.48077020018266697</v>
      </c>
    </row>
    <row r="4723" spans="1:20" hidden="1" x14ac:dyDescent="0.2">
      <c r="A4723" s="10" t="s">
        <v>86</v>
      </c>
      <c r="B4723" s="9" t="s">
        <v>87</v>
      </c>
      <c r="C4723" s="72">
        <v>2010</v>
      </c>
      <c r="D4723" s="8" t="s">
        <v>43</v>
      </c>
      <c r="E4723" s="69">
        <v>1782337779.3413601</v>
      </c>
      <c r="F4723" s="70">
        <v>1389348579.25511</v>
      </c>
      <c r="G4723" s="4">
        <v>-4.4009116941689204</v>
      </c>
      <c r="H4723" s="3">
        <v>-15.6987651679124</v>
      </c>
      <c r="I4723" s="5">
        <v>1718629862</v>
      </c>
      <c r="J4723" s="7">
        <v>1331967715.66854</v>
      </c>
      <c r="K4723" s="4">
        <v>-4.98767080548701</v>
      </c>
      <c r="L4723" s="6">
        <v>-17.3565418340226</v>
      </c>
      <c r="M4723" s="70">
        <v>5598180801.9162502</v>
      </c>
      <c r="N4723" s="70">
        <v>2862761220.3827</v>
      </c>
      <c r="O4723" s="4">
        <v>8.2883394030741897</v>
      </c>
      <c r="P4723" s="6">
        <v>-9.8790613324705099</v>
      </c>
      <c r="Q4723" s="69">
        <v>5352956040</v>
      </c>
      <c r="R4723" s="70">
        <v>2768712105.7849102</v>
      </c>
      <c r="S4723" s="4">
        <v>6.3174397088471101</v>
      </c>
      <c r="T4723" s="11">
        <v>-10.613891599675</v>
      </c>
    </row>
    <row r="4724" spans="1:20" hidden="1" x14ac:dyDescent="0.2">
      <c r="A4724" s="10" t="s">
        <v>86</v>
      </c>
      <c r="B4724" s="9" t="s">
        <v>87</v>
      </c>
      <c r="C4724" s="72">
        <v>2010</v>
      </c>
      <c r="D4724" s="8" t="s">
        <v>45</v>
      </c>
      <c r="E4724" s="69">
        <v>2221347546.6062298</v>
      </c>
      <c r="F4724" s="70">
        <v>1743298808.70556</v>
      </c>
      <c r="G4724" s="4">
        <v>17.729373778621898</v>
      </c>
      <c r="H4724" s="3">
        <v>10.9548220939998</v>
      </c>
      <c r="I4724" s="5">
        <v>2252354273</v>
      </c>
      <c r="J4724" s="7">
        <v>1771801040.72645</v>
      </c>
      <c r="K4724" s="4">
        <v>17.729373778621799</v>
      </c>
      <c r="L4724" s="6">
        <v>10.9548220940036</v>
      </c>
      <c r="M4724" s="70">
        <v>4735031151.5856895</v>
      </c>
      <c r="N4724" s="70">
        <v>2578657495.96137</v>
      </c>
      <c r="O4724" s="4">
        <v>3.6119038272770498</v>
      </c>
      <c r="P4724" s="6">
        <v>-13.778928818332201</v>
      </c>
      <c r="Q4724" s="69">
        <v>4705498057</v>
      </c>
      <c r="R4724" s="70">
        <v>2562615415.8169498</v>
      </c>
      <c r="S4724" s="4">
        <v>3.6119038272771</v>
      </c>
      <c r="T4724" s="11">
        <v>-13.7789288183351</v>
      </c>
    </row>
    <row r="4725" spans="1:20" hidden="1" x14ac:dyDescent="0.2">
      <c r="A4725" s="10" t="s">
        <v>86</v>
      </c>
      <c r="B4725" s="9" t="s">
        <v>87</v>
      </c>
      <c r="C4725" s="72">
        <v>2010</v>
      </c>
      <c r="D4725" s="8" t="s">
        <v>46</v>
      </c>
      <c r="E4725" s="69">
        <v>2146022690.31672</v>
      </c>
      <c r="F4725" s="70">
        <v>1801568514.66382</v>
      </c>
      <c r="G4725" s="4">
        <v>14.7903933092073</v>
      </c>
      <c r="H4725" s="3">
        <v>12.5385816493473</v>
      </c>
      <c r="I4725" s="5">
        <v>2248556735</v>
      </c>
      <c r="J4725" s="7">
        <v>1897585832.05814</v>
      </c>
      <c r="K4725" s="4">
        <v>17.7519037059336</v>
      </c>
      <c r="L4725" s="6">
        <v>17.0372262391157</v>
      </c>
      <c r="M4725" s="70">
        <v>5448214171.9506903</v>
      </c>
      <c r="N4725" s="70">
        <v>3135332216.5073199</v>
      </c>
      <c r="O4725" s="4">
        <v>13.2225677169188</v>
      </c>
      <c r="P4725" s="6">
        <v>3.1759557420456099</v>
      </c>
      <c r="Q4725" s="69">
        <v>5781157853</v>
      </c>
      <c r="R4725" s="70">
        <v>3305855408.49015</v>
      </c>
      <c r="S4725" s="4">
        <v>18.538656739925099</v>
      </c>
      <c r="T4725" s="11">
        <v>7.4505599512870901</v>
      </c>
    </row>
    <row r="4726" spans="1:20" hidden="1" x14ac:dyDescent="0.2">
      <c r="A4726" s="10" t="s">
        <v>86</v>
      </c>
      <c r="B4726" s="9" t="s">
        <v>87</v>
      </c>
      <c r="C4726" s="72">
        <v>2010</v>
      </c>
      <c r="D4726" s="8" t="s">
        <v>47</v>
      </c>
      <c r="E4726" s="69">
        <v>1960456655.53705</v>
      </c>
      <c r="F4726" s="70">
        <v>1505276704.1925499</v>
      </c>
      <c r="G4726" s="4">
        <v>6.3678988448008704</v>
      </c>
      <c r="H4726" s="3">
        <v>-6.0144501529993102</v>
      </c>
      <c r="I4726" s="5">
        <v>1983884228</v>
      </c>
      <c r="J4726" s="7">
        <v>1511041368.9762001</v>
      </c>
      <c r="K4726" s="4">
        <v>7.67066773122556</v>
      </c>
      <c r="L4726" s="6">
        <v>-6.5997867135022199</v>
      </c>
      <c r="M4726" s="70">
        <v>5187578411.3294096</v>
      </c>
      <c r="N4726" s="70">
        <v>2989312364.4885702</v>
      </c>
      <c r="O4726" s="4">
        <v>2.2133215897029501</v>
      </c>
      <c r="P4726" s="6">
        <v>-3.7420619891389602</v>
      </c>
      <c r="Q4726" s="69">
        <v>5205189922</v>
      </c>
      <c r="R4726" s="70">
        <v>2986817395.2445898</v>
      </c>
      <c r="S4726" s="4">
        <v>1.6205702597988501</v>
      </c>
      <c r="T4726" s="11">
        <v>-4.2903400648317902</v>
      </c>
    </row>
    <row r="4727" spans="1:20" hidden="1" x14ac:dyDescent="0.2">
      <c r="A4727" s="10" t="s">
        <v>86</v>
      </c>
      <c r="B4727" s="9" t="s">
        <v>87</v>
      </c>
      <c r="C4727" s="72">
        <v>2010</v>
      </c>
      <c r="D4727" s="8" t="s">
        <v>48</v>
      </c>
      <c r="E4727" s="69">
        <v>2387120421.6328201</v>
      </c>
      <c r="F4727" s="70">
        <v>1720459832.5195799</v>
      </c>
      <c r="G4727" s="4">
        <v>10.1852392852094</v>
      </c>
      <c r="H4727" s="3">
        <v>5.6063051537900801</v>
      </c>
      <c r="I4727" s="5">
        <v>2256733117</v>
      </c>
      <c r="J4727" s="7">
        <v>1619443063.95401</v>
      </c>
      <c r="K4727" s="4">
        <v>8.3658191167571303</v>
      </c>
      <c r="L4727" s="6">
        <v>3.0790636484670602</v>
      </c>
      <c r="M4727" s="70">
        <v>5460813144.5981302</v>
      </c>
      <c r="N4727" s="70">
        <v>2885659922.2371602</v>
      </c>
      <c r="O4727" s="4">
        <v>11.611317181535201</v>
      </c>
      <c r="P4727" s="6">
        <v>0.57785613589802498</v>
      </c>
      <c r="Q4727" s="69">
        <v>5162654176</v>
      </c>
      <c r="R4727" s="70">
        <v>2752207761.2417898</v>
      </c>
      <c r="S4727" s="4">
        <v>8.7904454115099693</v>
      </c>
      <c r="T4727" s="11">
        <v>-1.1257555286466401</v>
      </c>
    </row>
    <row r="4728" spans="1:20" hidden="1" x14ac:dyDescent="0.2">
      <c r="A4728" s="10" t="s">
        <v>86</v>
      </c>
      <c r="B4728" s="9" t="s">
        <v>87</v>
      </c>
      <c r="C4728" s="72">
        <v>2010</v>
      </c>
      <c r="D4728" s="8" t="s">
        <v>49</v>
      </c>
      <c r="E4728" s="69">
        <v>2082094483.37602</v>
      </c>
      <c r="F4728" s="70">
        <v>1465138542.5557699</v>
      </c>
      <c r="G4728" s="4">
        <v>-6.0563579537628298</v>
      </c>
      <c r="H4728" s="3">
        <v>-16.2272252363977</v>
      </c>
      <c r="I4728" s="5">
        <v>2177785504</v>
      </c>
      <c r="J4728" s="7">
        <v>1539363164.8740101</v>
      </c>
      <c r="K4728" s="4">
        <v>-3.63267889312174</v>
      </c>
      <c r="L4728" s="6">
        <v>-12.878471996071401</v>
      </c>
      <c r="M4728" s="70">
        <v>4876364478.6799202</v>
      </c>
      <c r="N4728" s="70">
        <v>2821949893.7287302</v>
      </c>
      <c r="O4728" s="4">
        <v>4.9952524993673402</v>
      </c>
      <c r="P4728" s="6">
        <v>2.0023232915145099</v>
      </c>
      <c r="Q4728" s="69">
        <v>5094576304</v>
      </c>
      <c r="R4728" s="70">
        <v>2955239179.2476802</v>
      </c>
      <c r="S4728" s="4">
        <v>9.9250480386734203</v>
      </c>
      <c r="T4728" s="11">
        <v>6.2283036312051703</v>
      </c>
    </row>
    <row r="4729" spans="1:20" hidden="1" x14ac:dyDescent="0.2">
      <c r="A4729" s="10" t="s">
        <v>86</v>
      </c>
      <c r="B4729" s="9" t="s">
        <v>87</v>
      </c>
      <c r="C4729" s="72">
        <v>2010</v>
      </c>
      <c r="D4729" s="8" t="s">
        <v>50</v>
      </c>
      <c r="E4729" s="69">
        <v>2190172687.6971998</v>
      </c>
      <c r="F4729" s="70">
        <v>1723730060.64814</v>
      </c>
      <c r="G4729" s="4">
        <v>-3.5370609878168402</v>
      </c>
      <c r="H4729" s="3">
        <v>-3.0633679991790599</v>
      </c>
      <c r="I4729" s="5">
        <v>2166061193</v>
      </c>
      <c r="J4729" s="7">
        <v>1719170215.07657</v>
      </c>
      <c r="K4729" s="4">
        <v>-7.3479726398815703</v>
      </c>
      <c r="L4729" s="6">
        <v>-5.7456236500322397</v>
      </c>
      <c r="M4729" s="70">
        <v>5346530522.0417604</v>
      </c>
      <c r="N4729" s="70">
        <v>3004429794.5071301</v>
      </c>
      <c r="O4729" s="4">
        <v>1.6608305447866301</v>
      </c>
      <c r="P4729" s="6">
        <v>-6.6007476481251697</v>
      </c>
      <c r="Q4729" s="69">
        <v>5316838939</v>
      </c>
      <c r="R4729" s="70">
        <v>2952347374.1883202</v>
      </c>
      <c r="S4729" s="4">
        <v>-2.5187236297264399</v>
      </c>
      <c r="T4729" s="11">
        <v>-11.1740739019006</v>
      </c>
    </row>
    <row r="4730" spans="1:20" hidden="1" x14ac:dyDescent="0.2">
      <c r="A4730" s="10" t="s">
        <v>86</v>
      </c>
      <c r="B4730" s="9" t="s">
        <v>87</v>
      </c>
      <c r="C4730" s="72">
        <v>2010</v>
      </c>
      <c r="D4730" s="8" t="s">
        <v>51</v>
      </c>
      <c r="E4730" s="69">
        <v>2148393032.3006701</v>
      </c>
      <c r="F4730" s="70">
        <v>1748999071.12553</v>
      </c>
      <c r="G4730" s="4">
        <v>28.358821728229898</v>
      </c>
      <c r="H4730" s="3">
        <v>39.710363199959303</v>
      </c>
      <c r="I4730" s="5">
        <v>2211486814</v>
      </c>
      <c r="J4730" s="7">
        <v>1802405009.21503</v>
      </c>
      <c r="K4730" s="4">
        <v>35.603439024279297</v>
      </c>
      <c r="L4730" s="6">
        <v>48.4820442381371</v>
      </c>
      <c r="M4730" s="70">
        <v>4584250823.1428404</v>
      </c>
      <c r="N4730" s="70">
        <v>2981388643.2613802</v>
      </c>
      <c r="O4730" s="4">
        <v>0.63324090708269898</v>
      </c>
      <c r="P4730" s="6">
        <v>6.7265134148538896</v>
      </c>
      <c r="Q4730" s="69">
        <v>4704952036</v>
      </c>
      <c r="R4730" s="70">
        <v>3038830513.3621202</v>
      </c>
      <c r="S4730" s="4">
        <v>5.0497233586578503</v>
      </c>
      <c r="T4730" s="11">
        <v>10.828169389871301</v>
      </c>
    </row>
    <row r="4731" spans="1:20" hidden="1" x14ac:dyDescent="0.2">
      <c r="A4731" s="10" t="s">
        <v>86</v>
      </c>
      <c r="B4731" s="9" t="s">
        <v>87</v>
      </c>
      <c r="C4731" s="72">
        <v>2010</v>
      </c>
      <c r="D4731" s="8" t="s">
        <v>52</v>
      </c>
      <c r="E4731" s="69">
        <v>1570007373.8610799</v>
      </c>
      <c r="F4731" s="70">
        <v>1317926551.92664</v>
      </c>
      <c r="G4731" s="4">
        <v>-20.094176303036601</v>
      </c>
      <c r="H4731" s="3">
        <v>-6.7258404527657296</v>
      </c>
      <c r="I4731" s="5">
        <v>1591327749</v>
      </c>
      <c r="J4731" s="7">
        <v>1352412319.0836999</v>
      </c>
      <c r="K4731" s="4">
        <v>-21.9382240090594</v>
      </c>
      <c r="L4731" s="6">
        <v>-7.4380348669394696</v>
      </c>
      <c r="M4731" s="70">
        <v>4728398887.6998997</v>
      </c>
      <c r="N4731" s="70">
        <v>2807748200.0584698</v>
      </c>
      <c r="O4731" s="4">
        <v>-0.99104991975946799</v>
      </c>
      <c r="P4731" s="6">
        <v>0.37482769819499101</v>
      </c>
      <c r="Q4731" s="69">
        <v>4870538559</v>
      </c>
      <c r="R4731" s="70">
        <v>2862061459.33287</v>
      </c>
      <c r="S4731" s="4">
        <v>-0.29178987211170299</v>
      </c>
      <c r="T4731" s="11">
        <v>-1.30007891000845</v>
      </c>
    </row>
    <row r="4732" spans="1:20" hidden="1" x14ac:dyDescent="0.2">
      <c r="A4732" s="10" t="s">
        <v>86</v>
      </c>
      <c r="B4732" s="9" t="s">
        <v>87</v>
      </c>
      <c r="C4732" s="72">
        <v>2010</v>
      </c>
      <c r="D4732" s="8" t="s">
        <v>53</v>
      </c>
      <c r="E4732" s="69">
        <v>2144160231.3285899</v>
      </c>
      <c r="F4732" s="70">
        <v>1722191552.53917</v>
      </c>
      <c r="G4732" s="4">
        <v>12.9450023465575</v>
      </c>
      <c r="H4732" s="3">
        <v>6.0856445951847196</v>
      </c>
      <c r="I4732" s="5">
        <v>2055061839</v>
      </c>
      <c r="J4732" s="7">
        <v>1628526958.9015601</v>
      </c>
      <c r="K4732" s="4">
        <v>9.4364614066430494</v>
      </c>
      <c r="L4732" s="6">
        <v>0.58658907578017505</v>
      </c>
      <c r="M4732" s="70">
        <v>5276329908.2894602</v>
      </c>
      <c r="N4732" s="70">
        <v>2892075865.8757401</v>
      </c>
      <c r="O4732" s="4">
        <v>-0.44525109177169198</v>
      </c>
      <c r="P4732" s="6">
        <v>-11.8187421662146</v>
      </c>
      <c r="Q4732" s="69">
        <v>4990872495</v>
      </c>
      <c r="R4732" s="70">
        <v>2783539067.1001501</v>
      </c>
      <c r="S4732" s="4">
        <v>-5.2995456601266397</v>
      </c>
      <c r="T4732" s="11">
        <v>-13.641227858575601</v>
      </c>
    </row>
    <row r="4733" spans="1:20" hidden="1" x14ac:dyDescent="0.2">
      <c r="A4733" s="10" t="s">
        <v>86</v>
      </c>
      <c r="B4733" s="9" t="s">
        <v>87</v>
      </c>
      <c r="C4733" s="72">
        <v>2010</v>
      </c>
      <c r="D4733" s="8" t="s">
        <v>54</v>
      </c>
      <c r="E4733" s="69">
        <v>2347566241.3450098</v>
      </c>
      <c r="F4733" s="70">
        <v>1836707726.3041201</v>
      </c>
      <c r="G4733" s="4">
        <v>29.213883372773001</v>
      </c>
      <c r="H4733" s="3">
        <v>25.5949419940562</v>
      </c>
      <c r="I4733" s="5">
        <v>2416509321</v>
      </c>
      <c r="J4733" s="7">
        <v>1892791860.78933</v>
      </c>
      <c r="K4733" s="4">
        <v>36.506760650456599</v>
      </c>
      <c r="L4733" s="6">
        <v>33.480389758610102</v>
      </c>
      <c r="M4733" s="70">
        <v>5143126627.6063805</v>
      </c>
      <c r="N4733" s="70">
        <v>2863608435.3373199</v>
      </c>
      <c r="O4733" s="4">
        <v>-3.59268656201519</v>
      </c>
      <c r="P4733" s="6">
        <v>-7.18538785747461</v>
      </c>
      <c r="Q4733" s="69">
        <v>5278542783</v>
      </c>
      <c r="R4733" s="70">
        <v>2918781055.6979198</v>
      </c>
      <c r="S4733" s="4">
        <v>0.63833297153523805</v>
      </c>
      <c r="T4733" s="11">
        <v>-3.6183865915039299</v>
      </c>
    </row>
    <row r="4734" spans="1:20" hidden="1" x14ac:dyDescent="0.2">
      <c r="A4734" s="10" t="s">
        <v>86</v>
      </c>
      <c r="B4734" s="9" t="s">
        <v>87</v>
      </c>
      <c r="C4734" s="72">
        <v>2010</v>
      </c>
      <c r="D4734" s="8" t="s">
        <v>55</v>
      </c>
      <c r="E4734" s="69">
        <v>1944367179.5806899</v>
      </c>
      <c r="F4734" s="70">
        <v>1482022709.3067901</v>
      </c>
      <c r="G4734" s="4">
        <v>3.9617987051516099</v>
      </c>
      <c r="H4734" s="3">
        <v>8.2239879616414608</v>
      </c>
      <c r="I4734" s="5">
        <v>2122860768</v>
      </c>
      <c r="J4734" s="7">
        <v>1606862328.9335799</v>
      </c>
      <c r="K4734" s="4">
        <v>6.10320656658405</v>
      </c>
      <c r="L4734" s="6">
        <v>8.7674393717754207</v>
      </c>
      <c r="M4734" s="70">
        <v>3816467058.5342202</v>
      </c>
      <c r="N4734" s="70">
        <v>2649491514.934</v>
      </c>
      <c r="O4734" s="4">
        <v>4.1528826771842997</v>
      </c>
      <c r="P4734" s="6">
        <v>2.79642659665913</v>
      </c>
      <c r="Q4734" s="69">
        <v>4213259601</v>
      </c>
      <c r="R4734" s="70">
        <v>2884397587.4187498</v>
      </c>
      <c r="S4734" s="4">
        <v>8.0992403830257391</v>
      </c>
      <c r="T4734" s="11">
        <v>6.14550068700379</v>
      </c>
    </row>
    <row r="4735" spans="1:20" hidden="1" x14ac:dyDescent="0.2">
      <c r="A4735" s="10" t="s">
        <v>86</v>
      </c>
      <c r="B4735" s="9" t="s">
        <v>87</v>
      </c>
      <c r="C4735" s="72">
        <v>2011</v>
      </c>
      <c r="D4735" s="8" t="s">
        <v>43</v>
      </c>
      <c r="E4735" s="69">
        <v>2008366862.49721</v>
      </c>
      <c r="F4735" s="70">
        <v>1552298647.84813</v>
      </c>
      <c r="G4735" s="4">
        <v>12.681607592887101</v>
      </c>
      <c r="H4735" s="3">
        <v>11.728523066571601</v>
      </c>
      <c r="I4735" s="5">
        <v>1982572053</v>
      </c>
      <c r="J4735" s="7">
        <v>1535435740.84042</v>
      </c>
      <c r="K4735" s="4">
        <v>15.3577100477497</v>
      </c>
      <c r="L4735" s="6">
        <v>15.2757475108734</v>
      </c>
      <c r="M4735" s="70">
        <v>5126622290.5886602</v>
      </c>
      <c r="N4735" s="70">
        <v>3149696005.6691298</v>
      </c>
      <c r="O4735" s="4">
        <v>-8.4234241088850901</v>
      </c>
      <c r="P4735" s="6">
        <v>10.023007970188701</v>
      </c>
      <c r="Q4735" s="69">
        <v>5141674044</v>
      </c>
      <c r="R4735" s="70">
        <v>3131243883.61344</v>
      </c>
      <c r="S4735" s="4">
        <v>-3.9470153392105898</v>
      </c>
      <c r="T4735" s="11">
        <v>13.0938777300487</v>
      </c>
    </row>
    <row r="4736" spans="1:20" hidden="1" x14ac:dyDescent="0.2">
      <c r="A4736" s="10" t="s">
        <v>86</v>
      </c>
      <c r="B4736" s="9" t="s">
        <v>87</v>
      </c>
      <c r="C4736" s="72">
        <v>2011</v>
      </c>
      <c r="D4736" s="8" t="s">
        <v>45</v>
      </c>
      <c r="E4736" s="69">
        <v>1869288058.3686099</v>
      </c>
      <c r="F4736" s="70">
        <v>1456529001.2011099</v>
      </c>
      <c r="G4736" s="4">
        <v>-15.848915167529499</v>
      </c>
      <c r="H4736" s="3">
        <v>-16.449836716023601</v>
      </c>
      <c r="I4736" s="5">
        <v>1895380555</v>
      </c>
      <c r="J4736" s="7">
        <v>1480342662.59409</v>
      </c>
      <c r="K4736" s="4">
        <v>-15.8489151675297</v>
      </c>
      <c r="L4736" s="6">
        <v>-16.4498367160264</v>
      </c>
      <c r="M4736" s="70">
        <v>5095727972.3835802</v>
      </c>
      <c r="N4736" s="70">
        <v>2996009201.01477</v>
      </c>
      <c r="O4736" s="4">
        <v>7.6176229733377498</v>
      </c>
      <c r="P4736" s="6">
        <v>16.184844466822199</v>
      </c>
      <c r="Q4736" s="69">
        <v>5063945158</v>
      </c>
      <c r="R4736" s="70">
        <v>2977370735.1498199</v>
      </c>
      <c r="S4736" s="4">
        <v>7.6176229733378804</v>
      </c>
      <c r="T4736" s="11">
        <v>16.184844466825499</v>
      </c>
    </row>
    <row r="4737" spans="1:20" hidden="1" x14ac:dyDescent="0.2">
      <c r="A4737" s="10" t="s">
        <v>86</v>
      </c>
      <c r="B4737" s="9" t="s">
        <v>87</v>
      </c>
      <c r="C4737" s="72">
        <v>2011</v>
      </c>
      <c r="D4737" s="8" t="s">
        <v>46</v>
      </c>
      <c r="E4737" s="69">
        <v>2317261894.42382</v>
      </c>
      <c r="F4737" s="70">
        <v>1803509274.77214</v>
      </c>
      <c r="G4737" s="4">
        <v>7.9793752824592898</v>
      </c>
      <c r="H4737" s="3">
        <v>0.107726133784158</v>
      </c>
      <c r="I4737" s="5">
        <v>2462256618</v>
      </c>
      <c r="J4737" s="7">
        <v>1933201852.2964301</v>
      </c>
      <c r="K4737" s="4">
        <v>9.5038688450082702</v>
      </c>
      <c r="L4737" s="6">
        <v>1.87691221322313</v>
      </c>
      <c r="M4737" s="70">
        <v>5214131688.7012997</v>
      </c>
      <c r="N4737" s="70">
        <v>3195519545.8920298</v>
      </c>
      <c r="O4737" s="4">
        <v>-4.2964992906213002</v>
      </c>
      <c r="P4737" s="6">
        <v>1.9196475916595901</v>
      </c>
      <c r="Q4737" s="69">
        <v>5536665486</v>
      </c>
      <c r="R4737" s="70">
        <v>3359892686.68256</v>
      </c>
      <c r="S4737" s="4">
        <v>-4.2291245666839297</v>
      </c>
      <c r="T4737" s="11">
        <v>1.63459291212888</v>
      </c>
    </row>
    <row r="4738" spans="1:20" hidden="1" x14ac:dyDescent="0.2">
      <c r="A4738" s="10" t="s">
        <v>86</v>
      </c>
      <c r="B4738" s="9" t="s">
        <v>87</v>
      </c>
      <c r="C4738" s="72">
        <v>2011</v>
      </c>
      <c r="D4738" s="8" t="s">
        <v>47</v>
      </c>
      <c r="E4738" s="69">
        <v>2593454612.7111201</v>
      </c>
      <c r="F4738" s="70">
        <v>1878892546.3536899</v>
      </c>
      <c r="G4738" s="4">
        <v>32.288291372637701</v>
      </c>
      <c r="H4738" s="3">
        <v>24.820409504812801</v>
      </c>
      <c r="I4738" s="5">
        <v>2505472182</v>
      </c>
      <c r="J4738" s="7">
        <v>1808346293.5708399</v>
      </c>
      <c r="K4738" s="4">
        <v>26.291249592010001</v>
      </c>
      <c r="L4738" s="6">
        <v>19.675498679170701</v>
      </c>
      <c r="M4738" s="70">
        <v>4776864851.2889605</v>
      </c>
      <c r="N4738" s="70">
        <v>3015082475.8723798</v>
      </c>
      <c r="O4738" s="4">
        <v>-7.9172501594090798</v>
      </c>
      <c r="P4738" s="6">
        <v>0.86207489354222</v>
      </c>
      <c r="Q4738" s="69">
        <v>4577195864</v>
      </c>
      <c r="R4738" s="70">
        <v>2922087835.9014001</v>
      </c>
      <c r="S4738" s="4">
        <v>-12.0647674227169</v>
      </c>
      <c r="T4738" s="11">
        <v>-2.1671749818469301</v>
      </c>
    </row>
    <row r="4739" spans="1:20" hidden="1" x14ac:dyDescent="0.2">
      <c r="A4739" s="10" t="s">
        <v>86</v>
      </c>
      <c r="B4739" s="9" t="s">
        <v>87</v>
      </c>
      <c r="C4739" s="72">
        <v>2011</v>
      </c>
      <c r="D4739" s="8" t="s">
        <v>48</v>
      </c>
      <c r="E4739" s="69">
        <v>1952707449.0893199</v>
      </c>
      <c r="F4739" s="70">
        <v>1505993531.8312199</v>
      </c>
      <c r="G4739" s="4">
        <v>-18.198201004302799</v>
      </c>
      <c r="H4739" s="3">
        <v>-12.465638350549501</v>
      </c>
      <c r="I4739" s="5">
        <v>2066688021</v>
      </c>
      <c r="J4739" s="7">
        <v>1635734551.39044</v>
      </c>
      <c r="K4739" s="4">
        <v>-8.4212481559466603</v>
      </c>
      <c r="L4739" s="6">
        <v>1.0059932206971001</v>
      </c>
      <c r="M4739" s="70">
        <v>5643741633.6665401</v>
      </c>
      <c r="N4739" s="70">
        <v>3214059612.9445601</v>
      </c>
      <c r="O4739" s="4">
        <v>3.34983974409313</v>
      </c>
      <c r="P4739" s="6">
        <v>11.3804016951797</v>
      </c>
      <c r="Q4739" s="69">
        <v>6136703728</v>
      </c>
      <c r="R4739" s="70">
        <v>3347562004.7284002</v>
      </c>
      <c r="S4739" s="4">
        <v>18.867224470082299</v>
      </c>
      <c r="T4739" s="11">
        <v>21.631878663767299</v>
      </c>
    </row>
    <row r="4740" spans="1:20" hidden="1" x14ac:dyDescent="0.2">
      <c r="A4740" s="10" t="s">
        <v>86</v>
      </c>
      <c r="B4740" s="9" t="s">
        <v>87</v>
      </c>
      <c r="C4740" s="72">
        <v>2011</v>
      </c>
      <c r="D4740" s="8" t="s">
        <v>49</v>
      </c>
      <c r="E4740" s="69">
        <v>2010703631.0002301</v>
      </c>
      <c r="F4740" s="70">
        <v>1581262663.5532601</v>
      </c>
      <c r="G4740" s="4">
        <v>-3.4287998429366602</v>
      </c>
      <c r="H4740" s="3">
        <v>7.9258116297264802</v>
      </c>
      <c r="I4740" s="5">
        <v>1956148021</v>
      </c>
      <c r="J4740" s="7">
        <v>1508389717.4595101</v>
      </c>
      <c r="K4740" s="4">
        <v>-10.177195256048501</v>
      </c>
      <c r="L4740" s="6">
        <v>-2.0120948793154501</v>
      </c>
      <c r="M4740" s="70">
        <v>4708255257.0378504</v>
      </c>
      <c r="N4740" s="70">
        <v>3105327794.75773</v>
      </c>
      <c r="O4740" s="4">
        <v>-3.4474293785270702</v>
      </c>
      <c r="P4740" s="6">
        <v>10.041918237412901</v>
      </c>
      <c r="Q4740" s="69">
        <v>4485548880</v>
      </c>
      <c r="R4740" s="70">
        <v>3058351003.8424602</v>
      </c>
      <c r="S4740" s="4">
        <v>-11.9544273686081</v>
      </c>
      <c r="T4740" s="11">
        <v>3.4891194363845499</v>
      </c>
    </row>
    <row r="4741" spans="1:20" hidden="1" x14ac:dyDescent="0.2">
      <c r="A4741" s="10" t="s">
        <v>86</v>
      </c>
      <c r="B4741" s="9" t="s">
        <v>87</v>
      </c>
      <c r="C4741" s="72">
        <v>2011</v>
      </c>
      <c r="D4741" s="8" t="s">
        <v>50</v>
      </c>
      <c r="E4741" s="69">
        <v>2069212354.1952701</v>
      </c>
      <c r="F4741" s="70">
        <v>1794904381.3210299</v>
      </c>
      <c r="G4741" s="4">
        <v>-5.5228674059080802</v>
      </c>
      <c r="H4741" s="3">
        <v>4.1290873958610197</v>
      </c>
      <c r="I4741" s="5">
        <v>1982861811</v>
      </c>
      <c r="J4741" s="7">
        <v>1697361715.28912</v>
      </c>
      <c r="K4741" s="4">
        <v>-8.4577195968442798</v>
      </c>
      <c r="L4741" s="6">
        <v>-1.26854802370331</v>
      </c>
      <c r="M4741" s="70">
        <v>5374752927.1855602</v>
      </c>
      <c r="N4741" s="70">
        <v>3486263347.6775198</v>
      </c>
      <c r="O4741" s="4">
        <v>0.52786391151138401</v>
      </c>
      <c r="P4741" s="6">
        <v>16.0374375880344</v>
      </c>
      <c r="Q4741" s="69">
        <v>5084286795</v>
      </c>
      <c r="R4741" s="70">
        <v>3355024954.1550102</v>
      </c>
      <c r="S4741" s="4">
        <v>-4.3738797933897704</v>
      </c>
      <c r="T4741" s="11">
        <v>13.6392344439958</v>
      </c>
    </row>
    <row r="4742" spans="1:20" hidden="1" x14ac:dyDescent="0.2">
      <c r="A4742" s="10" t="s">
        <v>86</v>
      </c>
      <c r="B4742" s="9" t="s">
        <v>87</v>
      </c>
      <c r="C4742" s="72">
        <v>2011</v>
      </c>
      <c r="D4742" s="8" t="s">
        <v>51</v>
      </c>
      <c r="E4742" s="69">
        <v>2056037198.5471201</v>
      </c>
      <c r="F4742" s="70">
        <v>1664329910.9001999</v>
      </c>
      <c r="G4742" s="4">
        <v>-4.2988332379130902</v>
      </c>
      <c r="H4742" s="3">
        <v>-4.8410065861752098</v>
      </c>
      <c r="I4742" s="5">
        <v>2133278989</v>
      </c>
      <c r="J4742" s="7">
        <v>1721140986.13341</v>
      </c>
      <c r="K4742" s="4">
        <v>-3.5364364148544301</v>
      </c>
      <c r="L4742" s="6">
        <v>-4.5086438767169401</v>
      </c>
      <c r="M4742" s="70">
        <v>4247938418.3190198</v>
      </c>
      <c r="N4742" s="70">
        <v>2784840838.2042398</v>
      </c>
      <c r="O4742" s="4">
        <v>-7.3362566272770797</v>
      </c>
      <c r="P4742" s="6">
        <v>-6.5924919081376201</v>
      </c>
      <c r="Q4742" s="69">
        <v>4344979756</v>
      </c>
      <c r="R4742" s="70">
        <v>2886903422.68998</v>
      </c>
      <c r="S4742" s="4">
        <v>-7.6509234790422402</v>
      </c>
      <c r="T4742" s="11">
        <v>-4.9995249818671903</v>
      </c>
    </row>
    <row r="4743" spans="1:20" hidden="1" x14ac:dyDescent="0.2">
      <c r="A4743" s="10" t="s">
        <v>86</v>
      </c>
      <c r="B4743" s="9" t="s">
        <v>87</v>
      </c>
      <c r="C4743" s="72">
        <v>2011</v>
      </c>
      <c r="D4743" s="8" t="s">
        <v>52</v>
      </c>
      <c r="E4743" s="69">
        <v>2075150241.2321899</v>
      </c>
      <c r="F4743" s="70">
        <v>1671150498.9038501</v>
      </c>
      <c r="G4743" s="4">
        <v>32.174553813006902</v>
      </c>
      <c r="H4743" s="3">
        <v>26.801489541343699</v>
      </c>
      <c r="I4743" s="5">
        <v>2129091445</v>
      </c>
      <c r="J4743" s="7">
        <v>1704198798.4738901</v>
      </c>
      <c r="K4743" s="4">
        <v>33.793396510425602</v>
      </c>
      <c r="L4743" s="6">
        <v>26.011777209226299</v>
      </c>
      <c r="M4743" s="70">
        <v>4652079865.17311</v>
      </c>
      <c r="N4743" s="70">
        <v>3051225289.5555401</v>
      </c>
      <c r="O4743" s="4">
        <v>-1.6140563505612899</v>
      </c>
      <c r="P4743" s="6">
        <v>8.6716141245144502</v>
      </c>
      <c r="Q4743" s="69">
        <v>4764136184</v>
      </c>
      <c r="R4743" s="70">
        <v>3092532640.9707699</v>
      </c>
      <c r="S4743" s="4">
        <v>-2.1846121062605102</v>
      </c>
      <c r="T4743" s="11">
        <v>8.0526286703718402</v>
      </c>
    </row>
    <row r="4744" spans="1:20" hidden="1" x14ac:dyDescent="0.2">
      <c r="A4744" s="10" t="s">
        <v>86</v>
      </c>
      <c r="B4744" s="9" t="s">
        <v>87</v>
      </c>
      <c r="C4744" s="72">
        <v>2011</v>
      </c>
      <c r="D4744" s="8" t="s">
        <v>53</v>
      </c>
      <c r="E4744" s="69">
        <v>2579260203.9835</v>
      </c>
      <c r="F4744" s="70">
        <v>2058224525.6720901</v>
      </c>
      <c r="G4744" s="4">
        <v>20.292325466054699</v>
      </c>
      <c r="H4744" s="3">
        <v>19.5119394609432</v>
      </c>
      <c r="I4744" s="5">
        <v>2422868928</v>
      </c>
      <c r="J4744" s="7">
        <v>1951664864.1441801</v>
      </c>
      <c r="K4744" s="4">
        <v>17.8976166079254</v>
      </c>
      <c r="L4744" s="6">
        <v>19.842343012889099</v>
      </c>
      <c r="M4744" s="70">
        <v>5607606576.4897299</v>
      </c>
      <c r="N4744" s="70">
        <v>3681137190.6968598</v>
      </c>
      <c r="O4744" s="4">
        <v>6.2785434944053096</v>
      </c>
      <c r="P4744" s="6">
        <v>27.283562444935601</v>
      </c>
      <c r="Q4744" s="69">
        <v>5353344922</v>
      </c>
      <c r="R4744" s="70">
        <v>3503534782.1348701</v>
      </c>
      <c r="S4744" s="4">
        <v>7.2627066181942102</v>
      </c>
      <c r="T4744" s="11">
        <v>25.866197587979102</v>
      </c>
    </row>
    <row r="4745" spans="1:20" hidden="1" x14ac:dyDescent="0.2">
      <c r="A4745" s="10" t="s">
        <v>86</v>
      </c>
      <c r="B4745" s="9" t="s">
        <v>87</v>
      </c>
      <c r="C4745" s="72">
        <v>2011</v>
      </c>
      <c r="D4745" s="8" t="s">
        <v>54</v>
      </c>
      <c r="E4745" s="69">
        <v>1878770998.58266</v>
      </c>
      <c r="F4745" s="70">
        <v>1569443528.60271</v>
      </c>
      <c r="G4745" s="4">
        <v>-19.969414898970399</v>
      </c>
      <c r="H4745" s="3">
        <v>-14.5512644104355</v>
      </c>
      <c r="I4745" s="5">
        <v>1949353202</v>
      </c>
      <c r="J4745" s="7">
        <v>1623015704.2836001</v>
      </c>
      <c r="K4745" s="4">
        <v>-19.331856696777901</v>
      </c>
      <c r="L4745" s="6">
        <v>-14.252816809621301</v>
      </c>
      <c r="M4745" s="70">
        <v>5392043694.5828104</v>
      </c>
      <c r="N4745" s="70">
        <v>3224843435.0220098</v>
      </c>
      <c r="O4745" s="4">
        <v>4.8398004754605104</v>
      </c>
      <c r="P4745" s="6">
        <v>12.6146785722168</v>
      </c>
      <c r="Q4745" s="69">
        <v>5515221359</v>
      </c>
      <c r="R4745" s="70">
        <v>3343031825.18963</v>
      </c>
      <c r="S4745" s="4">
        <v>4.48378625938666</v>
      </c>
      <c r="T4745" s="11">
        <v>14.535203613971101</v>
      </c>
    </row>
    <row r="4746" spans="1:20" hidden="1" x14ac:dyDescent="0.2">
      <c r="A4746" s="10" t="s">
        <v>86</v>
      </c>
      <c r="B4746" s="9" t="s">
        <v>87</v>
      </c>
      <c r="C4746" s="72">
        <v>2011</v>
      </c>
      <c r="D4746" s="8" t="s">
        <v>55</v>
      </c>
      <c r="E4746" s="69">
        <v>1643607737.7742</v>
      </c>
      <c r="F4746" s="70">
        <v>1284350362.45575</v>
      </c>
      <c r="G4746" s="4">
        <v>-15.4682430852052</v>
      </c>
      <c r="H4746" s="3">
        <v>-13.3380106532578</v>
      </c>
      <c r="I4746" s="5">
        <v>1668698570</v>
      </c>
      <c r="J4746" s="7">
        <v>1321140228.22943</v>
      </c>
      <c r="K4746" s="4">
        <v>-21.393875888896702</v>
      </c>
      <c r="L4746" s="6">
        <v>-17.781367797313202</v>
      </c>
      <c r="M4746" s="70">
        <v>4155174545.0420899</v>
      </c>
      <c r="N4746" s="70">
        <v>2836385495.4640098</v>
      </c>
      <c r="O4746" s="4">
        <v>8.8748961097532906</v>
      </c>
      <c r="P4746" s="6">
        <v>7.0539565602143703</v>
      </c>
      <c r="Q4746" s="69">
        <v>4203443289</v>
      </c>
      <c r="R4746" s="70">
        <v>2840500112.7178302</v>
      </c>
      <c r="S4746" s="4">
        <v>-0.23298616581020101</v>
      </c>
      <c r="T4746" s="11">
        <v>-1.52189403057303</v>
      </c>
    </row>
    <row r="4747" spans="1:20" hidden="1" x14ac:dyDescent="0.2">
      <c r="A4747" s="10" t="s">
        <v>86</v>
      </c>
      <c r="B4747" s="9" t="s">
        <v>87</v>
      </c>
      <c r="C4747" s="72">
        <v>2012</v>
      </c>
      <c r="D4747" s="8" t="s">
        <v>43</v>
      </c>
      <c r="E4747" s="69">
        <v>2809801419.0356002</v>
      </c>
      <c r="F4747" s="70">
        <v>2319276569.1342802</v>
      </c>
      <c r="G4747" s="4">
        <v>39.904788886124301</v>
      </c>
      <c r="H4747" s="3">
        <v>49.409172799922999</v>
      </c>
      <c r="I4747" s="5">
        <v>2899591032</v>
      </c>
      <c r="J4747" s="7">
        <v>2386432782.7168999</v>
      </c>
      <c r="K4747" s="4">
        <v>46.254005124927502</v>
      </c>
      <c r="L4747" s="6">
        <v>55.4238135300076</v>
      </c>
      <c r="M4747" s="70">
        <v>5513948472.6847601</v>
      </c>
      <c r="N4747" s="70">
        <v>3365554703.4775</v>
      </c>
      <c r="O4747" s="4">
        <v>7.55519248623298</v>
      </c>
      <c r="P4747" s="6">
        <v>6.8533184605703799</v>
      </c>
      <c r="Q4747" s="69">
        <v>5604628170</v>
      </c>
      <c r="R4747" s="70">
        <v>3425397937.3750501</v>
      </c>
      <c r="S4747" s="4">
        <v>9.0039571166561601</v>
      </c>
      <c r="T4747" s="11">
        <v>9.3941597874568803</v>
      </c>
    </row>
    <row r="4748" spans="1:20" hidden="1" x14ac:dyDescent="0.2">
      <c r="A4748" s="10" t="s">
        <v>86</v>
      </c>
      <c r="B4748" s="9" t="s">
        <v>87</v>
      </c>
      <c r="C4748" s="72">
        <v>2012</v>
      </c>
      <c r="D4748" s="8" t="s">
        <v>45</v>
      </c>
      <c r="E4748" s="69">
        <v>1827308674.2411399</v>
      </c>
      <c r="F4748" s="70">
        <v>1519555435.23489</v>
      </c>
      <c r="G4748" s="4">
        <v>-2.2457418448447601</v>
      </c>
      <c r="H4748" s="3">
        <v>4.3271664334734199</v>
      </c>
      <c r="I4748" s="5">
        <v>1756807393</v>
      </c>
      <c r="J4748" s="7">
        <v>1453152732.9762101</v>
      </c>
      <c r="K4748" s="4">
        <v>-7.3110996962823602</v>
      </c>
      <c r="L4748" s="6">
        <v>-1.8367321502600999</v>
      </c>
      <c r="M4748" s="70">
        <v>5103111438.0352402</v>
      </c>
      <c r="N4748" s="70">
        <v>3254666152.0931101</v>
      </c>
      <c r="O4748" s="4">
        <v>0.14489520813658599</v>
      </c>
      <c r="P4748" s="6">
        <v>8.63338306807373</v>
      </c>
      <c r="Q4748" s="69">
        <v>5268679760</v>
      </c>
      <c r="R4748" s="70">
        <v>3382958354.93819</v>
      </c>
      <c r="S4748" s="4">
        <v>4.0429861622130998</v>
      </c>
      <c r="T4748" s="11">
        <v>13.6223418535065</v>
      </c>
    </row>
    <row r="4749" spans="1:20" hidden="1" x14ac:dyDescent="0.2">
      <c r="A4749" s="10" t="s">
        <v>86</v>
      </c>
      <c r="B4749" s="9" t="s">
        <v>87</v>
      </c>
      <c r="C4749" s="72">
        <v>2012</v>
      </c>
      <c r="D4749" s="8" t="s">
        <v>46</v>
      </c>
      <c r="E4749" s="69">
        <v>2004100923.9214201</v>
      </c>
      <c r="F4749" s="70">
        <v>1567901115.4940901</v>
      </c>
      <c r="G4749" s="4">
        <v>-13.514267474728699</v>
      </c>
      <c r="H4749" s="3">
        <v>-13.063872893463101</v>
      </c>
      <c r="I4749" s="5">
        <v>2010372134</v>
      </c>
      <c r="J4749" s="7">
        <v>1589114306.84989</v>
      </c>
      <c r="K4749" s="4">
        <v>-18.352452814891802</v>
      </c>
      <c r="L4749" s="6">
        <v>-17.7988421145883</v>
      </c>
      <c r="M4749" s="70">
        <v>5482566585.3724499</v>
      </c>
      <c r="N4749" s="70">
        <v>3395946853.7245202</v>
      </c>
      <c r="O4749" s="4">
        <v>5.1482185855188796</v>
      </c>
      <c r="P4749" s="6">
        <v>6.2721352491850002</v>
      </c>
      <c r="Q4749" s="69">
        <v>5566284913</v>
      </c>
      <c r="R4749" s="70">
        <v>3386200901.84272</v>
      </c>
      <c r="S4749" s="4">
        <v>0.53496869324858298</v>
      </c>
      <c r="T4749" s="11">
        <v>0.78300760213065901</v>
      </c>
    </row>
    <row r="4750" spans="1:20" hidden="1" x14ac:dyDescent="0.2">
      <c r="A4750" s="10" t="s">
        <v>86</v>
      </c>
      <c r="B4750" s="9" t="s">
        <v>87</v>
      </c>
      <c r="C4750" s="72">
        <v>2012</v>
      </c>
      <c r="D4750" s="8" t="s">
        <v>47</v>
      </c>
      <c r="E4750" s="69">
        <v>2274023964.6033702</v>
      </c>
      <c r="F4750" s="70">
        <v>1737581460.9886701</v>
      </c>
      <c r="G4750" s="4">
        <v>-12.3168011709997</v>
      </c>
      <c r="H4750" s="3">
        <v>-7.5209774842770001</v>
      </c>
      <c r="I4750" s="5">
        <v>2185326062</v>
      </c>
      <c r="J4750" s="7">
        <v>1658393729.58219</v>
      </c>
      <c r="K4750" s="4">
        <v>-12.7778756555358</v>
      </c>
      <c r="L4750" s="6">
        <v>-8.2922482558663706</v>
      </c>
      <c r="M4750" s="70">
        <v>4874873634.2368202</v>
      </c>
      <c r="N4750" s="70">
        <v>3144408516.90627</v>
      </c>
      <c r="O4750" s="4">
        <v>2.0517386612144399</v>
      </c>
      <c r="P4750" s="6">
        <v>4.2893035951353502</v>
      </c>
      <c r="Q4750" s="69">
        <v>4696004532</v>
      </c>
      <c r="R4750" s="70">
        <v>3042589045.7849998</v>
      </c>
      <c r="S4750" s="4">
        <v>2.5956649339487399</v>
      </c>
      <c r="T4750" s="11">
        <v>4.1238051917228198</v>
      </c>
    </row>
    <row r="4751" spans="1:20" hidden="1" x14ac:dyDescent="0.2">
      <c r="A4751" s="10" t="s">
        <v>86</v>
      </c>
      <c r="B4751" s="9" t="s">
        <v>87</v>
      </c>
      <c r="C4751" s="72">
        <v>2012</v>
      </c>
      <c r="D4751" s="8" t="s">
        <v>48</v>
      </c>
      <c r="E4751" s="69">
        <v>2394426542.9710798</v>
      </c>
      <c r="F4751" s="70">
        <v>1721449794.86923</v>
      </c>
      <c r="G4751" s="4">
        <v>22.620853630059301</v>
      </c>
      <c r="H4751" s="3">
        <v>14.3065862159464</v>
      </c>
      <c r="I4751" s="5">
        <v>2455440513</v>
      </c>
      <c r="J4751" s="7">
        <v>1766891278.71366</v>
      </c>
      <c r="K4751" s="4">
        <v>18.8104100884998</v>
      </c>
      <c r="L4751" s="6">
        <v>8.0182158658768099</v>
      </c>
      <c r="M4751" s="70">
        <v>5709321969.2848997</v>
      </c>
      <c r="N4751" s="70">
        <v>3688383748.3661699</v>
      </c>
      <c r="O4751" s="4">
        <v>1.1620010247661601</v>
      </c>
      <c r="P4751" s="6">
        <v>14.7577889816131</v>
      </c>
      <c r="Q4751" s="69">
        <v>5789047086</v>
      </c>
      <c r="R4751" s="70">
        <v>3758509019.6578202</v>
      </c>
      <c r="S4751" s="4">
        <v>-5.6652016686701598</v>
      </c>
      <c r="T4751" s="11">
        <v>12.276009058203099</v>
      </c>
    </row>
    <row r="4752" spans="1:20" hidden="1" x14ac:dyDescent="0.2">
      <c r="A4752" s="10" t="s">
        <v>86</v>
      </c>
      <c r="B4752" s="9" t="s">
        <v>87</v>
      </c>
      <c r="C4752" s="72">
        <v>2012</v>
      </c>
      <c r="D4752" s="8" t="s">
        <v>49</v>
      </c>
      <c r="E4752" s="69">
        <v>2288919439.2976799</v>
      </c>
      <c r="F4752" s="70">
        <v>1894700268.0992301</v>
      </c>
      <c r="G4752" s="4">
        <v>13.836738742002</v>
      </c>
      <c r="H4752" s="3">
        <v>19.821982253197799</v>
      </c>
      <c r="I4752" s="5">
        <v>2260184285</v>
      </c>
      <c r="J4752" s="7">
        <v>1882264101.94333</v>
      </c>
      <c r="K4752" s="4">
        <v>15.542600086294801</v>
      </c>
      <c r="L4752" s="6">
        <v>24.786325453976001</v>
      </c>
      <c r="M4752" s="70">
        <v>5117803569.5801401</v>
      </c>
      <c r="N4752" s="70">
        <v>3371368648.7941899</v>
      </c>
      <c r="O4752" s="4">
        <v>8.6985154836306098</v>
      </c>
      <c r="P4752" s="6">
        <v>8.5672390040619106</v>
      </c>
      <c r="Q4752" s="69">
        <v>5112234335</v>
      </c>
      <c r="R4752" s="70">
        <v>3348247008.2733202</v>
      </c>
      <c r="S4752" s="4">
        <v>13.9712100294847</v>
      </c>
      <c r="T4752" s="11">
        <v>9.4788336612322794</v>
      </c>
    </row>
    <row r="4753" spans="1:20" hidden="1" x14ac:dyDescent="0.2">
      <c r="A4753" s="10" t="s">
        <v>86</v>
      </c>
      <c r="B4753" s="9" t="s">
        <v>87</v>
      </c>
      <c r="C4753" s="72">
        <v>2012</v>
      </c>
      <c r="D4753" s="8" t="s">
        <v>50</v>
      </c>
      <c r="E4753" s="69">
        <v>2039705529.86781</v>
      </c>
      <c r="F4753" s="70">
        <v>1735973824.62638</v>
      </c>
      <c r="G4753" s="4">
        <v>-1.42599304840008</v>
      </c>
      <c r="H4753" s="3">
        <v>-3.2832142652232901</v>
      </c>
      <c r="I4753" s="5">
        <v>2054045766</v>
      </c>
      <c r="J4753" s="7">
        <v>1730152519.3446801</v>
      </c>
      <c r="K4753" s="4">
        <v>3.5899604604367399</v>
      </c>
      <c r="L4753" s="6">
        <v>1.93186895640387</v>
      </c>
      <c r="M4753" s="70">
        <v>5566837089.7673197</v>
      </c>
      <c r="N4753" s="70">
        <v>3603320279.21035</v>
      </c>
      <c r="O4753" s="4">
        <v>3.5738231167835801</v>
      </c>
      <c r="P4753" s="6">
        <v>3.3576617673134499</v>
      </c>
      <c r="Q4753" s="69">
        <v>5526397297</v>
      </c>
      <c r="R4753" s="70">
        <v>3595228782.8449101</v>
      </c>
      <c r="S4753" s="4">
        <v>8.6956247714975703</v>
      </c>
      <c r="T4753" s="11">
        <v>7.1595243544290597</v>
      </c>
    </row>
    <row r="4754" spans="1:20" hidden="1" x14ac:dyDescent="0.2">
      <c r="A4754" s="10" t="s">
        <v>86</v>
      </c>
      <c r="B4754" s="9" t="s">
        <v>87</v>
      </c>
      <c r="C4754" s="72">
        <v>2012</v>
      </c>
      <c r="D4754" s="8" t="s">
        <v>51</v>
      </c>
      <c r="E4754" s="69">
        <v>2549569567.1540198</v>
      </c>
      <c r="F4754" s="70">
        <v>2132888530.2425799</v>
      </c>
      <c r="G4754" s="4">
        <v>24.004058338810701</v>
      </c>
      <c r="H4754" s="3">
        <v>28.152989156395499</v>
      </c>
      <c r="I4754" s="5">
        <v>2615955643</v>
      </c>
      <c r="J4754" s="7">
        <v>2175220014.0421801</v>
      </c>
      <c r="K4754" s="4">
        <v>22.626044529987201</v>
      </c>
      <c r="L4754" s="6">
        <v>26.382442319781401</v>
      </c>
      <c r="M4754" s="70">
        <v>5131834517.0580502</v>
      </c>
      <c r="N4754" s="70">
        <v>3148324279.90869</v>
      </c>
      <c r="O4754" s="4">
        <v>20.8076485979004</v>
      </c>
      <c r="P4754" s="6">
        <v>13.0522160088272</v>
      </c>
      <c r="Q4754" s="69">
        <v>5255484745</v>
      </c>
      <c r="R4754" s="70">
        <v>3190968717.80056</v>
      </c>
      <c r="S4754" s="4">
        <v>20.955333284181101</v>
      </c>
      <c r="T4754" s="11">
        <v>10.5325759331173</v>
      </c>
    </row>
    <row r="4755" spans="1:20" hidden="1" x14ac:dyDescent="0.2">
      <c r="A4755" s="10" t="s">
        <v>86</v>
      </c>
      <c r="B4755" s="9" t="s">
        <v>87</v>
      </c>
      <c r="C4755" s="72">
        <v>2012</v>
      </c>
      <c r="D4755" s="8" t="s">
        <v>52</v>
      </c>
      <c r="E4755" s="69">
        <v>2379879636.9106998</v>
      </c>
      <c r="F4755" s="70">
        <v>1944019879.2014699</v>
      </c>
      <c r="G4755" s="4">
        <v>14.684690757502301</v>
      </c>
      <c r="H4755" s="3">
        <v>16.3282349780347</v>
      </c>
      <c r="I4755" s="5">
        <v>2244927897</v>
      </c>
      <c r="J4755" s="7">
        <v>1839143732.9611001</v>
      </c>
      <c r="K4755" s="4">
        <v>5.4406517987770204</v>
      </c>
      <c r="L4755" s="6">
        <v>7.9183798631978597</v>
      </c>
      <c r="M4755" s="70">
        <v>5795758448.1425695</v>
      </c>
      <c r="N4755" s="70">
        <v>3603681661.2223001</v>
      </c>
      <c r="O4755" s="4">
        <v>24.5842422339175</v>
      </c>
      <c r="P4755" s="6">
        <v>18.1060498402999</v>
      </c>
      <c r="Q4755" s="69">
        <v>5445412590</v>
      </c>
      <c r="R4755" s="70">
        <v>3421320278.3569498</v>
      </c>
      <c r="S4755" s="4">
        <v>14.3001035169401</v>
      </c>
      <c r="T4755" s="11">
        <v>10.6316626389099</v>
      </c>
    </row>
    <row r="4756" spans="1:20" hidden="1" x14ac:dyDescent="0.2">
      <c r="A4756" s="10" t="s">
        <v>86</v>
      </c>
      <c r="B4756" s="9" t="s">
        <v>87</v>
      </c>
      <c r="C4756" s="72">
        <v>2012</v>
      </c>
      <c r="D4756" s="8" t="s">
        <v>53</v>
      </c>
      <c r="E4756" s="69">
        <v>2195432959.2929001</v>
      </c>
      <c r="F4756" s="70">
        <v>1747804443.0257399</v>
      </c>
      <c r="G4756" s="4">
        <v>-14.881292089018499</v>
      </c>
      <c r="H4756" s="3">
        <v>-15.0819348800144</v>
      </c>
      <c r="I4756" s="5">
        <v>2268326089</v>
      </c>
      <c r="J4756" s="7">
        <v>1811494635.59024</v>
      </c>
      <c r="K4756" s="4">
        <v>-6.3785059610125101</v>
      </c>
      <c r="L4756" s="6">
        <v>-7.1820849536789204</v>
      </c>
      <c r="M4756" s="70">
        <v>5568342332.3238297</v>
      </c>
      <c r="N4756" s="70">
        <v>3480218003.11204</v>
      </c>
      <c r="O4756" s="4">
        <v>-0.70019612878189397</v>
      </c>
      <c r="P4756" s="6">
        <v>-5.4580738825108703</v>
      </c>
      <c r="Q4756" s="69">
        <v>5787080415</v>
      </c>
      <c r="R4756" s="70">
        <v>3616699056.9566302</v>
      </c>
      <c r="S4756" s="4">
        <v>8.1021398643216394</v>
      </c>
      <c r="T4756" s="11">
        <v>3.2300028930439599</v>
      </c>
    </row>
    <row r="4757" spans="1:20" hidden="1" x14ac:dyDescent="0.2">
      <c r="A4757" s="10" t="s">
        <v>86</v>
      </c>
      <c r="B4757" s="9" t="s">
        <v>87</v>
      </c>
      <c r="C4757" s="72">
        <v>2012</v>
      </c>
      <c r="D4757" s="8" t="s">
        <v>54</v>
      </c>
      <c r="E4757" s="69">
        <v>2393148681.6953702</v>
      </c>
      <c r="F4757" s="70">
        <v>1933897707.49279</v>
      </c>
      <c r="G4757" s="4">
        <v>27.378412989169799</v>
      </c>
      <c r="H4757" s="3">
        <v>23.2218727369284</v>
      </c>
      <c r="I4757" s="5">
        <v>2455461847</v>
      </c>
      <c r="J4757" s="7">
        <v>1972279816.2218699</v>
      </c>
      <c r="K4757" s="4">
        <v>25.9629011551494</v>
      </c>
      <c r="L4757" s="6">
        <v>21.519453632917099</v>
      </c>
      <c r="M4757" s="70">
        <v>6083837115.2083302</v>
      </c>
      <c r="N4757" s="70">
        <v>3788283708.2690301</v>
      </c>
      <c r="O4757" s="4">
        <v>12.829892705071</v>
      </c>
      <c r="P4757" s="6">
        <v>17.471864436208701</v>
      </c>
      <c r="Q4757" s="69">
        <v>6230425600</v>
      </c>
      <c r="R4757" s="70">
        <v>3839596474.98278</v>
      </c>
      <c r="S4757" s="4">
        <v>12.9678247607033</v>
      </c>
      <c r="T4757" s="11">
        <v>14.8537218835774</v>
      </c>
    </row>
    <row r="4758" spans="1:20" hidden="1" x14ac:dyDescent="0.2">
      <c r="A4758" s="10" t="s">
        <v>86</v>
      </c>
      <c r="B4758" s="9" t="s">
        <v>87</v>
      </c>
      <c r="C4758" s="72">
        <v>2012</v>
      </c>
      <c r="D4758" s="8" t="s">
        <v>55</v>
      </c>
      <c r="E4758" s="69">
        <v>2161571656.7782998</v>
      </c>
      <c r="F4758" s="70">
        <v>1717138507.5906</v>
      </c>
      <c r="G4758" s="4">
        <v>31.5138403829575</v>
      </c>
      <c r="H4758" s="3">
        <v>33.697046988590799</v>
      </c>
      <c r="I4758" s="5">
        <v>1957169466</v>
      </c>
      <c r="J4758" s="7">
        <v>1574707593.0681701</v>
      </c>
      <c r="K4758" s="4">
        <v>17.2871782349523</v>
      </c>
      <c r="L4758" s="6">
        <v>19.193069699993998</v>
      </c>
      <c r="M4758" s="70">
        <v>4269141031.4518299</v>
      </c>
      <c r="N4758" s="70">
        <v>2684578884.8449001</v>
      </c>
      <c r="O4758" s="4">
        <v>2.7427605067932301</v>
      </c>
      <c r="P4758" s="6">
        <v>-5.3521148962960501</v>
      </c>
      <c r="Q4758" s="69">
        <v>3985460852</v>
      </c>
      <c r="R4758" s="70">
        <v>2465232290.95854</v>
      </c>
      <c r="S4758" s="4">
        <v>-5.1858065403294198</v>
      </c>
      <c r="T4758" s="11">
        <v>-13.2113292331551</v>
      </c>
    </row>
    <row r="4759" spans="1:20" hidden="1" x14ac:dyDescent="0.2">
      <c r="A4759" s="10" t="s">
        <v>86</v>
      </c>
      <c r="B4759" s="9" t="s">
        <v>87</v>
      </c>
      <c r="C4759" s="72">
        <v>2013</v>
      </c>
      <c r="D4759" s="8" t="s">
        <v>43</v>
      </c>
      <c r="E4759" s="69">
        <v>2192572242.8308802</v>
      </c>
      <c r="F4759" s="70">
        <v>1748302152.28936</v>
      </c>
      <c r="G4759" s="4">
        <v>-21.967003505057999</v>
      </c>
      <c r="H4759" s="3">
        <v>-24.6186429183842</v>
      </c>
      <c r="I4759" s="5">
        <v>2217448054</v>
      </c>
      <c r="J4759" s="7">
        <v>1787681181.86168</v>
      </c>
      <c r="K4759" s="4">
        <v>-23.525489300796</v>
      </c>
      <c r="L4759" s="6">
        <v>-25.0898162810835</v>
      </c>
      <c r="M4759" s="70">
        <v>5908651933.4976997</v>
      </c>
      <c r="N4759" s="70">
        <v>3634705911.3889599</v>
      </c>
      <c r="O4759" s="4">
        <v>7.1582725658072297</v>
      </c>
      <c r="P4759" s="6">
        <v>7.9972317084418902</v>
      </c>
      <c r="Q4759" s="69">
        <v>6040015609</v>
      </c>
      <c r="R4759" s="70">
        <v>3662294326.3575702</v>
      </c>
      <c r="S4759" s="4">
        <v>7.7683554696903201</v>
      </c>
      <c r="T4759" s="11">
        <v>6.9158793609847899</v>
      </c>
    </row>
    <row r="4760" spans="1:20" hidden="1" x14ac:dyDescent="0.2">
      <c r="A4760" s="10" t="s">
        <v>86</v>
      </c>
      <c r="B4760" s="9" t="s">
        <v>87</v>
      </c>
      <c r="C4760" s="72">
        <v>2013</v>
      </c>
      <c r="D4760" s="8" t="s">
        <v>45</v>
      </c>
      <c r="E4760" s="69">
        <v>2025990241.65137</v>
      </c>
      <c r="F4760" s="70">
        <v>1678313395.6392801</v>
      </c>
      <c r="G4760" s="4">
        <v>10.8729067076059</v>
      </c>
      <c r="H4760" s="3">
        <v>10.4476583560671</v>
      </c>
      <c r="I4760" s="5">
        <v>2054270069</v>
      </c>
      <c r="J4760" s="7">
        <v>1705753142.3810501</v>
      </c>
      <c r="K4760" s="4">
        <v>16.932002744594499</v>
      </c>
      <c r="L4760" s="6">
        <v>17.3829222264538</v>
      </c>
      <c r="M4760" s="70">
        <v>5106109844.6674299</v>
      </c>
      <c r="N4760" s="70">
        <v>3349395704.1142302</v>
      </c>
      <c r="O4760" s="4">
        <v>5.8756440430474101E-2</v>
      </c>
      <c r="P4760" s="6">
        <v>2.9105766181332799</v>
      </c>
      <c r="Q4760" s="69">
        <v>5074262277</v>
      </c>
      <c r="R4760" s="70">
        <v>3328558786.2975798</v>
      </c>
      <c r="S4760" s="4">
        <v>-3.6900607335451299</v>
      </c>
      <c r="T4760" s="11">
        <v>-1.60804724542933</v>
      </c>
    </row>
    <row r="4761" spans="1:20" hidden="1" x14ac:dyDescent="0.2">
      <c r="A4761" s="10" t="s">
        <v>86</v>
      </c>
      <c r="B4761" s="9" t="s">
        <v>87</v>
      </c>
      <c r="C4761" s="72">
        <v>2013</v>
      </c>
      <c r="D4761" s="8" t="s">
        <v>46</v>
      </c>
      <c r="E4761" s="69">
        <v>2167393717.6004901</v>
      </c>
      <c r="F4761" s="70">
        <v>1853874639.4956601</v>
      </c>
      <c r="G4761" s="4">
        <v>8.1479326579798794</v>
      </c>
      <c r="H4761" s="3">
        <v>18.239257640393401</v>
      </c>
      <c r="I4761" s="5">
        <v>2028805818</v>
      </c>
      <c r="J4761" s="7">
        <v>1723816086.1777401</v>
      </c>
      <c r="K4761" s="4">
        <v>0.91692894505670497</v>
      </c>
      <c r="L4761" s="6">
        <v>8.4765317854864008</v>
      </c>
      <c r="M4761" s="70">
        <v>6012897214.7997704</v>
      </c>
      <c r="N4761" s="70">
        <v>3788788055.0886302</v>
      </c>
      <c r="O4761" s="4">
        <v>9.6730358157846901</v>
      </c>
      <c r="P4761" s="6">
        <v>11.567943147675001</v>
      </c>
      <c r="Q4761" s="69">
        <v>5578972886</v>
      </c>
      <c r="R4761" s="70">
        <v>3572999172.4003401</v>
      </c>
      <c r="S4761" s="4">
        <v>0.22794329069226699</v>
      </c>
      <c r="T4761" s="11">
        <v>5.51645563782035</v>
      </c>
    </row>
    <row r="4762" spans="1:20" hidden="1" x14ac:dyDescent="0.2">
      <c r="A4762" s="10" t="s">
        <v>86</v>
      </c>
      <c r="B4762" s="9" t="s">
        <v>87</v>
      </c>
      <c r="C4762" s="72">
        <v>2013</v>
      </c>
      <c r="D4762" s="8" t="s">
        <v>47</v>
      </c>
      <c r="E4762" s="69">
        <v>2349086952.8708701</v>
      </c>
      <c r="F4762" s="70">
        <v>1977271630.16201</v>
      </c>
      <c r="G4762" s="4">
        <v>3.30088818041951</v>
      </c>
      <c r="H4762" s="3">
        <v>13.794470909983</v>
      </c>
      <c r="I4762" s="5">
        <v>2476364114</v>
      </c>
      <c r="J4762" s="7">
        <v>2072829061.81528</v>
      </c>
      <c r="K4762" s="4">
        <v>13.3178319272705</v>
      </c>
      <c r="L4762" s="6">
        <v>24.990165172507599</v>
      </c>
      <c r="M4762" s="70">
        <v>5441773246.6029701</v>
      </c>
      <c r="N4762" s="70">
        <v>3455286288.1528702</v>
      </c>
      <c r="O4762" s="4">
        <v>11.6290114349785</v>
      </c>
      <c r="P4762" s="6">
        <v>9.8866851929426698</v>
      </c>
      <c r="Q4762" s="69">
        <v>5695871298</v>
      </c>
      <c r="R4762" s="70">
        <v>3595138363.8128099</v>
      </c>
      <c r="S4762" s="4">
        <v>21.291861180852901</v>
      </c>
      <c r="T4762" s="11">
        <v>18.1604978428904</v>
      </c>
    </row>
    <row r="4763" spans="1:20" hidden="1" x14ac:dyDescent="0.2">
      <c r="A4763" s="10" t="s">
        <v>86</v>
      </c>
      <c r="B4763" s="9" t="s">
        <v>87</v>
      </c>
      <c r="C4763" s="72">
        <v>2013</v>
      </c>
      <c r="D4763" s="8" t="s">
        <v>48</v>
      </c>
      <c r="E4763" s="69">
        <v>2704759926.0704799</v>
      </c>
      <c r="F4763" s="70">
        <v>2169469088.1124401</v>
      </c>
      <c r="G4763" s="4">
        <v>12.960655820091601</v>
      </c>
      <c r="H4763" s="3">
        <v>26.025696164856399</v>
      </c>
      <c r="I4763" s="5">
        <v>2758517904</v>
      </c>
      <c r="J4763" s="7">
        <v>2184258302.4464302</v>
      </c>
      <c r="K4763" s="4">
        <v>12.343096458472401</v>
      </c>
      <c r="L4763" s="6">
        <v>23.621545296019701</v>
      </c>
      <c r="M4763" s="70">
        <v>5845018892.5021896</v>
      </c>
      <c r="N4763" s="70">
        <v>3650603263.1781101</v>
      </c>
      <c r="O4763" s="4">
        <v>2.3767607422968</v>
      </c>
      <c r="P4763" s="6">
        <v>-1.02431004379073</v>
      </c>
      <c r="Q4763" s="69">
        <v>5902661337</v>
      </c>
      <c r="R4763" s="70">
        <v>3705236542.9367199</v>
      </c>
      <c r="S4763" s="4">
        <v>1.9625725842645101</v>
      </c>
      <c r="T4763" s="11">
        <v>-1.4173832347475901</v>
      </c>
    </row>
    <row r="4764" spans="1:20" hidden="1" x14ac:dyDescent="0.2">
      <c r="A4764" s="10" t="s">
        <v>86</v>
      </c>
      <c r="B4764" s="9" t="s">
        <v>87</v>
      </c>
      <c r="C4764" s="72">
        <v>2013</v>
      </c>
      <c r="D4764" s="8" t="s">
        <v>49</v>
      </c>
      <c r="E4764" s="69">
        <v>2283631699.0346298</v>
      </c>
      <c r="F4764" s="70">
        <v>1787595613.0058</v>
      </c>
      <c r="G4764" s="4">
        <v>-0.231014695068188</v>
      </c>
      <c r="H4764" s="3">
        <v>-5.6528548022467904</v>
      </c>
      <c r="I4764" s="5">
        <v>2171651774</v>
      </c>
      <c r="J4764" s="7">
        <v>1718303831.6201401</v>
      </c>
      <c r="K4764" s="4">
        <v>-3.9170483392684901</v>
      </c>
      <c r="L4764" s="6">
        <v>-8.7108004744879395</v>
      </c>
      <c r="M4764" s="70">
        <v>5645841177.3758202</v>
      </c>
      <c r="N4764" s="70">
        <v>3637145141.81393</v>
      </c>
      <c r="O4764" s="4">
        <v>10.317660703789</v>
      </c>
      <c r="P4764" s="6">
        <v>7.8833411799922297</v>
      </c>
      <c r="Q4764" s="69">
        <v>5418195472</v>
      </c>
      <c r="R4764" s="70">
        <v>3488369464.4304099</v>
      </c>
      <c r="S4764" s="4">
        <v>5.98488091411014</v>
      </c>
      <c r="T4764" s="11">
        <v>4.1849497904680799</v>
      </c>
    </row>
    <row r="4765" spans="1:20" hidden="1" x14ac:dyDescent="0.2">
      <c r="A4765" s="10" t="s">
        <v>86</v>
      </c>
      <c r="B4765" s="9" t="s">
        <v>87</v>
      </c>
      <c r="C4765" s="72">
        <v>2013</v>
      </c>
      <c r="D4765" s="8" t="s">
        <v>50</v>
      </c>
      <c r="E4765" s="69">
        <v>2849026849.3383098</v>
      </c>
      <c r="F4765" s="70">
        <v>2293268265.6369801</v>
      </c>
      <c r="G4765" s="4">
        <v>39.678341192855903</v>
      </c>
      <c r="H4765" s="3">
        <v>32.1026983877791</v>
      </c>
      <c r="I4765" s="5">
        <v>2943076682</v>
      </c>
      <c r="J4765" s="7">
        <v>2376942420.8074002</v>
      </c>
      <c r="K4765" s="4">
        <v>43.281942920448003</v>
      </c>
      <c r="L4765" s="6">
        <v>37.383403730655097</v>
      </c>
      <c r="M4765" s="70">
        <v>5923417601.8472795</v>
      </c>
      <c r="N4765" s="70">
        <v>3929372216.0324101</v>
      </c>
      <c r="O4765" s="4">
        <v>6.4054418394137604</v>
      </c>
      <c r="P4765" s="6">
        <v>9.0486526746801594</v>
      </c>
      <c r="Q4765" s="69">
        <v>6156486687</v>
      </c>
      <c r="R4765" s="70">
        <v>4082977800.3750801</v>
      </c>
      <c r="S4765" s="4">
        <v>11.401449373573699</v>
      </c>
      <c r="T4765" s="11">
        <v>13.5665641045578</v>
      </c>
    </row>
    <row r="4766" spans="1:20" hidden="1" x14ac:dyDescent="0.2">
      <c r="A4766" s="10" t="s">
        <v>86</v>
      </c>
      <c r="B4766" s="9" t="s">
        <v>87</v>
      </c>
      <c r="C4766" s="72">
        <v>2013</v>
      </c>
      <c r="D4766" s="8" t="s">
        <v>51</v>
      </c>
      <c r="E4766" s="69">
        <v>2212629793.6182399</v>
      </c>
      <c r="F4766" s="70">
        <v>1857095050.4551401</v>
      </c>
      <c r="G4766" s="4">
        <v>-13.2155552010252</v>
      </c>
      <c r="H4766" s="3">
        <v>-12.93051539623</v>
      </c>
      <c r="I4766" s="5">
        <v>2167325388</v>
      </c>
      <c r="J4766" s="7">
        <v>1815886947.67976</v>
      </c>
      <c r="K4766" s="4">
        <v>-17.149765371614102</v>
      </c>
      <c r="L4766" s="6">
        <v>-16.5193894890051</v>
      </c>
      <c r="M4766" s="70">
        <v>5364132830.3800297</v>
      </c>
      <c r="N4766" s="70">
        <v>3498605297.1698098</v>
      </c>
      <c r="O4766" s="4">
        <v>4.5266134858758198</v>
      </c>
      <c r="P4766" s="6">
        <v>11.125951017703899</v>
      </c>
      <c r="Q4766" s="69">
        <v>5245951806</v>
      </c>
      <c r="R4766" s="70">
        <v>3439495405.9031501</v>
      </c>
      <c r="S4766" s="4">
        <v>-0.181390289622085</v>
      </c>
      <c r="T4766" s="11">
        <v>7.7884401284224101</v>
      </c>
    </row>
    <row r="4767" spans="1:20" hidden="1" x14ac:dyDescent="0.2">
      <c r="A4767" s="10" t="s">
        <v>86</v>
      </c>
      <c r="B4767" s="9" t="s">
        <v>87</v>
      </c>
      <c r="C4767" s="72">
        <v>2013</v>
      </c>
      <c r="D4767" s="8" t="s">
        <v>52</v>
      </c>
      <c r="E4767" s="69">
        <v>2224676655.9566898</v>
      </c>
      <c r="F4767" s="70">
        <v>1963380617.7080801</v>
      </c>
      <c r="G4767" s="4">
        <v>-6.5214634617184899</v>
      </c>
      <c r="H4767" s="3">
        <v>0.99591257855669002</v>
      </c>
      <c r="I4767" s="5">
        <v>2167573313</v>
      </c>
      <c r="J4767" s="7">
        <v>1903669930.0374701</v>
      </c>
      <c r="K4767" s="4">
        <v>-3.4457491531631099</v>
      </c>
      <c r="L4767" s="6">
        <v>3.50849125709582</v>
      </c>
      <c r="M4767" s="70">
        <v>5444991214.5725203</v>
      </c>
      <c r="N4767" s="70">
        <v>3767983458.12537</v>
      </c>
      <c r="O4767" s="4">
        <v>-6.0521368636828399</v>
      </c>
      <c r="P4767" s="6">
        <v>4.5592761056297597</v>
      </c>
      <c r="Q4767" s="69">
        <v>5353372057</v>
      </c>
      <c r="R4767" s="70">
        <v>3698417746.2658601</v>
      </c>
      <c r="S4767" s="4">
        <v>-1.69023983910832</v>
      </c>
      <c r="T4767" s="11">
        <v>8.0991385010578298</v>
      </c>
    </row>
    <row r="4768" spans="1:20" hidden="1" x14ac:dyDescent="0.2">
      <c r="A4768" s="10" t="s">
        <v>86</v>
      </c>
      <c r="B4768" s="9" t="s">
        <v>87</v>
      </c>
      <c r="C4768" s="72">
        <v>2013</v>
      </c>
      <c r="D4768" s="8" t="s">
        <v>53</v>
      </c>
      <c r="E4768" s="69">
        <v>2575453642.6929102</v>
      </c>
      <c r="F4768" s="70">
        <v>2198975373.4805598</v>
      </c>
      <c r="G4768" s="4">
        <v>17.309600905436302</v>
      </c>
      <c r="H4768" s="3">
        <v>25.813581848651701</v>
      </c>
      <c r="I4768" s="5">
        <v>2698532780</v>
      </c>
      <c r="J4768" s="7">
        <v>2319384526.9885502</v>
      </c>
      <c r="K4768" s="4">
        <v>18.965822113771001</v>
      </c>
      <c r="L4768" s="6">
        <v>28.037062954526998</v>
      </c>
      <c r="M4768" s="70">
        <v>5702494885.0011997</v>
      </c>
      <c r="N4768" s="70">
        <v>3935918026.12747</v>
      </c>
      <c r="O4768" s="4">
        <v>2.4092008836925198</v>
      </c>
      <c r="P4768" s="6">
        <v>13.094007979038601</v>
      </c>
      <c r="Q4768" s="69">
        <v>5930675032</v>
      </c>
      <c r="R4768" s="70">
        <v>4078830020.0055199</v>
      </c>
      <c r="S4768" s="4">
        <v>2.4812963826769301</v>
      </c>
      <c r="T4768" s="11">
        <v>12.7777002114676</v>
      </c>
    </row>
    <row r="4769" spans="1:20" hidden="1" x14ac:dyDescent="0.2">
      <c r="A4769" s="10" t="s">
        <v>86</v>
      </c>
      <c r="B4769" s="9" t="s">
        <v>87</v>
      </c>
      <c r="C4769" s="72">
        <v>2013</v>
      </c>
      <c r="D4769" s="8" t="s">
        <v>54</v>
      </c>
      <c r="E4769" s="69">
        <v>2924850992.5884299</v>
      </c>
      <c r="F4769" s="70">
        <v>2417296057.32686</v>
      </c>
      <c r="G4769" s="4">
        <v>22.217688142818901</v>
      </c>
      <c r="H4769" s="3">
        <v>24.996066129101202</v>
      </c>
      <c r="I4769" s="5">
        <v>2864963597</v>
      </c>
      <c r="J4769" s="7">
        <v>2363657346.5110998</v>
      </c>
      <c r="K4769" s="4">
        <v>16.677178287266599</v>
      </c>
      <c r="L4769" s="6">
        <v>19.8439149997971</v>
      </c>
      <c r="M4769" s="70">
        <v>6011448670.9159603</v>
      </c>
      <c r="N4769" s="70">
        <v>3995653228.4958601</v>
      </c>
      <c r="O4769" s="4">
        <v>-1.18984849399425</v>
      </c>
      <c r="P4769" s="6">
        <v>5.4739701721438196</v>
      </c>
      <c r="Q4769" s="69">
        <v>5879006171</v>
      </c>
      <c r="R4769" s="70">
        <v>3928145576.78476</v>
      </c>
      <c r="S4769" s="4">
        <v>-5.6403759800935598</v>
      </c>
      <c r="T4769" s="11">
        <v>2.3062085398538401</v>
      </c>
    </row>
    <row r="4770" spans="1:20" hidden="1" x14ac:dyDescent="0.2">
      <c r="A4770" s="10" t="s">
        <v>86</v>
      </c>
      <c r="B4770" s="9" t="s">
        <v>87</v>
      </c>
      <c r="C4770" s="72">
        <v>2013</v>
      </c>
      <c r="D4770" s="8" t="s">
        <v>55</v>
      </c>
      <c r="E4770" s="69">
        <v>2875650628.4397998</v>
      </c>
      <c r="F4770" s="70">
        <v>2256698486.4877701</v>
      </c>
      <c r="G4770" s="4">
        <v>33.035174634265601</v>
      </c>
      <c r="H4770" s="3">
        <v>31.422041757962401</v>
      </c>
      <c r="I4770" s="5">
        <v>2857729016</v>
      </c>
      <c r="J4770" s="7">
        <v>2191822493.2551999</v>
      </c>
      <c r="K4770" s="4">
        <v>46.013366018862698</v>
      </c>
      <c r="L4770" s="6">
        <v>39.189174098325601</v>
      </c>
      <c r="M4770" s="70">
        <v>4436873162.8272305</v>
      </c>
      <c r="N4770" s="70">
        <v>3062949237.8153601</v>
      </c>
      <c r="O4770" s="4">
        <v>3.92894331997178</v>
      </c>
      <c r="P4770" s="6">
        <v>14.094216232812199</v>
      </c>
      <c r="Q4770" s="69">
        <v>4276791751</v>
      </c>
      <c r="R4770" s="70">
        <v>2999019804.9809799</v>
      </c>
      <c r="S4770" s="4">
        <v>7.3098421943801801</v>
      </c>
      <c r="T4770" s="11">
        <v>21.652625433317301</v>
      </c>
    </row>
    <row r="4771" spans="1:20" hidden="1" x14ac:dyDescent="0.2">
      <c r="A4771" s="10" t="s">
        <v>86</v>
      </c>
      <c r="B4771" s="9" t="s">
        <v>87</v>
      </c>
      <c r="C4771" s="72">
        <v>2014</v>
      </c>
      <c r="D4771" s="8" t="s">
        <v>43</v>
      </c>
      <c r="E4771" s="69">
        <v>2592408221.26689</v>
      </c>
      <c r="F4771" s="70">
        <v>2021214143.6423199</v>
      </c>
      <c r="G4771" s="4">
        <v>18.235931780280701</v>
      </c>
      <c r="H4771" s="3">
        <v>15.6101158484298</v>
      </c>
      <c r="I4771" s="5">
        <v>2644260325</v>
      </c>
      <c r="J4771" s="7">
        <v>2036649586.3285999</v>
      </c>
      <c r="K4771" s="4">
        <v>19.247903924066399</v>
      </c>
      <c r="L4771" s="6">
        <v>13.9268907114438</v>
      </c>
      <c r="M4771" s="70">
        <v>6264510003.6171303</v>
      </c>
      <c r="N4771" s="70">
        <v>4105977263.3073101</v>
      </c>
      <c r="O4771" s="4">
        <v>6.0226609068301702</v>
      </c>
      <c r="P4771" s="6">
        <v>12.9658729869086</v>
      </c>
      <c r="Q4771" s="69">
        <v>6350985725</v>
      </c>
      <c r="R4771" s="70">
        <v>4162516203.8747101</v>
      </c>
      <c r="S4771" s="4">
        <v>5.1484985491864403</v>
      </c>
      <c r="T4771" s="11">
        <v>13.6587022489435</v>
      </c>
    </row>
    <row r="4772" spans="1:20" hidden="1" x14ac:dyDescent="0.2">
      <c r="A4772" s="10" t="s">
        <v>86</v>
      </c>
      <c r="B4772" s="9" t="s">
        <v>87</v>
      </c>
      <c r="C4772" s="72">
        <v>2014</v>
      </c>
      <c r="D4772" s="8" t="s">
        <v>45</v>
      </c>
      <c r="E4772" s="69">
        <v>2499788962.2565799</v>
      </c>
      <c r="F4772" s="70">
        <v>2002168057.3285601</v>
      </c>
      <c r="G4772" s="4">
        <v>23.386031722394701</v>
      </c>
      <c r="H4772" s="3">
        <v>19.296435488791499</v>
      </c>
      <c r="I4772" s="5">
        <v>2534682319</v>
      </c>
      <c r="J4772" s="7">
        <v>2034902697.0987401</v>
      </c>
      <c r="K4772" s="4">
        <v>23.386031722394701</v>
      </c>
      <c r="L4772" s="6">
        <v>19.296435488797201</v>
      </c>
      <c r="M4772" s="70">
        <v>5926568143.2849703</v>
      </c>
      <c r="N4772" s="70">
        <v>3844871451.7989602</v>
      </c>
      <c r="O4772" s="4">
        <v>16.0681678141802</v>
      </c>
      <c r="P4772" s="6">
        <v>14.7929892868768</v>
      </c>
      <c r="Q4772" s="69">
        <v>5889603255</v>
      </c>
      <c r="R4772" s="70">
        <v>3820952130.9620399</v>
      </c>
      <c r="S4772" s="4">
        <v>16.0681678141802</v>
      </c>
      <c r="T4772" s="11">
        <v>14.7929892868785</v>
      </c>
    </row>
    <row r="4773" spans="1:20" hidden="1" x14ac:dyDescent="0.2">
      <c r="A4773" s="10" t="s">
        <v>86</v>
      </c>
      <c r="B4773" s="9" t="s">
        <v>87</v>
      </c>
      <c r="C4773" s="72">
        <v>2014</v>
      </c>
      <c r="D4773" s="8" t="s">
        <v>46</v>
      </c>
      <c r="E4773" s="69">
        <v>2296337206.8393698</v>
      </c>
      <c r="F4773" s="70">
        <v>1852044165.1955199</v>
      </c>
      <c r="G4773" s="4">
        <v>5.9492416256347003</v>
      </c>
      <c r="H4773" s="3">
        <v>-9.8737760425815502E-2</v>
      </c>
      <c r="I4773" s="5">
        <v>2187533226</v>
      </c>
      <c r="J4773" s="7">
        <v>1784720722.3168001</v>
      </c>
      <c r="K4773" s="4">
        <v>7.8236865545108696</v>
      </c>
      <c r="L4773" s="6">
        <v>3.53312842520854</v>
      </c>
      <c r="M4773" s="70">
        <v>6207736244.46486</v>
      </c>
      <c r="N4773" s="70">
        <v>4083171486.3608799</v>
      </c>
      <c r="O4773" s="4">
        <v>3.2403519086527099</v>
      </c>
      <c r="P4773" s="6">
        <v>7.7698574581618596</v>
      </c>
      <c r="Q4773" s="69">
        <v>6050733322</v>
      </c>
      <c r="R4773" s="70">
        <v>3942905931.31674</v>
      </c>
      <c r="S4773" s="4">
        <v>8.4560446096421593</v>
      </c>
      <c r="T4773" s="11">
        <v>10.352836400684</v>
      </c>
    </row>
    <row r="4774" spans="1:20" hidden="1" x14ac:dyDescent="0.2">
      <c r="A4774" s="10" t="s">
        <v>86</v>
      </c>
      <c r="B4774" s="9" t="s">
        <v>87</v>
      </c>
      <c r="C4774" s="72">
        <v>2014</v>
      </c>
      <c r="D4774" s="8" t="s">
        <v>47</v>
      </c>
      <c r="E4774" s="69">
        <v>2640671325.4354601</v>
      </c>
      <c r="F4774" s="70">
        <v>2143126672.31829</v>
      </c>
      <c r="G4774" s="4">
        <v>12.412668343683</v>
      </c>
      <c r="H4774" s="3">
        <v>8.3880757517716695</v>
      </c>
      <c r="I4774" s="5">
        <v>2702256739</v>
      </c>
      <c r="J4774" s="7">
        <v>2181473050.2249599</v>
      </c>
      <c r="K4774" s="4">
        <v>9.1219471208990406</v>
      </c>
      <c r="L4774" s="6">
        <v>5.2413385363543998</v>
      </c>
      <c r="M4774" s="70">
        <v>6034447076.2346897</v>
      </c>
      <c r="N4774" s="70">
        <v>3704642320.3210402</v>
      </c>
      <c r="O4774" s="4">
        <v>10.8911893747446</v>
      </c>
      <c r="P4774" s="6">
        <v>7.2166533066488903</v>
      </c>
      <c r="Q4774" s="69">
        <v>6047540669</v>
      </c>
      <c r="R4774" s="70">
        <v>3785928829.4637198</v>
      </c>
      <c r="S4774" s="4">
        <v>6.1741102037098798</v>
      </c>
      <c r="T4774" s="11">
        <v>5.3069018864844404</v>
      </c>
    </row>
    <row r="4775" spans="1:20" hidden="1" x14ac:dyDescent="0.2">
      <c r="A4775" s="10" t="s">
        <v>86</v>
      </c>
      <c r="B4775" s="9" t="s">
        <v>87</v>
      </c>
      <c r="C4775" s="72">
        <v>2014</v>
      </c>
      <c r="D4775" s="8" t="s">
        <v>48</v>
      </c>
      <c r="E4775" s="69">
        <v>2401834045.1492</v>
      </c>
      <c r="F4775" s="70">
        <v>1842580244.1934199</v>
      </c>
      <c r="G4775" s="4">
        <v>-11.1997326639402</v>
      </c>
      <c r="H4775" s="3">
        <v>-15.067688482412599</v>
      </c>
      <c r="I4775" s="5">
        <v>2388597150</v>
      </c>
      <c r="J4775" s="7">
        <v>1858915839.81831</v>
      </c>
      <c r="K4775" s="4">
        <v>-13.410126991149699</v>
      </c>
      <c r="L4775" s="6">
        <v>-14.8948712825642</v>
      </c>
      <c r="M4775" s="70">
        <v>5768175254.0736303</v>
      </c>
      <c r="N4775" s="70">
        <v>3773607296.0880799</v>
      </c>
      <c r="O4775" s="4">
        <v>-1.3146858862532</v>
      </c>
      <c r="P4775" s="6">
        <v>3.3694166153482898</v>
      </c>
      <c r="Q4775" s="69">
        <v>5858111255</v>
      </c>
      <c r="R4775" s="70">
        <v>3759362746.9895301</v>
      </c>
      <c r="S4775" s="4">
        <v>-0.754745689384961</v>
      </c>
      <c r="T4775" s="11">
        <v>1.46080293189361</v>
      </c>
    </row>
    <row r="4776" spans="1:20" hidden="1" x14ac:dyDescent="0.2">
      <c r="A4776" s="10" t="s">
        <v>86</v>
      </c>
      <c r="B4776" s="9" t="s">
        <v>87</v>
      </c>
      <c r="C4776" s="72">
        <v>2014</v>
      </c>
      <c r="D4776" s="8" t="s">
        <v>49</v>
      </c>
      <c r="E4776" s="69">
        <v>3664286810.3733501</v>
      </c>
      <c r="F4776" s="70">
        <v>2701502472.0803299</v>
      </c>
      <c r="G4776" s="4">
        <v>60.458747000331599</v>
      </c>
      <c r="H4776" s="3">
        <v>51.124921790214998</v>
      </c>
      <c r="I4776" s="5">
        <v>3536688037</v>
      </c>
      <c r="J4776" s="7">
        <v>2568028661.96912</v>
      </c>
      <c r="K4776" s="4">
        <v>62.857050994217097</v>
      </c>
      <c r="L4776" s="6">
        <v>49.451372610151402</v>
      </c>
      <c r="M4776" s="70">
        <v>5795889116.96035</v>
      </c>
      <c r="N4776" s="70">
        <v>3795474410.3836498</v>
      </c>
      <c r="O4776" s="4">
        <v>2.65767199023959</v>
      </c>
      <c r="P4776" s="6">
        <v>4.3531193393826699</v>
      </c>
      <c r="Q4776" s="69">
        <v>5540532734</v>
      </c>
      <c r="R4776" s="70">
        <v>3675372698.2772598</v>
      </c>
      <c r="S4776" s="4">
        <v>2.2578967966772501</v>
      </c>
      <c r="T4776" s="11">
        <v>5.3607634097721197</v>
      </c>
    </row>
    <row r="4777" spans="1:20" hidden="1" x14ac:dyDescent="0.2">
      <c r="A4777" s="10" t="s">
        <v>86</v>
      </c>
      <c r="B4777" s="9" t="s">
        <v>87</v>
      </c>
      <c r="C4777" s="72">
        <v>2014</v>
      </c>
      <c r="D4777" s="8" t="s">
        <v>50</v>
      </c>
      <c r="E4777" s="69">
        <v>2332785454.71842</v>
      </c>
      <c r="F4777" s="70">
        <v>1775018653.6449699</v>
      </c>
      <c r="G4777" s="4">
        <v>-18.119920306815899</v>
      </c>
      <c r="H4777" s="3">
        <v>-22.598734729713801</v>
      </c>
      <c r="I4777" s="5">
        <v>2443815907</v>
      </c>
      <c r="J4777" s="7">
        <v>1872297675.91886</v>
      </c>
      <c r="K4777" s="4">
        <v>-16.963906447069601</v>
      </c>
      <c r="L4777" s="6">
        <v>-21.2308359037625</v>
      </c>
      <c r="M4777" s="70">
        <v>6499199727.8534403</v>
      </c>
      <c r="N4777" s="70">
        <v>4151031803.8633599</v>
      </c>
      <c r="O4777" s="4">
        <v>9.7204378402528508</v>
      </c>
      <c r="P4777" s="6">
        <v>5.6410941912437496</v>
      </c>
      <c r="Q4777" s="69">
        <v>6759679577</v>
      </c>
      <c r="R4777" s="70">
        <v>4301238733.83603</v>
      </c>
      <c r="S4777" s="4">
        <v>9.7976804087581009</v>
      </c>
      <c r="T4777" s="11">
        <v>5.3456311577521296</v>
      </c>
    </row>
    <row r="4778" spans="1:20" hidden="1" x14ac:dyDescent="0.2">
      <c r="A4778" s="10" t="s">
        <v>86</v>
      </c>
      <c r="B4778" s="9" t="s">
        <v>87</v>
      </c>
      <c r="C4778" s="72">
        <v>2014</v>
      </c>
      <c r="D4778" s="8" t="s">
        <v>51</v>
      </c>
      <c r="E4778" s="69">
        <v>2898326349.5510998</v>
      </c>
      <c r="F4778" s="70">
        <v>2223564520.5335698</v>
      </c>
      <c r="G4778" s="4">
        <v>30.990116733968499</v>
      </c>
      <c r="H4778" s="3">
        <v>19.7334794462251</v>
      </c>
      <c r="I4778" s="5">
        <v>2734093915</v>
      </c>
      <c r="J4778" s="7">
        <v>2103754440.19257</v>
      </c>
      <c r="K4778" s="4">
        <v>26.150596958724901</v>
      </c>
      <c r="L4778" s="6">
        <v>15.8527210562661</v>
      </c>
      <c r="M4778" s="70">
        <v>5667955144.8347397</v>
      </c>
      <c r="N4778" s="70">
        <v>3449938187.4326301</v>
      </c>
      <c r="O4778" s="4">
        <v>5.6639595636781603</v>
      </c>
      <c r="P4778" s="6">
        <v>-1.3910431615863901</v>
      </c>
      <c r="Q4778" s="69">
        <v>5325373216</v>
      </c>
      <c r="R4778" s="70">
        <v>3275380029.7574301</v>
      </c>
      <c r="S4778" s="4">
        <v>1.51395615013394</v>
      </c>
      <c r="T4778" s="11">
        <v>-4.7714957218448903</v>
      </c>
    </row>
    <row r="4779" spans="1:20" hidden="1" x14ac:dyDescent="0.2">
      <c r="A4779" s="10" t="s">
        <v>86</v>
      </c>
      <c r="B4779" s="9" t="s">
        <v>87</v>
      </c>
      <c r="C4779" s="72">
        <v>2014</v>
      </c>
      <c r="D4779" s="8" t="s">
        <v>52</v>
      </c>
      <c r="E4779" s="69">
        <v>2003998461.1810901</v>
      </c>
      <c r="F4779" s="70">
        <v>1563270605.9523499</v>
      </c>
      <c r="G4779" s="4">
        <v>-9.9195626557559304</v>
      </c>
      <c r="H4779" s="3">
        <v>-20.378626953279799</v>
      </c>
      <c r="I4779" s="5">
        <v>2062762670</v>
      </c>
      <c r="J4779" s="7">
        <v>1610892757.5083301</v>
      </c>
      <c r="K4779" s="4">
        <v>-4.8353909125656402</v>
      </c>
      <c r="L4779" s="6">
        <v>-15.379618488977</v>
      </c>
      <c r="M4779" s="70">
        <v>5529785523.4521399</v>
      </c>
      <c r="N4779" s="70">
        <v>3598545164.1682301</v>
      </c>
      <c r="O4779" s="4">
        <v>1.55729009539416</v>
      </c>
      <c r="P4779" s="6">
        <v>-4.4967897508084604</v>
      </c>
      <c r="Q4779" s="69">
        <v>5675341316</v>
      </c>
      <c r="R4779" s="70">
        <v>3667851739.0475602</v>
      </c>
      <c r="S4779" s="4">
        <v>6.0143262148013399</v>
      </c>
      <c r="T4779" s="11">
        <v>-0.82646172810413299</v>
      </c>
    </row>
    <row r="4780" spans="1:20" hidden="1" x14ac:dyDescent="0.2">
      <c r="A4780" s="10" t="s">
        <v>86</v>
      </c>
      <c r="B4780" s="9" t="s">
        <v>87</v>
      </c>
      <c r="C4780" s="72">
        <v>2014</v>
      </c>
      <c r="D4780" s="8" t="s">
        <v>53</v>
      </c>
      <c r="E4780" s="69">
        <v>2666657492.6224499</v>
      </c>
      <c r="F4780" s="70">
        <v>2116415682.97838</v>
      </c>
      <c r="G4780" s="4">
        <v>3.5412732117428698</v>
      </c>
      <c r="H4780" s="3">
        <v>-3.7544618051589902</v>
      </c>
      <c r="I4780" s="5">
        <v>2746283934</v>
      </c>
      <c r="J4780" s="7">
        <v>2170787985.1185002</v>
      </c>
      <c r="K4780" s="4">
        <v>1.76952284418794</v>
      </c>
      <c r="L4780" s="6">
        <v>-6.4067229965952697</v>
      </c>
      <c r="M4780" s="70">
        <v>6175468154.9552002</v>
      </c>
      <c r="N4780" s="70">
        <v>3907183730.75771</v>
      </c>
      <c r="O4780" s="4">
        <v>8.2941463252869099</v>
      </c>
      <c r="P4780" s="6">
        <v>-0.73005319671333202</v>
      </c>
      <c r="Q4780" s="69">
        <v>6404080525</v>
      </c>
      <c r="R4780" s="70">
        <v>4037615507.7360201</v>
      </c>
      <c r="S4780" s="4">
        <v>7.9823205696764301</v>
      </c>
      <c r="T4780" s="11">
        <v>-1.01044937071053</v>
      </c>
    </row>
    <row r="4781" spans="1:20" hidden="1" x14ac:dyDescent="0.2">
      <c r="A4781" s="10" t="s">
        <v>86</v>
      </c>
      <c r="B4781" s="9" t="s">
        <v>87</v>
      </c>
      <c r="C4781" s="72">
        <v>2014</v>
      </c>
      <c r="D4781" s="8" t="s">
        <v>54</v>
      </c>
      <c r="E4781" s="69">
        <v>2090834453.3968899</v>
      </c>
      <c r="F4781" s="70">
        <v>1683135648.80794</v>
      </c>
      <c r="G4781" s="4">
        <v>-28.514838578270702</v>
      </c>
      <c r="H4781" s="3">
        <v>-30.371141602356399</v>
      </c>
      <c r="I4781" s="5">
        <v>1972358205</v>
      </c>
      <c r="J4781" s="7">
        <v>1592444951.3056901</v>
      </c>
      <c r="K4781" s="4">
        <v>-31.1559069348971</v>
      </c>
      <c r="L4781" s="6">
        <v>-32.627927070045303</v>
      </c>
      <c r="M4781" s="70">
        <v>6440615976.8667297</v>
      </c>
      <c r="N4781" s="70">
        <v>3941002395.8540001</v>
      </c>
      <c r="O4781" s="4">
        <v>7.1391661052871997</v>
      </c>
      <c r="P4781" s="6">
        <v>-1.3677571479953701</v>
      </c>
      <c r="Q4781" s="69">
        <v>6051332966</v>
      </c>
      <c r="R4781" s="70">
        <v>3741597629.6701002</v>
      </c>
      <c r="S4781" s="4">
        <v>2.9312232371868401</v>
      </c>
      <c r="T4781" s="11">
        <v>-4.7490079852732201</v>
      </c>
    </row>
    <row r="4782" spans="1:20" hidden="1" x14ac:dyDescent="0.2">
      <c r="A4782" s="10" t="s">
        <v>86</v>
      </c>
      <c r="B4782" s="9" t="s">
        <v>87</v>
      </c>
      <c r="C4782" s="72">
        <v>2014</v>
      </c>
      <c r="D4782" s="8" t="s">
        <v>55</v>
      </c>
      <c r="E4782" s="69">
        <v>2571148020.0444102</v>
      </c>
      <c r="F4782" s="70">
        <v>1992263332.2393999</v>
      </c>
      <c r="G4782" s="4">
        <v>-10.5889987255023</v>
      </c>
      <c r="H4782" s="3">
        <v>-11.717788434374601</v>
      </c>
      <c r="I4782" s="5">
        <v>2589302644</v>
      </c>
      <c r="J4782" s="7">
        <v>2024931348.0771</v>
      </c>
      <c r="K4782" s="4">
        <v>-9.3929959942710006</v>
      </c>
      <c r="L4782" s="6">
        <v>-7.6142637321987303</v>
      </c>
      <c r="M4782" s="70">
        <v>4759811619.0938702</v>
      </c>
      <c r="N4782" s="70">
        <v>3045081587.75001</v>
      </c>
      <c r="O4782" s="4">
        <v>7.27851449467307</v>
      </c>
      <c r="P4782" s="6">
        <v>-0.58334790027712002</v>
      </c>
      <c r="Q4782" s="69">
        <v>4831457065</v>
      </c>
      <c r="R4782" s="70">
        <v>3122796315.8402801</v>
      </c>
      <c r="S4782" s="4">
        <v>12.969191541073</v>
      </c>
      <c r="T4782" s="11">
        <v>4.1272321927895002</v>
      </c>
    </row>
    <row r="4783" spans="1:20" hidden="1" x14ac:dyDescent="0.2">
      <c r="A4783" s="10" t="s">
        <v>86</v>
      </c>
      <c r="B4783" s="9" t="s">
        <v>87</v>
      </c>
      <c r="C4783" s="72">
        <v>2015</v>
      </c>
      <c r="D4783" s="8" t="s">
        <v>43</v>
      </c>
      <c r="E4783" s="69">
        <v>2322403699.4295502</v>
      </c>
      <c r="F4783" s="70">
        <v>1846831721.3650801</v>
      </c>
      <c r="G4783" s="4">
        <v>-10.4152008014151</v>
      </c>
      <c r="H4783" s="3">
        <v>-8.6276074618691698</v>
      </c>
      <c r="I4783" s="5">
        <v>2253221265</v>
      </c>
      <c r="J4783" s="7">
        <v>1806072820.91716</v>
      </c>
      <c r="K4783" s="4">
        <v>-14.788220974423201</v>
      </c>
      <c r="L4783" s="6">
        <v>-11.321376389892301</v>
      </c>
      <c r="M4783" s="70">
        <v>6023045801.5341501</v>
      </c>
      <c r="N4783" s="70">
        <v>3821891296.9138098</v>
      </c>
      <c r="O4783" s="4">
        <v>-3.8544786734087602</v>
      </c>
      <c r="P4783" s="6">
        <v>-6.9188392476550797</v>
      </c>
      <c r="Q4783" s="69">
        <v>5865973630</v>
      </c>
      <c r="R4783" s="70">
        <v>3726719290.1454802</v>
      </c>
      <c r="S4783" s="4">
        <v>-7.6368002700872104</v>
      </c>
      <c r="T4783" s="11">
        <v>-10.4695547689054</v>
      </c>
    </row>
    <row r="4784" spans="1:20" hidden="1" x14ac:dyDescent="0.2">
      <c r="A4784" s="10" t="s">
        <v>86</v>
      </c>
      <c r="B4784" s="9" t="s">
        <v>87</v>
      </c>
      <c r="C4784" s="72">
        <v>2015</v>
      </c>
      <c r="D4784" s="8" t="s">
        <v>45</v>
      </c>
      <c r="E4784" s="69">
        <v>2691884051.91223</v>
      </c>
      <c r="F4784" s="70">
        <v>2074462635.6860199</v>
      </c>
      <c r="G4784" s="4">
        <v>7.6844522700126001</v>
      </c>
      <c r="H4784" s="3">
        <v>3.61081469124627</v>
      </c>
      <c r="I4784" s="5">
        <v>2729458772</v>
      </c>
      <c r="J4784" s="7">
        <v>2108379262.6380501</v>
      </c>
      <c r="K4784" s="4">
        <v>7.6844522700124704</v>
      </c>
      <c r="L4784" s="6">
        <v>3.6108146912414498</v>
      </c>
      <c r="M4784" s="70">
        <v>5487910688.3998604</v>
      </c>
      <c r="N4784" s="70">
        <v>3569414642.5612402</v>
      </c>
      <c r="O4784" s="4">
        <v>-7.40154241510115</v>
      </c>
      <c r="P4784" s="6">
        <v>-7.1642657678148796</v>
      </c>
      <c r="Q4784" s="69">
        <v>5453681772</v>
      </c>
      <c r="R4784" s="70">
        <v>3547208965.4389</v>
      </c>
      <c r="S4784" s="4">
        <v>-7.4015424151011002</v>
      </c>
      <c r="T4784" s="11">
        <v>-7.1642657678156798</v>
      </c>
    </row>
    <row r="4785" spans="1:20" hidden="1" x14ac:dyDescent="0.2">
      <c r="A4785" s="10" t="s">
        <v>86</v>
      </c>
      <c r="B4785" s="9" t="s">
        <v>87</v>
      </c>
      <c r="C4785" s="72">
        <v>2015</v>
      </c>
      <c r="D4785" s="8" t="s">
        <v>46</v>
      </c>
      <c r="E4785" s="69">
        <v>2200142942.4186101</v>
      </c>
      <c r="F4785" s="70">
        <v>1788374584.9614301</v>
      </c>
      <c r="G4785" s="4">
        <v>-4.1890304322142402</v>
      </c>
      <c r="H4785" s="3">
        <v>-3.4378003198086899</v>
      </c>
      <c r="I4785" s="5">
        <v>2247284441</v>
      </c>
      <c r="J4785" s="7">
        <v>1811284005.2794399</v>
      </c>
      <c r="K4785" s="4">
        <v>2.73144262632563</v>
      </c>
      <c r="L4785" s="6">
        <v>1.48837196937801</v>
      </c>
      <c r="M4785" s="70">
        <v>6090742683.9300203</v>
      </c>
      <c r="N4785" s="70">
        <v>4046285180.5371499</v>
      </c>
      <c r="O4785" s="4">
        <v>-1.8846412915683599</v>
      </c>
      <c r="P4785" s="6">
        <v>-0.90337390792775096</v>
      </c>
      <c r="Q4785" s="69">
        <v>6173108449</v>
      </c>
      <c r="R4785" s="70">
        <v>4096628625.9218402</v>
      </c>
      <c r="S4785" s="4">
        <v>2.0224842260863301</v>
      </c>
      <c r="T4785" s="11">
        <v>3.8987157513485502</v>
      </c>
    </row>
    <row r="4786" spans="1:20" hidden="1" x14ac:dyDescent="0.2">
      <c r="A4786" s="10" t="s">
        <v>86</v>
      </c>
      <c r="B4786" s="9" t="s">
        <v>87</v>
      </c>
      <c r="C4786" s="72">
        <v>2015</v>
      </c>
      <c r="D4786" s="8" t="s">
        <v>47</v>
      </c>
      <c r="E4786" s="69">
        <v>2519086845.2035899</v>
      </c>
      <c r="F4786" s="70">
        <v>2118928981.1948199</v>
      </c>
      <c r="G4786" s="4">
        <v>-4.6043019084103696</v>
      </c>
      <c r="H4786" s="3">
        <v>-1.12908356916182</v>
      </c>
      <c r="I4786" s="5">
        <v>2518345975</v>
      </c>
      <c r="J4786" s="7">
        <v>2140373836.29849</v>
      </c>
      <c r="K4786" s="4">
        <v>-6.8058212732243302</v>
      </c>
      <c r="L4786" s="6">
        <v>-1.8840119946579501</v>
      </c>
      <c r="M4786" s="70">
        <v>5167894776.0005903</v>
      </c>
      <c r="N4786" s="70">
        <v>3579774942.31846</v>
      </c>
      <c r="O4786" s="4">
        <v>-14.3600944591398</v>
      </c>
      <c r="P4786" s="6">
        <v>-3.3705650156196301</v>
      </c>
      <c r="Q4786" s="69">
        <v>5215686056</v>
      </c>
      <c r="R4786" s="70">
        <v>3597276978.2656999</v>
      </c>
      <c r="S4786" s="4">
        <v>-13.755254549409299</v>
      </c>
      <c r="T4786" s="11">
        <v>-4.9829740519644998</v>
      </c>
    </row>
    <row r="4787" spans="1:20" hidden="1" x14ac:dyDescent="0.2">
      <c r="A4787" s="10" t="s">
        <v>86</v>
      </c>
      <c r="B4787" s="9" t="s">
        <v>87</v>
      </c>
      <c r="C4787" s="72">
        <v>2015</v>
      </c>
      <c r="D4787" s="8" t="s">
        <v>48</v>
      </c>
      <c r="E4787" s="69">
        <v>1708850855.60322</v>
      </c>
      <c r="F4787" s="70">
        <v>1472252884.99437</v>
      </c>
      <c r="G4787" s="4">
        <v>-28.852251093098801</v>
      </c>
      <c r="H4787" s="3">
        <v>-20.098302929605101</v>
      </c>
      <c r="I4787" s="5">
        <v>1614079089</v>
      </c>
      <c r="J4787" s="7">
        <v>1369981119.5341899</v>
      </c>
      <c r="K4787" s="4">
        <v>-32.425646199904399</v>
      </c>
      <c r="L4787" s="6">
        <v>-26.302143959992499</v>
      </c>
      <c r="M4787" s="70">
        <v>5428852124.9749603</v>
      </c>
      <c r="N4787" s="70">
        <v>3838210217.3606601</v>
      </c>
      <c r="O4787" s="4">
        <v>-5.8826771752302696</v>
      </c>
      <c r="P4787" s="6">
        <v>1.71196725582843</v>
      </c>
      <c r="Q4787" s="69">
        <v>5012298462</v>
      </c>
      <c r="R4787" s="70">
        <v>3636619214.5083699</v>
      </c>
      <c r="S4787" s="4">
        <v>-14.438319044864199</v>
      </c>
      <c r="T4787" s="11">
        <v>-3.26500901195155</v>
      </c>
    </row>
    <row r="4788" spans="1:20" hidden="1" x14ac:dyDescent="0.2">
      <c r="A4788" s="10" t="s">
        <v>86</v>
      </c>
      <c r="B4788" s="9" t="s">
        <v>87</v>
      </c>
      <c r="C4788" s="72">
        <v>2015</v>
      </c>
      <c r="D4788" s="8" t="s">
        <v>49</v>
      </c>
      <c r="E4788" s="69">
        <v>2274816952.4619298</v>
      </c>
      <c r="F4788" s="70">
        <v>2002312144.6535001</v>
      </c>
      <c r="G4788" s="4">
        <v>-37.9192440389198</v>
      </c>
      <c r="H4788" s="3">
        <v>-25.8815357251333</v>
      </c>
      <c r="I4788" s="5">
        <v>2360561640</v>
      </c>
      <c r="J4788" s="7">
        <v>2096432021.33781</v>
      </c>
      <c r="K4788" s="4">
        <v>-33.255022345642097</v>
      </c>
      <c r="L4788" s="6">
        <v>-18.364150198763799</v>
      </c>
      <c r="M4788" s="70">
        <v>5864488262.7498198</v>
      </c>
      <c r="N4788" s="70">
        <v>4143648163.9043398</v>
      </c>
      <c r="O4788" s="4">
        <v>1.18358278436919</v>
      </c>
      <c r="P4788" s="6">
        <v>9.1733922001465</v>
      </c>
      <c r="Q4788" s="69">
        <v>6147814258</v>
      </c>
      <c r="R4788" s="70">
        <v>4266608443.7614799</v>
      </c>
      <c r="S4788" s="4">
        <v>10.9607063644505</v>
      </c>
      <c r="T4788" s="11">
        <v>16.086416100368702</v>
      </c>
    </row>
    <row r="4789" spans="1:20" hidden="1" x14ac:dyDescent="0.2">
      <c r="A4789" s="10" t="s">
        <v>86</v>
      </c>
      <c r="B4789" s="9" t="s">
        <v>87</v>
      </c>
      <c r="C4789" s="72">
        <v>2015</v>
      </c>
      <c r="D4789" s="8" t="s">
        <v>50</v>
      </c>
      <c r="E4789" s="69">
        <v>2221710832.8007498</v>
      </c>
      <c r="F4789" s="70">
        <v>1967514315.9593999</v>
      </c>
      <c r="G4789" s="4">
        <v>-4.7614589542730803</v>
      </c>
      <c r="H4789" s="3">
        <v>10.844712077765699</v>
      </c>
      <c r="I4789" s="5">
        <v>2287628289</v>
      </c>
      <c r="J4789" s="7">
        <v>2018152248.24509</v>
      </c>
      <c r="K4789" s="4">
        <v>-6.39113680996266</v>
      </c>
      <c r="L4789" s="6">
        <v>7.7901379787082403</v>
      </c>
      <c r="M4789" s="70">
        <v>6275010575.9601498</v>
      </c>
      <c r="N4789" s="70">
        <v>4214207926.4440098</v>
      </c>
      <c r="O4789" s="4">
        <v>-3.4494885721466502</v>
      </c>
      <c r="P4789" s="6">
        <v>1.52193781126544</v>
      </c>
      <c r="Q4789" s="69">
        <v>6507712567</v>
      </c>
      <c r="R4789" s="70">
        <v>4354366804.6420403</v>
      </c>
      <c r="S4789" s="4">
        <v>-3.72749931605227</v>
      </c>
      <c r="T4789" s="11">
        <v>1.23518070243516</v>
      </c>
    </row>
    <row r="4790" spans="1:20" hidden="1" x14ac:dyDescent="0.2">
      <c r="A4790" s="10" t="s">
        <v>86</v>
      </c>
      <c r="B4790" s="9" t="s">
        <v>87</v>
      </c>
      <c r="C4790" s="72">
        <v>2015</v>
      </c>
      <c r="D4790" s="8" t="s">
        <v>51</v>
      </c>
      <c r="E4790" s="69">
        <v>1713717610.6547101</v>
      </c>
      <c r="F4790" s="70">
        <v>1572878573.4481399</v>
      </c>
      <c r="G4790" s="4">
        <v>-40.872165381923402</v>
      </c>
      <c r="H4790" s="3">
        <v>-29.263191649113502</v>
      </c>
      <c r="I4790" s="5">
        <v>1669801692</v>
      </c>
      <c r="J4790" s="7">
        <v>1525150448.34185</v>
      </c>
      <c r="K4790" s="4">
        <v>-38.926688551589102</v>
      </c>
      <c r="L4790" s="6">
        <v>-27.503399674239699</v>
      </c>
      <c r="M4790" s="70">
        <v>5074714716.1837196</v>
      </c>
      <c r="N4790" s="70">
        <v>3243355784.4433799</v>
      </c>
      <c r="O4790" s="4">
        <v>-10.4665688681684</v>
      </c>
      <c r="P4790" s="6">
        <v>-5.9880030239899504</v>
      </c>
      <c r="Q4790" s="69">
        <v>4989361917</v>
      </c>
      <c r="R4790" s="70">
        <v>3183498427.8150902</v>
      </c>
      <c r="S4790" s="4">
        <v>-6.3096291165182503</v>
      </c>
      <c r="T4790" s="11">
        <v>-2.8052195808602098</v>
      </c>
    </row>
    <row r="4791" spans="1:20" hidden="1" x14ac:dyDescent="0.2">
      <c r="A4791" s="10" t="s">
        <v>86</v>
      </c>
      <c r="B4791" s="9" t="s">
        <v>87</v>
      </c>
      <c r="C4791" s="72">
        <v>2015</v>
      </c>
      <c r="D4791" s="8" t="s">
        <v>52</v>
      </c>
      <c r="E4791" s="69">
        <v>1949581860.1124599</v>
      </c>
      <c r="F4791" s="70">
        <v>1821946239.30024</v>
      </c>
      <c r="G4791" s="4">
        <v>-2.7154013400069599</v>
      </c>
      <c r="H4791" s="3">
        <v>16.547079716266001</v>
      </c>
      <c r="I4791" s="5">
        <v>2022737025</v>
      </c>
      <c r="J4791" s="7">
        <v>1884005848.11654</v>
      </c>
      <c r="K4791" s="4">
        <v>-1.9403902146435501</v>
      </c>
      <c r="L4791" s="6">
        <v>16.954144795501701</v>
      </c>
      <c r="M4791" s="70">
        <v>5799324598.3185701</v>
      </c>
      <c r="N4791" s="70">
        <v>3780933091.1617899</v>
      </c>
      <c r="O4791" s="4">
        <v>4.8743133657408499</v>
      </c>
      <c r="P4791" s="6">
        <v>5.0683795443127799</v>
      </c>
      <c r="Q4791" s="69">
        <v>5931763563</v>
      </c>
      <c r="R4791" s="70">
        <v>3919474084.9012799</v>
      </c>
      <c r="S4791" s="4">
        <v>4.51818195105007</v>
      </c>
      <c r="T4791" s="11">
        <v>6.8602103835055104</v>
      </c>
    </row>
    <row r="4792" spans="1:20" hidden="1" x14ac:dyDescent="0.2">
      <c r="A4792" s="10" t="s">
        <v>86</v>
      </c>
      <c r="B4792" s="9" t="s">
        <v>87</v>
      </c>
      <c r="C4792" s="72">
        <v>2015</v>
      </c>
      <c r="D4792" s="8" t="s">
        <v>53</v>
      </c>
      <c r="E4792" s="69">
        <v>2613510089.8860302</v>
      </c>
      <c r="F4792" s="70">
        <v>2307823196.56146</v>
      </c>
      <c r="G4792" s="4">
        <v>-1.99303445918558</v>
      </c>
      <c r="H4792" s="3">
        <v>9.0439470432253106</v>
      </c>
      <c r="I4792" s="5">
        <v>2585215887</v>
      </c>
      <c r="J4792" s="7">
        <v>2301614421.9210501</v>
      </c>
      <c r="K4792" s="4">
        <v>-5.8649451721258199</v>
      </c>
      <c r="L4792" s="6">
        <v>6.0266796066410304</v>
      </c>
      <c r="M4792" s="70">
        <v>6660187339.0355997</v>
      </c>
      <c r="N4792" s="70">
        <v>4355955411.4059</v>
      </c>
      <c r="O4792" s="4">
        <v>7.8491083091645404</v>
      </c>
      <c r="P4792" s="6">
        <v>11.485809513267</v>
      </c>
      <c r="Q4792" s="69">
        <v>6622788658</v>
      </c>
      <c r="R4792" s="70">
        <v>4280957297.7628498</v>
      </c>
      <c r="S4792" s="4">
        <v>3.4151371480451602</v>
      </c>
      <c r="T4792" s="11">
        <v>6.02686881800867</v>
      </c>
    </row>
    <row r="4793" spans="1:20" hidden="1" x14ac:dyDescent="0.2">
      <c r="A4793" s="10" t="s">
        <v>86</v>
      </c>
      <c r="B4793" s="9" t="s">
        <v>87</v>
      </c>
      <c r="C4793" s="72">
        <v>2015</v>
      </c>
      <c r="D4793" s="8" t="s">
        <v>54</v>
      </c>
      <c r="E4793" s="69">
        <v>3056002073.0181999</v>
      </c>
      <c r="F4793" s="70">
        <v>2428797202.9699702</v>
      </c>
      <c r="G4793" s="4">
        <v>46.1618383059091</v>
      </c>
      <c r="H4793" s="3">
        <v>44.301928646698002</v>
      </c>
      <c r="I4793" s="5">
        <v>2977688623</v>
      </c>
      <c r="J4793" s="7">
        <v>2355096703.3139601</v>
      </c>
      <c r="K4793" s="4">
        <v>50.970985668396899</v>
      </c>
      <c r="L4793" s="6">
        <v>47.8918754072442</v>
      </c>
      <c r="M4793" s="70">
        <v>6694200034.8963804</v>
      </c>
      <c r="N4793" s="70">
        <v>4219940908.0225701</v>
      </c>
      <c r="O4793" s="4">
        <v>3.9372640589109502</v>
      </c>
      <c r="P4793" s="6">
        <v>7.0778569549213604</v>
      </c>
      <c r="Q4793" s="69">
        <v>6581608738</v>
      </c>
      <c r="R4793" s="70">
        <v>4142060303.8984599</v>
      </c>
      <c r="S4793" s="4">
        <v>8.7629580950082406</v>
      </c>
      <c r="T4793" s="11">
        <v>10.702986100182899</v>
      </c>
    </row>
    <row r="4794" spans="1:20" hidden="1" x14ac:dyDescent="0.2">
      <c r="A4794" s="10" t="s">
        <v>86</v>
      </c>
      <c r="B4794" s="9" t="s">
        <v>87</v>
      </c>
      <c r="C4794" s="72">
        <v>2015</v>
      </c>
      <c r="D4794" s="8" t="s">
        <v>55</v>
      </c>
      <c r="E4794" s="69">
        <v>2358286611.7716999</v>
      </c>
      <c r="F4794" s="70">
        <v>1775112578.3885901</v>
      </c>
      <c r="G4794" s="4">
        <v>-8.2788469047003197</v>
      </c>
      <c r="H4794" s="3">
        <v>-10.899701376661</v>
      </c>
      <c r="I4794" s="5">
        <v>2522813177</v>
      </c>
      <c r="J4794" s="7">
        <v>1915024529.2293799</v>
      </c>
      <c r="K4794" s="4">
        <v>-2.5678522807703099</v>
      </c>
      <c r="L4794" s="6">
        <v>-5.4276812372965102</v>
      </c>
      <c r="M4794" s="70">
        <v>5487209568.0943403</v>
      </c>
      <c r="N4794" s="70">
        <v>3384679684.5848799</v>
      </c>
      <c r="O4794" s="4">
        <v>15.2820743174484</v>
      </c>
      <c r="P4794" s="6">
        <v>11.1523480422013</v>
      </c>
      <c r="Q4794" s="69">
        <v>5836559275</v>
      </c>
      <c r="R4794" s="70">
        <v>3568507331.7529602</v>
      </c>
      <c r="S4794" s="4">
        <v>20.803293840302398</v>
      </c>
      <c r="T4794" s="11">
        <v>14.272817399323101</v>
      </c>
    </row>
    <row r="4795" spans="1:20" hidden="1" x14ac:dyDescent="0.2">
      <c r="A4795" s="10" t="s">
        <v>86</v>
      </c>
      <c r="B4795" s="9" t="s">
        <v>87</v>
      </c>
      <c r="C4795" s="72">
        <v>2016</v>
      </c>
      <c r="D4795" s="8" t="s">
        <v>43</v>
      </c>
      <c r="E4795" s="69">
        <v>2263625582.22297</v>
      </c>
      <c r="F4795" s="70">
        <v>1821852527.0866001</v>
      </c>
      <c r="G4795" s="4">
        <v>-2.53091730869262</v>
      </c>
      <c r="H4795" s="3">
        <v>-1.3525430600692101</v>
      </c>
      <c r="I4795" s="5">
        <v>2182714504</v>
      </c>
      <c r="J4795" s="7">
        <v>1746609011.6055801</v>
      </c>
      <c r="K4795" s="4">
        <v>-3.12915389603338</v>
      </c>
      <c r="L4795" s="6">
        <v>-3.2924369728007501</v>
      </c>
      <c r="M4795" s="70">
        <v>6574199022.4699402</v>
      </c>
      <c r="N4795" s="70">
        <v>3837058094.6616001</v>
      </c>
      <c r="O4795" s="4">
        <v>9.1507393285205296</v>
      </c>
      <c r="P4795" s="6">
        <v>0.39684011316694101</v>
      </c>
      <c r="Q4795" s="69">
        <v>6286220401</v>
      </c>
      <c r="R4795" s="70">
        <v>3711000806.3716202</v>
      </c>
      <c r="S4795" s="4">
        <v>7.1641435421863697</v>
      </c>
      <c r="T4795" s="11">
        <v>-0.42177804524825602</v>
      </c>
    </row>
    <row r="4796" spans="1:20" hidden="1" x14ac:dyDescent="0.2">
      <c r="A4796" s="10" t="s">
        <v>86</v>
      </c>
      <c r="B4796" s="9" t="s">
        <v>87</v>
      </c>
      <c r="C4796" s="72">
        <v>2016</v>
      </c>
      <c r="D4796" s="8" t="s">
        <v>45</v>
      </c>
      <c r="E4796" s="69">
        <v>2298695928.4352999</v>
      </c>
      <c r="F4796" s="70">
        <v>1880132137.6829901</v>
      </c>
      <c r="G4796" s="4">
        <v>-14.6064286534787</v>
      </c>
      <c r="H4796" s="3">
        <v>-9.3677511785487102</v>
      </c>
      <c r="I4796" s="5">
        <v>2192540842</v>
      </c>
      <c r="J4796" s="7">
        <v>1791714738.4393201</v>
      </c>
      <c r="K4796" s="4">
        <v>-19.671223302873901</v>
      </c>
      <c r="L4796" s="6">
        <v>-15.0193340358752</v>
      </c>
      <c r="M4796" s="70">
        <v>6181152835.0123701</v>
      </c>
      <c r="N4796" s="70">
        <v>3742970635.5079098</v>
      </c>
      <c r="O4796" s="4">
        <v>12.632168888569201</v>
      </c>
      <c r="P4796" s="6">
        <v>4.8623096593264998</v>
      </c>
      <c r="Q4796" s="69">
        <v>6403442523</v>
      </c>
      <c r="R4796" s="70">
        <v>3825274747.9526</v>
      </c>
      <c r="S4796" s="4">
        <v>17.4150379634582</v>
      </c>
      <c r="T4796" s="11">
        <v>7.8390020216723997</v>
      </c>
    </row>
    <row r="4797" spans="1:20" hidden="1" x14ac:dyDescent="0.2">
      <c r="A4797" s="10" t="s">
        <v>86</v>
      </c>
      <c r="B4797" s="9" t="s">
        <v>87</v>
      </c>
      <c r="C4797" s="72">
        <v>2016</v>
      </c>
      <c r="D4797" s="8" t="s">
        <v>46</v>
      </c>
      <c r="E4797" s="69">
        <v>2721477215.6507401</v>
      </c>
      <c r="F4797" s="70">
        <v>2278302718.54528</v>
      </c>
      <c r="G4797" s="4">
        <v>23.695472834098201</v>
      </c>
      <c r="H4797" s="3">
        <v>27.395163054971299</v>
      </c>
      <c r="I4797" s="5">
        <v>2736511974</v>
      </c>
      <c r="J4797" s="7">
        <v>2280092807.50774</v>
      </c>
      <c r="K4797" s="4">
        <v>21.769720115282901</v>
      </c>
      <c r="L4797" s="6">
        <v>25.882677750249702</v>
      </c>
      <c r="M4797" s="70">
        <v>6819278106.75916</v>
      </c>
      <c r="N4797" s="70">
        <v>4105407331.7825298</v>
      </c>
      <c r="O4797" s="4">
        <v>11.9613561208443</v>
      </c>
      <c r="P4797" s="6">
        <v>1.4611464246208099</v>
      </c>
      <c r="Q4797" s="69">
        <v>6622154038</v>
      </c>
      <c r="R4797" s="70">
        <v>4071032677.2789698</v>
      </c>
      <c r="S4797" s="4">
        <v>7.2742216131443902</v>
      </c>
      <c r="T4797" s="11">
        <v>-0.62480519910725896</v>
      </c>
    </row>
    <row r="4798" spans="1:20" hidden="1" x14ac:dyDescent="0.2">
      <c r="A4798" s="10" t="s">
        <v>86</v>
      </c>
      <c r="B4798" s="9" t="s">
        <v>87</v>
      </c>
      <c r="C4798" s="72">
        <v>2016</v>
      </c>
      <c r="D4798" s="8" t="s">
        <v>47</v>
      </c>
      <c r="E4798" s="69">
        <v>3496452700.04246</v>
      </c>
      <c r="F4798" s="70">
        <v>2470769959.5608802</v>
      </c>
      <c r="G4798" s="4">
        <v>38.798418430861197</v>
      </c>
      <c r="H4798" s="3">
        <v>16.604661198586498</v>
      </c>
      <c r="I4798" s="5">
        <v>3569521044</v>
      </c>
      <c r="J4798" s="7">
        <v>2547025156.86307</v>
      </c>
      <c r="K4798" s="4">
        <v>41.740693273885903</v>
      </c>
      <c r="L4798" s="6">
        <v>18.999079210752601</v>
      </c>
      <c r="M4798" s="70">
        <v>6682628924.8684101</v>
      </c>
      <c r="N4798" s="70">
        <v>4255801643.0198698</v>
      </c>
      <c r="O4798" s="4">
        <v>29.3104680827125</v>
      </c>
      <c r="P4798" s="6">
        <v>18.884614580367401</v>
      </c>
      <c r="Q4798" s="69">
        <v>7001875800</v>
      </c>
      <c r="R4798" s="70">
        <v>4373370971.2560997</v>
      </c>
      <c r="S4798" s="4">
        <v>34.246496526477301</v>
      </c>
      <c r="T4798" s="11">
        <v>21.5744853031742</v>
      </c>
    </row>
    <row r="4799" spans="1:20" hidden="1" x14ac:dyDescent="0.2">
      <c r="A4799" s="10" t="s">
        <v>86</v>
      </c>
      <c r="B4799" s="9" t="s">
        <v>87</v>
      </c>
      <c r="C4799" s="72">
        <v>2016</v>
      </c>
      <c r="D4799" s="8" t="s">
        <v>48</v>
      </c>
      <c r="E4799" s="69">
        <v>2326899900.6171699</v>
      </c>
      <c r="F4799" s="70">
        <v>1788717694.4302499</v>
      </c>
      <c r="G4799" s="4">
        <v>36.167524098864703</v>
      </c>
      <c r="H4799" s="3">
        <v>21.495275211302499</v>
      </c>
      <c r="I4799" s="5">
        <v>2344732329</v>
      </c>
      <c r="J4799" s="7">
        <v>1777477618.39906</v>
      </c>
      <c r="K4799" s="4">
        <v>45.267499280513903</v>
      </c>
      <c r="L4799" s="6">
        <v>29.744679912334501</v>
      </c>
      <c r="M4799" s="70">
        <v>6740825025.4219198</v>
      </c>
      <c r="N4799" s="70">
        <v>3866945754.1434302</v>
      </c>
      <c r="O4799" s="4">
        <v>24.166672258603999</v>
      </c>
      <c r="P4799" s="6">
        <v>0.74867021750908402</v>
      </c>
      <c r="Q4799" s="69">
        <v>6636859459</v>
      </c>
      <c r="R4799" s="70">
        <v>3851989126.7957902</v>
      </c>
      <c r="S4799" s="4">
        <v>32.411497625617699</v>
      </c>
      <c r="T4799" s="11">
        <v>5.9222563480992596</v>
      </c>
    </row>
    <row r="4800" spans="1:20" hidden="1" x14ac:dyDescent="0.2">
      <c r="A4800" s="10" t="s">
        <v>86</v>
      </c>
      <c r="B4800" s="9" t="s">
        <v>87</v>
      </c>
      <c r="C4800" s="72">
        <v>2016</v>
      </c>
      <c r="D4800" s="8" t="s">
        <v>49</v>
      </c>
      <c r="E4800" s="69">
        <v>2447644909.7595601</v>
      </c>
      <c r="F4800" s="70">
        <v>1922553209.4883101</v>
      </c>
      <c r="G4800" s="4">
        <v>7.5974445816656502</v>
      </c>
      <c r="H4800" s="3">
        <v>-3.9833417271207798</v>
      </c>
      <c r="I4800" s="5">
        <v>2501054050</v>
      </c>
      <c r="J4800" s="7">
        <v>2004527354.47277</v>
      </c>
      <c r="K4800" s="4">
        <v>5.95165182807935</v>
      </c>
      <c r="L4800" s="6">
        <v>-4.3838610519974104</v>
      </c>
      <c r="M4800" s="70">
        <v>6533665378.47085</v>
      </c>
      <c r="N4800" s="70">
        <v>3932301146.5682101</v>
      </c>
      <c r="O4800" s="4">
        <v>11.4106651039192</v>
      </c>
      <c r="P4800" s="6">
        <v>-5.1005058580308802</v>
      </c>
      <c r="Q4800" s="69">
        <v>6874249103</v>
      </c>
      <c r="R4800" s="70">
        <v>4049320015.78194</v>
      </c>
      <c r="S4800" s="4">
        <v>11.816148219746699</v>
      </c>
      <c r="T4800" s="11">
        <v>-5.0927670266358396</v>
      </c>
    </row>
    <row r="4801" spans="1:20" hidden="1" x14ac:dyDescent="0.2">
      <c r="A4801" s="10" t="s">
        <v>86</v>
      </c>
      <c r="B4801" s="9" t="s">
        <v>87</v>
      </c>
      <c r="C4801" s="72">
        <v>2016</v>
      </c>
      <c r="D4801" s="8" t="s">
        <v>50</v>
      </c>
      <c r="E4801" s="69">
        <v>3102491942.7719002</v>
      </c>
      <c r="F4801" s="70">
        <v>2556951342.8536401</v>
      </c>
      <c r="G4801" s="4">
        <v>39.644273096549398</v>
      </c>
      <c r="H4801" s="3">
        <v>29.958461908665601</v>
      </c>
      <c r="I4801" s="5">
        <v>2973021488</v>
      </c>
      <c r="J4801" s="7">
        <v>2417995834.4202399</v>
      </c>
      <c r="K4801" s="4">
        <v>29.960863934743902</v>
      </c>
      <c r="L4801" s="6">
        <v>19.812359871404201</v>
      </c>
      <c r="M4801" s="70">
        <v>6796309702.1464005</v>
      </c>
      <c r="N4801" s="70">
        <v>4039825569.0571799</v>
      </c>
      <c r="O4801" s="4">
        <v>8.3075417941664007</v>
      </c>
      <c r="P4801" s="6">
        <v>-4.1379628255309102</v>
      </c>
      <c r="Q4801" s="69">
        <v>6429018811</v>
      </c>
      <c r="R4801" s="70">
        <v>3887748641.7224998</v>
      </c>
      <c r="S4801" s="4">
        <v>-1.20923834895611</v>
      </c>
      <c r="T4801" s="11">
        <v>-10.7160968254236</v>
      </c>
    </row>
    <row r="4802" spans="1:20" hidden="1" x14ac:dyDescent="0.2">
      <c r="A4802" s="10" t="s">
        <v>86</v>
      </c>
      <c r="B4802" s="9" t="s">
        <v>87</v>
      </c>
      <c r="C4802" s="72">
        <v>2016</v>
      </c>
      <c r="D4802" s="8" t="s">
        <v>51</v>
      </c>
      <c r="E4802" s="69">
        <v>2541257040.4723101</v>
      </c>
      <c r="F4802" s="70">
        <v>2022771784.1739199</v>
      </c>
      <c r="G4802" s="4">
        <v>48.289136125609801</v>
      </c>
      <c r="H4802" s="3">
        <v>28.603174988867899</v>
      </c>
      <c r="I4802" s="5">
        <v>2636727708</v>
      </c>
      <c r="J4802" s="7">
        <v>2091818094.79882</v>
      </c>
      <c r="K4802" s="4">
        <v>57.906637694316103</v>
      </c>
      <c r="L4802" s="6">
        <v>37.154868693318697</v>
      </c>
      <c r="M4802" s="70">
        <v>6602860320.2842102</v>
      </c>
      <c r="N4802" s="70">
        <v>3549344619.5342798</v>
      </c>
      <c r="O4802" s="4">
        <v>30.112936185892298</v>
      </c>
      <c r="P4802" s="6">
        <v>9.4343283755227407</v>
      </c>
      <c r="Q4802" s="69">
        <v>6753698288</v>
      </c>
      <c r="R4802" s="70">
        <v>3679425764.6147199</v>
      </c>
      <c r="S4802" s="4">
        <v>35.361964121874301</v>
      </c>
      <c r="T4802" s="11">
        <v>15.578061307226699</v>
      </c>
    </row>
    <row r="4803" spans="1:20" hidden="1" x14ac:dyDescent="0.2">
      <c r="A4803" s="10" t="s">
        <v>86</v>
      </c>
      <c r="B4803" s="9" t="s">
        <v>87</v>
      </c>
      <c r="C4803" s="72">
        <v>2016</v>
      </c>
      <c r="D4803" s="8" t="s">
        <v>52</v>
      </c>
      <c r="E4803" s="69">
        <v>2458158822.60605</v>
      </c>
      <c r="F4803" s="70">
        <v>2009196491.9371901</v>
      </c>
      <c r="G4803" s="4">
        <v>26.0864636104202</v>
      </c>
      <c r="H4803" s="3">
        <v>10.2774850650296</v>
      </c>
      <c r="I4803" s="5">
        <v>2522055905</v>
      </c>
      <c r="J4803" s="7">
        <v>2048929913.67519</v>
      </c>
      <c r="K4803" s="4">
        <v>24.6853087588091</v>
      </c>
      <c r="L4803" s="6">
        <v>8.7539041199644796</v>
      </c>
      <c r="M4803" s="70">
        <v>7056369101.6677904</v>
      </c>
      <c r="N4803" s="70">
        <v>4119396174.0394902</v>
      </c>
      <c r="O4803" s="4">
        <v>21.6757051970101</v>
      </c>
      <c r="P4803" s="6">
        <v>8.9518400542152499</v>
      </c>
      <c r="Q4803" s="69">
        <v>7226338399</v>
      </c>
      <c r="R4803" s="70">
        <v>4175164375.0838799</v>
      </c>
      <c r="S4803" s="4">
        <v>21.824451063340501</v>
      </c>
      <c r="T4803" s="11">
        <v>6.5235867017866997</v>
      </c>
    </row>
    <row r="4804" spans="1:20" hidden="1" x14ac:dyDescent="0.2">
      <c r="A4804" s="10" t="s">
        <v>86</v>
      </c>
      <c r="B4804" s="9" t="s">
        <v>87</v>
      </c>
      <c r="C4804" s="72">
        <v>2016</v>
      </c>
      <c r="D4804" s="8" t="s">
        <v>53</v>
      </c>
      <c r="E4804" s="69">
        <v>3327943469.9484801</v>
      </c>
      <c r="F4804" s="70">
        <v>2661317182.2842102</v>
      </c>
      <c r="G4804" s="4">
        <v>27.336163071542</v>
      </c>
      <c r="H4804" s="3">
        <v>15.317203945667901</v>
      </c>
      <c r="I4804" s="5">
        <v>3126156413</v>
      </c>
      <c r="J4804" s="7">
        <v>2523533838.1323199</v>
      </c>
      <c r="K4804" s="4">
        <v>20.924385027964998</v>
      </c>
      <c r="L4804" s="6">
        <v>9.6419024010995695</v>
      </c>
      <c r="M4804" s="70">
        <v>7477380202.4285498</v>
      </c>
      <c r="N4804" s="70">
        <v>4278682566.07933</v>
      </c>
      <c r="O4804" s="4">
        <v>12.2698179764907</v>
      </c>
      <c r="P4804" s="6">
        <v>-1.77395859296985</v>
      </c>
      <c r="Q4804" s="69">
        <v>7138338753</v>
      </c>
      <c r="R4804" s="70">
        <v>4072250615.88521</v>
      </c>
      <c r="S4804" s="4">
        <v>7.7844865905126097</v>
      </c>
      <c r="T4804" s="11">
        <v>-4.8752339105717999</v>
      </c>
    </row>
    <row r="4805" spans="1:20" hidden="1" x14ac:dyDescent="0.2">
      <c r="A4805" s="10" t="s">
        <v>86</v>
      </c>
      <c r="B4805" s="9" t="s">
        <v>87</v>
      </c>
      <c r="C4805" s="72">
        <v>2016</v>
      </c>
      <c r="D4805" s="8" t="s">
        <v>54</v>
      </c>
      <c r="E4805" s="69">
        <v>2769755916.6791201</v>
      </c>
      <c r="F4805" s="70">
        <v>2135261186.0218699</v>
      </c>
      <c r="G4805" s="4">
        <v>-9.3666872436501496</v>
      </c>
      <c r="H4805" s="3">
        <v>-12.0856536144376</v>
      </c>
      <c r="I4805" s="5">
        <v>2873810895</v>
      </c>
      <c r="J4805" s="7">
        <v>2208147266.5321598</v>
      </c>
      <c r="K4805" s="4">
        <v>-3.4885356110654699</v>
      </c>
      <c r="L4805" s="6">
        <v>-6.2396349404684202</v>
      </c>
      <c r="M4805" s="70">
        <v>6674418985.0166798</v>
      </c>
      <c r="N4805" s="70">
        <v>3932858209.0694799</v>
      </c>
      <c r="O4805" s="4">
        <v>-0.29549535084973899</v>
      </c>
      <c r="P4805" s="6">
        <v>-6.8030028194782197</v>
      </c>
      <c r="Q4805" s="69">
        <v>6826891663</v>
      </c>
      <c r="R4805" s="70">
        <v>4076994874.8806601</v>
      </c>
      <c r="S4805" s="4">
        <v>3.7267928672790598</v>
      </c>
      <c r="T4805" s="11">
        <v>-1.5708469757564101</v>
      </c>
    </row>
    <row r="4806" spans="1:20" hidden="1" x14ac:dyDescent="0.2">
      <c r="A4806" s="10" t="s">
        <v>86</v>
      </c>
      <c r="B4806" s="9" t="s">
        <v>87</v>
      </c>
      <c r="C4806" s="72">
        <v>2016</v>
      </c>
      <c r="D4806" s="8" t="s">
        <v>55</v>
      </c>
      <c r="E4806" s="69">
        <v>2756640302.06777</v>
      </c>
      <c r="F4806" s="70">
        <v>1995583551.3831601</v>
      </c>
      <c r="G4806" s="4">
        <v>16.8916572017852</v>
      </c>
      <c r="H4806" s="3">
        <v>12.420112148307201</v>
      </c>
      <c r="I4806" s="5">
        <v>2798722362</v>
      </c>
      <c r="J4806" s="7">
        <v>2052746497.8357799</v>
      </c>
      <c r="K4806" s="4">
        <v>10.936568253068099</v>
      </c>
      <c r="L4806" s="6">
        <v>7.1916555900107602</v>
      </c>
      <c r="M4806" s="70">
        <v>6073229201.7932901</v>
      </c>
      <c r="N4806" s="70">
        <v>3635149658.2409201</v>
      </c>
      <c r="O4806" s="4">
        <v>10.679738516028101</v>
      </c>
      <c r="P4806" s="6">
        <v>7.4001086364767499</v>
      </c>
      <c r="Q4806" s="69">
        <v>6143779101</v>
      </c>
      <c r="R4806" s="70">
        <v>3640423006.8487701</v>
      </c>
      <c r="S4806" s="4">
        <v>5.2637146566116204</v>
      </c>
      <c r="T4806" s="11">
        <v>2.0152873011048298</v>
      </c>
    </row>
    <row r="4807" spans="1:20" hidden="1" x14ac:dyDescent="0.2">
      <c r="A4807" s="10" t="s">
        <v>86</v>
      </c>
      <c r="B4807" s="9" t="s">
        <v>87</v>
      </c>
      <c r="C4807" s="72">
        <v>2017</v>
      </c>
      <c r="D4807" s="8" t="s">
        <v>43</v>
      </c>
      <c r="E4807" s="69">
        <v>2338368796.6069798</v>
      </c>
      <c r="F4807" s="70">
        <v>1722863228.4958899</v>
      </c>
      <c r="G4807" s="4">
        <v>3.3019247958228499</v>
      </c>
      <c r="H4807" s="3">
        <v>-5.43344190152472</v>
      </c>
      <c r="I4807" s="5">
        <v>2413093376</v>
      </c>
      <c r="J4807" s="7">
        <v>1772749892.5041399</v>
      </c>
      <c r="K4807" s="4">
        <v>10.5546956130915</v>
      </c>
      <c r="L4807" s="6">
        <v>1.4966647214614801</v>
      </c>
      <c r="M4807" s="70">
        <v>7968178748.9903898</v>
      </c>
      <c r="N4807" s="70">
        <v>4288598019.60779</v>
      </c>
      <c r="O4807" s="4">
        <v>21.203795652610602</v>
      </c>
      <c r="P4807" s="6">
        <v>11.767867824946601</v>
      </c>
      <c r="Q4807" s="69">
        <v>8099219516</v>
      </c>
      <c r="R4807" s="70">
        <v>4364853970.5555201</v>
      </c>
      <c r="S4807" s="4">
        <v>28.840845521604599</v>
      </c>
      <c r="T4807" s="11">
        <v>17.619321533459701</v>
      </c>
    </row>
    <row r="4808" spans="1:20" hidden="1" x14ac:dyDescent="0.2">
      <c r="A4808" s="10" t="s">
        <v>86</v>
      </c>
      <c r="B4808" s="9" t="s">
        <v>87</v>
      </c>
      <c r="C4808" s="72">
        <v>2017</v>
      </c>
      <c r="D4808" s="8" t="s">
        <v>45</v>
      </c>
      <c r="E4808" s="69">
        <v>2596065007.0626602</v>
      </c>
      <c r="F4808" s="70">
        <v>1866263935.7742901</v>
      </c>
      <c r="G4808" s="4">
        <v>12.936425168237699</v>
      </c>
      <c r="H4808" s="3">
        <v>-0.73761847003959202</v>
      </c>
      <c r="I4808" s="5">
        <v>2632302235</v>
      </c>
      <c r="J4808" s="7">
        <v>1896776598.0006101</v>
      </c>
      <c r="K4808" s="4">
        <v>20.057158552123301</v>
      </c>
      <c r="L4808" s="6">
        <v>5.8637604138259496</v>
      </c>
      <c r="M4808" s="70">
        <v>6678572253.9357405</v>
      </c>
      <c r="N4808" s="70">
        <v>3801272039.5963202</v>
      </c>
      <c r="O4808" s="4">
        <v>8.0473567342615997</v>
      </c>
      <c r="P4808" s="6">
        <v>1.5576238706051</v>
      </c>
      <c r="Q4808" s="69">
        <v>6636917004</v>
      </c>
      <c r="R4808" s="70">
        <v>3777623954.9610801</v>
      </c>
      <c r="S4808" s="4">
        <v>3.6460775615835099</v>
      </c>
      <c r="T4808" s="11">
        <v>-1.2456828889748399</v>
      </c>
    </row>
    <row r="4809" spans="1:20" hidden="1" x14ac:dyDescent="0.2">
      <c r="A4809" s="10" t="s">
        <v>86</v>
      </c>
      <c r="B4809" s="9" t="s">
        <v>87</v>
      </c>
      <c r="C4809" s="72">
        <v>2017</v>
      </c>
      <c r="D4809" s="8" t="s">
        <v>46</v>
      </c>
      <c r="E4809" s="69">
        <v>2687302188.9415102</v>
      </c>
      <c r="F4809" s="70">
        <v>1955878975.69507</v>
      </c>
      <c r="G4809" s="4">
        <v>-1.2557528136813101</v>
      </c>
      <c r="H4809" s="3">
        <v>-14.1519272318685</v>
      </c>
      <c r="I4809" s="5">
        <v>2806589761</v>
      </c>
      <c r="J4809" s="7">
        <v>2038754107.7972701</v>
      </c>
      <c r="K4809" s="4">
        <v>2.5608434264428301</v>
      </c>
      <c r="L4809" s="6">
        <v>-10.584599842418999</v>
      </c>
      <c r="M4809" s="70">
        <v>7042897013.9275703</v>
      </c>
      <c r="N4809" s="70">
        <v>4142853670.7142501</v>
      </c>
      <c r="O4809" s="4">
        <v>3.27921670985618</v>
      </c>
      <c r="P4809" s="6">
        <v>0.91212237679376695</v>
      </c>
      <c r="Q4809" s="69">
        <v>7457019893</v>
      </c>
      <c r="R4809" s="70">
        <v>4343652620.0117102</v>
      </c>
      <c r="S4809" s="4">
        <v>12.607164529989401</v>
      </c>
      <c r="T4809" s="11">
        <v>6.6965795743738399</v>
      </c>
    </row>
    <row r="4810" spans="1:20" hidden="1" x14ac:dyDescent="0.2">
      <c r="A4810" s="10" t="s">
        <v>86</v>
      </c>
      <c r="B4810" s="9" t="s">
        <v>87</v>
      </c>
      <c r="C4810" s="72">
        <v>2017</v>
      </c>
      <c r="D4810" s="8" t="s">
        <v>47</v>
      </c>
      <c r="E4810" s="69">
        <v>3261761776.9538598</v>
      </c>
      <c r="F4810" s="70">
        <v>2204608417.8442101</v>
      </c>
      <c r="G4810" s="4">
        <v>-6.7122579145929899</v>
      </c>
      <c r="H4810" s="3">
        <v>-10.7724128944798</v>
      </c>
      <c r="I4810" s="5">
        <v>3034687342</v>
      </c>
      <c r="J4810" s="7">
        <v>2053060528.6522701</v>
      </c>
      <c r="K4810" s="4">
        <v>-14.983346376371699</v>
      </c>
      <c r="L4810" s="6">
        <v>-19.393786782191299</v>
      </c>
      <c r="M4810" s="70">
        <v>6768911824.9318304</v>
      </c>
      <c r="N4810" s="70">
        <v>3834222333.3477201</v>
      </c>
      <c r="O4810" s="4">
        <v>1.2911520456018599</v>
      </c>
      <c r="P4810" s="6">
        <v>-9.9059905755617308</v>
      </c>
      <c r="Q4810" s="69">
        <v>6231237028</v>
      </c>
      <c r="R4810" s="70">
        <v>3588574451.74402</v>
      </c>
      <c r="S4810" s="4">
        <v>-11.006175973587</v>
      </c>
      <c r="T4810" s="11">
        <v>-17.944887929017199</v>
      </c>
    </row>
    <row r="4811" spans="1:20" hidden="1" x14ac:dyDescent="0.2">
      <c r="A4811" s="10" t="s">
        <v>86</v>
      </c>
      <c r="B4811" s="9" t="s">
        <v>87</v>
      </c>
      <c r="C4811" s="72">
        <v>2017</v>
      </c>
      <c r="D4811" s="8" t="s">
        <v>48</v>
      </c>
      <c r="E4811" s="69">
        <v>3323175671.89464</v>
      </c>
      <c r="F4811" s="70">
        <v>2133338143.4607201</v>
      </c>
      <c r="G4811" s="4">
        <v>42.815583558760999</v>
      </c>
      <c r="H4811" s="3">
        <v>19.266340915816802</v>
      </c>
      <c r="I4811" s="5">
        <v>3471378394</v>
      </c>
      <c r="J4811" s="7">
        <v>2252429594.80301</v>
      </c>
      <c r="K4811" s="4">
        <v>48.050093013410198</v>
      </c>
      <c r="L4811" s="6">
        <v>26.720560162762201</v>
      </c>
      <c r="M4811" s="70">
        <v>7419974822.3956099</v>
      </c>
      <c r="N4811" s="70">
        <v>4133811517.2037201</v>
      </c>
      <c r="O4811" s="4">
        <v>10.075173208211</v>
      </c>
      <c r="P4811" s="6">
        <v>6.9012026552051697</v>
      </c>
      <c r="Q4811" s="69">
        <v>7878127820</v>
      </c>
      <c r="R4811" s="70">
        <v>4349807008.92033</v>
      </c>
      <c r="S4811" s="4">
        <v>18.702646465065101</v>
      </c>
      <c r="T4811" s="11">
        <v>12.923657511428001</v>
      </c>
    </row>
    <row r="4812" spans="1:20" hidden="1" x14ac:dyDescent="0.2">
      <c r="A4812" s="10" t="s">
        <v>86</v>
      </c>
      <c r="B4812" s="9" t="s">
        <v>87</v>
      </c>
      <c r="C4812" s="72">
        <v>2017</v>
      </c>
      <c r="D4812" s="8" t="s">
        <v>49</v>
      </c>
      <c r="E4812" s="69">
        <v>3330940264.0040398</v>
      </c>
      <c r="F4812" s="70">
        <v>2192641635.6624398</v>
      </c>
      <c r="G4812" s="4">
        <v>36.087561178604503</v>
      </c>
      <c r="H4812" s="3">
        <v>14.048423983334899</v>
      </c>
      <c r="I4812" s="5">
        <v>3385415750</v>
      </c>
      <c r="J4812" s="7">
        <v>2192197586.0472498</v>
      </c>
      <c r="K4812" s="4">
        <v>35.359559702438197</v>
      </c>
      <c r="L4812" s="6">
        <v>9.3623183118813191</v>
      </c>
      <c r="M4812" s="70">
        <v>6586434242.1547298</v>
      </c>
      <c r="N4812" s="70">
        <v>3717541259.8411398</v>
      </c>
      <c r="O4812" s="4">
        <v>0.80764564187445498</v>
      </c>
      <c r="P4812" s="6">
        <v>-5.4614303107099298</v>
      </c>
      <c r="Q4812" s="69">
        <v>6558259216</v>
      </c>
      <c r="R4812" s="70">
        <v>3717270410.0705199</v>
      </c>
      <c r="S4812" s="4">
        <v>-4.5967185981389402</v>
      </c>
      <c r="T4812" s="11">
        <v>-8.20013247699071</v>
      </c>
    </row>
    <row r="4813" spans="1:20" hidden="1" x14ac:dyDescent="0.2">
      <c r="A4813" s="10" t="s">
        <v>86</v>
      </c>
      <c r="B4813" s="9" t="s">
        <v>87</v>
      </c>
      <c r="C4813" s="72">
        <v>2017</v>
      </c>
      <c r="D4813" s="8" t="s">
        <v>50</v>
      </c>
      <c r="E4813" s="69">
        <v>3187096871.8984399</v>
      </c>
      <c r="F4813" s="70">
        <v>2146626943.54879</v>
      </c>
      <c r="G4813" s="4">
        <v>2.72699915703729</v>
      </c>
      <c r="H4813" s="3">
        <v>-16.047407411629301</v>
      </c>
      <c r="I4813" s="5">
        <v>2993296617</v>
      </c>
      <c r="J4813" s="7">
        <v>2035582261.60411</v>
      </c>
      <c r="K4813" s="4">
        <v>0.68197048295266505</v>
      </c>
      <c r="L4813" s="6">
        <v>-15.8153114812055</v>
      </c>
      <c r="M4813" s="70">
        <v>7409784293.3307199</v>
      </c>
      <c r="N4813" s="70">
        <v>4064507815.7321901</v>
      </c>
      <c r="O4813" s="4">
        <v>9.0265838090128891</v>
      </c>
      <c r="P4813" s="6">
        <v>0.61097307923545496</v>
      </c>
      <c r="Q4813" s="69">
        <v>7074247637</v>
      </c>
      <c r="R4813" s="70">
        <v>3867945250.1883402</v>
      </c>
      <c r="S4813" s="4">
        <v>10.0361944017961</v>
      </c>
      <c r="T4813" s="11">
        <v>-0.50937942133479897</v>
      </c>
    </row>
    <row r="4814" spans="1:20" hidden="1" x14ac:dyDescent="0.2">
      <c r="A4814" s="10" t="s">
        <v>86</v>
      </c>
      <c r="B4814" s="9" t="s">
        <v>87</v>
      </c>
      <c r="C4814" s="72">
        <v>2017</v>
      </c>
      <c r="D4814" s="8" t="s">
        <v>51</v>
      </c>
      <c r="E4814" s="69">
        <v>3003729847.3942399</v>
      </c>
      <c r="F4814" s="70">
        <v>1988205666.0520101</v>
      </c>
      <c r="G4814" s="4">
        <v>18.198584383891198</v>
      </c>
      <c r="H4814" s="3">
        <v>-1.7088491342599199</v>
      </c>
      <c r="I4814" s="5">
        <v>3044651248</v>
      </c>
      <c r="J4814" s="7">
        <v>2040372950.53496</v>
      </c>
      <c r="K4814" s="4">
        <v>15.470825400830501</v>
      </c>
      <c r="L4814" s="6">
        <v>-2.4593507624669702</v>
      </c>
      <c r="M4814" s="70">
        <v>6479893401.8977804</v>
      </c>
      <c r="N4814" s="70">
        <v>3702549182.6819601</v>
      </c>
      <c r="O4814" s="4">
        <v>-1.86232802788014</v>
      </c>
      <c r="P4814" s="6">
        <v>4.3164183693096296</v>
      </c>
      <c r="Q4814" s="69">
        <v>6674732598</v>
      </c>
      <c r="R4814" s="70">
        <v>3774198217.8741002</v>
      </c>
      <c r="S4814" s="4">
        <v>-1.1692214640429901</v>
      </c>
      <c r="T4814" s="11">
        <v>2.5757403280372899</v>
      </c>
    </row>
    <row r="4815" spans="1:20" hidden="1" x14ac:dyDescent="0.2">
      <c r="A4815" s="10" t="s">
        <v>86</v>
      </c>
      <c r="B4815" s="9" t="s">
        <v>87</v>
      </c>
      <c r="C4815" s="72">
        <v>2017</v>
      </c>
      <c r="D4815" s="8" t="s">
        <v>52</v>
      </c>
      <c r="E4815" s="69">
        <v>2647699751.5610399</v>
      </c>
      <c r="F4815" s="70">
        <v>1839439259.8740101</v>
      </c>
      <c r="G4815" s="4">
        <v>7.7106868446378698</v>
      </c>
      <c r="H4815" s="3">
        <v>-8.4490109725160103</v>
      </c>
      <c r="I4815" s="5">
        <v>2593375225</v>
      </c>
      <c r="J4815" s="7">
        <v>1798497283.4536099</v>
      </c>
      <c r="K4815" s="4">
        <v>2.8278247067643698</v>
      </c>
      <c r="L4815" s="6">
        <v>-12.222605983255701</v>
      </c>
      <c r="M4815" s="70">
        <v>6650446861.81707</v>
      </c>
      <c r="N4815" s="70">
        <v>3754126160.5105801</v>
      </c>
      <c r="O4815" s="4">
        <v>-5.75256529246436</v>
      </c>
      <c r="P4815" s="6">
        <v>-8.8670765834771696</v>
      </c>
      <c r="Q4815" s="69">
        <v>6503879252</v>
      </c>
      <c r="R4815" s="70">
        <v>3690673076.02951</v>
      </c>
      <c r="S4815" s="4">
        <v>-9.9975825530115792</v>
      </c>
      <c r="T4815" s="11">
        <v>-11.604125144046201</v>
      </c>
    </row>
    <row r="4816" spans="1:20" hidden="1" x14ac:dyDescent="0.2">
      <c r="A4816" s="10" t="s">
        <v>86</v>
      </c>
      <c r="B4816" s="9" t="s">
        <v>87</v>
      </c>
      <c r="C4816" s="72">
        <v>2017</v>
      </c>
      <c r="D4816" s="8" t="s">
        <v>53</v>
      </c>
      <c r="E4816" s="69">
        <v>3193862114.5623798</v>
      </c>
      <c r="F4816" s="70">
        <v>2121973991.10937</v>
      </c>
      <c r="G4816" s="4">
        <v>-4.0289553172060302</v>
      </c>
      <c r="H4816" s="3">
        <v>-20.266024462064401</v>
      </c>
      <c r="I4816" s="5">
        <v>3216911236</v>
      </c>
      <c r="J4816" s="7">
        <v>2114762918.13346</v>
      </c>
      <c r="K4816" s="4">
        <v>2.90308004495872</v>
      </c>
      <c r="L4816" s="6">
        <v>-16.1983530326421</v>
      </c>
      <c r="M4816" s="70">
        <v>7337811048.9540997</v>
      </c>
      <c r="N4816" s="70">
        <v>4035191803.9321098</v>
      </c>
      <c r="O4816" s="4">
        <v>-1.86655151531709</v>
      </c>
      <c r="P4816" s="6">
        <v>-5.6907881897473196</v>
      </c>
      <c r="Q4816" s="69">
        <v>7284053260</v>
      </c>
      <c r="R4816" s="70">
        <v>4026613301.9495502</v>
      </c>
      <c r="S4816" s="4">
        <v>2.0412943689280798</v>
      </c>
      <c r="T4816" s="11">
        <v>-1.12069020893851</v>
      </c>
    </row>
    <row r="4817" spans="1:20" hidden="1" x14ac:dyDescent="0.2">
      <c r="A4817" s="10" t="s">
        <v>86</v>
      </c>
      <c r="B4817" s="9" t="s">
        <v>87</v>
      </c>
      <c r="C4817" s="72">
        <v>2017</v>
      </c>
      <c r="D4817" s="8" t="s">
        <v>54</v>
      </c>
      <c r="E4817" s="69">
        <v>3269433659.8073502</v>
      </c>
      <c r="F4817" s="70">
        <v>2166455918.3955002</v>
      </c>
      <c r="G4817" s="4">
        <v>18.040497363657</v>
      </c>
      <c r="H4817" s="3">
        <v>1.4609328628198499</v>
      </c>
      <c r="I4817" s="5">
        <v>3313974884</v>
      </c>
      <c r="J4817" s="7">
        <v>2223300199.7213802</v>
      </c>
      <c r="K4817" s="4">
        <v>15.3163866754705</v>
      </c>
      <c r="L4817" s="6">
        <v>0.68622837882612597</v>
      </c>
      <c r="M4817" s="70">
        <v>7157949488.1932402</v>
      </c>
      <c r="N4817" s="70">
        <v>3889016520.1361499</v>
      </c>
      <c r="O4817" s="4">
        <v>7.2445332584309101</v>
      </c>
      <c r="P4817" s="6">
        <v>-1.1147538660872001</v>
      </c>
      <c r="Q4817" s="69">
        <v>7373176659</v>
      </c>
      <c r="R4817" s="70">
        <v>3964273935.4373298</v>
      </c>
      <c r="S4817" s="4">
        <v>8.0019578889866594</v>
      </c>
      <c r="T4817" s="11">
        <v>-2.7648045411545299</v>
      </c>
    </row>
    <row r="4818" spans="1:20" hidden="1" x14ac:dyDescent="0.2">
      <c r="A4818" s="10" t="s">
        <v>86</v>
      </c>
      <c r="B4818" s="9" t="s">
        <v>87</v>
      </c>
      <c r="C4818" s="72">
        <v>2017</v>
      </c>
      <c r="D4818" s="8" t="s">
        <v>55</v>
      </c>
      <c r="E4818" s="69">
        <v>2551017593.9484601</v>
      </c>
      <c r="F4818" s="70">
        <v>1698519938.26509</v>
      </c>
      <c r="G4818" s="4">
        <v>-7.4591780423826499</v>
      </c>
      <c r="H4818" s="3">
        <v>-14.886052398666701</v>
      </c>
      <c r="I4818" s="5">
        <v>2375475324</v>
      </c>
      <c r="J4818" s="7">
        <v>1558763274.7664299</v>
      </c>
      <c r="K4818" s="4">
        <v>-15.122866195900301</v>
      </c>
      <c r="L4818" s="6">
        <v>-24.064502050797</v>
      </c>
      <c r="M4818" s="70">
        <v>6637438875.0435104</v>
      </c>
      <c r="N4818" s="70">
        <v>3386248265.9084401</v>
      </c>
      <c r="O4818" s="4">
        <v>9.2901099975548593</v>
      </c>
      <c r="P4818" s="6">
        <v>-6.8470741436523301</v>
      </c>
      <c r="Q4818" s="69">
        <v>6118689773</v>
      </c>
      <c r="R4818" s="70">
        <v>3198204314.2256699</v>
      </c>
      <c r="S4818" s="4">
        <v>-0.408369630280425</v>
      </c>
      <c r="T4818" s="11">
        <v>-12.1474535182079</v>
      </c>
    </row>
    <row r="4819" spans="1:20" hidden="1" x14ac:dyDescent="0.2">
      <c r="A4819" s="10" t="s">
        <v>86</v>
      </c>
      <c r="B4819" s="9" t="s">
        <v>87</v>
      </c>
      <c r="C4819" s="72">
        <v>2018</v>
      </c>
      <c r="D4819" s="8" t="s">
        <v>43</v>
      </c>
      <c r="E4819" s="69">
        <v>3493894081.52457</v>
      </c>
      <c r="F4819" s="70">
        <v>2237621381.4805498</v>
      </c>
      <c r="G4819" s="4">
        <v>49.415870011363502</v>
      </c>
      <c r="H4819" s="3">
        <v>29.878062545571801</v>
      </c>
      <c r="I4819" s="5">
        <v>3553691552</v>
      </c>
      <c r="J4819" s="7">
        <v>2275806417.9451599</v>
      </c>
      <c r="K4819" s="4">
        <v>47.267055114571697</v>
      </c>
      <c r="L4819" s="6">
        <v>28.3771854996649</v>
      </c>
      <c r="M4819" s="70">
        <v>7630120075.3686199</v>
      </c>
      <c r="N4819" s="70">
        <v>3837242673.0239</v>
      </c>
      <c r="O4819" s="4">
        <v>-4.2426090612563598</v>
      </c>
      <c r="P4819" s="6">
        <v>-10.5245430912447</v>
      </c>
      <c r="Q4819" s="69">
        <v>7758695181</v>
      </c>
      <c r="R4819" s="70">
        <v>3938788366.1101098</v>
      </c>
      <c r="S4819" s="4">
        <v>-4.2044092560683799</v>
      </c>
      <c r="T4819" s="11">
        <v>-9.7612796973178497</v>
      </c>
    </row>
    <row r="4820" spans="1:20" hidden="1" x14ac:dyDescent="0.2">
      <c r="A4820" s="10" t="s">
        <v>86</v>
      </c>
      <c r="B4820" s="9" t="s">
        <v>87</v>
      </c>
      <c r="C4820" s="72">
        <v>2018</v>
      </c>
      <c r="D4820" s="8" t="s">
        <v>45</v>
      </c>
      <c r="E4820" s="69">
        <v>2703247197.2098899</v>
      </c>
      <c r="F4820" s="70">
        <v>1770114056.2797101</v>
      </c>
      <c r="G4820" s="4">
        <v>4.1286404560609196</v>
      </c>
      <c r="H4820" s="3">
        <v>-5.1519979383135102</v>
      </c>
      <c r="I4820" s="5">
        <v>2740980530</v>
      </c>
      <c r="J4820" s="7">
        <v>1799054706.7772501</v>
      </c>
      <c r="K4820" s="4">
        <v>4.1286404560606904</v>
      </c>
      <c r="L4820" s="6">
        <v>-5.1519979383113803</v>
      </c>
      <c r="M4820" s="70">
        <v>7193740969.9530602</v>
      </c>
      <c r="N4820" s="70">
        <v>3877998227.2293701</v>
      </c>
      <c r="O4820" s="4">
        <v>7.7137552223639698</v>
      </c>
      <c r="P4820" s="6">
        <v>2.0184345354350901</v>
      </c>
      <c r="Q4820" s="69">
        <v>7148872536</v>
      </c>
      <c r="R4820" s="70">
        <v>3853872821.4869499</v>
      </c>
      <c r="S4820" s="4">
        <v>7.7137552223637904</v>
      </c>
      <c r="T4820" s="11">
        <v>2.0184345354368198</v>
      </c>
    </row>
    <row r="4821" spans="1:20" hidden="1" x14ac:dyDescent="0.2">
      <c r="A4821" s="10" t="s">
        <v>86</v>
      </c>
      <c r="B4821" s="9" t="s">
        <v>87</v>
      </c>
      <c r="C4821" s="72">
        <v>2018</v>
      </c>
      <c r="D4821" s="8" t="s">
        <v>46</v>
      </c>
      <c r="E4821" s="69">
        <v>3423735793.60461</v>
      </c>
      <c r="F4821" s="70">
        <v>2273153740.6465201</v>
      </c>
      <c r="G4821" s="4">
        <v>27.404197700340099</v>
      </c>
      <c r="H4821" s="3">
        <v>16.221594939875999</v>
      </c>
      <c r="I4821" s="5">
        <v>3307561222</v>
      </c>
      <c r="J4821" s="7">
        <v>2229235309.4365702</v>
      </c>
      <c r="K4821" s="4">
        <v>17.849828569940399</v>
      </c>
      <c r="L4821" s="6">
        <v>9.3430198821329498</v>
      </c>
      <c r="M4821" s="70">
        <v>7888554387.5568895</v>
      </c>
      <c r="N4821" s="70">
        <v>4235845004.02917</v>
      </c>
      <c r="O4821" s="4">
        <v>12.007237532467199</v>
      </c>
      <c r="P4821" s="6">
        <v>2.2446202715841399</v>
      </c>
      <c r="Q4821" s="69">
        <v>7694454105</v>
      </c>
      <c r="R4821" s="70">
        <v>4078894710.0664201</v>
      </c>
      <c r="S4821" s="4">
        <v>3.1840361888116</v>
      </c>
      <c r="T4821" s="11">
        <v>-6.0952827748132599</v>
      </c>
    </row>
    <row r="4822" spans="1:20" hidden="1" x14ac:dyDescent="0.2">
      <c r="A4822" s="10" t="s">
        <v>86</v>
      </c>
      <c r="B4822" s="9" t="s">
        <v>87</v>
      </c>
      <c r="C4822" s="72">
        <v>2018</v>
      </c>
      <c r="D4822" s="8" t="s">
        <v>47</v>
      </c>
      <c r="E4822" s="69">
        <v>3157760433.0190301</v>
      </c>
      <c r="F4822" s="70">
        <v>2149537488.9098201</v>
      </c>
      <c r="G4822" s="4">
        <v>-3.1885021361663002</v>
      </c>
      <c r="H4822" s="3">
        <v>-2.4979914114744002</v>
      </c>
      <c r="I4822" s="5">
        <v>3151008726</v>
      </c>
      <c r="J4822" s="7">
        <v>2120297792.6076</v>
      </c>
      <c r="K4822" s="4">
        <v>3.8330599132937002</v>
      </c>
      <c r="L4822" s="6">
        <v>3.2749771873247</v>
      </c>
      <c r="M4822" s="70">
        <v>7194552520.4494896</v>
      </c>
      <c r="N4822" s="70">
        <v>3897147984.4001899</v>
      </c>
      <c r="O4822" s="4">
        <v>6.2881701893338704</v>
      </c>
      <c r="P4822" s="6">
        <v>1.6411581171279701</v>
      </c>
      <c r="Q4822" s="69">
        <v>7213899041</v>
      </c>
      <c r="R4822" s="70">
        <v>3904816521.8877301</v>
      </c>
      <c r="S4822" s="4">
        <v>15.7699347430441</v>
      </c>
      <c r="T4822" s="11">
        <v>8.8124706452731303</v>
      </c>
    </row>
    <row r="4823" spans="1:20" hidden="1" x14ac:dyDescent="0.2">
      <c r="A4823" s="10" t="s">
        <v>86</v>
      </c>
      <c r="B4823" s="9" t="s">
        <v>87</v>
      </c>
      <c r="C4823" s="72">
        <v>2018</v>
      </c>
      <c r="D4823" s="8" t="s">
        <v>48</v>
      </c>
      <c r="E4823" s="69">
        <v>2995196489.7024598</v>
      </c>
      <c r="F4823" s="70">
        <v>2070710771.5466399</v>
      </c>
      <c r="G4823" s="4">
        <v>-9.8694506271824505</v>
      </c>
      <c r="H4823" s="3">
        <v>-2.9356514393206101</v>
      </c>
      <c r="I4823" s="5">
        <v>3071519077</v>
      </c>
      <c r="J4823" s="7">
        <v>2125371773.1932399</v>
      </c>
      <c r="K4823" s="4">
        <v>-11.518747644772001</v>
      </c>
      <c r="L4823" s="6">
        <v>-5.640923112666</v>
      </c>
      <c r="M4823" s="70">
        <v>7690747220.8414097</v>
      </c>
      <c r="N4823" s="70">
        <v>3963122577.2698302</v>
      </c>
      <c r="O4823" s="4">
        <v>3.64923608134802</v>
      </c>
      <c r="P4823" s="6">
        <v>-4.1290934340748802</v>
      </c>
      <c r="Q4823" s="69">
        <v>7798141010</v>
      </c>
      <c r="R4823" s="70">
        <v>4038471311.25562</v>
      </c>
      <c r="S4823" s="4">
        <v>-1.0153022625114001</v>
      </c>
      <c r="T4823" s="11">
        <v>-7.1574600212431898</v>
      </c>
    </row>
    <row r="4824" spans="1:20" hidden="1" x14ac:dyDescent="0.2">
      <c r="A4824" s="10" t="s">
        <v>86</v>
      </c>
      <c r="B4824" s="9" t="s">
        <v>87</v>
      </c>
      <c r="C4824" s="72">
        <v>2018</v>
      </c>
      <c r="D4824" s="8" t="s">
        <v>49</v>
      </c>
      <c r="E4824" s="69">
        <v>3570808128.3097601</v>
      </c>
      <c r="F4824" s="70">
        <v>2338197099.3545499</v>
      </c>
      <c r="G4824" s="4">
        <v>7.2012058246094597</v>
      </c>
      <c r="H4824" s="3">
        <v>6.6383608394873503</v>
      </c>
      <c r="I4824" s="5">
        <v>3525980110</v>
      </c>
      <c r="J4824" s="7">
        <v>2322849971.3034902</v>
      </c>
      <c r="K4824" s="4">
        <v>4.1520560657874803</v>
      </c>
      <c r="L4824" s="6">
        <v>5.9598818139300302</v>
      </c>
      <c r="M4824" s="70">
        <v>7303735111.6834402</v>
      </c>
      <c r="N4824" s="70">
        <v>3970250465.3978701</v>
      </c>
      <c r="O4824" s="4">
        <v>10.8905796847984</v>
      </c>
      <c r="P4824" s="6">
        <v>6.79775119879986</v>
      </c>
      <c r="Q4824" s="69">
        <v>7295787129</v>
      </c>
      <c r="R4824" s="70">
        <v>3943021552.27633</v>
      </c>
      <c r="S4824" s="4">
        <v>11.2457877724728</v>
      </c>
      <c r="T4824" s="11">
        <v>6.0730352463524104</v>
      </c>
    </row>
    <row r="4825" spans="1:20" hidden="1" x14ac:dyDescent="0.2">
      <c r="A4825" s="10" t="s">
        <v>86</v>
      </c>
      <c r="B4825" s="9" t="s">
        <v>87</v>
      </c>
      <c r="C4825" s="72">
        <v>2018</v>
      </c>
      <c r="D4825" s="8" t="s">
        <v>50</v>
      </c>
      <c r="E4825" s="69">
        <v>2751593520.1953502</v>
      </c>
      <c r="F4825" s="70">
        <v>1865366453.5339501</v>
      </c>
      <c r="G4825" s="4">
        <v>-13.664578430076901</v>
      </c>
      <c r="H4825" s="3">
        <v>-13.102439194667999</v>
      </c>
      <c r="I4825" s="5">
        <v>2770938715</v>
      </c>
      <c r="J4825" s="7">
        <v>1859111251.1603601</v>
      </c>
      <c r="K4825" s="4">
        <v>-7.4285288246126298</v>
      </c>
      <c r="L4825" s="6">
        <v>-8.6693136294420796</v>
      </c>
      <c r="M4825" s="70">
        <v>7546258557.9172096</v>
      </c>
      <c r="N4825" s="70">
        <v>3997399024.5022001</v>
      </c>
      <c r="O4825" s="4">
        <v>1.8418115721577</v>
      </c>
      <c r="P4825" s="6">
        <v>-1.6510926850783001</v>
      </c>
      <c r="Q4825" s="69">
        <v>7491439434</v>
      </c>
      <c r="R4825" s="70">
        <v>3988422597.99228</v>
      </c>
      <c r="S4825" s="4">
        <v>5.8973309729502201</v>
      </c>
      <c r="T4825" s="11">
        <v>3.1147635245888599</v>
      </c>
    </row>
    <row r="4826" spans="1:20" hidden="1" x14ac:dyDescent="0.2">
      <c r="A4826" s="10" t="s">
        <v>86</v>
      </c>
      <c r="B4826" s="9" t="s">
        <v>87</v>
      </c>
      <c r="C4826" s="72">
        <v>2018</v>
      </c>
      <c r="D4826" s="8" t="s">
        <v>51</v>
      </c>
      <c r="E4826" s="69">
        <v>2998291275.8159399</v>
      </c>
      <c r="F4826" s="70">
        <v>1951959783.9243</v>
      </c>
      <c r="G4826" s="4">
        <v>-0.181060609795447</v>
      </c>
      <c r="H4826" s="3">
        <v>-1.8230449066008201</v>
      </c>
      <c r="I4826" s="5">
        <v>3076361235</v>
      </c>
      <c r="J4826" s="7">
        <v>1990700371.0665801</v>
      </c>
      <c r="K4826" s="4">
        <v>1.04149816898831</v>
      </c>
      <c r="L4826" s="6">
        <v>-2.43448529619869</v>
      </c>
      <c r="M4826" s="70">
        <v>6428903304.4547997</v>
      </c>
      <c r="N4826" s="70">
        <v>3502220496.1223502</v>
      </c>
      <c r="O4826" s="4">
        <v>-0.78689716451272296</v>
      </c>
      <c r="P4826" s="6">
        <v>-5.4105611208789099</v>
      </c>
      <c r="Q4826" s="69">
        <v>6583806070</v>
      </c>
      <c r="R4826" s="70">
        <v>3549658501.5983701</v>
      </c>
      <c r="S4826" s="4">
        <v>-1.3622497480610001</v>
      </c>
      <c r="T4826" s="11">
        <v>-5.9493355492654798</v>
      </c>
    </row>
    <row r="4827" spans="1:20" hidden="1" x14ac:dyDescent="0.2">
      <c r="A4827" s="10" t="s">
        <v>86</v>
      </c>
      <c r="B4827" s="9" t="s">
        <v>87</v>
      </c>
      <c r="C4827" s="72">
        <v>2018</v>
      </c>
      <c r="D4827" s="8" t="s">
        <v>52</v>
      </c>
      <c r="E4827" s="69">
        <v>2791556075.40587</v>
      </c>
      <c r="F4827" s="70">
        <v>1913222806.32917</v>
      </c>
      <c r="G4827" s="4">
        <v>5.4332566885658</v>
      </c>
      <c r="H4827" s="3">
        <v>4.0111977636170204</v>
      </c>
      <c r="I4827" s="5">
        <v>2633260108</v>
      </c>
      <c r="J4827" s="7">
        <v>1810008103.1393299</v>
      </c>
      <c r="K4827" s="4">
        <v>1.5379526501029299</v>
      </c>
      <c r="L4827" s="6">
        <v>0.64002430204494998</v>
      </c>
      <c r="M4827" s="70">
        <v>6292393100.6469603</v>
      </c>
      <c r="N4827" s="70">
        <v>3543755811.7561202</v>
      </c>
      <c r="O4827" s="4">
        <v>-5.3839053015496203</v>
      </c>
      <c r="P4827" s="6">
        <v>-5.6037101514416996</v>
      </c>
      <c r="Q4827" s="69">
        <v>5912026341</v>
      </c>
      <c r="R4827" s="70">
        <v>3364426927.8196502</v>
      </c>
      <c r="S4827" s="4">
        <v>-9.0999984481261702</v>
      </c>
      <c r="T4827" s="11">
        <v>-8.8397466123127604</v>
      </c>
    </row>
    <row r="4828" spans="1:20" hidden="1" x14ac:dyDescent="0.2">
      <c r="A4828" s="10" t="s">
        <v>86</v>
      </c>
      <c r="B4828" s="9" t="s">
        <v>87</v>
      </c>
      <c r="C4828" s="72">
        <v>2018</v>
      </c>
      <c r="D4828" s="8" t="s">
        <v>53</v>
      </c>
      <c r="E4828" s="69">
        <v>3017691159.9629202</v>
      </c>
      <c r="F4828" s="70">
        <v>2063402493.41872</v>
      </c>
      <c r="G4828" s="4">
        <v>-5.51592236234025</v>
      </c>
      <c r="H4828" s="3">
        <v>-2.7602363618051999</v>
      </c>
      <c r="I4828" s="5">
        <v>3117885043</v>
      </c>
      <c r="J4828" s="7">
        <v>2138593114.8113201</v>
      </c>
      <c r="K4828" s="4">
        <v>-3.0783004483248302</v>
      </c>
      <c r="L4828" s="6">
        <v>1.1268495618832699</v>
      </c>
      <c r="M4828" s="70">
        <v>8321354622.7050505</v>
      </c>
      <c r="N4828" s="70">
        <v>4600123190.9414997</v>
      </c>
      <c r="O4828" s="4">
        <v>13.4037735121449</v>
      </c>
      <c r="P4828" s="6">
        <v>14.0001123728218</v>
      </c>
      <c r="Q4828" s="69">
        <v>8648237750</v>
      </c>
      <c r="R4828" s="70">
        <v>4780522711.9925098</v>
      </c>
      <c r="S4828" s="4">
        <v>18.728370610513601</v>
      </c>
      <c r="T4828" s="11">
        <v>18.7231639471797</v>
      </c>
    </row>
    <row r="4829" spans="1:20" hidden="1" x14ac:dyDescent="0.2">
      <c r="A4829" s="10" t="s">
        <v>86</v>
      </c>
      <c r="B4829" s="9" t="s">
        <v>87</v>
      </c>
      <c r="C4829" s="72">
        <v>2018</v>
      </c>
      <c r="D4829" s="8" t="s">
        <v>54</v>
      </c>
      <c r="E4829" s="69">
        <v>2903686308.1915798</v>
      </c>
      <c r="F4829" s="70">
        <v>2011468332.54529</v>
      </c>
      <c r="G4829" s="4">
        <v>-11.1868717849232</v>
      </c>
      <c r="H4829" s="3">
        <v>-7.1539690484446004</v>
      </c>
      <c r="I4829" s="5">
        <v>2979292929</v>
      </c>
      <c r="J4829" s="7">
        <v>2051389987.1115301</v>
      </c>
      <c r="K4829" s="4">
        <v>-10.099109580336799</v>
      </c>
      <c r="L4829" s="6">
        <v>-7.7322087512695203</v>
      </c>
      <c r="M4829" s="70">
        <v>8434713971.2247295</v>
      </c>
      <c r="N4829" s="70">
        <v>4534895943.7941198</v>
      </c>
      <c r="O4829" s="4">
        <v>17.837014429027001</v>
      </c>
      <c r="P4829" s="6">
        <v>16.607782978390599</v>
      </c>
      <c r="Q4829" s="69">
        <v>8637946227</v>
      </c>
      <c r="R4829" s="70">
        <v>4596321664.6627302</v>
      </c>
      <c r="S4829" s="4">
        <v>17.1536588161925</v>
      </c>
      <c r="T4829" s="11">
        <v>15.9435936950629</v>
      </c>
    </row>
    <row r="4830" spans="1:20" hidden="1" x14ac:dyDescent="0.2">
      <c r="A4830" s="10" t="s">
        <v>86</v>
      </c>
      <c r="B4830" s="9" t="s">
        <v>87</v>
      </c>
      <c r="C4830" s="72">
        <v>2018</v>
      </c>
      <c r="D4830" s="8" t="s">
        <v>55</v>
      </c>
      <c r="E4830" s="69">
        <v>3097636674.15066</v>
      </c>
      <c r="F4830" s="70">
        <v>1919836206.43557</v>
      </c>
      <c r="G4830" s="4">
        <v>21.4274915821393</v>
      </c>
      <c r="H4830" s="3">
        <v>13.029948202818201</v>
      </c>
      <c r="I4830" s="5">
        <v>2804718454</v>
      </c>
      <c r="J4830" s="7">
        <v>1760592193.55773</v>
      </c>
      <c r="K4830" s="4">
        <v>18.0697785265649</v>
      </c>
      <c r="L4830" s="6">
        <v>12.9480160367231</v>
      </c>
      <c r="M4830" s="70">
        <v>6594884916.6148996</v>
      </c>
      <c r="N4830" s="70">
        <v>3413625019.72296</v>
      </c>
      <c r="O4830" s="4">
        <v>-0.64112015537516298</v>
      </c>
      <c r="P4830" s="6">
        <v>0.80846859606069599</v>
      </c>
      <c r="Q4830" s="69">
        <v>6156661367</v>
      </c>
      <c r="R4830" s="70">
        <v>3134710876.01545</v>
      </c>
      <c r="S4830" s="4">
        <v>0.62058374274109895</v>
      </c>
      <c r="T4830" s="11">
        <v>-1.9852839897625101</v>
      </c>
    </row>
    <row r="4831" spans="1:20" hidden="1" x14ac:dyDescent="0.2">
      <c r="A4831" s="10" t="s">
        <v>86</v>
      </c>
      <c r="B4831" s="9" t="s">
        <v>87</v>
      </c>
      <c r="C4831" s="72">
        <v>2019</v>
      </c>
      <c r="D4831" s="8" t="s">
        <v>43</v>
      </c>
      <c r="E4831" s="69">
        <v>3181973408.6707501</v>
      </c>
      <c r="F4831" s="70">
        <v>2124415185.0854499</v>
      </c>
      <c r="G4831" s="4">
        <v>-8.9275938415887097</v>
      </c>
      <c r="H4831" s="3">
        <v>-5.05922035479459</v>
      </c>
      <c r="I4831" s="5">
        <v>3218074463</v>
      </c>
      <c r="J4831" s="7">
        <v>2172265843.1011901</v>
      </c>
      <c r="K4831" s="4">
        <v>-9.4441817498515395</v>
      </c>
      <c r="L4831" s="6">
        <v>-4.5496213574022599</v>
      </c>
      <c r="M4831" s="70">
        <v>8074754057.1607904</v>
      </c>
      <c r="N4831" s="70">
        <v>4360397462.4162397</v>
      </c>
      <c r="O4831" s="4">
        <v>5.8273523535694798</v>
      </c>
      <c r="P4831" s="6">
        <v>13.633612308915399</v>
      </c>
      <c r="Q4831" s="69">
        <v>8254275441</v>
      </c>
      <c r="R4831" s="70">
        <v>4393494075.3345699</v>
      </c>
      <c r="S4831" s="4">
        <v>6.3874175803891404</v>
      </c>
      <c r="T4831" s="11">
        <v>11.544304160558999</v>
      </c>
    </row>
    <row r="4832" spans="1:20" hidden="1" x14ac:dyDescent="0.2">
      <c r="A4832" s="10" t="s">
        <v>86</v>
      </c>
      <c r="B4832" s="9" t="s">
        <v>87</v>
      </c>
      <c r="C4832" s="72">
        <v>2019</v>
      </c>
      <c r="D4832" s="8" t="s">
        <v>45</v>
      </c>
      <c r="E4832" s="69">
        <v>2993411489.8357</v>
      </c>
      <c r="F4832" s="70">
        <v>2009617484.6225901</v>
      </c>
      <c r="G4832" s="4">
        <v>10.7339163405144</v>
      </c>
      <c r="H4832" s="3">
        <v>13.5303952586112</v>
      </c>
      <c r="I4832" s="5">
        <v>3035195087</v>
      </c>
      <c r="J4832" s="7">
        <v>2042473919.5228</v>
      </c>
      <c r="K4832" s="4">
        <v>10.733916340514799</v>
      </c>
      <c r="L4832" s="6">
        <v>13.5303952586083</v>
      </c>
      <c r="M4832" s="70">
        <v>8082557689.2223301</v>
      </c>
      <c r="N4832" s="70">
        <v>4228916022.8339801</v>
      </c>
      <c r="O4832" s="4">
        <v>12.3554173410148</v>
      </c>
      <c r="P4832" s="6">
        <v>9.0489416199481596</v>
      </c>
      <c r="Q4832" s="69">
        <v>8032145573</v>
      </c>
      <c r="R4832" s="70">
        <v>4202607523.2102799</v>
      </c>
      <c r="S4832" s="4">
        <v>12.355417341015</v>
      </c>
      <c r="T4832" s="11">
        <v>9.0489416199463193</v>
      </c>
    </row>
    <row r="4833" spans="1:20" hidden="1" x14ac:dyDescent="0.2">
      <c r="A4833" s="10" t="s">
        <v>86</v>
      </c>
      <c r="B4833" s="9" t="s">
        <v>87</v>
      </c>
      <c r="C4833" s="72">
        <v>2019</v>
      </c>
      <c r="D4833" s="8" t="s">
        <v>46</v>
      </c>
      <c r="E4833" s="69">
        <v>2983008985.3356199</v>
      </c>
      <c r="F4833" s="70">
        <v>1935156562.80038</v>
      </c>
      <c r="G4833" s="4">
        <v>-12.872687462982601</v>
      </c>
      <c r="H4833" s="3">
        <v>-14.869085702492301</v>
      </c>
      <c r="I4833" s="5">
        <v>2899388768</v>
      </c>
      <c r="J4833" s="7">
        <v>1859670652.1656401</v>
      </c>
      <c r="K4833" s="4">
        <v>-12.340586510842799</v>
      </c>
      <c r="L4833" s="6">
        <v>-16.578090958210002</v>
      </c>
      <c r="M4833" s="70">
        <v>8738696174.2744102</v>
      </c>
      <c r="N4833" s="70">
        <v>4527781744.8205404</v>
      </c>
      <c r="O4833" s="4">
        <v>10.7769021413924</v>
      </c>
      <c r="P4833" s="6">
        <v>6.8920543720008203</v>
      </c>
      <c r="Q4833" s="69">
        <v>8439529560</v>
      </c>
      <c r="R4833" s="70">
        <v>4421478216.5468502</v>
      </c>
      <c r="S4833" s="4">
        <v>9.6832789543294098</v>
      </c>
      <c r="T4833" s="11">
        <v>8.3989298776199899</v>
      </c>
    </row>
    <row r="4834" spans="1:20" hidden="1" x14ac:dyDescent="0.2">
      <c r="A4834" s="10" t="s">
        <v>86</v>
      </c>
      <c r="B4834" s="9" t="s">
        <v>87</v>
      </c>
      <c r="C4834" s="72">
        <v>2019</v>
      </c>
      <c r="D4834" s="8" t="s">
        <v>47</v>
      </c>
      <c r="E4834" s="69">
        <v>3200777203.6059399</v>
      </c>
      <c r="F4834" s="70">
        <v>1987225194.52075</v>
      </c>
      <c r="G4834" s="4">
        <v>1.3622556713646301</v>
      </c>
      <c r="H4834" s="3">
        <v>-7.5510334305167204</v>
      </c>
      <c r="I4834" s="5">
        <v>3249538114</v>
      </c>
      <c r="J4834" s="7">
        <v>2015741670.18187</v>
      </c>
      <c r="K4834" s="4">
        <v>3.1269157456468499</v>
      </c>
      <c r="L4834" s="6">
        <v>-4.9311998904242103</v>
      </c>
      <c r="M4834" s="70">
        <v>7425997774.2103796</v>
      </c>
      <c r="N4834" s="70">
        <v>3973286943.8274999</v>
      </c>
      <c r="O4834" s="4">
        <v>3.2169513406572499</v>
      </c>
      <c r="P4834" s="6">
        <v>1.9537097316315599</v>
      </c>
      <c r="Q4834" s="69">
        <v>7467468740</v>
      </c>
      <c r="R4834" s="70">
        <v>3992382115.7190099</v>
      </c>
      <c r="S4834" s="4">
        <v>3.5150159096882798</v>
      </c>
      <c r="T4834" s="11">
        <v>2.2425021339784998</v>
      </c>
    </row>
    <row r="4835" spans="1:20" hidden="1" x14ac:dyDescent="0.2">
      <c r="A4835" s="10" t="s">
        <v>86</v>
      </c>
      <c r="B4835" s="9" t="s">
        <v>87</v>
      </c>
      <c r="C4835" s="72">
        <v>2019</v>
      </c>
      <c r="D4835" s="8" t="s">
        <v>48</v>
      </c>
      <c r="E4835" s="69">
        <v>3117054161.39009</v>
      </c>
      <c r="F4835" s="70">
        <v>1976574401.6409299</v>
      </c>
      <c r="G4835" s="4">
        <v>4.0684366486999801</v>
      </c>
      <c r="H4835" s="3">
        <v>-4.5460897388097399</v>
      </c>
      <c r="I4835" s="5">
        <v>3235249334</v>
      </c>
      <c r="J4835" s="7">
        <v>2062395996.3417301</v>
      </c>
      <c r="K4835" s="4">
        <v>5.3305954772033397</v>
      </c>
      <c r="L4835" s="6">
        <v>-2.9630475781135401</v>
      </c>
      <c r="M4835" s="70">
        <v>7667120897.2638502</v>
      </c>
      <c r="N4835" s="70">
        <v>4034197118.7911401</v>
      </c>
      <c r="O4835" s="4">
        <v>-0.30720452641498402</v>
      </c>
      <c r="P4835" s="6">
        <v>1.79339750753489</v>
      </c>
      <c r="Q4835" s="69">
        <v>8133894667</v>
      </c>
      <c r="R4835" s="70">
        <v>4192707909.1343999</v>
      </c>
      <c r="S4835" s="4">
        <v>4.3055602171010197</v>
      </c>
      <c r="T4835" s="11">
        <v>3.8191827053199598</v>
      </c>
    </row>
    <row r="4836" spans="1:20" hidden="1" x14ac:dyDescent="0.2">
      <c r="A4836" s="10" t="s">
        <v>86</v>
      </c>
      <c r="B4836" s="9" t="s">
        <v>87</v>
      </c>
      <c r="C4836" s="72">
        <v>2019</v>
      </c>
      <c r="D4836" s="8" t="s">
        <v>49</v>
      </c>
      <c r="E4836" s="69">
        <v>3787381435.1931</v>
      </c>
      <c r="F4836" s="70">
        <v>2231701500.4909801</v>
      </c>
      <c r="G4836" s="4">
        <v>6.0651062476956703</v>
      </c>
      <c r="H4836" s="3">
        <v>-4.5546031552672597</v>
      </c>
      <c r="I4836" s="5">
        <v>3539053561</v>
      </c>
      <c r="J4836" s="7">
        <v>2069947115.1604099</v>
      </c>
      <c r="K4836" s="4">
        <v>0.37077495028750002</v>
      </c>
      <c r="L4836" s="6">
        <v>-10.887610446969999</v>
      </c>
      <c r="M4836" s="70">
        <v>9383136178.5729294</v>
      </c>
      <c r="N4836" s="70">
        <v>4491405635.3613396</v>
      </c>
      <c r="O4836" s="4">
        <v>28.470378992293501</v>
      </c>
      <c r="P4836" s="6">
        <v>13.126506111025501</v>
      </c>
      <c r="Q4836" s="69">
        <v>8571782969</v>
      </c>
      <c r="R4836" s="70">
        <v>4206864276.3515801</v>
      </c>
      <c r="S4836" s="4">
        <v>17.489488350448799</v>
      </c>
      <c r="T4836" s="11">
        <v>6.6913842741471896</v>
      </c>
    </row>
    <row r="4837" spans="1:20" hidden="1" x14ac:dyDescent="0.2">
      <c r="A4837" s="10" t="s">
        <v>86</v>
      </c>
      <c r="B4837" s="9" t="s">
        <v>87</v>
      </c>
      <c r="C4837" s="72">
        <v>2019</v>
      </c>
      <c r="D4837" s="8" t="s">
        <v>50</v>
      </c>
      <c r="E4837" s="69">
        <v>3210055853.9065399</v>
      </c>
      <c r="F4837" s="70">
        <v>1856557731.1930101</v>
      </c>
      <c r="G4837" s="4">
        <v>16.661702767734401</v>
      </c>
      <c r="H4837" s="3">
        <v>-0.472224764429097</v>
      </c>
      <c r="I4837" s="5">
        <v>3316023692</v>
      </c>
      <c r="J4837" s="7">
        <v>1924297690.8001599</v>
      </c>
      <c r="K4837" s="4">
        <v>19.671491615793499</v>
      </c>
      <c r="L4837" s="6">
        <v>3.5063226904315798</v>
      </c>
      <c r="M4837" s="70">
        <v>8449492590.3053503</v>
      </c>
      <c r="N4837" s="70">
        <v>4137914523.0588799</v>
      </c>
      <c r="O4837" s="4">
        <v>11.9692961148344</v>
      </c>
      <c r="P4837" s="6">
        <v>3.5151731837473701</v>
      </c>
      <c r="Q4837" s="69">
        <v>8781955307</v>
      </c>
      <c r="R4837" s="70">
        <v>4299672367.14429</v>
      </c>
      <c r="S4837" s="4">
        <v>17.226540831965799</v>
      </c>
      <c r="T4837" s="11">
        <v>7.8038312517005899</v>
      </c>
    </row>
    <row r="4838" spans="1:20" hidden="1" x14ac:dyDescent="0.2">
      <c r="A4838" s="10" t="s">
        <v>86</v>
      </c>
      <c r="B4838" s="9" t="s">
        <v>87</v>
      </c>
      <c r="C4838" s="72">
        <v>2019</v>
      </c>
      <c r="D4838" s="8" t="s">
        <v>51</v>
      </c>
      <c r="E4838" s="69">
        <v>3101263557.48314</v>
      </c>
      <c r="F4838" s="70">
        <v>1734470513.1015301</v>
      </c>
      <c r="G4838" s="4">
        <v>3.4343655167117699</v>
      </c>
      <c r="H4838" s="3">
        <v>-11.1420979373622</v>
      </c>
      <c r="I4838" s="5">
        <v>3037764050</v>
      </c>
      <c r="J4838" s="7">
        <v>1695983393.58271</v>
      </c>
      <c r="K4838" s="4">
        <v>-1.25463760760202</v>
      </c>
      <c r="L4838" s="6">
        <v>-14.804687926288199</v>
      </c>
      <c r="M4838" s="70">
        <v>7052986477.8934202</v>
      </c>
      <c r="N4838" s="70">
        <v>3428384857.8159299</v>
      </c>
      <c r="O4838" s="4">
        <v>9.7074593267902003</v>
      </c>
      <c r="P4838" s="6">
        <v>-2.1082521328446</v>
      </c>
      <c r="Q4838" s="69">
        <v>6897597118</v>
      </c>
      <c r="R4838" s="70">
        <v>3370461360.0353398</v>
      </c>
      <c r="S4838" s="4">
        <v>4.7661040538516302</v>
      </c>
      <c r="T4838" s="11">
        <v>-5.0482924338310804</v>
      </c>
    </row>
    <row r="4839" spans="1:20" hidden="1" x14ac:dyDescent="0.2">
      <c r="A4839" s="10" t="s">
        <v>86</v>
      </c>
      <c r="B4839" s="9" t="s">
        <v>87</v>
      </c>
      <c r="C4839" s="72">
        <v>2019</v>
      </c>
      <c r="D4839" s="8" t="s">
        <v>52</v>
      </c>
      <c r="E4839" s="69">
        <v>2746139858.7396598</v>
      </c>
      <c r="F4839" s="70">
        <v>1565951255.7023499</v>
      </c>
      <c r="G4839" s="4">
        <v>-1.62691400206271</v>
      </c>
      <c r="H4839" s="3">
        <v>-18.151129574558901</v>
      </c>
      <c r="I4839" s="5">
        <v>2675651518</v>
      </c>
      <c r="J4839" s="7">
        <v>1518327261.9166701</v>
      </c>
      <c r="K4839" s="4">
        <v>1.6098451448534301</v>
      </c>
      <c r="L4839" s="6">
        <v>-16.114891459146499</v>
      </c>
      <c r="M4839" s="70">
        <v>9190686618.2410202</v>
      </c>
      <c r="N4839" s="70">
        <v>4232103148.0111699</v>
      </c>
      <c r="O4839" s="4">
        <v>46.060274226924399</v>
      </c>
      <c r="P4839" s="6">
        <v>19.4242316011592</v>
      </c>
      <c r="Q4839" s="69">
        <v>9036041196</v>
      </c>
      <c r="R4839" s="70">
        <v>4153968710.4729199</v>
      </c>
      <c r="S4839" s="4">
        <v>52.841693774855301</v>
      </c>
      <c r="T4839" s="11">
        <v>23.467348216860699</v>
      </c>
    </row>
    <row r="4840" spans="1:20" hidden="1" x14ac:dyDescent="0.2">
      <c r="A4840" s="10" t="s">
        <v>86</v>
      </c>
      <c r="B4840" s="9" t="s">
        <v>87</v>
      </c>
      <c r="C4840" s="72">
        <v>2019</v>
      </c>
      <c r="D4840" s="8" t="s">
        <v>53</v>
      </c>
      <c r="E4840" s="69">
        <v>3395223842.3361001</v>
      </c>
      <c r="F4840" s="70">
        <v>1968118303.4467199</v>
      </c>
      <c r="G4840" s="4">
        <v>12.5106467945454</v>
      </c>
      <c r="H4840" s="3">
        <v>-4.6178188829330002</v>
      </c>
      <c r="I4840" s="5">
        <v>3557479227</v>
      </c>
      <c r="J4840" s="7">
        <v>2075886431.1755199</v>
      </c>
      <c r="K4840" s="4">
        <v>14.099114558021901</v>
      </c>
      <c r="L4840" s="6">
        <v>-2.9321465220056901</v>
      </c>
      <c r="M4840" s="70">
        <v>8834895510.5611897</v>
      </c>
      <c r="N4840" s="70">
        <v>4214561324.2324901</v>
      </c>
      <c r="O4840" s="4">
        <v>6.1713616489186496</v>
      </c>
      <c r="P4840" s="6">
        <v>-8.3815552476562605</v>
      </c>
      <c r="Q4840" s="69">
        <v>9188415820</v>
      </c>
      <c r="R4840" s="70">
        <v>4367590772.0433702</v>
      </c>
      <c r="S4840" s="4">
        <v>6.2461056878321903</v>
      </c>
      <c r="T4840" s="11">
        <v>-8.6377989359459502</v>
      </c>
    </row>
    <row r="4841" spans="1:20" hidden="1" x14ac:dyDescent="0.2">
      <c r="A4841" s="10" t="s">
        <v>86</v>
      </c>
      <c r="B4841" s="9" t="s">
        <v>87</v>
      </c>
      <c r="C4841" s="72">
        <v>2019</v>
      </c>
      <c r="D4841" s="8" t="s">
        <v>54</v>
      </c>
      <c r="E4841" s="69">
        <v>2927913451.5577402</v>
      </c>
      <c r="F4841" s="70">
        <v>1746784441.74071</v>
      </c>
      <c r="G4841" s="4">
        <v>0.83435815011467795</v>
      </c>
      <c r="H4841" s="3">
        <v>-13.1587401363486</v>
      </c>
      <c r="I4841" s="5">
        <v>2867963351</v>
      </c>
      <c r="J4841" s="7">
        <v>1708024081.6912999</v>
      </c>
      <c r="K4841" s="4">
        <v>-3.7367785126576201</v>
      </c>
      <c r="L4841" s="6">
        <v>-16.738207146253298</v>
      </c>
      <c r="M4841" s="70">
        <v>8465824962.0921097</v>
      </c>
      <c r="N4841" s="70">
        <v>4055198073.4878302</v>
      </c>
      <c r="O4841" s="4">
        <v>0.368844645752264</v>
      </c>
      <c r="P4841" s="6">
        <v>-10.5779245268625</v>
      </c>
      <c r="Q4841" s="69">
        <v>8279308353</v>
      </c>
      <c r="R4841" s="70">
        <v>3986684395.37079</v>
      </c>
      <c r="S4841" s="4">
        <v>-4.1518882449046801</v>
      </c>
      <c r="T4841" s="11">
        <v>-13.263590187321601</v>
      </c>
    </row>
    <row r="4842" spans="1:20" hidden="1" x14ac:dyDescent="0.2">
      <c r="A4842" s="10" t="s">
        <v>86</v>
      </c>
      <c r="B4842" s="9" t="s">
        <v>87</v>
      </c>
      <c r="C4842" s="72">
        <v>2019</v>
      </c>
      <c r="D4842" s="8" t="s">
        <v>55</v>
      </c>
      <c r="E4842" s="69">
        <v>3095364643.79634</v>
      </c>
      <c r="F4842" s="70">
        <v>1740637460.2641301</v>
      </c>
      <c r="G4842" s="4">
        <v>-7.3347218971153705E-2</v>
      </c>
      <c r="H4842" s="3">
        <v>-9.3340643108375403</v>
      </c>
      <c r="I4842" s="5">
        <v>3076073731</v>
      </c>
      <c r="J4842" s="7">
        <v>1690597286.6349499</v>
      </c>
      <c r="K4842" s="4">
        <v>9.6749560232329799</v>
      </c>
      <c r="L4842" s="6">
        <v>-3.9756456480328302</v>
      </c>
      <c r="M4842" s="70">
        <v>6709745926.2641201</v>
      </c>
      <c r="N4842" s="70">
        <v>2978645098.9777899</v>
      </c>
      <c r="O4842" s="4">
        <v>1.74166814283361</v>
      </c>
      <c r="P4842" s="6">
        <v>-12.742463458405</v>
      </c>
      <c r="Q4842" s="69">
        <v>6467659763</v>
      </c>
      <c r="R4842" s="70">
        <v>2916475249.9180598</v>
      </c>
      <c r="S4842" s="4">
        <v>5.0514130542726603</v>
      </c>
      <c r="T4842" s="11">
        <v>-6.9619060490449201</v>
      </c>
    </row>
    <row r="4843" spans="1:20" hidden="1" x14ac:dyDescent="0.2">
      <c r="A4843" s="10" t="s">
        <v>86</v>
      </c>
      <c r="B4843" s="9" t="s">
        <v>87</v>
      </c>
      <c r="C4843" s="72">
        <v>2020</v>
      </c>
      <c r="D4843" s="8" t="s">
        <v>43</v>
      </c>
      <c r="E4843" s="69">
        <v>3263197441.5597</v>
      </c>
      <c r="F4843" s="70">
        <v>1685075001.3430099</v>
      </c>
      <c r="G4843" s="4">
        <v>2.5526307877877801</v>
      </c>
      <c r="H4843" s="3">
        <v>-20.680523601358502</v>
      </c>
      <c r="I4843" s="5">
        <v>3328466349</v>
      </c>
      <c r="J4843" s="7">
        <v>1697943444.14855</v>
      </c>
      <c r="K4843" s="4">
        <v>3.4303707782165098</v>
      </c>
      <c r="L4843" s="6">
        <v>-21.835375281484101</v>
      </c>
      <c r="M4843" s="70">
        <v>9233657441.8071709</v>
      </c>
      <c r="N4843" s="70">
        <v>3749038840.4172301</v>
      </c>
      <c r="O4843" s="4">
        <v>14.352181830462699</v>
      </c>
      <c r="P4843" s="6">
        <v>-14.0207085998127</v>
      </c>
      <c r="Q4843" s="69">
        <v>9361119476</v>
      </c>
      <c r="R4843" s="70">
        <v>3800662770.74859</v>
      </c>
      <c r="S4843" s="4">
        <v>13.409342139252701</v>
      </c>
      <c r="T4843" s="11">
        <v>-13.4933903271699</v>
      </c>
    </row>
    <row r="4844" spans="1:20" hidden="1" x14ac:dyDescent="0.2">
      <c r="A4844" s="10" t="s">
        <v>86</v>
      </c>
      <c r="B4844" s="9" t="s">
        <v>87</v>
      </c>
      <c r="C4844" s="72">
        <v>2020</v>
      </c>
      <c r="D4844" s="8" t="s">
        <v>45</v>
      </c>
      <c r="E4844" s="69">
        <v>3380744314.6612201</v>
      </c>
      <c r="F4844" s="70">
        <v>1753735308.5985799</v>
      </c>
      <c r="G4844" s="4">
        <v>12.939511528593099</v>
      </c>
      <c r="H4844" s="3">
        <v>-12.732879664015501</v>
      </c>
      <c r="I4844" s="5">
        <v>3121900073</v>
      </c>
      <c r="J4844" s="7">
        <v>1630693568.82429</v>
      </c>
      <c r="K4844" s="4">
        <v>2.8566528185079298</v>
      </c>
      <c r="L4844" s="6">
        <v>-20.160862117383601</v>
      </c>
      <c r="M4844" s="70">
        <v>7916014586.8836803</v>
      </c>
      <c r="N4844" s="70">
        <v>3497009847.8534598</v>
      </c>
      <c r="O4844" s="4">
        <v>-2.0605247588981199</v>
      </c>
      <c r="P4844" s="6">
        <v>-17.307181581015101</v>
      </c>
      <c r="Q4844" s="69">
        <v>7836838360</v>
      </c>
      <c r="R4844" s="70">
        <v>3456872835.3310499</v>
      </c>
      <c r="S4844" s="4">
        <v>-2.4315696375887899</v>
      </c>
      <c r="T4844" s="11">
        <v>-17.744571287246401</v>
      </c>
    </row>
    <row r="4845" spans="1:20" hidden="1" x14ac:dyDescent="0.2">
      <c r="A4845" s="10" t="s">
        <v>86</v>
      </c>
      <c r="B4845" s="9" t="s">
        <v>87</v>
      </c>
      <c r="C4845" s="72">
        <v>2020</v>
      </c>
      <c r="D4845" s="8" t="s">
        <v>46</v>
      </c>
      <c r="E4845" s="69">
        <v>4065128211.4176798</v>
      </c>
      <c r="F4845" s="70">
        <v>2073715625.2641399</v>
      </c>
      <c r="G4845" s="4">
        <v>36.276096766778899</v>
      </c>
      <c r="H4845" s="3">
        <v>7.1600957321639198</v>
      </c>
      <c r="I4845" s="5">
        <v>4152229932</v>
      </c>
      <c r="J4845" s="7">
        <v>2100280318.8572299</v>
      </c>
      <c r="K4845" s="4">
        <v>43.210526916133801</v>
      </c>
      <c r="L4845" s="6">
        <v>12.9382945529306</v>
      </c>
      <c r="M4845" s="70">
        <v>10191480023.083</v>
      </c>
      <c r="N4845" s="70">
        <v>4203666365.90834</v>
      </c>
      <c r="O4845" s="4">
        <v>16.624720894695901</v>
      </c>
      <c r="P4845" s="6">
        <v>-7.15837019491864</v>
      </c>
      <c r="Q4845" s="69">
        <v>10329300498</v>
      </c>
      <c r="R4845" s="70">
        <v>4255967931.0885401</v>
      </c>
      <c r="S4845" s="4">
        <v>22.391899033765601</v>
      </c>
      <c r="T4845" s="11">
        <v>-3.7433246835618399</v>
      </c>
    </row>
    <row r="4846" spans="1:20" hidden="1" x14ac:dyDescent="0.2">
      <c r="A4846" s="10" t="s">
        <v>86</v>
      </c>
      <c r="B4846" s="9" t="s">
        <v>87</v>
      </c>
      <c r="C4846" s="72">
        <v>2020</v>
      </c>
      <c r="D4846" s="8" t="s">
        <v>47</v>
      </c>
      <c r="E4846" s="69">
        <v>3244112045.0611701</v>
      </c>
      <c r="F4846" s="70">
        <v>1756306542.27228</v>
      </c>
      <c r="G4846" s="4">
        <v>1.35388496913844</v>
      </c>
      <c r="H4846" s="3">
        <v>-11.6201552237345</v>
      </c>
      <c r="I4846" s="5">
        <v>3243157943</v>
      </c>
      <c r="J4846" s="7">
        <v>1774081436.87746</v>
      </c>
      <c r="K4846" s="4">
        <v>-0.19634085756717901</v>
      </c>
      <c r="L4846" s="6">
        <v>-11.9886509704691</v>
      </c>
      <c r="M4846" s="70">
        <v>8513317929.0168505</v>
      </c>
      <c r="N4846" s="70">
        <v>3686003742.8782301</v>
      </c>
      <c r="O4846" s="4">
        <v>14.6420748816086</v>
      </c>
      <c r="P4846" s="6">
        <v>-7.2303663191394802</v>
      </c>
      <c r="Q4846" s="69">
        <v>8592046769</v>
      </c>
      <c r="R4846" s="70">
        <v>3704025146.75109</v>
      </c>
      <c r="S4846" s="4">
        <v>15.059695167870199</v>
      </c>
      <c r="T4846" s="11">
        <v>-7.2226796085621396</v>
      </c>
    </row>
    <row r="4847" spans="1:20" hidden="1" x14ac:dyDescent="0.2">
      <c r="A4847" s="10" t="s">
        <v>86</v>
      </c>
      <c r="B4847" s="9" t="s">
        <v>87</v>
      </c>
      <c r="C4847" s="72">
        <v>2020</v>
      </c>
      <c r="D4847" s="8" t="s">
        <v>48</v>
      </c>
      <c r="E4847" s="69">
        <v>3154651707.1922302</v>
      </c>
      <c r="F4847" s="70">
        <v>1789645086.6911199</v>
      </c>
      <c r="G4847" s="4">
        <v>1.2061884027505301</v>
      </c>
      <c r="H4847" s="3">
        <v>-9.4572364589272997</v>
      </c>
      <c r="I4847" s="5">
        <v>3032413298</v>
      </c>
      <c r="J4847" s="7">
        <v>1725867465.87532</v>
      </c>
      <c r="K4847" s="4">
        <v>-6.2695642610400402</v>
      </c>
      <c r="L4847" s="6">
        <v>-16.317357629831299</v>
      </c>
      <c r="M4847" s="70">
        <v>8224830666.9267702</v>
      </c>
      <c r="N4847" s="70">
        <v>3684995614.8666701</v>
      </c>
      <c r="O4847" s="4">
        <v>7.2740442877579996</v>
      </c>
      <c r="P4847" s="6">
        <v>-8.6560347360792704</v>
      </c>
      <c r="Q4847" s="69">
        <v>7977377837</v>
      </c>
      <c r="R4847" s="70">
        <v>3575133298.8871999</v>
      </c>
      <c r="S4847" s="4">
        <v>-1.9242544489173701</v>
      </c>
      <c r="T4847" s="11">
        <v>-14.729731324753899</v>
      </c>
    </row>
    <row r="4848" spans="1:20" hidden="1" x14ac:dyDescent="0.2">
      <c r="A4848" s="10" t="s">
        <v>86</v>
      </c>
      <c r="B4848" s="9" t="s">
        <v>87</v>
      </c>
      <c r="C4848" s="72">
        <v>2020</v>
      </c>
      <c r="D4848" s="8" t="s">
        <v>49</v>
      </c>
      <c r="E4848" s="69">
        <v>3236282223.89217</v>
      </c>
      <c r="F4848" s="70">
        <v>1766646994.22679</v>
      </c>
      <c r="G4848" s="4">
        <v>-14.5509297315556</v>
      </c>
      <c r="H4848" s="3">
        <v>-20.838562243287299</v>
      </c>
      <c r="I4848" s="5">
        <v>3299883926</v>
      </c>
      <c r="J4848" s="7">
        <v>1784800145.1391201</v>
      </c>
      <c r="K4848" s="4">
        <v>-6.7580111709984898</v>
      </c>
      <c r="L4848" s="6">
        <v>-13.7755678844575</v>
      </c>
      <c r="M4848" s="70">
        <v>8359359271.3457804</v>
      </c>
      <c r="N4848" s="70">
        <v>3880006701.8179798</v>
      </c>
      <c r="O4848" s="4">
        <v>-10.9108179583391</v>
      </c>
      <c r="P4848" s="6">
        <v>-13.612641190315699</v>
      </c>
      <c r="Q4848" s="69">
        <v>8341764047</v>
      </c>
      <c r="R4848" s="70">
        <v>3901625947.5708399</v>
      </c>
      <c r="S4848" s="4">
        <v>-2.6834431393313101</v>
      </c>
      <c r="T4848" s="11">
        <v>-7.2557208583268897</v>
      </c>
    </row>
    <row r="4849" spans="1:20" hidden="1" x14ac:dyDescent="0.2">
      <c r="A4849" s="10" t="s">
        <v>86</v>
      </c>
      <c r="B4849" s="9" t="s">
        <v>87</v>
      </c>
      <c r="C4849" s="72">
        <v>2020</v>
      </c>
      <c r="D4849" s="8" t="s">
        <v>50</v>
      </c>
      <c r="E4849" s="69">
        <v>3648859049.5687499</v>
      </c>
      <c r="F4849" s="70">
        <v>1853525252.8756199</v>
      </c>
      <c r="G4849" s="4">
        <v>13.669643633402799</v>
      </c>
      <c r="H4849" s="3">
        <v>-0.16333875679920301</v>
      </c>
      <c r="I4849" s="5">
        <v>3757119541</v>
      </c>
      <c r="J4849" s="7">
        <v>1901229447.6982501</v>
      </c>
      <c r="K4849" s="4">
        <v>13.301951070619801</v>
      </c>
      <c r="L4849" s="6">
        <v>-1.19878765183753</v>
      </c>
      <c r="M4849" s="70">
        <v>8140525188.0753899</v>
      </c>
      <c r="N4849" s="70">
        <v>3868124020.46591</v>
      </c>
      <c r="O4849" s="4">
        <v>-3.6566385369040799</v>
      </c>
      <c r="P4849" s="6">
        <v>-6.5199631623500096</v>
      </c>
      <c r="Q4849" s="69">
        <v>8442407774</v>
      </c>
      <c r="R4849" s="70">
        <v>3996772614.1998</v>
      </c>
      <c r="S4849" s="4">
        <v>-3.86642292211793</v>
      </c>
      <c r="T4849" s="11">
        <v>-7.0447170640040699</v>
      </c>
    </row>
    <row r="4850" spans="1:20" hidden="1" x14ac:dyDescent="0.2">
      <c r="A4850" s="10" t="s">
        <v>86</v>
      </c>
      <c r="B4850" s="9" t="s">
        <v>87</v>
      </c>
      <c r="C4850" s="72">
        <v>2020</v>
      </c>
      <c r="D4850" s="8" t="s">
        <v>51</v>
      </c>
      <c r="E4850" s="69">
        <v>2625004374.92946</v>
      </c>
      <c r="F4850" s="70">
        <v>1440063506.0743599</v>
      </c>
      <c r="G4850" s="4">
        <v>-15.3569399609556</v>
      </c>
      <c r="H4850" s="3">
        <v>-16.973883660940398</v>
      </c>
      <c r="I4850" s="5">
        <v>2557735720</v>
      </c>
      <c r="J4850" s="7">
        <v>1396365580.2844901</v>
      </c>
      <c r="K4850" s="4">
        <v>-15.802028139743101</v>
      </c>
      <c r="L4850" s="6">
        <v>-17.666317632113699</v>
      </c>
      <c r="M4850" s="70">
        <v>7637898926.57092</v>
      </c>
      <c r="N4850" s="70">
        <v>3440625193.5368099</v>
      </c>
      <c r="O4850" s="4">
        <v>8.2931173980104003</v>
      </c>
      <c r="P4850" s="6">
        <v>0.35702922012896798</v>
      </c>
      <c r="Q4850" s="69">
        <v>7509435340</v>
      </c>
      <c r="R4850" s="70">
        <v>3377127155.4179101</v>
      </c>
      <c r="S4850" s="4">
        <v>8.8703096387485996</v>
      </c>
      <c r="T4850" s="11">
        <v>0.19777100730507</v>
      </c>
    </row>
    <row r="4851" spans="1:20" hidden="1" x14ac:dyDescent="0.2">
      <c r="A4851" s="10" t="s">
        <v>86</v>
      </c>
      <c r="B4851" s="9" t="s">
        <v>87</v>
      </c>
      <c r="C4851" s="72">
        <v>2020</v>
      </c>
      <c r="D4851" s="8" t="s">
        <v>52</v>
      </c>
      <c r="E4851" s="69">
        <v>3121430437.0285201</v>
      </c>
      <c r="F4851" s="70">
        <v>1708526208.4888699</v>
      </c>
      <c r="G4851" s="4">
        <v>13.666113074848999</v>
      </c>
      <c r="H4851" s="3">
        <v>9.1046865135385993</v>
      </c>
      <c r="I4851" s="5">
        <v>3238557480</v>
      </c>
      <c r="J4851" s="7">
        <v>1766722474.5828099</v>
      </c>
      <c r="K4851" s="4">
        <v>21.0380895349467</v>
      </c>
      <c r="L4851" s="6">
        <v>16.359794024417301</v>
      </c>
      <c r="M4851" s="70">
        <v>7439385135.5492401</v>
      </c>
      <c r="N4851" s="70">
        <v>3334649401.2596798</v>
      </c>
      <c r="O4851" s="4">
        <v>-19.055175695098999</v>
      </c>
      <c r="P4851" s="6">
        <v>-21.205857120312402</v>
      </c>
      <c r="Q4851" s="69">
        <v>7609278103</v>
      </c>
      <c r="R4851" s="70">
        <v>3456837662.9094501</v>
      </c>
      <c r="S4851" s="4">
        <v>-15.789692212023001</v>
      </c>
      <c r="T4851" s="11">
        <v>-16.7822893274537</v>
      </c>
    </row>
    <row r="4852" spans="1:20" hidden="1" x14ac:dyDescent="0.2">
      <c r="A4852" s="10" t="s">
        <v>86</v>
      </c>
      <c r="B4852" s="9" t="s">
        <v>87</v>
      </c>
      <c r="C4852" s="72">
        <v>2020</v>
      </c>
      <c r="D4852" s="8" t="s">
        <v>53</v>
      </c>
      <c r="E4852" s="69">
        <v>3424001312.12007</v>
      </c>
      <c r="F4852" s="70">
        <v>1676538451.3410399</v>
      </c>
      <c r="G4852" s="4">
        <v>0.84758681961214499</v>
      </c>
      <c r="H4852" s="3">
        <v>-14.8151588039724</v>
      </c>
      <c r="I4852" s="5">
        <v>3386932625</v>
      </c>
      <c r="J4852" s="7">
        <v>1672028032.4165499</v>
      </c>
      <c r="K4852" s="4">
        <v>-4.7940294550594098</v>
      </c>
      <c r="L4852" s="6">
        <v>-19.4547443778165</v>
      </c>
      <c r="M4852" s="70">
        <v>8044712667.2056303</v>
      </c>
      <c r="N4852" s="70">
        <v>3771516271.5510602</v>
      </c>
      <c r="O4852" s="4">
        <v>-8.9438844229790604</v>
      </c>
      <c r="P4852" s="6">
        <v>-10.5122459633948</v>
      </c>
      <c r="Q4852" s="69">
        <v>7999539517</v>
      </c>
      <c r="R4852" s="70">
        <v>3706580665.1855998</v>
      </c>
      <c r="S4852" s="4">
        <v>-12.938860477039199</v>
      </c>
      <c r="T4852" s="11">
        <v>-15.134433177413101</v>
      </c>
    </row>
    <row r="4853" spans="1:20" hidden="1" x14ac:dyDescent="0.2">
      <c r="A4853" s="10" t="s">
        <v>86</v>
      </c>
      <c r="B4853" s="9" t="s">
        <v>87</v>
      </c>
      <c r="C4853" s="72">
        <v>2020</v>
      </c>
      <c r="D4853" s="8" t="s">
        <v>54</v>
      </c>
      <c r="E4853" s="69">
        <v>3383622843.4265599</v>
      </c>
      <c r="F4853" s="70">
        <v>1699628469.3550401</v>
      </c>
      <c r="G4853" s="4">
        <v>15.564305414368301</v>
      </c>
      <c r="H4853" s="3">
        <v>-2.69958738232623</v>
      </c>
      <c r="I4853" s="5">
        <v>3296913747</v>
      </c>
      <c r="J4853" s="7">
        <v>1648054189.1855299</v>
      </c>
      <c r="K4853" s="4">
        <v>14.956620552715</v>
      </c>
      <c r="L4853" s="6">
        <v>-3.5110683244225198</v>
      </c>
      <c r="M4853" s="70">
        <v>8835503061.1842403</v>
      </c>
      <c r="N4853" s="70">
        <v>4000408049.7214098</v>
      </c>
      <c r="O4853" s="4">
        <v>4.3667108728028001</v>
      </c>
      <c r="P4853" s="6">
        <v>-1.3511059823348199</v>
      </c>
      <c r="Q4853" s="69">
        <v>8686896694</v>
      </c>
      <c r="R4853" s="70">
        <v>3926579007.4561701</v>
      </c>
      <c r="S4853" s="4">
        <v>4.9229757320526701</v>
      </c>
      <c r="T4853" s="11">
        <v>-1.50765352743787</v>
      </c>
    </row>
    <row r="4854" spans="1:20" hidden="1" x14ac:dyDescent="0.2">
      <c r="A4854" s="10" t="s">
        <v>86</v>
      </c>
      <c r="B4854" s="9" t="s">
        <v>87</v>
      </c>
      <c r="C4854" s="72">
        <v>2020</v>
      </c>
      <c r="D4854" s="8" t="s">
        <v>55</v>
      </c>
      <c r="E4854" s="69">
        <v>2825895243.8074498</v>
      </c>
      <c r="F4854" s="70">
        <v>1406141177.1179199</v>
      </c>
      <c r="G4854" s="4">
        <v>-8.7055785343078895</v>
      </c>
      <c r="H4854" s="3">
        <v>-19.216884088858599</v>
      </c>
      <c r="I4854" s="5">
        <v>3023044664</v>
      </c>
      <c r="J4854" s="7">
        <v>1516971305.6649001</v>
      </c>
      <c r="K4854" s="4">
        <v>-1.7239205440879</v>
      </c>
      <c r="L4854" s="6">
        <v>-10.270096985405999</v>
      </c>
      <c r="M4854" s="70">
        <v>6036213384.7933197</v>
      </c>
      <c r="N4854" s="70">
        <v>2676026929.0873799</v>
      </c>
      <c r="O4854" s="4">
        <v>-10.038122886805199</v>
      </c>
      <c r="P4854" s="6">
        <v>-10.159591352264901</v>
      </c>
      <c r="Q4854" s="69">
        <v>6420516071</v>
      </c>
      <c r="R4854" s="70">
        <v>2821366453.05268</v>
      </c>
      <c r="S4854" s="4">
        <v>-0.72891422442624698</v>
      </c>
      <c r="T4854" s="11">
        <v>-3.26108705596087</v>
      </c>
    </row>
    <row r="4855" spans="1:20" hidden="1" x14ac:dyDescent="0.2">
      <c r="A4855" s="10" t="s">
        <v>86</v>
      </c>
      <c r="B4855" s="9" t="s">
        <v>87</v>
      </c>
      <c r="C4855" s="72">
        <v>2021</v>
      </c>
      <c r="D4855" s="8" t="s">
        <v>43</v>
      </c>
      <c r="E4855" s="69">
        <v>3278344694.53019</v>
      </c>
      <c r="F4855" s="70">
        <v>1726456255.53743</v>
      </c>
      <c r="G4855" s="4">
        <v>0.46418438484832097</v>
      </c>
      <c r="H4855" s="3">
        <v>2.4557514746488498</v>
      </c>
      <c r="I4855" s="5">
        <v>3161163476</v>
      </c>
      <c r="J4855" s="7">
        <v>1655152658.75371</v>
      </c>
      <c r="K4855" s="4">
        <v>-5.0264252498831601</v>
      </c>
      <c r="L4855" s="6">
        <v>-2.5201537508395599</v>
      </c>
      <c r="M4855" s="70">
        <v>9222401792.3822594</v>
      </c>
      <c r="N4855" s="70">
        <v>3986187008.2564602</v>
      </c>
      <c r="O4855" s="4">
        <v>-0.12189806147615601</v>
      </c>
      <c r="P4855" s="6">
        <v>6.3255724449319901</v>
      </c>
      <c r="Q4855" s="69">
        <v>8818420327</v>
      </c>
      <c r="R4855" s="70">
        <v>3855230449.22579</v>
      </c>
      <c r="S4855" s="4">
        <v>-5.7973744528244699</v>
      </c>
      <c r="T4855" s="11">
        <v>1.4357411264469999</v>
      </c>
    </row>
    <row r="4856" spans="1:20" hidden="1" x14ac:dyDescent="0.2">
      <c r="A4856" s="10" t="s">
        <v>86</v>
      </c>
      <c r="B4856" s="9" t="s">
        <v>87</v>
      </c>
      <c r="C4856" s="72">
        <v>2021</v>
      </c>
      <c r="D4856" s="8" t="s">
        <v>45</v>
      </c>
      <c r="E4856" s="69">
        <v>3159225813.12082</v>
      </c>
      <c r="F4856" s="70">
        <v>1681647908.2119501</v>
      </c>
      <c r="G4856" s="4">
        <v>-6.55235891634113</v>
      </c>
      <c r="H4856" s="3">
        <v>-4.1105063023584396</v>
      </c>
      <c r="I4856" s="5">
        <v>3203323933</v>
      </c>
      <c r="J4856" s="7">
        <v>1709142172.88867</v>
      </c>
      <c r="K4856" s="4">
        <v>2.6081507446122498</v>
      </c>
      <c r="L4856" s="6">
        <v>4.8107508096044498</v>
      </c>
      <c r="M4856" s="70">
        <v>7917664369.0230198</v>
      </c>
      <c r="N4856" s="70">
        <v>3563886719.7726498</v>
      </c>
      <c r="O4856" s="4">
        <v>2.08410699757078E-2</v>
      </c>
      <c r="P4856" s="6">
        <v>1.9124015896106401</v>
      </c>
      <c r="Q4856" s="69">
        <v>7868280717</v>
      </c>
      <c r="R4856" s="70">
        <v>3541715432.3979101</v>
      </c>
      <c r="S4856" s="4">
        <v>0.401212268974249</v>
      </c>
      <c r="T4856" s="11">
        <v>2.45431640411311</v>
      </c>
    </row>
    <row r="4857" spans="1:20" hidden="1" x14ac:dyDescent="0.2">
      <c r="A4857" s="10" t="s">
        <v>86</v>
      </c>
      <c r="B4857" s="9" t="s">
        <v>87</v>
      </c>
      <c r="C4857" s="72">
        <v>2021</v>
      </c>
      <c r="D4857" s="8" t="s">
        <v>46</v>
      </c>
      <c r="E4857" s="69">
        <v>3350824009.31286</v>
      </c>
      <c r="F4857" s="70">
        <v>1854861498.23999</v>
      </c>
      <c r="G4857" s="4">
        <v>-17.571504881409702</v>
      </c>
      <c r="H4857" s="3">
        <v>-10.553719341159599</v>
      </c>
      <c r="I4857" s="5">
        <v>3510921822</v>
      </c>
      <c r="J4857" s="7">
        <v>1953719145.75618</v>
      </c>
      <c r="K4857" s="4">
        <v>-15.4449084107224</v>
      </c>
      <c r="L4857" s="6">
        <v>-6.9781719985263599</v>
      </c>
      <c r="M4857" s="70">
        <v>9813565818.3170605</v>
      </c>
      <c r="N4857" s="70">
        <v>4222675330.6735601</v>
      </c>
      <c r="O4857" s="4">
        <v>-3.7081386011648001</v>
      </c>
      <c r="P4857" s="6">
        <v>0.45219965407774498</v>
      </c>
      <c r="Q4857" s="69">
        <v>10413278793</v>
      </c>
      <c r="R4857" s="70">
        <v>4452336504.1538801</v>
      </c>
      <c r="S4857" s="4">
        <v>0.81301047458401898</v>
      </c>
      <c r="T4857" s="11">
        <v>4.6139580054382199</v>
      </c>
    </row>
    <row r="4858" spans="1:20" hidden="1" x14ac:dyDescent="0.2">
      <c r="A4858" s="10" t="s">
        <v>86</v>
      </c>
      <c r="B4858" s="9" t="s">
        <v>87</v>
      </c>
      <c r="C4858" s="72">
        <v>2021</v>
      </c>
      <c r="D4858" s="8" t="s">
        <v>47</v>
      </c>
      <c r="E4858" s="69">
        <v>3571797094.4186602</v>
      </c>
      <c r="F4858" s="70">
        <v>1836550070.52507</v>
      </c>
      <c r="G4858" s="4">
        <v>10.1009165160111</v>
      </c>
      <c r="H4858" s="3">
        <v>4.5688794251698397</v>
      </c>
      <c r="I4858" s="5">
        <v>3614480280</v>
      </c>
      <c r="J4858" s="7">
        <v>1843583392.36252</v>
      </c>
      <c r="K4858" s="4">
        <v>11.4494065206247</v>
      </c>
      <c r="L4858" s="6">
        <v>3.9176305010772499</v>
      </c>
      <c r="M4858" s="70">
        <v>8441346202.1589403</v>
      </c>
      <c r="N4858" s="70">
        <v>3797652415.6384401</v>
      </c>
      <c r="O4858" s="4">
        <v>-0.84540161025351601</v>
      </c>
      <c r="P4858" s="6">
        <v>3.0289896741404001</v>
      </c>
      <c r="Q4858" s="69">
        <v>8470004055</v>
      </c>
      <c r="R4858" s="70">
        <v>3794482781.6822</v>
      </c>
      <c r="S4858" s="4">
        <v>-1.4204149172037599</v>
      </c>
      <c r="T4858" s="11">
        <v>2.44214419036672</v>
      </c>
    </row>
    <row r="4859" spans="1:20" hidden="1" x14ac:dyDescent="0.2">
      <c r="A4859" s="10" t="s">
        <v>86</v>
      </c>
      <c r="B4859" s="9" t="s">
        <v>87</v>
      </c>
      <c r="C4859" s="72">
        <v>2021</v>
      </c>
      <c r="D4859" s="8" t="s">
        <v>48</v>
      </c>
      <c r="E4859" s="69">
        <v>3552597682.4294801</v>
      </c>
      <c r="F4859" s="70">
        <v>1877169479.2451799</v>
      </c>
      <c r="G4859" s="4">
        <v>12.614577207682901</v>
      </c>
      <c r="H4859" s="3">
        <v>4.8906005556601304</v>
      </c>
      <c r="I4859" s="5">
        <v>3358550649</v>
      </c>
      <c r="J4859" s="7">
        <v>1766951506.5502801</v>
      </c>
      <c r="K4859" s="4">
        <v>10.7550428965307</v>
      </c>
      <c r="L4859" s="6">
        <v>2.3804864213091199</v>
      </c>
      <c r="M4859" s="70">
        <v>9372406190.2238693</v>
      </c>
      <c r="N4859" s="70">
        <v>4029502341.5574398</v>
      </c>
      <c r="O4859" s="4">
        <v>13.9525732476374</v>
      </c>
      <c r="P4859" s="6">
        <v>9.3489046581466404</v>
      </c>
      <c r="Q4859" s="69">
        <v>8860675265</v>
      </c>
      <c r="R4859" s="70">
        <v>3843151278.1238499</v>
      </c>
      <c r="S4859" s="4">
        <v>11.072528417836301</v>
      </c>
      <c r="T4859" s="11">
        <v>7.4967268862415004</v>
      </c>
    </row>
    <row r="4860" spans="1:20" hidden="1" x14ac:dyDescent="0.2">
      <c r="A4860" s="10" t="s">
        <v>86</v>
      </c>
      <c r="B4860" s="9" t="s">
        <v>87</v>
      </c>
      <c r="C4860" s="72">
        <v>2021</v>
      </c>
      <c r="D4860" s="8" t="s">
        <v>49</v>
      </c>
      <c r="E4860" s="69">
        <v>3237732987.99508</v>
      </c>
      <c r="F4860" s="70">
        <v>1601670870.9830599</v>
      </c>
      <c r="G4860" s="4">
        <v>4.4828108383110403E-2</v>
      </c>
      <c r="H4860" s="3">
        <v>-9.3383751130165802</v>
      </c>
      <c r="I4860" s="5">
        <v>3386536021</v>
      </c>
      <c r="J4860" s="7">
        <v>1682812286.6401899</v>
      </c>
      <c r="K4860" s="4">
        <v>2.6259134243257001</v>
      </c>
      <c r="L4860" s="6">
        <v>-5.7142453050944599</v>
      </c>
      <c r="M4860" s="70">
        <v>8867193232.9466</v>
      </c>
      <c r="N4860" s="70">
        <v>3722419871.3199601</v>
      </c>
      <c r="O4860" s="4">
        <v>6.0750345225808502</v>
      </c>
      <c r="P4860" s="6">
        <v>-4.0615092346150403</v>
      </c>
      <c r="Q4860" s="69">
        <v>9263990156</v>
      </c>
      <c r="R4860" s="70">
        <v>3898241095.5566301</v>
      </c>
      <c r="S4860" s="4">
        <v>11.0555285884844</v>
      </c>
      <c r="T4860" s="11">
        <v>-8.6754908330388694E-2</v>
      </c>
    </row>
    <row r="4861" spans="1:20" hidden="1" x14ac:dyDescent="0.2">
      <c r="A4861" s="10" t="s">
        <v>86</v>
      </c>
      <c r="B4861" s="9" t="s">
        <v>87</v>
      </c>
      <c r="C4861" s="72">
        <v>2021</v>
      </c>
      <c r="D4861" s="8" t="s">
        <v>50</v>
      </c>
      <c r="E4861" s="69">
        <v>3760175138.2193499</v>
      </c>
      <c r="F4861" s="70">
        <v>1717626420.8619101</v>
      </c>
      <c r="G4861" s="4">
        <v>3.05070947215009</v>
      </c>
      <c r="H4861" s="3">
        <v>-7.3319115454657</v>
      </c>
      <c r="I4861" s="5">
        <v>3718779570</v>
      </c>
      <c r="J4861" s="7">
        <v>1713082721.46979</v>
      </c>
      <c r="K4861" s="4">
        <v>-1.0204618347010499</v>
      </c>
      <c r="L4861" s="6">
        <v>-9.8960557578278401</v>
      </c>
      <c r="M4861" s="70">
        <v>8372292772.9239798</v>
      </c>
      <c r="N4861" s="70">
        <v>3776706564.6047301</v>
      </c>
      <c r="O4861" s="4">
        <v>2.84708393492958</v>
      </c>
      <c r="P4861" s="6">
        <v>-2.36335379572883</v>
      </c>
      <c r="Q4861" s="69">
        <v>8325797831</v>
      </c>
      <c r="R4861" s="70">
        <v>3711236564.5806799</v>
      </c>
      <c r="S4861" s="4">
        <v>-1.3812403537190301</v>
      </c>
      <c r="T4861" s="11">
        <v>-7.1441654850381804</v>
      </c>
    </row>
    <row r="4862" spans="1:20" hidden="1" x14ac:dyDescent="0.2">
      <c r="A4862" s="10" t="s">
        <v>86</v>
      </c>
      <c r="B4862" s="9" t="s">
        <v>87</v>
      </c>
      <c r="C4862" s="72">
        <v>2021</v>
      </c>
      <c r="D4862" s="8" t="s">
        <v>51</v>
      </c>
      <c r="E4862" s="69">
        <v>3154889276.93857</v>
      </c>
      <c r="F4862" s="70">
        <v>1552922406.2316</v>
      </c>
      <c r="G4862" s="4">
        <v>20.186057862221599</v>
      </c>
      <c r="H4862" s="3">
        <v>7.8370779956014296</v>
      </c>
      <c r="I4862" s="5">
        <v>3247541735</v>
      </c>
      <c r="J4862" s="7">
        <v>1600341115.16869</v>
      </c>
      <c r="K4862" s="4">
        <v>26.9694014751454</v>
      </c>
      <c r="L4862" s="6">
        <v>14.607602605232501</v>
      </c>
      <c r="M4862" s="70">
        <v>9057959546.8526192</v>
      </c>
      <c r="N4862" s="70">
        <v>3558272814.79285</v>
      </c>
      <c r="O4862" s="4">
        <v>18.592293953269699</v>
      </c>
      <c r="P4862" s="6">
        <v>3.4193675462540898</v>
      </c>
      <c r="Q4862" s="69">
        <v>9296451450</v>
      </c>
      <c r="R4862" s="70">
        <v>3626829406.7931099</v>
      </c>
      <c r="S4862" s="4">
        <v>23.796943832530498</v>
      </c>
      <c r="T4862" s="11">
        <v>7.3939250695551602</v>
      </c>
    </row>
    <row r="4863" spans="1:20" hidden="1" x14ac:dyDescent="0.2">
      <c r="A4863" s="10" t="s">
        <v>86</v>
      </c>
      <c r="B4863" s="9" t="s">
        <v>87</v>
      </c>
      <c r="C4863" s="72">
        <v>2021</v>
      </c>
      <c r="D4863" s="8" t="s">
        <v>52</v>
      </c>
      <c r="E4863" s="69">
        <v>3435760693.9924598</v>
      </c>
      <c r="F4863" s="70">
        <v>1477603522.93434</v>
      </c>
      <c r="G4863" s="4">
        <v>10.070070863509899</v>
      </c>
      <c r="H4863" s="3">
        <v>-13.5158995166233</v>
      </c>
      <c r="I4863" s="5">
        <v>3482417613</v>
      </c>
      <c r="J4863" s="7">
        <v>1516267506.87781</v>
      </c>
      <c r="K4863" s="4">
        <v>7.5298997935339997</v>
      </c>
      <c r="L4863" s="6">
        <v>-14.1762484661968</v>
      </c>
      <c r="M4863" s="70">
        <v>8861853686.1107502</v>
      </c>
      <c r="N4863" s="70">
        <v>3943497093.3287902</v>
      </c>
      <c r="O4863" s="4">
        <v>19.1207811484879</v>
      </c>
      <c r="P4863" s="6">
        <v>18.258222043946098</v>
      </c>
      <c r="Q4863" s="69">
        <v>9128248506</v>
      </c>
      <c r="R4863" s="70">
        <v>4019780351.2339802</v>
      </c>
      <c r="S4863" s="4">
        <v>19.962082899836901</v>
      </c>
      <c r="T4863" s="11">
        <v>16.284903811500499</v>
      </c>
    </row>
    <row r="4864" spans="1:20" hidden="1" x14ac:dyDescent="0.2">
      <c r="A4864" s="10" t="s">
        <v>86</v>
      </c>
      <c r="B4864" s="9" t="s">
        <v>87</v>
      </c>
      <c r="C4864" s="72">
        <v>2021</v>
      </c>
      <c r="D4864" s="8" t="s">
        <v>53</v>
      </c>
      <c r="E4864" s="69">
        <v>3170877466.2327399</v>
      </c>
      <c r="F4864" s="70">
        <v>1139674692.6545801</v>
      </c>
      <c r="G4864" s="4">
        <v>-7.3926328530114001</v>
      </c>
      <c r="H4864" s="3">
        <v>-32.022156023742198</v>
      </c>
      <c r="I4864" s="5">
        <v>3039114886</v>
      </c>
      <c r="J4864" s="7">
        <v>1077691362.8622999</v>
      </c>
      <c r="K4864" s="4">
        <v>-10.269402362262801</v>
      </c>
      <c r="L4864" s="6">
        <v>-35.545855573681401</v>
      </c>
      <c r="M4864" s="70">
        <v>9235947070.2681503</v>
      </c>
      <c r="N4864" s="70">
        <v>3870843079.13164</v>
      </c>
      <c r="O4864" s="4">
        <v>14.807668742708501</v>
      </c>
      <c r="P4864" s="6">
        <v>2.63360411115847</v>
      </c>
      <c r="Q4864" s="69">
        <v>8736268391</v>
      </c>
      <c r="R4864" s="70">
        <v>3725574097.3152599</v>
      </c>
      <c r="S4864" s="4">
        <v>9.2096410353916092</v>
      </c>
      <c r="T4864" s="11">
        <v>0.51242462650427101</v>
      </c>
    </row>
    <row r="4865" spans="1:20" hidden="1" x14ac:dyDescent="0.2">
      <c r="A4865" s="10" t="s">
        <v>86</v>
      </c>
      <c r="B4865" s="9" t="s">
        <v>87</v>
      </c>
      <c r="C4865" s="72">
        <v>2021</v>
      </c>
      <c r="D4865" s="8" t="s">
        <v>54</v>
      </c>
      <c r="E4865" s="69">
        <v>3692873724.00811</v>
      </c>
      <c r="F4865" s="70">
        <v>1536679171.1165199</v>
      </c>
      <c r="G4865" s="4">
        <v>9.1396380415842895</v>
      </c>
      <c r="H4865" s="3">
        <v>-9.5873481279326196</v>
      </c>
      <c r="I4865" s="5">
        <v>3801325653</v>
      </c>
      <c r="J4865" s="7">
        <v>1583601890.5341001</v>
      </c>
      <c r="K4865" s="4">
        <v>15.2995178129542</v>
      </c>
      <c r="L4865" s="6">
        <v>-3.9108118576664901</v>
      </c>
      <c r="M4865" s="70">
        <v>10973783186.762899</v>
      </c>
      <c r="N4865" s="70">
        <v>3980949486.5306301</v>
      </c>
      <c r="O4865" s="4">
        <v>24.201000336613099</v>
      </c>
      <c r="P4865" s="6">
        <v>-0.48641445944832601</v>
      </c>
      <c r="Q4865" s="69">
        <v>11262717844</v>
      </c>
      <c r="R4865" s="70">
        <v>4057649712.7153502</v>
      </c>
      <c r="S4865" s="4">
        <v>29.651799034045201</v>
      </c>
      <c r="T4865" s="11">
        <v>3.3380381500104099</v>
      </c>
    </row>
    <row r="4866" spans="1:20" hidden="1" x14ac:dyDescent="0.2">
      <c r="A4866" s="10" t="s">
        <v>86</v>
      </c>
      <c r="B4866" s="9" t="s">
        <v>87</v>
      </c>
      <c r="C4866" s="72">
        <v>2021</v>
      </c>
      <c r="D4866" s="8" t="s">
        <v>55</v>
      </c>
      <c r="E4866" s="69">
        <v>3237020333.1216502</v>
      </c>
      <c r="F4866" s="70">
        <v>1632061909.87345</v>
      </c>
      <c r="G4866" s="4">
        <v>14.5484900834567</v>
      </c>
      <c r="H4866" s="3">
        <v>16.066717654807999</v>
      </c>
      <c r="I4866" s="5">
        <v>3534179934</v>
      </c>
      <c r="J4866" s="7">
        <v>1769540227.01162</v>
      </c>
      <c r="K4866" s="4">
        <v>16.907962892075901</v>
      </c>
      <c r="L4866" s="6">
        <v>16.6495516694049</v>
      </c>
      <c r="M4866" s="70">
        <v>7720202753.5575399</v>
      </c>
      <c r="N4866" s="70">
        <v>2926874495.0456901</v>
      </c>
      <c r="O4866" s="4">
        <v>27.898108655446102</v>
      </c>
      <c r="P4866" s="6">
        <v>9.3738804804874594</v>
      </c>
      <c r="Q4866" s="69">
        <v>8522861032</v>
      </c>
      <c r="R4866" s="70">
        <v>3186373568.13626</v>
      </c>
      <c r="S4866" s="4">
        <v>32.744174109240397</v>
      </c>
      <c r="T4866" s="11">
        <v>12.9372458756161</v>
      </c>
    </row>
    <row r="4867" spans="1:20" hidden="1" x14ac:dyDescent="0.2">
      <c r="A4867" s="10" t="s">
        <v>86</v>
      </c>
      <c r="B4867" s="9" t="s">
        <v>87</v>
      </c>
      <c r="C4867" s="72">
        <v>2022</v>
      </c>
      <c r="D4867" s="8" t="s">
        <v>43</v>
      </c>
      <c r="E4867" s="69">
        <v>4103496858.4056802</v>
      </c>
      <c r="F4867" s="70">
        <v>1795632835.3032601</v>
      </c>
      <c r="G4867" s="4">
        <v>25.169780506980501</v>
      </c>
      <c r="H4867" s="3">
        <v>4.0068538976272103</v>
      </c>
      <c r="I4867" s="5">
        <v>4050792882</v>
      </c>
      <c r="J4867" s="7">
        <v>1776126544.0597701</v>
      </c>
      <c r="K4867" s="4">
        <v>28.142467567849401</v>
      </c>
      <c r="L4867" s="6">
        <v>7.3089261383991504</v>
      </c>
      <c r="M4867" s="70">
        <v>9078786666.4080696</v>
      </c>
      <c r="N4867" s="70">
        <v>3660245553.0914698</v>
      </c>
      <c r="O4867" s="4">
        <v>-1.5572421285398399</v>
      </c>
      <c r="P4867" s="6">
        <v>-8.1767728029286797</v>
      </c>
      <c r="Q4867" s="69">
        <v>9105441967</v>
      </c>
      <c r="R4867" s="70">
        <v>3638802436.81042</v>
      </c>
      <c r="S4867" s="4">
        <v>3.2547965435623998</v>
      </c>
      <c r="T4867" s="11">
        <v>-5.6138800330038103</v>
      </c>
    </row>
    <row r="4868" spans="1:20" hidden="1" x14ac:dyDescent="0.2">
      <c r="A4868" s="10" t="s">
        <v>86</v>
      </c>
      <c r="B4868" s="9" t="s">
        <v>87</v>
      </c>
      <c r="C4868" s="72">
        <v>2022</v>
      </c>
      <c r="D4868" s="8" t="s">
        <v>45</v>
      </c>
      <c r="E4868" s="69">
        <v>3551041949.3522401</v>
      </c>
      <c r="F4868" s="70">
        <v>1504690816.1372199</v>
      </c>
      <c r="G4868" s="4">
        <v>12.402283325368501</v>
      </c>
      <c r="H4868" s="3">
        <v>-10.5228384140699</v>
      </c>
      <c r="I4868" s="5">
        <v>3600609243</v>
      </c>
      <c r="J4868" s="7">
        <v>1529291903.7688501</v>
      </c>
      <c r="K4868" s="4">
        <v>12.4022833253686</v>
      </c>
      <c r="L4868" s="6">
        <v>-10.5228384140713</v>
      </c>
      <c r="M4868" s="70">
        <v>10999037722.6066</v>
      </c>
      <c r="N4868" s="70">
        <v>4215869075.9433599</v>
      </c>
      <c r="O4868" s="4">
        <v>38.9177061563649</v>
      </c>
      <c r="P4868" s="6">
        <v>18.2941380418596</v>
      </c>
      <c r="Q4868" s="69">
        <v>10930435086</v>
      </c>
      <c r="R4868" s="70">
        <v>4189641742.6505799</v>
      </c>
      <c r="S4868" s="4">
        <v>38.917706156365099</v>
      </c>
      <c r="T4868" s="11">
        <v>18.294138041858101</v>
      </c>
    </row>
    <row r="4869" spans="1:20" hidden="1" x14ac:dyDescent="0.2">
      <c r="A4869" s="10" t="s">
        <v>86</v>
      </c>
      <c r="B4869" s="9" t="s">
        <v>87</v>
      </c>
      <c r="C4869" s="72">
        <v>2022</v>
      </c>
      <c r="D4869" s="8" t="s">
        <v>46</v>
      </c>
      <c r="E4869" s="69">
        <v>4408094176.0678701</v>
      </c>
      <c r="F4869" s="70">
        <v>1822846005.11777</v>
      </c>
      <c r="G4869" s="4">
        <v>31.552542413942501</v>
      </c>
      <c r="H4869" s="3">
        <v>-1.72603146664041</v>
      </c>
      <c r="I4869" s="5">
        <v>4683915566</v>
      </c>
      <c r="J4869" s="7">
        <v>1953929110.78321</v>
      </c>
      <c r="K4869" s="4">
        <v>33.409850844579701</v>
      </c>
      <c r="L4869" s="6">
        <v>1.0746940136518999E-2</v>
      </c>
      <c r="M4869" s="70">
        <v>9561222622.3878002</v>
      </c>
      <c r="N4869" s="70">
        <v>3782284861.3666701</v>
      </c>
      <c r="O4869" s="4">
        <v>-2.5713711060892899</v>
      </c>
      <c r="P4869" s="6">
        <v>-10.4291813795839</v>
      </c>
      <c r="Q4869" s="69">
        <v>10152657136</v>
      </c>
      <c r="R4869" s="70">
        <v>3976840404.8703499</v>
      </c>
      <c r="S4869" s="4">
        <v>-2.5027819016542101</v>
      </c>
      <c r="T4869" s="11">
        <v>-10.679698150396099</v>
      </c>
    </row>
    <row r="4870" spans="1:20" hidden="1" x14ac:dyDescent="0.2">
      <c r="A4870" s="10" t="s">
        <v>86</v>
      </c>
      <c r="B4870" s="9" t="s">
        <v>87</v>
      </c>
      <c r="C4870" s="72">
        <v>2022</v>
      </c>
      <c r="D4870" s="8" t="s">
        <v>47</v>
      </c>
      <c r="E4870" s="69">
        <v>3324240979.5171399</v>
      </c>
      <c r="F4870" s="70">
        <v>1397548144.0011899</v>
      </c>
      <c r="G4870" s="4">
        <v>-6.9308560469001703</v>
      </c>
      <c r="H4870" s="3">
        <v>-23.903618723467201</v>
      </c>
      <c r="I4870" s="5">
        <v>3211466767</v>
      </c>
      <c r="J4870" s="7">
        <v>1345074794.8284199</v>
      </c>
      <c r="K4870" s="4">
        <v>-11.1499712760917</v>
      </c>
      <c r="L4870" s="6">
        <v>-27.0401978884865</v>
      </c>
      <c r="M4870" s="70">
        <v>9011621992.0806408</v>
      </c>
      <c r="N4870" s="70">
        <v>3522814311.1071701</v>
      </c>
      <c r="O4870" s="4">
        <v>6.7557445964702598</v>
      </c>
      <c r="P4870" s="6">
        <v>-7.2370526433516602</v>
      </c>
      <c r="Q4870" s="69">
        <v>8634943670</v>
      </c>
      <c r="R4870" s="70">
        <v>3414159622.1666198</v>
      </c>
      <c r="S4870" s="4">
        <v>1.9473380877855999</v>
      </c>
      <c r="T4870" s="11">
        <v>-10.0230566693194</v>
      </c>
    </row>
    <row r="4871" spans="1:20" hidden="1" x14ac:dyDescent="0.2">
      <c r="A4871" s="10" t="s">
        <v>86</v>
      </c>
      <c r="B4871" s="9" t="s">
        <v>87</v>
      </c>
      <c r="C4871" s="72">
        <v>2022</v>
      </c>
      <c r="D4871" s="8" t="s">
        <v>48</v>
      </c>
      <c r="E4871" s="69">
        <v>4525320233.32271</v>
      </c>
      <c r="F4871" s="70">
        <v>1794593934.6277299</v>
      </c>
      <c r="G4871" s="4">
        <v>27.380599714517199</v>
      </c>
      <c r="H4871" s="3">
        <v>-4.3989392290063298</v>
      </c>
      <c r="I4871" s="5">
        <v>4640684885</v>
      </c>
      <c r="J4871" s="7">
        <v>1848159198.0622499</v>
      </c>
      <c r="K4871" s="4">
        <v>38.1752240771403</v>
      </c>
      <c r="L4871" s="6">
        <v>4.5959207828244502</v>
      </c>
      <c r="M4871" s="70">
        <v>8704553258.7898598</v>
      </c>
      <c r="N4871" s="70">
        <v>3612934143.2728701</v>
      </c>
      <c r="O4871" s="4">
        <v>-7.1257361010519498</v>
      </c>
      <c r="P4871" s="6">
        <v>-10.3379564763713</v>
      </c>
      <c r="Q4871" s="69">
        <v>9003359691</v>
      </c>
      <c r="R4871" s="70">
        <v>3685232708.2167501</v>
      </c>
      <c r="S4871" s="4">
        <v>1.61031097216269</v>
      </c>
      <c r="T4871" s="11">
        <v>-4.1090906518827701</v>
      </c>
    </row>
    <row r="4872" spans="1:20" hidden="1" x14ac:dyDescent="0.2">
      <c r="A4872" s="10" t="s">
        <v>86</v>
      </c>
      <c r="B4872" s="9" t="s">
        <v>87</v>
      </c>
      <c r="C4872" s="72">
        <v>2022</v>
      </c>
      <c r="D4872" s="8" t="s">
        <v>49</v>
      </c>
      <c r="E4872" s="69">
        <v>4670708355.2195501</v>
      </c>
      <c r="F4872" s="70">
        <v>1745450504.4332299</v>
      </c>
      <c r="G4872" s="4">
        <v>44.258602316425701</v>
      </c>
      <c r="H4872" s="3">
        <v>8.9768526140406202</v>
      </c>
      <c r="I4872" s="5">
        <v>4689657115</v>
      </c>
      <c r="J4872" s="7">
        <v>1756033494.0013299</v>
      </c>
      <c r="K4872" s="4">
        <v>38.479469461399802</v>
      </c>
      <c r="L4872" s="6">
        <v>4.3511215090618096</v>
      </c>
      <c r="M4872" s="70">
        <v>9716867533.9472294</v>
      </c>
      <c r="N4872" s="70">
        <v>3876708521.0482502</v>
      </c>
      <c r="O4872" s="4">
        <v>9.5822238072315002</v>
      </c>
      <c r="P4872" s="6">
        <v>4.1448481112255502</v>
      </c>
      <c r="Q4872" s="69">
        <v>9731737235</v>
      </c>
      <c r="R4872" s="70">
        <v>3898632395.76546</v>
      </c>
      <c r="S4872" s="4">
        <v>5.0490886877406096</v>
      </c>
      <c r="T4872" s="11">
        <v>1.0037865776890699E-2</v>
      </c>
    </row>
    <row r="4873" spans="1:20" hidden="1" x14ac:dyDescent="0.2">
      <c r="A4873" s="10" t="s">
        <v>86</v>
      </c>
      <c r="B4873" s="9" t="s">
        <v>87</v>
      </c>
      <c r="C4873" s="72">
        <v>2022</v>
      </c>
      <c r="D4873" s="8" t="s">
        <v>50</v>
      </c>
      <c r="E4873" s="69">
        <v>4698669166.51439</v>
      </c>
      <c r="F4873" s="70">
        <v>1818168606.22874</v>
      </c>
      <c r="G4873" s="4">
        <v>24.958784997963399</v>
      </c>
      <c r="H4873" s="3">
        <v>5.8535537265651501</v>
      </c>
      <c r="I4873" s="5">
        <v>4502588453</v>
      </c>
      <c r="J4873" s="7">
        <v>1719361664.2028699</v>
      </c>
      <c r="K4873" s="4">
        <v>21.077046064335601</v>
      </c>
      <c r="L4873" s="6">
        <v>0.366528869528016</v>
      </c>
      <c r="M4873" s="70">
        <v>8609918950.2683392</v>
      </c>
      <c r="N4873" s="70">
        <v>3590173966.1297798</v>
      </c>
      <c r="O4873" s="4">
        <v>2.8382449561826602</v>
      </c>
      <c r="P4873" s="6">
        <v>-4.9390280998564302</v>
      </c>
      <c r="Q4873" s="69">
        <v>8144615728</v>
      </c>
      <c r="R4873" s="70">
        <v>3455023916.6950402</v>
      </c>
      <c r="S4873" s="4">
        <v>-2.17615304476158</v>
      </c>
      <c r="T4873" s="11">
        <v>-6.9037002472675404</v>
      </c>
    </row>
    <row r="4874" spans="1:20" hidden="1" x14ac:dyDescent="0.2">
      <c r="A4874" s="10" t="s">
        <v>86</v>
      </c>
      <c r="B4874" s="9" t="s">
        <v>87</v>
      </c>
      <c r="C4874" s="72">
        <v>2022</v>
      </c>
      <c r="D4874" s="8" t="s">
        <v>51</v>
      </c>
      <c r="E4874" s="69">
        <v>3613368126.1707902</v>
      </c>
      <c r="F4874" s="70">
        <v>1401109303.74635</v>
      </c>
      <c r="G4874" s="4">
        <v>14.5323277296475</v>
      </c>
      <c r="H4874" s="3">
        <v>-9.7759618816787803</v>
      </c>
      <c r="I4874" s="5">
        <v>3749116168</v>
      </c>
      <c r="J4874" s="7">
        <v>1448935474.2332399</v>
      </c>
      <c r="K4874" s="4">
        <v>15.444741713227</v>
      </c>
      <c r="L4874" s="6">
        <v>-9.4608355368968606</v>
      </c>
      <c r="M4874" s="70">
        <v>8506648688.8145199</v>
      </c>
      <c r="N4874" s="70">
        <v>3335482627.7259302</v>
      </c>
      <c r="O4874" s="4">
        <v>-6.0864795783909704</v>
      </c>
      <c r="P4874" s="6">
        <v>-6.2611890280225699</v>
      </c>
      <c r="Q4874" s="69">
        <v>8700977440</v>
      </c>
      <c r="R4874" s="70">
        <v>3457725871.5131001</v>
      </c>
      <c r="S4874" s="4">
        <v>-6.4053904137798803</v>
      </c>
      <c r="T4874" s="11">
        <v>-4.66257207916283</v>
      </c>
    </row>
    <row r="4875" spans="1:20" hidden="1" x14ac:dyDescent="0.2">
      <c r="A4875" s="10" t="s">
        <v>86</v>
      </c>
      <c r="B4875" s="9" t="s">
        <v>87</v>
      </c>
      <c r="C4875" s="72">
        <v>2022</v>
      </c>
      <c r="D4875" s="8" t="s">
        <v>52</v>
      </c>
      <c r="E4875" s="69">
        <v>4207496735.9851599</v>
      </c>
      <c r="F4875" s="70">
        <v>1643990691.806</v>
      </c>
      <c r="G4875" s="4">
        <v>22.461868294322901</v>
      </c>
      <c r="H4875" s="3">
        <v>11.260609919312801</v>
      </c>
      <c r="I4875" s="5">
        <v>4316865896</v>
      </c>
      <c r="J4875" s="7">
        <v>1676501885.0880301</v>
      </c>
      <c r="K4875" s="4">
        <v>23.961752314971399</v>
      </c>
      <c r="L4875" s="6">
        <v>10.5676852853068</v>
      </c>
      <c r="M4875" s="70">
        <v>9321827716.2237206</v>
      </c>
      <c r="N4875" s="70">
        <v>3611478410.8799601</v>
      </c>
      <c r="O4875" s="4">
        <v>5.1904945218616199</v>
      </c>
      <c r="P4875" s="6">
        <v>-8.4193971642709204</v>
      </c>
      <c r="Q4875" s="69">
        <v>9546365929</v>
      </c>
      <c r="R4875" s="70">
        <v>3660370443.9780898</v>
      </c>
      <c r="S4875" s="4">
        <v>4.5804780919929096</v>
      </c>
      <c r="T4875" s="11">
        <v>-8.9410334857117508</v>
      </c>
    </row>
    <row r="4876" spans="1:20" hidden="1" x14ac:dyDescent="0.2">
      <c r="A4876" s="10" t="s">
        <v>86</v>
      </c>
      <c r="B4876" s="9" t="s">
        <v>87</v>
      </c>
      <c r="C4876" s="72">
        <v>2022</v>
      </c>
      <c r="D4876" s="8" t="s">
        <v>53</v>
      </c>
      <c r="E4876" s="69">
        <v>3975813684.20228</v>
      </c>
      <c r="F4876" s="70">
        <v>1485624664.49382</v>
      </c>
      <c r="G4876" s="4">
        <v>25.385282986853198</v>
      </c>
      <c r="H4876" s="3">
        <v>30.355150822331399</v>
      </c>
      <c r="I4876" s="5">
        <v>3734743561</v>
      </c>
      <c r="J4876" s="7">
        <v>1408709993.8971901</v>
      </c>
      <c r="K4876" s="4">
        <v>22.889186526132502</v>
      </c>
      <c r="L4876" s="6">
        <v>30.715531592990398</v>
      </c>
      <c r="M4876" s="70">
        <v>10039998751.247101</v>
      </c>
      <c r="N4876" s="70">
        <v>3863689404.7318001</v>
      </c>
      <c r="O4876" s="4">
        <v>8.7056765793657398</v>
      </c>
      <c r="P4876" s="6">
        <v>-0.184809207027958</v>
      </c>
      <c r="Q4876" s="69">
        <v>9584762340</v>
      </c>
      <c r="R4876" s="70">
        <v>3677279469.7938299</v>
      </c>
      <c r="S4876" s="4">
        <v>9.7123154993052694</v>
      </c>
      <c r="T4876" s="11">
        <v>-1.2963002817802001</v>
      </c>
    </row>
    <row r="4877" spans="1:20" hidden="1" x14ac:dyDescent="0.2">
      <c r="A4877" s="10" t="s">
        <v>86</v>
      </c>
      <c r="B4877" s="9" t="s">
        <v>87</v>
      </c>
      <c r="C4877" s="72">
        <v>2022</v>
      </c>
      <c r="D4877" s="8" t="s">
        <v>54</v>
      </c>
      <c r="E4877" s="69">
        <v>4236822817.92732</v>
      </c>
      <c r="F4877" s="70">
        <v>1633544339.01824</v>
      </c>
      <c r="G4877" s="4">
        <v>14.729696560781001</v>
      </c>
      <c r="H4877" s="3">
        <v>6.3035388077356203</v>
      </c>
      <c r="I4877" s="5">
        <v>4395992983</v>
      </c>
      <c r="J4877" s="7">
        <v>1689304564.0390999</v>
      </c>
      <c r="K4877" s="4">
        <v>15.6436828697033</v>
      </c>
      <c r="L4877" s="6">
        <v>6.6748261754950402</v>
      </c>
      <c r="M4877" s="70">
        <v>8338185732.39851</v>
      </c>
      <c r="N4877" s="70">
        <v>3379654130.8942199</v>
      </c>
      <c r="O4877" s="4">
        <v>-24.0172182146224</v>
      </c>
      <c r="P4877" s="6">
        <v>-15.1043201545477</v>
      </c>
      <c r="Q4877" s="69">
        <v>8528666059</v>
      </c>
      <c r="R4877" s="70">
        <v>3503516231.21066</v>
      </c>
      <c r="S4877" s="4">
        <v>-24.275239980876499</v>
      </c>
      <c r="T4877" s="11">
        <v>-13.656513517374799</v>
      </c>
    </row>
    <row r="4878" spans="1:20" hidden="1" x14ac:dyDescent="0.2">
      <c r="A4878" s="10" t="s">
        <v>86</v>
      </c>
      <c r="B4878" s="9" t="s">
        <v>87</v>
      </c>
      <c r="C4878" s="72">
        <v>2022</v>
      </c>
      <c r="D4878" s="8" t="s">
        <v>55</v>
      </c>
      <c r="E4878" s="69">
        <v>3611973349.38029</v>
      </c>
      <c r="F4878" s="70">
        <v>1458699709.1740899</v>
      </c>
      <c r="G4878" s="4">
        <v>11.5832765219936</v>
      </c>
      <c r="H4878" s="3">
        <v>-10.622280910459001</v>
      </c>
      <c r="I4878" s="5">
        <v>3667112672</v>
      </c>
      <c r="J4878" s="7">
        <v>1500483764.4235599</v>
      </c>
      <c r="K4878" s="4">
        <v>3.7613460684653401</v>
      </c>
      <c r="L4878" s="6">
        <v>-15.2048796902706</v>
      </c>
      <c r="M4878" s="70">
        <v>7444708434.8498001</v>
      </c>
      <c r="N4878" s="70">
        <v>3157166285.0654502</v>
      </c>
      <c r="O4878" s="4">
        <v>-3.5684855372585802</v>
      </c>
      <c r="P4878" s="6">
        <v>7.8681812428095004</v>
      </c>
      <c r="Q4878" s="69">
        <v>7531190175</v>
      </c>
      <c r="R4878" s="70">
        <v>3161746244.62677</v>
      </c>
      <c r="S4878" s="4">
        <v>-11.6354221109163</v>
      </c>
      <c r="T4878" s="11">
        <v>-0.77289504770431405</v>
      </c>
    </row>
    <row r="4879" spans="1:20" hidden="1" x14ac:dyDescent="0.2">
      <c r="A4879" s="10" t="s">
        <v>86</v>
      </c>
      <c r="B4879" s="9" t="s">
        <v>87</v>
      </c>
      <c r="C4879" s="72">
        <v>2023</v>
      </c>
      <c r="D4879" s="8" t="s">
        <v>43</v>
      </c>
      <c r="E4879" s="69">
        <v>4265150297.08286</v>
      </c>
      <c r="F4879" s="70">
        <v>1676589763.4326601</v>
      </c>
      <c r="G4879" s="4">
        <v>3.93940690721002</v>
      </c>
      <c r="H4879" s="3">
        <v>-6.6295887182579296</v>
      </c>
      <c r="I4879" s="5">
        <v>4401446831</v>
      </c>
      <c r="J4879" s="7">
        <v>1725136548.1248801</v>
      </c>
      <c r="K4879" s="4">
        <v>8.6564274998644599</v>
      </c>
      <c r="L4879" s="6">
        <v>-2.8708537747729999</v>
      </c>
      <c r="M4879" s="70">
        <v>10857171983.5165</v>
      </c>
      <c r="N4879" s="70">
        <v>4224034680.2890301</v>
      </c>
      <c r="O4879" s="4">
        <v>19.5883589124144</v>
      </c>
      <c r="P4879" s="6">
        <v>15.4030411080311</v>
      </c>
      <c r="Q4879" s="69">
        <v>11035723719</v>
      </c>
      <c r="R4879" s="70">
        <v>4299142624.6355896</v>
      </c>
      <c r="S4879" s="4">
        <v>21.199209868073801</v>
      </c>
      <c r="T4879" s="11">
        <v>18.147184390806999</v>
      </c>
    </row>
    <row r="4880" spans="1:20" hidden="1" x14ac:dyDescent="0.2">
      <c r="A4880" s="10" t="s">
        <v>86</v>
      </c>
      <c r="B4880" s="9" t="s">
        <v>87</v>
      </c>
      <c r="C4880" s="72">
        <v>2023</v>
      </c>
      <c r="D4880" s="8" t="s">
        <v>45</v>
      </c>
      <c r="E4880" s="69">
        <v>4553194755.3571196</v>
      </c>
      <c r="F4880" s="70">
        <v>1722343301.6495199</v>
      </c>
      <c r="G4880" s="4">
        <v>28.2213733405117</v>
      </c>
      <c r="H4880" s="3">
        <v>14.464930813563999</v>
      </c>
      <c r="I4880" s="5">
        <v>4616750620</v>
      </c>
      <c r="J4880" s="7">
        <v>1750502919.58652</v>
      </c>
      <c r="K4880" s="4">
        <v>28.221373340511601</v>
      </c>
      <c r="L4880" s="6">
        <v>14.464930813568699</v>
      </c>
      <c r="M4880" s="70">
        <v>8978897347.1807594</v>
      </c>
      <c r="N4880" s="70">
        <v>3690603591.5645299</v>
      </c>
      <c r="O4880" s="4">
        <v>-18.3665192026189</v>
      </c>
      <c r="P4880" s="6">
        <v>-12.459245648213001</v>
      </c>
      <c r="Q4880" s="69">
        <v>8922894627</v>
      </c>
      <c r="R4880" s="70">
        <v>3667643986.1536598</v>
      </c>
      <c r="S4880" s="4">
        <v>-18.366519202618999</v>
      </c>
      <c r="T4880" s="11">
        <v>-12.459245648213299</v>
      </c>
    </row>
    <row r="4881" spans="1:20" hidden="1" x14ac:dyDescent="0.2">
      <c r="A4881" s="10" t="s">
        <v>86</v>
      </c>
      <c r="B4881" s="9" t="s">
        <v>87</v>
      </c>
      <c r="C4881" s="72">
        <v>2023</v>
      </c>
      <c r="D4881" s="8" t="s">
        <v>46</v>
      </c>
      <c r="E4881" s="69">
        <v>4836817834.8897305</v>
      </c>
      <c r="F4881" s="70">
        <v>1848365989.1879799</v>
      </c>
      <c r="G4881" s="4">
        <v>9.7258280267571902</v>
      </c>
      <c r="H4881" s="3">
        <v>1.40000768021877</v>
      </c>
      <c r="I4881" s="5">
        <v>5051520989</v>
      </c>
      <c r="J4881" s="7">
        <v>1926685546.49739</v>
      </c>
      <c r="K4881" s="4">
        <v>7.8482504182698198</v>
      </c>
      <c r="L4881" s="6">
        <v>-1.3942964530016999</v>
      </c>
      <c r="M4881" s="70">
        <v>9938046534.3450394</v>
      </c>
      <c r="N4881" s="70">
        <v>4310304978.5081396</v>
      </c>
      <c r="O4881" s="4">
        <v>3.9411686856333499</v>
      </c>
      <c r="P4881" s="6">
        <v>13.960347686521899</v>
      </c>
      <c r="Q4881" s="69">
        <v>10522404425</v>
      </c>
      <c r="R4881" s="70">
        <v>4519220083.8024302</v>
      </c>
      <c r="S4881" s="4">
        <v>3.6418770381688899</v>
      </c>
      <c r="T4881" s="11">
        <v>13.6384572603879</v>
      </c>
    </row>
    <row r="4882" spans="1:20" hidden="1" x14ac:dyDescent="0.2">
      <c r="A4882" s="10" t="s">
        <v>86</v>
      </c>
      <c r="B4882" s="9" t="s">
        <v>87</v>
      </c>
      <c r="C4882" s="72">
        <v>2023</v>
      </c>
      <c r="D4882" s="8" t="s">
        <v>47</v>
      </c>
      <c r="E4882" s="69">
        <v>4199619663.4834499</v>
      </c>
      <c r="F4882" s="70">
        <v>1629766758.2471499</v>
      </c>
      <c r="G4882" s="4">
        <v>26.3331897224088</v>
      </c>
      <c r="H4882" s="3">
        <v>16.6161441552286</v>
      </c>
      <c r="I4882" s="5">
        <v>3907254271</v>
      </c>
      <c r="J4882" s="7">
        <v>1517734294.75459</v>
      </c>
      <c r="K4882" s="4">
        <v>21.6657233121541</v>
      </c>
      <c r="L4882" s="6">
        <v>12.8364237133882</v>
      </c>
      <c r="M4882" s="70">
        <v>7277463238.1072798</v>
      </c>
      <c r="N4882" s="70">
        <v>3250267725.83464</v>
      </c>
      <c r="O4882" s="4">
        <v>-19.243580739375499</v>
      </c>
      <c r="P4882" s="6">
        <v>-7.7366151378802801</v>
      </c>
      <c r="Q4882" s="69">
        <v>6699392690</v>
      </c>
      <c r="R4882" s="70">
        <v>3042032179.7235098</v>
      </c>
      <c r="S4882" s="4">
        <v>-22.415328390903099</v>
      </c>
      <c r="T4882" s="11">
        <v>-10.89953264127</v>
      </c>
    </row>
    <row r="4883" spans="1:20" hidden="1" x14ac:dyDescent="0.2">
      <c r="A4883" s="10" t="s">
        <v>86</v>
      </c>
      <c r="B4883" s="9" t="s">
        <v>87</v>
      </c>
      <c r="C4883" s="72">
        <v>2023</v>
      </c>
      <c r="D4883" s="8" t="s">
        <v>48</v>
      </c>
      <c r="E4883" s="69">
        <v>3495438423.1040802</v>
      </c>
      <c r="F4883" s="70">
        <v>1465868833.9787099</v>
      </c>
      <c r="G4883" s="4">
        <v>-22.7582084166106</v>
      </c>
      <c r="H4883" s="3">
        <v>-18.317519874890799</v>
      </c>
      <c r="I4883" s="5">
        <v>3587847605</v>
      </c>
      <c r="J4883" s="7">
        <v>1493407321.5718701</v>
      </c>
      <c r="K4883" s="4">
        <v>-22.687109900589601</v>
      </c>
      <c r="L4883" s="6">
        <v>-19.1948765486399</v>
      </c>
      <c r="M4883" s="70">
        <v>9198734593.8695393</v>
      </c>
      <c r="N4883" s="70">
        <v>3994730407.5569901</v>
      </c>
      <c r="O4883" s="4">
        <v>5.6772739552217102</v>
      </c>
      <c r="P4883" s="6">
        <v>10.567484740761399</v>
      </c>
      <c r="Q4883" s="69">
        <v>9297033467</v>
      </c>
      <c r="R4883" s="70">
        <v>4105070323.0989099</v>
      </c>
      <c r="S4883" s="4">
        <v>3.2618243197988002</v>
      </c>
      <c r="T4883" s="11">
        <v>11.3924315809441</v>
      </c>
    </row>
    <row r="4884" spans="1:20" hidden="1" x14ac:dyDescent="0.2">
      <c r="A4884" s="10" t="s">
        <v>86</v>
      </c>
      <c r="B4884" s="9" t="s">
        <v>87</v>
      </c>
      <c r="C4884" s="72">
        <v>2023</v>
      </c>
      <c r="D4884" s="8" t="s">
        <v>49</v>
      </c>
      <c r="E4884" s="69">
        <v>4713097258.2351398</v>
      </c>
      <c r="F4884" s="70">
        <v>1850948362.36813</v>
      </c>
      <c r="G4884" s="4">
        <v>0.90754763071900801</v>
      </c>
      <c r="H4884" s="3">
        <v>6.0441621041071203</v>
      </c>
      <c r="I4884" s="5">
        <v>4874924478</v>
      </c>
      <c r="J4884" s="7">
        <v>1917850293.0283699</v>
      </c>
      <c r="K4884" s="4">
        <v>3.9505524275413899</v>
      </c>
      <c r="L4884" s="6">
        <v>9.2149039058663007</v>
      </c>
      <c r="M4884" s="70">
        <v>9162654901.4935608</v>
      </c>
      <c r="N4884" s="70">
        <v>4062593264.99436</v>
      </c>
      <c r="O4884" s="4">
        <v>-5.7036141587548697</v>
      </c>
      <c r="P4884" s="6">
        <v>4.7949115322151403</v>
      </c>
      <c r="Q4884" s="69">
        <v>9584375784</v>
      </c>
      <c r="R4884" s="70">
        <v>4159660569.73877</v>
      </c>
      <c r="S4884" s="4">
        <v>-1.51423581876027</v>
      </c>
      <c r="T4884" s="11">
        <v>6.6953779550190697</v>
      </c>
    </row>
    <row r="4885" spans="1:20" hidden="1" x14ac:dyDescent="0.2">
      <c r="A4885" s="10" t="s">
        <v>86</v>
      </c>
      <c r="B4885" s="9" t="s">
        <v>87</v>
      </c>
      <c r="C4885" s="72">
        <v>2023</v>
      </c>
      <c r="D4885" s="8" t="s">
        <v>50</v>
      </c>
      <c r="E4885" s="69">
        <v>4607200586.5543804</v>
      </c>
      <c r="F4885" s="70">
        <v>1731937740.2635</v>
      </c>
      <c r="G4885" s="4">
        <v>-1.9466912165655501</v>
      </c>
      <c r="H4885" s="3">
        <v>-4.7427320915028197</v>
      </c>
      <c r="I4885" s="5">
        <v>4327046991</v>
      </c>
      <c r="J4885" s="7">
        <v>1642344867.0847099</v>
      </c>
      <c r="K4885" s="4">
        <v>-3.89867881180745</v>
      </c>
      <c r="L4885" s="6">
        <v>-4.4793831758407201</v>
      </c>
      <c r="M4885" s="70">
        <v>7416099392.4476995</v>
      </c>
      <c r="N4885" s="70">
        <v>3545971247.2203598</v>
      </c>
      <c r="O4885" s="4">
        <v>-13.8656306141353</v>
      </c>
      <c r="P4885" s="6">
        <v>-1.2312138444107401</v>
      </c>
      <c r="Q4885" s="69">
        <v>7080276770</v>
      </c>
      <c r="R4885" s="70">
        <v>3374485488.7231698</v>
      </c>
      <c r="S4885" s="4">
        <v>-13.0680070557652</v>
      </c>
      <c r="T4885" s="11">
        <v>-2.3310526906255702</v>
      </c>
    </row>
    <row r="4886" spans="1:20" hidden="1" x14ac:dyDescent="0.2">
      <c r="A4886" s="10" t="s">
        <v>86</v>
      </c>
      <c r="B4886" s="9" t="s">
        <v>87</v>
      </c>
      <c r="C4886" s="72">
        <v>2023</v>
      </c>
      <c r="D4886" s="8" t="s">
        <v>51</v>
      </c>
      <c r="E4886" s="69">
        <v>4221610988.3832102</v>
      </c>
      <c r="F4886" s="70">
        <v>1631998813.7829599</v>
      </c>
      <c r="G4886" s="4">
        <v>16.8331274582033</v>
      </c>
      <c r="H4886" s="3">
        <v>16.479050522271699</v>
      </c>
      <c r="I4886" s="5">
        <v>4279124228</v>
      </c>
      <c r="J4886" s="7">
        <v>1674819809.54215</v>
      </c>
      <c r="K4886" s="4">
        <v>14.1368801672192</v>
      </c>
      <c r="L4886" s="6">
        <v>15.5896752702839</v>
      </c>
      <c r="M4886" s="70">
        <v>8236943818.3923597</v>
      </c>
      <c r="N4886" s="70">
        <v>3748961832.70123</v>
      </c>
      <c r="O4886" s="4">
        <v>-3.1705185001562199</v>
      </c>
      <c r="P4886" s="6">
        <v>12.396383106249401</v>
      </c>
      <c r="Q4886" s="69">
        <v>8484614484</v>
      </c>
      <c r="R4886" s="70">
        <v>3821509011.6939402</v>
      </c>
      <c r="S4886" s="4">
        <v>-2.4866511549074901</v>
      </c>
      <c r="T4886" s="11">
        <v>10.520878568712</v>
      </c>
    </row>
    <row r="4887" spans="1:20" hidden="1" x14ac:dyDescent="0.2">
      <c r="A4887" s="10" t="s">
        <v>86</v>
      </c>
      <c r="B4887" s="9" t="s">
        <v>87</v>
      </c>
      <c r="C4887" s="72">
        <v>2023</v>
      </c>
      <c r="D4887" s="8" t="s">
        <v>52</v>
      </c>
      <c r="E4887" s="69">
        <v>4754624307.18571</v>
      </c>
      <c r="F4887" s="70">
        <v>1688192176.25491</v>
      </c>
      <c r="G4887" s="4">
        <v>13.003636260039601</v>
      </c>
      <c r="H4887" s="3">
        <v>2.68866999486188</v>
      </c>
      <c r="I4887" s="5">
        <v>4657070680</v>
      </c>
      <c r="J4887" s="7">
        <v>1650616635.82739</v>
      </c>
      <c r="K4887" s="4">
        <v>7.8808281794260404</v>
      </c>
      <c r="L4887" s="6">
        <v>-1.5440035881184999</v>
      </c>
      <c r="M4887" s="70">
        <v>10339208676.324499</v>
      </c>
      <c r="N4887" s="70">
        <v>4315860453.7382898</v>
      </c>
      <c r="O4887" s="4">
        <v>10.9139644184812</v>
      </c>
      <c r="P4887" s="6">
        <v>19.5039804401517</v>
      </c>
      <c r="Q4887" s="69">
        <v>10111345326</v>
      </c>
      <c r="R4887" s="70">
        <v>4242912809.92696</v>
      </c>
      <c r="S4887" s="4">
        <v>5.9182667121915298</v>
      </c>
      <c r="T4887" s="11">
        <v>15.9148472774729</v>
      </c>
    </row>
    <row r="4888" spans="1:20" hidden="1" x14ac:dyDescent="0.2">
      <c r="A4888" s="10" t="s">
        <v>86</v>
      </c>
      <c r="B4888" s="9" t="s">
        <v>87</v>
      </c>
      <c r="C4888" s="72">
        <v>2023</v>
      </c>
      <c r="D4888" s="8" t="s">
        <v>53</v>
      </c>
      <c r="E4888" s="69">
        <v>4175173056.0451398</v>
      </c>
      <c r="F4888" s="70">
        <v>1512351276.59816</v>
      </c>
      <c r="G4888" s="4">
        <v>5.0143036791438602</v>
      </c>
      <c r="H4888" s="3">
        <v>1.7990151040906599</v>
      </c>
      <c r="I4888" s="5">
        <v>4205303997</v>
      </c>
      <c r="J4888" s="7">
        <v>1507211875.51858</v>
      </c>
      <c r="K4888" s="4">
        <v>12.5995380489793</v>
      </c>
      <c r="L4888" s="6">
        <v>6.9923463344562498</v>
      </c>
      <c r="M4888" s="70">
        <v>8283801224.9969196</v>
      </c>
      <c r="N4888" s="70">
        <v>3578223768.77422</v>
      </c>
      <c r="O4888" s="4">
        <v>-17.492009409184799</v>
      </c>
      <c r="P4888" s="6">
        <v>-7.3884209120944098</v>
      </c>
      <c r="Q4888" s="69">
        <v>8223112985</v>
      </c>
      <c r="R4888" s="70">
        <v>3570616745.07233</v>
      </c>
      <c r="S4888" s="4">
        <v>-14.2063966397731</v>
      </c>
      <c r="T4888" s="11">
        <v>-2.9005879372960601</v>
      </c>
    </row>
    <row r="4889" spans="1:20" hidden="1" x14ac:dyDescent="0.2">
      <c r="A4889" s="10" t="s">
        <v>86</v>
      </c>
      <c r="B4889" s="9" t="s">
        <v>87</v>
      </c>
      <c r="C4889" s="72">
        <v>2023</v>
      </c>
      <c r="D4889" s="8" t="s">
        <v>54</v>
      </c>
      <c r="E4889" s="69">
        <v>5844089674.9867201</v>
      </c>
      <c r="F4889" s="70">
        <v>1866224343.03615</v>
      </c>
      <c r="G4889" s="4">
        <v>37.935663730344203</v>
      </c>
      <c r="H4889" s="3">
        <v>14.243874406112001</v>
      </c>
      <c r="I4889" s="5">
        <v>5923706800</v>
      </c>
      <c r="J4889" s="7">
        <v>1915191035.9063201</v>
      </c>
      <c r="K4889" s="4">
        <v>34.752417096840503</v>
      </c>
      <c r="L4889" s="6">
        <v>13.371565831038</v>
      </c>
      <c r="M4889" s="70">
        <v>8878317174.0046806</v>
      </c>
      <c r="N4889" s="70">
        <v>4068040717.0535102</v>
      </c>
      <c r="O4889" s="4">
        <v>6.4778053516781</v>
      </c>
      <c r="P4889" s="6">
        <v>20.3685513220594</v>
      </c>
      <c r="Q4889" s="69">
        <v>9145272828</v>
      </c>
      <c r="R4889" s="70">
        <v>4146762478.22894</v>
      </c>
      <c r="S4889" s="4">
        <v>7.2298148940808504</v>
      </c>
      <c r="T4889" s="11">
        <v>18.3600190371031</v>
      </c>
    </row>
    <row r="4890" spans="1:20" hidden="1" x14ac:dyDescent="0.2">
      <c r="A4890" s="10" t="s">
        <v>86</v>
      </c>
      <c r="B4890" s="9" t="s">
        <v>87</v>
      </c>
      <c r="C4890" s="72">
        <v>2023</v>
      </c>
      <c r="D4890" s="8" t="s">
        <v>55</v>
      </c>
      <c r="E4890" s="69">
        <v>5647558904.1197596</v>
      </c>
      <c r="F4890" s="70">
        <v>1697312319.6626699</v>
      </c>
      <c r="G4890" s="4">
        <v>56.356605042191603</v>
      </c>
      <c r="H4890" s="3">
        <v>16.3578979955841</v>
      </c>
      <c r="I4890" s="5">
        <v>5258935434</v>
      </c>
      <c r="J4890" s="7">
        <v>1557655020.75946</v>
      </c>
      <c r="K4890" s="4">
        <v>43.408067991863398</v>
      </c>
      <c r="L4890" s="6">
        <v>3.8101882667062701</v>
      </c>
      <c r="M4890" s="70">
        <v>6914499360.0348902</v>
      </c>
      <c r="N4890" s="70">
        <v>3096677604.5183902</v>
      </c>
      <c r="O4890" s="4">
        <v>-7.12195889812046</v>
      </c>
      <c r="P4890" s="6">
        <v>-1.91591684078198</v>
      </c>
      <c r="Q4890" s="69">
        <v>6374096593</v>
      </c>
      <c r="R4890" s="70">
        <v>2924713989.2974901</v>
      </c>
      <c r="S4890" s="4">
        <v>-15.3640202293789</v>
      </c>
      <c r="T4890" s="11">
        <v>-7.4968778956282698</v>
      </c>
    </row>
    <row r="4891" spans="1:20" hidden="1" x14ac:dyDescent="0.2">
      <c r="A4891" s="10" t="s">
        <v>86</v>
      </c>
      <c r="B4891" s="9" t="s">
        <v>87</v>
      </c>
      <c r="C4891" s="72">
        <v>2024</v>
      </c>
      <c r="D4891" s="8" t="s">
        <v>43</v>
      </c>
      <c r="E4891" s="69">
        <v>5021472762.6899796</v>
      </c>
      <c r="F4891" s="70">
        <v>1496942599.0579</v>
      </c>
      <c r="G4891" s="4">
        <v>17.732609941656801</v>
      </c>
      <c r="H4891" s="3">
        <v>-10.715034070526</v>
      </c>
      <c r="I4891" s="5">
        <v>5107414512</v>
      </c>
      <c r="J4891" s="7">
        <v>1522487942.9679599</v>
      </c>
      <c r="K4891" s="4">
        <v>16.0394458483009</v>
      </c>
      <c r="L4891" s="6">
        <v>-11.7468153681623</v>
      </c>
      <c r="M4891" s="70">
        <v>8572730205.9580698</v>
      </c>
      <c r="N4891" s="70">
        <v>3714282351.1524601</v>
      </c>
      <c r="O4891" s="4">
        <v>-21.040854662951801</v>
      </c>
      <c r="P4891" s="6">
        <v>-12.0679011352646</v>
      </c>
      <c r="Q4891" s="69">
        <v>8717189229</v>
      </c>
      <c r="R4891" s="70">
        <v>3812574121.5211401</v>
      </c>
      <c r="S4891" s="4">
        <v>-21.009356060701499</v>
      </c>
      <c r="T4891" s="11">
        <v>-11.3178032365392</v>
      </c>
    </row>
    <row r="4892" spans="1:20" hidden="1" x14ac:dyDescent="0.2">
      <c r="A4892" s="10" t="s">
        <v>86</v>
      </c>
      <c r="B4892" s="9" t="s">
        <v>87</v>
      </c>
      <c r="C4892" s="72">
        <v>2024</v>
      </c>
      <c r="D4892" s="8" t="s">
        <v>45</v>
      </c>
      <c r="E4892" s="69">
        <v>4947981065.9012699</v>
      </c>
      <c r="F4892" s="70">
        <v>1586536191.2815001</v>
      </c>
      <c r="G4892" s="4">
        <v>8.6705342458646104</v>
      </c>
      <c r="H4892" s="3">
        <v>-7.8850198005214596</v>
      </c>
      <c r="I4892" s="5">
        <v>4786111890</v>
      </c>
      <c r="J4892" s="7">
        <v>1538645791.28579</v>
      </c>
      <c r="K4892" s="4">
        <v>3.6684084530430998</v>
      </c>
      <c r="L4892" s="6">
        <v>-12.102643527768301</v>
      </c>
      <c r="M4892" s="70">
        <v>7546391192.4483204</v>
      </c>
      <c r="N4892" s="70">
        <v>3525802541.1080399</v>
      </c>
      <c r="O4892" s="4">
        <v>-15.954143357950599</v>
      </c>
      <c r="P4892" s="6">
        <v>-4.4654226976088598</v>
      </c>
      <c r="Q4892" s="69">
        <v>7823281932</v>
      </c>
      <c r="R4892" s="70">
        <v>3593253345.8250098</v>
      </c>
      <c r="S4892" s="4">
        <v>-12.3234974855879</v>
      </c>
      <c r="T4892" s="11">
        <v>-2.0282950201680401</v>
      </c>
    </row>
    <row r="4893" spans="1:20" x14ac:dyDescent="0.2">
      <c r="A4893" s="10" t="s">
        <v>86</v>
      </c>
      <c r="B4893" s="9" t="s">
        <v>87</v>
      </c>
      <c r="C4893" s="72">
        <v>2024</v>
      </c>
      <c r="D4893" s="8" t="s">
        <v>46</v>
      </c>
      <c r="E4893" s="69">
        <v>5038466732.0806503</v>
      </c>
      <c r="F4893" s="70">
        <v>1646251623.8603101</v>
      </c>
      <c r="G4893" s="4">
        <v>4.16904055671381</v>
      </c>
      <c r="H4893" s="3">
        <v>-10.9347589443832</v>
      </c>
      <c r="I4893" s="5">
        <v>4716296138</v>
      </c>
      <c r="J4893" s="7">
        <v>1530758860.73859</v>
      </c>
      <c r="K4893" s="4">
        <v>-6.6361171561985497</v>
      </c>
      <c r="L4893" s="6">
        <v>-20.549626610246499</v>
      </c>
      <c r="M4893" s="70">
        <v>8448008219.9425898</v>
      </c>
      <c r="N4893" s="70">
        <v>3764478279.2192602</v>
      </c>
      <c r="O4893" s="4">
        <v>-14.993271658096999</v>
      </c>
      <c r="P4893" s="6">
        <v>-12.6632964955022</v>
      </c>
      <c r="Q4893" s="69">
        <v>7838352647</v>
      </c>
      <c r="R4893" s="70">
        <v>3550073949.9281998</v>
      </c>
      <c r="S4893" s="4">
        <v>-25.507970132976499</v>
      </c>
      <c r="T4893" s="11">
        <v>-21.444986433561802</v>
      </c>
    </row>
    <row r="4894" spans="1:20" hidden="1" x14ac:dyDescent="0.2">
      <c r="A4894" s="10" t="s">
        <v>88</v>
      </c>
      <c r="B4894" s="9" t="s">
        <v>89</v>
      </c>
      <c r="C4894" s="72">
        <v>2016</v>
      </c>
      <c r="D4894" s="8" t="s">
        <v>43</v>
      </c>
      <c r="E4894" s="69">
        <v>1178494194.18224</v>
      </c>
      <c r="F4894" s="70" t="s">
        <v>44</v>
      </c>
      <c r="G4894" s="4" t="s">
        <v>44</v>
      </c>
      <c r="H4894" s="3" t="s">
        <v>44</v>
      </c>
      <c r="I4894" s="5">
        <v>1121898715</v>
      </c>
      <c r="J4894" s="7" t="s">
        <v>44</v>
      </c>
      <c r="K4894" s="4" t="s">
        <v>44</v>
      </c>
      <c r="L4894" s="6" t="s">
        <v>44</v>
      </c>
      <c r="M4894" s="70">
        <v>2964830998.3241401</v>
      </c>
      <c r="N4894" s="70" t="s">
        <v>44</v>
      </c>
      <c r="O4894" s="4" t="s">
        <v>44</v>
      </c>
      <c r="P4894" s="6" t="s">
        <v>44</v>
      </c>
      <c r="Q4894" s="69">
        <v>2831334781</v>
      </c>
      <c r="R4894" s="70" t="s">
        <v>44</v>
      </c>
      <c r="S4894" s="4" t="s">
        <v>44</v>
      </c>
      <c r="T4894" s="11" t="s">
        <v>44</v>
      </c>
    </row>
    <row r="4895" spans="1:20" hidden="1" x14ac:dyDescent="0.2">
      <c r="A4895" s="10" t="s">
        <v>88</v>
      </c>
      <c r="B4895" s="9" t="s">
        <v>89</v>
      </c>
      <c r="C4895" s="72">
        <v>2016</v>
      </c>
      <c r="D4895" s="8" t="s">
        <v>45</v>
      </c>
      <c r="E4895" s="69">
        <v>1319652027.63077</v>
      </c>
      <c r="F4895" s="70" t="s">
        <v>44</v>
      </c>
      <c r="G4895" s="4" t="s">
        <v>44</v>
      </c>
      <c r="H4895" s="3" t="s">
        <v>44</v>
      </c>
      <c r="I4895" s="5">
        <v>1360069236</v>
      </c>
      <c r="J4895" s="7" t="s">
        <v>44</v>
      </c>
      <c r="K4895" s="4" t="s">
        <v>44</v>
      </c>
      <c r="L4895" s="6" t="s">
        <v>44</v>
      </c>
      <c r="M4895" s="70">
        <v>3298854805.77175</v>
      </c>
      <c r="N4895" s="70" t="s">
        <v>44</v>
      </c>
      <c r="O4895" s="4" t="s">
        <v>44</v>
      </c>
      <c r="P4895" s="6" t="s">
        <v>44</v>
      </c>
      <c r="Q4895" s="69">
        <v>3354356210</v>
      </c>
      <c r="R4895" s="70" t="s">
        <v>44</v>
      </c>
      <c r="S4895" s="4" t="s">
        <v>44</v>
      </c>
      <c r="T4895" s="11" t="s">
        <v>44</v>
      </c>
    </row>
    <row r="4896" spans="1:20" hidden="1" x14ac:dyDescent="0.2">
      <c r="A4896" s="10" t="s">
        <v>88</v>
      </c>
      <c r="B4896" s="9" t="s">
        <v>89</v>
      </c>
      <c r="C4896" s="72">
        <v>2016</v>
      </c>
      <c r="D4896" s="8" t="s">
        <v>46</v>
      </c>
      <c r="E4896" s="69">
        <v>1539653782.34512</v>
      </c>
      <c r="F4896" s="70" t="s">
        <v>44</v>
      </c>
      <c r="G4896" s="4" t="s">
        <v>44</v>
      </c>
      <c r="H4896" s="3" t="s">
        <v>44</v>
      </c>
      <c r="I4896" s="5">
        <v>1441237274</v>
      </c>
      <c r="J4896" s="7" t="s">
        <v>44</v>
      </c>
      <c r="K4896" s="4" t="s">
        <v>44</v>
      </c>
      <c r="L4896" s="6" t="s">
        <v>44</v>
      </c>
      <c r="M4896" s="70">
        <v>3518868658.4693699</v>
      </c>
      <c r="N4896" s="70" t="s">
        <v>44</v>
      </c>
      <c r="O4896" s="4" t="s">
        <v>44</v>
      </c>
      <c r="P4896" s="6" t="s">
        <v>44</v>
      </c>
      <c r="Q4896" s="69">
        <v>3146956714</v>
      </c>
      <c r="R4896" s="70" t="s">
        <v>44</v>
      </c>
      <c r="S4896" s="4" t="s">
        <v>44</v>
      </c>
      <c r="T4896" s="11" t="s">
        <v>44</v>
      </c>
    </row>
    <row r="4897" spans="1:20" hidden="1" x14ac:dyDescent="0.2">
      <c r="A4897" s="10" t="s">
        <v>88</v>
      </c>
      <c r="B4897" s="9" t="s">
        <v>89</v>
      </c>
      <c r="C4897" s="72">
        <v>2016</v>
      </c>
      <c r="D4897" s="8" t="s">
        <v>47</v>
      </c>
      <c r="E4897" s="69">
        <v>1438578757.21595</v>
      </c>
      <c r="F4897" s="70" t="s">
        <v>44</v>
      </c>
      <c r="G4897" s="4" t="s">
        <v>44</v>
      </c>
      <c r="H4897" s="3" t="s">
        <v>44</v>
      </c>
      <c r="I4897" s="5">
        <v>1538279534</v>
      </c>
      <c r="J4897" s="7" t="s">
        <v>44</v>
      </c>
      <c r="K4897" s="4" t="s">
        <v>44</v>
      </c>
      <c r="L4897" s="6" t="s">
        <v>44</v>
      </c>
      <c r="M4897" s="70">
        <v>3230009067.3871799</v>
      </c>
      <c r="N4897" s="70" t="s">
        <v>44</v>
      </c>
      <c r="O4897" s="4" t="s">
        <v>44</v>
      </c>
      <c r="P4897" s="6" t="s">
        <v>44</v>
      </c>
      <c r="Q4897" s="69">
        <v>3492345979</v>
      </c>
      <c r="R4897" s="70" t="s">
        <v>44</v>
      </c>
      <c r="S4897" s="4" t="s">
        <v>44</v>
      </c>
      <c r="T4897" s="11" t="s">
        <v>44</v>
      </c>
    </row>
    <row r="4898" spans="1:20" hidden="1" x14ac:dyDescent="0.2">
      <c r="A4898" s="10" t="s">
        <v>88</v>
      </c>
      <c r="B4898" s="9" t="s">
        <v>89</v>
      </c>
      <c r="C4898" s="72">
        <v>2016</v>
      </c>
      <c r="D4898" s="8" t="s">
        <v>48</v>
      </c>
      <c r="E4898" s="69">
        <v>1242670575.3152201</v>
      </c>
      <c r="F4898" s="70" t="s">
        <v>44</v>
      </c>
      <c r="G4898" s="4" t="s">
        <v>44</v>
      </c>
      <c r="H4898" s="3" t="s">
        <v>44</v>
      </c>
      <c r="I4898" s="5">
        <v>1226381247</v>
      </c>
      <c r="J4898" s="7" t="s">
        <v>44</v>
      </c>
      <c r="K4898" s="4" t="s">
        <v>44</v>
      </c>
      <c r="L4898" s="6" t="s">
        <v>44</v>
      </c>
      <c r="M4898" s="70">
        <v>3271895652.0448899</v>
      </c>
      <c r="N4898" s="70" t="s">
        <v>44</v>
      </c>
      <c r="O4898" s="4" t="s">
        <v>44</v>
      </c>
      <c r="P4898" s="6" t="s">
        <v>44</v>
      </c>
      <c r="Q4898" s="69">
        <v>3383252959</v>
      </c>
      <c r="R4898" s="70" t="s">
        <v>44</v>
      </c>
      <c r="S4898" s="4" t="s">
        <v>44</v>
      </c>
      <c r="T4898" s="11" t="s">
        <v>44</v>
      </c>
    </row>
    <row r="4899" spans="1:20" hidden="1" x14ac:dyDescent="0.2">
      <c r="A4899" s="10" t="s">
        <v>88</v>
      </c>
      <c r="B4899" s="9" t="s">
        <v>89</v>
      </c>
      <c r="C4899" s="72">
        <v>2016</v>
      </c>
      <c r="D4899" s="8" t="s">
        <v>49</v>
      </c>
      <c r="E4899" s="69">
        <v>1306749821.10115</v>
      </c>
      <c r="F4899" s="70" t="s">
        <v>44</v>
      </c>
      <c r="G4899" s="4" t="s">
        <v>44</v>
      </c>
      <c r="H4899" s="3" t="s">
        <v>44</v>
      </c>
      <c r="I4899" s="5">
        <v>1383776688</v>
      </c>
      <c r="J4899" s="7" t="s">
        <v>44</v>
      </c>
      <c r="K4899" s="4" t="s">
        <v>44</v>
      </c>
      <c r="L4899" s="6" t="s">
        <v>44</v>
      </c>
      <c r="M4899" s="70">
        <v>3459457199.1237602</v>
      </c>
      <c r="N4899" s="70" t="s">
        <v>44</v>
      </c>
      <c r="O4899" s="4" t="s">
        <v>44</v>
      </c>
      <c r="P4899" s="6" t="s">
        <v>44</v>
      </c>
      <c r="Q4899" s="69">
        <v>3462583141</v>
      </c>
      <c r="R4899" s="70" t="s">
        <v>44</v>
      </c>
      <c r="S4899" s="4" t="s">
        <v>44</v>
      </c>
      <c r="T4899" s="11" t="s">
        <v>44</v>
      </c>
    </row>
    <row r="4900" spans="1:20" hidden="1" x14ac:dyDescent="0.2">
      <c r="A4900" s="10" t="s">
        <v>88</v>
      </c>
      <c r="B4900" s="9" t="s">
        <v>89</v>
      </c>
      <c r="C4900" s="72">
        <v>2016</v>
      </c>
      <c r="D4900" s="8" t="s">
        <v>50</v>
      </c>
      <c r="E4900" s="69">
        <v>1613708012.7397499</v>
      </c>
      <c r="F4900" s="70" t="s">
        <v>44</v>
      </c>
      <c r="G4900" s="4" t="s">
        <v>44</v>
      </c>
      <c r="H4900" s="3" t="s">
        <v>44</v>
      </c>
      <c r="I4900" s="5">
        <v>1501738231</v>
      </c>
      <c r="J4900" s="7" t="s">
        <v>44</v>
      </c>
      <c r="K4900" s="4" t="s">
        <v>44</v>
      </c>
      <c r="L4900" s="6" t="s">
        <v>44</v>
      </c>
      <c r="M4900" s="70">
        <v>3313288894.9118299</v>
      </c>
      <c r="N4900" s="70" t="s">
        <v>44</v>
      </c>
      <c r="O4900" s="4" t="s">
        <v>44</v>
      </c>
      <c r="P4900" s="6" t="s">
        <v>44</v>
      </c>
      <c r="Q4900" s="69">
        <v>3160666077</v>
      </c>
      <c r="R4900" s="70" t="s">
        <v>44</v>
      </c>
      <c r="S4900" s="4" t="s">
        <v>44</v>
      </c>
      <c r="T4900" s="11" t="s">
        <v>44</v>
      </c>
    </row>
    <row r="4901" spans="1:20" hidden="1" x14ac:dyDescent="0.2">
      <c r="A4901" s="10" t="s">
        <v>88</v>
      </c>
      <c r="B4901" s="9" t="s">
        <v>89</v>
      </c>
      <c r="C4901" s="72">
        <v>2016</v>
      </c>
      <c r="D4901" s="8" t="s">
        <v>51</v>
      </c>
      <c r="E4901" s="69">
        <v>1297419823.02549</v>
      </c>
      <c r="F4901" s="70" t="s">
        <v>44</v>
      </c>
      <c r="G4901" s="4" t="s">
        <v>44</v>
      </c>
      <c r="H4901" s="3" t="s">
        <v>44</v>
      </c>
      <c r="I4901" s="5">
        <v>1259507145</v>
      </c>
      <c r="J4901" s="7" t="s">
        <v>44</v>
      </c>
      <c r="K4901" s="4" t="s">
        <v>44</v>
      </c>
      <c r="L4901" s="6" t="s">
        <v>44</v>
      </c>
      <c r="M4901" s="70">
        <v>3335262881.9334002</v>
      </c>
      <c r="N4901" s="70" t="s">
        <v>44</v>
      </c>
      <c r="O4901" s="4" t="s">
        <v>44</v>
      </c>
      <c r="P4901" s="6" t="s">
        <v>44</v>
      </c>
      <c r="Q4901" s="69">
        <v>3413159075</v>
      </c>
      <c r="R4901" s="70" t="s">
        <v>44</v>
      </c>
      <c r="S4901" s="4" t="s">
        <v>44</v>
      </c>
      <c r="T4901" s="11" t="s">
        <v>44</v>
      </c>
    </row>
    <row r="4902" spans="1:20" hidden="1" x14ac:dyDescent="0.2">
      <c r="A4902" s="10" t="s">
        <v>88</v>
      </c>
      <c r="B4902" s="9" t="s">
        <v>89</v>
      </c>
      <c r="C4902" s="72">
        <v>2016</v>
      </c>
      <c r="D4902" s="8" t="s">
        <v>52</v>
      </c>
      <c r="E4902" s="69">
        <v>1200686115.12447</v>
      </c>
      <c r="F4902" s="70" t="s">
        <v>44</v>
      </c>
      <c r="G4902" s="4" t="s">
        <v>44</v>
      </c>
      <c r="H4902" s="3" t="s">
        <v>44</v>
      </c>
      <c r="I4902" s="5">
        <v>1249920913</v>
      </c>
      <c r="J4902" s="7" t="s">
        <v>44</v>
      </c>
      <c r="K4902" s="4" t="s">
        <v>44</v>
      </c>
      <c r="L4902" s="6" t="s">
        <v>44</v>
      </c>
      <c r="M4902" s="70">
        <v>3231970773.2568202</v>
      </c>
      <c r="N4902" s="70" t="s">
        <v>44</v>
      </c>
      <c r="O4902" s="4" t="s">
        <v>44</v>
      </c>
      <c r="P4902" s="6" t="s">
        <v>44</v>
      </c>
      <c r="Q4902" s="69">
        <v>3250065925</v>
      </c>
      <c r="R4902" s="70" t="s">
        <v>44</v>
      </c>
      <c r="S4902" s="4" t="s">
        <v>44</v>
      </c>
      <c r="T4902" s="11" t="s">
        <v>44</v>
      </c>
    </row>
    <row r="4903" spans="1:20" hidden="1" x14ac:dyDescent="0.2">
      <c r="A4903" s="10" t="s">
        <v>88</v>
      </c>
      <c r="B4903" s="9" t="s">
        <v>89</v>
      </c>
      <c r="C4903" s="72">
        <v>2016</v>
      </c>
      <c r="D4903" s="8" t="s">
        <v>53</v>
      </c>
      <c r="E4903" s="69">
        <v>1427926592.6920099</v>
      </c>
      <c r="F4903" s="70" t="s">
        <v>44</v>
      </c>
      <c r="G4903" s="4" t="s">
        <v>44</v>
      </c>
      <c r="H4903" s="3" t="s">
        <v>44</v>
      </c>
      <c r="I4903" s="5">
        <v>1412943735</v>
      </c>
      <c r="J4903" s="7" t="s">
        <v>44</v>
      </c>
      <c r="K4903" s="4" t="s">
        <v>44</v>
      </c>
      <c r="L4903" s="6" t="s">
        <v>44</v>
      </c>
      <c r="M4903" s="70">
        <v>3849044028.5040698</v>
      </c>
      <c r="N4903" s="70" t="s">
        <v>44</v>
      </c>
      <c r="O4903" s="4" t="s">
        <v>44</v>
      </c>
      <c r="P4903" s="6" t="s">
        <v>44</v>
      </c>
      <c r="Q4903" s="69">
        <v>3740227057</v>
      </c>
      <c r="R4903" s="70" t="s">
        <v>44</v>
      </c>
      <c r="S4903" s="4" t="s">
        <v>44</v>
      </c>
      <c r="T4903" s="11" t="s">
        <v>44</v>
      </c>
    </row>
    <row r="4904" spans="1:20" hidden="1" x14ac:dyDescent="0.2">
      <c r="A4904" s="10" t="s">
        <v>88</v>
      </c>
      <c r="B4904" s="9" t="s">
        <v>89</v>
      </c>
      <c r="C4904" s="72">
        <v>2016</v>
      </c>
      <c r="D4904" s="8" t="s">
        <v>54</v>
      </c>
      <c r="E4904" s="69">
        <v>1533975831.14709</v>
      </c>
      <c r="F4904" s="70" t="s">
        <v>44</v>
      </c>
      <c r="G4904" s="4" t="s">
        <v>44</v>
      </c>
      <c r="H4904" s="3" t="s">
        <v>44</v>
      </c>
      <c r="I4904" s="5">
        <v>1489150609</v>
      </c>
      <c r="J4904" s="7" t="s">
        <v>44</v>
      </c>
      <c r="K4904" s="4" t="s">
        <v>44</v>
      </c>
      <c r="L4904" s="6" t="s">
        <v>44</v>
      </c>
      <c r="M4904" s="70">
        <v>3161014568.2548499</v>
      </c>
      <c r="N4904" s="70" t="s">
        <v>44</v>
      </c>
      <c r="O4904" s="4" t="s">
        <v>44</v>
      </c>
      <c r="P4904" s="6" t="s">
        <v>44</v>
      </c>
      <c r="Q4904" s="69">
        <v>3234841133</v>
      </c>
      <c r="R4904" s="70" t="s">
        <v>44</v>
      </c>
      <c r="S4904" s="4" t="s">
        <v>44</v>
      </c>
      <c r="T4904" s="11" t="s">
        <v>44</v>
      </c>
    </row>
    <row r="4905" spans="1:20" hidden="1" x14ac:dyDescent="0.2">
      <c r="A4905" s="10" t="s">
        <v>88</v>
      </c>
      <c r="B4905" s="9" t="s">
        <v>89</v>
      </c>
      <c r="C4905" s="72">
        <v>2016</v>
      </c>
      <c r="D4905" s="8" t="s">
        <v>55</v>
      </c>
      <c r="E4905" s="69">
        <v>1461377191.85112</v>
      </c>
      <c r="F4905" s="70" t="s">
        <v>44</v>
      </c>
      <c r="G4905" s="4" t="s">
        <v>44</v>
      </c>
      <c r="H4905" s="3" t="s">
        <v>44</v>
      </c>
      <c r="I4905" s="5">
        <v>1506690031</v>
      </c>
      <c r="J4905" s="7" t="s">
        <v>44</v>
      </c>
      <c r="K4905" s="4" t="s">
        <v>44</v>
      </c>
      <c r="L4905" s="6" t="s">
        <v>44</v>
      </c>
      <c r="M4905" s="70">
        <v>3248036953.5966601</v>
      </c>
      <c r="N4905" s="70" t="s">
        <v>44</v>
      </c>
      <c r="O4905" s="4" t="s">
        <v>44</v>
      </c>
      <c r="P4905" s="6" t="s">
        <v>44</v>
      </c>
      <c r="Q4905" s="69">
        <v>2967679895</v>
      </c>
      <c r="R4905" s="70" t="s">
        <v>44</v>
      </c>
      <c r="S4905" s="4" t="s">
        <v>44</v>
      </c>
      <c r="T4905" s="11" t="s">
        <v>44</v>
      </c>
    </row>
    <row r="4906" spans="1:20" hidden="1" x14ac:dyDescent="0.2">
      <c r="A4906" s="10" t="s">
        <v>88</v>
      </c>
      <c r="B4906" s="9" t="s">
        <v>89</v>
      </c>
      <c r="C4906" s="72">
        <v>2017</v>
      </c>
      <c r="D4906" s="8" t="s">
        <v>43</v>
      </c>
      <c r="E4906" s="69">
        <v>1332728612.0275099</v>
      </c>
      <c r="F4906" s="70" t="s">
        <v>44</v>
      </c>
      <c r="G4906" s="4">
        <v>13.0874143128294</v>
      </c>
      <c r="H4906" s="3" t="s">
        <v>44</v>
      </c>
      <c r="I4906" s="5">
        <v>1369112661</v>
      </c>
      <c r="J4906" s="7" t="s">
        <v>44</v>
      </c>
      <c r="K4906" s="4">
        <v>22.0353176890839</v>
      </c>
      <c r="L4906" s="6" t="s">
        <v>44</v>
      </c>
      <c r="M4906" s="70">
        <v>3718941446.9121199</v>
      </c>
      <c r="N4906" s="70" t="s">
        <v>44</v>
      </c>
      <c r="O4906" s="4">
        <v>25.435191719671</v>
      </c>
      <c r="P4906" s="6" t="s">
        <v>44</v>
      </c>
      <c r="Q4906" s="69">
        <v>3884187686</v>
      </c>
      <c r="R4906" s="70" t="s">
        <v>44</v>
      </c>
      <c r="S4906" s="4">
        <v>37.185744054899203</v>
      </c>
      <c r="T4906" s="11" t="s">
        <v>44</v>
      </c>
    </row>
    <row r="4907" spans="1:20" hidden="1" x14ac:dyDescent="0.2">
      <c r="A4907" s="10" t="s">
        <v>88</v>
      </c>
      <c r="B4907" s="9" t="s">
        <v>89</v>
      </c>
      <c r="C4907" s="72">
        <v>2017</v>
      </c>
      <c r="D4907" s="8" t="s">
        <v>45</v>
      </c>
      <c r="E4907" s="69">
        <v>1522499634.4986899</v>
      </c>
      <c r="F4907" s="70" t="s">
        <v>44</v>
      </c>
      <c r="G4907" s="4">
        <v>15.371295055114</v>
      </c>
      <c r="H4907" s="3" t="s">
        <v>44</v>
      </c>
      <c r="I4907" s="5">
        <v>1529678022</v>
      </c>
      <c r="J4907" s="7" t="s">
        <v>44</v>
      </c>
      <c r="K4907" s="4">
        <v>12.470599401161699</v>
      </c>
      <c r="L4907" s="6" t="s">
        <v>44</v>
      </c>
      <c r="M4907" s="70">
        <v>3141100152.4568801</v>
      </c>
      <c r="N4907" s="70" t="s">
        <v>44</v>
      </c>
      <c r="O4907" s="4">
        <v>-4.7821035663303197</v>
      </c>
      <c r="P4907" s="6" t="s">
        <v>44</v>
      </c>
      <c r="Q4907" s="69">
        <v>3178975278</v>
      </c>
      <c r="R4907" s="70" t="s">
        <v>44</v>
      </c>
      <c r="S4907" s="4">
        <v>-5.2284528243349602</v>
      </c>
      <c r="T4907" s="11" t="s">
        <v>44</v>
      </c>
    </row>
    <row r="4908" spans="1:20" hidden="1" x14ac:dyDescent="0.2">
      <c r="A4908" s="10" t="s">
        <v>88</v>
      </c>
      <c r="B4908" s="9" t="s">
        <v>89</v>
      </c>
      <c r="C4908" s="72">
        <v>2017</v>
      </c>
      <c r="D4908" s="8" t="s">
        <v>46</v>
      </c>
      <c r="E4908" s="69">
        <v>1565383107.1821499</v>
      </c>
      <c r="F4908" s="70" t="s">
        <v>44</v>
      </c>
      <c r="G4908" s="4">
        <v>1.67111107263611</v>
      </c>
      <c r="H4908" s="3" t="s">
        <v>44</v>
      </c>
      <c r="I4908" s="5">
        <v>1606096095</v>
      </c>
      <c r="J4908" s="7" t="s">
        <v>44</v>
      </c>
      <c r="K4908" s="4">
        <v>11.4387008977676</v>
      </c>
      <c r="L4908" s="6" t="s">
        <v>44</v>
      </c>
      <c r="M4908" s="70">
        <v>3283544007.8219099</v>
      </c>
      <c r="N4908" s="70" t="s">
        <v>44</v>
      </c>
      <c r="O4908" s="4">
        <v>-6.68750878442337</v>
      </c>
      <c r="P4908" s="6" t="s">
        <v>44</v>
      </c>
      <c r="Q4908" s="69">
        <v>3412139189</v>
      </c>
      <c r="R4908" s="70" t="s">
        <v>44</v>
      </c>
      <c r="S4908" s="4">
        <v>8.4266324293649006</v>
      </c>
      <c r="T4908" s="11" t="s">
        <v>44</v>
      </c>
    </row>
    <row r="4909" spans="1:20" hidden="1" x14ac:dyDescent="0.2">
      <c r="A4909" s="10" t="s">
        <v>88</v>
      </c>
      <c r="B4909" s="9" t="s">
        <v>89</v>
      </c>
      <c r="C4909" s="72">
        <v>2017</v>
      </c>
      <c r="D4909" s="8" t="s">
        <v>47</v>
      </c>
      <c r="E4909" s="69">
        <v>1667674114.3654499</v>
      </c>
      <c r="F4909" s="70" t="s">
        <v>44</v>
      </c>
      <c r="G4909" s="4">
        <v>15.925117481427501</v>
      </c>
      <c r="H4909" s="3" t="s">
        <v>44</v>
      </c>
      <c r="I4909" s="5">
        <v>1540816436</v>
      </c>
      <c r="J4909" s="7" t="s">
        <v>44</v>
      </c>
      <c r="K4909" s="4">
        <v>0.16491814029426799</v>
      </c>
      <c r="L4909" s="6" t="s">
        <v>44</v>
      </c>
      <c r="M4909" s="70">
        <v>3195122332.65624</v>
      </c>
      <c r="N4909" s="70" t="s">
        <v>44</v>
      </c>
      <c r="O4909" s="4">
        <v>-1.08008163454354</v>
      </c>
      <c r="P4909" s="6" t="s">
        <v>44</v>
      </c>
      <c r="Q4909" s="69">
        <v>2849070656</v>
      </c>
      <c r="R4909" s="70" t="s">
        <v>44</v>
      </c>
      <c r="S4909" s="4">
        <v>-18.419576034794702</v>
      </c>
      <c r="T4909" s="11" t="s">
        <v>44</v>
      </c>
    </row>
    <row r="4910" spans="1:20" hidden="1" x14ac:dyDescent="0.2">
      <c r="A4910" s="10" t="s">
        <v>88</v>
      </c>
      <c r="B4910" s="9" t="s">
        <v>89</v>
      </c>
      <c r="C4910" s="72">
        <v>2017</v>
      </c>
      <c r="D4910" s="8" t="s">
        <v>48</v>
      </c>
      <c r="E4910" s="69">
        <v>1836038558.1587601</v>
      </c>
      <c r="F4910" s="70" t="s">
        <v>44</v>
      </c>
      <c r="G4910" s="4">
        <v>47.749419245162699</v>
      </c>
      <c r="H4910" s="3" t="s">
        <v>44</v>
      </c>
      <c r="I4910" s="5">
        <v>1924535742</v>
      </c>
      <c r="J4910" s="7" t="s">
        <v>44</v>
      </c>
      <c r="K4910" s="4">
        <v>56.928014571964503</v>
      </c>
      <c r="L4910" s="6" t="s">
        <v>44</v>
      </c>
      <c r="M4910" s="70">
        <v>3498436933.5539799</v>
      </c>
      <c r="N4910" s="70" t="s">
        <v>44</v>
      </c>
      <c r="O4910" s="4">
        <v>6.9238541078626703</v>
      </c>
      <c r="P4910" s="6" t="s">
        <v>44</v>
      </c>
      <c r="Q4910" s="69">
        <v>3876055439</v>
      </c>
      <c r="R4910" s="70" t="s">
        <v>44</v>
      </c>
      <c r="S4910" s="4">
        <v>14.5659365696871</v>
      </c>
      <c r="T4910" s="11" t="s">
        <v>44</v>
      </c>
    </row>
    <row r="4911" spans="1:20" hidden="1" x14ac:dyDescent="0.2">
      <c r="A4911" s="10" t="s">
        <v>88</v>
      </c>
      <c r="B4911" s="9" t="s">
        <v>89</v>
      </c>
      <c r="C4911" s="72">
        <v>2017</v>
      </c>
      <c r="D4911" s="8" t="s">
        <v>49</v>
      </c>
      <c r="E4911" s="69">
        <v>1850383043.6031201</v>
      </c>
      <c r="F4911" s="70" t="s">
        <v>44</v>
      </c>
      <c r="G4911" s="4">
        <v>41.6019358658776</v>
      </c>
      <c r="H4911" s="3" t="s">
        <v>44</v>
      </c>
      <c r="I4911" s="5">
        <v>1830397367</v>
      </c>
      <c r="J4911" s="7" t="s">
        <v>44</v>
      </c>
      <c r="K4911" s="4">
        <v>32.275488008510202</v>
      </c>
      <c r="L4911" s="6" t="s">
        <v>44</v>
      </c>
      <c r="M4911" s="70">
        <v>3612974976.95786</v>
      </c>
      <c r="N4911" s="70" t="s">
        <v>44</v>
      </c>
      <c r="O4911" s="4">
        <v>4.4376261649655202</v>
      </c>
      <c r="P4911" s="6" t="s">
        <v>44</v>
      </c>
      <c r="Q4911" s="69">
        <v>3469556876</v>
      </c>
      <c r="R4911" s="70" t="s">
        <v>44</v>
      </c>
      <c r="S4911" s="4">
        <v>0.20140267297628101</v>
      </c>
      <c r="T4911" s="11" t="s">
        <v>44</v>
      </c>
    </row>
    <row r="4912" spans="1:20" hidden="1" x14ac:dyDescent="0.2">
      <c r="A4912" s="10" t="s">
        <v>88</v>
      </c>
      <c r="B4912" s="9" t="s">
        <v>89</v>
      </c>
      <c r="C4912" s="72">
        <v>2017</v>
      </c>
      <c r="D4912" s="8" t="s">
        <v>50</v>
      </c>
      <c r="E4912" s="69">
        <v>1600531062.7967801</v>
      </c>
      <c r="F4912" s="70" t="s">
        <v>44</v>
      </c>
      <c r="G4912" s="4">
        <v>-0.81656345751162096</v>
      </c>
      <c r="H4912" s="3" t="s">
        <v>44</v>
      </c>
      <c r="I4912" s="5">
        <v>1584472152</v>
      </c>
      <c r="J4912" s="7" t="s">
        <v>44</v>
      </c>
      <c r="K4912" s="4">
        <v>5.5092105462952699</v>
      </c>
      <c r="L4912" s="6" t="s">
        <v>44</v>
      </c>
      <c r="M4912" s="70">
        <v>3570516980.4288902</v>
      </c>
      <c r="N4912" s="70" t="s">
        <v>44</v>
      </c>
      <c r="O4912" s="4">
        <v>7.7635272285517098</v>
      </c>
      <c r="P4912" s="6" t="s">
        <v>44</v>
      </c>
      <c r="Q4912" s="69">
        <v>3468554784</v>
      </c>
      <c r="R4912" s="70" t="s">
        <v>44</v>
      </c>
      <c r="S4912" s="4">
        <v>9.7412602122220395</v>
      </c>
      <c r="T4912" s="11" t="s">
        <v>44</v>
      </c>
    </row>
    <row r="4913" spans="1:20" hidden="1" x14ac:dyDescent="0.2">
      <c r="A4913" s="10" t="s">
        <v>88</v>
      </c>
      <c r="B4913" s="9" t="s">
        <v>89</v>
      </c>
      <c r="C4913" s="72">
        <v>2017</v>
      </c>
      <c r="D4913" s="8" t="s">
        <v>51</v>
      </c>
      <c r="E4913" s="69">
        <v>1555773813.40451</v>
      </c>
      <c r="F4913" s="70" t="s">
        <v>44</v>
      </c>
      <c r="G4913" s="4">
        <v>19.9129060458285</v>
      </c>
      <c r="H4913" s="3" t="s">
        <v>44</v>
      </c>
      <c r="I4913" s="5">
        <v>1584759934</v>
      </c>
      <c r="J4913" s="7" t="s">
        <v>44</v>
      </c>
      <c r="K4913" s="4">
        <v>25.823814520718699</v>
      </c>
      <c r="L4913" s="6" t="s">
        <v>44</v>
      </c>
      <c r="M4913" s="70">
        <v>3413700339.2055702</v>
      </c>
      <c r="N4913" s="70" t="s">
        <v>44</v>
      </c>
      <c r="O4913" s="4">
        <v>2.3517623662306701</v>
      </c>
      <c r="P4913" s="6" t="s">
        <v>44</v>
      </c>
      <c r="Q4913" s="69">
        <v>3314783334</v>
      </c>
      <c r="R4913" s="70" t="s">
        <v>44</v>
      </c>
      <c r="S4913" s="4">
        <v>-2.8822489323911702</v>
      </c>
      <c r="T4913" s="11" t="s">
        <v>44</v>
      </c>
    </row>
    <row r="4914" spans="1:20" hidden="1" x14ac:dyDescent="0.2">
      <c r="A4914" s="10" t="s">
        <v>88</v>
      </c>
      <c r="B4914" s="9" t="s">
        <v>89</v>
      </c>
      <c r="C4914" s="72">
        <v>2017</v>
      </c>
      <c r="D4914" s="8" t="s">
        <v>52</v>
      </c>
      <c r="E4914" s="69">
        <v>1530969605.6647899</v>
      </c>
      <c r="F4914" s="70" t="s">
        <v>44</v>
      </c>
      <c r="G4914" s="4">
        <v>27.507896225324501</v>
      </c>
      <c r="H4914" s="3" t="s">
        <v>44</v>
      </c>
      <c r="I4914" s="5">
        <v>1490501079</v>
      </c>
      <c r="J4914" s="7" t="s">
        <v>44</v>
      </c>
      <c r="K4914" s="4">
        <v>19.2476310699187</v>
      </c>
      <c r="L4914" s="6" t="s">
        <v>44</v>
      </c>
      <c r="M4914" s="70">
        <v>3217801656.6806402</v>
      </c>
      <c r="N4914" s="70" t="s">
        <v>44</v>
      </c>
      <c r="O4914" s="4">
        <v>-0.438404848627449</v>
      </c>
      <c r="P4914" s="6" t="s">
        <v>44</v>
      </c>
      <c r="Q4914" s="69">
        <v>3136569779</v>
      </c>
      <c r="R4914" s="70" t="s">
        <v>44</v>
      </c>
      <c r="S4914" s="4">
        <v>-3.4921182714162899</v>
      </c>
      <c r="T4914" s="11" t="s">
        <v>44</v>
      </c>
    </row>
    <row r="4915" spans="1:20" hidden="1" x14ac:dyDescent="0.2">
      <c r="A4915" s="10" t="s">
        <v>88</v>
      </c>
      <c r="B4915" s="9" t="s">
        <v>89</v>
      </c>
      <c r="C4915" s="72">
        <v>2017</v>
      </c>
      <c r="D4915" s="8" t="s">
        <v>53</v>
      </c>
      <c r="E4915" s="69">
        <v>1815464583.2365301</v>
      </c>
      <c r="F4915" s="70" t="s">
        <v>44</v>
      </c>
      <c r="G4915" s="4">
        <v>27.1399098894791</v>
      </c>
      <c r="H4915" s="3" t="s">
        <v>44</v>
      </c>
      <c r="I4915" s="5">
        <v>1830615639</v>
      </c>
      <c r="J4915" s="7" t="s">
        <v>44</v>
      </c>
      <c r="K4915" s="4">
        <v>29.560405956292399</v>
      </c>
      <c r="L4915" s="6" t="s">
        <v>44</v>
      </c>
      <c r="M4915" s="70">
        <v>3218333801.7080798</v>
      </c>
      <c r="N4915" s="70" t="s">
        <v>44</v>
      </c>
      <c r="O4915" s="4">
        <v>-16.386152564773699</v>
      </c>
      <c r="P4915" s="6" t="s">
        <v>44</v>
      </c>
      <c r="Q4915" s="69">
        <v>3400180295</v>
      </c>
      <c r="R4915" s="70" t="s">
        <v>44</v>
      </c>
      <c r="S4915" s="4">
        <v>-9.0916074563865692</v>
      </c>
      <c r="T4915" s="11" t="s">
        <v>44</v>
      </c>
    </row>
    <row r="4916" spans="1:20" hidden="1" x14ac:dyDescent="0.2">
      <c r="A4916" s="10" t="s">
        <v>88</v>
      </c>
      <c r="B4916" s="9" t="s">
        <v>89</v>
      </c>
      <c r="C4916" s="72">
        <v>2017</v>
      </c>
      <c r="D4916" s="8" t="s">
        <v>54</v>
      </c>
      <c r="E4916" s="69">
        <v>1586641629.2336199</v>
      </c>
      <c r="F4916" s="70" t="s">
        <v>44</v>
      </c>
      <c r="G4916" s="4">
        <v>3.43328734502597</v>
      </c>
      <c r="H4916" s="3" t="s">
        <v>44</v>
      </c>
      <c r="I4916" s="5">
        <v>1616202858</v>
      </c>
      <c r="J4916" s="7" t="s">
        <v>44</v>
      </c>
      <c r="K4916" s="4">
        <v>8.5318602586019505</v>
      </c>
      <c r="L4916" s="6" t="s">
        <v>44</v>
      </c>
      <c r="M4916" s="70">
        <v>3679262972.41535</v>
      </c>
      <c r="N4916" s="70" t="s">
        <v>44</v>
      </c>
      <c r="O4916" s="4">
        <v>16.395002078292102</v>
      </c>
      <c r="P4916" s="6" t="s">
        <v>44</v>
      </c>
      <c r="Q4916" s="69">
        <v>3572650898</v>
      </c>
      <c r="R4916" s="70" t="s">
        <v>44</v>
      </c>
      <c r="S4916" s="4">
        <v>10.4428548763603</v>
      </c>
      <c r="T4916" s="11" t="s">
        <v>44</v>
      </c>
    </row>
    <row r="4917" spans="1:20" hidden="1" x14ac:dyDescent="0.2">
      <c r="A4917" s="10" t="s">
        <v>88</v>
      </c>
      <c r="B4917" s="9" t="s">
        <v>89</v>
      </c>
      <c r="C4917" s="72">
        <v>2017</v>
      </c>
      <c r="D4917" s="8" t="s">
        <v>55</v>
      </c>
      <c r="E4917" s="69">
        <v>1487901969.79831</v>
      </c>
      <c r="F4917" s="70" t="s">
        <v>44</v>
      </c>
      <c r="G4917" s="4">
        <v>1.81505350535758</v>
      </c>
      <c r="H4917" s="3" t="s">
        <v>44</v>
      </c>
      <c r="I4917" s="5">
        <v>1311287653</v>
      </c>
      <c r="J4917" s="7" t="s">
        <v>44</v>
      </c>
      <c r="K4917" s="4">
        <v>-12.968983266605299</v>
      </c>
      <c r="L4917" s="6" t="s">
        <v>44</v>
      </c>
      <c r="M4917" s="70">
        <v>3555001302.56987</v>
      </c>
      <c r="N4917" s="70" t="s">
        <v>44</v>
      </c>
      <c r="O4917" s="4">
        <v>9.4507652886552904</v>
      </c>
      <c r="P4917" s="6" t="s">
        <v>44</v>
      </c>
      <c r="Q4917" s="69">
        <v>3143829204</v>
      </c>
      <c r="R4917" s="70" t="s">
        <v>44</v>
      </c>
      <c r="S4917" s="4">
        <v>5.9355899299240198</v>
      </c>
      <c r="T4917" s="11" t="s">
        <v>44</v>
      </c>
    </row>
    <row r="4918" spans="1:20" hidden="1" x14ac:dyDescent="0.2">
      <c r="A4918" s="10" t="s">
        <v>88</v>
      </c>
      <c r="B4918" s="9" t="s">
        <v>89</v>
      </c>
      <c r="C4918" s="72">
        <v>2018</v>
      </c>
      <c r="D4918" s="8" t="s">
        <v>43</v>
      </c>
      <c r="E4918" s="69">
        <v>1798247351.8757601</v>
      </c>
      <c r="F4918" s="70" t="s">
        <v>44</v>
      </c>
      <c r="G4918" s="4">
        <v>34.929747560536399</v>
      </c>
      <c r="H4918" s="3" t="s">
        <v>44</v>
      </c>
      <c r="I4918" s="5">
        <v>1735762852</v>
      </c>
      <c r="J4918" s="7" t="s">
        <v>44</v>
      </c>
      <c r="K4918" s="4">
        <v>26.780132960876902</v>
      </c>
      <c r="L4918" s="6" t="s">
        <v>44</v>
      </c>
      <c r="M4918" s="70">
        <v>3837006755.9514999</v>
      </c>
      <c r="N4918" s="70" t="s">
        <v>44</v>
      </c>
      <c r="O4918" s="4">
        <v>3.1747020146663201</v>
      </c>
      <c r="P4918" s="6" t="s">
        <v>44</v>
      </c>
      <c r="Q4918" s="69">
        <v>3877923158</v>
      </c>
      <c r="R4918" s="70" t="s">
        <v>44</v>
      </c>
      <c r="S4918" s="4">
        <v>-0.161282834570009</v>
      </c>
      <c r="T4918" s="11" t="s">
        <v>44</v>
      </c>
    </row>
    <row r="4919" spans="1:20" hidden="1" x14ac:dyDescent="0.2">
      <c r="A4919" s="10" t="s">
        <v>88</v>
      </c>
      <c r="B4919" s="9" t="s">
        <v>89</v>
      </c>
      <c r="C4919" s="72">
        <v>2018</v>
      </c>
      <c r="D4919" s="8" t="s">
        <v>45</v>
      </c>
      <c r="E4919" s="69">
        <v>1314394941.0269101</v>
      </c>
      <c r="F4919" s="70" t="s">
        <v>44</v>
      </c>
      <c r="G4919" s="4">
        <v>-13.6686202581784</v>
      </c>
      <c r="H4919" s="3" t="s">
        <v>44</v>
      </c>
      <c r="I4919" s="5">
        <v>1320592142</v>
      </c>
      <c r="J4919" s="7" t="s">
        <v>44</v>
      </c>
      <c r="K4919" s="4">
        <v>-13.6686202581788</v>
      </c>
      <c r="L4919" s="6" t="s">
        <v>44</v>
      </c>
      <c r="M4919" s="70">
        <v>3319364859.3817801</v>
      </c>
      <c r="N4919" s="70" t="s">
        <v>44</v>
      </c>
      <c r="O4919" s="4">
        <v>5.6752315517690999</v>
      </c>
      <c r="P4919" s="6" t="s">
        <v>44</v>
      </c>
      <c r="Q4919" s="69">
        <v>3359389486</v>
      </c>
      <c r="R4919" s="70" t="s">
        <v>44</v>
      </c>
      <c r="S4919" s="4">
        <v>5.6752315517692304</v>
      </c>
      <c r="T4919" s="11" t="s">
        <v>44</v>
      </c>
    </row>
    <row r="4920" spans="1:20" hidden="1" x14ac:dyDescent="0.2">
      <c r="A4920" s="10" t="s">
        <v>88</v>
      </c>
      <c r="B4920" s="9" t="s">
        <v>89</v>
      </c>
      <c r="C4920" s="72">
        <v>2018</v>
      </c>
      <c r="D4920" s="8" t="s">
        <v>46</v>
      </c>
      <c r="E4920" s="69">
        <v>1790200035.0161901</v>
      </c>
      <c r="F4920" s="70" t="s">
        <v>44</v>
      </c>
      <c r="G4920" s="4">
        <v>14.3617831828231</v>
      </c>
      <c r="H4920" s="3" t="s">
        <v>44</v>
      </c>
      <c r="I4920" s="5">
        <v>1838834009</v>
      </c>
      <c r="J4920" s="7" t="s">
        <v>44</v>
      </c>
      <c r="K4920" s="4">
        <v>14.4909084035846</v>
      </c>
      <c r="L4920" s="6" t="s">
        <v>44</v>
      </c>
      <c r="M4920" s="70">
        <v>3999269871.2896399</v>
      </c>
      <c r="N4920" s="70" t="s">
        <v>44</v>
      </c>
      <c r="O4920" s="4">
        <v>21.7973586394079</v>
      </c>
      <c r="P4920" s="6" t="s">
        <v>44</v>
      </c>
      <c r="Q4920" s="69">
        <v>3676901306</v>
      </c>
      <c r="R4920" s="70" t="s">
        <v>44</v>
      </c>
      <c r="S4920" s="4">
        <v>7.7594172551206597</v>
      </c>
      <c r="T4920" s="11" t="s">
        <v>44</v>
      </c>
    </row>
    <row r="4921" spans="1:20" hidden="1" x14ac:dyDescent="0.2">
      <c r="A4921" s="10" t="s">
        <v>88</v>
      </c>
      <c r="B4921" s="9" t="s">
        <v>89</v>
      </c>
      <c r="C4921" s="72">
        <v>2018</v>
      </c>
      <c r="D4921" s="8" t="s">
        <v>47</v>
      </c>
      <c r="E4921" s="69">
        <v>1556185582.2491601</v>
      </c>
      <c r="F4921" s="70" t="s">
        <v>44</v>
      </c>
      <c r="G4921" s="4">
        <v>-6.6852708905127596</v>
      </c>
      <c r="H4921" s="3" t="s">
        <v>44</v>
      </c>
      <c r="I4921" s="5">
        <v>1561445424</v>
      </c>
      <c r="J4921" s="7" t="s">
        <v>44</v>
      </c>
      <c r="K4921" s="4">
        <v>1.3388348876621099</v>
      </c>
      <c r="L4921" s="6" t="s">
        <v>44</v>
      </c>
      <c r="M4921" s="70">
        <v>3445272535.6401601</v>
      </c>
      <c r="N4921" s="70" t="s">
        <v>44</v>
      </c>
      <c r="O4921" s="4">
        <v>7.8291275556876503</v>
      </c>
      <c r="P4921" s="6" t="s">
        <v>44</v>
      </c>
      <c r="Q4921" s="69">
        <v>3661829819</v>
      </c>
      <c r="R4921" s="70" t="s">
        <v>44</v>
      </c>
      <c r="S4921" s="4">
        <v>28.527167667406601</v>
      </c>
      <c r="T4921" s="11" t="s">
        <v>44</v>
      </c>
    </row>
    <row r="4922" spans="1:20" hidden="1" x14ac:dyDescent="0.2">
      <c r="A4922" s="10" t="s">
        <v>88</v>
      </c>
      <c r="B4922" s="9" t="s">
        <v>89</v>
      </c>
      <c r="C4922" s="72">
        <v>2018</v>
      </c>
      <c r="D4922" s="8" t="s">
        <v>48</v>
      </c>
      <c r="E4922" s="69">
        <v>1497329933.0634201</v>
      </c>
      <c r="F4922" s="70" t="s">
        <v>44</v>
      </c>
      <c r="G4922" s="4">
        <v>-18.447794769354299</v>
      </c>
      <c r="H4922" s="3" t="s">
        <v>44</v>
      </c>
      <c r="I4922" s="5">
        <v>1473487586</v>
      </c>
      <c r="J4922" s="7" t="s">
        <v>44</v>
      </c>
      <c r="K4922" s="4">
        <v>-23.4367253440181</v>
      </c>
      <c r="L4922" s="6" t="s">
        <v>44</v>
      </c>
      <c r="M4922" s="70">
        <v>4098172219.4429798</v>
      </c>
      <c r="N4922" s="70" t="s">
        <v>44</v>
      </c>
      <c r="O4922" s="4">
        <v>17.142949759558601</v>
      </c>
      <c r="P4922" s="6" t="s">
        <v>44</v>
      </c>
      <c r="Q4922" s="69">
        <v>3911538962</v>
      </c>
      <c r="R4922" s="70" t="s">
        <v>44</v>
      </c>
      <c r="S4922" s="4">
        <v>0.91545447577898698</v>
      </c>
      <c r="T4922" s="11" t="s">
        <v>44</v>
      </c>
    </row>
    <row r="4923" spans="1:20" hidden="1" x14ac:dyDescent="0.2">
      <c r="A4923" s="10" t="s">
        <v>88</v>
      </c>
      <c r="B4923" s="9" t="s">
        <v>89</v>
      </c>
      <c r="C4923" s="72">
        <v>2018</v>
      </c>
      <c r="D4923" s="8" t="s">
        <v>49</v>
      </c>
      <c r="E4923" s="69">
        <v>1786588554.7284901</v>
      </c>
      <c r="F4923" s="70" t="s">
        <v>44</v>
      </c>
      <c r="G4923" s="4">
        <v>-3.4476369147010502</v>
      </c>
      <c r="H4923" s="3" t="s">
        <v>44</v>
      </c>
      <c r="I4923" s="5">
        <v>1808320294</v>
      </c>
      <c r="J4923" s="7" t="s">
        <v>44</v>
      </c>
      <c r="K4923" s="4">
        <v>-1.2061355308975299</v>
      </c>
      <c r="L4923" s="6" t="s">
        <v>44</v>
      </c>
      <c r="M4923" s="70">
        <v>3718299566.1665702</v>
      </c>
      <c r="N4923" s="70" t="s">
        <v>44</v>
      </c>
      <c r="O4923" s="4">
        <v>2.9151762710904099</v>
      </c>
      <c r="P4923" s="6" t="s">
        <v>44</v>
      </c>
      <c r="Q4923" s="69">
        <v>3735817276</v>
      </c>
      <c r="R4923" s="70" t="s">
        <v>44</v>
      </c>
      <c r="S4923" s="4">
        <v>7.6741903798091897</v>
      </c>
      <c r="T4923" s="11" t="s">
        <v>44</v>
      </c>
    </row>
    <row r="4924" spans="1:20" hidden="1" x14ac:dyDescent="0.2">
      <c r="A4924" s="10" t="s">
        <v>88</v>
      </c>
      <c r="B4924" s="9" t="s">
        <v>89</v>
      </c>
      <c r="C4924" s="72">
        <v>2018</v>
      </c>
      <c r="D4924" s="8" t="s">
        <v>50</v>
      </c>
      <c r="E4924" s="69">
        <v>1844020151.68928</v>
      </c>
      <c r="F4924" s="70" t="s">
        <v>44</v>
      </c>
      <c r="G4924" s="4">
        <v>15.213018638140399</v>
      </c>
      <c r="H4924" s="3" t="s">
        <v>44</v>
      </c>
      <c r="I4924" s="5">
        <v>1860272504</v>
      </c>
      <c r="J4924" s="7" t="s">
        <v>44</v>
      </c>
      <c r="K4924" s="4">
        <v>17.406449943084901</v>
      </c>
      <c r="L4924" s="6" t="s">
        <v>44</v>
      </c>
      <c r="M4924" s="70">
        <v>3731780033.5585699</v>
      </c>
      <c r="N4924" s="70" t="s">
        <v>44</v>
      </c>
      <c r="O4924" s="4">
        <v>4.5165183085142102</v>
      </c>
      <c r="P4924" s="6" t="s">
        <v>44</v>
      </c>
      <c r="Q4924" s="69">
        <v>3941479419</v>
      </c>
      <c r="R4924" s="70" t="s">
        <v>44</v>
      </c>
      <c r="S4924" s="4">
        <v>13.634630687730301</v>
      </c>
      <c r="T4924" s="11" t="s">
        <v>44</v>
      </c>
    </row>
    <row r="4925" spans="1:20" hidden="1" x14ac:dyDescent="0.2">
      <c r="A4925" s="10" t="s">
        <v>88</v>
      </c>
      <c r="B4925" s="9" t="s">
        <v>89</v>
      </c>
      <c r="C4925" s="72">
        <v>2018</v>
      </c>
      <c r="D4925" s="8" t="s">
        <v>51</v>
      </c>
      <c r="E4925" s="69">
        <v>1348235549.62655</v>
      </c>
      <c r="F4925" s="70" t="s">
        <v>44</v>
      </c>
      <c r="G4925" s="4">
        <v>-13.339873829332699</v>
      </c>
      <c r="H4925" s="3" t="s">
        <v>44</v>
      </c>
      <c r="I4925" s="5">
        <v>1403612955</v>
      </c>
      <c r="J4925" s="7" t="s">
        <v>44</v>
      </c>
      <c r="K4925" s="4">
        <v>-11.4305627693891</v>
      </c>
      <c r="L4925" s="6" t="s">
        <v>44</v>
      </c>
      <c r="M4925" s="70">
        <v>3365045996.1090698</v>
      </c>
      <c r="N4925" s="70" t="s">
        <v>44</v>
      </c>
      <c r="O4925" s="4">
        <v>-1.4252669614176801</v>
      </c>
      <c r="P4925" s="6" t="s">
        <v>44</v>
      </c>
      <c r="Q4925" s="69">
        <v>3383754302</v>
      </c>
      <c r="R4925" s="70" t="s">
        <v>44</v>
      </c>
      <c r="S4925" s="4">
        <v>2.08070818060895</v>
      </c>
      <c r="T4925" s="11" t="s">
        <v>44</v>
      </c>
    </row>
    <row r="4926" spans="1:20" hidden="1" x14ac:dyDescent="0.2">
      <c r="A4926" s="10" t="s">
        <v>88</v>
      </c>
      <c r="B4926" s="9" t="s">
        <v>89</v>
      </c>
      <c r="C4926" s="72">
        <v>2018</v>
      </c>
      <c r="D4926" s="8" t="s">
        <v>52</v>
      </c>
      <c r="E4926" s="69">
        <v>1296614077.3290601</v>
      </c>
      <c r="F4926" s="70" t="s">
        <v>44</v>
      </c>
      <c r="G4926" s="4">
        <v>-15.307653886045999</v>
      </c>
      <c r="H4926" s="3" t="s">
        <v>44</v>
      </c>
      <c r="I4926" s="5">
        <v>1227363754</v>
      </c>
      <c r="J4926" s="7" t="s">
        <v>44</v>
      </c>
      <c r="K4926" s="4">
        <v>-17.654286112730802</v>
      </c>
      <c r="L4926" s="6" t="s">
        <v>44</v>
      </c>
      <c r="M4926" s="70">
        <v>3008620276.4631801</v>
      </c>
      <c r="N4926" s="70" t="s">
        <v>44</v>
      </c>
      <c r="O4926" s="4">
        <v>-6.5007543203655196</v>
      </c>
      <c r="P4926" s="6" t="s">
        <v>44</v>
      </c>
      <c r="Q4926" s="69">
        <v>2766941330</v>
      </c>
      <c r="R4926" s="70" t="s">
        <v>44</v>
      </c>
      <c r="S4926" s="4">
        <v>-11.784480341382499</v>
      </c>
      <c r="T4926" s="11" t="s">
        <v>44</v>
      </c>
    </row>
    <row r="4927" spans="1:20" hidden="1" x14ac:dyDescent="0.2">
      <c r="A4927" s="10" t="s">
        <v>88</v>
      </c>
      <c r="B4927" s="9" t="s">
        <v>89</v>
      </c>
      <c r="C4927" s="72">
        <v>2018</v>
      </c>
      <c r="D4927" s="8" t="s">
        <v>53</v>
      </c>
      <c r="E4927" s="69">
        <v>1696747492.77964</v>
      </c>
      <c r="F4927" s="70" t="s">
        <v>44</v>
      </c>
      <c r="G4927" s="4">
        <v>-6.5392126926126304</v>
      </c>
      <c r="H4927" s="3" t="s">
        <v>44</v>
      </c>
      <c r="I4927" s="5">
        <v>1721730607</v>
      </c>
      <c r="J4927" s="7" t="s">
        <v>44</v>
      </c>
      <c r="K4927" s="4">
        <v>-5.9480007534230399</v>
      </c>
      <c r="L4927" s="6" t="s">
        <v>44</v>
      </c>
      <c r="M4927" s="70">
        <v>4016775746.6365099</v>
      </c>
      <c r="N4927" s="70" t="s">
        <v>44</v>
      </c>
      <c r="O4927" s="4">
        <v>24.809171270695099</v>
      </c>
      <c r="P4927" s="6" t="s">
        <v>44</v>
      </c>
      <c r="Q4927" s="69">
        <v>4343436647</v>
      </c>
      <c r="R4927" s="70" t="s">
        <v>44</v>
      </c>
      <c r="S4927" s="4">
        <v>27.741362814997402</v>
      </c>
      <c r="T4927" s="11" t="s">
        <v>44</v>
      </c>
    </row>
    <row r="4928" spans="1:20" hidden="1" x14ac:dyDescent="0.2">
      <c r="A4928" s="10" t="s">
        <v>88</v>
      </c>
      <c r="B4928" s="9" t="s">
        <v>89</v>
      </c>
      <c r="C4928" s="72">
        <v>2018</v>
      </c>
      <c r="D4928" s="8" t="s">
        <v>54</v>
      </c>
      <c r="E4928" s="69">
        <v>1630987364.12605</v>
      </c>
      <c r="F4928" s="70" t="s">
        <v>44</v>
      </c>
      <c r="G4928" s="4">
        <v>2.7949433618384298</v>
      </c>
      <c r="H4928" s="3" t="s">
        <v>44</v>
      </c>
      <c r="I4928" s="5">
        <v>1697978513</v>
      </c>
      <c r="J4928" s="7" t="s">
        <v>44</v>
      </c>
      <c r="K4928" s="4">
        <v>5.0597395367308504</v>
      </c>
      <c r="L4928" s="6" t="s">
        <v>44</v>
      </c>
      <c r="M4928" s="70">
        <v>4228115965.2904902</v>
      </c>
      <c r="N4928" s="70" t="s">
        <v>44</v>
      </c>
      <c r="O4928" s="4">
        <v>14.917471161753699</v>
      </c>
      <c r="P4928" s="6" t="s">
        <v>44</v>
      </c>
      <c r="Q4928" s="69">
        <v>4251622594</v>
      </c>
      <c r="R4928" s="70" t="s">
        <v>44</v>
      </c>
      <c r="S4928" s="4">
        <v>19.004703100996899</v>
      </c>
      <c r="T4928" s="11" t="s">
        <v>44</v>
      </c>
    </row>
    <row r="4929" spans="1:20" hidden="1" x14ac:dyDescent="0.2">
      <c r="A4929" s="10" t="s">
        <v>88</v>
      </c>
      <c r="B4929" s="9" t="s">
        <v>89</v>
      </c>
      <c r="C4929" s="72">
        <v>2018</v>
      </c>
      <c r="D4929" s="8" t="s">
        <v>55</v>
      </c>
      <c r="E4929" s="69">
        <v>1536289343.6972599</v>
      </c>
      <c r="F4929" s="70" t="s">
        <v>44</v>
      </c>
      <c r="G4929" s="4">
        <v>3.2520538907216299</v>
      </c>
      <c r="H4929" s="3" t="s">
        <v>44</v>
      </c>
      <c r="I4929" s="5">
        <v>1565872582</v>
      </c>
      <c r="J4929" s="7" t="s">
        <v>44</v>
      </c>
      <c r="K4929" s="4">
        <v>19.4148803595881</v>
      </c>
      <c r="L4929" s="6" t="s">
        <v>44</v>
      </c>
      <c r="M4929" s="70">
        <v>3598399541.9391198</v>
      </c>
      <c r="N4929" s="70" t="s">
        <v>44</v>
      </c>
      <c r="O4929" s="4">
        <v>1.22076577968839</v>
      </c>
      <c r="P4929" s="6" t="s">
        <v>44</v>
      </c>
      <c r="Q4929" s="69">
        <v>3417419572</v>
      </c>
      <c r="R4929" s="70" t="s">
        <v>44</v>
      </c>
      <c r="S4929" s="4">
        <v>8.7024564709781806</v>
      </c>
      <c r="T4929" s="11" t="s">
        <v>44</v>
      </c>
    </row>
    <row r="4930" spans="1:20" hidden="1" x14ac:dyDescent="0.2">
      <c r="A4930" s="10" t="s">
        <v>88</v>
      </c>
      <c r="B4930" s="9" t="s">
        <v>89</v>
      </c>
      <c r="C4930" s="72">
        <v>2019</v>
      </c>
      <c r="D4930" s="8" t="s">
        <v>43</v>
      </c>
      <c r="E4930" s="69">
        <v>1526926471.01858</v>
      </c>
      <c r="F4930" s="70" t="s">
        <v>44</v>
      </c>
      <c r="G4930" s="4">
        <v>-15.0880734273938</v>
      </c>
      <c r="H4930" s="3" t="s">
        <v>44</v>
      </c>
      <c r="I4930" s="5">
        <v>1591791541</v>
      </c>
      <c r="J4930" s="7" t="s">
        <v>44</v>
      </c>
      <c r="K4930" s="4">
        <v>-8.2944113496905203</v>
      </c>
      <c r="L4930" s="6" t="s">
        <v>44</v>
      </c>
      <c r="M4930" s="70">
        <v>4220417867.7409101</v>
      </c>
      <c r="N4930" s="70" t="s">
        <v>44</v>
      </c>
      <c r="O4930" s="4">
        <v>9.9924533933829895</v>
      </c>
      <c r="P4930" s="6" t="s">
        <v>44</v>
      </c>
      <c r="Q4930" s="69">
        <v>4094577800</v>
      </c>
      <c r="R4930" s="70" t="s">
        <v>44</v>
      </c>
      <c r="S4930" s="4">
        <v>5.5868730032220899</v>
      </c>
      <c r="T4930" s="11" t="s">
        <v>44</v>
      </c>
    </row>
    <row r="4931" spans="1:20" hidden="1" x14ac:dyDescent="0.2">
      <c r="A4931" s="10" t="s">
        <v>88</v>
      </c>
      <c r="B4931" s="9" t="s">
        <v>89</v>
      </c>
      <c r="C4931" s="72">
        <v>2019</v>
      </c>
      <c r="D4931" s="8" t="s">
        <v>45</v>
      </c>
      <c r="E4931" s="69">
        <v>1541210736.09144</v>
      </c>
      <c r="F4931" s="70" t="s">
        <v>44</v>
      </c>
      <c r="G4931" s="4">
        <v>17.2562894138442</v>
      </c>
      <c r="H4931" s="3" t="s">
        <v>44</v>
      </c>
      <c r="I4931" s="5">
        <v>1548477344</v>
      </c>
      <c r="J4931" s="7" t="s">
        <v>44</v>
      </c>
      <c r="K4931" s="4">
        <v>17.256289413843898</v>
      </c>
      <c r="L4931" s="6" t="s">
        <v>44</v>
      </c>
      <c r="M4931" s="70">
        <v>4085727725.4011202</v>
      </c>
      <c r="N4931" s="70" t="s">
        <v>44</v>
      </c>
      <c r="O4931" s="4">
        <v>23.087635691909799</v>
      </c>
      <c r="P4931" s="6" t="s">
        <v>44</v>
      </c>
      <c r="Q4931" s="69">
        <v>4134993092</v>
      </c>
      <c r="R4931" s="70" t="s">
        <v>44</v>
      </c>
      <c r="S4931" s="4">
        <v>23.087635691909799</v>
      </c>
      <c r="T4931" s="11" t="s">
        <v>44</v>
      </c>
    </row>
    <row r="4932" spans="1:20" hidden="1" x14ac:dyDescent="0.2">
      <c r="A4932" s="10" t="s">
        <v>88</v>
      </c>
      <c r="B4932" s="9" t="s">
        <v>89</v>
      </c>
      <c r="C4932" s="72">
        <v>2019</v>
      </c>
      <c r="D4932" s="8" t="s">
        <v>46</v>
      </c>
      <c r="E4932" s="69">
        <v>1497944753.99878</v>
      </c>
      <c r="F4932" s="70" t="s">
        <v>44</v>
      </c>
      <c r="G4932" s="4">
        <v>-16.3252862976716</v>
      </c>
      <c r="H4932" s="3" t="s">
        <v>44</v>
      </c>
      <c r="I4932" s="5">
        <v>1428304364</v>
      </c>
      <c r="J4932" s="7" t="s">
        <v>44</v>
      </c>
      <c r="K4932" s="4">
        <v>-22.325541239214701</v>
      </c>
      <c r="L4932" s="6" t="s">
        <v>44</v>
      </c>
      <c r="M4932" s="70">
        <v>3953679787.70298</v>
      </c>
      <c r="N4932" s="70" t="s">
        <v>44</v>
      </c>
      <c r="O4932" s="4">
        <v>-1.1399601690785199</v>
      </c>
      <c r="P4932" s="6" t="s">
        <v>44</v>
      </c>
      <c r="Q4932" s="69">
        <v>3891090048</v>
      </c>
      <c r="R4932" s="70" t="s">
        <v>44</v>
      </c>
      <c r="S4932" s="4">
        <v>5.8252513237297103</v>
      </c>
      <c r="T4932" s="11" t="s">
        <v>44</v>
      </c>
    </row>
    <row r="4933" spans="1:20" hidden="1" x14ac:dyDescent="0.2">
      <c r="A4933" s="10" t="s">
        <v>88</v>
      </c>
      <c r="B4933" s="9" t="s">
        <v>89</v>
      </c>
      <c r="C4933" s="72">
        <v>2019</v>
      </c>
      <c r="D4933" s="8" t="s">
        <v>47</v>
      </c>
      <c r="E4933" s="69">
        <v>1957597050.2391</v>
      </c>
      <c r="F4933" s="70" t="s">
        <v>44</v>
      </c>
      <c r="G4933" s="4">
        <v>25.794575696414</v>
      </c>
      <c r="H4933" s="3" t="s">
        <v>44</v>
      </c>
      <c r="I4933" s="5">
        <v>2016544471</v>
      </c>
      <c r="J4933" s="7" t="s">
        <v>44</v>
      </c>
      <c r="K4933" s="4">
        <v>29.146010485218198</v>
      </c>
      <c r="L4933" s="6" t="s">
        <v>44</v>
      </c>
      <c r="M4933" s="70">
        <v>3887216649.8530302</v>
      </c>
      <c r="N4933" s="70" t="s">
        <v>44</v>
      </c>
      <c r="O4933" s="4">
        <v>12.8275516563961</v>
      </c>
      <c r="P4933" s="6" t="s">
        <v>44</v>
      </c>
      <c r="Q4933" s="69">
        <v>4067630561</v>
      </c>
      <c r="R4933" s="70" t="s">
        <v>44</v>
      </c>
      <c r="S4933" s="4">
        <v>11.0819115594733</v>
      </c>
      <c r="T4933" s="11" t="s">
        <v>44</v>
      </c>
    </row>
    <row r="4934" spans="1:20" hidden="1" x14ac:dyDescent="0.2">
      <c r="A4934" s="10" t="s">
        <v>88</v>
      </c>
      <c r="B4934" s="9" t="s">
        <v>89</v>
      </c>
      <c r="C4934" s="72">
        <v>2019</v>
      </c>
      <c r="D4934" s="8" t="s">
        <v>48</v>
      </c>
      <c r="E4934" s="69">
        <v>1610868365.8113301</v>
      </c>
      <c r="F4934" s="70" t="s">
        <v>44</v>
      </c>
      <c r="G4934" s="4">
        <v>7.5827264413006903</v>
      </c>
      <c r="H4934" s="3" t="s">
        <v>44</v>
      </c>
      <c r="I4934" s="5">
        <v>1722182504</v>
      </c>
      <c r="J4934" s="7" t="s">
        <v>44</v>
      </c>
      <c r="K4934" s="4">
        <v>16.877978502358399</v>
      </c>
      <c r="L4934" s="6" t="s">
        <v>44</v>
      </c>
      <c r="M4934" s="70">
        <v>3378506896.45257</v>
      </c>
      <c r="N4934" s="70" t="s">
        <v>44</v>
      </c>
      <c r="O4934" s="4">
        <v>-17.5606412921375</v>
      </c>
      <c r="P4934" s="6" t="s">
        <v>44</v>
      </c>
      <c r="Q4934" s="69">
        <v>3562699757</v>
      </c>
      <c r="R4934" s="70" t="s">
        <v>44</v>
      </c>
      <c r="S4934" s="4">
        <v>-8.9182086229721698</v>
      </c>
      <c r="T4934" s="11" t="s">
        <v>44</v>
      </c>
    </row>
    <row r="4935" spans="1:20" hidden="1" x14ac:dyDescent="0.2">
      <c r="A4935" s="10" t="s">
        <v>88</v>
      </c>
      <c r="B4935" s="9" t="s">
        <v>89</v>
      </c>
      <c r="C4935" s="72">
        <v>2019</v>
      </c>
      <c r="D4935" s="8" t="s">
        <v>49</v>
      </c>
      <c r="E4935" s="69">
        <v>1757350719.86537</v>
      </c>
      <c r="F4935" s="70" t="s">
        <v>44</v>
      </c>
      <c r="G4935" s="4">
        <v>-1.63651752865748</v>
      </c>
      <c r="H4935" s="3" t="s">
        <v>44</v>
      </c>
      <c r="I4935" s="5">
        <v>1580718820</v>
      </c>
      <c r="J4935" s="7" t="s">
        <v>44</v>
      </c>
      <c r="K4935" s="4">
        <v>-12.586347382993001</v>
      </c>
      <c r="L4935" s="6" t="s">
        <v>44</v>
      </c>
      <c r="M4935" s="70">
        <v>4445180134.0325603</v>
      </c>
      <c r="N4935" s="70" t="s">
        <v>44</v>
      </c>
      <c r="O4935" s="4">
        <v>19.548736053436901</v>
      </c>
      <c r="P4935" s="6" t="s">
        <v>44</v>
      </c>
      <c r="Q4935" s="69">
        <v>3903993644</v>
      </c>
      <c r="R4935" s="70" t="s">
        <v>44</v>
      </c>
      <c r="S4935" s="4">
        <v>4.5017289544757801</v>
      </c>
      <c r="T4935" s="11" t="s">
        <v>44</v>
      </c>
    </row>
    <row r="4936" spans="1:20" hidden="1" x14ac:dyDescent="0.2">
      <c r="A4936" s="10" t="s">
        <v>88</v>
      </c>
      <c r="B4936" s="9" t="s">
        <v>89</v>
      </c>
      <c r="C4936" s="72">
        <v>2019</v>
      </c>
      <c r="D4936" s="8" t="s">
        <v>50</v>
      </c>
      <c r="E4936" s="69">
        <v>1871143362.7133999</v>
      </c>
      <c r="F4936" s="70" t="s">
        <v>44</v>
      </c>
      <c r="G4936" s="4">
        <v>1.4708738946953801</v>
      </c>
      <c r="H4936" s="3" t="s">
        <v>44</v>
      </c>
      <c r="I4936" s="5">
        <v>1899575520</v>
      </c>
      <c r="J4936" s="7" t="s">
        <v>44</v>
      </c>
      <c r="K4936" s="4">
        <v>2.1127558417108201</v>
      </c>
      <c r="L4936" s="6" t="s">
        <v>44</v>
      </c>
      <c r="M4936" s="70">
        <v>3962842138.29211</v>
      </c>
      <c r="N4936" s="70" t="s">
        <v>44</v>
      </c>
      <c r="O4936" s="4">
        <v>6.1917396699612697</v>
      </c>
      <c r="P4936" s="6" t="s">
        <v>44</v>
      </c>
      <c r="Q4936" s="69">
        <v>4283857782</v>
      </c>
      <c r="R4936" s="70" t="s">
        <v>44</v>
      </c>
      <c r="S4936" s="4">
        <v>8.6865444824995492</v>
      </c>
      <c r="T4936" s="11" t="s">
        <v>44</v>
      </c>
    </row>
    <row r="4937" spans="1:20" hidden="1" x14ac:dyDescent="0.2">
      <c r="A4937" s="10" t="s">
        <v>88</v>
      </c>
      <c r="B4937" s="9" t="s">
        <v>89</v>
      </c>
      <c r="C4937" s="72">
        <v>2019</v>
      </c>
      <c r="D4937" s="8" t="s">
        <v>51</v>
      </c>
      <c r="E4937" s="69">
        <v>1919288456.35742</v>
      </c>
      <c r="F4937" s="70" t="s">
        <v>44</v>
      </c>
      <c r="G4937" s="4">
        <v>42.355574060411499</v>
      </c>
      <c r="H4937" s="3" t="s">
        <v>44</v>
      </c>
      <c r="I4937" s="5">
        <v>1868678225</v>
      </c>
      <c r="J4937" s="7" t="s">
        <v>44</v>
      </c>
      <c r="K4937" s="4">
        <v>33.133440977680301</v>
      </c>
      <c r="L4937" s="6" t="s">
        <v>44</v>
      </c>
      <c r="M4937" s="70">
        <v>3324354515.29319</v>
      </c>
      <c r="N4937" s="70" t="s">
        <v>44</v>
      </c>
      <c r="O4937" s="4">
        <v>-1.2092399587681799</v>
      </c>
      <c r="P4937" s="6" t="s">
        <v>44</v>
      </c>
      <c r="Q4937" s="69">
        <v>3240306446</v>
      </c>
      <c r="R4937" s="70" t="s">
        <v>44</v>
      </c>
      <c r="S4937" s="4">
        <v>-4.2393106353854799</v>
      </c>
      <c r="T4937" s="11" t="s">
        <v>44</v>
      </c>
    </row>
    <row r="4938" spans="1:20" hidden="1" x14ac:dyDescent="0.2">
      <c r="A4938" s="10" t="s">
        <v>88</v>
      </c>
      <c r="B4938" s="9" t="s">
        <v>89</v>
      </c>
      <c r="C4938" s="72">
        <v>2019</v>
      </c>
      <c r="D4938" s="8" t="s">
        <v>52</v>
      </c>
      <c r="E4938" s="69">
        <v>1775327351.6714399</v>
      </c>
      <c r="F4938" s="70" t="s">
        <v>44</v>
      </c>
      <c r="G4938" s="4">
        <v>36.920258904522903</v>
      </c>
      <c r="H4938" s="3" t="s">
        <v>44</v>
      </c>
      <c r="I4938" s="5">
        <v>1774449107</v>
      </c>
      <c r="J4938" s="7" t="s">
        <v>44</v>
      </c>
      <c r="K4938" s="4">
        <v>44.574019007571302</v>
      </c>
      <c r="L4938" s="6" t="s">
        <v>44</v>
      </c>
      <c r="M4938" s="70">
        <v>4360018847.7291899</v>
      </c>
      <c r="N4938" s="70" t="s">
        <v>44</v>
      </c>
      <c r="O4938" s="4">
        <v>44.917551804000396</v>
      </c>
      <c r="P4938" s="6" t="s">
        <v>44</v>
      </c>
      <c r="Q4938" s="69">
        <v>4509378341</v>
      </c>
      <c r="R4938" s="70" t="s">
        <v>44</v>
      </c>
      <c r="S4938" s="4">
        <v>62.973399258884903</v>
      </c>
      <c r="T4938" s="11" t="s">
        <v>44</v>
      </c>
    </row>
    <row r="4939" spans="1:20" hidden="1" x14ac:dyDescent="0.2">
      <c r="A4939" s="10" t="s">
        <v>88</v>
      </c>
      <c r="B4939" s="9" t="s">
        <v>89</v>
      </c>
      <c r="C4939" s="72">
        <v>2019</v>
      </c>
      <c r="D4939" s="8" t="s">
        <v>53</v>
      </c>
      <c r="E4939" s="69">
        <v>1996234673.75877</v>
      </c>
      <c r="F4939" s="70" t="s">
        <v>44</v>
      </c>
      <c r="G4939" s="4">
        <v>17.650662945050499</v>
      </c>
      <c r="H4939" s="3" t="s">
        <v>44</v>
      </c>
      <c r="I4939" s="5">
        <v>2051277216</v>
      </c>
      <c r="J4939" s="7" t="s">
        <v>44</v>
      </c>
      <c r="K4939" s="4">
        <v>19.1404281053128</v>
      </c>
      <c r="L4939" s="6" t="s">
        <v>44</v>
      </c>
      <c r="M4939" s="70">
        <v>4595734194.8517704</v>
      </c>
      <c r="N4939" s="70" t="s">
        <v>44</v>
      </c>
      <c r="O4939" s="4">
        <v>14.413511849648501</v>
      </c>
      <c r="P4939" s="6" t="s">
        <v>44</v>
      </c>
      <c r="Q4939" s="69">
        <v>4558732770</v>
      </c>
      <c r="R4939" s="70" t="s">
        <v>44</v>
      </c>
      <c r="S4939" s="4">
        <v>4.9568150867056904</v>
      </c>
      <c r="T4939" s="11" t="s">
        <v>44</v>
      </c>
    </row>
    <row r="4940" spans="1:20" hidden="1" x14ac:dyDescent="0.2">
      <c r="A4940" s="10" t="s">
        <v>88</v>
      </c>
      <c r="B4940" s="9" t="s">
        <v>89</v>
      </c>
      <c r="C4940" s="72">
        <v>2019</v>
      </c>
      <c r="D4940" s="8" t="s">
        <v>54</v>
      </c>
      <c r="E4940" s="69">
        <v>1786006744.19188</v>
      </c>
      <c r="F4940" s="70" t="s">
        <v>44</v>
      </c>
      <c r="G4940" s="4">
        <v>9.5046340318458498</v>
      </c>
      <c r="H4940" s="3" t="s">
        <v>44</v>
      </c>
      <c r="I4940" s="5">
        <v>1738911054</v>
      </c>
      <c r="J4940" s="7" t="s">
        <v>44</v>
      </c>
      <c r="K4940" s="4">
        <v>2.4106630729784801</v>
      </c>
      <c r="L4940" s="6" t="s">
        <v>44</v>
      </c>
      <c r="M4940" s="70">
        <v>4028246969.4116502</v>
      </c>
      <c r="N4940" s="70" t="s">
        <v>44</v>
      </c>
      <c r="O4940" s="4">
        <v>-4.7271408239416202</v>
      </c>
      <c r="P4940" s="6" t="s">
        <v>44</v>
      </c>
      <c r="Q4940" s="69">
        <v>3926402723</v>
      </c>
      <c r="R4940" s="70" t="s">
        <v>44</v>
      </c>
      <c r="S4940" s="4">
        <v>-7.64931185234924</v>
      </c>
      <c r="T4940" s="11" t="s">
        <v>44</v>
      </c>
    </row>
    <row r="4941" spans="1:20" hidden="1" x14ac:dyDescent="0.2">
      <c r="A4941" s="10" t="s">
        <v>88</v>
      </c>
      <c r="B4941" s="9" t="s">
        <v>89</v>
      </c>
      <c r="C4941" s="72">
        <v>2019</v>
      </c>
      <c r="D4941" s="8" t="s">
        <v>55</v>
      </c>
      <c r="E4941" s="69">
        <v>1942716277.9591601</v>
      </c>
      <c r="F4941" s="70" t="s">
        <v>44</v>
      </c>
      <c r="G4941" s="4">
        <v>26.455103391122002</v>
      </c>
      <c r="H4941" s="3" t="s">
        <v>44</v>
      </c>
      <c r="I4941" s="5">
        <v>1923049405</v>
      </c>
      <c r="J4941" s="7" t="s">
        <v>44</v>
      </c>
      <c r="K4941" s="4">
        <v>22.810082193520401</v>
      </c>
      <c r="L4941" s="6" t="s">
        <v>44</v>
      </c>
      <c r="M4941" s="70">
        <v>3029559083.18716</v>
      </c>
      <c r="N4941" s="70" t="s">
        <v>44</v>
      </c>
      <c r="O4941" s="4">
        <v>-15.8081517108414</v>
      </c>
      <c r="P4941" s="6" t="s">
        <v>44</v>
      </c>
      <c r="Q4941" s="69">
        <v>3296751905</v>
      </c>
      <c r="R4941" s="70" t="s">
        <v>44</v>
      </c>
      <c r="S4941" s="4">
        <v>-3.5309585041494</v>
      </c>
      <c r="T4941" s="11" t="s">
        <v>44</v>
      </c>
    </row>
    <row r="4942" spans="1:20" hidden="1" x14ac:dyDescent="0.2">
      <c r="A4942" s="10" t="s">
        <v>88</v>
      </c>
      <c r="B4942" s="9" t="s">
        <v>89</v>
      </c>
      <c r="C4942" s="72">
        <v>2020</v>
      </c>
      <c r="D4942" s="8" t="s">
        <v>43</v>
      </c>
      <c r="E4942" s="69">
        <v>2010984554.13009</v>
      </c>
      <c r="F4942" s="70" t="s">
        <v>44</v>
      </c>
      <c r="G4942" s="4">
        <v>31.701466462141099</v>
      </c>
      <c r="H4942" s="3" t="s">
        <v>44</v>
      </c>
      <c r="I4942" s="5">
        <v>2022427821</v>
      </c>
      <c r="J4942" s="7" t="s">
        <v>44</v>
      </c>
      <c r="K4942" s="4">
        <v>27.053560023912699</v>
      </c>
      <c r="L4942" s="6" t="s">
        <v>44</v>
      </c>
      <c r="M4942" s="70">
        <v>4245642890.6619401</v>
      </c>
      <c r="N4942" s="70" t="s">
        <v>44</v>
      </c>
      <c r="O4942" s="4">
        <v>0.59769017456397</v>
      </c>
      <c r="P4942" s="6" t="s">
        <v>44</v>
      </c>
      <c r="Q4942" s="69">
        <v>4351204338</v>
      </c>
      <c r="R4942" s="70" t="s">
        <v>44</v>
      </c>
      <c r="S4942" s="4">
        <v>6.2674725096199202</v>
      </c>
      <c r="T4942" s="11" t="s">
        <v>44</v>
      </c>
    </row>
    <row r="4943" spans="1:20" hidden="1" x14ac:dyDescent="0.2">
      <c r="A4943" s="10" t="s">
        <v>88</v>
      </c>
      <c r="B4943" s="9" t="s">
        <v>89</v>
      </c>
      <c r="C4943" s="72">
        <v>2020</v>
      </c>
      <c r="D4943" s="8" t="s">
        <v>45</v>
      </c>
      <c r="E4943" s="69">
        <v>2152055249.2926402</v>
      </c>
      <c r="F4943" s="70" t="s">
        <v>44</v>
      </c>
      <c r="G4943" s="4">
        <v>39.634068132066197</v>
      </c>
      <c r="H4943" s="3" t="s">
        <v>44</v>
      </c>
      <c r="I4943" s="5">
        <v>2100547284</v>
      </c>
      <c r="J4943" s="7" t="s">
        <v>44</v>
      </c>
      <c r="K4943" s="4">
        <v>35.652438967812301</v>
      </c>
      <c r="L4943" s="6" t="s">
        <v>44</v>
      </c>
      <c r="M4943" s="70">
        <v>4193607245.3917298</v>
      </c>
      <c r="N4943" s="70" t="s">
        <v>44</v>
      </c>
      <c r="O4943" s="4">
        <v>2.6403991465196999</v>
      </c>
      <c r="P4943" s="6" t="s">
        <v>44</v>
      </c>
      <c r="Q4943" s="69">
        <v>3791735173</v>
      </c>
      <c r="R4943" s="70" t="s">
        <v>44</v>
      </c>
      <c r="S4943" s="4">
        <v>-8.3012936506255208</v>
      </c>
      <c r="T4943" s="11" t="s">
        <v>44</v>
      </c>
    </row>
    <row r="4944" spans="1:20" hidden="1" x14ac:dyDescent="0.2">
      <c r="A4944" s="10" t="s">
        <v>88</v>
      </c>
      <c r="B4944" s="9" t="s">
        <v>89</v>
      </c>
      <c r="C4944" s="72">
        <v>2020</v>
      </c>
      <c r="D4944" s="8" t="s">
        <v>46</v>
      </c>
      <c r="E4944" s="69">
        <v>2708835352.4209499</v>
      </c>
      <c r="F4944" s="70" t="s">
        <v>44</v>
      </c>
      <c r="G4944" s="4">
        <v>80.836799567519705</v>
      </c>
      <c r="H4944" s="3" t="s">
        <v>44</v>
      </c>
      <c r="I4944" s="5">
        <v>2799943050</v>
      </c>
      <c r="J4944" s="7" t="s">
        <v>44</v>
      </c>
      <c r="K4944" s="4">
        <v>96.032660864991897</v>
      </c>
      <c r="L4944" s="6" t="s">
        <v>44</v>
      </c>
      <c r="M4944" s="70">
        <v>4912181441.4846001</v>
      </c>
      <c r="N4944" s="70" t="s">
        <v>44</v>
      </c>
      <c r="O4944" s="4">
        <v>24.243279811451099</v>
      </c>
      <c r="P4944" s="6" t="s">
        <v>44</v>
      </c>
      <c r="Q4944" s="69">
        <v>5352640860</v>
      </c>
      <c r="R4944" s="70" t="s">
        <v>44</v>
      </c>
      <c r="S4944" s="4">
        <v>37.561474907300799</v>
      </c>
      <c r="T4944" s="11" t="s">
        <v>44</v>
      </c>
    </row>
    <row r="4945" spans="1:20" hidden="1" x14ac:dyDescent="0.2">
      <c r="A4945" s="10" t="s">
        <v>88</v>
      </c>
      <c r="B4945" s="9" t="s">
        <v>89</v>
      </c>
      <c r="C4945" s="72">
        <v>2020</v>
      </c>
      <c r="D4945" s="8" t="s">
        <v>47</v>
      </c>
      <c r="E4945" s="69">
        <v>2120746370.3984799</v>
      </c>
      <c r="F4945" s="70" t="s">
        <v>44</v>
      </c>
      <c r="G4945" s="4">
        <v>8.3341625458340793</v>
      </c>
      <c r="H4945" s="3" t="s">
        <v>44</v>
      </c>
      <c r="I4945" s="5">
        <v>2108406584</v>
      </c>
      <c r="J4945" s="7" t="s">
        <v>44</v>
      </c>
      <c r="K4945" s="4">
        <v>4.5554221253769596</v>
      </c>
      <c r="L4945" s="6" t="s">
        <v>44</v>
      </c>
      <c r="M4945" s="70">
        <v>3705667080.43818</v>
      </c>
      <c r="N4945" s="70" t="s">
        <v>44</v>
      </c>
      <c r="O4945" s="4">
        <v>-4.6704258025267098</v>
      </c>
      <c r="P4945" s="6" t="s">
        <v>44</v>
      </c>
      <c r="Q4945" s="69">
        <v>3488961980</v>
      </c>
      <c r="R4945" s="70" t="s">
        <v>44</v>
      </c>
      <c r="S4945" s="4">
        <v>-14.2261833350406</v>
      </c>
      <c r="T4945" s="11" t="s">
        <v>44</v>
      </c>
    </row>
    <row r="4946" spans="1:20" hidden="1" x14ac:dyDescent="0.2">
      <c r="A4946" s="10" t="s">
        <v>88</v>
      </c>
      <c r="B4946" s="9" t="s">
        <v>89</v>
      </c>
      <c r="C4946" s="72">
        <v>2020</v>
      </c>
      <c r="D4946" s="8" t="s">
        <v>48</v>
      </c>
      <c r="E4946" s="69">
        <v>2157029804.0804</v>
      </c>
      <c r="F4946" s="70" t="s">
        <v>44</v>
      </c>
      <c r="G4946" s="4">
        <v>33.904783895485501</v>
      </c>
      <c r="H4946" s="3" t="s">
        <v>44</v>
      </c>
      <c r="I4946" s="5">
        <v>2124532036</v>
      </c>
      <c r="J4946" s="7" t="s">
        <v>44</v>
      </c>
      <c r="K4946" s="4">
        <v>23.362769687038899</v>
      </c>
      <c r="L4946" s="6" t="s">
        <v>44</v>
      </c>
      <c r="M4946" s="70">
        <v>3529909809.23562</v>
      </c>
      <c r="N4946" s="70" t="s">
        <v>44</v>
      </c>
      <c r="O4946" s="4">
        <v>4.48135574155621</v>
      </c>
      <c r="P4946" s="6" t="s">
        <v>44</v>
      </c>
      <c r="Q4946" s="69">
        <v>3476407083</v>
      </c>
      <c r="R4946" s="70" t="s">
        <v>44</v>
      </c>
      <c r="S4946" s="4">
        <v>-2.4221146850910502</v>
      </c>
      <c r="T4946" s="11" t="s">
        <v>44</v>
      </c>
    </row>
    <row r="4947" spans="1:20" hidden="1" x14ac:dyDescent="0.2">
      <c r="A4947" s="10" t="s">
        <v>88</v>
      </c>
      <c r="B4947" s="9" t="s">
        <v>89</v>
      </c>
      <c r="C4947" s="72">
        <v>2020</v>
      </c>
      <c r="D4947" s="8" t="s">
        <v>49</v>
      </c>
      <c r="E4947" s="69">
        <v>2121935866.4707501</v>
      </c>
      <c r="F4947" s="70" t="s">
        <v>44</v>
      </c>
      <c r="G4947" s="4">
        <v>20.746293980140202</v>
      </c>
      <c r="H4947" s="3" t="s">
        <v>44</v>
      </c>
      <c r="I4947" s="5">
        <v>2127993507</v>
      </c>
      <c r="J4947" s="7" t="s">
        <v>44</v>
      </c>
      <c r="K4947" s="4">
        <v>34.621887212047</v>
      </c>
      <c r="L4947" s="6" t="s">
        <v>44</v>
      </c>
      <c r="M4947" s="70">
        <v>3850689814.3551202</v>
      </c>
      <c r="N4947" s="70" t="s">
        <v>44</v>
      </c>
      <c r="O4947" s="4">
        <v>-13.373818422474899</v>
      </c>
      <c r="P4947" s="6" t="s">
        <v>44</v>
      </c>
      <c r="Q4947" s="69">
        <v>3968646777</v>
      </c>
      <c r="R4947" s="70" t="s">
        <v>44</v>
      </c>
      <c r="S4947" s="4">
        <v>1.6560767996988099</v>
      </c>
      <c r="T4947" s="11" t="s">
        <v>44</v>
      </c>
    </row>
    <row r="4948" spans="1:20" hidden="1" x14ac:dyDescent="0.2">
      <c r="A4948" s="10" t="s">
        <v>88</v>
      </c>
      <c r="B4948" s="9" t="s">
        <v>89</v>
      </c>
      <c r="C4948" s="72">
        <v>2020</v>
      </c>
      <c r="D4948" s="8" t="s">
        <v>50</v>
      </c>
      <c r="E4948" s="69">
        <v>2360081034.3829098</v>
      </c>
      <c r="F4948" s="70" t="s">
        <v>44</v>
      </c>
      <c r="G4948" s="4">
        <v>26.1304227892238</v>
      </c>
      <c r="H4948" s="3" t="s">
        <v>44</v>
      </c>
      <c r="I4948" s="5">
        <v>2363317730</v>
      </c>
      <c r="J4948" s="7" t="s">
        <v>44</v>
      </c>
      <c r="K4948" s="4">
        <v>24.412938844358202</v>
      </c>
      <c r="L4948" s="6" t="s">
        <v>44</v>
      </c>
      <c r="M4948" s="70">
        <v>4050510977.95228</v>
      </c>
      <c r="N4948" s="70" t="s">
        <v>44</v>
      </c>
      <c r="O4948" s="4">
        <v>2.2122718140358</v>
      </c>
      <c r="P4948" s="6" t="s">
        <v>44</v>
      </c>
      <c r="Q4948" s="69">
        <v>4079840947</v>
      </c>
      <c r="R4948" s="70" t="s">
        <v>44</v>
      </c>
      <c r="S4948" s="4">
        <v>-4.7624558372885799</v>
      </c>
      <c r="T4948" s="11" t="s">
        <v>44</v>
      </c>
    </row>
    <row r="4949" spans="1:20" hidden="1" x14ac:dyDescent="0.2">
      <c r="A4949" s="10" t="s">
        <v>88</v>
      </c>
      <c r="B4949" s="9" t="s">
        <v>89</v>
      </c>
      <c r="C4949" s="72">
        <v>2020</v>
      </c>
      <c r="D4949" s="8" t="s">
        <v>51</v>
      </c>
      <c r="E4949" s="69">
        <v>1552055119.2155499</v>
      </c>
      <c r="F4949" s="70" t="s">
        <v>44</v>
      </c>
      <c r="G4949" s="4">
        <v>-19.133827222554899</v>
      </c>
      <c r="H4949" s="3" t="s">
        <v>44</v>
      </c>
      <c r="I4949" s="5">
        <v>1551389301</v>
      </c>
      <c r="J4949" s="7" t="s">
        <v>44</v>
      </c>
      <c r="K4949" s="4">
        <v>-16.979323660712101</v>
      </c>
      <c r="L4949" s="6" t="s">
        <v>44</v>
      </c>
      <c r="M4949" s="70">
        <v>3576009571.33775</v>
      </c>
      <c r="N4949" s="70" t="s">
        <v>44</v>
      </c>
      <c r="O4949" s="4">
        <v>7.5700426921033497</v>
      </c>
      <c r="P4949" s="6" t="s">
        <v>44</v>
      </c>
      <c r="Q4949" s="69">
        <v>3698367388</v>
      </c>
      <c r="R4949" s="70" t="s">
        <v>44</v>
      </c>
      <c r="S4949" s="4">
        <v>14.136346349755099</v>
      </c>
      <c r="T4949" s="11" t="s">
        <v>44</v>
      </c>
    </row>
    <row r="4950" spans="1:20" hidden="1" x14ac:dyDescent="0.2">
      <c r="A4950" s="10" t="s">
        <v>88</v>
      </c>
      <c r="B4950" s="9" t="s">
        <v>89</v>
      </c>
      <c r="C4950" s="72">
        <v>2020</v>
      </c>
      <c r="D4950" s="8" t="s">
        <v>52</v>
      </c>
      <c r="E4950" s="69">
        <v>1583098025.46171</v>
      </c>
      <c r="F4950" s="70" t="s">
        <v>44</v>
      </c>
      <c r="G4950" s="4">
        <v>-10.8278242899119</v>
      </c>
      <c r="H4950" s="3" t="s">
        <v>44</v>
      </c>
      <c r="I4950" s="5">
        <v>1536736356</v>
      </c>
      <c r="J4950" s="7" t="s">
        <v>44</v>
      </c>
      <c r="K4950" s="4">
        <v>-13.3964254067502</v>
      </c>
      <c r="L4950" s="6" t="s">
        <v>44</v>
      </c>
      <c r="M4950" s="70">
        <v>3170249245.6921701</v>
      </c>
      <c r="N4950" s="70" t="s">
        <v>44</v>
      </c>
      <c r="O4950" s="4">
        <v>-27.288175661366299</v>
      </c>
      <c r="P4950" s="6" t="s">
        <v>44</v>
      </c>
      <c r="Q4950" s="69">
        <v>3244417960</v>
      </c>
      <c r="R4950" s="70" t="s">
        <v>44</v>
      </c>
      <c r="S4950" s="4">
        <v>-28.0517686772648</v>
      </c>
      <c r="T4950" s="11" t="s">
        <v>44</v>
      </c>
    </row>
    <row r="4951" spans="1:20" hidden="1" x14ac:dyDescent="0.2">
      <c r="A4951" s="10" t="s">
        <v>88</v>
      </c>
      <c r="B4951" s="9" t="s">
        <v>89</v>
      </c>
      <c r="C4951" s="72">
        <v>2020</v>
      </c>
      <c r="D4951" s="8" t="s">
        <v>53</v>
      </c>
      <c r="E4951" s="69">
        <v>1857074716.0708201</v>
      </c>
      <c r="F4951" s="70" t="s">
        <v>44</v>
      </c>
      <c r="G4951" s="4">
        <v>-6.9711221589955397</v>
      </c>
      <c r="H4951" s="3" t="s">
        <v>44</v>
      </c>
      <c r="I4951" s="5">
        <v>1913887059</v>
      </c>
      <c r="J4951" s="7" t="s">
        <v>44</v>
      </c>
      <c r="K4951" s="4">
        <v>-6.6977859417710199</v>
      </c>
      <c r="L4951" s="6" t="s">
        <v>44</v>
      </c>
      <c r="M4951" s="70">
        <v>3495920670.7646198</v>
      </c>
      <c r="N4951" s="70" t="s">
        <v>44</v>
      </c>
      <c r="O4951" s="4">
        <v>-23.931182210650501</v>
      </c>
      <c r="P4951" s="6" t="s">
        <v>44</v>
      </c>
      <c r="Q4951" s="69">
        <v>3302958336</v>
      </c>
      <c r="R4951" s="70" t="s">
        <v>44</v>
      </c>
      <c r="S4951" s="4">
        <v>-27.546568253878998</v>
      </c>
      <c r="T4951" s="11" t="s">
        <v>44</v>
      </c>
    </row>
    <row r="4952" spans="1:20" hidden="1" x14ac:dyDescent="0.2">
      <c r="A4952" s="10" t="s">
        <v>88</v>
      </c>
      <c r="B4952" s="9" t="s">
        <v>89</v>
      </c>
      <c r="C4952" s="72">
        <v>2020</v>
      </c>
      <c r="D4952" s="8" t="s">
        <v>54</v>
      </c>
      <c r="E4952" s="69">
        <v>1937459450.3385401</v>
      </c>
      <c r="F4952" s="70" t="s">
        <v>44</v>
      </c>
      <c r="G4952" s="4">
        <v>8.4799627234995807</v>
      </c>
      <c r="H4952" s="3" t="s">
        <v>44</v>
      </c>
      <c r="I4952" s="5">
        <v>1936628297</v>
      </c>
      <c r="J4952" s="7" t="s">
        <v>44</v>
      </c>
      <c r="K4952" s="4">
        <v>11.370175751381501</v>
      </c>
      <c r="L4952" s="6" t="s">
        <v>44</v>
      </c>
      <c r="M4952" s="70">
        <v>3647659042.5292802</v>
      </c>
      <c r="N4952" s="70" t="s">
        <v>44</v>
      </c>
      <c r="O4952" s="4">
        <v>-9.4479789787555504</v>
      </c>
      <c r="P4952" s="6" t="s">
        <v>44</v>
      </c>
      <c r="Q4952" s="69">
        <v>3772468439</v>
      </c>
      <c r="R4952" s="70" t="s">
        <v>44</v>
      </c>
      <c r="S4952" s="4">
        <v>-3.9204914742516599</v>
      </c>
      <c r="T4952" s="11" t="s">
        <v>44</v>
      </c>
    </row>
    <row r="4953" spans="1:20" hidden="1" x14ac:dyDescent="0.2">
      <c r="A4953" s="10" t="s">
        <v>88</v>
      </c>
      <c r="B4953" s="9" t="s">
        <v>89</v>
      </c>
      <c r="C4953" s="72">
        <v>2020</v>
      </c>
      <c r="D4953" s="8" t="s">
        <v>55</v>
      </c>
      <c r="E4953" s="69">
        <v>1882771295.6974399</v>
      </c>
      <c r="F4953" s="70" t="s">
        <v>44</v>
      </c>
      <c r="G4953" s="4">
        <v>-3.0856272190550098</v>
      </c>
      <c r="H4953" s="3" t="s">
        <v>44</v>
      </c>
      <c r="I4953" s="5">
        <v>1987008131</v>
      </c>
      <c r="J4953" s="7" t="s">
        <v>44</v>
      </c>
      <c r="K4953" s="4">
        <v>3.3259013436526899</v>
      </c>
      <c r="L4953" s="6" t="s">
        <v>44</v>
      </c>
      <c r="M4953" s="70">
        <v>2567875936.1926298</v>
      </c>
      <c r="N4953" s="70" t="s">
        <v>44</v>
      </c>
      <c r="O4953" s="4">
        <v>-15.239285134153199</v>
      </c>
      <c r="P4953" s="6" t="s">
        <v>44</v>
      </c>
      <c r="Q4953" s="69">
        <v>2613606867</v>
      </c>
      <c r="R4953" s="70" t="s">
        <v>44</v>
      </c>
      <c r="S4953" s="4">
        <v>-20.721760620321799</v>
      </c>
      <c r="T4953" s="11" t="s">
        <v>44</v>
      </c>
    </row>
    <row r="4954" spans="1:20" hidden="1" x14ac:dyDescent="0.2">
      <c r="A4954" s="10" t="s">
        <v>88</v>
      </c>
      <c r="B4954" s="9" t="s">
        <v>89</v>
      </c>
      <c r="C4954" s="72">
        <v>2021</v>
      </c>
      <c r="D4954" s="8" t="s">
        <v>43</v>
      </c>
      <c r="E4954" s="69">
        <v>1953170743.0000701</v>
      </c>
      <c r="F4954" s="70" t="s">
        <v>44</v>
      </c>
      <c r="G4954" s="4">
        <v>-2.8749008047468099</v>
      </c>
      <c r="H4954" s="3" t="s">
        <v>44</v>
      </c>
      <c r="I4954" s="5">
        <v>1859372543</v>
      </c>
      <c r="J4954" s="7" t="s">
        <v>44</v>
      </c>
      <c r="K4954" s="4">
        <v>-8.0623533906577904</v>
      </c>
      <c r="L4954" s="6" t="s">
        <v>44</v>
      </c>
      <c r="M4954" s="70">
        <v>4236327479.73698</v>
      </c>
      <c r="N4954" s="70" t="s">
        <v>44</v>
      </c>
      <c r="O4954" s="4">
        <v>-0.21941108013227001</v>
      </c>
      <c r="P4954" s="6" t="s">
        <v>44</v>
      </c>
      <c r="Q4954" s="69">
        <v>4045580117</v>
      </c>
      <c r="R4954" s="70" t="s">
        <v>44</v>
      </c>
      <c r="S4954" s="4">
        <v>-7.0238995289400297</v>
      </c>
      <c r="T4954" s="11" t="s">
        <v>44</v>
      </c>
    </row>
    <row r="4955" spans="1:20" hidden="1" x14ac:dyDescent="0.2">
      <c r="A4955" s="10" t="s">
        <v>88</v>
      </c>
      <c r="B4955" s="9" t="s">
        <v>89</v>
      </c>
      <c r="C4955" s="72">
        <v>2021</v>
      </c>
      <c r="D4955" s="8" t="s">
        <v>45</v>
      </c>
      <c r="E4955" s="69">
        <v>2098478453.37749</v>
      </c>
      <c r="F4955" s="70" t="s">
        <v>44</v>
      </c>
      <c r="G4955" s="4">
        <v>-2.4895641472383301</v>
      </c>
      <c r="H4955" s="3" t="s">
        <v>44</v>
      </c>
      <c r="I4955" s="5">
        <v>2108372506</v>
      </c>
      <c r="J4955" s="7" t="s">
        <v>44</v>
      </c>
      <c r="K4955" s="4">
        <v>0.372532532812064</v>
      </c>
      <c r="L4955" s="6" t="s">
        <v>44</v>
      </c>
      <c r="M4955" s="70">
        <v>3278745469.62008</v>
      </c>
      <c r="N4955" s="70" t="s">
        <v>44</v>
      </c>
      <c r="O4955" s="4">
        <v>-21.815628461081399</v>
      </c>
      <c r="P4955" s="6" t="s">
        <v>44</v>
      </c>
      <c r="Q4955" s="69">
        <v>3318280311</v>
      </c>
      <c r="R4955" s="70" t="s">
        <v>44</v>
      </c>
      <c r="S4955" s="4">
        <v>-12.4864960340942</v>
      </c>
      <c r="T4955" s="11" t="s">
        <v>44</v>
      </c>
    </row>
    <row r="4956" spans="1:20" hidden="1" x14ac:dyDescent="0.2">
      <c r="A4956" s="10" t="s">
        <v>88</v>
      </c>
      <c r="B4956" s="9" t="s">
        <v>89</v>
      </c>
      <c r="C4956" s="72">
        <v>2021</v>
      </c>
      <c r="D4956" s="8" t="s">
        <v>46</v>
      </c>
      <c r="E4956" s="69">
        <v>2160618061.1673102</v>
      </c>
      <c r="F4956" s="70" t="s">
        <v>44</v>
      </c>
      <c r="G4956" s="4">
        <v>-20.238117859901902</v>
      </c>
      <c r="H4956" s="3" t="s">
        <v>44</v>
      </c>
      <c r="I4956" s="5">
        <v>2247414549</v>
      </c>
      <c r="J4956" s="7" t="s">
        <v>44</v>
      </c>
      <c r="K4956" s="4">
        <v>-19.733562116558002</v>
      </c>
      <c r="L4956" s="6" t="s">
        <v>44</v>
      </c>
      <c r="M4956" s="70">
        <v>3881366030.0108199</v>
      </c>
      <c r="N4956" s="70" t="s">
        <v>44</v>
      </c>
      <c r="O4956" s="4">
        <v>-20.984880622858999</v>
      </c>
      <c r="P4956" s="6" t="s">
        <v>44</v>
      </c>
      <c r="Q4956" s="69">
        <v>4328758439</v>
      </c>
      <c r="R4956" s="70" t="s">
        <v>44</v>
      </c>
      <c r="S4956" s="4">
        <v>-19.1285469692431</v>
      </c>
      <c r="T4956" s="11" t="s">
        <v>44</v>
      </c>
    </row>
    <row r="4957" spans="1:20" hidden="1" x14ac:dyDescent="0.2">
      <c r="A4957" s="10" t="s">
        <v>88</v>
      </c>
      <c r="B4957" s="9" t="s">
        <v>89</v>
      </c>
      <c r="C4957" s="72">
        <v>2021</v>
      </c>
      <c r="D4957" s="8" t="s">
        <v>47</v>
      </c>
      <c r="E4957" s="69">
        <v>2135311671.4005401</v>
      </c>
      <c r="F4957" s="70" t="s">
        <v>44</v>
      </c>
      <c r="G4957" s="4">
        <v>0.68680070400513005</v>
      </c>
      <c r="H4957" s="3" t="s">
        <v>44</v>
      </c>
      <c r="I4957" s="5">
        <v>2169658956</v>
      </c>
      <c r="J4957" s="7" t="s">
        <v>44</v>
      </c>
      <c r="K4957" s="4">
        <v>2.9051499110666699</v>
      </c>
      <c r="L4957" s="6" t="s">
        <v>44</v>
      </c>
      <c r="M4957" s="70">
        <v>3652544926.12286</v>
      </c>
      <c r="N4957" s="70" t="s">
        <v>44</v>
      </c>
      <c r="O4957" s="4">
        <v>-1.4335382310986999</v>
      </c>
      <c r="P4957" s="6" t="s">
        <v>44</v>
      </c>
      <c r="Q4957" s="69">
        <v>3561258252</v>
      </c>
      <c r="R4957" s="70" t="s">
        <v>44</v>
      </c>
      <c r="S4957" s="4">
        <v>2.0721427293971302</v>
      </c>
      <c r="T4957" s="11" t="s">
        <v>44</v>
      </c>
    </row>
    <row r="4958" spans="1:20" hidden="1" x14ac:dyDescent="0.2">
      <c r="A4958" s="10" t="s">
        <v>88</v>
      </c>
      <c r="B4958" s="9" t="s">
        <v>89</v>
      </c>
      <c r="C4958" s="72">
        <v>2021</v>
      </c>
      <c r="D4958" s="8" t="s">
        <v>48</v>
      </c>
      <c r="E4958" s="69">
        <v>2412820260.0317502</v>
      </c>
      <c r="F4958" s="70" t="s">
        <v>44</v>
      </c>
      <c r="G4958" s="4">
        <v>11.8584571927322</v>
      </c>
      <c r="H4958" s="3" t="s">
        <v>44</v>
      </c>
      <c r="I4958" s="5">
        <v>2303762531</v>
      </c>
      <c r="J4958" s="7" t="s">
        <v>44</v>
      </c>
      <c r="K4958" s="4">
        <v>8.4362340488613796</v>
      </c>
      <c r="L4958" s="6" t="s">
        <v>44</v>
      </c>
      <c r="M4958" s="70">
        <v>3825016138.07125</v>
      </c>
      <c r="N4958" s="70" t="s">
        <v>44</v>
      </c>
      <c r="O4958" s="4">
        <v>8.3601662587388805</v>
      </c>
      <c r="P4958" s="6" t="s">
        <v>44</v>
      </c>
      <c r="Q4958" s="69">
        <v>3698096823</v>
      </c>
      <c r="R4958" s="70" t="s">
        <v>44</v>
      </c>
      <c r="S4958" s="4">
        <v>6.3769787227763599</v>
      </c>
      <c r="T4958" s="11" t="s">
        <v>44</v>
      </c>
    </row>
    <row r="4959" spans="1:20" hidden="1" x14ac:dyDescent="0.2">
      <c r="A4959" s="10" t="s">
        <v>88</v>
      </c>
      <c r="B4959" s="9" t="s">
        <v>89</v>
      </c>
      <c r="C4959" s="72">
        <v>2021</v>
      </c>
      <c r="D4959" s="8" t="s">
        <v>49</v>
      </c>
      <c r="E4959" s="69">
        <v>1886209975.0190301</v>
      </c>
      <c r="F4959" s="70" t="s">
        <v>44</v>
      </c>
      <c r="G4959" s="4">
        <v>-11.1090016987075</v>
      </c>
      <c r="H4959" s="3" t="s">
        <v>44</v>
      </c>
      <c r="I4959" s="5">
        <v>1903560475</v>
      </c>
      <c r="J4959" s="7" t="s">
        <v>44</v>
      </c>
      <c r="K4959" s="4">
        <v>-10.5466972179065</v>
      </c>
      <c r="L4959" s="6" t="s">
        <v>44</v>
      </c>
      <c r="M4959" s="70">
        <v>3684113596.0054002</v>
      </c>
      <c r="N4959" s="70" t="s">
        <v>44</v>
      </c>
      <c r="O4959" s="4">
        <v>-4.3258799430879904</v>
      </c>
      <c r="P4959" s="6" t="s">
        <v>44</v>
      </c>
      <c r="Q4959" s="69">
        <v>3886171560</v>
      </c>
      <c r="R4959" s="70" t="s">
        <v>44</v>
      </c>
      <c r="S4959" s="4">
        <v>-2.0781697549396201</v>
      </c>
      <c r="T4959" s="11" t="s">
        <v>44</v>
      </c>
    </row>
    <row r="4960" spans="1:20" hidden="1" x14ac:dyDescent="0.2">
      <c r="A4960" s="10" t="s">
        <v>88</v>
      </c>
      <c r="B4960" s="9" t="s">
        <v>89</v>
      </c>
      <c r="C4960" s="72">
        <v>2021</v>
      </c>
      <c r="D4960" s="8" t="s">
        <v>50</v>
      </c>
      <c r="E4960" s="69">
        <v>2249863644.5753398</v>
      </c>
      <c r="F4960" s="70" t="s">
        <v>44</v>
      </c>
      <c r="G4960" s="4">
        <v>-4.6700680274051898</v>
      </c>
      <c r="H4960" s="3" t="s">
        <v>44</v>
      </c>
      <c r="I4960" s="5">
        <v>2319768483</v>
      </c>
      <c r="J4960" s="7" t="s">
        <v>44</v>
      </c>
      <c r="K4960" s="4">
        <v>-1.84271655254751</v>
      </c>
      <c r="L4960" s="6" t="s">
        <v>44</v>
      </c>
      <c r="M4960" s="70">
        <v>3240842092.4425502</v>
      </c>
      <c r="N4960" s="70" t="s">
        <v>44</v>
      </c>
      <c r="O4960" s="4">
        <v>-19.9893023353576</v>
      </c>
      <c r="P4960" s="6" t="s">
        <v>44</v>
      </c>
      <c r="Q4960" s="69">
        <v>3061059449</v>
      </c>
      <c r="R4960" s="70" t="s">
        <v>44</v>
      </c>
      <c r="S4960" s="4">
        <v>-24.971108218057701</v>
      </c>
      <c r="T4960" s="11" t="s">
        <v>44</v>
      </c>
    </row>
    <row r="4961" spans="1:20" hidden="1" x14ac:dyDescent="0.2">
      <c r="A4961" s="10" t="s">
        <v>88</v>
      </c>
      <c r="B4961" s="9" t="s">
        <v>89</v>
      </c>
      <c r="C4961" s="72">
        <v>2021</v>
      </c>
      <c r="D4961" s="8" t="s">
        <v>51</v>
      </c>
      <c r="E4961" s="69">
        <v>1847515293.9230399</v>
      </c>
      <c r="F4961" s="70" t="s">
        <v>44</v>
      </c>
      <c r="G4961" s="4">
        <v>19.036706303112702</v>
      </c>
      <c r="H4961" s="3" t="s">
        <v>44</v>
      </c>
      <c r="I4961" s="5">
        <v>1949952079</v>
      </c>
      <c r="J4961" s="7" t="s">
        <v>44</v>
      </c>
      <c r="K4961" s="4">
        <v>25.690700441410399</v>
      </c>
      <c r="L4961" s="6" t="s">
        <v>44</v>
      </c>
      <c r="M4961" s="70">
        <v>3813487519.8252602</v>
      </c>
      <c r="N4961" s="70" t="s">
        <v>44</v>
      </c>
      <c r="O4961" s="4">
        <v>6.6408644538015604</v>
      </c>
      <c r="P4961" s="6" t="s">
        <v>44</v>
      </c>
      <c r="Q4961" s="69">
        <v>4115522674</v>
      </c>
      <c r="R4961" s="70" t="s">
        <v>44</v>
      </c>
      <c r="S4961" s="4">
        <v>11.279444204313901</v>
      </c>
      <c r="T4961" s="11" t="s">
        <v>44</v>
      </c>
    </row>
    <row r="4962" spans="1:20" hidden="1" x14ac:dyDescent="0.2">
      <c r="A4962" s="10" t="s">
        <v>88</v>
      </c>
      <c r="B4962" s="9" t="s">
        <v>89</v>
      </c>
      <c r="C4962" s="72">
        <v>2021</v>
      </c>
      <c r="D4962" s="8" t="s">
        <v>52</v>
      </c>
      <c r="E4962" s="69">
        <v>1892242581.94256</v>
      </c>
      <c r="F4962" s="70" t="s">
        <v>44</v>
      </c>
      <c r="G4962" s="4">
        <v>19.5278214935988</v>
      </c>
      <c r="H4962" s="3" t="s">
        <v>44</v>
      </c>
      <c r="I4962" s="5">
        <v>1927370863</v>
      </c>
      <c r="J4962" s="7" t="s">
        <v>44</v>
      </c>
      <c r="K4962" s="4">
        <v>25.419747862072398</v>
      </c>
      <c r="L4962" s="6" t="s">
        <v>44</v>
      </c>
      <c r="M4962" s="70">
        <v>3752142768.5376601</v>
      </c>
      <c r="N4962" s="70" t="s">
        <v>44</v>
      </c>
      <c r="O4962" s="4">
        <v>18.354819376936501</v>
      </c>
      <c r="P4962" s="6" t="s">
        <v>44</v>
      </c>
      <c r="Q4962" s="69">
        <v>3643560924</v>
      </c>
      <c r="R4962" s="70" t="s">
        <v>44</v>
      </c>
      <c r="S4962" s="4">
        <v>12.3024520552216</v>
      </c>
      <c r="T4962" s="11" t="s">
        <v>44</v>
      </c>
    </row>
    <row r="4963" spans="1:20" hidden="1" x14ac:dyDescent="0.2">
      <c r="A4963" s="10" t="s">
        <v>88</v>
      </c>
      <c r="B4963" s="9" t="s">
        <v>89</v>
      </c>
      <c r="C4963" s="72">
        <v>2021</v>
      </c>
      <c r="D4963" s="8" t="s">
        <v>53</v>
      </c>
      <c r="E4963" s="69">
        <v>1992944335.2227299</v>
      </c>
      <c r="F4963" s="70" t="s">
        <v>44</v>
      </c>
      <c r="G4963" s="4">
        <v>7.3163248616825403</v>
      </c>
      <c r="H4963" s="3" t="s">
        <v>44</v>
      </c>
      <c r="I4963" s="5">
        <v>1853800237</v>
      </c>
      <c r="J4963" s="7" t="s">
        <v>44</v>
      </c>
      <c r="K4963" s="4">
        <v>-3.13951764904012</v>
      </c>
      <c r="L4963" s="6" t="s">
        <v>44</v>
      </c>
      <c r="M4963" s="70">
        <v>4045172862.4801002</v>
      </c>
      <c r="N4963" s="70" t="s">
        <v>44</v>
      </c>
      <c r="O4963" s="4">
        <v>15.7112315593634</v>
      </c>
      <c r="P4963" s="6" t="s">
        <v>44</v>
      </c>
      <c r="Q4963" s="69">
        <v>3859970882</v>
      </c>
      <c r="R4963" s="70" t="s">
        <v>44</v>
      </c>
      <c r="S4963" s="4">
        <v>16.864050022337299</v>
      </c>
      <c r="T4963" s="11" t="s">
        <v>44</v>
      </c>
    </row>
    <row r="4964" spans="1:20" hidden="1" x14ac:dyDescent="0.2">
      <c r="A4964" s="10" t="s">
        <v>88</v>
      </c>
      <c r="B4964" s="9" t="s">
        <v>89</v>
      </c>
      <c r="C4964" s="72">
        <v>2021</v>
      </c>
      <c r="D4964" s="8" t="s">
        <v>54</v>
      </c>
      <c r="E4964" s="69">
        <v>2280943730.3755498</v>
      </c>
      <c r="F4964" s="70" t="s">
        <v>44</v>
      </c>
      <c r="G4964" s="4">
        <v>17.728591944310999</v>
      </c>
      <c r="H4964" s="3" t="s">
        <v>44</v>
      </c>
      <c r="I4964" s="5">
        <v>2407412260</v>
      </c>
      <c r="J4964" s="7" t="s">
        <v>44</v>
      </c>
      <c r="K4964" s="4">
        <v>24.309464223428101</v>
      </c>
      <c r="L4964" s="6" t="s">
        <v>44</v>
      </c>
      <c r="M4964" s="70">
        <v>4194410332.5707898</v>
      </c>
      <c r="N4964" s="70" t="s">
        <v>44</v>
      </c>
      <c r="O4964" s="4">
        <v>14.989100781261399</v>
      </c>
      <c r="P4964" s="6" t="s">
        <v>44</v>
      </c>
      <c r="Q4964" s="69">
        <v>4526615267</v>
      </c>
      <c r="R4964" s="70" t="s">
        <v>44</v>
      </c>
      <c r="S4964" s="4">
        <v>19.990805494979998</v>
      </c>
      <c r="T4964" s="11" t="s">
        <v>44</v>
      </c>
    </row>
    <row r="4965" spans="1:20" hidden="1" x14ac:dyDescent="0.2">
      <c r="A4965" s="10" t="s">
        <v>88</v>
      </c>
      <c r="B4965" s="9" t="s">
        <v>89</v>
      </c>
      <c r="C4965" s="72">
        <v>2021</v>
      </c>
      <c r="D4965" s="8" t="s">
        <v>55</v>
      </c>
      <c r="E4965" s="69">
        <v>1828885670.27724</v>
      </c>
      <c r="F4965" s="70" t="s">
        <v>44</v>
      </c>
      <c r="G4965" s="4">
        <v>-2.86203776015391</v>
      </c>
      <c r="H4965" s="3" t="s">
        <v>44</v>
      </c>
      <c r="I4965" s="5">
        <v>1933620759</v>
      </c>
      <c r="J4965" s="7" t="s">
        <v>44</v>
      </c>
      <c r="K4965" s="4">
        <v>-2.6868220198541302</v>
      </c>
      <c r="L4965" s="6" t="s">
        <v>44</v>
      </c>
      <c r="M4965" s="70">
        <v>3592599909.05792</v>
      </c>
      <c r="N4965" s="70" t="s">
        <v>44</v>
      </c>
      <c r="O4965" s="4">
        <v>39.905509390949803</v>
      </c>
      <c r="P4965" s="6" t="s">
        <v>44</v>
      </c>
      <c r="Q4965" s="69">
        <v>3936507650</v>
      </c>
      <c r="R4965" s="70" t="s">
        <v>44</v>
      </c>
      <c r="S4965" s="4">
        <v>50.615905540471601</v>
      </c>
      <c r="T4965" s="11" t="s">
        <v>44</v>
      </c>
    </row>
    <row r="4966" spans="1:20" hidden="1" x14ac:dyDescent="0.2">
      <c r="A4966" s="10" t="s">
        <v>88</v>
      </c>
      <c r="B4966" s="9" t="s">
        <v>89</v>
      </c>
      <c r="C4966" s="72">
        <v>2022</v>
      </c>
      <c r="D4966" s="8" t="s">
        <v>43</v>
      </c>
      <c r="E4966" s="69">
        <v>2472888172.9050598</v>
      </c>
      <c r="F4966" s="70" t="s">
        <v>44</v>
      </c>
      <c r="G4966" s="4">
        <v>26.608909219411299</v>
      </c>
      <c r="H4966" s="3" t="s">
        <v>44</v>
      </c>
      <c r="I4966" s="5">
        <v>2539290159</v>
      </c>
      <c r="J4966" s="7" t="s">
        <v>44</v>
      </c>
      <c r="K4966" s="4">
        <v>36.567046155419099</v>
      </c>
      <c r="L4966" s="6" t="s">
        <v>44</v>
      </c>
      <c r="M4966" s="70">
        <v>3195907491.1549201</v>
      </c>
      <c r="N4966" s="70" t="s">
        <v>44</v>
      </c>
      <c r="O4966" s="4">
        <v>-24.559479727630901</v>
      </c>
      <c r="P4966" s="6" t="s">
        <v>44</v>
      </c>
      <c r="Q4966" s="69">
        <v>3348733051</v>
      </c>
      <c r="R4966" s="70" t="s">
        <v>44</v>
      </c>
      <c r="S4966" s="4">
        <v>-17.224898428578101</v>
      </c>
      <c r="T4966" s="11" t="s">
        <v>44</v>
      </c>
    </row>
    <row r="4967" spans="1:20" hidden="1" x14ac:dyDescent="0.2">
      <c r="A4967" s="10" t="s">
        <v>88</v>
      </c>
      <c r="B4967" s="9" t="s">
        <v>89</v>
      </c>
      <c r="C4967" s="72">
        <v>2022</v>
      </c>
      <c r="D4967" s="8" t="s">
        <v>45</v>
      </c>
      <c r="E4967" s="69">
        <v>2097298520.6068399</v>
      </c>
      <c r="F4967" s="70" t="s">
        <v>44</v>
      </c>
      <c r="G4967" s="4">
        <v>-5.6228014576520401E-2</v>
      </c>
      <c r="H4967" s="3" t="s">
        <v>44</v>
      </c>
      <c r="I4967" s="5">
        <v>2107187010</v>
      </c>
      <c r="J4967" s="7" t="s">
        <v>44</v>
      </c>
      <c r="K4967" s="4">
        <v>-5.6228014576475999E-2</v>
      </c>
      <c r="L4967" s="6" t="s">
        <v>44</v>
      </c>
      <c r="M4967" s="70">
        <v>4749582334.4944</v>
      </c>
      <c r="N4967" s="70" t="s">
        <v>44</v>
      </c>
      <c r="O4967" s="4">
        <v>44.859745244108602</v>
      </c>
      <c r="P4967" s="6" t="s">
        <v>44</v>
      </c>
      <c r="Q4967" s="69">
        <v>4806852405</v>
      </c>
      <c r="R4967" s="70" t="s">
        <v>44</v>
      </c>
      <c r="S4967" s="4">
        <v>44.859745244108197</v>
      </c>
      <c r="T4967" s="11" t="s">
        <v>44</v>
      </c>
    </row>
    <row r="4968" spans="1:20" hidden="1" x14ac:dyDescent="0.2">
      <c r="A4968" s="10" t="s">
        <v>88</v>
      </c>
      <c r="B4968" s="9" t="s">
        <v>89</v>
      </c>
      <c r="C4968" s="72">
        <v>2022</v>
      </c>
      <c r="D4968" s="8" t="s">
        <v>46</v>
      </c>
      <c r="E4968" s="69">
        <v>2733647961.4665499</v>
      </c>
      <c r="F4968" s="70" t="s">
        <v>44</v>
      </c>
      <c r="G4968" s="4">
        <v>26.521573183075699</v>
      </c>
      <c r="H4968" s="3" t="s">
        <v>44</v>
      </c>
      <c r="I4968" s="5">
        <v>2879469939</v>
      </c>
      <c r="J4968" s="7" t="s">
        <v>44</v>
      </c>
      <c r="K4968" s="4">
        <v>28.123667272744001</v>
      </c>
      <c r="L4968" s="6" t="s">
        <v>44</v>
      </c>
      <c r="M4968" s="70">
        <v>3643886201.3951201</v>
      </c>
      <c r="N4968" s="70" t="s">
        <v>44</v>
      </c>
      <c r="O4968" s="4">
        <v>-6.1184600158681199</v>
      </c>
      <c r="P4968" s="6" t="s">
        <v>44</v>
      </c>
      <c r="Q4968" s="69">
        <v>3728008411</v>
      </c>
      <c r="R4968" s="70" t="s">
        <v>44</v>
      </c>
      <c r="S4968" s="4">
        <v>-13.878113931873299</v>
      </c>
      <c r="T4968" s="11" t="s">
        <v>44</v>
      </c>
    </row>
    <row r="4969" spans="1:20" hidden="1" x14ac:dyDescent="0.2">
      <c r="A4969" s="10" t="s">
        <v>88</v>
      </c>
      <c r="B4969" s="9" t="s">
        <v>89</v>
      </c>
      <c r="C4969" s="72">
        <v>2022</v>
      </c>
      <c r="D4969" s="8" t="s">
        <v>47</v>
      </c>
      <c r="E4969" s="69">
        <v>2256479869.1479101</v>
      </c>
      <c r="F4969" s="70" t="s">
        <v>44</v>
      </c>
      <c r="G4969" s="4">
        <v>5.6744970474448904</v>
      </c>
      <c r="H4969" s="3" t="s">
        <v>44</v>
      </c>
      <c r="I4969" s="5">
        <v>2144244688</v>
      </c>
      <c r="J4969" s="7" t="s">
        <v>44</v>
      </c>
      <c r="K4969" s="4">
        <v>-1.17134851676661</v>
      </c>
      <c r="L4969" s="6" t="s">
        <v>44</v>
      </c>
      <c r="M4969" s="70">
        <v>4023188019.6029401</v>
      </c>
      <c r="N4969" s="70" t="s">
        <v>44</v>
      </c>
      <c r="O4969" s="4">
        <v>10.1475300366398</v>
      </c>
      <c r="P4969" s="6" t="s">
        <v>44</v>
      </c>
      <c r="Q4969" s="69">
        <v>3802324419</v>
      </c>
      <c r="R4969" s="70" t="s">
        <v>44</v>
      </c>
      <c r="S4969" s="4">
        <v>6.7691290533231401</v>
      </c>
      <c r="T4969" s="11" t="s">
        <v>44</v>
      </c>
    </row>
    <row r="4970" spans="1:20" hidden="1" x14ac:dyDescent="0.2">
      <c r="A4970" s="10" t="s">
        <v>88</v>
      </c>
      <c r="B4970" s="9" t="s">
        <v>89</v>
      </c>
      <c r="C4970" s="72">
        <v>2022</v>
      </c>
      <c r="D4970" s="8" t="s">
        <v>48</v>
      </c>
      <c r="E4970" s="69">
        <v>2877253957.5227799</v>
      </c>
      <c r="F4970" s="70" t="s">
        <v>44</v>
      </c>
      <c r="G4970" s="4">
        <v>19.248582465273198</v>
      </c>
      <c r="H4970" s="3" t="s">
        <v>44</v>
      </c>
      <c r="I4970" s="5">
        <v>3106782405</v>
      </c>
      <c r="J4970" s="7" t="s">
        <v>44</v>
      </c>
      <c r="K4970" s="4">
        <v>34.856885776826601</v>
      </c>
      <c r="L4970" s="6" t="s">
        <v>44</v>
      </c>
      <c r="M4970" s="70">
        <v>3174408744.3867102</v>
      </c>
      <c r="N4970" s="70" t="s">
        <v>44</v>
      </c>
      <c r="O4970" s="4">
        <v>-17.009271861859499</v>
      </c>
      <c r="P4970" s="6" t="s">
        <v>44</v>
      </c>
      <c r="Q4970" s="69">
        <v>3542971726</v>
      </c>
      <c r="R4970" s="70" t="s">
        <v>44</v>
      </c>
      <c r="S4970" s="4">
        <v>-4.1947278404181398</v>
      </c>
      <c r="T4970" s="11" t="s">
        <v>44</v>
      </c>
    </row>
    <row r="4971" spans="1:20" hidden="1" x14ac:dyDescent="0.2">
      <c r="A4971" s="10" t="s">
        <v>88</v>
      </c>
      <c r="B4971" s="9" t="s">
        <v>89</v>
      </c>
      <c r="C4971" s="72">
        <v>2022</v>
      </c>
      <c r="D4971" s="8" t="s">
        <v>49</v>
      </c>
      <c r="E4971" s="69">
        <v>3201020599.5580902</v>
      </c>
      <c r="F4971" s="70" t="s">
        <v>44</v>
      </c>
      <c r="G4971" s="4">
        <v>69.706482414599407</v>
      </c>
      <c r="H4971" s="3" t="s">
        <v>44</v>
      </c>
      <c r="I4971" s="5">
        <v>3098187113</v>
      </c>
      <c r="J4971" s="7" t="s">
        <v>44</v>
      </c>
      <c r="K4971" s="4">
        <v>62.757482816509899</v>
      </c>
      <c r="L4971" s="6" t="s">
        <v>44</v>
      </c>
      <c r="M4971" s="70">
        <v>4323637244.5667696</v>
      </c>
      <c r="N4971" s="70" t="s">
        <v>44</v>
      </c>
      <c r="O4971" s="4">
        <v>17.358955740528501</v>
      </c>
      <c r="P4971" s="6" t="s">
        <v>44</v>
      </c>
      <c r="Q4971" s="69">
        <v>4009407903</v>
      </c>
      <c r="R4971" s="70" t="s">
        <v>44</v>
      </c>
      <c r="S4971" s="4">
        <v>3.1711503493170499</v>
      </c>
      <c r="T4971" s="11" t="s">
        <v>44</v>
      </c>
    </row>
    <row r="4972" spans="1:20" hidden="1" x14ac:dyDescent="0.2">
      <c r="A4972" s="10" t="s">
        <v>88</v>
      </c>
      <c r="B4972" s="9" t="s">
        <v>89</v>
      </c>
      <c r="C4972" s="72">
        <v>2022</v>
      </c>
      <c r="D4972" s="8" t="s">
        <v>50</v>
      </c>
      <c r="E4972" s="69">
        <v>2951799677.3336802</v>
      </c>
      <c r="F4972" s="70" t="s">
        <v>44</v>
      </c>
      <c r="G4972" s="4">
        <v>31.199047748995</v>
      </c>
      <c r="H4972" s="3" t="s">
        <v>44</v>
      </c>
      <c r="I4972" s="5">
        <v>2746984207</v>
      </c>
      <c r="J4972" s="7" t="s">
        <v>44</v>
      </c>
      <c r="K4972" s="4">
        <v>18.4163086588499</v>
      </c>
      <c r="L4972" s="6" t="s">
        <v>44</v>
      </c>
      <c r="M4972" s="70">
        <v>3460044501.0430598</v>
      </c>
      <c r="N4972" s="70" t="s">
        <v>44</v>
      </c>
      <c r="O4972" s="4">
        <v>6.7637485057256104</v>
      </c>
      <c r="P4972" s="6" t="s">
        <v>44</v>
      </c>
      <c r="Q4972" s="69">
        <v>3300661556</v>
      </c>
      <c r="R4972" s="70" t="s">
        <v>44</v>
      </c>
      <c r="S4972" s="4">
        <v>7.8274241644759499</v>
      </c>
      <c r="T4972" s="11" t="s">
        <v>44</v>
      </c>
    </row>
    <row r="4973" spans="1:20" hidden="1" x14ac:dyDescent="0.2">
      <c r="A4973" s="10" t="s">
        <v>88</v>
      </c>
      <c r="B4973" s="9" t="s">
        <v>89</v>
      </c>
      <c r="C4973" s="72">
        <v>2022</v>
      </c>
      <c r="D4973" s="8" t="s">
        <v>51</v>
      </c>
      <c r="E4973" s="69">
        <v>2180336942.4693799</v>
      </c>
      <c r="F4973" s="70" t="s">
        <v>44</v>
      </c>
      <c r="G4973" s="4">
        <v>18.014554447320499</v>
      </c>
      <c r="H4973" s="3" t="s">
        <v>44</v>
      </c>
      <c r="I4973" s="5">
        <v>2116624017</v>
      </c>
      <c r="J4973" s="7" t="s">
        <v>44</v>
      </c>
      <c r="K4973" s="4">
        <v>8.5474889252393798</v>
      </c>
      <c r="L4973" s="6" t="s">
        <v>44</v>
      </c>
      <c r="M4973" s="70">
        <v>3486789605.0472298</v>
      </c>
      <c r="N4973" s="70" t="s">
        <v>44</v>
      </c>
      <c r="O4973" s="4">
        <v>-8.5669066197180097</v>
      </c>
      <c r="P4973" s="6" t="s">
        <v>44</v>
      </c>
      <c r="Q4973" s="69">
        <v>3568224756</v>
      </c>
      <c r="R4973" s="70" t="s">
        <v>44</v>
      </c>
      <c r="S4973" s="4">
        <v>-13.298381793826101</v>
      </c>
      <c r="T4973" s="11" t="s">
        <v>44</v>
      </c>
    </row>
    <row r="4974" spans="1:20" hidden="1" x14ac:dyDescent="0.2">
      <c r="A4974" s="10" t="s">
        <v>88</v>
      </c>
      <c r="B4974" s="9" t="s">
        <v>89</v>
      </c>
      <c r="C4974" s="72">
        <v>2022</v>
      </c>
      <c r="D4974" s="8" t="s">
        <v>52</v>
      </c>
      <c r="E4974" s="69">
        <v>2658808232.6624498</v>
      </c>
      <c r="F4974" s="70" t="s">
        <v>44</v>
      </c>
      <c r="G4974" s="4">
        <v>40.510960805719698</v>
      </c>
      <c r="H4974" s="3" t="s">
        <v>44</v>
      </c>
      <c r="I4974" s="5">
        <v>2767834134</v>
      </c>
      <c r="J4974" s="7" t="s">
        <v>44</v>
      </c>
      <c r="K4974" s="4">
        <v>43.606722874901102</v>
      </c>
      <c r="L4974" s="6" t="s">
        <v>44</v>
      </c>
      <c r="M4974" s="70">
        <v>4117717665.2630901</v>
      </c>
      <c r="N4974" s="70" t="s">
        <v>44</v>
      </c>
      <c r="O4974" s="4">
        <v>9.7430966590833492</v>
      </c>
      <c r="P4974" s="6" t="s">
        <v>44</v>
      </c>
      <c r="Q4974" s="69">
        <v>4140771935</v>
      </c>
      <c r="R4974" s="70" t="s">
        <v>44</v>
      </c>
      <c r="S4974" s="4">
        <v>13.6462933204956</v>
      </c>
      <c r="T4974" s="11" t="s">
        <v>44</v>
      </c>
    </row>
    <row r="4975" spans="1:20" hidden="1" x14ac:dyDescent="0.2">
      <c r="A4975" s="10" t="s">
        <v>88</v>
      </c>
      <c r="B4975" s="9" t="s">
        <v>89</v>
      </c>
      <c r="C4975" s="72">
        <v>2022</v>
      </c>
      <c r="D4975" s="8" t="s">
        <v>53</v>
      </c>
      <c r="E4975" s="69">
        <v>2180001546.11904</v>
      </c>
      <c r="F4975" s="70" t="s">
        <v>44</v>
      </c>
      <c r="G4975" s="4">
        <v>9.3859726832462993</v>
      </c>
      <c r="H4975" s="3" t="s">
        <v>44</v>
      </c>
      <c r="I4975" s="5">
        <v>2157127364</v>
      </c>
      <c r="J4975" s="7" t="s">
        <v>44</v>
      </c>
      <c r="K4975" s="4">
        <v>16.362449467094301</v>
      </c>
      <c r="L4975" s="6" t="s">
        <v>44</v>
      </c>
      <c r="M4975" s="70">
        <v>4615239025.2023897</v>
      </c>
      <c r="N4975" s="70" t="s">
        <v>44</v>
      </c>
      <c r="O4975" s="4">
        <v>14.092504377496001</v>
      </c>
      <c r="P4975" s="6" t="s">
        <v>44</v>
      </c>
      <c r="Q4975" s="69">
        <v>4484760826</v>
      </c>
      <c r="R4975" s="70" t="s">
        <v>44</v>
      </c>
      <c r="S4975" s="4">
        <v>16.186390081685602</v>
      </c>
      <c r="T4975" s="11" t="s">
        <v>44</v>
      </c>
    </row>
    <row r="4976" spans="1:20" hidden="1" x14ac:dyDescent="0.2">
      <c r="A4976" s="10" t="s">
        <v>88</v>
      </c>
      <c r="B4976" s="9" t="s">
        <v>89</v>
      </c>
      <c r="C4976" s="72">
        <v>2022</v>
      </c>
      <c r="D4976" s="8" t="s">
        <v>54</v>
      </c>
      <c r="E4976" s="69">
        <v>2593137723.1473098</v>
      </c>
      <c r="F4976" s="70" t="s">
        <v>44</v>
      </c>
      <c r="G4976" s="4">
        <v>13.6870536793277</v>
      </c>
      <c r="H4976" s="3" t="s">
        <v>44</v>
      </c>
      <c r="I4976" s="5">
        <v>2517362100</v>
      </c>
      <c r="J4976" s="7" t="s">
        <v>44</v>
      </c>
      <c r="K4976" s="4">
        <v>4.5671379940550798</v>
      </c>
      <c r="L4976" s="6" t="s">
        <v>44</v>
      </c>
      <c r="M4976" s="70">
        <v>3238192010.9679399</v>
      </c>
      <c r="N4976" s="70" t="s">
        <v>44</v>
      </c>
      <c r="O4976" s="4">
        <v>-22.797443401699201</v>
      </c>
      <c r="P4976" s="6" t="s">
        <v>44</v>
      </c>
      <c r="Q4976" s="69">
        <v>3313821081</v>
      </c>
      <c r="R4976" s="70" t="s">
        <v>44</v>
      </c>
      <c r="S4976" s="4">
        <v>-26.792517465346101</v>
      </c>
      <c r="T4976" s="11" t="s">
        <v>44</v>
      </c>
    </row>
    <row r="4977" spans="1:20" hidden="1" x14ac:dyDescent="0.2">
      <c r="A4977" s="10" t="s">
        <v>88</v>
      </c>
      <c r="B4977" s="9" t="s">
        <v>89</v>
      </c>
      <c r="C4977" s="72">
        <v>2022</v>
      </c>
      <c r="D4977" s="8" t="s">
        <v>55</v>
      </c>
      <c r="E4977" s="69">
        <v>2316653054.99546</v>
      </c>
      <c r="F4977" s="70" t="s">
        <v>44</v>
      </c>
      <c r="G4977" s="4">
        <v>26.670195553791999</v>
      </c>
      <c r="H4977" s="3" t="s">
        <v>44</v>
      </c>
      <c r="I4977" s="5">
        <v>2388485384</v>
      </c>
      <c r="J4977" s="7" t="s">
        <v>44</v>
      </c>
      <c r="K4977" s="4">
        <v>23.523983329349399</v>
      </c>
      <c r="L4977" s="6" t="s">
        <v>44</v>
      </c>
      <c r="M4977" s="70">
        <v>3333372542.1452298</v>
      </c>
      <c r="N4977" s="70" t="s">
        <v>44</v>
      </c>
      <c r="O4977" s="4">
        <v>-7.2155924253938704</v>
      </c>
      <c r="P4977" s="6" t="s">
        <v>44</v>
      </c>
      <c r="Q4977" s="69">
        <v>3045649670</v>
      </c>
      <c r="R4977" s="70" t="s">
        <v>44</v>
      </c>
      <c r="S4977" s="4">
        <v>-22.630668074530501</v>
      </c>
      <c r="T4977" s="11" t="s">
        <v>44</v>
      </c>
    </row>
    <row r="4978" spans="1:20" hidden="1" x14ac:dyDescent="0.2">
      <c r="A4978" s="10" t="s">
        <v>88</v>
      </c>
      <c r="B4978" s="9" t="s">
        <v>89</v>
      </c>
      <c r="C4978" s="72">
        <v>2023</v>
      </c>
      <c r="D4978" s="8" t="s">
        <v>43</v>
      </c>
      <c r="E4978" s="69">
        <v>2732075876.9453402</v>
      </c>
      <c r="F4978" s="70" t="s">
        <v>44</v>
      </c>
      <c r="G4978" s="4">
        <v>10.4811736689167</v>
      </c>
      <c r="H4978" s="3" t="s">
        <v>44</v>
      </c>
      <c r="I4978" s="5">
        <v>2806662692</v>
      </c>
      <c r="J4978" s="7" t="s">
        <v>44</v>
      </c>
      <c r="K4978" s="4">
        <v>10.529420281189701</v>
      </c>
      <c r="L4978" s="6" t="s">
        <v>44</v>
      </c>
      <c r="M4978" s="70">
        <v>4801741517.4703102</v>
      </c>
      <c r="N4978" s="70" t="s">
        <v>44</v>
      </c>
      <c r="O4978" s="4">
        <v>50.246574118923597</v>
      </c>
      <c r="P4978" s="6" t="s">
        <v>44</v>
      </c>
      <c r="Q4978" s="69">
        <v>5015100544</v>
      </c>
      <c r="R4978" s="70" t="s">
        <v>44</v>
      </c>
      <c r="S4978" s="4">
        <v>49.761132572283998</v>
      </c>
      <c r="T4978" s="11" t="s">
        <v>44</v>
      </c>
    </row>
    <row r="4979" spans="1:20" hidden="1" x14ac:dyDescent="0.2">
      <c r="A4979" s="10" t="s">
        <v>88</v>
      </c>
      <c r="B4979" s="9" t="s">
        <v>89</v>
      </c>
      <c r="C4979" s="72">
        <v>2023</v>
      </c>
      <c r="D4979" s="8" t="s">
        <v>45</v>
      </c>
      <c r="E4979" s="69">
        <v>3016250688.8090501</v>
      </c>
      <c r="F4979" s="70" t="s">
        <v>44</v>
      </c>
      <c r="G4979" s="4">
        <v>43.815992772279102</v>
      </c>
      <c r="H4979" s="3" t="s">
        <v>44</v>
      </c>
      <c r="I4979" s="5">
        <v>3030471918</v>
      </c>
      <c r="J4979" s="7" t="s">
        <v>44</v>
      </c>
      <c r="K4979" s="4">
        <v>43.815992772278904</v>
      </c>
      <c r="L4979" s="6" t="s">
        <v>44</v>
      </c>
      <c r="M4979" s="70">
        <v>3413954314.56356</v>
      </c>
      <c r="N4979" s="70" t="s">
        <v>44</v>
      </c>
      <c r="O4979" s="4">
        <v>-28.120957294090601</v>
      </c>
      <c r="P4979" s="6" t="s">
        <v>44</v>
      </c>
      <c r="Q4979" s="69">
        <v>3455119493</v>
      </c>
      <c r="R4979" s="70" t="s">
        <v>44</v>
      </c>
      <c r="S4979" s="4">
        <v>-28.1209572940902</v>
      </c>
      <c r="T4979" s="11" t="s">
        <v>44</v>
      </c>
    </row>
    <row r="4980" spans="1:20" hidden="1" x14ac:dyDescent="0.2">
      <c r="A4980" s="10" t="s">
        <v>88</v>
      </c>
      <c r="B4980" s="9" t="s">
        <v>89</v>
      </c>
      <c r="C4980" s="72">
        <v>2023</v>
      </c>
      <c r="D4980" s="8" t="s">
        <v>46</v>
      </c>
      <c r="E4980" s="69">
        <v>3071205693.5644398</v>
      </c>
      <c r="F4980" s="70" t="s">
        <v>44</v>
      </c>
      <c r="G4980" s="4">
        <v>12.348251744778301</v>
      </c>
      <c r="H4980" s="3" t="s">
        <v>44</v>
      </c>
      <c r="I4980" s="5">
        <v>3151082600</v>
      </c>
      <c r="J4980" s="7" t="s">
        <v>44</v>
      </c>
      <c r="K4980" s="4">
        <v>9.4327312579733693</v>
      </c>
      <c r="L4980" s="6" t="s">
        <v>44</v>
      </c>
      <c r="M4980" s="70">
        <v>3308492506.4931502</v>
      </c>
      <c r="N4980" s="70" t="s">
        <v>44</v>
      </c>
      <c r="O4980" s="4">
        <v>-9.2042856545179408</v>
      </c>
      <c r="P4980" s="6" t="s">
        <v>44</v>
      </c>
      <c r="Q4980" s="69">
        <v>3438064759</v>
      </c>
      <c r="R4980" s="70" t="s">
        <v>44</v>
      </c>
      <c r="S4980" s="4">
        <v>-7.7774409291696198</v>
      </c>
      <c r="T4980" s="11" t="s">
        <v>44</v>
      </c>
    </row>
    <row r="4981" spans="1:20" hidden="1" x14ac:dyDescent="0.2">
      <c r="A4981" s="10" t="s">
        <v>88</v>
      </c>
      <c r="B4981" s="9" t="s">
        <v>89</v>
      </c>
      <c r="C4981" s="72">
        <v>2023</v>
      </c>
      <c r="D4981" s="8" t="s">
        <v>47</v>
      </c>
      <c r="E4981" s="69">
        <v>2704801425.85676</v>
      </c>
      <c r="F4981" s="70" t="s">
        <v>44</v>
      </c>
      <c r="G4981" s="4">
        <v>19.868183307930199</v>
      </c>
      <c r="H4981" s="3" t="s">
        <v>44</v>
      </c>
      <c r="I4981" s="5">
        <v>2499050898</v>
      </c>
      <c r="J4981" s="7" t="s">
        <v>44</v>
      </c>
      <c r="K4981" s="4">
        <v>16.546908661386901</v>
      </c>
      <c r="L4981" s="6" t="s">
        <v>44</v>
      </c>
      <c r="M4981" s="70">
        <v>3162544303.95859</v>
      </c>
      <c r="N4981" s="70" t="s">
        <v>44</v>
      </c>
      <c r="O4981" s="4">
        <v>-21.392082881806001</v>
      </c>
      <c r="P4981" s="6" t="s">
        <v>44</v>
      </c>
      <c r="Q4981" s="69">
        <v>2820021031</v>
      </c>
      <c r="R4981" s="70" t="s">
        <v>44</v>
      </c>
      <c r="S4981" s="4">
        <v>-25.8342866035177</v>
      </c>
      <c r="T4981" s="11" t="s">
        <v>44</v>
      </c>
    </row>
    <row r="4982" spans="1:20" hidden="1" x14ac:dyDescent="0.2">
      <c r="A4982" s="10" t="s">
        <v>88</v>
      </c>
      <c r="B4982" s="9" t="s">
        <v>89</v>
      </c>
      <c r="C4982" s="72">
        <v>2023</v>
      </c>
      <c r="D4982" s="8" t="s">
        <v>48</v>
      </c>
      <c r="E4982" s="69">
        <v>2444748009.3572798</v>
      </c>
      <c r="F4982" s="70" t="s">
        <v>44</v>
      </c>
      <c r="G4982" s="4">
        <v>-15.031900365787401</v>
      </c>
      <c r="H4982" s="3" t="s">
        <v>44</v>
      </c>
      <c r="I4982" s="5">
        <v>2342199578</v>
      </c>
      <c r="J4982" s="7" t="s">
        <v>44</v>
      </c>
      <c r="K4982" s="4">
        <v>-24.610118358128101</v>
      </c>
      <c r="L4982" s="6" t="s">
        <v>44</v>
      </c>
      <c r="M4982" s="70">
        <v>3774896776.6201501</v>
      </c>
      <c r="N4982" s="70" t="s">
        <v>44</v>
      </c>
      <c r="O4982" s="4">
        <v>18.9165315681315</v>
      </c>
      <c r="P4982" s="6" t="s">
        <v>44</v>
      </c>
      <c r="Q4982" s="69">
        <v>3874893368</v>
      </c>
      <c r="R4982" s="70" t="s">
        <v>44</v>
      </c>
      <c r="S4982" s="4">
        <v>9.3684530295345692</v>
      </c>
      <c r="T4982" s="11" t="s">
        <v>44</v>
      </c>
    </row>
    <row r="4983" spans="1:20" hidden="1" x14ac:dyDescent="0.2">
      <c r="A4983" s="10" t="s">
        <v>88</v>
      </c>
      <c r="B4983" s="9" t="s">
        <v>89</v>
      </c>
      <c r="C4983" s="72">
        <v>2023</v>
      </c>
      <c r="D4983" s="8" t="s">
        <v>49</v>
      </c>
      <c r="E4983" s="69">
        <v>2984252280.7300401</v>
      </c>
      <c r="F4983" s="70" t="s">
        <v>44</v>
      </c>
      <c r="G4983" s="4">
        <v>-6.7718501673489904</v>
      </c>
      <c r="H4983" s="3" t="s">
        <v>44</v>
      </c>
      <c r="I4983" s="5">
        <v>3229785372</v>
      </c>
      <c r="J4983" s="7" t="s">
        <v>44</v>
      </c>
      <c r="K4983" s="4">
        <v>4.2475891287460801</v>
      </c>
      <c r="L4983" s="6" t="s">
        <v>44</v>
      </c>
      <c r="M4983" s="70">
        <v>3351173202.2502899</v>
      </c>
      <c r="N4983" s="70" t="s">
        <v>44</v>
      </c>
      <c r="O4983" s="4">
        <v>-22.491804638294099</v>
      </c>
      <c r="P4983" s="6" t="s">
        <v>44</v>
      </c>
      <c r="Q4983" s="69">
        <v>3473499075</v>
      </c>
      <c r="R4983" s="70" t="s">
        <v>44</v>
      </c>
      <c r="S4983" s="4">
        <v>-13.366283525280901</v>
      </c>
      <c r="T4983" s="11" t="s">
        <v>44</v>
      </c>
    </row>
    <row r="4984" spans="1:20" hidden="1" x14ac:dyDescent="0.2">
      <c r="A4984" s="10" t="s">
        <v>88</v>
      </c>
      <c r="B4984" s="9" t="s">
        <v>89</v>
      </c>
      <c r="C4984" s="72">
        <v>2023</v>
      </c>
      <c r="D4984" s="8" t="s">
        <v>50</v>
      </c>
      <c r="E4984" s="69">
        <v>3015292519.2940698</v>
      </c>
      <c r="F4984" s="70" t="s">
        <v>44</v>
      </c>
      <c r="G4984" s="4">
        <v>2.1509874957958499</v>
      </c>
      <c r="H4984" s="3" t="s">
        <v>44</v>
      </c>
      <c r="I4984" s="5">
        <v>2985038615</v>
      </c>
      <c r="J4984" s="7" t="s">
        <v>44</v>
      </c>
      <c r="K4984" s="4">
        <v>8.6660275437105998</v>
      </c>
      <c r="L4984" s="6" t="s">
        <v>44</v>
      </c>
      <c r="M4984" s="70">
        <v>2740381307.7700901</v>
      </c>
      <c r="N4984" s="70" t="s">
        <v>44</v>
      </c>
      <c r="O4984" s="4">
        <v>-20.799246745411001</v>
      </c>
      <c r="P4984" s="6" t="s">
        <v>44</v>
      </c>
      <c r="Q4984" s="69">
        <v>2662125050</v>
      </c>
      <c r="R4984" s="70" t="s">
        <v>44</v>
      </c>
      <c r="S4984" s="4">
        <v>-19.3457128265471</v>
      </c>
      <c r="T4984" s="11" t="s">
        <v>44</v>
      </c>
    </row>
    <row r="4985" spans="1:20" hidden="1" x14ac:dyDescent="0.2">
      <c r="A4985" s="10" t="s">
        <v>88</v>
      </c>
      <c r="B4985" s="9" t="s">
        <v>89</v>
      </c>
      <c r="C4985" s="72">
        <v>2023</v>
      </c>
      <c r="D4985" s="8" t="s">
        <v>51</v>
      </c>
      <c r="E4985" s="69">
        <v>2664692550.9593</v>
      </c>
      <c r="F4985" s="70" t="s">
        <v>44</v>
      </c>
      <c r="G4985" s="4">
        <v>22.2147136552828</v>
      </c>
      <c r="H4985" s="3" t="s">
        <v>44</v>
      </c>
      <c r="I4985" s="5">
        <v>2714339292</v>
      </c>
      <c r="J4985" s="7" t="s">
        <v>44</v>
      </c>
      <c r="K4985" s="4">
        <v>28.239085931150498</v>
      </c>
      <c r="L4985" s="6" t="s">
        <v>44</v>
      </c>
      <c r="M4985" s="70">
        <v>3175447256.5253301</v>
      </c>
      <c r="N4985" s="70" t="s">
        <v>44</v>
      </c>
      <c r="O4985" s="4">
        <v>-8.9291980242003195</v>
      </c>
      <c r="P4985" s="6" t="s">
        <v>44</v>
      </c>
      <c r="Q4985" s="69">
        <v>3083433986</v>
      </c>
      <c r="R4985" s="70" t="s">
        <v>44</v>
      </c>
      <c r="S4985" s="4">
        <v>-13.586329425712901</v>
      </c>
      <c r="T4985" s="11" t="s">
        <v>44</v>
      </c>
    </row>
    <row r="4986" spans="1:20" hidden="1" x14ac:dyDescent="0.2">
      <c r="A4986" s="10" t="s">
        <v>88</v>
      </c>
      <c r="B4986" s="9" t="s">
        <v>89</v>
      </c>
      <c r="C4986" s="72">
        <v>2023</v>
      </c>
      <c r="D4986" s="8" t="s">
        <v>52</v>
      </c>
      <c r="E4986" s="69">
        <v>3275238875.0563402</v>
      </c>
      <c r="F4986" s="70" t="s">
        <v>44</v>
      </c>
      <c r="G4986" s="4">
        <v>23.1844717050772</v>
      </c>
      <c r="H4986" s="3" t="s">
        <v>44</v>
      </c>
      <c r="I4986" s="5">
        <v>3188663615</v>
      </c>
      <c r="J4986" s="7" t="s">
        <v>44</v>
      </c>
      <c r="K4986" s="4">
        <v>15.204288285578301</v>
      </c>
      <c r="L4986" s="6" t="s">
        <v>44</v>
      </c>
      <c r="M4986" s="70">
        <v>4419464955.0965004</v>
      </c>
      <c r="N4986" s="70" t="s">
        <v>44</v>
      </c>
      <c r="O4986" s="4">
        <v>7.3280228117371697</v>
      </c>
      <c r="P4986" s="6" t="s">
        <v>44</v>
      </c>
      <c r="Q4986" s="69">
        <v>4307897657</v>
      </c>
      <c r="R4986" s="70" t="s">
        <v>44</v>
      </c>
      <c r="S4986" s="4">
        <v>4.03610062624713</v>
      </c>
      <c r="T4986" s="11" t="s">
        <v>44</v>
      </c>
    </row>
    <row r="4987" spans="1:20" hidden="1" x14ac:dyDescent="0.2">
      <c r="A4987" s="10" t="s">
        <v>88</v>
      </c>
      <c r="B4987" s="9" t="s">
        <v>89</v>
      </c>
      <c r="C4987" s="72">
        <v>2023</v>
      </c>
      <c r="D4987" s="8" t="s">
        <v>53</v>
      </c>
      <c r="E4987" s="69">
        <v>2587142276.2085299</v>
      </c>
      <c r="F4987" s="70" t="s">
        <v>44</v>
      </c>
      <c r="G4987" s="4">
        <v>18.6761670336567</v>
      </c>
      <c r="H4987" s="3" t="s">
        <v>44</v>
      </c>
      <c r="I4987" s="5">
        <v>2608733409</v>
      </c>
      <c r="J4987" s="7" t="s">
        <v>44</v>
      </c>
      <c r="K4987" s="4">
        <v>20.935529933781002</v>
      </c>
      <c r="L4987" s="6" t="s">
        <v>44</v>
      </c>
      <c r="M4987" s="70">
        <v>2520936345.2266002</v>
      </c>
      <c r="N4987" s="70" t="s">
        <v>44</v>
      </c>
      <c r="O4987" s="4">
        <v>-45.377989493923302</v>
      </c>
      <c r="P4987" s="6" t="s">
        <v>44</v>
      </c>
      <c r="Q4987" s="69">
        <v>2663377578</v>
      </c>
      <c r="R4987" s="70" t="s">
        <v>44</v>
      </c>
      <c r="S4987" s="4">
        <v>-40.612717571039497</v>
      </c>
      <c r="T4987" s="11" t="s">
        <v>44</v>
      </c>
    </row>
    <row r="4988" spans="1:20" hidden="1" x14ac:dyDescent="0.2">
      <c r="A4988" s="10" t="s">
        <v>88</v>
      </c>
      <c r="B4988" s="9" t="s">
        <v>89</v>
      </c>
      <c r="C4988" s="72">
        <v>2023</v>
      </c>
      <c r="D4988" s="8" t="s">
        <v>54</v>
      </c>
      <c r="E4988" s="69">
        <v>4177400739.8186998</v>
      </c>
      <c r="F4988" s="70" t="s">
        <v>44</v>
      </c>
      <c r="G4988" s="4">
        <v>61.0944417849338</v>
      </c>
      <c r="H4988" s="3" t="s">
        <v>44</v>
      </c>
      <c r="I4988" s="5">
        <v>4255231232</v>
      </c>
      <c r="J4988" s="7" t="s">
        <v>44</v>
      </c>
      <c r="K4988" s="4">
        <v>69.035325986674707</v>
      </c>
      <c r="L4988" s="6" t="s">
        <v>44</v>
      </c>
      <c r="M4988" s="70">
        <v>3907999509.1319399</v>
      </c>
      <c r="N4988" s="70" t="s">
        <v>44</v>
      </c>
      <c r="O4988" s="4">
        <v>20.684613385967399</v>
      </c>
      <c r="P4988" s="6" t="s">
        <v>44</v>
      </c>
      <c r="Q4988" s="69">
        <v>3794759456</v>
      </c>
      <c r="R4988" s="70" t="s">
        <v>44</v>
      </c>
      <c r="S4988" s="4">
        <v>14.5131062674895</v>
      </c>
      <c r="T4988" s="11" t="s">
        <v>44</v>
      </c>
    </row>
    <row r="4989" spans="1:20" hidden="1" x14ac:dyDescent="0.2">
      <c r="A4989" s="10" t="s">
        <v>88</v>
      </c>
      <c r="B4989" s="9" t="s">
        <v>89</v>
      </c>
      <c r="C4989" s="72">
        <v>2023</v>
      </c>
      <c r="D4989" s="8" t="s">
        <v>55</v>
      </c>
      <c r="E4989" s="69">
        <v>4051297255.3179998</v>
      </c>
      <c r="F4989" s="70" t="s">
        <v>44</v>
      </c>
      <c r="G4989" s="4">
        <v>74.877168015386701</v>
      </c>
      <c r="H4989" s="3" t="s">
        <v>44</v>
      </c>
      <c r="I4989" s="5">
        <v>3570407310</v>
      </c>
      <c r="J4989" s="7" t="s">
        <v>44</v>
      </c>
      <c r="K4989" s="4">
        <v>49.484159874599399</v>
      </c>
      <c r="L4989" s="6" t="s">
        <v>44</v>
      </c>
      <c r="M4989" s="70">
        <v>3041321248.9474602</v>
      </c>
      <c r="N4989" s="70" t="s">
        <v>44</v>
      </c>
      <c r="O4989" s="4">
        <v>-8.76143573828735</v>
      </c>
      <c r="P4989" s="6" t="s">
        <v>44</v>
      </c>
      <c r="Q4989" s="69">
        <v>2689561479</v>
      </c>
      <c r="R4989" s="70" t="s">
        <v>44</v>
      </c>
      <c r="S4989" s="4">
        <v>-11.6916989668086</v>
      </c>
      <c r="T4989" s="11" t="s">
        <v>44</v>
      </c>
    </row>
    <row r="4990" spans="1:20" hidden="1" x14ac:dyDescent="0.2">
      <c r="A4990" s="10" t="s">
        <v>88</v>
      </c>
      <c r="B4990" s="9" t="s">
        <v>89</v>
      </c>
      <c r="C4990" s="72">
        <v>2024</v>
      </c>
      <c r="D4990" s="8" t="s">
        <v>43</v>
      </c>
      <c r="E4990" s="69">
        <v>3891288618.9284201</v>
      </c>
      <c r="F4990" s="70" t="s">
        <v>44</v>
      </c>
      <c r="G4990" s="4">
        <v>42.429741859115701</v>
      </c>
      <c r="H4990" s="3" t="s">
        <v>44</v>
      </c>
      <c r="I4990" s="5">
        <v>3756076284</v>
      </c>
      <c r="J4990" s="7" t="s">
        <v>44</v>
      </c>
      <c r="K4990" s="4">
        <v>33.827135505316299</v>
      </c>
      <c r="L4990" s="6" t="s">
        <v>44</v>
      </c>
      <c r="M4990" s="70">
        <v>3854911561.8119898</v>
      </c>
      <c r="N4990" s="70" t="s">
        <v>44</v>
      </c>
      <c r="O4990" s="4">
        <v>-19.7184698970872</v>
      </c>
      <c r="P4990" s="6" t="s">
        <v>44</v>
      </c>
      <c r="Q4990" s="69">
        <v>3896018894</v>
      </c>
      <c r="R4990" s="70" t="s">
        <v>44</v>
      </c>
      <c r="S4990" s="4">
        <v>-22.314241562691201</v>
      </c>
      <c r="T4990" s="11" t="s">
        <v>44</v>
      </c>
    </row>
    <row r="4991" spans="1:20" hidden="1" x14ac:dyDescent="0.2">
      <c r="A4991" s="10" t="s">
        <v>88</v>
      </c>
      <c r="B4991" s="9" t="s">
        <v>89</v>
      </c>
      <c r="C4991" s="72">
        <v>2024</v>
      </c>
      <c r="D4991" s="8" t="s">
        <v>45</v>
      </c>
      <c r="E4991" s="69">
        <v>3087007444.74086</v>
      </c>
      <c r="F4991" s="70" t="s">
        <v>44</v>
      </c>
      <c r="G4991" s="4">
        <v>2.34585129791542</v>
      </c>
      <c r="H4991" s="3" t="s">
        <v>44</v>
      </c>
      <c r="I4991" s="5">
        <v>3221840543</v>
      </c>
      <c r="J4991" s="7" t="s">
        <v>44</v>
      </c>
      <c r="K4991" s="4">
        <v>6.3148126819236898</v>
      </c>
      <c r="L4991" s="6" t="s">
        <v>44</v>
      </c>
      <c r="M4991" s="70">
        <v>3412943523.1458802</v>
      </c>
      <c r="N4991" s="70" t="s">
        <v>44</v>
      </c>
      <c r="O4991" s="4">
        <v>-2.96076433526915E-2</v>
      </c>
      <c r="P4991" s="6" t="s">
        <v>44</v>
      </c>
      <c r="Q4991" s="69">
        <v>3183526049</v>
      </c>
      <c r="R4991" s="70" t="s">
        <v>44</v>
      </c>
      <c r="S4991" s="4">
        <v>-7.8606092944178201</v>
      </c>
      <c r="T4991" s="11" t="s">
        <v>44</v>
      </c>
    </row>
    <row r="4992" spans="1:20" x14ac:dyDescent="0.2">
      <c r="A4992" s="10" t="s">
        <v>88</v>
      </c>
      <c r="B4992" s="9" t="s">
        <v>89</v>
      </c>
      <c r="C4992" s="72">
        <v>2024</v>
      </c>
      <c r="D4992" s="8" t="s">
        <v>46</v>
      </c>
      <c r="E4992" s="69">
        <v>3489087566.7803602</v>
      </c>
      <c r="F4992" s="70" t="s">
        <v>44</v>
      </c>
      <c r="G4992" s="4">
        <v>13.606443687297499</v>
      </c>
      <c r="H4992" s="3" t="s">
        <v>44</v>
      </c>
      <c r="I4992" s="5">
        <v>3234697488</v>
      </c>
      <c r="J4992" s="7" t="s">
        <v>44</v>
      </c>
      <c r="K4992" s="4">
        <v>2.6535289173314598</v>
      </c>
      <c r="L4992" s="6" t="s">
        <v>44</v>
      </c>
      <c r="M4992" s="70">
        <v>3848862470.3116899</v>
      </c>
      <c r="N4992" s="70" t="s">
        <v>44</v>
      </c>
      <c r="O4992" s="4">
        <v>16.332815104100298</v>
      </c>
      <c r="P4992" s="6" t="s">
        <v>44</v>
      </c>
      <c r="Q4992" s="69">
        <v>3573872638</v>
      </c>
      <c r="R4992" s="70" t="s">
        <v>44</v>
      </c>
      <c r="S4992" s="4">
        <v>3.9501256817367598</v>
      </c>
      <c r="T4992" s="11" t="s">
        <v>44</v>
      </c>
    </row>
    <row r="4993" spans="1:20" hidden="1" x14ac:dyDescent="0.2">
      <c r="A4993" s="10" t="s">
        <v>90</v>
      </c>
      <c r="B4993" s="9" t="s">
        <v>91</v>
      </c>
      <c r="C4993" s="72">
        <v>2016</v>
      </c>
      <c r="D4993" s="8" t="s">
        <v>43</v>
      </c>
      <c r="E4993" s="69">
        <v>552399176.19380999</v>
      </c>
      <c r="F4993" s="70" t="s">
        <v>44</v>
      </c>
      <c r="G4993" s="4" t="s">
        <v>44</v>
      </c>
      <c r="H4993" s="3" t="s">
        <v>44</v>
      </c>
      <c r="I4993" s="5">
        <v>533390956</v>
      </c>
      <c r="J4993" s="7" t="s">
        <v>44</v>
      </c>
      <c r="K4993" s="4" t="s">
        <v>44</v>
      </c>
      <c r="L4993" s="6" t="s">
        <v>44</v>
      </c>
      <c r="M4993" s="70">
        <v>2338986595.0026102</v>
      </c>
      <c r="N4993" s="70" t="s">
        <v>44</v>
      </c>
      <c r="O4993" s="4" t="s">
        <v>44</v>
      </c>
      <c r="P4993" s="6" t="s">
        <v>44</v>
      </c>
      <c r="Q4993" s="69">
        <v>2177924512</v>
      </c>
      <c r="R4993" s="70" t="s">
        <v>44</v>
      </c>
      <c r="S4993" s="4" t="s">
        <v>44</v>
      </c>
      <c r="T4993" s="11" t="s">
        <v>44</v>
      </c>
    </row>
    <row r="4994" spans="1:20" hidden="1" x14ac:dyDescent="0.2">
      <c r="A4994" s="10" t="s">
        <v>90</v>
      </c>
      <c r="B4994" s="9" t="s">
        <v>91</v>
      </c>
      <c r="C4994" s="72">
        <v>2016</v>
      </c>
      <c r="D4994" s="8" t="s">
        <v>45</v>
      </c>
      <c r="E4994" s="69">
        <v>555546285.03477204</v>
      </c>
      <c r="F4994" s="70" t="s">
        <v>44</v>
      </c>
      <c r="G4994" s="4" t="s">
        <v>44</v>
      </c>
      <c r="H4994" s="3" t="s">
        <v>44</v>
      </c>
      <c r="I4994" s="5">
        <v>512309525</v>
      </c>
      <c r="J4994" s="7" t="s">
        <v>44</v>
      </c>
      <c r="K4994" s="4" t="s">
        <v>44</v>
      </c>
      <c r="L4994" s="6" t="s">
        <v>44</v>
      </c>
      <c r="M4994" s="70">
        <v>1909803131.0009401</v>
      </c>
      <c r="N4994" s="70" t="s">
        <v>44</v>
      </c>
      <c r="O4994" s="4" t="s">
        <v>44</v>
      </c>
      <c r="P4994" s="6" t="s">
        <v>44</v>
      </c>
      <c r="Q4994" s="69">
        <v>1913525673</v>
      </c>
      <c r="R4994" s="70" t="s">
        <v>44</v>
      </c>
      <c r="S4994" s="4" t="s">
        <v>44</v>
      </c>
      <c r="T4994" s="11" t="s">
        <v>44</v>
      </c>
    </row>
    <row r="4995" spans="1:20" hidden="1" x14ac:dyDescent="0.2">
      <c r="A4995" s="10" t="s">
        <v>90</v>
      </c>
      <c r="B4995" s="9" t="s">
        <v>91</v>
      </c>
      <c r="C4995" s="72">
        <v>2016</v>
      </c>
      <c r="D4995" s="8" t="s">
        <v>46</v>
      </c>
      <c r="E4995" s="69">
        <v>639319354.85504103</v>
      </c>
      <c r="F4995" s="70" t="s">
        <v>44</v>
      </c>
      <c r="G4995" s="4" t="s">
        <v>44</v>
      </c>
      <c r="H4995" s="3" t="s">
        <v>44</v>
      </c>
      <c r="I4995" s="5">
        <v>567995888</v>
      </c>
      <c r="J4995" s="7" t="s">
        <v>44</v>
      </c>
      <c r="K4995" s="4" t="s">
        <v>44</v>
      </c>
      <c r="L4995" s="6" t="s">
        <v>44</v>
      </c>
      <c r="M4995" s="70">
        <v>2399045111.0116401</v>
      </c>
      <c r="N4995" s="70" t="s">
        <v>44</v>
      </c>
      <c r="O4995" s="4" t="s">
        <v>44</v>
      </c>
      <c r="P4995" s="6" t="s">
        <v>44</v>
      </c>
      <c r="Q4995" s="69">
        <v>2093917679</v>
      </c>
      <c r="R4995" s="70" t="s">
        <v>44</v>
      </c>
      <c r="S4995" s="4" t="s">
        <v>44</v>
      </c>
      <c r="T4995" s="11" t="s">
        <v>44</v>
      </c>
    </row>
    <row r="4996" spans="1:20" hidden="1" x14ac:dyDescent="0.2">
      <c r="A4996" s="10" t="s">
        <v>90</v>
      </c>
      <c r="B4996" s="9" t="s">
        <v>91</v>
      </c>
      <c r="C4996" s="72">
        <v>2016</v>
      </c>
      <c r="D4996" s="8" t="s">
        <v>47</v>
      </c>
      <c r="E4996" s="69">
        <v>712488367.15449798</v>
      </c>
      <c r="F4996" s="70" t="s">
        <v>44</v>
      </c>
      <c r="G4996" s="4" t="s">
        <v>44</v>
      </c>
      <c r="H4996" s="3" t="s">
        <v>44</v>
      </c>
      <c r="I4996" s="5">
        <v>852240225</v>
      </c>
      <c r="J4996" s="7" t="s">
        <v>44</v>
      </c>
      <c r="K4996" s="4" t="s">
        <v>44</v>
      </c>
      <c r="L4996" s="6" t="s">
        <v>44</v>
      </c>
      <c r="M4996" s="70">
        <v>1931136375.1540599</v>
      </c>
      <c r="N4996" s="70" t="s">
        <v>44</v>
      </c>
      <c r="O4996" s="4" t="s">
        <v>44</v>
      </c>
      <c r="P4996" s="6" t="s">
        <v>44</v>
      </c>
      <c r="Q4996" s="69">
        <v>2278558761</v>
      </c>
      <c r="R4996" s="70" t="s">
        <v>44</v>
      </c>
      <c r="S4996" s="4" t="s">
        <v>44</v>
      </c>
      <c r="T4996" s="11" t="s">
        <v>44</v>
      </c>
    </row>
    <row r="4997" spans="1:20" hidden="1" x14ac:dyDescent="0.2">
      <c r="A4997" s="10" t="s">
        <v>90</v>
      </c>
      <c r="B4997" s="9" t="s">
        <v>91</v>
      </c>
      <c r="C4997" s="72">
        <v>2016</v>
      </c>
      <c r="D4997" s="8" t="s">
        <v>48</v>
      </c>
      <c r="E4997" s="69">
        <v>548937044.74499404</v>
      </c>
      <c r="F4997" s="70" t="s">
        <v>44</v>
      </c>
      <c r="G4997" s="4" t="s">
        <v>44</v>
      </c>
      <c r="H4997" s="3" t="s">
        <v>44</v>
      </c>
      <c r="I4997" s="5">
        <v>506549197</v>
      </c>
      <c r="J4997" s="7" t="s">
        <v>44</v>
      </c>
      <c r="K4997" s="4" t="s">
        <v>44</v>
      </c>
      <c r="L4997" s="6" t="s">
        <v>44</v>
      </c>
      <c r="M4997" s="70">
        <v>2276461919.1473098</v>
      </c>
      <c r="N4997" s="70" t="s">
        <v>44</v>
      </c>
      <c r="O4997" s="4" t="s">
        <v>44</v>
      </c>
      <c r="P4997" s="6" t="s">
        <v>44</v>
      </c>
      <c r="Q4997" s="69">
        <v>2263058247</v>
      </c>
      <c r="R4997" s="70" t="s">
        <v>44</v>
      </c>
      <c r="S4997" s="4" t="s">
        <v>44</v>
      </c>
      <c r="T4997" s="11" t="s">
        <v>44</v>
      </c>
    </row>
    <row r="4998" spans="1:20" hidden="1" x14ac:dyDescent="0.2">
      <c r="A4998" s="10" t="s">
        <v>90</v>
      </c>
      <c r="B4998" s="9" t="s">
        <v>91</v>
      </c>
      <c r="C4998" s="72">
        <v>2016</v>
      </c>
      <c r="D4998" s="8" t="s">
        <v>49</v>
      </c>
      <c r="E4998" s="69">
        <v>673692339.63255405</v>
      </c>
      <c r="F4998" s="70" t="s">
        <v>44</v>
      </c>
      <c r="G4998" s="4" t="s">
        <v>44</v>
      </c>
      <c r="H4998" s="3" t="s">
        <v>44</v>
      </c>
      <c r="I4998" s="5">
        <v>739592084</v>
      </c>
      <c r="J4998" s="7" t="s">
        <v>44</v>
      </c>
      <c r="K4998" s="4" t="s">
        <v>44</v>
      </c>
      <c r="L4998" s="6" t="s">
        <v>44</v>
      </c>
      <c r="M4998" s="70">
        <v>2055349129.7250099</v>
      </c>
      <c r="N4998" s="70" t="s">
        <v>44</v>
      </c>
      <c r="O4998" s="4" t="s">
        <v>44</v>
      </c>
      <c r="P4998" s="6" t="s">
        <v>44</v>
      </c>
      <c r="Q4998" s="69">
        <v>2207709530</v>
      </c>
      <c r="R4998" s="70" t="s">
        <v>44</v>
      </c>
      <c r="S4998" s="4" t="s">
        <v>44</v>
      </c>
      <c r="T4998" s="11" t="s">
        <v>44</v>
      </c>
    </row>
    <row r="4999" spans="1:20" hidden="1" x14ac:dyDescent="0.2">
      <c r="A4999" s="10" t="s">
        <v>90</v>
      </c>
      <c r="B4999" s="9" t="s">
        <v>91</v>
      </c>
      <c r="C4999" s="72">
        <v>2016</v>
      </c>
      <c r="D4999" s="8" t="s">
        <v>50</v>
      </c>
      <c r="E4999" s="69">
        <v>497024817.77311301</v>
      </c>
      <c r="F4999" s="70" t="s">
        <v>44</v>
      </c>
      <c r="G4999" s="4" t="s">
        <v>44</v>
      </c>
      <c r="H4999" s="3" t="s">
        <v>44</v>
      </c>
      <c r="I4999" s="5">
        <v>483486310</v>
      </c>
      <c r="J4999" s="7" t="s">
        <v>44</v>
      </c>
      <c r="K4999" s="4" t="s">
        <v>44</v>
      </c>
      <c r="L4999" s="6" t="s">
        <v>44</v>
      </c>
      <c r="M4999" s="70">
        <v>2217853773.28578</v>
      </c>
      <c r="N4999" s="70" t="s">
        <v>44</v>
      </c>
      <c r="O4999" s="4" t="s">
        <v>44</v>
      </c>
      <c r="P4999" s="6" t="s">
        <v>44</v>
      </c>
      <c r="Q4999" s="69">
        <v>2005045009</v>
      </c>
      <c r="R4999" s="70" t="s">
        <v>44</v>
      </c>
      <c r="S4999" s="4" t="s">
        <v>44</v>
      </c>
      <c r="T4999" s="11" t="s">
        <v>44</v>
      </c>
    </row>
    <row r="5000" spans="1:20" hidden="1" x14ac:dyDescent="0.2">
      <c r="A5000" s="10" t="s">
        <v>90</v>
      </c>
      <c r="B5000" s="9" t="s">
        <v>91</v>
      </c>
      <c r="C5000" s="72">
        <v>2016</v>
      </c>
      <c r="D5000" s="8" t="s">
        <v>51</v>
      </c>
      <c r="E5000" s="69">
        <v>666609279.11159694</v>
      </c>
      <c r="F5000" s="70" t="s">
        <v>44</v>
      </c>
      <c r="G5000" s="4" t="s">
        <v>44</v>
      </c>
      <c r="H5000" s="3" t="s">
        <v>44</v>
      </c>
      <c r="I5000" s="5">
        <v>710767320</v>
      </c>
      <c r="J5000" s="7" t="s">
        <v>44</v>
      </c>
      <c r="K5000" s="4" t="s">
        <v>44</v>
      </c>
      <c r="L5000" s="6" t="s">
        <v>44</v>
      </c>
      <c r="M5000" s="70">
        <v>2182250857.4264498</v>
      </c>
      <c r="N5000" s="70" t="s">
        <v>44</v>
      </c>
      <c r="O5000" s="4" t="s">
        <v>44</v>
      </c>
      <c r="P5000" s="6" t="s">
        <v>44</v>
      </c>
      <c r="Q5000" s="69">
        <v>2223986741</v>
      </c>
      <c r="R5000" s="70" t="s">
        <v>44</v>
      </c>
      <c r="S5000" s="4" t="s">
        <v>44</v>
      </c>
      <c r="T5000" s="11" t="s">
        <v>44</v>
      </c>
    </row>
    <row r="5001" spans="1:20" hidden="1" x14ac:dyDescent="0.2">
      <c r="A5001" s="10" t="s">
        <v>90</v>
      </c>
      <c r="B5001" s="9" t="s">
        <v>91</v>
      </c>
      <c r="C5001" s="72">
        <v>2016</v>
      </c>
      <c r="D5001" s="8" t="s">
        <v>52</v>
      </c>
      <c r="E5001" s="69">
        <v>536079551.31723398</v>
      </c>
      <c r="F5001" s="70" t="s">
        <v>44</v>
      </c>
      <c r="G5001" s="4" t="s">
        <v>44</v>
      </c>
      <c r="H5001" s="3" t="s">
        <v>44</v>
      </c>
      <c r="I5001" s="5">
        <v>549310272</v>
      </c>
      <c r="J5001" s="7" t="s">
        <v>44</v>
      </c>
      <c r="K5001" s="4" t="s">
        <v>44</v>
      </c>
      <c r="L5001" s="6" t="s">
        <v>44</v>
      </c>
      <c r="M5001" s="70">
        <v>2276498273.80968</v>
      </c>
      <c r="N5001" s="70" t="s">
        <v>44</v>
      </c>
      <c r="O5001" s="4" t="s">
        <v>44</v>
      </c>
      <c r="P5001" s="6" t="s">
        <v>44</v>
      </c>
      <c r="Q5001" s="69">
        <v>2381173628</v>
      </c>
      <c r="R5001" s="70" t="s">
        <v>44</v>
      </c>
      <c r="S5001" s="4" t="s">
        <v>44</v>
      </c>
      <c r="T5001" s="11" t="s">
        <v>44</v>
      </c>
    </row>
    <row r="5002" spans="1:20" hidden="1" x14ac:dyDescent="0.2">
      <c r="A5002" s="10" t="s">
        <v>90</v>
      </c>
      <c r="B5002" s="9" t="s">
        <v>91</v>
      </c>
      <c r="C5002" s="72">
        <v>2016</v>
      </c>
      <c r="D5002" s="8" t="s">
        <v>53</v>
      </c>
      <c r="E5002" s="69">
        <v>708246573.98656201</v>
      </c>
      <c r="F5002" s="70" t="s">
        <v>44</v>
      </c>
      <c r="G5002" s="4" t="s">
        <v>44</v>
      </c>
      <c r="H5002" s="3" t="s">
        <v>44</v>
      </c>
      <c r="I5002" s="5">
        <v>648239864</v>
      </c>
      <c r="J5002" s="7" t="s">
        <v>44</v>
      </c>
      <c r="K5002" s="4" t="s">
        <v>44</v>
      </c>
      <c r="L5002" s="6" t="s">
        <v>44</v>
      </c>
      <c r="M5002" s="70">
        <v>2235549262.1511202</v>
      </c>
      <c r="N5002" s="70" t="s">
        <v>44</v>
      </c>
      <c r="O5002" s="4" t="s">
        <v>44</v>
      </c>
      <c r="P5002" s="6" t="s">
        <v>44</v>
      </c>
      <c r="Q5002" s="69">
        <v>2097118734</v>
      </c>
      <c r="R5002" s="70" t="s">
        <v>44</v>
      </c>
      <c r="S5002" s="4" t="s">
        <v>44</v>
      </c>
      <c r="T5002" s="11" t="s">
        <v>44</v>
      </c>
    </row>
    <row r="5003" spans="1:20" hidden="1" x14ac:dyDescent="0.2">
      <c r="A5003" s="10" t="s">
        <v>90</v>
      </c>
      <c r="B5003" s="9" t="s">
        <v>91</v>
      </c>
      <c r="C5003" s="72">
        <v>2016</v>
      </c>
      <c r="D5003" s="8" t="s">
        <v>54</v>
      </c>
      <c r="E5003" s="69">
        <v>585174449.29198003</v>
      </c>
      <c r="F5003" s="70" t="s">
        <v>44</v>
      </c>
      <c r="G5003" s="4" t="s">
        <v>44</v>
      </c>
      <c r="H5003" s="3" t="s">
        <v>44</v>
      </c>
      <c r="I5003" s="5">
        <v>623938022</v>
      </c>
      <c r="J5003" s="7" t="s">
        <v>44</v>
      </c>
      <c r="K5003" s="4" t="s">
        <v>44</v>
      </c>
      <c r="L5003" s="6" t="s">
        <v>44</v>
      </c>
      <c r="M5003" s="70">
        <v>2239553720.3520699</v>
      </c>
      <c r="N5003" s="70" t="s">
        <v>44</v>
      </c>
      <c r="O5003" s="4" t="s">
        <v>44</v>
      </c>
      <c r="P5003" s="6" t="s">
        <v>44</v>
      </c>
      <c r="Q5003" s="69">
        <v>2282385530</v>
      </c>
      <c r="R5003" s="70" t="s">
        <v>44</v>
      </c>
      <c r="S5003" s="4" t="s">
        <v>44</v>
      </c>
      <c r="T5003" s="11" t="s">
        <v>44</v>
      </c>
    </row>
    <row r="5004" spans="1:20" hidden="1" x14ac:dyDescent="0.2">
      <c r="A5004" s="10" t="s">
        <v>90</v>
      </c>
      <c r="B5004" s="9" t="s">
        <v>91</v>
      </c>
      <c r="C5004" s="72">
        <v>2016</v>
      </c>
      <c r="D5004" s="8" t="s">
        <v>55</v>
      </c>
      <c r="E5004" s="69">
        <v>514450749.07960898</v>
      </c>
      <c r="F5004" s="70" t="s">
        <v>44</v>
      </c>
      <c r="G5004" s="4" t="s">
        <v>44</v>
      </c>
      <c r="H5004" s="3" t="s">
        <v>44</v>
      </c>
      <c r="I5004" s="5">
        <v>544732741</v>
      </c>
      <c r="J5004" s="7" t="s">
        <v>44</v>
      </c>
      <c r="K5004" s="4" t="s">
        <v>44</v>
      </c>
      <c r="L5004" s="6" t="s">
        <v>44</v>
      </c>
      <c r="M5004" s="70">
        <v>1752041766.1456599</v>
      </c>
      <c r="N5004" s="70" t="s">
        <v>44</v>
      </c>
      <c r="O5004" s="4" t="s">
        <v>44</v>
      </c>
      <c r="P5004" s="6" t="s">
        <v>44</v>
      </c>
      <c r="Q5004" s="69">
        <v>1821211724</v>
      </c>
      <c r="R5004" s="70" t="s">
        <v>44</v>
      </c>
      <c r="S5004" s="4" t="s">
        <v>44</v>
      </c>
      <c r="T5004" s="11" t="s">
        <v>44</v>
      </c>
    </row>
    <row r="5005" spans="1:20" hidden="1" x14ac:dyDescent="0.2">
      <c r="A5005" s="10" t="s">
        <v>90</v>
      </c>
      <c r="B5005" s="9" t="s">
        <v>91</v>
      </c>
      <c r="C5005" s="72">
        <v>2017</v>
      </c>
      <c r="D5005" s="8" t="s">
        <v>43</v>
      </c>
      <c r="E5005" s="69">
        <v>699044892.92035902</v>
      </c>
      <c r="F5005" s="70" t="s">
        <v>44</v>
      </c>
      <c r="G5005" s="4">
        <v>26.547055652215199</v>
      </c>
      <c r="H5005" s="3" t="s">
        <v>44</v>
      </c>
      <c r="I5005" s="5">
        <v>666287614</v>
      </c>
      <c r="J5005" s="7" t="s">
        <v>44</v>
      </c>
      <c r="K5005" s="4">
        <v>24.9154314494976</v>
      </c>
      <c r="L5005" s="6" t="s">
        <v>44</v>
      </c>
      <c r="M5005" s="70">
        <v>2582231587.4341998</v>
      </c>
      <c r="N5005" s="70" t="s">
        <v>44</v>
      </c>
      <c r="O5005" s="4">
        <v>10.3995889908603</v>
      </c>
      <c r="P5005" s="6" t="s">
        <v>44</v>
      </c>
      <c r="Q5005" s="69">
        <v>2714459580</v>
      </c>
      <c r="R5005" s="70" t="s">
        <v>44</v>
      </c>
      <c r="S5005" s="4">
        <v>24.635154480505701</v>
      </c>
      <c r="T5005" s="11" t="s">
        <v>44</v>
      </c>
    </row>
    <row r="5006" spans="1:20" hidden="1" x14ac:dyDescent="0.2">
      <c r="A5006" s="10" t="s">
        <v>90</v>
      </c>
      <c r="B5006" s="9" t="s">
        <v>91</v>
      </c>
      <c r="C5006" s="72">
        <v>2017</v>
      </c>
      <c r="D5006" s="8" t="s">
        <v>45</v>
      </c>
      <c r="E5006" s="69">
        <v>769195035.08719206</v>
      </c>
      <c r="F5006" s="70" t="s">
        <v>44</v>
      </c>
      <c r="G5006" s="4">
        <v>38.457416745941799</v>
      </c>
      <c r="H5006" s="3" t="s">
        <v>44</v>
      </c>
      <c r="I5006" s="5">
        <v>779968854</v>
      </c>
      <c r="J5006" s="7" t="s">
        <v>44</v>
      </c>
      <c r="K5006" s="4">
        <v>52.245628070256899</v>
      </c>
      <c r="L5006" s="6" t="s">
        <v>44</v>
      </c>
      <c r="M5006" s="70">
        <v>2126816594.0624399</v>
      </c>
      <c r="N5006" s="70" t="s">
        <v>44</v>
      </c>
      <c r="O5006" s="4">
        <v>11.363132646439899</v>
      </c>
      <c r="P5006" s="6" t="s">
        <v>44</v>
      </c>
      <c r="Q5006" s="69">
        <v>2145152272</v>
      </c>
      <c r="R5006" s="70" t="s">
        <v>44</v>
      </c>
      <c r="S5006" s="4">
        <v>12.1047029714976</v>
      </c>
      <c r="T5006" s="11" t="s">
        <v>44</v>
      </c>
    </row>
    <row r="5007" spans="1:20" hidden="1" x14ac:dyDescent="0.2">
      <c r="A5007" s="10" t="s">
        <v>90</v>
      </c>
      <c r="B5007" s="9" t="s">
        <v>91</v>
      </c>
      <c r="C5007" s="72">
        <v>2017</v>
      </c>
      <c r="D5007" s="8" t="s">
        <v>46</v>
      </c>
      <c r="E5007" s="69">
        <v>625280232.99701297</v>
      </c>
      <c r="F5007" s="70" t="s">
        <v>44</v>
      </c>
      <c r="G5007" s="4">
        <v>-2.1959481988796199</v>
      </c>
      <c r="H5007" s="3" t="s">
        <v>44</v>
      </c>
      <c r="I5007" s="5">
        <v>788233622</v>
      </c>
      <c r="J5007" s="7" t="s">
        <v>44</v>
      </c>
      <c r="K5007" s="4">
        <v>38.774529649411797</v>
      </c>
      <c r="L5007" s="6" t="s">
        <v>44</v>
      </c>
      <c r="M5007" s="70">
        <v>2373442646.0685301</v>
      </c>
      <c r="N5007" s="70" t="s">
        <v>44</v>
      </c>
      <c r="O5007" s="4">
        <v>-1.0671939775369199</v>
      </c>
      <c r="P5007" s="6" t="s">
        <v>44</v>
      </c>
      <c r="Q5007" s="69">
        <v>2603092461</v>
      </c>
      <c r="R5007" s="70" t="s">
        <v>44</v>
      </c>
      <c r="S5007" s="4">
        <v>24.316848131449401</v>
      </c>
      <c r="T5007" s="11" t="s">
        <v>44</v>
      </c>
    </row>
    <row r="5008" spans="1:20" hidden="1" x14ac:dyDescent="0.2">
      <c r="A5008" s="10" t="s">
        <v>90</v>
      </c>
      <c r="B5008" s="9" t="s">
        <v>91</v>
      </c>
      <c r="C5008" s="72">
        <v>2017</v>
      </c>
      <c r="D5008" s="8" t="s">
        <v>47</v>
      </c>
      <c r="E5008" s="69">
        <v>896253669.924981</v>
      </c>
      <c r="F5008" s="70" t="s">
        <v>44</v>
      </c>
      <c r="G5008" s="4">
        <v>25.7920425430097</v>
      </c>
      <c r="H5008" s="3" t="s">
        <v>44</v>
      </c>
      <c r="I5008" s="5">
        <v>762853333</v>
      </c>
      <c r="J5008" s="7" t="s">
        <v>44</v>
      </c>
      <c r="K5008" s="4">
        <v>-10.488461982652799</v>
      </c>
      <c r="L5008" s="6" t="s">
        <v>44</v>
      </c>
      <c r="M5008" s="70">
        <v>2330614046.94665</v>
      </c>
      <c r="N5008" s="70" t="s">
        <v>44</v>
      </c>
      <c r="O5008" s="4">
        <v>20.686145055950298</v>
      </c>
      <c r="P5008" s="6" t="s">
        <v>44</v>
      </c>
      <c r="Q5008" s="69">
        <v>1988102456</v>
      </c>
      <c r="R5008" s="70" t="s">
        <v>44</v>
      </c>
      <c r="S5008" s="4">
        <v>-12.7473695202193</v>
      </c>
      <c r="T5008" s="11" t="s">
        <v>44</v>
      </c>
    </row>
    <row r="5009" spans="1:20" hidden="1" x14ac:dyDescent="0.2">
      <c r="A5009" s="10" t="s">
        <v>90</v>
      </c>
      <c r="B5009" s="9" t="s">
        <v>91</v>
      </c>
      <c r="C5009" s="72">
        <v>2017</v>
      </c>
      <c r="D5009" s="8" t="s">
        <v>48</v>
      </c>
      <c r="E5009" s="69">
        <v>549160533.91425502</v>
      </c>
      <c r="F5009" s="70" t="s">
        <v>44</v>
      </c>
      <c r="G5009" s="4">
        <v>4.07130783758314E-2</v>
      </c>
      <c r="H5009" s="3" t="s">
        <v>44</v>
      </c>
      <c r="I5009" s="5">
        <v>568183143</v>
      </c>
      <c r="J5009" s="7" t="s">
        <v>44</v>
      </c>
      <c r="K5009" s="4">
        <v>12.1674155965546</v>
      </c>
      <c r="L5009" s="6" t="s">
        <v>44</v>
      </c>
      <c r="M5009" s="70">
        <v>2306232254.6775398</v>
      </c>
      <c r="N5009" s="70" t="s">
        <v>44</v>
      </c>
      <c r="O5009" s="4">
        <v>1.30774581730675</v>
      </c>
      <c r="P5009" s="6" t="s">
        <v>44</v>
      </c>
      <c r="Q5009" s="69">
        <v>2506125221</v>
      </c>
      <c r="R5009" s="70" t="s">
        <v>44</v>
      </c>
      <c r="S5009" s="4">
        <v>10.740641533297699</v>
      </c>
      <c r="T5009" s="11" t="s">
        <v>44</v>
      </c>
    </row>
    <row r="5010" spans="1:20" hidden="1" x14ac:dyDescent="0.2">
      <c r="A5010" s="10" t="s">
        <v>90</v>
      </c>
      <c r="B5010" s="9" t="s">
        <v>91</v>
      </c>
      <c r="C5010" s="72">
        <v>2017</v>
      </c>
      <c r="D5010" s="8" t="s">
        <v>49</v>
      </c>
      <c r="E5010" s="69">
        <v>736075244.75448704</v>
      </c>
      <c r="F5010" s="70" t="s">
        <v>44</v>
      </c>
      <c r="G5010" s="4">
        <v>9.25985074373237</v>
      </c>
      <c r="H5010" s="3" t="s">
        <v>44</v>
      </c>
      <c r="I5010" s="5">
        <v>760402872</v>
      </c>
      <c r="J5010" s="7" t="s">
        <v>44</v>
      </c>
      <c r="K5010" s="4">
        <v>2.8138197325540801</v>
      </c>
      <c r="L5010" s="6" t="s">
        <v>44</v>
      </c>
      <c r="M5010" s="70">
        <v>2133789782.1954899</v>
      </c>
      <c r="N5010" s="70" t="s">
        <v>44</v>
      </c>
      <c r="O5010" s="4">
        <v>3.8164149990894698</v>
      </c>
      <c r="P5010" s="6" t="s">
        <v>44</v>
      </c>
      <c r="Q5010" s="69">
        <v>2126927180</v>
      </c>
      <c r="R5010" s="70" t="s">
        <v>44</v>
      </c>
      <c r="S5010" s="4">
        <v>-3.6591022914142202</v>
      </c>
      <c r="T5010" s="11" t="s">
        <v>44</v>
      </c>
    </row>
    <row r="5011" spans="1:20" hidden="1" x14ac:dyDescent="0.2">
      <c r="A5011" s="10" t="s">
        <v>90</v>
      </c>
      <c r="B5011" s="9" t="s">
        <v>91</v>
      </c>
      <c r="C5011" s="72">
        <v>2017</v>
      </c>
      <c r="D5011" s="8" t="s">
        <v>50</v>
      </c>
      <c r="E5011" s="69">
        <v>734235368.19755495</v>
      </c>
      <c r="F5011" s="70" t="s">
        <v>44</v>
      </c>
      <c r="G5011" s="4">
        <v>47.726097760519899</v>
      </c>
      <c r="H5011" s="3" t="s">
        <v>44</v>
      </c>
      <c r="I5011" s="5">
        <v>671963113</v>
      </c>
      <c r="J5011" s="7" t="s">
        <v>44</v>
      </c>
      <c r="K5011" s="4">
        <v>38.982862410313103</v>
      </c>
      <c r="L5011" s="6" t="s">
        <v>44</v>
      </c>
      <c r="M5011" s="70">
        <v>2757962833.1308198</v>
      </c>
      <c r="N5011" s="70" t="s">
        <v>44</v>
      </c>
      <c r="O5011" s="4">
        <v>24.3527804380386</v>
      </c>
      <c r="P5011" s="6" t="s">
        <v>44</v>
      </c>
      <c r="Q5011" s="69">
        <v>2587832764</v>
      </c>
      <c r="R5011" s="70" t="s">
        <v>44</v>
      </c>
      <c r="S5011" s="4">
        <v>29.0660684615085</v>
      </c>
      <c r="T5011" s="11" t="s">
        <v>44</v>
      </c>
    </row>
    <row r="5012" spans="1:20" hidden="1" x14ac:dyDescent="0.2">
      <c r="A5012" s="10" t="s">
        <v>90</v>
      </c>
      <c r="B5012" s="9" t="s">
        <v>91</v>
      </c>
      <c r="C5012" s="72">
        <v>2017</v>
      </c>
      <c r="D5012" s="8" t="s">
        <v>51</v>
      </c>
      <c r="E5012" s="69">
        <v>753899512.16938496</v>
      </c>
      <c r="F5012" s="70" t="s">
        <v>44</v>
      </c>
      <c r="G5012" s="4">
        <v>13.094662164637301</v>
      </c>
      <c r="H5012" s="3" t="s">
        <v>44</v>
      </c>
      <c r="I5012" s="5">
        <v>831011742</v>
      </c>
      <c r="J5012" s="7" t="s">
        <v>44</v>
      </c>
      <c r="K5012" s="4">
        <v>16.9175507393897</v>
      </c>
      <c r="L5012" s="6" t="s">
        <v>44</v>
      </c>
      <c r="M5012" s="70">
        <v>2114538549.89763</v>
      </c>
      <c r="N5012" s="70" t="s">
        <v>44</v>
      </c>
      <c r="O5012" s="4">
        <v>-3.1028654335676902</v>
      </c>
      <c r="P5012" s="6" t="s">
        <v>44</v>
      </c>
      <c r="Q5012" s="69">
        <v>2187640888</v>
      </c>
      <c r="R5012" s="70" t="s">
        <v>44</v>
      </c>
      <c r="S5012" s="4">
        <v>-1.63426572334947</v>
      </c>
      <c r="T5012" s="11" t="s">
        <v>44</v>
      </c>
    </row>
    <row r="5013" spans="1:20" hidden="1" x14ac:dyDescent="0.2">
      <c r="A5013" s="10" t="s">
        <v>90</v>
      </c>
      <c r="B5013" s="9" t="s">
        <v>91</v>
      </c>
      <c r="C5013" s="72">
        <v>2017</v>
      </c>
      <c r="D5013" s="8" t="s">
        <v>52</v>
      </c>
      <c r="E5013" s="69">
        <v>668468739.17807806</v>
      </c>
      <c r="F5013" s="70" t="s">
        <v>44</v>
      </c>
      <c r="G5013" s="4">
        <v>24.6958100781018</v>
      </c>
      <c r="H5013" s="3" t="s">
        <v>44</v>
      </c>
      <c r="I5013" s="5">
        <v>666319235</v>
      </c>
      <c r="J5013" s="7" t="s">
        <v>44</v>
      </c>
      <c r="K5013" s="4">
        <v>21.301069534705501</v>
      </c>
      <c r="L5013" s="6" t="s">
        <v>44</v>
      </c>
      <c r="M5013" s="70">
        <v>2240050411.4201398</v>
      </c>
      <c r="N5013" s="70" t="s">
        <v>44</v>
      </c>
      <c r="O5013" s="4">
        <v>-1.6010494191390401</v>
      </c>
      <c r="P5013" s="6" t="s">
        <v>44</v>
      </c>
      <c r="Q5013" s="69">
        <v>2144683941</v>
      </c>
      <c r="R5013" s="70" t="s">
        <v>44</v>
      </c>
      <c r="S5013" s="4">
        <v>-9.9316439682994897</v>
      </c>
      <c r="T5013" s="11" t="s">
        <v>44</v>
      </c>
    </row>
    <row r="5014" spans="1:20" hidden="1" x14ac:dyDescent="0.2">
      <c r="A5014" s="10" t="s">
        <v>90</v>
      </c>
      <c r="B5014" s="9" t="s">
        <v>91</v>
      </c>
      <c r="C5014" s="72">
        <v>2017</v>
      </c>
      <c r="D5014" s="8" t="s">
        <v>53</v>
      </c>
      <c r="E5014" s="69">
        <v>836819415.34978998</v>
      </c>
      <c r="F5014" s="70" t="s">
        <v>44</v>
      </c>
      <c r="G5014" s="4">
        <v>18.153683489003001</v>
      </c>
      <c r="H5014" s="3" t="s">
        <v>44</v>
      </c>
      <c r="I5014" s="5">
        <v>761609986</v>
      </c>
      <c r="J5014" s="7" t="s">
        <v>44</v>
      </c>
      <c r="K5014" s="4">
        <v>17.488915491935899</v>
      </c>
      <c r="L5014" s="6" t="s">
        <v>44</v>
      </c>
      <c r="M5014" s="70">
        <v>2464903057.4182901</v>
      </c>
      <c r="N5014" s="70" t="s">
        <v>44</v>
      </c>
      <c r="O5014" s="4">
        <v>10.2593934810668</v>
      </c>
      <c r="P5014" s="6" t="s">
        <v>44</v>
      </c>
      <c r="Q5014" s="69">
        <v>2488421506</v>
      </c>
      <c r="R5014" s="70" t="s">
        <v>44</v>
      </c>
      <c r="S5014" s="4">
        <v>18.659066158530599</v>
      </c>
      <c r="T5014" s="11" t="s">
        <v>44</v>
      </c>
    </row>
    <row r="5015" spans="1:20" hidden="1" x14ac:dyDescent="0.2">
      <c r="A5015" s="10" t="s">
        <v>90</v>
      </c>
      <c r="B5015" s="9" t="s">
        <v>91</v>
      </c>
      <c r="C5015" s="72">
        <v>2017</v>
      </c>
      <c r="D5015" s="8" t="s">
        <v>54</v>
      </c>
      <c r="E5015" s="69">
        <v>653517884.15771401</v>
      </c>
      <c r="F5015" s="70" t="s">
        <v>44</v>
      </c>
      <c r="G5015" s="4">
        <v>11.679155668608701</v>
      </c>
      <c r="H5015" s="3" t="s">
        <v>44</v>
      </c>
      <c r="I5015" s="5">
        <v>720362630</v>
      </c>
      <c r="J5015" s="7" t="s">
        <v>44</v>
      </c>
      <c r="K5015" s="4">
        <v>15.454196506716499</v>
      </c>
      <c r="L5015" s="6" t="s">
        <v>44</v>
      </c>
      <c r="M5015" s="70">
        <v>2317337430.7597899</v>
      </c>
      <c r="N5015" s="70" t="s">
        <v>44</v>
      </c>
      <c r="O5015" s="4">
        <v>3.47317904013003</v>
      </c>
      <c r="P5015" s="6" t="s">
        <v>44</v>
      </c>
      <c r="Q5015" s="69">
        <v>2397450789</v>
      </c>
      <c r="R5015" s="70" t="s">
        <v>44</v>
      </c>
      <c r="S5015" s="4">
        <v>5.0414470950488299</v>
      </c>
      <c r="T5015" s="11" t="s">
        <v>44</v>
      </c>
    </row>
    <row r="5016" spans="1:20" hidden="1" x14ac:dyDescent="0.2">
      <c r="A5016" s="10" t="s">
        <v>90</v>
      </c>
      <c r="B5016" s="9" t="s">
        <v>91</v>
      </c>
      <c r="C5016" s="72">
        <v>2017</v>
      </c>
      <c r="D5016" s="8" t="s">
        <v>55</v>
      </c>
      <c r="E5016" s="69">
        <v>566786503.87922204</v>
      </c>
      <c r="F5016" s="70" t="s">
        <v>44</v>
      </c>
      <c r="G5016" s="4">
        <v>10.173132198416599</v>
      </c>
      <c r="H5016" s="3" t="s">
        <v>44</v>
      </c>
      <c r="I5016" s="5">
        <v>591831296</v>
      </c>
      <c r="J5016" s="7" t="s">
        <v>44</v>
      </c>
      <c r="K5016" s="4">
        <v>8.6461766394908093</v>
      </c>
      <c r="L5016" s="6" t="s">
        <v>44</v>
      </c>
      <c r="M5016" s="70">
        <v>2079725087.2049201</v>
      </c>
      <c r="N5016" s="70" t="s">
        <v>44</v>
      </c>
      <c r="O5016" s="4">
        <v>18.702940043497701</v>
      </c>
      <c r="P5016" s="6" t="s">
        <v>44</v>
      </c>
      <c r="Q5016" s="69">
        <v>1757630839</v>
      </c>
      <c r="R5016" s="70" t="s">
        <v>44</v>
      </c>
      <c r="S5016" s="4">
        <v>-3.4911308862186998</v>
      </c>
      <c r="T5016" s="11" t="s">
        <v>44</v>
      </c>
    </row>
    <row r="5017" spans="1:20" hidden="1" x14ac:dyDescent="0.2">
      <c r="A5017" s="10" t="s">
        <v>90</v>
      </c>
      <c r="B5017" s="9" t="s">
        <v>91</v>
      </c>
      <c r="C5017" s="72">
        <v>2018</v>
      </c>
      <c r="D5017" s="8" t="s">
        <v>43</v>
      </c>
      <c r="E5017" s="69">
        <v>833196193.770257</v>
      </c>
      <c r="F5017" s="70" t="s">
        <v>44</v>
      </c>
      <c r="G5017" s="4">
        <v>19.1906560234582</v>
      </c>
      <c r="H5017" s="3" t="s">
        <v>44</v>
      </c>
      <c r="I5017" s="5">
        <v>906702550</v>
      </c>
      <c r="J5017" s="7" t="s">
        <v>44</v>
      </c>
      <c r="K5017" s="4">
        <v>36.082756297492899</v>
      </c>
      <c r="L5017" s="6" t="s">
        <v>44</v>
      </c>
      <c r="M5017" s="70">
        <v>2517634903.2495198</v>
      </c>
      <c r="N5017" s="70" t="s">
        <v>44</v>
      </c>
      <c r="O5017" s="4">
        <v>-2.50158368827273</v>
      </c>
      <c r="P5017" s="6" t="s">
        <v>44</v>
      </c>
      <c r="Q5017" s="69">
        <v>2506459720</v>
      </c>
      <c r="R5017" s="70" t="s">
        <v>44</v>
      </c>
      <c r="S5017" s="4">
        <v>-7.6626618989846902</v>
      </c>
      <c r="T5017" s="11" t="s">
        <v>44</v>
      </c>
    </row>
    <row r="5018" spans="1:20" hidden="1" x14ac:dyDescent="0.2">
      <c r="A5018" s="10" t="s">
        <v>90</v>
      </c>
      <c r="B5018" s="9" t="s">
        <v>91</v>
      </c>
      <c r="C5018" s="72">
        <v>2018</v>
      </c>
      <c r="D5018" s="8" t="s">
        <v>45</v>
      </c>
      <c r="E5018" s="69">
        <v>906469711.51022899</v>
      </c>
      <c r="F5018" s="70" t="s">
        <v>44</v>
      </c>
      <c r="G5018" s="4">
        <v>17.846536984924299</v>
      </c>
      <c r="H5018" s="3" t="s">
        <v>44</v>
      </c>
      <c r="I5018" s="5">
        <v>919166284</v>
      </c>
      <c r="J5018" s="7" t="s">
        <v>44</v>
      </c>
      <c r="K5018" s="4">
        <v>17.846536984924299</v>
      </c>
      <c r="L5018" s="6" t="s">
        <v>44</v>
      </c>
      <c r="M5018" s="70">
        <v>2197609863.23808</v>
      </c>
      <c r="N5018" s="70" t="s">
        <v>44</v>
      </c>
      <c r="O5018" s="4">
        <v>3.32860244617603</v>
      </c>
      <c r="P5018" s="6" t="s">
        <v>44</v>
      </c>
      <c r="Q5018" s="69">
        <v>2216555863</v>
      </c>
      <c r="R5018" s="70" t="s">
        <v>44</v>
      </c>
      <c r="S5018" s="4">
        <v>3.3286024461763701</v>
      </c>
      <c r="T5018" s="11" t="s">
        <v>44</v>
      </c>
    </row>
    <row r="5019" spans="1:20" hidden="1" x14ac:dyDescent="0.2">
      <c r="A5019" s="10" t="s">
        <v>90</v>
      </c>
      <c r="B5019" s="9" t="s">
        <v>91</v>
      </c>
      <c r="C5019" s="72">
        <v>2018</v>
      </c>
      <c r="D5019" s="8" t="s">
        <v>46</v>
      </c>
      <c r="E5019" s="69">
        <v>805592866.09420896</v>
      </c>
      <c r="F5019" s="70" t="s">
        <v>44</v>
      </c>
      <c r="G5019" s="4">
        <v>28.837091528216799</v>
      </c>
      <c r="H5019" s="3" t="s">
        <v>44</v>
      </c>
      <c r="I5019" s="5">
        <v>660792911</v>
      </c>
      <c r="J5019" s="7" t="s">
        <v>44</v>
      </c>
      <c r="K5019" s="4">
        <v>-16.167885693158102</v>
      </c>
      <c r="L5019" s="6" t="s">
        <v>44</v>
      </c>
      <c r="M5019" s="70">
        <v>2726158131.88234</v>
      </c>
      <c r="N5019" s="70" t="s">
        <v>44</v>
      </c>
      <c r="O5019" s="4">
        <v>14.8609230729912</v>
      </c>
      <c r="P5019" s="6" t="s">
        <v>44</v>
      </c>
      <c r="Q5019" s="69">
        <v>2435968845</v>
      </c>
      <c r="R5019" s="70" t="s">
        <v>44</v>
      </c>
      <c r="S5019" s="4">
        <v>-6.4201951526454</v>
      </c>
      <c r="T5019" s="11" t="s">
        <v>44</v>
      </c>
    </row>
    <row r="5020" spans="1:20" hidden="1" x14ac:dyDescent="0.2">
      <c r="A5020" s="10" t="s">
        <v>90</v>
      </c>
      <c r="B5020" s="9" t="s">
        <v>91</v>
      </c>
      <c r="C5020" s="72">
        <v>2018</v>
      </c>
      <c r="D5020" s="8" t="s">
        <v>47</v>
      </c>
      <c r="E5020" s="69">
        <v>764480193.70433497</v>
      </c>
      <c r="F5020" s="70" t="s">
        <v>44</v>
      </c>
      <c r="G5020" s="4">
        <v>-14.7026986491086</v>
      </c>
      <c r="H5020" s="3" t="s">
        <v>44</v>
      </c>
      <c r="I5020" s="5">
        <v>874464796</v>
      </c>
      <c r="J5020" s="7" t="s">
        <v>44</v>
      </c>
      <c r="K5020" s="4">
        <v>14.630789192606199</v>
      </c>
      <c r="L5020" s="6" t="s">
        <v>44</v>
      </c>
      <c r="M5020" s="70">
        <v>2277093065.49334</v>
      </c>
      <c r="N5020" s="70" t="s">
        <v>44</v>
      </c>
      <c r="O5020" s="4">
        <v>-2.29643262999415</v>
      </c>
      <c r="P5020" s="6" t="s">
        <v>44</v>
      </c>
      <c r="Q5020" s="69">
        <v>2502134626</v>
      </c>
      <c r="R5020" s="70" t="s">
        <v>44</v>
      </c>
      <c r="S5020" s="4">
        <v>25.8554164775902</v>
      </c>
      <c r="T5020" s="11" t="s">
        <v>44</v>
      </c>
    </row>
    <row r="5021" spans="1:20" hidden="1" x14ac:dyDescent="0.2">
      <c r="A5021" s="10" t="s">
        <v>90</v>
      </c>
      <c r="B5021" s="9" t="s">
        <v>91</v>
      </c>
      <c r="C5021" s="72">
        <v>2018</v>
      </c>
      <c r="D5021" s="8" t="s">
        <v>48</v>
      </c>
      <c r="E5021" s="69">
        <v>717549891.082546</v>
      </c>
      <c r="F5021" s="70" t="s">
        <v>44</v>
      </c>
      <c r="G5021" s="4">
        <v>30.663047828302801</v>
      </c>
      <c r="H5021" s="3" t="s">
        <v>44</v>
      </c>
      <c r="I5021" s="5">
        <v>778290351</v>
      </c>
      <c r="J5021" s="7" t="s">
        <v>44</v>
      </c>
      <c r="K5021" s="4">
        <v>36.978782385312698</v>
      </c>
      <c r="L5021" s="6" t="s">
        <v>44</v>
      </c>
      <c r="M5021" s="70">
        <v>2597368269.8758898</v>
      </c>
      <c r="N5021" s="70" t="s">
        <v>44</v>
      </c>
      <c r="O5021" s="4">
        <v>12.6238809906445</v>
      </c>
      <c r="P5021" s="6" t="s">
        <v>44</v>
      </c>
      <c r="Q5021" s="69">
        <v>2645723927</v>
      </c>
      <c r="R5021" s="70" t="s">
        <v>44</v>
      </c>
      <c r="S5021" s="4">
        <v>5.57030051133267</v>
      </c>
      <c r="T5021" s="11" t="s">
        <v>44</v>
      </c>
    </row>
    <row r="5022" spans="1:20" hidden="1" x14ac:dyDescent="0.2">
      <c r="A5022" s="10" t="s">
        <v>90</v>
      </c>
      <c r="B5022" s="9" t="s">
        <v>91</v>
      </c>
      <c r="C5022" s="72">
        <v>2018</v>
      </c>
      <c r="D5022" s="8" t="s">
        <v>49</v>
      </c>
      <c r="E5022" s="69">
        <v>894803289.46228397</v>
      </c>
      <c r="F5022" s="70" t="s">
        <v>44</v>
      </c>
      <c r="G5022" s="4">
        <v>21.5641058219177</v>
      </c>
      <c r="H5022" s="3" t="s">
        <v>44</v>
      </c>
      <c r="I5022" s="5">
        <v>888183005</v>
      </c>
      <c r="J5022" s="7" t="s">
        <v>44</v>
      </c>
      <c r="K5022" s="4">
        <v>16.8042675409569</v>
      </c>
      <c r="L5022" s="6" t="s">
        <v>44</v>
      </c>
      <c r="M5022" s="70">
        <v>2425986450.9419999</v>
      </c>
      <c r="N5022" s="70" t="s">
        <v>44</v>
      </c>
      <c r="O5022" s="4">
        <v>13.693788918881401</v>
      </c>
      <c r="P5022" s="6" t="s">
        <v>44</v>
      </c>
      <c r="Q5022" s="69">
        <v>2411799559</v>
      </c>
      <c r="R5022" s="70" t="s">
        <v>44</v>
      </c>
      <c r="S5022" s="4">
        <v>13.3936122345289</v>
      </c>
      <c r="T5022" s="11" t="s">
        <v>44</v>
      </c>
    </row>
    <row r="5023" spans="1:20" hidden="1" x14ac:dyDescent="0.2">
      <c r="A5023" s="10" t="s">
        <v>90</v>
      </c>
      <c r="B5023" s="9" t="s">
        <v>91</v>
      </c>
      <c r="C5023" s="72">
        <v>2018</v>
      </c>
      <c r="D5023" s="8" t="s">
        <v>50</v>
      </c>
      <c r="E5023" s="69">
        <v>566057972.76756203</v>
      </c>
      <c r="F5023" s="70" t="s">
        <v>44</v>
      </c>
      <c r="G5023" s="4">
        <v>-22.905106824647401</v>
      </c>
      <c r="H5023" s="3" t="s">
        <v>44</v>
      </c>
      <c r="I5023" s="5">
        <v>515134544</v>
      </c>
      <c r="J5023" s="7" t="s">
        <v>44</v>
      </c>
      <c r="K5023" s="4">
        <v>-23.338865774913501</v>
      </c>
      <c r="L5023" s="6" t="s">
        <v>44</v>
      </c>
      <c r="M5023" s="70">
        <v>2316969869.17766</v>
      </c>
      <c r="N5023" s="70" t="s">
        <v>44</v>
      </c>
      <c r="O5023" s="4">
        <v>-15.989808080645799</v>
      </c>
      <c r="P5023" s="6" t="s">
        <v>44</v>
      </c>
      <c r="Q5023" s="69">
        <v>2339664098</v>
      </c>
      <c r="R5023" s="70" t="s">
        <v>44</v>
      </c>
      <c r="S5023" s="4">
        <v>-9.5898262612768992</v>
      </c>
      <c r="T5023" s="11" t="s">
        <v>44</v>
      </c>
    </row>
    <row r="5024" spans="1:20" hidden="1" x14ac:dyDescent="0.2">
      <c r="A5024" s="10" t="s">
        <v>90</v>
      </c>
      <c r="B5024" s="9" t="s">
        <v>91</v>
      </c>
      <c r="C5024" s="72">
        <v>2018</v>
      </c>
      <c r="D5024" s="8" t="s">
        <v>51</v>
      </c>
      <c r="E5024" s="69">
        <v>1115398916.9504499</v>
      </c>
      <c r="F5024" s="70" t="s">
        <v>44</v>
      </c>
      <c r="G5024" s="4">
        <v>47.950608661468898</v>
      </c>
      <c r="H5024" s="3" t="s">
        <v>44</v>
      </c>
      <c r="I5024" s="5">
        <v>1142760944</v>
      </c>
      <c r="J5024" s="7" t="s">
        <v>44</v>
      </c>
      <c r="K5024" s="4">
        <v>37.5144160117054</v>
      </c>
      <c r="L5024" s="6" t="s">
        <v>44</v>
      </c>
      <c r="M5024" s="70">
        <v>2187608476.5922499</v>
      </c>
      <c r="N5024" s="70" t="s">
        <v>44</v>
      </c>
      <c r="O5024" s="4">
        <v>3.45559681085774</v>
      </c>
      <c r="P5024" s="6" t="s">
        <v>44</v>
      </c>
      <c r="Q5024" s="69">
        <v>2288467582</v>
      </c>
      <c r="R5024" s="70" t="s">
        <v>44</v>
      </c>
      <c r="S5024" s="4">
        <v>4.6089234550821701</v>
      </c>
      <c r="T5024" s="11" t="s">
        <v>44</v>
      </c>
    </row>
    <row r="5025" spans="1:20" hidden="1" x14ac:dyDescent="0.2">
      <c r="A5025" s="10" t="s">
        <v>90</v>
      </c>
      <c r="B5025" s="9" t="s">
        <v>91</v>
      </c>
      <c r="C5025" s="72">
        <v>2018</v>
      </c>
      <c r="D5025" s="8" t="s">
        <v>52</v>
      </c>
      <c r="E5025" s="69">
        <v>743813275.998209</v>
      </c>
      <c r="F5025" s="70" t="s">
        <v>44</v>
      </c>
      <c r="G5025" s="4">
        <v>11.271213207781599</v>
      </c>
      <c r="H5025" s="3" t="s">
        <v>44</v>
      </c>
      <c r="I5025" s="5">
        <v>706201472</v>
      </c>
      <c r="J5025" s="7" t="s">
        <v>44</v>
      </c>
      <c r="K5025" s="4">
        <v>5.9854548548339501</v>
      </c>
      <c r="L5025" s="6" t="s">
        <v>44</v>
      </c>
      <c r="M5025" s="70">
        <v>2169337779.0809202</v>
      </c>
      <c r="N5025" s="70" t="s">
        <v>44</v>
      </c>
      <c r="O5025" s="4">
        <v>-3.15674290090594</v>
      </c>
      <c r="P5025" s="6" t="s">
        <v>44</v>
      </c>
      <c r="Q5025" s="69">
        <v>1978423158</v>
      </c>
      <c r="R5025" s="70" t="s">
        <v>44</v>
      </c>
      <c r="S5025" s="4">
        <v>-7.7522277209050001</v>
      </c>
      <c r="T5025" s="11" t="s">
        <v>44</v>
      </c>
    </row>
    <row r="5026" spans="1:20" hidden="1" x14ac:dyDescent="0.2">
      <c r="A5026" s="10" t="s">
        <v>90</v>
      </c>
      <c r="B5026" s="9" t="s">
        <v>91</v>
      </c>
      <c r="C5026" s="72">
        <v>2018</v>
      </c>
      <c r="D5026" s="8" t="s">
        <v>53</v>
      </c>
      <c r="E5026" s="69">
        <v>935564008.96958601</v>
      </c>
      <c r="F5026" s="70" t="s">
        <v>44</v>
      </c>
      <c r="G5026" s="4">
        <v>11.7999883617089</v>
      </c>
      <c r="H5026" s="3" t="s">
        <v>44</v>
      </c>
      <c r="I5026" s="5">
        <v>961788258</v>
      </c>
      <c r="J5026" s="7" t="s">
        <v>44</v>
      </c>
      <c r="K5026" s="4">
        <v>26.2835671379971</v>
      </c>
      <c r="L5026" s="6" t="s">
        <v>44</v>
      </c>
      <c r="M5026" s="70">
        <v>2523303442.2574601</v>
      </c>
      <c r="N5026" s="70" t="s">
        <v>44</v>
      </c>
      <c r="O5026" s="4">
        <v>2.36927714716448</v>
      </c>
      <c r="P5026" s="6" t="s">
        <v>44</v>
      </c>
      <c r="Q5026" s="69">
        <v>2644796983</v>
      </c>
      <c r="R5026" s="70" t="s">
        <v>44</v>
      </c>
      <c r="S5026" s="4">
        <v>6.2841233538189796</v>
      </c>
      <c r="T5026" s="11" t="s">
        <v>44</v>
      </c>
    </row>
    <row r="5027" spans="1:20" hidden="1" x14ac:dyDescent="0.2">
      <c r="A5027" s="10" t="s">
        <v>90</v>
      </c>
      <c r="B5027" s="9" t="s">
        <v>91</v>
      </c>
      <c r="C5027" s="72">
        <v>2018</v>
      </c>
      <c r="D5027" s="8" t="s">
        <v>54</v>
      </c>
      <c r="E5027" s="69">
        <v>735684809.70494604</v>
      </c>
      <c r="F5027" s="70" t="s">
        <v>44</v>
      </c>
      <c r="G5027" s="4">
        <v>12.5730186639242</v>
      </c>
      <c r="H5027" s="3" t="s">
        <v>44</v>
      </c>
      <c r="I5027" s="5">
        <v>753732010</v>
      </c>
      <c r="J5027" s="7" t="s">
        <v>44</v>
      </c>
      <c r="K5027" s="4">
        <v>4.6323030388181001</v>
      </c>
      <c r="L5027" s="6" t="s">
        <v>44</v>
      </c>
      <c r="M5027" s="70">
        <v>2472689544.9623098</v>
      </c>
      <c r="N5027" s="70" t="s">
        <v>44</v>
      </c>
      <c r="O5027" s="4">
        <v>6.7039056177323504</v>
      </c>
      <c r="P5027" s="6" t="s">
        <v>44</v>
      </c>
      <c r="Q5027" s="69">
        <v>2586692237</v>
      </c>
      <c r="R5027" s="70" t="s">
        <v>44</v>
      </c>
      <c r="S5027" s="4">
        <v>7.8934445231693102</v>
      </c>
      <c r="T5027" s="11" t="s">
        <v>44</v>
      </c>
    </row>
    <row r="5028" spans="1:20" hidden="1" x14ac:dyDescent="0.2">
      <c r="A5028" s="10" t="s">
        <v>90</v>
      </c>
      <c r="B5028" s="9" t="s">
        <v>91</v>
      </c>
      <c r="C5028" s="72">
        <v>2018</v>
      </c>
      <c r="D5028" s="8" t="s">
        <v>55</v>
      </c>
      <c r="E5028" s="69">
        <v>644840466.46189904</v>
      </c>
      <c r="F5028" s="70" t="s">
        <v>44</v>
      </c>
      <c r="G5028" s="4">
        <v>13.7713163684133</v>
      </c>
      <c r="H5028" s="3" t="s">
        <v>44</v>
      </c>
      <c r="I5028" s="5">
        <v>553964440</v>
      </c>
      <c r="J5028" s="7" t="s">
        <v>44</v>
      </c>
      <c r="K5028" s="4">
        <v>-6.3982517071892104</v>
      </c>
      <c r="L5028" s="6" t="s">
        <v>44</v>
      </c>
      <c r="M5028" s="70">
        <v>1913297983.6087999</v>
      </c>
      <c r="N5028" s="70" t="s">
        <v>44</v>
      </c>
      <c r="O5028" s="4">
        <v>-8.0023607264262306</v>
      </c>
      <c r="P5028" s="6" t="s">
        <v>44</v>
      </c>
      <c r="Q5028" s="69">
        <v>1761278594</v>
      </c>
      <c r="R5028" s="70" t="s">
        <v>44</v>
      </c>
      <c r="S5028" s="4">
        <v>0.20753817690610801</v>
      </c>
      <c r="T5028" s="11" t="s">
        <v>44</v>
      </c>
    </row>
    <row r="5029" spans="1:20" hidden="1" x14ac:dyDescent="0.2">
      <c r="A5029" s="10" t="s">
        <v>90</v>
      </c>
      <c r="B5029" s="9" t="s">
        <v>91</v>
      </c>
      <c r="C5029" s="72">
        <v>2019</v>
      </c>
      <c r="D5029" s="8" t="s">
        <v>43</v>
      </c>
      <c r="E5029" s="69">
        <v>796862309.14724803</v>
      </c>
      <c r="F5029" s="70" t="s">
        <v>44</v>
      </c>
      <c r="G5029" s="4">
        <v>-4.36078379794274</v>
      </c>
      <c r="H5029" s="3" t="s">
        <v>44</v>
      </c>
      <c r="I5029" s="5">
        <v>828482540</v>
      </c>
      <c r="J5029" s="7" t="s">
        <v>44</v>
      </c>
      <c r="K5029" s="4">
        <v>-8.6268655580598104</v>
      </c>
      <c r="L5029" s="6" t="s">
        <v>44</v>
      </c>
      <c r="M5029" s="70">
        <v>2725932141.94133</v>
      </c>
      <c r="N5029" s="70" t="s">
        <v>44</v>
      </c>
      <c r="O5029" s="4">
        <v>8.2735283985362802</v>
      </c>
      <c r="P5029" s="6" t="s">
        <v>44</v>
      </c>
      <c r="Q5029" s="69">
        <v>2853301107</v>
      </c>
      <c r="R5029" s="70" t="s">
        <v>44</v>
      </c>
      <c r="S5029" s="4">
        <v>13.8378998965122</v>
      </c>
      <c r="T5029" s="11" t="s">
        <v>44</v>
      </c>
    </row>
    <row r="5030" spans="1:20" hidden="1" x14ac:dyDescent="0.2">
      <c r="A5030" s="10" t="s">
        <v>90</v>
      </c>
      <c r="B5030" s="9" t="s">
        <v>91</v>
      </c>
      <c r="C5030" s="72">
        <v>2019</v>
      </c>
      <c r="D5030" s="8" t="s">
        <v>45</v>
      </c>
      <c r="E5030" s="69">
        <v>855977355.51400304</v>
      </c>
      <c r="F5030" s="70" t="s">
        <v>44</v>
      </c>
      <c r="G5030" s="4">
        <v>-5.5702198711198996</v>
      </c>
      <c r="H5030" s="3" t="s">
        <v>44</v>
      </c>
      <c r="I5030" s="5">
        <v>867966701</v>
      </c>
      <c r="J5030" s="7" t="s">
        <v>44</v>
      </c>
      <c r="K5030" s="4">
        <v>-5.5702198711196402</v>
      </c>
      <c r="L5030" s="6" t="s">
        <v>44</v>
      </c>
      <c r="M5030" s="70">
        <v>2551044904.59058</v>
      </c>
      <c r="N5030" s="70" t="s">
        <v>44</v>
      </c>
      <c r="O5030" s="4">
        <v>16.082701814585501</v>
      </c>
      <c r="P5030" s="6" t="s">
        <v>44</v>
      </c>
      <c r="Q5030" s="69">
        <v>2573037933</v>
      </c>
      <c r="R5030" s="70" t="s">
        <v>44</v>
      </c>
      <c r="S5030" s="4">
        <v>16.082701814585398</v>
      </c>
      <c r="T5030" s="11" t="s">
        <v>44</v>
      </c>
    </row>
    <row r="5031" spans="1:20" hidden="1" x14ac:dyDescent="0.2">
      <c r="A5031" s="10" t="s">
        <v>90</v>
      </c>
      <c r="B5031" s="9" t="s">
        <v>91</v>
      </c>
      <c r="C5031" s="72">
        <v>2019</v>
      </c>
      <c r="D5031" s="8" t="s">
        <v>46</v>
      </c>
      <c r="E5031" s="69">
        <v>996740871.34479499</v>
      </c>
      <c r="F5031" s="70" t="s">
        <v>44</v>
      </c>
      <c r="G5031" s="4">
        <v>23.727618912185399</v>
      </c>
      <c r="H5031" s="3" t="s">
        <v>44</v>
      </c>
      <c r="I5031" s="5">
        <v>1082107008</v>
      </c>
      <c r="J5031" s="7" t="s">
        <v>44</v>
      </c>
      <c r="K5031" s="4">
        <v>63.758870591152601</v>
      </c>
      <c r="L5031" s="6" t="s">
        <v>44</v>
      </c>
      <c r="M5031" s="70">
        <v>3077333568.0640402</v>
      </c>
      <c r="N5031" s="70" t="s">
        <v>44</v>
      </c>
      <c r="O5031" s="4">
        <v>12.881697216119401</v>
      </c>
      <c r="P5031" s="6" t="s">
        <v>44</v>
      </c>
      <c r="Q5031" s="69">
        <v>2975558124</v>
      </c>
      <c r="R5031" s="70" t="s">
        <v>44</v>
      </c>
      <c r="S5031" s="4">
        <v>22.150910513800099</v>
      </c>
      <c r="T5031" s="11" t="s">
        <v>44</v>
      </c>
    </row>
    <row r="5032" spans="1:20" hidden="1" x14ac:dyDescent="0.2">
      <c r="A5032" s="10" t="s">
        <v>90</v>
      </c>
      <c r="B5032" s="9" t="s">
        <v>91</v>
      </c>
      <c r="C5032" s="72">
        <v>2019</v>
      </c>
      <c r="D5032" s="8" t="s">
        <v>47</v>
      </c>
      <c r="E5032" s="69">
        <v>843031506.02141094</v>
      </c>
      <c r="F5032" s="70" t="s">
        <v>44</v>
      </c>
      <c r="G5032" s="4">
        <v>10.2751271993655</v>
      </c>
      <c r="H5032" s="3" t="s">
        <v>44</v>
      </c>
      <c r="I5032" s="5">
        <v>704764658</v>
      </c>
      <c r="J5032" s="7" t="s">
        <v>44</v>
      </c>
      <c r="K5032" s="4">
        <v>-19.406171497840401</v>
      </c>
      <c r="L5032" s="6" t="s">
        <v>44</v>
      </c>
      <c r="M5032" s="70">
        <v>2052453292.19173</v>
      </c>
      <c r="N5032" s="70" t="s">
        <v>44</v>
      </c>
      <c r="O5032" s="4">
        <v>-9.8651994819957505</v>
      </c>
      <c r="P5032" s="6" t="s">
        <v>44</v>
      </c>
      <c r="Q5032" s="69">
        <v>2053038497</v>
      </c>
      <c r="R5032" s="70" t="s">
        <v>44</v>
      </c>
      <c r="S5032" s="4">
        <v>-17.948519809181501</v>
      </c>
      <c r="T5032" s="11" t="s">
        <v>44</v>
      </c>
    </row>
    <row r="5033" spans="1:20" hidden="1" x14ac:dyDescent="0.2">
      <c r="A5033" s="10" t="s">
        <v>90</v>
      </c>
      <c r="B5033" s="9" t="s">
        <v>91</v>
      </c>
      <c r="C5033" s="72">
        <v>2019</v>
      </c>
      <c r="D5033" s="8" t="s">
        <v>48</v>
      </c>
      <c r="E5033" s="69">
        <v>726510052.24277699</v>
      </c>
      <c r="F5033" s="70" t="s">
        <v>44</v>
      </c>
      <c r="G5033" s="4">
        <v>1.24871612017292</v>
      </c>
      <c r="H5033" s="3" t="s">
        <v>44</v>
      </c>
      <c r="I5033" s="5">
        <v>782811814</v>
      </c>
      <c r="J5033" s="7" t="s">
        <v>44</v>
      </c>
      <c r="K5033" s="4">
        <v>0.58094809914970302</v>
      </c>
      <c r="L5033" s="6" t="s">
        <v>44</v>
      </c>
      <c r="M5033" s="70">
        <v>2721228892.2425399</v>
      </c>
      <c r="N5033" s="70" t="s">
        <v>44</v>
      </c>
      <c r="O5033" s="4">
        <v>4.7686969846816796</v>
      </c>
      <c r="P5033" s="6" t="s">
        <v>44</v>
      </c>
      <c r="Q5033" s="69">
        <v>2948710474</v>
      </c>
      <c r="R5033" s="70" t="s">
        <v>44</v>
      </c>
      <c r="S5033" s="4">
        <v>11.451933586417599</v>
      </c>
      <c r="T5033" s="11" t="s">
        <v>44</v>
      </c>
    </row>
    <row r="5034" spans="1:20" hidden="1" x14ac:dyDescent="0.2">
      <c r="A5034" s="10" t="s">
        <v>90</v>
      </c>
      <c r="B5034" s="9" t="s">
        <v>91</v>
      </c>
      <c r="C5034" s="72">
        <v>2019</v>
      </c>
      <c r="D5034" s="8" t="s">
        <v>49</v>
      </c>
      <c r="E5034" s="69">
        <v>878923154.102548</v>
      </c>
      <c r="F5034" s="70" t="s">
        <v>44</v>
      </c>
      <c r="G5034" s="4">
        <v>-1.77470685979249</v>
      </c>
      <c r="H5034" s="3" t="s">
        <v>44</v>
      </c>
      <c r="I5034" s="5">
        <v>841293626</v>
      </c>
      <c r="J5034" s="7" t="s">
        <v>44</v>
      </c>
      <c r="K5034" s="4">
        <v>-5.2792474902173998</v>
      </c>
      <c r="L5034" s="6" t="s">
        <v>44</v>
      </c>
      <c r="M5034" s="70">
        <v>3852960936.5908999</v>
      </c>
      <c r="N5034" s="70" t="s">
        <v>44</v>
      </c>
      <c r="O5034" s="4">
        <v>58.820381502741398</v>
      </c>
      <c r="P5034" s="6" t="s">
        <v>44</v>
      </c>
      <c r="Q5034" s="69">
        <v>3348623695</v>
      </c>
      <c r="R5034" s="70" t="s">
        <v>44</v>
      </c>
      <c r="S5034" s="4">
        <v>38.843366253389398</v>
      </c>
      <c r="T5034" s="11" t="s">
        <v>44</v>
      </c>
    </row>
    <row r="5035" spans="1:20" hidden="1" x14ac:dyDescent="0.2">
      <c r="A5035" s="10" t="s">
        <v>90</v>
      </c>
      <c r="B5035" s="9" t="s">
        <v>91</v>
      </c>
      <c r="C5035" s="72">
        <v>2019</v>
      </c>
      <c r="D5035" s="8" t="s">
        <v>50</v>
      </c>
      <c r="E5035" s="69">
        <v>843933492.41485</v>
      </c>
      <c r="F5035" s="70" t="s">
        <v>44</v>
      </c>
      <c r="G5035" s="4">
        <v>49.089586758879697</v>
      </c>
      <c r="H5035" s="3" t="s">
        <v>44</v>
      </c>
      <c r="I5035" s="5">
        <v>867507159</v>
      </c>
      <c r="J5035" s="7" t="s">
        <v>44</v>
      </c>
      <c r="K5035" s="4">
        <v>68.403996413022497</v>
      </c>
      <c r="L5035" s="6" t="s">
        <v>44</v>
      </c>
      <c r="M5035" s="70">
        <v>2998563902.09092</v>
      </c>
      <c r="N5035" s="70" t="s">
        <v>44</v>
      </c>
      <c r="O5035" s="4">
        <v>29.417475038429</v>
      </c>
      <c r="P5035" s="6" t="s">
        <v>44</v>
      </c>
      <c r="Q5035" s="69">
        <v>3143729652</v>
      </c>
      <c r="R5035" s="70" t="s">
        <v>44</v>
      </c>
      <c r="S5035" s="4">
        <v>34.366709079621003</v>
      </c>
      <c r="T5035" s="11" t="s">
        <v>44</v>
      </c>
    </row>
    <row r="5036" spans="1:20" hidden="1" x14ac:dyDescent="0.2">
      <c r="A5036" s="10" t="s">
        <v>90</v>
      </c>
      <c r="B5036" s="9" t="s">
        <v>91</v>
      </c>
      <c r="C5036" s="72">
        <v>2019</v>
      </c>
      <c r="D5036" s="8" t="s">
        <v>51</v>
      </c>
      <c r="E5036" s="69">
        <v>908757115.12379897</v>
      </c>
      <c r="F5036" s="70" t="s">
        <v>44</v>
      </c>
      <c r="G5036" s="4">
        <v>-18.526268825114101</v>
      </c>
      <c r="H5036" s="3" t="s">
        <v>44</v>
      </c>
      <c r="I5036" s="5">
        <v>905702912</v>
      </c>
      <c r="J5036" s="7" t="s">
        <v>44</v>
      </c>
      <c r="K5036" s="4">
        <v>-20.7443239327227</v>
      </c>
      <c r="L5036" s="6" t="s">
        <v>44</v>
      </c>
      <c r="M5036" s="70">
        <v>2671211252.9040899</v>
      </c>
      <c r="N5036" s="70" t="s">
        <v>44</v>
      </c>
      <c r="O5036" s="4">
        <v>22.106459244717001</v>
      </c>
      <c r="P5036" s="6" t="s">
        <v>44</v>
      </c>
      <c r="Q5036" s="69">
        <v>2557791689</v>
      </c>
      <c r="R5036" s="70" t="s">
        <v>44</v>
      </c>
      <c r="S5036" s="4">
        <v>11.768753427768701</v>
      </c>
      <c r="T5036" s="11" t="s">
        <v>44</v>
      </c>
    </row>
    <row r="5037" spans="1:20" hidden="1" x14ac:dyDescent="0.2">
      <c r="A5037" s="10" t="s">
        <v>90</v>
      </c>
      <c r="B5037" s="9" t="s">
        <v>91</v>
      </c>
      <c r="C5037" s="72">
        <v>2019</v>
      </c>
      <c r="D5037" s="8" t="s">
        <v>52</v>
      </c>
      <c r="E5037" s="69">
        <v>649339688.78306794</v>
      </c>
      <c r="F5037" s="70" t="s">
        <v>44</v>
      </c>
      <c r="G5037" s="4">
        <v>-12.701250470201099</v>
      </c>
      <c r="H5037" s="3" t="s">
        <v>44</v>
      </c>
      <c r="I5037" s="5">
        <v>611383312</v>
      </c>
      <c r="J5037" s="7" t="s">
        <v>44</v>
      </c>
      <c r="K5037" s="4">
        <v>-13.426502741699201</v>
      </c>
      <c r="L5037" s="6" t="s">
        <v>44</v>
      </c>
      <c r="M5037" s="70">
        <v>3196866682.0867701</v>
      </c>
      <c r="N5037" s="70" t="s">
        <v>44</v>
      </c>
      <c r="O5037" s="4">
        <v>47.366017082004703</v>
      </c>
      <c r="P5037" s="6" t="s">
        <v>44</v>
      </c>
      <c r="Q5037" s="69">
        <v>3105896983</v>
      </c>
      <c r="R5037" s="70" t="s">
        <v>44</v>
      </c>
      <c r="S5037" s="4">
        <v>56.988507258465901</v>
      </c>
      <c r="T5037" s="11" t="s">
        <v>44</v>
      </c>
    </row>
    <row r="5038" spans="1:20" hidden="1" x14ac:dyDescent="0.2">
      <c r="A5038" s="10" t="s">
        <v>90</v>
      </c>
      <c r="B5038" s="9" t="s">
        <v>91</v>
      </c>
      <c r="C5038" s="72">
        <v>2019</v>
      </c>
      <c r="D5038" s="8" t="s">
        <v>53</v>
      </c>
      <c r="E5038" s="69">
        <v>913335360.48441398</v>
      </c>
      <c r="F5038" s="70" t="s">
        <v>44</v>
      </c>
      <c r="G5038" s="4">
        <v>-2.3759623363081599</v>
      </c>
      <c r="H5038" s="3" t="s">
        <v>44</v>
      </c>
      <c r="I5038" s="5">
        <v>973299563</v>
      </c>
      <c r="J5038" s="7" t="s">
        <v>44</v>
      </c>
      <c r="K5038" s="4">
        <v>1.19686478850733</v>
      </c>
      <c r="L5038" s="6" t="s">
        <v>44</v>
      </c>
      <c r="M5038" s="70">
        <v>3138616158.3393798</v>
      </c>
      <c r="N5038" s="70" t="s">
        <v>44</v>
      </c>
      <c r="O5038" s="4">
        <v>24.385204957015901</v>
      </c>
      <c r="P5038" s="6" t="s">
        <v>44</v>
      </c>
      <c r="Q5038" s="69">
        <v>3373718042</v>
      </c>
      <c r="R5038" s="70" t="s">
        <v>44</v>
      </c>
      <c r="S5038" s="4">
        <v>27.5605675477285</v>
      </c>
      <c r="T5038" s="11" t="s">
        <v>44</v>
      </c>
    </row>
    <row r="5039" spans="1:20" hidden="1" x14ac:dyDescent="0.2">
      <c r="A5039" s="10" t="s">
        <v>90</v>
      </c>
      <c r="B5039" s="9" t="s">
        <v>91</v>
      </c>
      <c r="C5039" s="72">
        <v>2019</v>
      </c>
      <c r="D5039" s="8" t="s">
        <v>54</v>
      </c>
      <c r="E5039" s="69">
        <v>799963079.87954998</v>
      </c>
      <c r="F5039" s="70" t="s">
        <v>44</v>
      </c>
      <c r="G5039" s="4">
        <v>8.7372023081981904</v>
      </c>
      <c r="H5039" s="3" t="s">
        <v>44</v>
      </c>
      <c r="I5039" s="5">
        <v>797274518</v>
      </c>
      <c r="J5039" s="7" t="s">
        <v>44</v>
      </c>
      <c r="K5039" s="4">
        <v>5.7769216939585801</v>
      </c>
      <c r="L5039" s="6" t="s">
        <v>44</v>
      </c>
      <c r="M5039" s="70">
        <v>3051074242.0527701</v>
      </c>
      <c r="N5039" s="70" t="s">
        <v>44</v>
      </c>
      <c r="O5039" s="4">
        <v>23.390914491017401</v>
      </c>
      <c r="P5039" s="6" t="s">
        <v>44</v>
      </c>
      <c r="Q5039" s="69">
        <v>2921525705</v>
      </c>
      <c r="R5039" s="70" t="s">
        <v>44</v>
      </c>
      <c r="S5039" s="4">
        <v>12.9444648733447</v>
      </c>
      <c r="T5039" s="11" t="s">
        <v>44</v>
      </c>
    </row>
    <row r="5040" spans="1:20" hidden="1" x14ac:dyDescent="0.2">
      <c r="A5040" s="10" t="s">
        <v>90</v>
      </c>
      <c r="B5040" s="9" t="s">
        <v>91</v>
      </c>
      <c r="C5040" s="72">
        <v>2019</v>
      </c>
      <c r="D5040" s="8" t="s">
        <v>55</v>
      </c>
      <c r="E5040" s="69">
        <v>640961063.298491</v>
      </c>
      <c r="F5040" s="70" t="s">
        <v>44</v>
      </c>
      <c r="G5040" s="4">
        <v>-0.60160665547146497</v>
      </c>
      <c r="H5040" s="3" t="s">
        <v>44</v>
      </c>
      <c r="I5040" s="5">
        <v>529634379</v>
      </c>
      <c r="J5040" s="7" t="s">
        <v>44</v>
      </c>
      <c r="K5040" s="4">
        <v>-4.3919896735609898</v>
      </c>
      <c r="L5040" s="6" t="s">
        <v>44</v>
      </c>
      <c r="M5040" s="70">
        <v>2343677273.98702</v>
      </c>
      <c r="N5040" s="70" t="s">
        <v>44</v>
      </c>
      <c r="O5040" s="4">
        <v>22.494106723849299</v>
      </c>
      <c r="P5040" s="6" t="s">
        <v>44</v>
      </c>
      <c r="Q5040" s="69">
        <v>2287162288</v>
      </c>
      <c r="R5040" s="70" t="s">
        <v>44</v>
      </c>
      <c r="S5040" s="4">
        <v>29.858064237621701</v>
      </c>
      <c r="T5040" s="11" t="s">
        <v>44</v>
      </c>
    </row>
    <row r="5041" spans="1:20" hidden="1" x14ac:dyDescent="0.2">
      <c r="A5041" s="10" t="s">
        <v>90</v>
      </c>
      <c r="B5041" s="9" t="s">
        <v>91</v>
      </c>
      <c r="C5041" s="72">
        <v>2020</v>
      </c>
      <c r="D5041" s="8" t="s">
        <v>43</v>
      </c>
      <c r="E5041" s="69">
        <v>927406276.66820395</v>
      </c>
      <c r="F5041" s="70" t="s">
        <v>44</v>
      </c>
      <c r="G5041" s="4">
        <v>16.3822489810888</v>
      </c>
      <c r="H5041" s="3" t="s">
        <v>44</v>
      </c>
      <c r="I5041" s="5">
        <v>950591888</v>
      </c>
      <c r="J5041" s="7" t="s">
        <v>44</v>
      </c>
      <c r="K5041" s="4">
        <v>14.738916284222499</v>
      </c>
      <c r="L5041" s="6" t="s">
        <v>44</v>
      </c>
      <c r="M5041" s="70">
        <v>3306705626.1016698</v>
      </c>
      <c r="N5041" s="70" t="s">
        <v>44</v>
      </c>
      <c r="O5041" s="4">
        <v>21.305500427708001</v>
      </c>
      <c r="P5041" s="6" t="s">
        <v>44</v>
      </c>
      <c r="Q5041" s="69">
        <v>3348817011</v>
      </c>
      <c r="R5041" s="70" t="s">
        <v>44</v>
      </c>
      <c r="S5041" s="4">
        <v>17.366407729781901</v>
      </c>
      <c r="T5041" s="11" t="s">
        <v>44</v>
      </c>
    </row>
    <row r="5042" spans="1:20" hidden="1" x14ac:dyDescent="0.2">
      <c r="A5042" s="10" t="s">
        <v>90</v>
      </c>
      <c r="B5042" s="9" t="s">
        <v>91</v>
      </c>
      <c r="C5042" s="72">
        <v>2020</v>
      </c>
      <c r="D5042" s="8" t="s">
        <v>45</v>
      </c>
      <c r="E5042" s="69">
        <v>865591831.03077495</v>
      </c>
      <c r="F5042" s="70" t="s">
        <v>44</v>
      </c>
      <c r="G5042" s="4">
        <v>1.12321610552402</v>
      </c>
      <c r="H5042" s="3" t="s">
        <v>44</v>
      </c>
      <c r="I5042" s="5">
        <v>804911983</v>
      </c>
      <c r="J5042" s="7" t="s">
        <v>44</v>
      </c>
      <c r="K5042" s="4">
        <v>-7.2646471261343901</v>
      </c>
      <c r="L5042" s="6" t="s">
        <v>44</v>
      </c>
      <c r="M5042" s="70">
        <v>2785501931.0287499</v>
      </c>
      <c r="N5042" s="70" t="s">
        <v>44</v>
      </c>
      <c r="O5042" s="4">
        <v>9.1906271824642207</v>
      </c>
      <c r="P5042" s="6" t="s">
        <v>44</v>
      </c>
      <c r="Q5042" s="69">
        <v>2619863366</v>
      </c>
      <c r="R5042" s="70" t="s">
        <v>44</v>
      </c>
      <c r="S5042" s="4">
        <v>1.81985008458094</v>
      </c>
      <c r="T5042" s="11" t="s">
        <v>44</v>
      </c>
    </row>
    <row r="5043" spans="1:20" hidden="1" x14ac:dyDescent="0.2">
      <c r="A5043" s="10" t="s">
        <v>90</v>
      </c>
      <c r="B5043" s="9" t="s">
        <v>91</v>
      </c>
      <c r="C5043" s="72">
        <v>2020</v>
      </c>
      <c r="D5043" s="8" t="s">
        <v>46</v>
      </c>
      <c r="E5043" s="69">
        <v>1071249755.80014</v>
      </c>
      <c r="F5043" s="70" t="s">
        <v>44</v>
      </c>
      <c r="G5043" s="4">
        <v>7.4752512510917901</v>
      </c>
      <c r="H5043" s="3" t="s">
        <v>44</v>
      </c>
      <c r="I5043" s="5">
        <v>1088008615</v>
      </c>
      <c r="J5043" s="7" t="s">
        <v>44</v>
      </c>
      <c r="K5043" s="4">
        <v>0.54538109044388605</v>
      </c>
      <c r="L5043" s="6" t="s">
        <v>44</v>
      </c>
      <c r="M5043" s="70">
        <v>3141841266.7423301</v>
      </c>
      <c r="N5043" s="70" t="s">
        <v>44</v>
      </c>
      <c r="O5043" s="4">
        <v>2.09622055105556</v>
      </c>
      <c r="P5043" s="6" t="s">
        <v>44</v>
      </c>
      <c r="Q5043" s="69">
        <v>3393282453</v>
      </c>
      <c r="R5043" s="70" t="s">
        <v>44</v>
      </c>
      <c r="S5043" s="4">
        <v>14.038520223508799</v>
      </c>
      <c r="T5043" s="11" t="s">
        <v>44</v>
      </c>
    </row>
    <row r="5044" spans="1:20" hidden="1" x14ac:dyDescent="0.2">
      <c r="A5044" s="10" t="s">
        <v>90</v>
      </c>
      <c r="B5044" s="9" t="s">
        <v>91</v>
      </c>
      <c r="C5044" s="72">
        <v>2020</v>
      </c>
      <c r="D5044" s="8" t="s">
        <v>47</v>
      </c>
      <c r="E5044" s="69">
        <v>886271902.33664596</v>
      </c>
      <c r="F5044" s="70" t="s">
        <v>44</v>
      </c>
      <c r="G5044" s="4">
        <v>5.1291554356376299</v>
      </c>
      <c r="H5044" s="3" t="s">
        <v>44</v>
      </c>
      <c r="I5044" s="5">
        <v>875929989</v>
      </c>
      <c r="J5044" s="7" t="s">
        <v>44</v>
      </c>
      <c r="K5044" s="4">
        <v>24.2868777622501</v>
      </c>
      <c r="L5044" s="6" t="s">
        <v>44</v>
      </c>
      <c r="M5044" s="70">
        <v>3830640997.3176799</v>
      </c>
      <c r="N5044" s="70" t="s">
        <v>44</v>
      </c>
      <c r="O5044" s="4">
        <v>86.637182531306095</v>
      </c>
      <c r="P5044" s="6" t="s">
        <v>44</v>
      </c>
      <c r="Q5044" s="69">
        <v>3706438885</v>
      </c>
      <c r="R5044" s="70" t="s">
        <v>44</v>
      </c>
      <c r="S5044" s="4">
        <v>80.5343100198087</v>
      </c>
      <c r="T5044" s="11" t="s">
        <v>44</v>
      </c>
    </row>
    <row r="5045" spans="1:20" hidden="1" x14ac:dyDescent="0.2">
      <c r="A5045" s="10" t="s">
        <v>90</v>
      </c>
      <c r="B5045" s="9" t="s">
        <v>91</v>
      </c>
      <c r="C5045" s="72">
        <v>2020</v>
      </c>
      <c r="D5045" s="8" t="s">
        <v>48</v>
      </c>
      <c r="E5045" s="69">
        <v>744491286.89939702</v>
      </c>
      <c r="F5045" s="70" t="s">
        <v>44</v>
      </c>
      <c r="G5045" s="4">
        <v>2.4750152597491102</v>
      </c>
      <c r="H5045" s="3" t="s">
        <v>44</v>
      </c>
      <c r="I5045" s="5">
        <v>711359062</v>
      </c>
      <c r="J5045" s="7" t="s">
        <v>44</v>
      </c>
      <c r="K5045" s="4">
        <v>-9.1277048611328198</v>
      </c>
      <c r="L5045" s="6" t="s">
        <v>44</v>
      </c>
      <c r="M5045" s="70">
        <v>3156674746.1072102</v>
      </c>
      <c r="N5045" s="70" t="s">
        <v>44</v>
      </c>
      <c r="O5045" s="4">
        <v>16.001809149755999</v>
      </c>
      <c r="P5045" s="6" t="s">
        <v>44</v>
      </c>
      <c r="Q5045" s="69">
        <v>3002293481</v>
      </c>
      <c r="R5045" s="70" t="s">
        <v>44</v>
      </c>
      <c r="S5045" s="4">
        <v>1.81716745243263</v>
      </c>
      <c r="T5045" s="11" t="s">
        <v>44</v>
      </c>
    </row>
    <row r="5046" spans="1:20" hidden="1" x14ac:dyDescent="0.2">
      <c r="A5046" s="10" t="s">
        <v>90</v>
      </c>
      <c r="B5046" s="9" t="s">
        <v>91</v>
      </c>
      <c r="C5046" s="72">
        <v>2020</v>
      </c>
      <c r="D5046" s="8" t="s">
        <v>49</v>
      </c>
      <c r="E5046" s="69">
        <v>1006681398.03064</v>
      </c>
      <c r="F5046" s="70" t="s">
        <v>44</v>
      </c>
      <c r="G5046" s="4">
        <v>14.535769518843001</v>
      </c>
      <c r="H5046" s="3" t="s">
        <v>44</v>
      </c>
      <c r="I5046" s="5">
        <v>946411491</v>
      </c>
      <c r="J5046" s="7" t="s">
        <v>44</v>
      </c>
      <c r="K5046" s="4">
        <v>12.4947891855299</v>
      </c>
      <c r="L5046" s="6" t="s">
        <v>44</v>
      </c>
      <c r="M5046" s="70">
        <v>2750093953.03158</v>
      </c>
      <c r="N5046" s="70" t="s">
        <v>44</v>
      </c>
      <c r="O5046" s="4">
        <v>-28.623881781037099</v>
      </c>
      <c r="P5046" s="6" t="s">
        <v>44</v>
      </c>
      <c r="Q5046" s="69">
        <v>2802671505</v>
      </c>
      <c r="R5046" s="70" t="s">
        <v>44</v>
      </c>
      <c r="S5046" s="4">
        <v>-16.303778499064801</v>
      </c>
      <c r="T5046" s="11" t="s">
        <v>44</v>
      </c>
    </row>
    <row r="5047" spans="1:20" hidden="1" x14ac:dyDescent="0.2">
      <c r="A5047" s="10" t="s">
        <v>90</v>
      </c>
      <c r="B5047" s="9" t="s">
        <v>91</v>
      </c>
      <c r="C5047" s="72">
        <v>2020</v>
      </c>
      <c r="D5047" s="8" t="s">
        <v>50</v>
      </c>
      <c r="E5047" s="69">
        <v>1027724705.6118799</v>
      </c>
      <c r="F5047" s="70" t="s">
        <v>44</v>
      </c>
      <c r="G5047" s="4">
        <v>21.7779262049579</v>
      </c>
      <c r="H5047" s="3" t="s">
        <v>44</v>
      </c>
      <c r="I5047" s="5">
        <v>1160847624</v>
      </c>
      <c r="J5047" s="7" t="s">
        <v>44</v>
      </c>
      <c r="K5047" s="4">
        <v>33.814183774361197</v>
      </c>
      <c r="L5047" s="6" t="s">
        <v>44</v>
      </c>
      <c r="M5047" s="70">
        <v>3249859386.10467</v>
      </c>
      <c r="N5047" s="70" t="s">
        <v>44</v>
      </c>
      <c r="O5047" s="4">
        <v>8.3805278866500004</v>
      </c>
      <c r="P5047" s="6" t="s">
        <v>44</v>
      </c>
      <c r="Q5047" s="69">
        <v>3332520092</v>
      </c>
      <c r="R5047" s="70" t="s">
        <v>44</v>
      </c>
      <c r="S5047" s="4">
        <v>6.0053013744325598</v>
      </c>
      <c r="T5047" s="11" t="s">
        <v>44</v>
      </c>
    </row>
    <row r="5048" spans="1:20" hidden="1" x14ac:dyDescent="0.2">
      <c r="A5048" s="10" t="s">
        <v>90</v>
      </c>
      <c r="B5048" s="9" t="s">
        <v>91</v>
      </c>
      <c r="C5048" s="72">
        <v>2020</v>
      </c>
      <c r="D5048" s="8" t="s">
        <v>51</v>
      </c>
      <c r="E5048" s="69">
        <v>846690464.02357805</v>
      </c>
      <c r="F5048" s="70" t="s">
        <v>44</v>
      </c>
      <c r="G5048" s="4">
        <v>-6.8298393561150403</v>
      </c>
      <c r="H5048" s="3" t="s">
        <v>44</v>
      </c>
      <c r="I5048" s="5">
        <v>797081982</v>
      </c>
      <c r="J5048" s="7" t="s">
        <v>44</v>
      </c>
      <c r="K5048" s="4">
        <v>-11.9929977656956</v>
      </c>
      <c r="L5048" s="6" t="s">
        <v>44</v>
      </c>
      <c r="M5048" s="70">
        <v>2698669190.1993299</v>
      </c>
      <c r="N5048" s="70" t="s">
        <v>44</v>
      </c>
      <c r="O5048" s="4">
        <v>1.0279208454737001</v>
      </c>
      <c r="P5048" s="6" t="s">
        <v>44</v>
      </c>
      <c r="Q5048" s="69">
        <v>2622186643</v>
      </c>
      <c r="R5048" s="70" t="s">
        <v>44</v>
      </c>
      <c r="S5048" s="4">
        <v>2.5175996261515698</v>
      </c>
      <c r="T5048" s="11" t="s">
        <v>44</v>
      </c>
    </row>
    <row r="5049" spans="1:20" hidden="1" x14ac:dyDescent="0.2">
      <c r="A5049" s="10" t="s">
        <v>90</v>
      </c>
      <c r="B5049" s="9" t="s">
        <v>91</v>
      </c>
      <c r="C5049" s="72">
        <v>2020</v>
      </c>
      <c r="D5049" s="8" t="s">
        <v>52</v>
      </c>
      <c r="E5049" s="69">
        <v>1218398446.58496</v>
      </c>
      <c r="F5049" s="70" t="s">
        <v>44</v>
      </c>
      <c r="G5049" s="4">
        <v>87.636527942465506</v>
      </c>
      <c r="H5049" s="3" t="s">
        <v>44</v>
      </c>
      <c r="I5049" s="5">
        <v>1299297915</v>
      </c>
      <c r="J5049" s="7" t="s">
        <v>44</v>
      </c>
      <c r="K5049" s="4">
        <v>112.517726522441</v>
      </c>
      <c r="L5049" s="6" t="s">
        <v>44</v>
      </c>
      <c r="M5049" s="70">
        <v>2996399297.9181399</v>
      </c>
      <c r="N5049" s="70" t="s">
        <v>44</v>
      </c>
      <c r="O5049" s="4">
        <v>-6.2707458303445502</v>
      </c>
      <c r="P5049" s="6" t="s">
        <v>44</v>
      </c>
      <c r="Q5049" s="69">
        <v>3053344302</v>
      </c>
      <c r="R5049" s="70" t="s">
        <v>44</v>
      </c>
      <c r="S5049" s="4">
        <v>-1.6920291074573599</v>
      </c>
      <c r="T5049" s="11" t="s">
        <v>44</v>
      </c>
    </row>
    <row r="5050" spans="1:20" hidden="1" x14ac:dyDescent="0.2">
      <c r="A5050" s="10" t="s">
        <v>90</v>
      </c>
      <c r="B5050" s="9" t="s">
        <v>91</v>
      </c>
      <c r="C5050" s="72">
        <v>2020</v>
      </c>
      <c r="D5050" s="8" t="s">
        <v>53</v>
      </c>
      <c r="E5050" s="69">
        <v>1042742157.20542</v>
      </c>
      <c r="F5050" s="70" t="s">
        <v>44</v>
      </c>
      <c r="G5050" s="4">
        <v>14.168595930893501</v>
      </c>
      <c r="H5050" s="3" t="s">
        <v>44</v>
      </c>
      <c r="I5050" s="5">
        <v>1038663886</v>
      </c>
      <c r="J5050" s="7" t="s">
        <v>44</v>
      </c>
      <c r="K5050" s="4">
        <v>6.7157456434612701</v>
      </c>
      <c r="L5050" s="6" t="s">
        <v>44</v>
      </c>
      <c r="M5050" s="70">
        <v>3015328563.59971</v>
      </c>
      <c r="N5050" s="70" t="s">
        <v>44</v>
      </c>
      <c r="O5050" s="4">
        <v>-3.9280876832323601</v>
      </c>
      <c r="P5050" s="6" t="s">
        <v>44</v>
      </c>
      <c r="Q5050" s="69">
        <v>3045331919</v>
      </c>
      <c r="R5050" s="70" t="s">
        <v>44</v>
      </c>
      <c r="S5050" s="4">
        <v>-9.7336564262888707</v>
      </c>
      <c r="T5050" s="11" t="s">
        <v>44</v>
      </c>
    </row>
    <row r="5051" spans="1:20" hidden="1" x14ac:dyDescent="0.2">
      <c r="A5051" s="10" t="s">
        <v>90</v>
      </c>
      <c r="B5051" s="9" t="s">
        <v>91</v>
      </c>
      <c r="C5051" s="72">
        <v>2020</v>
      </c>
      <c r="D5051" s="8" t="s">
        <v>54</v>
      </c>
      <c r="E5051" s="69">
        <v>1152307493.1955299</v>
      </c>
      <c r="F5051" s="70" t="s">
        <v>44</v>
      </c>
      <c r="G5051" s="4">
        <v>44.045084351771898</v>
      </c>
      <c r="H5051" s="3" t="s">
        <v>44</v>
      </c>
      <c r="I5051" s="5">
        <v>1084792589</v>
      </c>
      <c r="J5051" s="7" t="s">
        <v>44</v>
      </c>
      <c r="K5051" s="4">
        <v>36.062618898350401</v>
      </c>
      <c r="L5051" s="6" t="s">
        <v>44</v>
      </c>
      <c r="M5051" s="70">
        <v>3152819255.7811198</v>
      </c>
      <c r="N5051" s="70" t="s">
        <v>44</v>
      </c>
      <c r="O5051" s="4">
        <v>3.3347275633612599</v>
      </c>
      <c r="P5051" s="6" t="s">
        <v>44</v>
      </c>
      <c r="Q5051" s="69">
        <v>3063465715</v>
      </c>
      <c r="R5051" s="70" t="s">
        <v>44</v>
      </c>
      <c r="S5051" s="4">
        <v>4.8584207134333601</v>
      </c>
      <c r="T5051" s="11" t="s">
        <v>44</v>
      </c>
    </row>
    <row r="5052" spans="1:20" hidden="1" x14ac:dyDescent="0.2">
      <c r="A5052" s="10" t="s">
        <v>90</v>
      </c>
      <c r="B5052" s="9" t="s">
        <v>91</v>
      </c>
      <c r="C5052" s="72">
        <v>2020</v>
      </c>
      <c r="D5052" s="8" t="s">
        <v>55</v>
      </c>
      <c r="E5052" s="69">
        <v>757513699.86407495</v>
      </c>
      <c r="F5052" s="70" t="s">
        <v>44</v>
      </c>
      <c r="G5052" s="4">
        <v>18.184043187551001</v>
      </c>
      <c r="H5052" s="3" t="s">
        <v>44</v>
      </c>
      <c r="I5052" s="5">
        <v>810567958</v>
      </c>
      <c r="J5052" s="7" t="s">
        <v>44</v>
      </c>
      <c r="K5052" s="4">
        <v>53.042927373866704</v>
      </c>
      <c r="L5052" s="6" t="s">
        <v>44</v>
      </c>
      <c r="M5052" s="70">
        <v>2675929835.8141098</v>
      </c>
      <c r="N5052" s="70" t="s">
        <v>44</v>
      </c>
      <c r="O5052" s="4">
        <v>14.1765491996203</v>
      </c>
      <c r="P5052" s="6" t="s">
        <v>44</v>
      </c>
      <c r="Q5052" s="69">
        <v>3004089093</v>
      </c>
      <c r="R5052" s="70" t="s">
        <v>44</v>
      </c>
      <c r="S5052" s="4">
        <v>31.345690192667298</v>
      </c>
      <c r="T5052" s="11" t="s">
        <v>44</v>
      </c>
    </row>
    <row r="5053" spans="1:20" hidden="1" x14ac:dyDescent="0.2">
      <c r="A5053" s="10" t="s">
        <v>90</v>
      </c>
      <c r="B5053" s="9" t="s">
        <v>91</v>
      </c>
      <c r="C5053" s="72">
        <v>2021</v>
      </c>
      <c r="D5053" s="8" t="s">
        <v>43</v>
      </c>
      <c r="E5053" s="69">
        <v>1108346754.97769</v>
      </c>
      <c r="F5053" s="70" t="s">
        <v>44</v>
      </c>
      <c r="G5053" s="4">
        <v>19.5103788772632</v>
      </c>
      <c r="H5053" s="3" t="s">
        <v>44</v>
      </c>
      <c r="I5053" s="5">
        <v>1070208213</v>
      </c>
      <c r="J5053" s="7" t="s">
        <v>44</v>
      </c>
      <c r="K5053" s="4">
        <v>12.583352173525</v>
      </c>
      <c r="L5053" s="6" t="s">
        <v>44</v>
      </c>
      <c r="M5053" s="70">
        <v>3612389652.88381</v>
      </c>
      <c r="N5053" s="70" t="s">
        <v>44</v>
      </c>
      <c r="O5053" s="4">
        <v>9.2443676984490502</v>
      </c>
      <c r="P5053" s="6" t="s">
        <v>44</v>
      </c>
      <c r="Q5053" s="69">
        <v>3363641326</v>
      </c>
      <c r="R5053" s="70" t="s">
        <v>44</v>
      </c>
      <c r="S5053" s="4">
        <v>0.44267318731676703</v>
      </c>
      <c r="T5053" s="11" t="s">
        <v>44</v>
      </c>
    </row>
    <row r="5054" spans="1:20" hidden="1" x14ac:dyDescent="0.2">
      <c r="A5054" s="10" t="s">
        <v>90</v>
      </c>
      <c r="B5054" s="9" t="s">
        <v>91</v>
      </c>
      <c r="C5054" s="72">
        <v>2021</v>
      </c>
      <c r="D5054" s="8" t="s">
        <v>45</v>
      </c>
      <c r="E5054" s="69">
        <v>879117010.27265704</v>
      </c>
      <c r="F5054" s="70" t="s">
        <v>44</v>
      </c>
      <c r="G5054" s="4">
        <v>1.5625354534337399</v>
      </c>
      <c r="H5054" s="3" t="s">
        <v>44</v>
      </c>
      <c r="I5054" s="5">
        <v>891430464</v>
      </c>
      <c r="J5054" s="7" t="s">
        <v>44</v>
      </c>
      <c r="K5054" s="4">
        <v>10.7488126437795</v>
      </c>
      <c r="L5054" s="6" t="s">
        <v>44</v>
      </c>
      <c r="M5054" s="70">
        <v>2872772809.01577</v>
      </c>
      <c r="N5054" s="70" t="s">
        <v>44</v>
      </c>
      <c r="O5054" s="4">
        <v>3.1330395795054802</v>
      </c>
      <c r="P5054" s="6" t="s">
        <v>44</v>
      </c>
      <c r="Q5054" s="69">
        <v>2897539513</v>
      </c>
      <c r="R5054" s="70" t="s">
        <v>44</v>
      </c>
      <c r="S5054" s="4">
        <v>10.598878956957</v>
      </c>
      <c r="T5054" s="11" t="s">
        <v>44</v>
      </c>
    </row>
    <row r="5055" spans="1:20" hidden="1" x14ac:dyDescent="0.2">
      <c r="A5055" s="10" t="s">
        <v>90</v>
      </c>
      <c r="B5055" s="9" t="s">
        <v>91</v>
      </c>
      <c r="C5055" s="72">
        <v>2021</v>
      </c>
      <c r="D5055" s="8" t="s">
        <v>46</v>
      </c>
      <c r="E5055" s="69">
        <v>1010952278.73712</v>
      </c>
      <c r="F5055" s="70" t="s">
        <v>44</v>
      </c>
      <c r="G5055" s="4">
        <v>-5.6287039260963496</v>
      </c>
      <c r="H5055" s="3" t="s">
        <v>44</v>
      </c>
      <c r="I5055" s="5">
        <v>988768280</v>
      </c>
      <c r="J5055" s="7" t="s">
        <v>44</v>
      </c>
      <c r="K5055" s="4">
        <v>-9.1212820957304608</v>
      </c>
      <c r="L5055" s="6" t="s">
        <v>44</v>
      </c>
      <c r="M5055" s="70">
        <v>4196429070.2327499</v>
      </c>
      <c r="N5055" s="70" t="s">
        <v>44</v>
      </c>
      <c r="O5055" s="4">
        <v>33.565916096833497</v>
      </c>
      <c r="P5055" s="6" t="s">
        <v>44</v>
      </c>
      <c r="Q5055" s="69">
        <v>4705593602</v>
      </c>
      <c r="R5055" s="70" t="s">
        <v>44</v>
      </c>
      <c r="S5055" s="4">
        <v>38.673796454515198</v>
      </c>
      <c r="T5055" s="11" t="s">
        <v>44</v>
      </c>
    </row>
    <row r="5056" spans="1:20" hidden="1" x14ac:dyDescent="0.2">
      <c r="A5056" s="10" t="s">
        <v>90</v>
      </c>
      <c r="B5056" s="9" t="s">
        <v>91</v>
      </c>
      <c r="C5056" s="72">
        <v>2021</v>
      </c>
      <c r="D5056" s="8" t="s">
        <v>47</v>
      </c>
      <c r="E5056" s="69">
        <v>1139542145.4598801</v>
      </c>
      <c r="F5056" s="70" t="s">
        <v>44</v>
      </c>
      <c r="G5056" s="4">
        <v>28.577036285985098</v>
      </c>
      <c r="H5056" s="3" t="s">
        <v>44</v>
      </c>
      <c r="I5056" s="5">
        <v>1227855019</v>
      </c>
      <c r="J5056" s="7" t="s">
        <v>44</v>
      </c>
      <c r="K5056" s="4">
        <v>40.1773012020941</v>
      </c>
      <c r="L5056" s="6" t="s">
        <v>44</v>
      </c>
      <c r="M5056" s="70">
        <v>3617472783.6349602</v>
      </c>
      <c r="N5056" s="70" t="s">
        <v>44</v>
      </c>
      <c r="O5056" s="4">
        <v>-5.5648183641324298</v>
      </c>
      <c r="P5056" s="6" t="s">
        <v>44</v>
      </c>
      <c r="Q5056" s="69">
        <v>3539202449</v>
      </c>
      <c r="R5056" s="70" t="s">
        <v>44</v>
      </c>
      <c r="S5056" s="4">
        <v>-4.5120516266113997</v>
      </c>
      <c r="T5056" s="11" t="s">
        <v>44</v>
      </c>
    </row>
    <row r="5057" spans="1:20" hidden="1" x14ac:dyDescent="0.2">
      <c r="A5057" s="10" t="s">
        <v>90</v>
      </c>
      <c r="B5057" s="9" t="s">
        <v>91</v>
      </c>
      <c r="C5057" s="72">
        <v>2021</v>
      </c>
      <c r="D5057" s="8" t="s">
        <v>48</v>
      </c>
      <c r="E5057" s="69">
        <v>907780908.63998997</v>
      </c>
      <c r="F5057" s="70" t="s">
        <v>44</v>
      </c>
      <c r="G5057" s="4">
        <v>21.933046714441701</v>
      </c>
      <c r="H5057" s="3" t="s">
        <v>44</v>
      </c>
      <c r="I5057" s="5">
        <v>843770808</v>
      </c>
      <c r="J5057" s="7" t="s">
        <v>44</v>
      </c>
      <c r="K5057" s="4">
        <v>18.613911465149801</v>
      </c>
      <c r="L5057" s="6" t="s">
        <v>44</v>
      </c>
      <c r="M5057" s="70">
        <v>4023505468.3353</v>
      </c>
      <c r="N5057" s="70" t="s">
        <v>44</v>
      </c>
      <c r="O5057" s="4">
        <v>27.460248265902599</v>
      </c>
      <c r="P5057" s="6" t="s">
        <v>44</v>
      </c>
      <c r="Q5057" s="69">
        <v>3683331795</v>
      </c>
      <c r="R5057" s="70" t="s">
        <v>44</v>
      </c>
      <c r="S5057" s="4">
        <v>22.683935408378499</v>
      </c>
      <c r="T5057" s="11" t="s">
        <v>44</v>
      </c>
    </row>
    <row r="5058" spans="1:20" hidden="1" x14ac:dyDescent="0.2">
      <c r="A5058" s="10" t="s">
        <v>90</v>
      </c>
      <c r="B5058" s="9" t="s">
        <v>91</v>
      </c>
      <c r="C5058" s="72">
        <v>2021</v>
      </c>
      <c r="D5058" s="8" t="s">
        <v>49</v>
      </c>
      <c r="E5058" s="69">
        <v>1190621758.7569301</v>
      </c>
      <c r="F5058" s="70" t="s">
        <v>44</v>
      </c>
      <c r="G5058" s="4">
        <v>18.2719538759861</v>
      </c>
      <c r="H5058" s="3" t="s">
        <v>44</v>
      </c>
      <c r="I5058" s="5">
        <v>1264348678</v>
      </c>
      <c r="J5058" s="7" t="s">
        <v>44</v>
      </c>
      <c r="K5058" s="4">
        <v>33.593969433323402</v>
      </c>
      <c r="L5058" s="6" t="s">
        <v>44</v>
      </c>
      <c r="M5058" s="70">
        <v>3892728984.53583</v>
      </c>
      <c r="N5058" s="70" t="s">
        <v>44</v>
      </c>
      <c r="O5058" s="4">
        <v>41.548945273111897</v>
      </c>
      <c r="P5058" s="6" t="s">
        <v>44</v>
      </c>
      <c r="Q5058" s="69">
        <v>4118865342</v>
      </c>
      <c r="R5058" s="70" t="s">
        <v>44</v>
      </c>
      <c r="S5058" s="4">
        <v>46.9621157760335</v>
      </c>
      <c r="T5058" s="11" t="s">
        <v>44</v>
      </c>
    </row>
    <row r="5059" spans="1:20" hidden="1" x14ac:dyDescent="0.2">
      <c r="A5059" s="10" t="s">
        <v>90</v>
      </c>
      <c r="B5059" s="9" t="s">
        <v>91</v>
      </c>
      <c r="C5059" s="72">
        <v>2021</v>
      </c>
      <c r="D5059" s="8" t="s">
        <v>50</v>
      </c>
      <c r="E5059" s="69">
        <v>1167282443.74173</v>
      </c>
      <c r="F5059" s="70" t="s">
        <v>44</v>
      </c>
      <c r="G5059" s="4">
        <v>13.5792919414894</v>
      </c>
      <c r="H5059" s="3" t="s">
        <v>44</v>
      </c>
      <c r="I5059" s="5">
        <v>1162607000</v>
      </c>
      <c r="J5059" s="7" t="s">
        <v>44</v>
      </c>
      <c r="K5059" s="4">
        <v>0.15155959866097701</v>
      </c>
      <c r="L5059" s="6" t="s">
        <v>44</v>
      </c>
      <c r="M5059" s="70">
        <v>4119762248.0074601</v>
      </c>
      <c r="N5059" s="70" t="s">
        <v>44</v>
      </c>
      <c r="O5059" s="4">
        <v>26.767400018050299</v>
      </c>
      <c r="P5059" s="6" t="s">
        <v>44</v>
      </c>
      <c r="Q5059" s="69">
        <v>4161799643</v>
      </c>
      <c r="R5059" s="70" t="s">
        <v>44</v>
      </c>
      <c r="S5059" s="4">
        <v>24.884457650855801</v>
      </c>
      <c r="T5059" s="11" t="s">
        <v>44</v>
      </c>
    </row>
    <row r="5060" spans="1:20" hidden="1" x14ac:dyDescent="0.2">
      <c r="A5060" s="10" t="s">
        <v>90</v>
      </c>
      <c r="B5060" s="9" t="s">
        <v>91</v>
      </c>
      <c r="C5060" s="72">
        <v>2021</v>
      </c>
      <c r="D5060" s="8" t="s">
        <v>51</v>
      </c>
      <c r="E5060" s="69">
        <v>1087007480.0646601</v>
      </c>
      <c r="F5060" s="70" t="s">
        <v>44</v>
      </c>
      <c r="G5060" s="4">
        <v>28.3831017653212</v>
      </c>
      <c r="H5060" s="3" t="s">
        <v>44</v>
      </c>
      <c r="I5060" s="5">
        <v>1013500875</v>
      </c>
      <c r="J5060" s="7" t="s">
        <v>44</v>
      </c>
      <c r="K5060" s="4">
        <v>27.151396956304598</v>
      </c>
      <c r="L5060" s="6" t="s">
        <v>44</v>
      </c>
      <c r="M5060" s="70">
        <v>3790028231.7378502</v>
      </c>
      <c r="N5060" s="70" t="s">
        <v>44</v>
      </c>
      <c r="O5060" s="4">
        <v>40.440638130155897</v>
      </c>
      <c r="P5060" s="6" t="s">
        <v>44</v>
      </c>
      <c r="Q5060" s="69">
        <v>4053603713</v>
      </c>
      <c r="R5060" s="70" t="s">
        <v>44</v>
      </c>
      <c r="S5060" s="4">
        <v>54.588679788344102</v>
      </c>
      <c r="T5060" s="11" t="s">
        <v>44</v>
      </c>
    </row>
    <row r="5061" spans="1:20" hidden="1" x14ac:dyDescent="0.2">
      <c r="A5061" s="10" t="s">
        <v>90</v>
      </c>
      <c r="B5061" s="9" t="s">
        <v>91</v>
      </c>
      <c r="C5061" s="72">
        <v>2021</v>
      </c>
      <c r="D5061" s="8" t="s">
        <v>52</v>
      </c>
      <c r="E5061" s="69">
        <v>1154415160.69013</v>
      </c>
      <c r="F5061" s="70" t="s">
        <v>44</v>
      </c>
      <c r="G5061" s="4">
        <v>-5.25142543263809</v>
      </c>
      <c r="H5061" s="3" t="s">
        <v>44</v>
      </c>
      <c r="I5061" s="5">
        <v>1272679439</v>
      </c>
      <c r="J5061" s="7" t="s">
        <v>44</v>
      </c>
      <c r="K5061" s="4">
        <v>-2.0486814988847302</v>
      </c>
      <c r="L5061" s="6" t="s">
        <v>44</v>
      </c>
      <c r="M5061" s="70">
        <v>3782670652.6125898</v>
      </c>
      <c r="N5061" s="70" t="s">
        <v>44</v>
      </c>
      <c r="O5061" s="4">
        <v>26.240539945418501</v>
      </c>
      <c r="P5061" s="6" t="s">
        <v>44</v>
      </c>
      <c r="Q5061" s="69">
        <v>3912979083</v>
      </c>
      <c r="R5061" s="70" t="s">
        <v>44</v>
      </c>
      <c r="S5061" s="4">
        <v>28.1538764048628</v>
      </c>
      <c r="T5061" s="11" t="s">
        <v>44</v>
      </c>
    </row>
    <row r="5062" spans="1:20" hidden="1" x14ac:dyDescent="0.2">
      <c r="A5062" s="10" t="s">
        <v>90</v>
      </c>
      <c r="B5062" s="9" t="s">
        <v>91</v>
      </c>
      <c r="C5062" s="72">
        <v>2021</v>
      </c>
      <c r="D5062" s="8" t="s">
        <v>53</v>
      </c>
      <c r="E5062" s="69">
        <v>944729532.25743198</v>
      </c>
      <c r="F5062" s="70" t="s">
        <v>44</v>
      </c>
      <c r="G5062" s="4">
        <v>-9.3995072771071992</v>
      </c>
      <c r="H5062" s="3" t="s">
        <v>44</v>
      </c>
      <c r="I5062" s="5">
        <v>919082968</v>
      </c>
      <c r="J5062" s="7" t="s">
        <v>44</v>
      </c>
      <c r="K5062" s="4">
        <v>-11.512956174929499</v>
      </c>
      <c r="L5062" s="6" t="s">
        <v>44</v>
      </c>
      <c r="M5062" s="70">
        <v>3280562644.6247001</v>
      </c>
      <c r="N5062" s="70" t="s">
        <v>44</v>
      </c>
      <c r="O5062" s="4">
        <v>8.7961917061652795</v>
      </c>
      <c r="P5062" s="6" t="s">
        <v>44</v>
      </c>
      <c r="Q5062" s="69">
        <v>2965039819</v>
      </c>
      <c r="R5062" s="70" t="s">
        <v>44</v>
      </c>
      <c r="S5062" s="4">
        <v>-2.6365631772042</v>
      </c>
      <c r="T5062" s="11" t="s">
        <v>44</v>
      </c>
    </row>
    <row r="5063" spans="1:20" hidden="1" x14ac:dyDescent="0.2">
      <c r="A5063" s="10" t="s">
        <v>90</v>
      </c>
      <c r="B5063" s="9" t="s">
        <v>91</v>
      </c>
      <c r="C5063" s="72">
        <v>2021</v>
      </c>
      <c r="D5063" s="8" t="s">
        <v>54</v>
      </c>
      <c r="E5063" s="69">
        <v>1231530948.00788</v>
      </c>
      <c r="F5063" s="70" t="s">
        <v>44</v>
      </c>
      <c r="G5063" s="4">
        <v>6.8752008713100397</v>
      </c>
      <c r="H5063" s="3" t="s">
        <v>44</v>
      </c>
      <c r="I5063" s="5">
        <v>1148251246</v>
      </c>
      <c r="J5063" s="7" t="s">
        <v>44</v>
      </c>
      <c r="K5063" s="4">
        <v>5.8498424162814802</v>
      </c>
      <c r="L5063" s="6" t="s">
        <v>44</v>
      </c>
      <c r="M5063" s="70">
        <v>4699446996.3588495</v>
      </c>
      <c r="N5063" s="70" t="s">
        <v>44</v>
      </c>
      <c r="O5063" s="4">
        <v>49.055388688767302</v>
      </c>
      <c r="P5063" s="6" t="s">
        <v>44</v>
      </c>
      <c r="Q5063" s="69">
        <v>5026267518</v>
      </c>
      <c r="R5063" s="70" t="s">
        <v>44</v>
      </c>
      <c r="S5063" s="4">
        <v>64.071283494027895</v>
      </c>
      <c r="T5063" s="11" t="s">
        <v>44</v>
      </c>
    </row>
    <row r="5064" spans="1:20" hidden="1" x14ac:dyDescent="0.2">
      <c r="A5064" s="10" t="s">
        <v>90</v>
      </c>
      <c r="B5064" s="9" t="s">
        <v>91</v>
      </c>
      <c r="C5064" s="72">
        <v>2021</v>
      </c>
      <c r="D5064" s="8" t="s">
        <v>55</v>
      </c>
      <c r="E5064" s="69">
        <v>1157034834.1184299</v>
      </c>
      <c r="F5064" s="70" t="s">
        <v>44</v>
      </c>
      <c r="G5064" s="4">
        <v>52.741110071810397</v>
      </c>
      <c r="H5064" s="3" t="s">
        <v>44</v>
      </c>
      <c r="I5064" s="5">
        <v>1377890644</v>
      </c>
      <c r="J5064" s="7" t="s">
        <v>44</v>
      </c>
      <c r="K5064" s="4">
        <v>69.990761465554996</v>
      </c>
      <c r="L5064" s="6" t="s">
        <v>44</v>
      </c>
      <c r="M5064" s="70">
        <v>3001498376.25633</v>
      </c>
      <c r="N5064" s="70" t="s">
        <v>44</v>
      </c>
      <c r="O5064" s="4">
        <v>12.166557436778699</v>
      </c>
      <c r="P5064" s="6" t="s">
        <v>44</v>
      </c>
      <c r="Q5064" s="69">
        <v>3373797987</v>
      </c>
      <c r="R5064" s="70" t="s">
        <v>44</v>
      </c>
      <c r="S5064" s="4">
        <v>12.306855174884101</v>
      </c>
      <c r="T5064" s="11" t="s">
        <v>44</v>
      </c>
    </row>
    <row r="5065" spans="1:20" hidden="1" x14ac:dyDescent="0.2">
      <c r="A5065" s="10" t="s">
        <v>90</v>
      </c>
      <c r="B5065" s="9" t="s">
        <v>91</v>
      </c>
      <c r="C5065" s="72">
        <v>2022</v>
      </c>
      <c r="D5065" s="8" t="s">
        <v>43</v>
      </c>
      <c r="E5065" s="69">
        <v>1329359177.2981801</v>
      </c>
      <c r="F5065" s="70" t="s">
        <v>44</v>
      </c>
      <c r="G5065" s="4">
        <v>19.940728957603099</v>
      </c>
      <c r="H5065" s="3" t="s">
        <v>44</v>
      </c>
      <c r="I5065" s="5">
        <v>1269901651</v>
      </c>
      <c r="J5065" s="7" t="s">
        <v>44</v>
      </c>
      <c r="K5065" s="4">
        <v>18.65930718661</v>
      </c>
      <c r="L5065" s="6" t="s">
        <v>44</v>
      </c>
      <c r="M5065" s="70">
        <v>4257076504.5875201</v>
      </c>
      <c r="N5065" s="70" t="s">
        <v>44</v>
      </c>
      <c r="O5065" s="4">
        <v>17.846547954455801</v>
      </c>
      <c r="P5065" s="6" t="s">
        <v>44</v>
      </c>
      <c r="Q5065" s="69">
        <v>4280325529</v>
      </c>
      <c r="R5065" s="70" t="s">
        <v>44</v>
      </c>
      <c r="S5065" s="4">
        <v>27.252733396818801</v>
      </c>
      <c r="T5065" s="11" t="s">
        <v>44</v>
      </c>
    </row>
    <row r="5066" spans="1:20" hidden="1" x14ac:dyDescent="0.2">
      <c r="A5066" s="10" t="s">
        <v>90</v>
      </c>
      <c r="B5066" s="9" t="s">
        <v>91</v>
      </c>
      <c r="C5066" s="72">
        <v>2022</v>
      </c>
      <c r="D5066" s="8" t="s">
        <v>45</v>
      </c>
      <c r="E5066" s="69">
        <v>1238511652.7900801</v>
      </c>
      <c r="F5066" s="70" t="s">
        <v>44</v>
      </c>
      <c r="G5066" s="4">
        <v>40.881320497479301</v>
      </c>
      <c r="H5066" s="3" t="s">
        <v>44</v>
      </c>
      <c r="I5066" s="5">
        <v>1255859009</v>
      </c>
      <c r="J5066" s="7" t="s">
        <v>44</v>
      </c>
      <c r="K5066" s="4">
        <v>40.881320497478498</v>
      </c>
      <c r="L5066" s="6" t="s">
        <v>44</v>
      </c>
      <c r="M5066" s="70">
        <v>4517446719.0406303</v>
      </c>
      <c r="N5066" s="70" t="s">
        <v>44</v>
      </c>
      <c r="O5066" s="4">
        <v>57.250399504732698</v>
      </c>
      <c r="P5066" s="6" t="s">
        <v>44</v>
      </c>
      <c r="Q5066" s="69">
        <v>4556392460</v>
      </c>
      <c r="R5066" s="70" t="s">
        <v>44</v>
      </c>
      <c r="S5066" s="4">
        <v>57.250399504733203</v>
      </c>
      <c r="T5066" s="11" t="s">
        <v>44</v>
      </c>
    </row>
    <row r="5067" spans="1:20" hidden="1" x14ac:dyDescent="0.2">
      <c r="A5067" s="10" t="s">
        <v>90</v>
      </c>
      <c r="B5067" s="9" t="s">
        <v>91</v>
      </c>
      <c r="C5067" s="72">
        <v>2022</v>
      </c>
      <c r="D5067" s="8" t="s">
        <v>46</v>
      </c>
      <c r="E5067" s="69">
        <v>1269303814.9816799</v>
      </c>
      <c r="F5067" s="70" t="s">
        <v>44</v>
      </c>
      <c r="G5067" s="4">
        <v>25.555265236385999</v>
      </c>
      <c r="H5067" s="3" t="s">
        <v>44</v>
      </c>
      <c r="I5067" s="5">
        <v>1509463299</v>
      </c>
      <c r="J5067" s="7" t="s">
        <v>44</v>
      </c>
      <c r="K5067" s="4">
        <v>52.660975228695598</v>
      </c>
      <c r="L5067" s="6" t="s">
        <v>44</v>
      </c>
      <c r="M5067" s="70">
        <v>4173810818.2871699</v>
      </c>
      <c r="N5067" s="70" t="s">
        <v>44</v>
      </c>
      <c r="O5067" s="4">
        <v>-0.53898806740287897</v>
      </c>
      <c r="P5067" s="6" t="s">
        <v>44</v>
      </c>
      <c r="Q5067" s="69">
        <v>4799710099</v>
      </c>
      <c r="R5067" s="70" t="s">
        <v>44</v>
      </c>
      <c r="S5067" s="4">
        <v>2.0000982864308199</v>
      </c>
      <c r="T5067" s="11" t="s">
        <v>44</v>
      </c>
    </row>
    <row r="5068" spans="1:20" hidden="1" x14ac:dyDescent="0.2">
      <c r="A5068" s="10" t="s">
        <v>90</v>
      </c>
      <c r="B5068" s="9" t="s">
        <v>91</v>
      </c>
      <c r="C5068" s="72">
        <v>2022</v>
      </c>
      <c r="D5068" s="8" t="s">
        <v>47</v>
      </c>
      <c r="E5068" s="69">
        <v>936056128.26883996</v>
      </c>
      <c r="F5068" s="70" t="s">
        <v>44</v>
      </c>
      <c r="G5068" s="4">
        <v>-17.856822409049201</v>
      </c>
      <c r="H5068" s="3" t="s">
        <v>44</v>
      </c>
      <c r="I5068" s="5">
        <v>836466490</v>
      </c>
      <c r="J5068" s="7" t="s">
        <v>44</v>
      </c>
      <c r="K5068" s="4">
        <v>-31.875793391206599</v>
      </c>
      <c r="L5068" s="6" t="s">
        <v>44</v>
      </c>
      <c r="M5068" s="70">
        <v>3483933049.1634102</v>
      </c>
      <c r="N5068" s="70" t="s">
        <v>44</v>
      </c>
      <c r="O5068" s="4">
        <v>-3.6915200876055998</v>
      </c>
      <c r="P5068" s="6" t="s">
        <v>44</v>
      </c>
      <c r="Q5068" s="69">
        <v>3119979232</v>
      </c>
      <c r="R5068" s="70" t="s">
        <v>44</v>
      </c>
      <c r="S5068" s="4">
        <v>-11.8451324285914</v>
      </c>
      <c r="T5068" s="11" t="s">
        <v>44</v>
      </c>
    </row>
    <row r="5069" spans="1:20" hidden="1" x14ac:dyDescent="0.2">
      <c r="A5069" s="10" t="s">
        <v>90</v>
      </c>
      <c r="B5069" s="9" t="s">
        <v>91</v>
      </c>
      <c r="C5069" s="72">
        <v>2022</v>
      </c>
      <c r="D5069" s="8" t="s">
        <v>48</v>
      </c>
      <c r="E5069" s="69">
        <v>1403005369.2676899</v>
      </c>
      <c r="F5069" s="70" t="s">
        <v>44</v>
      </c>
      <c r="G5069" s="4">
        <v>54.553302004294203</v>
      </c>
      <c r="H5069" s="3" t="s">
        <v>44</v>
      </c>
      <c r="I5069" s="5">
        <v>1278779994</v>
      </c>
      <c r="J5069" s="7" t="s">
        <v>44</v>
      </c>
      <c r="K5069" s="4">
        <v>51.5553728424319</v>
      </c>
      <c r="L5069" s="6" t="s">
        <v>44</v>
      </c>
      <c r="M5069" s="70">
        <v>3572742793.2006998</v>
      </c>
      <c r="N5069" s="70" t="s">
        <v>44</v>
      </c>
      <c r="O5069" s="4">
        <v>-11.203232571250901</v>
      </c>
      <c r="P5069" s="6" t="s">
        <v>44</v>
      </c>
      <c r="Q5069" s="69">
        <v>3870032566</v>
      </c>
      <c r="R5069" s="70" t="s">
        <v>44</v>
      </c>
      <c r="S5069" s="4">
        <v>5.0688013296396504</v>
      </c>
      <c r="T5069" s="11" t="s">
        <v>44</v>
      </c>
    </row>
    <row r="5070" spans="1:20" hidden="1" x14ac:dyDescent="0.2">
      <c r="A5070" s="10" t="s">
        <v>90</v>
      </c>
      <c r="B5070" s="9" t="s">
        <v>91</v>
      </c>
      <c r="C5070" s="72">
        <v>2022</v>
      </c>
      <c r="D5070" s="8" t="s">
        <v>49</v>
      </c>
      <c r="E5070" s="69">
        <v>1196823721.0373099</v>
      </c>
      <c r="F5070" s="70" t="s">
        <v>44</v>
      </c>
      <c r="G5070" s="4">
        <v>0.52090113713820796</v>
      </c>
      <c r="H5070" s="3" t="s">
        <v>44</v>
      </c>
      <c r="I5070" s="5">
        <v>1330210134</v>
      </c>
      <c r="J5070" s="7" t="s">
        <v>44</v>
      </c>
      <c r="K5070" s="4">
        <v>5.2091212769077604</v>
      </c>
      <c r="L5070" s="6" t="s">
        <v>44</v>
      </c>
      <c r="M5070" s="70">
        <v>4340731133.4277201</v>
      </c>
      <c r="N5070" s="70" t="s">
        <v>44</v>
      </c>
      <c r="O5070" s="4">
        <v>11.5086909638871</v>
      </c>
      <c r="P5070" s="6" t="s">
        <v>44</v>
      </c>
      <c r="Q5070" s="69">
        <v>4279067467</v>
      </c>
      <c r="R5070" s="70" t="s">
        <v>44</v>
      </c>
      <c r="S5070" s="4">
        <v>3.8894722623345102</v>
      </c>
      <c r="T5070" s="11" t="s">
        <v>44</v>
      </c>
    </row>
    <row r="5071" spans="1:20" hidden="1" x14ac:dyDescent="0.2">
      <c r="A5071" s="10" t="s">
        <v>90</v>
      </c>
      <c r="B5071" s="9" t="s">
        <v>91</v>
      </c>
      <c r="C5071" s="72">
        <v>2022</v>
      </c>
      <c r="D5071" s="8" t="s">
        <v>50</v>
      </c>
      <c r="E5071" s="69">
        <v>1209052036.0262201</v>
      </c>
      <c r="F5071" s="70" t="s">
        <v>44</v>
      </c>
      <c r="G5071" s="4">
        <v>3.5783620758141002</v>
      </c>
      <c r="H5071" s="3" t="s">
        <v>44</v>
      </c>
      <c r="I5071" s="5">
        <v>1176118549</v>
      </c>
      <c r="J5071" s="7" t="s">
        <v>44</v>
      </c>
      <c r="K5071" s="4">
        <v>1.1621768146931899</v>
      </c>
      <c r="L5071" s="6" t="s">
        <v>44</v>
      </c>
      <c r="M5071" s="70">
        <v>3810888945.46068</v>
      </c>
      <c r="N5071" s="70" t="s">
        <v>44</v>
      </c>
      <c r="O5071" s="4">
        <v>-7.4973574675618302</v>
      </c>
      <c r="P5071" s="6" t="s">
        <v>44</v>
      </c>
      <c r="Q5071" s="69">
        <v>3445224366</v>
      </c>
      <c r="R5071" s="70" t="s">
        <v>44</v>
      </c>
      <c r="S5071" s="4">
        <v>-17.217918652217101</v>
      </c>
      <c r="T5071" s="11" t="s">
        <v>44</v>
      </c>
    </row>
    <row r="5072" spans="1:20" hidden="1" x14ac:dyDescent="0.2">
      <c r="A5072" s="10" t="s">
        <v>90</v>
      </c>
      <c r="B5072" s="9" t="s">
        <v>91</v>
      </c>
      <c r="C5072" s="72">
        <v>2022</v>
      </c>
      <c r="D5072" s="8" t="s">
        <v>51</v>
      </c>
      <c r="E5072" s="69">
        <v>1331686108.90135</v>
      </c>
      <c r="F5072" s="70" t="s">
        <v>44</v>
      </c>
      <c r="G5072" s="4">
        <v>22.5093785759538</v>
      </c>
      <c r="H5072" s="3" t="s">
        <v>44</v>
      </c>
      <c r="I5072" s="5">
        <v>1419900677</v>
      </c>
      <c r="J5072" s="7" t="s">
        <v>44</v>
      </c>
      <c r="K5072" s="4">
        <v>40.098613827047799</v>
      </c>
      <c r="L5072" s="6" t="s">
        <v>44</v>
      </c>
      <c r="M5072" s="70">
        <v>4001735296.4474401</v>
      </c>
      <c r="N5072" s="70" t="s">
        <v>44</v>
      </c>
      <c r="O5072" s="4">
        <v>5.5858967734526699</v>
      </c>
      <c r="P5072" s="6" t="s">
        <v>44</v>
      </c>
      <c r="Q5072" s="69">
        <v>4078269100</v>
      </c>
      <c r="R5072" s="70" t="s">
        <v>44</v>
      </c>
      <c r="S5072" s="4">
        <v>0.60848047185513299</v>
      </c>
      <c r="T5072" s="11" t="s">
        <v>44</v>
      </c>
    </row>
    <row r="5073" spans="1:20" hidden="1" x14ac:dyDescent="0.2">
      <c r="A5073" s="10" t="s">
        <v>90</v>
      </c>
      <c r="B5073" s="9" t="s">
        <v>91</v>
      </c>
      <c r="C5073" s="72">
        <v>2022</v>
      </c>
      <c r="D5073" s="8" t="s">
        <v>52</v>
      </c>
      <c r="E5073" s="69">
        <v>1282259394.7242301</v>
      </c>
      <c r="F5073" s="70" t="s">
        <v>44</v>
      </c>
      <c r="G5073" s="4">
        <v>11.074372408421301</v>
      </c>
      <c r="H5073" s="3" t="s">
        <v>44</v>
      </c>
      <c r="I5073" s="5">
        <v>1313906220</v>
      </c>
      <c r="J5073" s="7" t="s">
        <v>44</v>
      </c>
      <c r="K5073" s="4">
        <v>3.2393688258524498</v>
      </c>
      <c r="L5073" s="6" t="s">
        <v>44</v>
      </c>
      <c r="M5073" s="70">
        <v>3826879616.4176202</v>
      </c>
      <c r="N5073" s="70" t="s">
        <v>44</v>
      </c>
      <c r="O5073" s="4">
        <v>1.16872357826068</v>
      </c>
      <c r="P5073" s="6" t="s">
        <v>44</v>
      </c>
      <c r="Q5073" s="69">
        <v>4002842842</v>
      </c>
      <c r="R5073" s="70" t="s">
        <v>44</v>
      </c>
      <c r="S5073" s="4">
        <v>2.2965560789837798</v>
      </c>
      <c r="T5073" s="11" t="s">
        <v>44</v>
      </c>
    </row>
    <row r="5074" spans="1:20" hidden="1" x14ac:dyDescent="0.2">
      <c r="A5074" s="10" t="s">
        <v>90</v>
      </c>
      <c r="B5074" s="9" t="s">
        <v>91</v>
      </c>
      <c r="C5074" s="72">
        <v>2022</v>
      </c>
      <c r="D5074" s="8" t="s">
        <v>53</v>
      </c>
      <c r="E5074" s="69">
        <v>1472521576.65066</v>
      </c>
      <c r="F5074" s="70" t="s">
        <v>44</v>
      </c>
      <c r="G5074" s="4">
        <v>55.866999640846203</v>
      </c>
      <c r="H5074" s="3" t="s">
        <v>44</v>
      </c>
      <c r="I5074" s="5">
        <v>1347761107</v>
      </c>
      <c r="J5074" s="7" t="s">
        <v>44</v>
      </c>
      <c r="K5074" s="4">
        <v>46.641941361707403</v>
      </c>
      <c r="L5074" s="6" t="s">
        <v>44</v>
      </c>
      <c r="M5074" s="70">
        <v>4147228812.32795</v>
      </c>
      <c r="N5074" s="70" t="s">
        <v>44</v>
      </c>
      <c r="O5074" s="4">
        <v>26.418217287309201</v>
      </c>
      <c r="P5074" s="6" t="s">
        <v>44</v>
      </c>
      <c r="Q5074" s="69">
        <v>3890422539</v>
      </c>
      <c r="R5074" s="70" t="s">
        <v>44</v>
      </c>
      <c r="S5074" s="4">
        <v>31.209790643287199</v>
      </c>
      <c r="T5074" s="11" t="s">
        <v>44</v>
      </c>
    </row>
    <row r="5075" spans="1:20" hidden="1" x14ac:dyDescent="0.2">
      <c r="A5075" s="10" t="s">
        <v>90</v>
      </c>
      <c r="B5075" s="9" t="s">
        <v>91</v>
      </c>
      <c r="C5075" s="72">
        <v>2022</v>
      </c>
      <c r="D5075" s="8" t="s">
        <v>54</v>
      </c>
      <c r="E5075" s="69">
        <v>1524455934.88959</v>
      </c>
      <c r="F5075" s="70" t="s">
        <v>44</v>
      </c>
      <c r="G5075" s="4">
        <v>23.7854344915607</v>
      </c>
      <c r="H5075" s="3" t="s">
        <v>44</v>
      </c>
      <c r="I5075" s="5">
        <v>1625440109</v>
      </c>
      <c r="J5075" s="7" t="s">
        <v>44</v>
      </c>
      <c r="K5075" s="4">
        <v>41.557878962667402</v>
      </c>
      <c r="L5075" s="6" t="s">
        <v>44</v>
      </c>
      <c r="M5075" s="70">
        <v>3814346339.1024199</v>
      </c>
      <c r="N5075" s="70" t="s">
        <v>44</v>
      </c>
      <c r="O5075" s="4">
        <v>-18.834144909862999</v>
      </c>
      <c r="P5075" s="6" t="s">
        <v>44</v>
      </c>
      <c r="Q5075" s="69">
        <v>3887296300</v>
      </c>
      <c r="R5075" s="70" t="s">
        <v>44</v>
      </c>
      <c r="S5075" s="4">
        <v>-22.660377982690601</v>
      </c>
      <c r="T5075" s="11" t="s">
        <v>44</v>
      </c>
    </row>
    <row r="5076" spans="1:20" hidden="1" x14ac:dyDescent="0.2">
      <c r="A5076" s="10" t="s">
        <v>90</v>
      </c>
      <c r="B5076" s="9" t="s">
        <v>91</v>
      </c>
      <c r="C5076" s="72">
        <v>2022</v>
      </c>
      <c r="D5076" s="8" t="s">
        <v>55</v>
      </c>
      <c r="E5076" s="69">
        <v>963154032.56777</v>
      </c>
      <c r="F5076" s="70" t="s">
        <v>44</v>
      </c>
      <c r="G5076" s="4">
        <v>-16.756695289851098</v>
      </c>
      <c r="H5076" s="3" t="s">
        <v>44</v>
      </c>
      <c r="I5076" s="5">
        <v>1019847939</v>
      </c>
      <c r="J5076" s="7" t="s">
        <v>44</v>
      </c>
      <c r="K5076" s="4">
        <v>-25.984841871094101</v>
      </c>
      <c r="L5076" s="6" t="s">
        <v>44</v>
      </c>
      <c r="M5076" s="70">
        <v>3119533594.9169698</v>
      </c>
      <c r="N5076" s="70" t="s">
        <v>44</v>
      </c>
      <c r="O5076" s="4">
        <v>3.9325431455958801</v>
      </c>
      <c r="P5076" s="6" t="s">
        <v>44</v>
      </c>
      <c r="Q5076" s="69">
        <v>3242691622</v>
      </c>
      <c r="R5076" s="70" t="s">
        <v>44</v>
      </c>
      <c r="S5076" s="4">
        <v>-3.88601704978135</v>
      </c>
      <c r="T5076" s="11" t="s">
        <v>44</v>
      </c>
    </row>
    <row r="5077" spans="1:20" hidden="1" x14ac:dyDescent="0.2">
      <c r="A5077" s="10" t="s">
        <v>90</v>
      </c>
      <c r="B5077" s="9" t="s">
        <v>91</v>
      </c>
      <c r="C5077" s="72">
        <v>2023</v>
      </c>
      <c r="D5077" s="8" t="s">
        <v>43</v>
      </c>
      <c r="E5077" s="69">
        <v>1165823036.2464099</v>
      </c>
      <c r="F5077" s="70" t="s">
        <v>44</v>
      </c>
      <c r="G5077" s="4">
        <v>-12.301877765205999</v>
      </c>
      <c r="H5077" s="3" t="s">
        <v>44</v>
      </c>
      <c r="I5077" s="5">
        <v>1111192510</v>
      </c>
      <c r="J5077" s="7" t="s">
        <v>44</v>
      </c>
      <c r="K5077" s="4">
        <v>-12.497750583678901</v>
      </c>
      <c r="L5077" s="6" t="s">
        <v>44</v>
      </c>
      <c r="M5077" s="70">
        <v>4147515801.0103302</v>
      </c>
      <c r="N5077" s="70" t="s">
        <v>44</v>
      </c>
      <c r="O5077" s="4">
        <v>-2.5736136867431099</v>
      </c>
      <c r="P5077" s="6" t="s">
        <v>44</v>
      </c>
      <c r="Q5077" s="69">
        <v>4359897096</v>
      </c>
      <c r="R5077" s="70" t="s">
        <v>44</v>
      </c>
      <c r="S5077" s="4">
        <v>1.85900736896967</v>
      </c>
      <c r="T5077" s="11" t="s">
        <v>44</v>
      </c>
    </row>
    <row r="5078" spans="1:20" hidden="1" x14ac:dyDescent="0.2">
      <c r="A5078" s="10" t="s">
        <v>90</v>
      </c>
      <c r="B5078" s="9" t="s">
        <v>91</v>
      </c>
      <c r="C5078" s="72">
        <v>2023</v>
      </c>
      <c r="D5078" s="8" t="s">
        <v>45</v>
      </c>
      <c r="E5078" s="69">
        <v>1347599024.9391601</v>
      </c>
      <c r="F5078" s="70" t="s">
        <v>44</v>
      </c>
      <c r="G5078" s="4">
        <v>8.8079407168540893</v>
      </c>
      <c r="H5078" s="3" t="s">
        <v>44</v>
      </c>
      <c r="I5078" s="5">
        <v>1366474326</v>
      </c>
      <c r="J5078" s="7" t="s">
        <v>44</v>
      </c>
      <c r="K5078" s="4">
        <v>8.8079407168547803</v>
      </c>
      <c r="L5078" s="6" t="s">
        <v>44</v>
      </c>
      <c r="M5078" s="70">
        <v>3579263179.2916198</v>
      </c>
      <c r="N5078" s="70" t="s">
        <v>44</v>
      </c>
      <c r="O5078" s="4">
        <v>-20.768004541030901</v>
      </c>
      <c r="P5078" s="6" t="s">
        <v>44</v>
      </c>
      <c r="Q5078" s="69">
        <v>3610120667</v>
      </c>
      <c r="R5078" s="70" t="s">
        <v>44</v>
      </c>
      <c r="S5078" s="4">
        <v>-20.7680045410311</v>
      </c>
      <c r="T5078" s="11" t="s">
        <v>44</v>
      </c>
    </row>
    <row r="5079" spans="1:20" hidden="1" x14ac:dyDescent="0.2">
      <c r="A5079" s="10" t="s">
        <v>90</v>
      </c>
      <c r="B5079" s="9" t="s">
        <v>91</v>
      </c>
      <c r="C5079" s="72">
        <v>2023</v>
      </c>
      <c r="D5079" s="8" t="s">
        <v>46</v>
      </c>
      <c r="E5079" s="69">
        <v>1234295041.1464601</v>
      </c>
      <c r="F5079" s="70" t="s">
        <v>44</v>
      </c>
      <c r="G5079" s="4">
        <v>-2.75810829700572</v>
      </c>
      <c r="H5079" s="3" t="s">
        <v>44</v>
      </c>
      <c r="I5079" s="5">
        <v>1555962910</v>
      </c>
      <c r="J5079" s="7" t="s">
        <v>44</v>
      </c>
      <c r="K5079" s="4">
        <v>3.0805393566578001</v>
      </c>
      <c r="L5079" s="6" t="s">
        <v>44</v>
      </c>
      <c r="M5079" s="70">
        <v>4923101940.9657097</v>
      </c>
      <c r="N5079" s="70" t="s">
        <v>44</v>
      </c>
      <c r="O5079" s="4">
        <v>17.952206156435999</v>
      </c>
      <c r="P5079" s="6" t="s">
        <v>44</v>
      </c>
      <c r="Q5079" s="69">
        <v>5399451960</v>
      </c>
      <c r="R5079" s="70" t="s">
        <v>44</v>
      </c>
      <c r="S5079" s="4">
        <v>12.495376775463001</v>
      </c>
      <c r="T5079" s="11" t="s">
        <v>44</v>
      </c>
    </row>
    <row r="5080" spans="1:20" hidden="1" x14ac:dyDescent="0.2">
      <c r="A5080" s="10" t="s">
        <v>90</v>
      </c>
      <c r="B5080" s="9" t="s">
        <v>91</v>
      </c>
      <c r="C5080" s="72">
        <v>2023</v>
      </c>
      <c r="D5080" s="8" t="s">
        <v>47</v>
      </c>
      <c r="E5080" s="69">
        <v>1401246668.2816</v>
      </c>
      <c r="F5080" s="70" t="s">
        <v>44</v>
      </c>
      <c r="G5080" s="4">
        <v>49.6968638913878</v>
      </c>
      <c r="H5080" s="3" t="s">
        <v>44</v>
      </c>
      <c r="I5080" s="5">
        <v>1192682080</v>
      </c>
      <c r="J5080" s="7" t="s">
        <v>44</v>
      </c>
      <c r="K5080" s="4">
        <v>42.585757380430202</v>
      </c>
      <c r="L5080" s="6" t="s">
        <v>44</v>
      </c>
      <c r="M5080" s="70">
        <v>3364384547.12709</v>
      </c>
      <c r="N5080" s="70" t="s">
        <v>44</v>
      </c>
      <c r="O5080" s="4">
        <v>-3.4314236338447199</v>
      </c>
      <c r="P5080" s="6" t="s">
        <v>44</v>
      </c>
      <c r="Q5080" s="69">
        <v>2869948025</v>
      </c>
      <c r="R5080" s="70" t="s">
        <v>44</v>
      </c>
      <c r="S5080" s="4">
        <v>-8.0138740808131104</v>
      </c>
      <c r="T5080" s="11" t="s">
        <v>44</v>
      </c>
    </row>
    <row r="5081" spans="1:20" hidden="1" x14ac:dyDescent="0.2">
      <c r="A5081" s="10" t="s">
        <v>90</v>
      </c>
      <c r="B5081" s="9" t="s">
        <v>91</v>
      </c>
      <c r="C5081" s="72">
        <v>2023</v>
      </c>
      <c r="D5081" s="8" t="s">
        <v>48</v>
      </c>
      <c r="E5081" s="69">
        <v>920505088.77523696</v>
      </c>
      <c r="F5081" s="70" t="s">
        <v>44</v>
      </c>
      <c r="G5081" s="4">
        <v>-34.390479969745101</v>
      </c>
      <c r="H5081" s="3" t="s">
        <v>44</v>
      </c>
      <c r="I5081" s="5">
        <v>964216677</v>
      </c>
      <c r="J5081" s="7" t="s">
        <v>44</v>
      </c>
      <c r="K5081" s="4">
        <v>-24.598704896535899</v>
      </c>
      <c r="L5081" s="6" t="s">
        <v>44</v>
      </c>
      <c r="M5081" s="70">
        <v>3611926431.35922</v>
      </c>
      <c r="N5081" s="70" t="s">
        <v>44</v>
      </c>
      <c r="O5081" s="4">
        <v>1.09673828838424</v>
      </c>
      <c r="P5081" s="6" t="s">
        <v>44</v>
      </c>
      <c r="Q5081" s="69">
        <v>3602205956</v>
      </c>
      <c r="R5081" s="70" t="s">
        <v>44</v>
      </c>
      <c r="S5081" s="4">
        <v>-6.9205260015892103</v>
      </c>
      <c r="T5081" s="11" t="s">
        <v>44</v>
      </c>
    </row>
    <row r="5082" spans="1:20" hidden="1" x14ac:dyDescent="0.2">
      <c r="A5082" s="10" t="s">
        <v>90</v>
      </c>
      <c r="B5082" s="9" t="s">
        <v>91</v>
      </c>
      <c r="C5082" s="72">
        <v>2023</v>
      </c>
      <c r="D5082" s="8" t="s">
        <v>49</v>
      </c>
      <c r="E5082" s="69">
        <v>1406420614.80832</v>
      </c>
      <c r="F5082" s="70" t="s">
        <v>44</v>
      </c>
      <c r="G5082" s="4">
        <v>17.5127623297229</v>
      </c>
      <c r="H5082" s="3" t="s">
        <v>44</v>
      </c>
      <c r="I5082" s="5">
        <v>1435084062</v>
      </c>
      <c r="J5082" s="7" t="s">
        <v>44</v>
      </c>
      <c r="K5082" s="4">
        <v>7.8840121060151303</v>
      </c>
      <c r="L5082" s="6" t="s">
        <v>44</v>
      </c>
      <c r="M5082" s="70">
        <v>4356067008.0246401</v>
      </c>
      <c r="N5082" s="70" t="s">
        <v>44</v>
      </c>
      <c r="O5082" s="4">
        <v>0.35330164724600699</v>
      </c>
      <c r="P5082" s="6" t="s">
        <v>44</v>
      </c>
      <c r="Q5082" s="69">
        <v>4731138077</v>
      </c>
      <c r="R5082" s="70" t="s">
        <v>44</v>
      </c>
      <c r="S5082" s="4">
        <v>10.5646992828776</v>
      </c>
      <c r="T5082" s="11" t="s">
        <v>44</v>
      </c>
    </row>
    <row r="5083" spans="1:20" hidden="1" x14ac:dyDescent="0.2">
      <c r="A5083" s="10" t="s">
        <v>90</v>
      </c>
      <c r="B5083" s="9" t="s">
        <v>91</v>
      </c>
      <c r="C5083" s="72">
        <v>2023</v>
      </c>
      <c r="D5083" s="8" t="s">
        <v>50</v>
      </c>
      <c r="E5083" s="69">
        <v>1239404223.3278501</v>
      </c>
      <c r="F5083" s="70" t="s">
        <v>44</v>
      </c>
      <c r="G5083" s="4">
        <v>2.5104119919758099</v>
      </c>
      <c r="H5083" s="3" t="s">
        <v>44</v>
      </c>
      <c r="I5083" s="5">
        <v>1134287391</v>
      </c>
      <c r="J5083" s="7" t="s">
        <v>44</v>
      </c>
      <c r="K5083" s="4">
        <v>-3.5567127170613202</v>
      </c>
      <c r="L5083" s="6" t="s">
        <v>44</v>
      </c>
      <c r="M5083" s="70">
        <v>3860064407.4331298</v>
      </c>
      <c r="N5083" s="70" t="s">
        <v>44</v>
      </c>
      <c r="O5083" s="4">
        <v>1.2903934666221399</v>
      </c>
      <c r="P5083" s="6" t="s">
        <v>44</v>
      </c>
      <c r="Q5083" s="69">
        <v>3621949152</v>
      </c>
      <c r="R5083" s="70" t="s">
        <v>44</v>
      </c>
      <c r="S5083" s="4">
        <v>5.1295581136616297</v>
      </c>
      <c r="T5083" s="11" t="s">
        <v>44</v>
      </c>
    </row>
    <row r="5084" spans="1:20" hidden="1" x14ac:dyDescent="0.2">
      <c r="A5084" s="10" t="s">
        <v>90</v>
      </c>
      <c r="B5084" s="9" t="s">
        <v>91</v>
      </c>
      <c r="C5084" s="72">
        <v>2023</v>
      </c>
      <c r="D5084" s="8" t="s">
        <v>51</v>
      </c>
      <c r="E5084" s="69">
        <v>1200920852.72086</v>
      </c>
      <c r="F5084" s="70" t="s">
        <v>44</v>
      </c>
      <c r="G5084" s="4">
        <v>-9.8195254351922401</v>
      </c>
      <c r="H5084" s="3" t="s">
        <v>44</v>
      </c>
      <c r="I5084" s="5">
        <v>1323756434</v>
      </c>
      <c r="J5084" s="7" t="s">
        <v>44</v>
      </c>
      <c r="K5084" s="4">
        <v>-6.7711949545045602</v>
      </c>
      <c r="L5084" s="6" t="s">
        <v>44</v>
      </c>
      <c r="M5084" s="70">
        <v>4139383052.26158</v>
      </c>
      <c r="N5084" s="70" t="s">
        <v>44</v>
      </c>
      <c r="O5084" s="4">
        <v>3.4397016698315199</v>
      </c>
      <c r="P5084" s="6" t="s">
        <v>44</v>
      </c>
      <c r="Q5084" s="69">
        <v>4282486889</v>
      </c>
      <c r="R5084" s="70" t="s">
        <v>44</v>
      </c>
      <c r="S5084" s="4">
        <v>5.0074623324880596</v>
      </c>
      <c r="T5084" s="11" t="s">
        <v>44</v>
      </c>
    </row>
    <row r="5085" spans="1:20" hidden="1" x14ac:dyDescent="0.2">
      <c r="A5085" s="10" t="s">
        <v>90</v>
      </c>
      <c r="B5085" s="9" t="s">
        <v>91</v>
      </c>
      <c r="C5085" s="72">
        <v>2023</v>
      </c>
      <c r="D5085" s="8" t="s">
        <v>52</v>
      </c>
      <c r="E5085" s="69">
        <v>1247645292.5960701</v>
      </c>
      <c r="F5085" s="70" t="s">
        <v>44</v>
      </c>
      <c r="G5085" s="4">
        <v>-2.6994617680772999</v>
      </c>
      <c r="H5085" s="3" t="s">
        <v>44</v>
      </c>
      <c r="I5085" s="5">
        <v>1243633409</v>
      </c>
      <c r="J5085" s="7" t="s">
        <v>44</v>
      </c>
      <c r="K5085" s="4">
        <v>-5.3483886391830904</v>
      </c>
      <c r="L5085" s="6" t="s">
        <v>44</v>
      </c>
      <c r="M5085" s="70">
        <v>4403527747.8253202</v>
      </c>
      <c r="N5085" s="70" t="s">
        <v>44</v>
      </c>
      <c r="O5085" s="4">
        <v>15.0683635025736</v>
      </c>
      <c r="P5085" s="6" t="s">
        <v>44</v>
      </c>
      <c r="Q5085" s="69">
        <v>4216054780</v>
      </c>
      <c r="R5085" s="70" t="s">
        <v>44</v>
      </c>
      <c r="S5085" s="4">
        <v>5.3265128413952301</v>
      </c>
      <c r="T5085" s="11" t="s">
        <v>44</v>
      </c>
    </row>
    <row r="5086" spans="1:20" hidden="1" x14ac:dyDescent="0.2">
      <c r="A5086" s="10" t="s">
        <v>90</v>
      </c>
      <c r="B5086" s="9" t="s">
        <v>91</v>
      </c>
      <c r="C5086" s="72">
        <v>2023</v>
      </c>
      <c r="D5086" s="8" t="s">
        <v>53</v>
      </c>
      <c r="E5086" s="69">
        <v>1489808999.1104701</v>
      </c>
      <c r="F5086" s="70" t="s">
        <v>44</v>
      </c>
      <c r="G5086" s="4">
        <v>1.17400130048562</v>
      </c>
      <c r="H5086" s="3" t="s">
        <v>44</v>
      </c>
      <c r="I5086" s="5">
        <v>1355911909</v>
      </c>
      <c r="J5086" s="7" t="s">
        <v>44</v>
      </c>
      <c r="K5086" s="4">
        <v>0.60476607891906098</v>
      </c>
      <c r="L5086" s="6" t="s">
        <v>44</v>
      </c>
      <c r="M5086" s="70">
        <v>4204713115.9758801</v>
      </c>
      <c r="N5086" s="70" t="s">
        <v>44</v>
      </c>
      <c r="O5086" s="4">
        <v>1.38608951300332</v>
      </c>
      <c r="P5086" s="6" t="s">
        <v>44</v>
      </c>
      <c r="Q5086" s="69">
        <v>4244831663</v>
      </c>
      <c r="R5086" s="70" t="s">
        <v>44</v>
      </c>
      <c r="S5086" s="4">
        <v>9.1097848741925596</v>
      </c>
      <c r="T5086" s="11" t="s">
        <v>44</v>
      </c>
    </row>
    <row r="5087" spans="1:20" hidden="1" x14ac:dyDescent="0.2">
      <c r="A5087" s="10" t="s">
        <v>90</v>
      </c>
      <c r="B5087" s="9" t="s">
        <v>91</v>
      </c>
      <c r="C5087" s="72">
        <v>2023</v>
      </c>
      <c r="D5087" s="8" t="s">
        <v>54</v>
      </c>
      <c r="E5087" s="69">
        <v>1327306388.22313</v>
      </c>
      <c r="F5087" s="70" t="s">
        <v>44</v>
      </c>
      <c r="G5087" s="4">
        <v>-12.932452959405399</v>
      </c>
      <c r="H5087" s="3" t="s">
        <v>44</v>
      </c>
      <c r="I5087" s="5">
        <v>1463069250</v>
      </c>
      <c r="J5087" s="7" t="s">
        <v>44</v>
      </c>
      <c r="K5087" s="4">
        <v>-9.98934738357684</v>
      </c>
      <c r="L5087" s="6" t="s">
        <v>44</v>
      </c>
      <c r="M5087" s="70">
        <v>3209427526.0218401</v>
      </c>
      <c r="N5087" s="70" t="s">
        <v>44</v>
      </c>
      <c r="O5087" s="4">
        <v>-15.8590426590084</v>
      </c>
      <c r="P5087" s="6" t="s">
        <v>44</v>
      </c>
      <c r="Q5087" s="69">
        <v>3320381595</v>
      </c>
      <c r="R5087" s="70" t="s">
        <v>44</v>
      </c>
      <c r="S5087" s="4">
        <v>-14.583779090881199</v>
      </c>
      <c r="T5087" s="11" t="s">
        <v>44</v>
      </c>
    </row>
    <row r="5088" spans="1:20" hidden="1" x14ac:dyDescent="0.2">
      <c r="A5088" s="10" t="s">
        <v>90</v>
      </c>
      <c r="B5088" s="9" t="s">
        <v>91</v>
      </c>
      <c r="C5088" s="72">
        <v>2023</v>
      </c>
      <c r="D5088" s="8" t="s">
        <v>55</v>
      </c>
      <c r="E5088" s="69">
        <v>1416446054.1991301</v>
      </c>
      <c r="F5088" s="70" t="s">
        <v>44</v>
      </c>
      <c r="G5088" s="4">
        <v>47.063294790230302</v>
      </c>
      <c r="H5088" s="3" t="s">
        <v>44</v>
      </c>
      <c r="I5088" s="5">
        <v>1479035048</v>
      </c>
      <c r="J5088" s="7" t="s">
        <v>44</v>
      </c>
      <c r="K5088" s="4">
        <v>45.025056328520002</v>
      </c>
      <c r="L5088" s="6" t="s">
        <v>44</v>
      </c>
      <c r="M5088" s="70">
        <v>3106616393.7719598</v>
      </c>
      <c r="N5088" s="70" t="s">
        <v>44</v>
      </c>
      <c r="O5088" s="4">
        <v>-0.41407475675394601</v>
      </c>
      <c r="P5088" s="6" t="s">
        <v>44</v>
      </c>
      <c r="Q5088" s="69">
        <v>2625483922</v>
      </c>
      <c r="R5088" s="70" t="s">
        <v>44</v>
      </c>
      <c r="S5088" s="4">
        <v>-19.033808081303899</v>
      </c>
      <c r="T5088" s="11" t="s">
        <v>44</v>
      </c>
    </row>
    <row r="5089" spans="1:20" hidden="1" x14ac:dyDescent="0.2">
      <c r="A5089" s="10" t="s">
        <v>90</v>
      </c>
      <c r="B5089" s="9" t="s">
        <v>91</v>
      </c>
      <c r="C5089" s="72">
        <v>2024</v>
      </c>
      <c r="D5089" s="8" t="s">
        <v>43</v>
      </c>
      <c r="E5089" s="69">
        <v>1120410719.0002601</v>
      </c>
      <c r="F5089" s="70" t="s">
        <v>44</v>
      </c>
      <c r="G5089" s="4">
        <v>-3.8953010735114102</v>
      </c>
      <c r="H5089" s="3" t="s">
        <v>44</v>
      </c>
      <c r="I5089" s="5">
        <v>1219255757</v>
      </c>
      <c r="J5089" s="7" t="s">
        <v>44</v>
      </c>
      <c r="K5089" s="4">
        <v>9.7249797877057205</v>
      </c>
      <c r="L5089" s="6" t="s">
        <v>44</v>
      </c>
      <c r="M5089" s="70">
        <v>4583214702.2810297</v>
      </c>
      <c r="N5089" s="70" t="s">
        <v>44</v>
      </c>
      <c r="O5089" s="4">
        <v>10.5050570552272</v>
      </c>
      <c r="P5089" s="6" t="s">
        <v>44</v>
      </c>
      <c r="Q5089" s="69">
        <v>4562870901</v>
      </c>
      <c r="R5089" s="70" t="s">
        <v>44</v>
      </c>
      <c r="S5089" s="4">
        <v>4.65547237769026</v>
      </c>
      <c r="T5089" s="11" t="s">
        <v>44</v>
      </c>
    </row>
    <row r="5090" spans="1:20" hidden="1" x14ac:dyDescent="0.2">
      <c r="A5090" s="10" t="s">
        <v>90</v>
      </c>
      <c r="B5090" s="9" t="s">
        <v>91</v>
      </c>
      <c r="C5090" s="72">
        <v>2024</v>
      </c>
      <c r="D5090" s="8" t="s">
        <v>45</v>
      </c>
      <c r="E5090" s="69">
        <v>1483726061.1764801</v>
      </c>
      <c r="F5090" s="70" t="s">
        <v>44</v>
      </c>
      <c r="G5090" s="4">
        <v>10.1014495942861</v>
      </c>
      <c r="H5090" s="3" t="s">
        <v>44</v>
      </c>
      <c r="I5090" s="5">
        <v>1418326442</v>
      </c>
      <c r="J5090" s="7" t="s">
        <v>44</v>
      </c>
      <c r="K5090" s="4">
        <v>3.7945913079672402</v>
      </c>
      <c r="L5090" s="6" t="s">
        <v>44</v>
      </c>
      <c r="M5090" s="70">
        <v>4213713681.7945499</v>
      </c>
      <c r="N5090" s="70" t="s">
        <v>44</v>
      </c>
      <c r="O5090" s="4">
        <v>17.725729311374501</v>
      </c>
      <c r="P5090" s="6" t="s">
        <v>44</v>
      </c>
      <c r="Q5090" s="69">
        <v>4329706239</v>
      </c>
      <c r="R5090" s="70" t="s">
        <v>44</v>
      </c>
      <c r="S5090" s="4">
        <v>19.932452080555301</v>
      </c>
      <c r="T5090" s="11" t="s">
        <v>44</v>
      </c>
    </row>
    <row r="5091" spans="1:20" x14ac:dyDescent="0.2">
      <c r="A5091" s="10" t="s">
        <v>90</v>
      </c>
      <c r="B5091" s="9" t="s">
        <v>91</v>
      </c>
      <c r="C5091" s="72">
        <v>2024</v>
      </c>
      <c r="D5091" s="8" t="s">
        <v>46</v>
      </c>
      <c r="E5091" s="69">
        <v>1690403185.9346499</v>
      </c>
      <c r="F5091" s="70" t="s">
        <v>44</v>
      </c>
      <c r="G5091" s="4">
        <v>36.952926940753102</v>
      </c>
      <c r="H5091" s="3" t="s">
        <v>44</v>
      </c>
      <c r="I5091" s="5">
        <v>1354219905</v>
      </c>
      <c r="J5091" s="7" t="s">
        <v>44</v>
      </c>
      <c r="K5091" s="4">
        <v>-12.965797815836099</v>
      </c>
      <c r="L5091" s="6" t="s">
        <v>44</v>
      </c>
      <c r="M5091" s="70">
        <v>4971435145.5602198</v>
      </c>
      <c r="N5091" s="70" t="s">
        <v>44</v>
      </c>
      <c r="O5091" s="4">
        <v>0.98176322924219395</v>
      </c>
      <c r="P5091" s="6" t="s">
        <v>44</v>
      </c>
      <c r="Q5091" s="69">
        <v>3975435084</v>
      </c>
      <c r="R5091" s="70" t="s">
        <v>44</v>
      </c>
      <c r="S5091" s="4">
        <v>-26.373359491839999</v>
      </c>
      <c r="T5091" s="11" t="s">
        <v>44</v>
      </c>
    </row>
    <row r="5092" spans="1:20" hidden="1" x14ac:dyDescent="0.2">
      <c r="A5092" s="10" t="s">
        <v>92</v>
      </c>
      <c r="B5092" s="9" t="s">
        <v>93</v>
      </c>
      <c r="C5092" s="72">
        <v>2016</v>
      </c>
      <c r="D5092" s="8" t="s">
        <v>43</v>
      </c>
      <c r="E5092" s="69">
        <v>473143451.33677399</v>
      </c>
      <c r="F5092" s="70" t="s">
        <v>44</v>
      </c>
      <c r="G5092" s="4" t="s">
        <v>44</v>
      </c>
      <c r="H5092" s="3" t="s">
        <v>44</v>
      </c>
      <c r="I5092" s="5">
        <v>457318558</v>
      </c>
      <c r="J5092" s="7" t="s">
        <v>44</v>
      </c>
      <c r="K5092" s="4" t="s">
        <v>44</v>
      </c>
      <c r="L5092" s="6" t="s">
        <v>44</v>
      </c>
      <c r="M5092" s="70">
        <v>1252868939.6733601</v>
      </c>
      <c r="N5092" s="70" t="s">
        <v>44</v>
      </c>
      <c r="O5092" s="4" t="s">
        <v>44</v>
      </c>
      <c r="P5092" s="6" t="s">
        <v>44</v>
      </c>
      <c r="Q5092" s="69">
        <v>1193524833</v>
      </c>
      <c r="R5092" s="70" t="s">
        <v>44</v>
      </c>
      <c r="S5092" s="4" t="s">
        <v>44</v>
      </c>
      <c r="T5092" s="11" t="s">
        <v>44</v>
      </c>
    </row>
    <row r="5093" spans="1:20" hidden="1" x14ac:dyDescent="0.2">
      <c r="A5093" s="10" t="s">
        <v>92</v>
      </c>
      <c r="B5093" s="9" t="s">
        <v>93</v>
      </c>
      <c r="C5093" s="72">
        <v>2016</v>
      </c>
      <c r="D5093" s="8" t="s">
        <v>45</v>
      </c>
      <c r="E5093" s="69">
        <v>325694478.42398298</v>
      </c>
      <c r="F5093" s="70" t="s">
        <v>44</v>
      </c>
      <c r="G5093" s="4" t="s">
        <v>44</v>
      </c>
      <c r="H5093" s="3" t="s">
        <v>44</v>
      </c>
      <c r="I5093" s="5">
        <v>235899628</v>
      </c>
      <c r="J5093" s="7" t="s">
        <v>44</v>
      </c>
      <c r="K5093" s="4" t="s">
        <v>44</v>
      </c>
      <c r="L5093" s="6" t="s">
        <v>44</v>
      </c>
      <c r="M5093" s="70">
        <v>1475469590.90801</v>
      </c>
      <c r="N5093" s="70" t="s">
        <v>44</v>
      </c>
      <c r="O5093" s="4" t="s">
        <v>44</v>
      </c>
      <c r="P5093" s="6" t="s">
        <v>44</v>
      </c>
      <c r="Q5093" s="69">
        <v>1046915953</v>
      </c>
      <c r="R5093" s="70" t="s">
        <v>44</v>
      </c>
      <c r="S5093" s="4" t="s">
        <v>44</v>
      </c>
      <c r="T5093" s="11" t="s">
        <v>44</v>
      </c>
    </row>
    <row r="5094" spans="1:20" hidden="1" x14ac:dyDescent="0.2">
      <c r="A5094" s="10" t="s">
        <v>92</v>
      </c>
      <c r="B5094" s="9" t="s">
        <v>93</v>
      </c>
      <c r="C5094" s="72">
        <v>2016</v>
      </c>
      <c r="D5094" s="8" t="s">
        <v>46</v>
      </c>
      <c r="E5094" s="69">
        <v>574185443.79836905</v>
      </c>
      <c r="F5094" s="70" t="s">
        <v>44</v>
      </c>
      <c r="G5094" s="4" t="s">
        <v>44</v>
      </c>
      <c r="H5094" s="3" t="s">
        <v>44</v>
      </c>
      <c r="I5094" s="5">
        <v>639987345</v>
      </c>
      <c r="J5094" s="7" t="s">
        <v>44</v>
      </c>
      <c r="K5094" s="4" t="s">
        <v>44</v>
      </c>
      <c r="L5094" s="6" t="s">
        <v>44</v>
      </c>
      <c r="M5094" s="70">
        <v>1444824866.6006999</v>
      </c>
      <c r="N5094" s="70" t="s">
        <v>44</v>
      </c>
      <c r="O5094" s="4" t="s">
        <v>44</v>
      </c>
      <c r="P5094" s="6" t="s">
        <v>44</v>
      </c>
      <c r="Q5094" s="69">
        <v>1277206831</v>
      </c>
      <c r="R5094" s="70" t="s">
        <v>44</v>
      </c>
      <c r="S5094" s="4" t="s">
        <v>44</v>
      </c>
      <c r="T5094" s="11" t="s">
        <v>44</v>
      </c>
    </row>
    <row r="5095" spans="1:20" hidden="1" x14ac:dyDescent="0.2">
      <c r="A5095" s="10" t="s">
        <v>92</v>
      </c>
      <c r="B5095" s="9" t="s">
        <v>93</v>
      </c>
      <c r="C5095" s="72">
        <v>2016</v>
      </c>
      <c r="D5095" s="8" t="s">
        <v>47</v>
      </c>
      <c r="E5095" s="69">
        <v>1013857200.8946</v>
      </c>
      <c r="F5095" s="70" t="s">
        <v>44</v>
      </c>
      <c r="G5095" s="4" t="s">
        <v>44</v>
      </c>
      <c r="H5095" s="3" t="s">
        <v>44</v>
      </c>
      <c r="I5095" s="5">
        <v>1098061479</v>
      </c>
      <c r="J5095" s="7" t="s">
        <v>44</v>
      </c>
      <c r="K5095" s="4" t="s">
        <v>44</v>
      </c>
      <c r="L5095" s="6" t="s">
        <v>44</v>
      </c>
      <c r="M5095" s="70">
        <v>916035455.94284296</v>
      </c>
      <c r="N5095" s="70" t="s">
        <v>44</v>
      </c>
      <c r="O5095" s="4" t="s">
        <v>44</v>
      </c>
      <c r="P5095" s="6" t="s">
        <v>44</v>
      </c>
      <c r="Q5095" s="69">
        <v>1138749689</v>
      </c>
      <c r="R5095" s="70" t="s">
        <v>44</v>
      </c>
      <c r="S5095" s="4" t="s">
        <v>44</v>
      </c>
      <c r="T5095" s="11" t="s">
        <v>44</v>
      </c>
    </row>
    <row r="5096" spans="1:20" hidden="1" x14ac:dyDescent="0.2">
      <c r="A5096" s="10" t="s">
        <v>92</v>
      </c>
      <c r="B5096" s="9" t="s">
        <v>93</v>
      </c>
      <c r="C5096" s="72">
        <v>2016</v>
      </c>
      <c r="D5096" s="8" t="s">
        <v>48</v>
      </c>
      <c r="E5096" s="69">
        <v>536604493.80158901</v>
      </c>
      <c r="F5096" s="70" t="s">
        <v>44</v>
      </c>
      <c r="G5096" s="4" t="s">
        <v>44</v>
      </c>
      <c r="H5096" s="3" t="s">
        <v>44</v>
      </c>
      <c r="I5096" s="5">
        <v>535498841</v>
      </c>
      <c r="J5096" s="7" t="s">
        <v>44</v>
      </c>
      <c r="K5096" s="4" t="s">
        <v>44</v>
      </c>
      <c r="L5096" s="6" t="s">
        <v>44</v>
      </c>
      <c r="M5096" s="70">
        <v>951024225.81331503</v>
      </c>
      <c r="N5096" s="70" t="s">
        <v>44</v>
      </c>
      <c r="O5096" s="4" t="s">
        <v>44</v>
      </c>
      <c r="P5096" s="6" t="s">
        <v>44</v>
      </c>
      <c r="Q5096" s="69">
        <v>904650549</v>
      </c>
      <c r="R5096" s="70" t="s">
        <v>44</v>
      </c>
      <c r="S5096" s="4" t="s">
        <v>44</v>
      </c>
      <c r="T5096" s="11" t="s">
        <v>44</v>
      </c>
    </row>
    <row r="5097" spans="1:20" hidden="1" x14ac:dyDescent="0.2">
      <c r="A5097" s="10" t="s">
        <v>92</v>
      </c>
      <c r="B5097" s="9" t="s">
        <v>93</v>
      </c>
      <c r="C5097" s="72">
        <v>2016</v>
      </c>
      <c r="D5097" s="8" t="s">
        <v>49</v>
      </c>
      <c r="E5097" s="69">
        <v>301206901.38669997</v>
      </c>
      <c r="F5097" s="70" t="s">
        <v>44</v>
      </c>
      <c r="G5097" s="4" t="s">
        <v>44</v>
      </c>
      <c r="H5097" s="3" t="s">
        <v>44</v>
      </c>
      <c r="I5097" s="5">
        <v>289796451</v>
      </c>
      <c r="J5097" s="7" t="s">
        <v>44</v>
      </c>
      <c r="K5097" s="4" t="s">
        <v>44</v>
      </c>
      <c r="L5097" s="6" t="s">
        <v>44</v>
      </c>
      <c r="M5097" s="70">
        <v>1089410417.10109</v>
      </c>
      <c r="N5097" s="70" t="s">
        <v>44</v>
      </c>
      <c r="O5097" s="4" t="s">
        <v>44</v>
      </c>
      <c r="P5097" s="6" t="s">
        <v>44</v>
      </c>
      <c r="Q5097" s="69">
        <v>1100509164</v>
      </c>
      <c r="R5097" s="70" t="s">
        <v>44</v>
      </c>
      <c r="S5097" s="4" t="s">
        <v>44</v>
      </c>
      <c r="T5097" s="11" t="s">
        <v>44</v>
      </c>
    </row>
    <row r="5098" spans="1:20" hidden="1" x14ac:dyDescent="0.2">
      <c r="A5098" s="10" t="s">
        <v>92</v>
      </c>
      <c r="B5098" s="9" t="s">
        <v>93</v>
      </c>
      <c r="C5098" s="72">
        <v>2016</v>
      </c>
      <c r="D5098" s="8" t="s">
        <v>50</v>
      </c>
      <c r="E5098" s="69">
        <v>925233818.78942394</v>
      </c>
      <c r="F5098" s="70" t="s">
        <v>44</v>
      </c>
      <c r="G5098" s="4" t="s">
        <v>44</v>
      </c>
      <c r="H5098" s="3" t="s">
        <v>44</v>
      </c>
      <c r="I5098" s="5">
        <v>914733210</v>
      </c>
      <c r="J5098" s="7" t="s">
        <v>44</v>
      </c>
      <c r="K5098" s="4" t="s">
        <v>44</v>
      </c>
      <c r="L5098" s="6" t="s">
        <v>44</v>
      </c>
      <c r="M5098" s="70">
        <v>1177131101.4927101</v>
      </c>
      <c r="N5098" s="70" t="s">
        <v>44</v>
      </c>
      <c r="O5098" s="4" t="s">
        <v>44</v>
      </c>
      <c r="P5098" s="6" t="s">
        <v>44</v>
      </c>
      <c r="Q5098" s="69">
        <v>1178370489</v>
      </c>
      <c r="R5098" s="70" t="s">
        <v>44</v>
      </c>
      <c r="S5098" s="4" t="s">
        <v>44</v>
      </c>
      <c r="T5098" s="11" t="s">
        <v>44</v>
      </c>
    </row>
    <row r="5099" spans="1:20" hidden="1" x14ac:dyDescent="0.2">
      <c r="A5099" s="10" t="s">
        <v>92</v>
      </c>
      <c r="B5099" s="9" t="s">
        <v>93</v>
      </c>
      <c r="C5099" s="72">
        <v>2016</v>
      </c>
      <c r="D5099" s="8" t="s">
        <v>51</v>
      </c>
      <c r="E5099" s="69">
        <v>567538406.55198395</v>
      </c>
      <c r="F5099" s="70" t="s">
        <v>44</v>
      </c>
      <c r="G5099" s="4" t="s">
        <v>44</v>
      </c>
      <c r="H5099" s="3" t="s">
        <v>44</v>
      </c>
      <c r="I5099" s="5">
        <v>592413653</v>
      </c>
      <c r="J5099" s="7" t="s">
        <v>44</v>
      </c>
      <c r="K5099" s="4" t="s">
        <v>44</v>
      </c>
      <c r="L5099" s="6" t="s">
        <v>44</v>
      </c>
      <c r="M5099" s="70">
        <v>1066784618.84878</v>
      </c>
      <c r="N5099" s="70" t="s">
        <v>44</v>
      </c>
      <c r="O5099" s="4" t="s">
        <v>44</v>
      </c>
      <c r="P5099" s="6" t="s">
        <v>44</v>
      </c>
      <c r="Q5099" s="69">
        <v>1043511640</v>
      </c>
      <c r="R5099" s="70" t="s">
        <v>44</v>
      </c>
      <c r="S5099" s="4" t="s">
        <v>44</v>
      </c>
      <c r="T5099" s="11" t="s">
        <v>44</v>
      </c>
    </row>
    <row r="5100" spans="1:20" hidden="1" x14ac:dyDescent="0.2">
      <c r="A5100" s="10" t="s">
        <v>92</v>
      </c>
      <c r="B5100" s="9" t="s">
        <v>93</v>
      </c>
      <c r="C5100" s="72">
        <v>2016</v>
      </c>
      <c r="D5100" s="8" t="s">
        <v>52</v>
      </c>
      <c r="E5100" s="69">
        <v>632931423.44562399</v>
      </c>
      <c r="F5100" s="70" t="s">
        <v>44</v>
      </c>
      <c r="G5100" s="4" t="s">
        <v>44</v>
      </c>
      <c r="H5100" s="3" t="s">
        <v>44</v>
      </c>
      <c r="I5100" s="5">
        <v>643400517</v>
      </c>
      <c r="J5100" s="7" t="s">
        <v>44</v>
      </c>
      <c r="K5100" s="4" t="s">
        <v>44</v>
      </c>
      <c r="L5100" s="6" t="s">
        <v>44</v>
      </c>
      <c r="M5100" s="70">
        <v>1403621724.0265801</v>
      </c>
      <c r="N5100" s="70" t="s">
        <v>44</v>
      </c>
      <c r="O5100" s="4" t="s">
        <v>44</v>
      </c>
      <c r="P5100" s="6" t="s">
        <v>44</v>
      </c>
      <c r="Q5100" s="69">
        <v>1490727743</v>
      </c>
      <c r="R5100" s="70" t="s">
        <v>44</v>
      </c>
      <c r="S5100" s="4" t="s">
        <v>44</v>
      </c>
      <c r="T5100" s="11" t="s">
        <v>44</v>
      </c>
    </row>
    <row r="5101" spans="1:20" hidden="1" x14ac:dyDescent="0.2">
      <c r="A5101" s="10" t="s">
        <v>92</v>
      </c>
      <c r="B5101" s="9" t="s">
        <v>93</v>
      </c>
      <c r="C5101" s="72">
        <v>2016</v>
      </c>
      <c r="D5101" s="8" t="s">
        <v>53</v>
      </c>
      <c r="E5101" s="69">
        <v>1048206651.82855</v>
      </c>
      <c r="F5101" s="70" t="s">
        <v>44</v>
      </c>
      <c r="G5101" s="4" t="s">
        <v>44</v>
      </c>
      <c r="H5101" s="3" t="s">
        <v>44</v>
      </c>
      <c r="I5101" s="5">
        <v>987819583</v>
      </c>
      <c r="J5101" s="7" t="s">
        <v>44</v>
      </c>
      <c r="K5101" s="4" t="s">
        <v>44</v>
      </c>
      <c r="L5101" s="6" t="s">
        <v>44</v>
      </c>
      <c r="M5101" s="70">
        <v>1278734326.0037401</v>
      </c>
      <c r="N5101" s="70" t="s">
        <v>44</v>
      </c>
      <c r="O5101" s="4" t="s">
        <v>44</v>
      </c>
      <c r="P5101" s="6" t="s">
        <v>44</v>
      </c>
      <c r="Q5101" s="69">
        <v>1214879030</v>
      </c>
      <c r="R5101" s="70" t="s">
        <v>44</v>
      </c>
      <c r="S5101" s="4" t="s">
        <v>44</v>
      </c>
      <c r="T5101" s="11" t="s">
        <v>44</v>
      </c>
    </row>
    <row r="5102" spans="1:20" hidden="1" x14ac:dyDescent="0.2">
      <c r="A5102" s="10" t="s">
        <v>92</v>
      </c>
      <c r="B5102" s="9" t="s">
        <v>93</v>
      </c>
      <c r="C5102" s="72">
        <v>2016</v>
      </c>
      <c r="D5102" s="8" t="s">
        <v>54</v>
      </c>
      <c r="E5102" s="69">
        <v>649739730.98534501</v>
      </c>
      <c r="F5102" s="70" t="s">
        <v>44</v>
      </c>
      <c r="G5102" s="4" t="s">
        <v>44</v>
      </c>
      <c r="H5102" s="3" t="s">
        <v>44</v>
      </c>
      <c r="I5102" s="5">
        <v>678217867</v>
      </c>
      <c r="J5102" s="7" t="s">
        <v>44</v>
      </c>
      <c r="K5102" s="4" t="s">
        <v>44</v>
      </c>
      <c r="L5102" s="6" t="s">
        <v>44</v>
      </c>
      <c r="M5102" s="70">
        <v>1226687430.8487799</v>
      </c>
      <c r="N5102" s="70" t="s">
        <v>44</v>
      </c>
      <c r="O5102" s="4" t="s">
        <v>44</v>
      </c>
      <c r="P5102" s="6" t="s">
        <v>44</v>
      </c>
      <c r="Q5102" s="69">
        <v>1203414452</v>
      </c>
      <c r="R5102" s="70" t="s">
        <v>44</v>
      </c>
      <c r="S5102" s="4" t="s">
        <v>44</v>
      </c>
      <c r="T5102" s="11" t="s">
        <v>44</v>
      </c>
    </row>
    <row r="5103" spans="1:20" hidden="1" x14ac:dyDescent="0.2">
      <c r="A5103" s="10" t="s">
        <v>92</v>
      </c>
      <c r="B5103" s="9" t="s">
        <v>93</v>
      </c>
      <c r="C5103" s="72">
        <v>2016</v>
      </c>
      <c r="D5103" s="8" t="s">
        <v>55</v>
      </c>
      <c r="E5103" s="69">
        <v>476505588.04372001</v>
      </c>
      <c r="F5103" s="70" t="s">
        <v>44</v>
      </c>
      <c r="G5103" s="4" t="s">
        <v>44</v>
      </c>
      <c r="H5103" s="3" t="s">
        <v>44</v>
      </c>
      <c r="I5103" s="5">
        <v>664183440</v>
      </c>
      <c r="J5103" s="7" t="s">
        <v>44</v>
      </c>
      <c r="K5103" s="4" t="s">
        <v>44</v>
      </c>
      <c r="L5103" s="6" t="s">
        <v>44</v>
      </c>
      <c r="M5103" s="70">
        <v>1136070419.84639</v>
      </c>
      <c r="N5103" s="70" t="s">
        <v>44</v>
      </c>
      <c r="O5103" s="4" t="s">
        <v>44</v>
      </c>
      <c r="P5103" s="6" t="s">
        <v>44</v>
      </c>
      <c r="Q5103" s="69">
        <v>1268642459</v>
      </c>
      <c r="R5103" s="70" t="s">
        <v>44</v>
      </c>
      <c r="S5103" s="4" t="s">
        <v>44</v>
      </c>
      <c r="T5103" s="11" t="s">
        <v>44</v>
      </c>
    </row>
    <row r="5104" spans="1:20" hidden="1" x14ac:dyDescent="0.2">
      <c r="A5104" s="10" t="s">
        <v>92</v>
      </c>
      <c r="B5104" s="9" t="s">
        <v>93</v>
      </c>
      <c r="C5104" s="72">
        <v>2017</v>
      </c>
      <c r="D5104" s="8" t="s">
        <v>43</v>
      </c>
      <c r="E5104" s="69">
        <v>276726414.53138697</v>
      </c>
      <c r="F5104" s="70" t="s">
        <v>44</v>
      </c>
      <c r="G5104" s="4">
        <v>-41.5132104756917</v>
      </c>
      <c r="H5104" s="3" t="s">
        <v>44</v>
      </c>
      <c r="I5104" s="5">
        <v>308618117</v>
      </c>
      <c r="J5104" s="7" t="s">
        <v>44</v>
      </c>
      <c r="K5104" s="4">
        <v>-32.515724192412897</v>
      </c>
      <c r="L5104" s="6" t="s">
        <v>44</v>
      </c>
      <c r="M5104" s="70">
        <v>1404652357.7855501</v>
      </c>
      <c r="N5104" s="70" t="s">
        <v>44</v>
      </c>
      <c r="O5104" s="4">
        <v>12.1148679886471</v>
      </c>
      <c r="P5104" s="6" t="s">
        <v>44</v>
      </c>
      <c r="Q5104" s="69">
        <v>1416657738</v>
      </c>
      <c r="R5104" s="70" t="s">
        <v>44</v>
      </c>
      <c r="S5104" s="4">
        <v>18.6952880099814</v>
      </c>
      <c r="T5104" s="11" t="s">
        <v>44</v>
      </c>
    </row>
    <row r="5105" spans="1:20" hidden="1" x14ac:dyDescent="0.2">
      <c r="A5105" s="10" t="s">
        <v>92</v>
      </c>
      <c r="B5105" s="9" t="s">
        <v>93</v>
      </c>
      <c r="C5105" s="72">
        <v>2017</v>
      </c>
      <c r="D5105" s="8" t="s">
        <v>45</v>
      </c>
      <c r="E5105" s="69">
        <v>237413899.464389</v>
      </c>
      <c r="F5105" s="70" t="s">
        <v>44</v>
      </c>
      <c r="G5105" s="4">
        <v>-27.1053348484072</v>
      </c>
      <c r="H5105" s="3" t="s">
        <v>44</v>
      </c>
      <c r="I5105" s="5">
        <v>254990396</v>
      </c>
      <c r="J5105" s="7" t="s">
        <v>44</v>
      </c>
      <c r="K5105" s="4">
        <v>8.0927503624549999</v>
      </c>
      <c r="L5105" s="6" t="s">
        <v>44</v>
      </c>
      <c r="M5105" s="70">
        <v>1089847306.6468</v>
      </c>
      <c r="N5105" s="70" t="s">
        <v>44</v>
      </c>
      <c r="O5105" s="4">
        <v>-26.135562985333799</v>
      </c>
      <c r="P5105" s="6" t="s">
        <v>44</v>
      </c>
      <c r="Q5105" s="69">
        <v>1227424091</v>
      </c>
      <c r="R5105" s="70" t="s">
        <v>44</v>
      </c>
      <c r="S5105" s="4">
        <v>17.241893915432598</v>
      </c>
      <c r="T5105" s="11" t="s">
        <v>44</v>
      </c>
    </row>
    <row r="5106" spans="1:20" hidden="1" x14ac:dyDescent="0.2">
      <c r="A5106" s="10" t="s">
        <v>92</v>
      </c>
      <c r="B5106" s="9" t="s">
        <v>93</v>
      </c>
      <c r="C5106" s="72">
        <v>2017</v>
      </c>
      <c r="D5106" s="8" t="s">
        <v>46</v>
      </c>
      <c r="E5106" s="69">
        <v>358866855.21305197</v>
      </c>
      <c r="F5106" s="70" t="s">
        <v>44</v>
      </c>
      <c r="G5106" s="4">
        <v>-37.499834053774499</v>
      </c>
      <c r="H5106" s="3" t="s">
        <v>44</v>
      </c>
      <c r="I5106" s="5">
        <v>328625127</v>
      </c>
      <c r="J5106" s="7" t="s">
        <v>44</v>
      </c>
      <c r="K5106" s="4">
        <v>-48.651308566109201</v>
      </c>
      <c r="L5106" s="6" t="s">
        <v>44</v>
      </c>
      <c r="M5106" s="70">
        <v>1232105173.43835</v>
      </c>
      <c r="N5106" s="70" t="s">
        <v>44</v>
      </c>
      <c r="O5106" s="4">
        <v>-14.722870437773199</v>
      </c>
      <c r="P5106" s="6" t="s">
        <v>44</v>
      </c>
      <c r="Q5106" s="69">
        <v>1341054576</v>
      </c>
      <c r="R5106" s="70" t="s">
        <v>44</v>
      </c>
      <c r="S5106" s="4">
        <v>4.9990137423560297</v>
      </c>
      <c r="T5106" s="11" t="s">
        <v>44</v>
      </c>
    </row>
    <row r="5107" spans="1:20" hidden="1" x14ac:dyDescent="0.2">
      <c r="A5107" s="10" t="s">
        <v>92</v>
      </c>
      <c r="B5107" s="9" t="s">
        <v>93</v>
      </c>
      <c r="C5107" s="72">
        <v>2017</v>
      </c>
      <c r="D5107" s="8" t="s">
        <v>47</v>
      </c>
      <c r="E5107" s="69">
        <v>627085093.57064402</v>
      </c>
      <c r="F5107" s="70" t="s">
        <v>44</v>
      </c>
      <c r="G5107" s="4">
        <v>-38.1485782201555</v>
      </c>
      <c r="H5107" s="3" t="s">
        <v>44</v>
      </c>
      <c r="I5107" s="5">
        <v>652984288</v>
      </c>
      <c r="J5107" s="7" t="s">
        <v>44</v>
      </c>
      <c r="K5107" s="4">
        <v>-40.532993781489303</v>
      </c>
      <c r="L5107" s="6" t="s">
        <v>44</v>
      </c>
      <c r="M5107" s="70">
        <v>1438350057.618</v>
      </c>
      <c r="N5107" s="70" t="s">
        <v>44</v>
      </c>
      <c r="O5107" s="4">
        <v>57.019037667876901</v>
      </c>
      <c r="P5107" s="6" t="s">
        <v>44</v>
      </c>
      <c r="Q5107" s="69">
        <v>1317191945</v>
      </c>
      <c r="R5107" s="70" t="s">
        <v>44</v>
      </c>
      <c r="S5107" s="4">
        <v>15.6700157834247</v>
      </c>
      <c r="T5107" s="11" t="s">
        <v>44</v>
      </c>
    </row>
    <row r="5108" spans="1:20" hidden="1" x14ac:dyDescent="0.2">
      <c r="A5108" s="10" t="s">
        <v>92</v>
      </c>
      <c r="B5108" s="9" t="s">
        <v>93</v>
      </c>
      <c r="C5108" s="72">
        <v>2017</v>
      </c>
      <c r="D5108" s="8" t="s">
        <v>48</v>
      </c>
      <c r="E5108" s="69">
        <v>926718965.85747397</v>
      </c>
      <c r="F5108" s="70" t="s">
        <v>44</v>
      </c>
      <c r="G5108" s="4">
        <v>72.700560014342898</v>
      </c>
      <c r="H5108" s="3" t="s">
        <v>44</v>
      </c>
      <c r="I5108" s="5">
        <v>893272121</v>
      </c>
      <c r="J5108" s="7" t="s">
        <v>44</v>
      </c>
      <c r="K5108" s="4">
        <v>66.811214629687697</v>
      </c>
      <c r="L5108" s="6" t="s">
        <v>44</v>
      </c>
      <c r="M5108" s="70">
        <v>1397586626.1117599</v>
      </c>
      <c r="N5108" s="70" t="s">
        <v>44</v>
      </c>
      <c r="O5108" s="4">
        <v>46.955943726517098</v>
      </c>
      <c r="P5108" s="6" t="s">
        <v>44</v>
      </c>
      <c r="Q5108" s="69">
        <v>1406015292</v>
      </c>
      <c r="R5108" s="70" t="s">
        <v>44</v>
      </c>
      <c r="S5108" s="4">
        <v>55.420818961996801</v>
      </c>
      <c r="T5108" s="11" t="s">
        <v>44</v>
      </c>
    </row>
    <row r="5109" spans="1:20" hidden="1" x14ac:dyDescent="0.2">
      <c r="A5109" s="10" t="s">
        <v>92</v>
      </c>
      <c r="B5109" s="9" t="s">
        <v>93</v>
      </c>
      <c r="C5109" s="72">
        <v>2017</v>
      </c>
      <c r="D5109" s="8" t="s">
        <v>49</v>
      </c>
      <c r="E5109" s="69">
        <v>687493353.78690803</v>
      </c>
      <c r="F5109" s="70" t="s">
        <v>44</v>
      </c>
      <c r="G5109" s="4">
        <v>128.24621568158599</v>
      </c>
      <c r="H5109" s="3" t="s">
        <v>44</v>
      </c>
      <c r="I5109" s="5">
        <v>710023533</v>
      </c>
      <c r="J5109" s="7" t="s">
        <v>44</v>
      </c>
      <c r="K5109" s="4">
        <v>145.007670228508</v>
      </c>
      <c r="L5109" s="6" t="s">
        <v>44</v>
      </c>
      <c r="M5109" s="70">
        <v>806446863.67675602</v>
      </c>
      <c r="N5109" s="70" t="s">
        <v>44</v>
      </c>
      <c r="O5109" s="4">
        <v>-25.974008416157499</v>
      </c>
      <c r="P5109" s="6" t="s">
        <v>44</v>
      </c>
      <c r="Q5109" s="69">
        <v>861760256</v>
      </c>
      <c r="R5109" s="70" t="s">
        <v>44</v>
      </c>
      <c r="S5109" s="4">
        <v>-21.694404354819198</v>
      </c>
      <c r="T5109" s="11" t="s">
        <v>44</v>
      </c>
    </row>
    <row r="5110" spans="1:20" hidden="1" x14ac:dyDescent="0.2">
      <c r="A5110" s="10" t="s">
        <v>92</v>
      </c>
      <c r="B5110" s="9" t="s">
        <v>93</v>
      </c>
      <c r="C5110" s="72">
        <v>2017</v>
      </c>
      <c r="D5110" s="8" t="s">
        <v>50</v>
      </c>
      <c r="E5110" s="69">
        <v>680010093.07308197</v>
      </c>
      <c r="F5110" s="70" t="s">
        <v>44</v>
      </c>
      <c r="G5110" s="4">
        <v>-26.503973453671701</v>
      </c>
      <c r="H5110" s="3" t="s">
        <v>44</v>
      </c>
      <c r="I5110" s="5">
        <v>641326950</v>
      </c>
      <c r="J5110" s="7" t="s">
        <v>44</v>
      </c>
      <c r="K5110" s="4">
        <v>-29.889180474818399</v>
      </c>
      <c r="L5110" s="6" t="s">
        <v>44</v>
      </c>
      <c r="M5110" s="70">
        <v>990736433.22860706</v>
      </c>
      <c r="N5110" s="70" t="s">
        <v>44</v>
      </c>
      <c r="O5110" s="4">
        <v>-15.8346566519003</v>
      </c>
      <c r="P5110" s="6" t="s">
        <v>44</v>
      </c>
      <c r="Q5110" s="69">
        <v>926978363</v>
      </c>
      <c r="R5110" s="70" t="s">
        <v>44</v>
      </c>
      <c r="S5110" s="4">
        <v>-21.333878296064501</v>
      </c>
      <c r="T5110" s="11" t="s">
        <v>44</v>
      </c>
    </row>
    <row r="5111" spans="1:20" hidden="1" x14ac:dyDescent="0.2">
      <c r="A5111" s="10" t="s">
        <v>92</v>
      </c>
      <c r="B5111" s="9" t="s">
        <v>93</v>
      </c>
      <c r="C5111" s="72">
        <v>2017</v>
      </c>
      <c r="D5111" s="8" t="s">
        <v>51</v>
      </c>
      <c r="E5111" s="69">
        <v>543226272.19256306</v>
      </c>
      <c r="F5111" s="70" t="s">
        <v>44</v>
      </c>
      <c r="G5111" s="4">
        <v>-4.2837866263759201</v>
      </c>
      <c r="H5111" s="3" t="s">
        <v>44</v>
      </c>
      <c r="I5111" s="5">
        <v>524221165</v>
      </c>
      <c r="J5111" s="7" t="s">
        <v>44</v>
      </c>
      <c r="K5111" s="4">
        <v>-11.5109582054146</v>
      </c>
      <c r="L5111" s="6" t="s">
        <v>44</v>
      </c>
      <c r="M5111" s="70">
        <v>1089067719.9805601</v>
      </c>
      <c r="N5111" s="70" t="s">
        <v>44</v>
      </c>
      <c r="O5111" s="4">
        <v>2.08880975016559</v>
      </c>
      <c r="P5111" s="6" t="s">
        <v>44</v>
      </c>
      <c r="Q5111" s="69">
        <v>1075131929</v>
      </c>
      <c r="R5111" s="70" t="s">
        <v>44</v>
      </c>
      <c r="S5111" s="4">
        <v>3.03018076540096</v>
      </c>
      <c r="T5111" s="11" t="s">
        <v>44</v>
      </c>
    </row>
    <row r="5112" spans="1:20" hidden="1" x14ac:dyDescent="0.2">
      <c r="A5112" s="10" t="s">
        <v>92</v>
      </c>
      <c r="B5112" s="9" t="s">
        <v>93</v>
      </c>
      <c r="C5112" s="72">
        <v>2017</v>
      </c>
      <c r="D5112" s="8" t="s">
        <v>52</v>
      </c>
      <c r="E5112" s="69">
        <v>319347105.76242101</v>
      </c>
      <c r="F5112" s="70" t="s">
        <v>44</v>
      </c>
      <c r="G5112" s="4">
        <v>-49.5447541498378</v>
      </c>
      <c r="H5112" s="3" t="s">
        <v>44</v>
      </c>
      <c r="I5112" s="5">
        <v>343402847</v>
      </c>
      <c r="J5112" s="7" t="s">
        <v>44</v>
      </c>
      <c r="K5112" s="4">
        <v>-46.626892903165</v>
      </c>
      <c r="L5112" s="6" t="s">
        <v>44</v>
      </c>
      <c r="M5112" s="70">
        <v>1072129559.26986</v>
      </c>
      <c r="N5112" s="70" t="s">
        <v>44</v>
      </c>
      <c r="O5112" s="4">
        <v>-23.616916088030202</v>
      </c>
      <c r="P5112" s="6" t="s">
        <v>44</v>
      </c>
      <c r="Q5112" s="69">
        <v>1129102721</v>
      </c>
      <c r="R5112" s="70" t="s">
        <v>44</v>
      </c>
      <c r="S5112" s="4">
        <v>-24.258287517494701</v>
      </c>
      <c r="T5112" s="11" t="s">
        <v>44</v>
      </c>
    </row>
    <row r="5113" spans="1:20" hidden="1" x14ac:dyDescent="0.2">
      <c r="A5113" s="10" t="s">
        <v>92</v>
      </c>
      <c r="B5113" s="9" t="s">
        <v>93</v>
      </c>
      <c r="C5113" s="72">
        <v>2017</v>
      </c>
      <c r="D5113" s="8" t="s">
        <v>53</v>
      </c>
      <c r="E5113" s="69">
        <v>562605244.01079297</v>
      </c>
      <c r="F5113" s="70" t="s">
        <v>44</v>
      </c>
      <c r="G5113" s="4">
        <v>-46.3268771449453</v>
      </c>
      <c r="H5113" s="3" t="s">
        <v>44</v>
      </c>
      <c r="I5113" s="5">
        <v>542143623</v>
      </c>
      <c r="J5113" s="7" t="s">
        <v>44</v>
      </c>
      <c r="K5113" s="4">
        <v>-45.117141598518003</v>
      </c>
      <c r="L5113" s="6" t="s">
        <v>44</v>
      </c>
      <c r="M5113" s="70">
        <v>1332292099.62868</v>
      </c>
      <c r="N5113" s="70" t="s">
        <v>44</v>
      </c>
      <c r="O5113" s="4">
        <v>4.1883425302515302</v>
      </c>
      <c r="P5113" s="6" t="s">
        <v>44</v>
      </c>
      <c r="Q5113" s="69">
        <v>1289232473</v>
      </c>
      <c r="R5113" s="70" t="s">
        <v>44</v>
      </c>
      <c r="S5113" s="4">
        <v>6.1202342919689698</v>
      </c>
      <c r="T5113" s="11" t="s">
        <v>44</v>
      </c>
    </row>
    <row r="5114" spans="1:20" hidden="1" x14ac:dyDescent="0.2">
      <c r="A5114" s="10" t="s">
        <v>92</v>
      </c>
      <c r="B5114" s="9" t="s">
        <v>93</v>
      </c>
      <c r="C5114" s="72">
        <v>2017</v>
      </c>
      <c r="D5114" s="8" t="s">
        <v>54</v>
      </c>
      <c r="E5114" s="69">
        <v>901307589.60459805</v>
      </c>
      <c r="F5114" s="70" t="s">
        <v>44</v>
      </c>
      <c r="G5114" s="4">
        <v>38.718250804478998</v>
      </c>
      <c r="H5114" s="3" t="s">
        <v>44</v>
      </c>
      <c r="I5114" s="5">
        <v>869774786</v>
      </c>
      <c r="J5114" s="7" t="s">
        <v>44</v>
      </c>
      <c r="K5114" s="4">
        <v>28.2441569767728</v>
      </c>
      <c r="L5114" s="6" t="s">
        <v>44</v>
      </c>
      <c r="M5114" s="70">
        <v>1310444159.9805601</v>
      </c>
      <c r="N5114" s="70" t="s">
        <v>44</v>
      </c>
      <c r="O5114" s="4">
        <v>6.8278786449964999</v>
      </c>
      <c r="P5114" s="6" t="s">
        <v>44</v>
      </c>
      <c r="Q5114" s="69">
        <v>1296508369</v>
      </c>
      <c r="R5114" s="70" t="s">
        <v>44</v>
      </c>
      <c r="S5114" s="4">
        <v>7.7358151088582803</v>
      </c>
      <c r="T5114" s="11" t="s">
        <v>44</v>
      </c>
    </row>
    <row r="5115" spans="1:20" hidden="1" x14ac:dyDescent="0.2">
      <c r="A5115" s="10" t="s">
        <v>92</v>
      </c>
      <c r="B5115" s="9" t="s">
        <v>93</v>
      </c>
      <c r="C5115" s="72">
        <v>2017</v>
      </c>
      <c r="D5115" s="8" t="s">
        <v>55</v>
      </c>
      <c r="E5115" s="69">
        <v>411656041.73585999</v>
      </c>
      <c r="F5115" s="70" t="s">
        <v>44</v>
      </c>
      <c r="G5115" s="4">
        <v>-13.6093989105349</v>
      </c>
      <c r="H5115" s="3" t="s">
        <v>44</v>
      </c>
      <c r="I5115" s="5">
        <v>387265575</v>
      </c>
      <c r="J5115" s="7" t="s">
        <v>44</v>
      </c>
      <c r="K5115" s="4">
        <v>-41.692979427490698</v>
      </c>
      <c r="L5115" s="6" t="s">
        <v>44</v>
      </c>
      <c r="M5115" s="70">
        <v>1130278670.80932</v>
      </c>
      <c r="N5115" s="70" t="s">
        <v>44</v>
      </c>
      <c r="O5115" s="4">
        <v>-0.50980546063801302</v>
      </c>
      <c r="P5115" s="6" t="s">
        <v>44</v>
      </c>
      <c r="Q5115" s="69">
        <v>1119033624</v>
      </c>
      <c r="R5115" s="70" t="s">
        <v>44</v>
      </c>
      <c r="S5115" s="4">
        <v>-11.7928289360525</v>
      </c>
      <c r="T5115" s="11" t="s">
        <v>44</v>
      </c>
    </row>
    <row r="5116" spans="1:20" hidden="1" x14ac:dyDescent="0.2">
      <c r="A5116" s="10" t="s">
        <v>92</v>
      </c>
      <c r="B5116" s="9" t="s">
        <v>93</v>
      </c>
      <c r="C5116" s="72">
        <v>2018</v>
      </c>
      <c r="D5116" s="8" t="s">
        <v>43</v>
      </c>
      <c r="E5116" s="69">
        <v>873142132.86395001</v>
      </c>
      <c r="F5116" s="70" t="s">
        <v>44</v>
      </c>
      <c r="G5116" s="4">
        <v>215.525402351829</v>
      </c>
      <c r="H5116" s="3" t="s">
        <v>44</v>
      </c>
      <c r="I5116" s="5">
        <v>831544704</v>
      </c>
      <c r="J5116" s="7" t="s">
        <v>44</v>
      </c>
      <c r="K5116" s="4">
        <v>169.44131215731599</v>
      </c>
      <c r="L5116" s="6" t="s">
        <v>44</v>
      </c>
      <c r="M5116" s="70">
        <v>1318026021.6117799</v>
      </c>
      <c r="N5116" s="70" t="s">
        <v>44</v>
      </c>
      <c r="O5116" s="4">
        <v>-6.16710146774947</v>
      </c>
      <c r="P5116" s="6" t="s">
        <v>44</v>
      </c>
      <c r="Q5116" s="69">
        <v>1287782995</v>
      </c>
      <c r="R5116" s="70" t="s">
        <v>44</v>
      </c>
      <c r="S5116" s="4">
        <v>-9.0970980176158793</v>
      </c>
      <c r="T5116" s="11" t="s">
        <v>44</v>
      </c>
    </row>
    <row r="5117" spans="1:20" hidden="1" x14ac:dyDescent="0.2">
      <c r="A5117" s="10" t="s">
        <v>92</v>
      </c>
      <c r="B5117" s="9" t="s">
        <v>93</v>
      </c>
      <c r="C5117" s="72">
        <v>2018</v>
      </c>
      <c r="D5117" s="8" t="s">
        <v>45</v>
      </c>
      <c r="E5117" s="69">
        <v>389521599.74413198</v>
      </c>
      <c r="F5117" s="70" t="s">
        <v>44</v>
      </c>
      <c r="G5117" s="4">
        <v>64.068574174848806</v>
      </c>
      <c r="H5117" s="3" t="s">
        <v>44</v>
      </c>
      <c r="I5117" s="5">
        <v>418359107</v>
      </c>
      <c r="J5117" s="7" t="s">
        <v>44</v>
      </c>
      <c r="K5117" s="4">
        <v>64.068574174848493</v>
      </c>
      <c r="L5117" s="6" t="s">
        <v>44</v>
      </c>
      <c r="M5117" s="70">
        <v>1335889687.6468</v>
      </c>
      <c r="N5117" s="70" t="s">
        <v>44</v>
      </c>
      <c r="O5117" s="4">
        <v>22.575858058227801</v>
      </c>
      <c r="P5117" s="6" t="s">
        <v>44</v>
      </c>
      <c r="Q5117" s="69">
        <v>1473466472</v>
      </c>
      <c r="R5117" s="70" t="s">
        <v>44</v>
      </c>
      <c r="S5117" s="4">
        <v>20.0454254404886</v>
      </c>
      <c r="T5117" s="11" t="s">
        <v>44</v>
      </c>
    </row>
    <row r="5118" spans="1:20" hidden="1" x14ac:dyDescent="0.2">
      <c r="A5118" s="10" t="s">
        <v>92</v>
      </c>
      <c r="B5118" s="9" t="s">
        <v>93</v>
      </c>
      <c r="C5118" s="72">
        <v>2018</v>
      </c>
      <c r="D5118" s="8" t="s">
        <v>46</v>
      </c>
      <c r="E5118" s="69">
        <v>640068188.96475899</v>
      </c>
      <c r="F5118" s="70" t="s">
        <v>44</v>
      </c>
      <c r="G5118" s="4">
        <v>78.358123539930602</v>
      </c>
      <c r="H5118" s="3" t="s">
        <v>44</v>
      </c>
      <c r="I5118" s="5">
        <v>721973027</v>
      </c>
      <c r="J5118" s="7" t="s">
        <v>44</v>
      </c>
      <c r="K5118" s="4">
        <v>119.695016504322</v>
      </c>
      <c r="L5118" s="6" t="s">
        <v>44</v>
      </c>
      <c r="M5118" s="70">
        <v>1507431895.35549</v>
      </c>
      <c r="N5118" s="70" t="s">
        <v>44</v>
      </c>
      <c r="O5118" s="4">
        <v>22.3460405696378</v>
      </c>
      <c r="P5118" s="6" t="s">
        <v>44</v>
      </c>
      <c r="Q5118" s="69">
        <v>1476615012</v>
      </c>
      <c r="R5118" s="70" t="s">
        <v>44</v>
      </c>
      <c r="S5118" s="4">
        <v>10.108495092298201</v>
      </c>
      <c r="T5118" s="11" t="s">
        <v>44</v>
      </c>
    </row>
    <row r="5119" spans="1:20" hidden="1" x14ac:dyDescent="0.2">
      <c r="A5119" s="10" t="s">
        <v>92</v>
      </c>
      <c r="B5119" s="9" t="s">
        <v>93</v>
      </c>
      <c r="C5119" s="72">
        <v>2018</v>
      </c>
      <c r="D5119" s="8" t="s">
        <v>47</v>
      </c>
      <c r="E5119" s="69">
        <v>743866848.70646799</v>
      </c>
      <c r="F5119" s="70" t="s">
        <v>44</v>
      </c>
      <c r="G5119" s="4">
        <v>18.6229518662076</v>
      </c>
      <c r="H5119" s="3" t="s">
        <v>44</v>
      </c>
      <c r="I5119" s="5">
        <v>632238688</v>
      </c>
      <c r="J5119" s="7" t="s">
        <v>44</v>
      </c>
      <c r="K5119" s="4">
        <v>-3.1770442844100999</v>
      </c>
      <c r="L5119" s="6" t="s">
        <v>44</v>
      </c>
      <c r="M5119" s="70">
        <v>909979004.91445398</v>
      </c>
      <c r="N5119" s="70" t="s">
        <v>44</v>
      </c>
      <c r="O5119" s="4">
        <v>-36.734524388212002</v>
      </c>
      <c r="P5119" s="6" t="s">
        <v>44</v>
      </c>
      <c r="Q5119" s="69">
        <v>964495454</v>
      </c>
      <c r="R5119" s="70" t="s">
        <v>44</v>
      </c>
      <c r="S5119" s="4">
        <v>-26.776392942487998</v>
      </c>
      <c r="T5119" s="11" t="s">
        <v>44</v>
      </c>
    </row>
    <row r="5120" spans="1:20" hidden="1" x14ac:dyDescent="0.2">
      <c r="A5120" s="10" t="s">
        <v>92</v>
      </c>
      <c r="B5120" s="9" t="s">
        <v>93</v>
      </c>
      <c r="C5120" s="72">
        <v>2018</v>
      </c>
      <c r="D5120" s="8" t="s">
        <v>48</v>
      </c>
      <c r="E5120" s="69">
        <v>697744962.58585799</v>
      </c>
      <c r="F5120" s="70" t="s">
        <v>44</v>
      </c>
      <c r="G5120" s="4">
        <v>-24.7080303422679</v>
      </c>
      <c r="H5120" s="3" t="s">
        <v>44</v>
      </c>
      <c r="I5120" s="5">
        <v>737596700</v>
      </c>
      <c r="J5120" s="7" t="s">
        <v>44</v>
      </c>
      <c r="K5120" s="4">
        <v>-17.4275472546624</v>
      </c>
      <c r="L5120" s="6" t="s">
        <v>44</v>
      </c>
      <c r="M5120" s="70">
        <v>1183785126.9902</v>
      </c>
      <c r="N5120" s="70" t="s">
        <v>44</v>
      </c>
      <c r="O5120" s="4">
        <v>-15.297906772074599</v>
      </c>
      <c r="P5120" s="6" t="s">
        <v>44</v>
      </c>
      <c r="Q5120" s="69">
        <v>1151198967</v>
      </c>
      <c r="R5120" s="70" t="s">
        <v>44</v>
      </c>
      <c r="S5120" s="4">
        <v>-18.1232968410702</v>
      </c>
      <c r="T5120" s="11" t="s">
        <v>44</v>
      </c>
    </row>
    <row r="5121" spans="1:20" hidden="1" x14ac:dyDescent="0.2">
      <c r="A5121" s="10" t="s">
        <v>92</v>
      </c>
      <c r="B5121" s="9" t="s">
        <v>93</v>
      </c>
      <c r="C5121" s="72">
        <v>2018</v>
      </c>
      <c r="D5121" s="8" t="s">
        <v>49</v>
      </c>
      <c r="E5121" s="69">
        <v>697264271.04566097</v>
      </c>
      <c r="F5121" s="70" t="s">
        <v>44</v>
      </c>
      <c r="G5121" s="4">
        <v>1.42123806796559</v>
      </c>
      <c r="H5121" s="3" t="s">
        <v>44</v>
      </c>
      <c r="I5121" s="5">
        <v>747923970</v>
      </c>
      <c r="J5121" s="7" t="s">
        <v>44</v>
      </c>
      <c r="K5121" s="4">
        <v>5.3379127928144401</v>
      </c>
      <c r="L5121" s="6" t="s">
        <v>44</v>
      </c>
      <c r="M5121" s="70">
        <v>978608014.82206595</v>
      </c>
      <c r="N5121" s="70" t="s">
        <v>44</v>
      </c>
      <c r="O5121" s="4">
        <v>21.348108461900701</v>
      </c>
      <c r="P5121" s="6" t="s">
        <v>44</v>
      </c>
      <c r="Q5121" s="69">
        <v>1060479638</v>
      </c>
      <c r="R5121" s="70" t="s">
        <v>44</v>
      </c>
      <c r="S5121" s="4">
        <v>23.059706062842601</v>
      </c>
      <c r="T5121" s="11" t="s">
        <v>44</v>
      </c>
    </row>
    <row r="5122" spans="1:20" hidden="1" x14ac:dyDescent="0.2">
      <c r="A5122" s="10" t="s">
        <v>92</v>
      </c>
      <c r="B5122" s="9" t="s">
        <v>93</v>
      </c>
      <c r="C5122" s="72">
        <v>2018</v>
      </c>
      <c r="D5122" s="8" t="s">
        <v>50</v>
      </c>
      <c r="E5122" s="69">
        <v>331106779.85085499</v>
      </c>
      <c r="F5122" s="70" t="s">
        <v>44</v>
      </c>
      <c r="G5122" s="4">
        <v>-51.308549207773297</v>
      </c>
      <c r="H5122" s="3" t="s">
        <v>44</v>
      </c>
      <c r="I5122" s="5">
        <v>319309664</v>
      </c>
      <c r="J5122" s="7" t="s">
        <v>44</v>
      </c>
      <c r="K5122" s="4">
        <v>-50.211095292346599</v>
      </c>
      <c r="L5122" s="6" t="s">
        <v>44</v>
      </c>
      <c r="M5122" s="70">
        <v>1152284027.85355</v>
      </c>
      <c r="N5122" s="70" t="s">
        <v>44</v>
      </c>
      <c r="O5122" s="4">
        <v>16.3058094167883</v>
      </c>
      <c r="P5122" s="6" t="s">
        <v>44</v>
      </c>
      <c r="Q5122" s="69">
        <v>1109321627</v>
      </c>
      <c r="R5122" s="70" t="s">
        <v>44</v>
      </c>
      <c r="S5122" s="4">
        <v>19.670714148049601</v>
      </c>
      <c r="T5122" s="11" t="s">
        <v>44</v>
      </c>
    </row>
    <row r="5123" spans="1:20" hidden="1" x14ac:dyDescent="0.2">
      <c r="A5123" s="10" t="s">
        <v>92</v>
      </c>
      <c r="B5123" s="9" t="s">
        <v>93</v>
      </c>
      <c r="C5123" s="72">
        <v>2018</v>
      </c>
      <c r="D5123" s="8" t="s">
        <v>51</v>
      </c>
      <c r="E5123" s="69">
        <v>454182333.59939402</v>
      </c>
      <c r="F5123" s="70" t="s">
        <v>44</v>
      </c>
      <c r="G5123" s="4">
        <v>-16.391684856067599</v>
      </c>
      <c r="H5123" s="3" t="s">
        <v>44</v>
      </c>
      <c r="I5123" s="5">
        <v>461933820</v>
      </c>
      <c r="J5123" s="7" t="s">
        <v>44</v>
      </c>
      <c r="K5123" s="4">
        <v>-11.881882907188601</v>
      </c>
      <c r="L5123" s="6" t="s">
        <v>44</v>
      </c>
      <c r="M5123" s="70">
        <v>757152454.45825696</v>
      </c>
      <c r="N5123" s="70" t="s">
        <v>44</v>
      </c>
      <c r="O5123" s="4">
        <v>-30.477008861141101</v>
      </c>
      <c r="P5123" s="6" t="s">
        <v>44</v>
      </c>
      <c r="Q5123" s="69">
        <v>844122397</v>
      </c>
      <c r="R5123" s="70" t="s">
        <v>44</v>
      </c>
      <c r="S5123" s="4">
        <v>-21.486621852526198</v>
      </c>
      <c r="T5123" s="11" t="s">
        <v>44</v>
      </c>
    </row>
    <row r="5124" spans="1:20" hidden="1" x14ac:dyDescent="0.2">
      <c r="A5124" s="10" t="s">
        <v>92</v>
      </c>
      <c r="B5124" s="9" t="s">
        <v>93</v>
      </c>
      <c r="C5124" s="72">
        <v>2018</v>
      </c>
      <c r="D5124" s="8" t="s">
        <v>52</v>
      </c>
      <c r="E5124" s="69">
        <v>562315477.31618702</v>
      </c>
      <c r="F5124" s="70" t="s">
        <v>44</v>
      </c>
      <c r="G5124" s="4">
        <v>76.0828475253265</v>
      </c>
      <c r="H5124" s="3" t="s">
        <v>44</v>
      </c>
      <c r="I5124" s="5">
        <v>587492715</v>
      </c>
      <c r="J5124" s="7" t="s">
        <v>44</v>
      </c>
      <c r="K5124" s="4">
        <v>71.079745008637005</v>
      </c>
      <c r="L5124" s="6" t="s">
        <v>44</v>
      </c>
      <c r="M5124" s="70">
        <v>1137390902.1037199</v>
      </c>
      <c r="N5124" s="70" t="s">
        <v>44</v>
      </c>
      <c r="O5124" s="4">
        <v>6.0870761625399199</v>
      </c>
      <c r="P5124" s="6" t="s">
        <v>44</v>
      </c>
      <c r="Q5124" s="69">
        <v>1072675518</v>
      </c>
      <c r="R5124" s="70" t="s">
        <v>44</v>
      </c>
      <c r="S5124" s="4">
        <v>-4.9975260842543001</v>
      </c>
      <c r="T5124" s="11" t="s">
        <v>44</v>
      </c>
    </row>
    <row r="5125" spans="1:20" hidden="1" x14ac:dyDescent="0.2">
      <c r="A5125" s="10" t="s">
        <v>92</v>
      </c>
      <c r="B5125" s="9" t="s">
        <v>93</v>
      </c>
      <c r="C5125" s="72">
        <v>2018</v>
      </c>
      <c r="D5125" s="8" t="s">
        <v>53</v>
      </c>
      <c r="E5125" s="69">
        <v>375195574.97016501</v>
      </c>
      <c r="F5125" s="70" t="s">
        <v>44</v>
      </c>
      <c r="G5125" s="4">
        <v>-33.311041984712197</v>
      </c>
      <c r="H5125" s="3" t="s">
        <v>44</v>
      </c>
      <c r="I5125" s="5">
        <v>353078284</v>
      </c>
      <c r="J5125" s="7" t="s">
        <v>44</v>
      </c>
      <c r="K5125" s="4">
        <v>-34.873662804293502</v>
      </c>
      <c r="L5125" s="6" t="s">
        <v>44</v>
      </c>
      <c r="M5125" s="70">
        <v>1586015833.3171301</v>
      </c>
      <c r="N5125" s="70" t="s">
        <v>44</v>
      </c>
      <c r="O5125" s="4">
        <v>19.044152086405401</v>
      </c>
      <c r="P5125" s="6" t="s">
        <v>44</v>
      </c>
      <c r="Q5125" s="69">
        <v>1563739019</v>
      </c>
      <c r="R5125" s="70" t="s">
        <v>44</v>
      </c>
      <c r="S5125" s="4">
        <v>21.292245715874099</v>
      </c>
      <c r="T5125" s="11" t="s">
        <v>44</v>
      </c>
    </row>
    <row r="5126" spans="1:20" hidden="1" x14ac:dyDescent="0.2">
      <c r="A5126" s="10" t="s">
        <v>92</v>
      </c>
      <c r="B5126" s="9" t="s">
        <v>93</v>
      </c>
      <c r="C5126" s="72">
        <v>2018</v>
      </c>
      <c r="D5126" s="8" t="s">
        <v>54</v>
      </c>
      <c r="E5126" s="69">
        <v>436119177.75075603</v>
      </c>
      <c r="F5126" s="70" t="s">
        <v>44</v>
      </c>
      <c r="G5126" s="4">
        <v>-51.612614519080999</v>
      </c>
      <c r="H5126" s="3" t="s">
        <v>44</v>
      </c>
      <c r="I5126" s="5">
        <v>443562382</v>
      </c>
      <c r="J5126" s="7" t="s">
        <v>44</v>
      </c>
      <c r="K5126" s="4">
        <v>-49.002616638280003</v>
      </c>
      <c r="L5126" s="6" t="s">
        <v>44</v>
      </c>
      <c r="M5126" s="70">
        <v>1622850832.4582601</v>
      </c>
      <c r="N5126" s="70" t="s">
        <v>44</v>
      </c>
      <c r="O5126" s="4">
        <v>23.839754643367201</v>
      </c>
      <c r="P5126" s="6" t="s">
        <v>44</v>
      </c>
      <c r="Q5126" s="69">
        <v>1709820775</v>
      </c>
      <c r="R5126" s="70" t="s">
        <v>44</v>
      </c>
      <c r="S5126" s="4">
        <v>31.878884539618401</v>
      </c>
      <c r="T5126" s="11" t="s">
        <v>44</v>
      </c>
    </row>
    <row r="5127" spans="1:20" hidden="1" x14ac:dyDescent="0.2">
      <c r="A5127" s="10" t="s">
        <v>92</v>
      </c>
      <c r="B5127" s="9" t="s">
        <v>93</v>
      </c>
      <c r="C5127" s="72">
        <v>2018</v>
      </c>
      <c r="D5127" s="8" t="s">
        <v>55</v>
      </c>
      <c r="E5127" s="69">
        <v>676934855.63467598</v>
      </c>
      <c r="F5127" s="70" t="s">
        <v>44</v>
      </c>
      <c r="G5127" s="4">
        <v>64.441860923550493</v>
      </c>
      <c r="H5127" s="3" t="s">
        <v>44</v>
      </c>
      <c r="I5127" s="5">
        <v>610771709</v>
      </c>
      <c r="J5127" s="7" t="s">
        <v>44</v>
      </c>
      <c r="K5127" s="4">
        <v>57.713917380856799</v>
      </c>
      <c r="L5127" s="6" t="s">
        <v>44</v>
      </c>
      <c r="M5127" s="70">
        <v>934575152.41395998</v>
      </c>
      <c r="N5127" s="70" t="s">
        <v>44</v>
      </c>
      <c r="O5127" s="4">
        <v>-17.314625450308601</v>
      </c>
      <c r="P5127" s="6" t="s">
        <v>44</v>
      </c>
      <c r="Q5127" s="69">
        <v>894233742</v>
      </c>
      <c r="R5127" s="70" t="s">
        <v>44</v>
      </c>
      <c r="S5127" s="4">
        <v>-20.088751327815299</v>
      </c>
      <c r="T5127" s="11" t="s">
        <v>44</v>
      </c>
    </row>
    <row r="5128" spans="1:20" hidden="1" x14ac:dyDescent="0.2">
      <c r="A5128" s="10" t="s">
        <v>92</v>
      </c>
      <c r="B5128" s="9" t="s">
        <v>93</v>
      </c>
      <c r="C5128" s="72">
        <v>2019</v>
      </c>
      <c r="D5128" s="8" t="s">
        <v>43</v>
      </c>
      <c r="E5128" s="69">
        <v>700139664.03324902</v>
      </c>
      <c r="F5128" s="70" t="s">
        <v>44</v>
      </c>
      <c r="G5128" s="4">
        <v>-19.813780863287899</v>
      </c>
      <c r="H5128" s="3" t="s">
        <v>44</v>
      </c>
      <c r="I5128" s="5">
        <v>720318714</v>
      </c>
      <c r="J5128" s="7" t="s">
        <v>44</v>
      </c>
      <c r="K5128" s="4">
        <v>-13.3758280781498</v>
      </c>
      <c r="L5128" s="6" t="s">
        <v>44</v>
      </c>
      <c r="M5128" s="70">
        <v>1222634947.2319</v>
      </c>
      <c r="N5128" s="70" t="s">
        <v>44</v>
      </c>
      <c r="O5128" s="4">
        <v>-7.2374196575594603</v>
      </c>
      <c r="P5128" s="6" t="s">
        <v>44</v>
      </c>
      <c r="Q5128" s="69">
        <v>1229614205</v>
      </c>
      <c r="R5128" s="70" t="s">
        <v>44</v>
      </c>
      <c r="S5128" s="4">
        <v>-4.5169714327529196</v>
      </c>
      <c r="T5128" s="11" t="s">
        <v>44</v>
      </c>
    </row>
    <row r="5129" spans="1:20" hidden="1" x14ac:dyDescent="0.2">
      <c r="A5129" s="10" t="s">
        <v>92</v>
      </c>
      <c r="B5129" s="9" t="s">
        <v>93</v>
      </c>
      <c r="C5129" s="72">
        <v>2019</v>
      </c>
      <c r="D5129" s="8" t="s">
        <v>45</v>
      </c>
      <c r="E5129" s="69">
        <v>506151416.177338</v>
      </c>
      <c r="F5129" s="70" t="s">
        <v>44</v>
      </c>
      <c r="G5129" s="4">
        <v>29.9418097763558</v>
      </c>
      <c r="H5129" s="3" t="s">
        <v>44</v>
      </c>
      <c r="I5129" s="5">
        <v>543623395</v>
      </c>
      <c r="J5129" s="7" t="s">
        <v>44</v>
      </c>
      <c r="K5129" s="4">
        <v>29.941809776355601</v>
      </c>
      <c r="L5129" s="6" t="s">
        <v>44</v>
      </c>
      <c r="M5129" s="70">
        <v>1098267784.6468</v>
      </c>
      <c r="N5129" s="70" t="s">
        <v>44</v>
      </c>
      <c r="O5129" s="4">
        <v>-17.787539285416301</v>
      </c>
      <c r="P5129" s="6" t="s">
        <v>44</v>
      </c>
      <c r="Q5129" s="69">
        <v>1235844569</v>
      </c>
      <c r="R5129" s="70" t="s">
        <v>44</v>
      </c>
      <c r="S5129" s="4">
        <v>-16.126726160077801</v>
      </c>
      <c r="T5129" s="11" t="s">
        <v>44</v>
      </c>
    </row>
    <row r="5130" spans="1:20" hidden="1" x14ac:dyDescent="0.2">
      <c r="A5130" s="10" t="s">
        <v>92</v>
      </c>
      <c r="B5130" s="9" t="s">
        <v>93</v>
      </c>
      <c r="C5130" s="72">
        <v>2019</v>
      </c>
      <c r="D5130" s="8" t="s">
        <v>46</v>
      </c>
      <c r="E5130" s="69">
        <v>302578957.51483703</v>
      </c>
      <c r="F5130" s="70" t="s">
        <v>44</v>
      </c>
      <c r="G5130" s="4">
        <v>-52.727074594313798</v>
      </c>
      <c r="H5130" s="3" t="s">
        <v>44</v>
      </c>
      <c r="I5130" s="5">
        <v>300137028</v>
      </c>
      <c r="J5130" s="7" t="s">
        <v>44</v>
      </c>
      <c r="K5130" s="4">
        <v>-58.428221446561103</v>
      </c>
      <c r="L5130" s="6" t="s">
        <v>44</v>
      </c>
      <c r="M5130" s="70">
        <v>1421218054.99318</v>
      </c>
      <c r="N5130" s="70" t="s">
        <v>44</v>
      </c>
      <c r="O5130" s="4">
        <v>-5.7192527654444003</v>
      </c>
      <c r="P5130" s="6" t="s">
        <v>44</v>
      </c>
      <c r="Q5130" s="69">
        <v>1479251788</v>
      </c>
      <c r="R5130" s="70" t="s">
        <v>44</v>
      </c>
      <c r="S5130" s="4">
        <v>0.17856895525048</v>
      </c>
      <c r="T5130" s="11" t="s">
        <v>44</v>
      </c>
    </row>
    <row r="5131" spans="1:20" hidden="1" x14ac:dyDescent="0.2">
      <c r="A5131" s="10" t="s">
        <v>92</v>
      </c>
      <c r="B5131" s="9" t="s">
        <v>93</v>
      </c>
      <c r="C5131" s="72">
        <v>2019</v>
      </c>
      <c r="D5131" s="8" t="s">
        <v>47</v>
      </c>
      <c r="E5131" s="69">
        <v>426422150.51441503</v>
      </c>
      <c r="F5131" s="70" t="s">
        <v>44</v>
      </c>
      <c r="G5131" s="4">
        <v>-42.674935540421899</v>
      </c>
      <c r="H5131" s="3" t="s">
        <v>44</v>
      </c>
      <c r="I5131" s="5">
        <v>445795325</v>
      </c>
      <c r="J5131" s="7" t="s">
        <v>44</v>
      </c>
      <c r="K5131" s="4">
        <v>-29.489394834376199</v>
      </c>
      <c r="L5131" s="6" t="s">
        <v>44</v>
      </c>
      <c r="M5131" s="70">
        <v>1295604710.14498</v>
      </c>
      <c r="N5131" s="70" t="s">
        <v>44</v>
      </c>
      <c r="O5131" s="4">
        <v>42.377428836039797</v>
      </c>
      <c r="P5131" s="6" t="s">
        <v>44</v>
      </c>
      <c r="Q5131" s="69">
        <v>1251933355</v>
      </c>
      <c r="R5131" s="70" t="s">
        <v>44</v>
      </c>
      <c r="S5131" s="4">
        <v>29.8018927728404</v>
      </c>
      <c r="T5131" s="11" t="s">
        <v>44</v>
      </c>
    </row>
    <row r="5132" spans="1:20" hidden="1" x14ac:dyDescent="0.2">
      <c r="A5132" s="10" t="s">
        <v>92</v>
      </c>
      <c r="B5132" s="9" t="s">
        <v>93</v>
      </c>
      <c r="C5132" s="72">
        <v>2019</v>
      </c>
      <c r="D5132" s="8" t="s">
        <v>48</v>
      </c>
      <c r="E5132" s="69">
        <v>695284499.31219006</v>
      </c>
      <c r="F5132" s="70" t="s">
        <v>44</v>
      </c>
      <c r="G5132" s="4">
        <v>-0.35263074699234398</v>
      </c>
      <c r="H5132" s="3" t="s">
        <v>44</v>
      </c>
      <c r="I5132" s="5">
        <v>650898404</v>
      </c>
      <c r="J5132" s="7" t="s">
        <v>44</v>
      </c>
      <c r="K5132" s="4">
        <v>-11.7541599630259</v>
      </c>
      <c r="L5132" s="6" t="s">
        <v>44</v>
      </c>
      <c r="M5132" s="70">
        <v>1425328719.06917</v>
      </c>
      <c r="N5132" s="70" t="s">
        <v>44</v>
      </c>
      <c r="O5132" s="4">
        <v>20.4043442151618</v>
      </c>
      <c r="P5132" s="6" t="s">
        <v>44</v>
      </c>
      <c r="Q5132" s="69">
        <v>1522458228</v>
      </c>
      <c r="R5132" s="70" t="s">
        <v>44</v>
      </c>
      <c r="S5132" s="4">
        <v>32.249791012885801</v>
      </c>
      <c r="T5132" s="11" t="s">
        <v>44</v>
      </c>
    </row>
    <row r="5133" spans="1:20" hidden="1" x14ac:dyDescent="0.2">
      <c r="A5133" s="10" t="s">
        <v>92</v>
      </c>
      <c r="B5133" s="9" t="s">
        <v>93</v>
      </c>
      <c r="C5133" s="72">
        <v>2019</v>
      </c>
      <c r="D5133" s="8" t="s">
        <v>49</v>
      </c>
      <c r="E5133" s="69">
        <v>978866419.91637802</v>
      </c>
      <c r="F5133" s="70" t="s">
        <v>44</v>
      </c>
      <c r="G5133" s="4">
        <v>40.386717140749099</v>
      </c>
      <c r="H5133" s="3" t="s">
        <v>44</v>
      </c>
      <c r="I5133" s="5">
        <v>1039017190</v>
      </c>
      <c r="J5133" s="7" t="s">
        <v>44</v>
      </c>
      <c r="K5133" s="4">
        <v>38.920161898274202</v>
      </c>
      <c r="L5133" s="6" t="s">
        <v>44</v>
      </c>
      <c r="M5133" s="70">
        <v>1328476722.6299701</v>
      </c>
      <c r="N5133" s="70" t="s">
        <v>44</v>
      </c>
      <c r="O5133" s="4">
        <v>35.751669974981603</v>
      </c>
      <c r="P5133" s="6" t="s">
        <v>44</v>
      </c>
      <c r="Q5133" s="69">
        <v>1231971599</v>
      </c>
      <c r="R5133" s="70" t="s">
        <v>44</v>
      </c>
      <c r="S5133" s="4">
        <v>16.171169615611198</v>
      </c>
      <c r="T5133" s="11" t="s">
        <v>44</v>
      </c>
    </row>
    <row r="5134" spans="1:20" hidden="1" x14ac:dyDescent="0.2">
      <c r="A5134" s="10" t="s">
        <v>92</v>
      </c>
      <c r="B5134" s="9" t="s">
        <v>93</v>
      </c>
      <c r="C5134" s="72">
        <v>2019</v>
      </c>
      <c r="D5134" s="8" t="s">
        <v>50</v>
      </c>
      <c r="E5134" s="69">
        <v>494332861.83004302</v>
      </c>
      <c r="F5134" s="70" t="s">
        <v>44</v>
      </c>
      <c r="G5134" s="4">
        <v>49.297112566741198</v>
      </c>
      <c r="H5134" s="3" t="s">
        <v>44</v>
      </c>
      <c r="I5134" s="5">
        <v>465549852</v>
      </c>
      <c r="J5134" s="7" t="s">
        <v>44</v>
      </c>
      <c r="K5134" s="4">
        <v>45.798860632041503</v>
      </c>
      <c r="L5134" s="6" t="s">
        <v>44</v>
      </c>
      <c r="M5134" s="70">
        <v>1278440547.54199</v>
      </c>
      <c r="N5134" s="70" t="s">
        <v>44</v>
      </c>
      <c r="O5134" s="4">
        <v>10.9483874321717</v>
      </c>
      <c r="P5134" s="6" t="s">
        <v>44</v>
      </c>
      <c r="Q5134" s="69">
        <v>1256260959</v>
      </c>
      <c r="R5134" s="70" t="s">
        <v>44</v>
      </c>
      <c r="S5134" s="4">
        <v>13.2458728310721</v>
      </c>
      <c r="T5134" s="11" t="s">
        <v>44</v>
      </c>
    </row>
    <row r="5135" spans="1:20" hidden="1" x14ac:dyDescent="0.2">
      <c r="A5135" s="10" t="s">
        <v>92</v>
      </c>
      <c r="B5135" s="9" t="s">
        <v>93</v>
      </c>
      <c r="C5135" s="72">
        <v>2019</v>
      </c>
      <c r="D5135" s="8" t="s">
        <v>51</v>
      </c>
      <c r="E5135" s="69">
        <v>170735916.32479</v>
      </c>
      <c r="F5135" s="70" t="s">
        <v>44</v>
      </c>
      <c r="G5135" s="4">
        <v>-62.408067488731199</v>
      </c>
      <c r="H5135" s="3" t="s">
        <v>44</v>
      </c>
      <c r="I5135" s="5">
        <v>183692139</v>
      </c>
      <c r="J5135" s="7" t="s">
        <v>44</v>
      </c>
      <c r="K5135" s="4">
        <v>-60.234100417241599</v>
      </c>
      <c r="L5135" s="6" t="s">
        <v>44</v>
      </c>
      <c r="M5135" s="70">
        <v>974632693.70153105</v>
      </c>
      <c r="N5135" s="70" t="s">
        <v>44</v>
      </c>
      <c r="O5135" s="4">
        <v>28.723441093363601</v>
      </c>
      <c r="P5135" s="6" t="s">
        <v>44</v>
      </c>
      <c r="Q5135" s="69">
        <v>1031469779</v>
      </c>
      <c r="R5135" s="70" t="s">
        <v>44</v>
      </c>
      <c r="S5135" s="4">
        <v>22.194338482882301</v>
      </c>
      <c r="T5135" s="11" t="s">
        <v>44</v>
      </c>
    </row>
    <row r="5136" spans="1:20" hidden="1" x14ac:dyDescent="0.2">
      <c r="A5136" s="10" t="s">
        <v>92</v>
      </c>
      <c r="B5136" s="9" t="s">
        <v>93</v>
      </c>
      <c r="C5136" s="72">
        <v>2019</v>
      </c>
      <c r="D5136" s="8" t="s">
        <v>52</v>
      </c>
      <c r="E5136" s="69">
        <v>262406450.38842201</v>
      </c>
      <c r="F5136" s="70" t="s">
        <v>44</v>
      </c>
      <c r="G5136" s="4">
        <v>-53.334656260782197</v>
      </c>
      <c r="H5136" s="3" t="s">
        <v>44</v>
      </c>
      <c r="I5136" s="5">
        <v>217414300</v>
      </c>
      <c r="J5136" s="7" t="s">
        <v>44</v>
      </c>
      <c r="K5136" s="4">
        <v>-62.9928517496596</v>
      </c>
      <c r="L5136" s="6" t="s">
        <v>44</v>
      </c>
      <c r="M5136" s="70">
        <v>1393374331.7950201</v>
      </c>
      <c r="N5136" s="70" t="s">
        <v>44</v>
      </c>
      <c r="O5136" s="4">
        <v>22.506196349718699</v>
      </c>
      <c r="P5136" s="6" t="s">
        <v>44</v>
      </c>
      <c r="Q5136" s="69">
        <v>1338887732</v>
      </c>
      <c r="R5136" s="70" t="s">
        <v>44</v>
      </c>
      <c r="S5136" s="4">
        <v>24.817590178281701</v>
      </c>
      <c r="T5136" s="11" t="s">
        <v>44</v>
      </c>
    </row>
    <row r="5137" spans="1:20" hidden="1" x14ac:dyDescent="0.2">
      <c r="A5137" s="10" t="s">
        <v>92</v>
      </c>
      <c r="B5137" s="9" t="s">
        <v>93</v>
      </c>
      <c r="C5137" s="72">
        <v>2019</v>
      </c>
      <c r="D5137" s="8" t="s">
        <v>53</v>
      </c>
      <c r="E5137" s="69">
        <v>394145552.53827399</v>
      </c>
      <c r="F5137" s="70" t="s">
        <v>44</v>
      </c>
      <c r="G5137" s="4">
        <v>5.0506932470127897</v>
      </c>
      <c r="H5137" s="3" t="s">
        <v>44</v>
      </c>
      <c r="I5137" s="5">
        <v>442142864</v>
      </c>
      <c r="J5137" s="7" t="s">
        <v>44</v>
      </c>
      <c r="K5137" s="4">
        <v>25.225165079821199</v>
      </c>
      <c r="L5137" s="6" t="s">
        <v>44</v>
      </c>
      <c r="M5137" s="70">
        <v>1159609620.38254</v>
      </c>
      <c r="N5137" s="70" t="s">
        <v>44</v>
      </c>
      <c r="O5137" s="4">
        <v>-26.8853692363693</v>
      </c>
      <c r="P5137" s="6" t="s">
        <v>44</v>
      </c>
      <c r="Q5137" s="69">
        <v>1157236879</v>
      </c>
      <c r="R5137" s="70" t="s">
        <v>44</v>
      </c>
      <c r="S5137" s="4">
        <v>-25.995523233791001</v>
      </c>
      <c r="T5137" s="11" t="s">
        <v>44</v>
      </c>
    </row>
    <row r="5138" spans="1:20" hidden="1" x14ac:dyDescent="0.2">
      <c r="A5138" s="10" t="s">
        <v>92</v>
      </c>
      <c r="B5138" s="9" t="s">
        <v>93</v>
      </c>
      <c r="C5138" s="72">
        <v>2019</v>
      </c>
      <c r="D5138" s="8" t="s">
        <v>54</v>
      </c>
      <c r="E5138" s="69">
        <v>238322245.378609</v>
      </c>
      <c r="F5138" s="70" t="s">
        <v>44</v>
      </c>
      <c r="G5138" s="4">
        <v>-45.353871708248697</v>
      </c>
      <c r="H5138" s="3" t="s">
        <v>44</v>
      </c>
      <c r="I5138" s="5">
        <v>256407228</v>
      </c>
      <c r="J5138" s="7" t="s">
        <v>44</v>
      </c>
      <c r="K5138" s="4">
        <v>-42.193648874398903</v>
      </c>
      <c r="L5138" s="6" t="s">
        <v>44</v>
      </c>
      <c r="M5138" s="70">
        <v>1277339814.70153</v>
      </c>
      <c r="N5138" s="70" t="s">
        <v>44</v>
      </c>
      <c r="O5138" s="4">
        <v>-21.290374373679001</v>
      </c>
      <c r="P5138" s="6" t="s">
        <v>44</v>
      </c>
      <c r="Q5138" s="69">
        <v>1334176900</v>
      </c>
      <c r="R5138" s="70" t="s">
        <v>44</v>
      </c>
      <c r="S5138" s="4">
        <v>-21.9697807216081</v>
      </c>
      <c r="T5138" s="11" t="s">
        <v>44</v>
      </c>
    </row>
    <row r="5139" spans="1:20" hidden="1" x14ac:dyDescent="0.2">
      <c r="A5139" s="10" t="s">
        <v>92</v>
      </c>
      <c r="B5139" s="9" t="s">
        <v>93</v>
      </c>
      <c r="C5139" s="72">
        <v>2019</v>
      </c>
      <c r="D5139" s="8" t="s">
        <v>55</v>
      </c>
      <c r="E5139" s="69">
        <v>545108331.41044605</v>
      </c>
      <c r="F5139" s="70" t="s">
        <v>44</v>
      </c>
      <c r="G5139" s="4">
        <v>-19.474034041375099</v>
      </c>
      <c r="H5139" s="3" t="s">
        <v>44</v>
      </c>
      <c r="I5139" s="5">
        <v>543981225</v>
      </c>
      <c r="J5139" s="7" t="s">
        <v>44</v>
      </c>
      <c r="K5139" s="4">
        <v>-10.935425301436201</v>
      </c>
      <c r="L5139" s="6" t="s">
        <v>44</v>
      </c>
      <c r="M5139" s="70">
        <v>837022008.46955001</v>
      </c>
      <c r="N5139" s="70" t="s">
        <v>44</v>
      </c>
      <c r="O5139" s="4">
        <v>-10.4382342813668</v>
      </c>
      <c r="P5139" s="6" t="s">
        <v>44</v>
      </c>
      <c r="Q5139" s="69">
        <v>808140947</v>
      </c>
      <c r="R5139" s="70" t="s">
        <v>44</v>
      </c>
      <c r="S5139" s="4">
        <v>-9.6275493706431803</v>
      </c>
      <c r="T5139" s="11" t="s">
        <v>44</v>
      </c>
    </row>
    <row r="5140" spans="1:20" hidden="1" x14ac:dyDescent="0.2">
      <c r="A5140" s="10" t="s">
        <v>92</v>
      </c>
      <c r="B5140" s="9" t="s">
        <v>93</v>
      </c>
      <c r="C5140" s="72">
        <v>2020</v>
      </c>
      <c r="D5140" s="8" t="s">
        <v>43</v>
      </c>
      <c r="E5140" s="69">
        <v>277730556.12127101</v>
      </c>
      <c r="F5140" s="70" t="s">
        <v>44</v>
      </c>
      <c r="G5140" s="4">
        <v>-60.332120805530899</v>
      </c>
      <c r="H5140" s="3" t="s">
        <v>44</v>
      </c>
      <c r="I5140" s="5">
        <v>270147934</v>
      </c>
      <c r="J5140" s="7" t="s">
        <v>44</v>
      </c>
      <c r="K5140" s="4">
        <v>-62.496055044878403</v>
      </c>
      <c r="L5140" s="6" t="s">
        <v>44</v>
      </c>
      <c r="M5140" s="70">
        <v>1505180606.9421899</v>
      </c>
      <c r="N5140" s="70" t="s">
        <v>44</v>
      </c>
      <c r="O5140" s="4">
        <v>23.109568424327001</v>
      </c>
      <c r="P5140" s="6" t="s">
        <v>44</v>
      </c>
      <c r="Q5140" s="69">
        <v>1579578189</v>
      </c>
      <c r="R5140" s="70" t="s">
        <v>44</v>
      </c>
      <c r="S5140" s="4">
        <v>28.461283431578501</v>
      </c>
      <c r="T5140" s="11" t="s">
        <v>44</v>
      </c>
    </row>
    <row r="5141" spans="1:20" hidden="1" x14ac:dyDescent="0.2">
      <c r="A5141" s="10" t="s">
        <v>92</v>
      </c>
      <c r="B5141" s="9" t="s">
        <v>93</v>
      </c>
      <c r="C5141" s="72">
        <v>2020</v>
      </c>
      <c r="D5141" s="8" t="s">
        <v>45</v>
      </c>
      <c r="E5141" s="69">
        <v>158307034.035669</v>
      </c>
      <c r="F5141" s="70" t="s">
        <v>44</v>
      </c>
      <c r="G5141" s="4">
        <v>-68.723384154238204</v>
      </c>
      <c r="H5141" s="3" t="s">
        <v>44</v>
      </c>
      <c r="I5141" s="5">
        <v>144585893</v>
      </c>
      <c r="J5141" s="7" t="s">
        <v>44</v>
      </c>
      <c r="K5141" s="4">
        <v>-73.403298252092299</v>
      </c>
      <c r="L5141" s="6" t="s">
        <v>44</v>
      </c>
      <c r="M5141" s="70">
        <v>1787463089.2167001</v>
      </c>
      <c r="N5141" s="70" t="s">
        <v>44</v>
      </c>
      <c r="O5141" s="4">
        <v>62.752938236419602</v>
      </c>
      <c r="P5141" s="6" t="s">
        <v>44</v>
      </c>
      <c r="Q5141" s="69">
        <v>1348680667</v>
      </c>
      <c r="R5141" s="70" t="s">
        <v>44</v>
      </c>
      <c r="S5141" s="4">
        <v>9.1302823049425008</v>
      </c>
      <c r="T5141" s="11" t="s">
        <v>44</v>
      </c>
    </row>
    <row r="5142" spans="1:20" hidden="1" x14ac:dyDescent="0.2">
      <c r="A5142" s="10" t="s">
        <v>92</v>
      </c>
      <c r="B5142" s="9" t="s">
        <v>93</v>
      </c>
      <c r="C5142" s="72">
        <v>2020</v>
      </c>
      <c r="D5142" s="8" t="s">
        <v>46</v>
      </c>
      <c r="E5142" s="69">
        <v>175839139.317794</v>
      </c>
      <c r="F5142" s="70" t="s">
        <v>44</v>
      </c>
      <c r="G5142" s="4">
        <v>-41.886527482939201</v>
      </c>
      <c r="H5142" s="3" t="s">
        <v>44</v>
      </c>
      <c r="I5142" s="5">
        <v>170136481</v>
      </c>
      <c r="J5142" s="7" t="s">
        <v>44</v>
      </c>
      <c r="K5142" s="4">
        <v>-43.313731686581498</v>
      </c>
      <c r="L5142" s="6" t="s">
        <v>44</v>
      </c>
      <c r="M5142" s="70">
        <v>1479409378.3540201</v>
      </c>
      <c r="N5142" s="70" t="s">
        <v>44</v>
      </c>
      <c r="O5142" s="4">
        <v>4.0944683439952101</v>
      </c>
      <c r="P5142" s="6" t="s">
        <v>44</v>
      </c>
      <c r="Q5142" s="69">
        <v>1493241323</v>
      </c>
      <c r="R5142" s="70" t="s">
        <v>44</v>
      </c>
      <c r="S5142" s="4">
        <v>0.94571695728111704</v>
      </c>
      <c r="T5142" s="11" t="s">
        <v>44</v>
      </c>
    </row>
    <row r="5143" spans="1:20" hidden="1" x14ac:dyDescent="0.2">
      <c r="A5143" s="10" t="s">
        <v>92</v>
      </c>
      <c r="B5143" s="9" t="s">
        <v>93</v>
      </c>
      <c r="C5143" s="72">
        <v>2020</v>
      </c>
      <c r="D5143" s="8" t="s">
        <v>47</v>
      </c>
      <c r="E5143" s="69">
        <v>192298643.372374</v>
      </c>
      <c r="F5143" s="70" t="s">
        <v>44</v>
      </c>
      <c r="G5143" s="4">
        <v>-54.904161723213903</v>
      </c>
      <c r="H5143" s="3" t="s">
        <v>44</v>
      </c>
      <c r="I5143" s="5">
        <v>184858335</v>
      </c>
      <c r="J5143" s="7" t="s">
        <v>44</v>
      </c>
      <c r="K5143" s="4">
        <v>-58.532913058251602</v>
      </c>
      <c r="L5143" s="6" t="s">
        <v>44</v>
      </c>
      <c r="M5143" s="70">
        <v>1397015027.06317</v>
      </c>
      <c r="N5143" s="70" t="s">
        <v>44</v>
      </c>
      <c r="O5143" s="4">
        <v>7.8272575056355098</v>
      </c>
      <c r="P5143" s="6" t="s">
        <v>44</v>
      </c>
      <c r="Q5143" s="69">
        <v>1326772584</v>
      </c>
      <c r="R5143" s="70" t="s">
        <v>44</v>
      </c>
      <c r="S5143" s="4">
        <v>5.97789240945656</v>
      </c>
      <c r="T5143" s="11" t="s">
        <v>44</v>
      </c>
    </row>
    <row r="5144" spans="1:20" hidden="1" x14ac:dyDescent="0.2">
      <c r="A5144" s="10" t="s">
        <v>92</v>
      </c>
      <c r="B5144" s="9" t="s">
        <v>93</v>
      </c>
      <c r="C5144" s="72">
        <v>2020</v>
      </c>
      <c r="D5144" s="8" t="s">
        <v>48</v>
      </c>
      <c r="E5144" s="69">
        <v>123749762.29258101</v>
      </c>
      <c r="F5144" s="70" t="s">
        <v>44</v>
      </c>
      <c r="G5144" s="4">
        <v>-82.201564623546105</v>
      </c>
      <c r="H5144" s="3" t="s">
        <v>44</v>
      </c>
      <c r="I5144" s="5">
        <v>122880442</v>
      </c>
      <c r="J5144" s="7" t="s">
        <v>44</v>
      </c>
      <c r="K5144" s="4">
        <v>-81.1214098475497</v>
      </c>
      <c r="L5144" s="6" t="s">
        <v>44</v>
      </c>
      <c r="M5144" s="70">
        <v>1440048061.9026101</v>
      </c>
      <c r="N5144" s="70" t="s">
        <v>44</v>
      </c>
      <c r="O5144" s="4">
        <v>1.03269811633717</v>
      </c>
      <c r="P5144" s="6" t="s">
        <v>44</v>
      </c>
      <c r="Q5144" s="69">
        <v>1445890221</v>
      </c>
      <c r="R5144" s="70" t="s">
        <v>44</v>
      </c>
      <c r="S5144" s="4">
        <v>-5.0292353242810899</v>
      </c>
      <c r="T5144" s="11" t="s">
        <v>44</v>
      </c>
    </row>
    <row r="5145" spans="1:20" hidden="1" x14ac:dyDescent="0.2">
      <c r="A5145" s="10" t="s">
        <v>92</v>
      </c>
      <c r="B5145" s="9" t="s">
        <v>93</v>
      </c>
      <c r="C5145" s="72">
        <v>2020</v>
      </c>
      <c r="D5145" s="8" t="s">
        <v>49</v>
      </c>
      <c r="E5145" s="69">
        <v>134554156.013675</v>
      </c>
      <c r="F5145" s="70" t="s">
        <v>44</v>
      </c>
      <c r="G5145" s="4">
        <v>-86.254083981635702</v>
      </c>
      <c r="H5145" s="3" t="s">
        <v>44</v>
      </c>
      <c r="I5145" s="5">
        <v>143389898</v>
      </c>
      <c r="J5145" s="7" t="s">
        <v>44</v>
      </c>
      <c r="K5145" s="4">
        <v>-86.199468172417795</v>
      </c>
      <c r="L5145" s="6" t="s">
        <v>44</v>
      </c>
      <c r="M5145" s="70">
        <v>1491503427.28087</v>
      </c>
      <c r="N5145" s="70" t="s">
        <v>44</v>
      </c>
      <c r="O5145" s="4">
        <v>12.271702008308999</v>
      </c>
      <c r="P5145" s="6" t="s">
        <v>44</v>
      </c>
      <c r="Q5145" s="69">
        <v>1472482174</v>
      </c>
      <c r="R5145" s="70" t="s">
        <v>44</v>
      </c>
      <c r="S5145" s="4">
        <v>19.522412301973802</v>
      </c>
      <c r="T5145" s="11" t="s">
        <v>44</v>
      </c>
    </row>
    <row r="5146" spans="1:20" hidden="1" x14ac:dyDescent="0.2">
      <c r="A5146" s="10" t="s">
        <v>92</v>
      </c>
      <c r="B5146" s="9" t="s">
        <v>93</v>
      </c>
      <c r="C5146" s="72">
        <v>2020</v>
      </c>
      <c r="D5146" s="8" t="s">
        <v>50</v>
      </c>
      <c r="E5146" s="69">
        <v>156335690.00966701</v>
      </c>
      <c r="F5146" s="70" t="s">
        <v>44</v>
      </c>
      <c r="G5146" s="4">
        <v>-68.374408808084297</v>
      </c>
      <c r="H5146" s="3" t="s">
        <v>44</v>
      </c>
      <c r="I5146" s="5">
        <v>142688064</v>
      </c>
      <c r="J5146" s="7" t="s">
        <v>44</v>
      </c>
      <c r="K5146" s="4">
        <v>-69.350637018353098</v>
      </c>
      <c r="L5146" s="6" t="s">
        <v>44</v>
      </c>
      <c r="M5146" s="70">
        <v>898534816.93788195</v>
      </c>
      <c r="N5146" s="70" t="s">
        <v>44</v>
      </c>
      <c r="O5146" s="4">
        <v>-29.7163392802691</v>
      </c>
      <c r="P5146" s="6" t="s">
        <v>44</v>
      </c>
      <c r="Q5146" s="69">
        <v>950689874</v>
      </c>
      <c r="R5146" s="70" t="s">
        <v>44</v>
      </c>
      <c r="S5146" s="4">
        <v>-24.323854276522201</v>
      </c>
      <c r="T5146" s="11" t="s">
        <v>44</v>
      </c>
    </row>
    <row r="5147" spans="1:20" hidden="1" x14ac:dyDescent="0.2">
      <c r="A5147" s="10" t="s">
        <v>92</v>
      </c>
      <c r="B5147" s="9" t="s">
        <v>93</v>
      </c>
      <c r="C5147" s="72">
        <v>2020</v>
      </c>
      <c r="D5147" s="8" t="s">
        <v>51</v>
      </c>
      <c r="E5147" s="69">
        <v>142702633.26448399</v>
      </c>
      <c r="F5147" s="70" t="s">
        <v>44</v>
      </c>
      <c r="G5147" s="4">
        <v>-16.419089588026999</v>
      </c>
      <c r="H5147" s="3" t="s">
        <v>44</v>
      </c>
      <c r="I5147" s="5">
        <v>118296082</v>
      </c>
      <c r="J5147" s="7" t="s">
        <v>44</v>
      </c>
      <c r="K5147" s="4">
        <v>-35.6009012448813</v>
      </c>
      <c r="L5147" s="6" t="s">
        <v>44</v>
      </c>
      <c r="M5147" s="70">
        <v>1181085838.2267001</v>
      </c>
      <c r="N5147" s="70" t="s">
        <v>44</v>
      </c>
      <c r="O5147" s="4">
        <v>21.182661515394699</v>
      </c>
      <c r="P5147" s="6" t="s">
        <v>44</v>
      </c>
      <c r="Q5147" s="69">
        <v>1126463162</v>
      </c>
      <c r="R5147" s="70" t="s">
        <v>44</v>
      </c>
      <c r="S5147" s="4">
        <v>9.2095168403377894</v>
      </c>
      <c r="T5147" s="11" t="s">
        <v>44</v>
      </c>
    </row>
    <row r="5148" spans="1:20" hidden="1" x14ac:dyDescent="0.2">
      <c r="A5148" s="10" t="s">
        <v>92</v>
      </c>
      <c r="B5148" s="9" t="s">
        <v>93</v>
      </c>
      <c r="C5148" s="72">
        <v>2020</v>
      </c>
      <c r="D5148" s="8" t="s">
        <v>52</v>
      </c>
      <c r="E5148" s="69">
        <v>301940456.95472097</v>
      </c>
      <c r="F5148" s="70" t="s">
        <v>44</v>
      </c>
      <c r="G5148" s="4">
        <v>15.0659431228842</v>
      </c>
      <c r="H5148" s="3" t="s">
        <v>44</v>
      </c>
      <c r="I5148" s="5">
        <v>315011447</v>
      </c>
      <c r="J5148" s="7" t="s">
        <v>44</v>
      </c>
      <c r="K5148" s="4">
        <v>44.8899391622354</v>
      </c>
      <c r="L5148" s="6" t="s">
        <v>44</v>
      </c>
      <c r="M5148" s="70">
        <v>1247143440.4171</v>
      </c>
      <c r="N5148" s="70" t="s">
        <v>44</v>
      </c>
      <c r="O5148" s="4">
        <v>-10.494731246379301</v>
      </c>
      <c r="P5148" s="6" t="s">
        <v>44</v>
      </c>
      <c r="Q5148" s="69">
        <v>1224006538</v>
      </c>
      <c r="R5148" s="70" t="s">
        <v>44</v>
      </c>
      <c r="S5148" s="4">
        <v>-8.5803455550670495</v>
      </c>
      <c r="T5148" s="11" t="s">
        <v>44</v>
      </c>
    </row>
    <row r="5149" spans="1:20" hidden="1" x14ac:dyDescent="0.2">
      <c r="A5149" s="10" t="s">
        <v>92</v>
      </c>
      <c r="B5149" s="9" t="s">
        <v>93</v>
      </c>
      <c r="C5149" s="72">
        <v>2020</v>
      </c>
      <c r="D5149" s="8" t="s">
        <v>53</v>
      </c>
      <c r="E5149" s="69">
        <v>293712086.76605999</v>
      </c>
      <c r="F5149" s="70" t="s">
        <v>44</v>
      </c>
      <c r="G5149" s="4">
        <v>-25.481313977901898</v>
      </c>
      <c r="H5149" s="3" t="s">
        <v>44</v>
      </c>
      <c r="I5149" s="5">
        <v>339596877</v>
      </c>
      <c r="J5149" s="7" t="s">
        <v>44</v>
      </c>
      <c r="K5149" s="4">
        <v>-23.192953081337102</v>
      </c>
      <c r="L5149" s="6" t="s">
        <v>44</v>
      </c>
      <c r="M5149" s="70">
        <v>1467979494.2353001</v>
      </c>
      <c r="N5149" s="70" t="s">
        <v>44</v>
      </c>
      <c r="O5149" s="4">
        <v>26.592559119252002</v>
      </c>
      <c r="P5149" s="6" t="s">
        <v>44</v>
      </c>
      <c r="Q5149" s="69">
        <v>1545716817</v>
      </c>
      <c r="R5149" s="70" t="s">
        <v>44</v>
      </c>
      <c r="S5149" s="4">
        <v>33.569612673914797</v>
      </c>
      <c r="T5149" s="11" t="s">
        <v>44</v>
      </c>
    </row>
    <row r="5150" spans="1:20" hidden="1" x14ac:dyDescent="0.2">
      <c r="A5150" s="10" t="s">
        <v>92</v>
      </c>
      <c r="B5150" s="9" t="s">
        <v>93</v>
      </c>
      <c r="C5150" s="72">
        <v>2020</v>
      </c>
      <c r="D5150" s="8" t="s">
        <v>54</v>
      </c>
      <c r="E5150" s="69">
        <v>204031811.07325101</v>
      </c>
      <c r="F5150" s="70" t="s">
        <v>44</v>
      </c>
      <c r="G5150" s="4">
        <v>-14.388264197025601</v>
      </c>
      <c r="H5150" s="3" t="s">
        <v>44</v>
      </c>
      <c r="I5150" s="5">
        <v>169136079</v>
      </c>
      <c r="J5150" s="7" t="s">
        <v>44</v>
      </c>
      <c r="K5150" s="4">
        <v>-34.036150104161699</v>
      </c>
      <c r="L5150" s="6" t="s">
        <v>44</v>
      </c>
      <c r="M5150" s="70">
        <v>1805096371.2267001</v>
      </c>
      <c r="N5150" s="70" t="s">
        <v>44</v>
      </c>
      <c r="O5150" s="4">
        <v>41.316848535601999</v>
      </c>
      <c r="P5150" s="6" t="s">
        <v>44</v>
      </c>
      <c r="Q5150" s="69">
        <v>1750473695</v>
      </c>
      <c r="R5150" s="70" t="s">
        <v>44</v>
      </c>
      <c r="S5150" s="4">
        <v>31.202518571562699</v>
      </c>
      <c r="T5150" s="11" t="s">
        <v>44</v>
      </c>
    </row>
    <row r="5151" spans="1:20" hidden="1" x14ac:dyDescent="0.2">
      <c r="A5151" s="10" t="s">
        <v>92</v>
      </c>
      <c r="B5151" s="9" t="s">
        <v>93</v>
      </c>
      <c r="C5151" s="72">
        <v>2020</v>
      </c>
      <c r="D5151" s="8" t="s">
        <v>55</v>
      </c>
      <c r="E5151" s="69">
        <v>119556567.87909999</v>
      </c>
      <c r="F5151" s="70" t="s">
        <v>44</v>
      </c>
      <c r="G5151" s="4">
        <v>-78.067374686834796</v>
      </c>
      <c r="H5151" s="3" t="s">
        <v>44</v>
      </c>
      <c r="I5151" s="5">
        <v>124580606</v>
      </c>
      <c r="J5151" s="7" t="s">
        <v>44</v>
      </c>
      <c r="K5151" s="4">
        <v>-77.098362907653694</v>
      </c>
      <c r="L5151" s="6" t="s">
        <v>44</v>
      </c>
      <c r="M5151" s="70">
        <v>788508153.27566099</v>
      </c>
      <c r="N5151" s="70" t="s">
        <v>44</v>
      </c>
      <c r="O5151" s="4">
        <v>-5.7960071184500901</v>
      </c>
      <c r="P5151" s="6" t="s">
        <v>44</v>
      </c>
      <c r="Q5151" s="69">
        <v>729508321</v>
      </c>
      <c r="R5151" s="70" t="s">
        <v>44</v>
      </c>
      <c r="S5151" s="4">
        <v>-9.7300633375776808</v>
      </c>
      <c r="T5151" s="11" t="s">
        <v>44</v>
      </c>
    </row>
    <row r="5152" spans="1:20" hidden="1" x14ac:dyDescent="0.2">
      <c r="A5152" s="10" t="s">
        <v>92</v>
      </c>
      <c r="B5152" s="9" t="s">
        <v>93</v>
      </c>
      <c r="C5152" s="72">
        <v>2021</v>
      </c>
      <c r="D5152" s="8" t="s">
        <v>43</v>
      </c>
      <c r="E5152" s="69">
        <v>148444927.161874</v>
      </c>
      <c r="F5152" s="70" t="s">
        <v>44</v>
      </c>
      <c r="G5152" s="4">
        <v>-46.550739956371402</v>
      </c>
      <c r="H5152" s="3" t="s">
        <v>44</v>
      </c>
      <c r="I5152" s="5">
        <v>143479995</v>
      </c>
      <c r="J5152" s="7" t="s">
        <v>44</v>
      </c>
      <c r="K5152" s="4">
        <v>-46.888361174733198</v>
      </c>
      <c r="L5152" s="6" t="s">
        <v>44</v>
      </c>
      <c r="M5152" s="70">
        <v>1368968562.6733601</v>
      </c>
      <c r="N5152" s="70" t="s">
        <v>44</v>
      </c>
      <c r="O5152" s="4">
        <v>-9.0495481831610807</v>
      </c>
      <c r="P5152" s="6" t="s">
        <v>44</v>
      </c>
      <c r="Q5152" s="69">
        <v>1309624456</v>
      </c>
      <c r="R5152" s="70" t="s">
        <v>44</v>
      </c>
      <c r="S5152" s="4">
        <v>-17.090241868362501</v>
      </c>
      <c r="T5152" s="11" t="s">
        <v>44</v>
      </c>
    </row>
    <row r="5153" spans="1:20" hidden="1" x14ac:dyDescent="0.2">
      <c r="A5153" s="10" t="s">
        <v>92</v>
      </c>
      <c r="B5153" s="9" t="s">
        <v>93</v>
      </c>
      <c r="C5153" s="72">
        <v>2021</v>
      </c>
      <c r="D5153" s="8" t="s">
        <v>45</v>
      </c>
      <c r="E5153" s="69">
        <v>105461008.368026</v>
      </c>
      <c r="F5153" s="70" t="s">
        <v>44</v>
      </c>
      <c r="G5153" s="4">
        <v>-33.381982038609799</v>
      </c>
      <c r="H5153" s="3" t="s">
        <v>44</v>
      </c>
      <c r="I5153" s="5">
        <v>113268618</v>
      </c>
      <c r="J5153" s="7" t="s">
        <v>44</v>
      </c>
      <c r="K5153" s="4">
        <v>-21.659979649605202</v>
      </c>
      <c r="L5153" s="6" t="s">
        <v>44</v>
      </c>
      <c r="M5153" s="70">
        <v>1416934872.6468</v>
      </c>
      <c r="N5153" s="70" t="s">
        <v>44</v>
      </c>
      <c r="O5153" s="4">
        <v>-20.729279323595598</v>
      </c>
      <c r="P5153" s="6" t="s">
        <v>44</v>
      </c>
      <c r="Q5153" s="69">
        <v>1554511657</v>
      </c>
      <c r="R5153" s="70" t="s">
        <v>44</v>
      </c>
      <c r="S5153" s="4">
        <v>15.2616549666905</v>
      </c>
      <c r="T5153" s="11" t="s">
        <v>44</v>
      </c>
    </row>
    <row r="5154" spans="1:20" hidden="1" x14ac:dyDescent="0.2">
      <c r="A5154" s="10" t="s">
        <v>92</v>
      </c>
      <c r="B5154" s="9" t="s">
        <v>93</v>
      </c>
      <c r="C5154" s="72">
        <v>2021</v>
      </c>
      <c r="D5154" s="8" t="s">
        <v>46</v>
      </c>
      <c r="E5154" s="69">
        <v>170980361.79249701</v>
      </c>
      <c r="F5154" s="70" t="s">
        <v>44</v>
      </c>
      <c r="G5154" s="4">
        <v>-2.7631945561992999</v>
      </c>
      <c r="H5154" s="3" t="s">
        <v>44</v>
      </c>
      <c r="I5154" s="5">
        <v>161558886</v>
      </c>
      <c r="J5154" s="7" t="s">
        <v>44</v>
      </c>
      <c r="K5154" s="4">
        <v>-5.0415965756338901</v>
      </c>
      <c r="L5154" s="6" t="s">
        <v>44</v>
      </c>
      <c r="M5154" s="70">
        <v>1220934285.04246</v>
      </c>
      <c r="N5154" s="70" t="s">
        <v>44</v>
      </c>
      <c r="O5154" s="4">
        <v>-17.471505662559601</v>
      </c>
      <c r="P5154" s="6" t="s">
        <v>44</v>
      </c>
      <c r="Q5154" s="69">
        <v>1255549042</v>
      </c>
      <c r="R5154" s="70" t="s">
        <v>44</v>
      </c>
      <c r="S5154" s="4">
        <v>-15.9178745818836</v>
      </c>
      <c r="T5154" s="11" t="s">
        <v>44</v>
      </c>
    </row>
    <row r="5155" spans="1:20" hidden="1" x14ac:dyDescent="0.2">
      <c r="A5155" s="10" t="s">
        <v>92</v>
      </c>
      <c r="B5155" s="9" t="s">
        <v>93</v>
      </c>
      <c r="C5155" s="72">
        <v>2021</v>
      </c>
      <c r="D5155" s="8" t="s">
        <v>47</v>
      </c>
      <c r="E5155" s="69">
        <v>110839940.38406</v>
      </c>
      <c r="F5155" s="70" t="s">
        <v>44</v>
      </c>
      <c r="G5155" s="4">
        <v>-42.360518805415801</v>
      </c>
      <c r="H5155" s="3" t="s">
        <v>44</v>
      </c>
      <c r="I5155" s="5">
        <v>112298728</v>
      </c>
      <c r="J5155" s="7" t="s">
        <v>44</v>
      </c>
      <c r="K5155" s="4">
        <v>-39.251466264694002</v>
      </c>
      <c r="L5155" s="6" t="s">
        <v>44</v>
      </c>
      <c r="M5155" s="70">
        <v>1225943270.54087</v>
      </c>
      <c r="N5155" s="70" t="s">
        <v>44</v>
      </c>
      <c r="O5155" s="4">
        <v>-12.245520141750401</v>
      </c>
      <c r="P5155" s="6" t="s">
        <v>44</v>
      </c>
      <c r="Q5155" s="69">
        <v>1256606561</v>
      </c>
      <c r="R5155" s="70" t="s">
        <v>44</v>
      </c>
      <c r="S5155" s="4">
        <v>-5.28847398914899</v>
      </c>
      <c r="T5155" s="11" t="s">
        <v>44</v>
      </c>
    </row>
    <row r="5156" spans="1:20" hidden="1" x14ac:dyDescent="0.2">
      <c r="A5156" s="10" t="s">
        <v>92</v>
      </c>
      <c r="B5156" s="9" t="s">
        <v>93</v>
      </c>
      <c r="C5156" s="72">
        <v>2021</v>
      </c>
      <c r="D5156" s="8" t="s">
        <v>48</v>
      </c>
      <c r="E5156" s="69">
        <v>131330349.227513</v>
      </c>
      <c r="F5156" s="70" t="s">
        <v>44</v>
      </c>
      <c r="G5156" s="4">
        <v>6.1257385828420903</v>
      </c>
      <c r="H5156" s="3" t="s">
        <v>44</v>
      </c>
      <c r="I5156" s="5">
        <v>117677228</v>
      </c>
      <c r="J5156" s="7" t="s">
        <v>44</v>
      </c>
      <c r="K5156" s="4">
        <v>-4.2343711621740399</v>
      </c>
      <c r="L5156" s="6" t="s">
        <v>44</v>
      </c>
      <c r="M5156" s="70">
        <v>1463736958.0489399</v>
      </c>
      <c r="N5156" s="70" t="s">
        <v>44</v>
      </c>
      <c r="O5156" s="4">
        <v>1.6450073280909601</v>
      </c>
      <c r="P5156" s="6" t="s">
        <v>44</v>
      </c>
      <c r="Q5156" s="69">
        <v>1377990455</v>
      </c>
      <c r="R5156" s="70" t="s">
        <v>44</v>
      </c>
      <c r="S5156" s="4">
        <v>-4.6960526472776998</v>
      </c>
      <c r="T5156" s="11" t="s">
        <v>44</v>
      </c>
    </row>
    <row r="5157" spans="1:20" hidden="1" x14ac:dyDescent="0.2">
      <c r="A5157" s="10" t="s">
        <v>92</v>
      </c>
      <c r="B5157" s="9" t="s">
        <v>93</v>
      </c>
      <c r="C5157" s="72">
        <v>2021</v>
      </c>
      <c r="D5157" s="8" t="s">
        <v>49</v>
      </c>
      <c r="E5157" s="69">
        <v>112973978.348811</v>
      </c>
      <c r="F5157" s="70" t="s">
        <v>44</v>
      </c>
      <c r="G5157" s="4">
        <v>-16.038283992261601</v>
      </c>
      <c r="H5157" s="3" t="s">
        <v>44</v>
      </c>
      <c r="I5157" s="5">
        <v>117571642</v>
      </c>
      <c r="J5157" s="7" t="s">
        <v>44</v>
      </c>
      <c r="K5157" s="4">
        <v>-18.005631052195898</v>
      </c>
      <c r="L5157" s="6" t="s">
        <v>44</v>
      </c>
      <c r="M5157" s="70">
        <v>1137274316.96931</v>
      </c>
      <c r="N5157" s="70" t="s">
        <v>44</v>
      </c>
      <c r="O5157" s="4">
        <v>-23.7498019670895</v>
      </c>
      <c r="P5157" s="6" t="s">
        <v>44</v>
      </c>
      <c r="Q5157" s="69">
        <v>1139035876</v>
      </c>
      <c r="R5157" s="70" t="s">
        <v>44</v>
      </c>
      <c r="S5157" s="4">
        <v>-22.6451840224451</v>
      </c>
      <c r="T5157" s="11" t="s">
        <v>44</v>
      </c>
    </row>
    <row r="5158" spans="1:20" hidden="1" x14ac:dyDescent="0.2">
      <c r="A5158" s="10" t="s">
        <v>92</v>
      </c>
      <c r="B5158" s="9" t="s">
        <v>93</v>
      </c>
      <c r="C5158" s="72">
        <v>2021</v>
      </c>
      <c r="D5158" s="8" t="s">
        <v>50</v>
      </c>
      <c r="E5158" s="69">
        <v>122748019.522761</v>
      </c>
      <c r="F5158" s="70" t="s">
        <v>44</v>
      </c>
      <c r="G5158" s="4">
        <v>-21.484326761745301</v>
      </c>
      <c r="H5158" s="3" t="s">
        <v>44</v>
      </c>
      <c r="I5158" s="5">
        <v>142033168</v>
      </c>
      <c r="J5158" s="7" t="s">
        <v>44</v>
      </c>
      <c r="K5158" s="4">
        <v>-0.45897041535303301</v>
      </c>
      <c r="L5158" s="6" t="s">
        <v>44</v>
      </c>
      <c r="M5158" s="70">
        <v>893420385.46016502</v>
      </c>
      <c r="N5158" s="70" t="s">
        <v>44</v>
      </c>
      <c r="O5158" s="4">
        <v>-0.56919680587853605</v>
      </c>
      <c r="P5158" s="6" t="s">
        <v>44</v>
      </c>
      <c r="Q5158" s="69">
        <v>971254934</v>
      </c>
      <c r="R5158" s="70" t="s">
        <v>44</v>
      </c>
      <c r="S5158" s="4">
        <v>2.1631722986038802</v>
      </c>
      <c r="T5158" s="11" t="s">
        <v>44</v>
      </c>
    </row>
    <row r="5159" spans="1:20" hidden="1" x14ac:dyDescent="0.2">
      <c r="A5159" s="10" t="s">
        <v>92</v>
      </c>
      <c r="B5159" s="9" t="s">
        <v>93</v>
      </c>
      <c r="C5159" s="72">
        <v>2021</v>
      </c>
      <c r="D5159" s="8" t="s">
        <v>51</v>
      </c>
      <c r="E5159" s="69">
        <v>188163314.93561101</v>
      </c>
      <c r="F5159" s="70" t="s">
        <v>44</v>
      </c>
      <c r="G5159" s="4">
        <v>31.8569325815246</v>
      </c>
      <c r="H5159" s="3" t="s">
        <v>44</v>
      </c>
      <c r="I5159" s="5">
        <v>197470251</v>
      </c>
      <c r="J5159" s="7" t="s">
        <v>44</v>
      </c>
      <c r="K5159" s="4">
        <v>66.928817642498103</v>
      </c>
      <c r="L5159" s="6" t="s">
        <v>44</v>
      </c>
      <c r="M5159" s="70">
        <v>1013749195.0623699</v>
      </c>
      <c r="N5159" s="70" t="s">
        <v>44</v>
      </c>
      <c r="O5159" s="4">
        <v>-14.1680340029791</v>
      </c>
      <c r="P5159" s="6" t="s">
        <v>44</v>
      </c>
      <c r="Q5159" s="69">
        <v>1026384492</v>
      </c>
      <c r="R5159" s="70" t="s">
        <v>44</v>
      </c>
      <c r="S5159" s="4">
        <v>-8.8843269248426608</v>
      </c>
      <c r="T5159" s="11" t="s">
        <v>44</v>
      </c>
    </row>
    <row r="5160" spans="1:20" hidden="1" x14ac:dyDescent="0.2">
      <c r="A5160" s="10" t="s">
        <v>92</v>
      </c>
      <c r="B5160" s="9" t="s">
        <v>93</v>
      </c>
      <c r="C5160" s="72">
        <v>2021</v>
      </c>
      <c r="D5160" s="8" t="s">
        <v>52</v>
      </c>
      <c r="E5160" s="69">
        <v>181709239.380501</v>
      </c>
      <c r="F5160" s="70" t="s">
        <v>44</v>
      </c>
      <c r="G5160" s="4">
        <v>-39.819512359103904</v>
      </c>
      <c r="H5160" s="3" t="s">
        <v>44</v>
      </c>
      <c r="I5160" s="5">
        <v>175261297</v>
      </c>
      <c r="J5160" s="7" t="s">
        <v>44</v>
      </c>
      <c r="K5160" s="4">
        <v>-44.363514828081797</v>
      </c>
      <c r="L5160" s="6" t="s">
        <v>44</v>
      </c>
      <c r="M5160" s="70">
        <v>1479497918.5488801</v>
      </c>
      <c r="N5160" s="70" t="s">
        <v>44</v>
      </c>
      <c r="O5160" s="4">
        <v>18.630934550244699</v>
      </c>
      <c r="P5160" s="6" t="s">
        <v>44</v>
      </c>
      <c r="Q5160" s="69">
        <v>1465698204</v>
      </c>
      <c r="R5160" s="70" t="s">
        <v>44</v>
      </c>
      <c r="S5160" s="4">
        <v>19.7459456707575</v>
      </c>
      <c r="T5160" s="11" t="s">
        <v>44</v>
      </c>
    </row>
    <row r="5161" spans="1:20" hidden="1" x14ac:dyDescent="0.2">
      <c r="A5161" s="10" t="s">
        <v>92</v>
      </c>
      <c r="B5161" s="9" t="s">
        <v>93</v>
      </c>
      <c r="C5161" s="72">
        <v>2021</v>
      </c>
      <c r="D5161" s="8" t="s">
        <v>53</v>
      </c>
      <c r="E5161" s="69">
        <v>182590667.427324</v>
      </c>
      <c r="F5161" s="70" t="s">
        <v>44</v>
      </c>
      <c r="G5161" s="4">
        <v>-37.833451310174901</v>
      </c>
      <c r="H5161" s="3" t="s">
        <v>44</v>
      </c>
      <c r="I5161" s="5">
        <v>180379888</v>
      </c>
      <c r="J5161" s="7" t="s">
        <v>44</v>
      </c>
      <c r="K5161" s="4">
        <v>-46.884114602738201</v>
      </c>
      <c r="L5161" s="6" t="s">
        <v>44</v>
      </c>
      <c r="M5161" s="70">
        <v>1800809184.2678499</v>
      </c>
      <c r="N5161" s="70" t="s">
        <v>44</v>
      </c>
      <c r="O5161" s="4">
        <v>22.672638912161901</v>
      </c>
      <c r="P5161" s="6" t="s">
        <v>44</v>
      </c>
      <c r="Q5161" s="69">
        <v>1801951346</v>
      </c>
      <c r="R5161" s="70" t="s">
        <v>44</v>
      </c>
      <c r="S5161" s="4">
        <v>16.577068074947402</v>
      </c>
      <c r="T5161" s="11" t="s">
        <v>44</v>
      </c>
    </row>
    <row r="5162" spans="1:20" hidden="1" x14ac:dyDescent="0.2">
      <c r="A5162" s="10" t="s">
        <v>92</v>
      </c>
      <c r="B5162" s="9" t="s">
        <v>93</v>
      </c>
      <c r="C5162" s="72">
        <v>2021</v>
      </c>
      <c r="D5162" s="8" t="s">
        <v>54</v>
      </c>
      <c r="E5162" s="69">
        <v>133583467.00652599</v>
      </c>
      <c r="F5162" s="70" t="s">
        <v>44</v>
      </c>
      <c r="G5162" s="4">
        <v>-34.528117795039698</v>
      </c>
      <c r="H5162" s="3" t="s">
        <v>44</v>
      </c>
      <c r="I5162" s="5">
        <v>140190774</v>
      </c>
      <c r="J5162" s="7" t="s">
        <v>44</v>
      </c>
      <c r="K5162" s="4">
        <v>-17.1136195016085</v>
      </c>
      <c r="L5162" s="6" t="s">
        <v>44</v>
      </c>
      <c r="M5162" s="70">
        <v>1587155869.0623701</v>
      </c>
      <c r="N5162" s="70" t="s">
        <v>44</v>
      </c>
      <c r="O5162" s="4">
        <v>-12.073621422008801</v>
      </c>
      <c r="P5162" s="6" t="s">
        <v>44</v>
      </c>
      <c r="Q5162" s="69">
        <v>1599791166</v>
      </c>
      <c r="R5162" s="70" t="s">
        <v>44</v>
      </c>
      <c r="S5162" s="4">
        <v>-8.6081001634246306</v>
      </c>
      <c r="T5162" s="11" t="s">
        <v>44</v>
      </c>
    </row>
    <row r="5163" spans="1:20" hidden="1" x14ac:dyDescent="0.2">
      <c r="A5163" s="10" t="s">
        <v>92</v>
      </c>
      <c r="B5163" s="9" t="s">
        <v>93</v>
      </c>
      <c r="C5163" s="72">
        <v>2021</v>
      </c>
      <c r="D5163" s="8" t="s">
        <v>55</v>
      </c>
      <c r="E5163" s="69">
        <v>114840715.071927</v>
      </c>
      <c r="F5163" s="70" t="s">
        <v>44</v>
      </c>
      <c r="G5163" s="4">
        <v>-3.9444531495265398</v>
      </c>
      <c r="H5163" s="3" t="s">
        <v>44</v>
      </c>
      <c r="I5163" s="5">
        <v>100132651</v>
      </c>
      <c r="J5163" s="7" t="s">
        <v>44</v>
      </c>
      <c r="K5163" s="4">
        <v>-19.624206194662399</v>
      </c>
      <c r="L5163" s="6" t="s">
        <v>44</v>
      </c>
      <c r="M5163" s="70">
        <v>993642092.17958605</v>
      </c>
      <c r="N5163" s="70" t="s">
        <v>44</v>
      </c>
      <c r="O5163" s="4">
        <v>26.015449307879301</v>
      </c>
      <c r="P5163" s="6" t="s">
        <v>44</v>
      </c>
      <c r="Q5163" s="69">
        <v>1110759971</v>
      </c>
      <c r="R5163" s="70" t="s">
        <v>44</v>
      </c>
      <c r="S5163" s="4">
        <v>52.261453231593798</v>
      </c>
      <c r="T5163" s="11" t="s">
        <v>44</v>
      </c>
    </row>
    <row r="5164" spans="1:20" hidden="1" x14ac:dyDescent="0.2">
      <c r="A5164" s="10" t="s">
        <v>92</v>
      </c>
      <c r="B5164" s="9" t="s">
        <v>93</v>
      </c>
      <c r="C5164" s="72">
        <v>2022</v>
      </c>
      <c r="D5164" s="8" t="s">
        <v>43</v>
      </c>
      <c r="E5164" s="69">
        <v>148787265.92442799</v>
      </c>
      <c r="F5164" s="70" t="s">
        <v>44</v>
      </c>
      <c r="G5164" s="4">
        <v>0.230616679935913</v>
      </c>
      <c r="H5164" s="3" t="s">
        <v>44</v>
      </c>
      <c r="I5164" s="5">
        <v>129637904</v>
      </c>
      <c r="J5164" s="7" t="s">
        <v>44</v>
      </c>
      <c r="K5164" s="4">
        <v>-9.6474013676959007</v>
      </c>
      <c r="L5164" s="6" t="s">
        <v>44</v>
      </c>
      <c r="M5164" s="70">
        <v>1376986672.0911</v>
      </c>
      <c r="N5164" s="70" t="s">
        <v>44</v>
      </c>
      <c r="O5164" s="4">
        <v>0.58570442275767098</v>
      </c>
      <c r="P5164" s="6" t="s">
        <v>44</v>
      </c>
      <c r="Q5164" s="69">
        <v>1355748732</v>
      </c>
      <c r="R5164" s="70" t="s">
        <v>44</v>
      </c>
      <c r="S5164" s="4">
        <v>3.5219467526498298</v>
      </c>
      <c r="T5164" s="11" t="s">
        <v>44</v>
      </c>
    </row>
    <row r="5165" spans="1:20" hidden="1" x14ac:dyDescent="0.2">
      <c r="A5165" s="10" t="s">
        <v>92</v>
      </c>
      <c r="B5165" s="9" t="s">
        <v>93</v>
      </c>
      <c r="C5165" s="72">
        <v>2022</v>
      </c>
      <c r="D5165" s="8" t="s">
        <v>45</v>
      </c>
      <c r="E5165" s="69">
        <v>114149988.85620999</v>
      </c>
      <c r="F5165" s="70" t="s">
        <v>44</v>
      </c>
      <c r="G5165" s="4">
        <v>8.2390455227415895</v>
      </c>
      <c r="H5165" s="3" t="s">
        <v>44</v>
      </c>
      <c r="I5165" s="5">
        <v>122600871</v>
      </c>
      <c r="J5165" s="7" t="s">
        <v>44</v>
      </c>
      <c r="K5165" s="4">
        <v>8.2390455227413497</v>
      </c>
      <c r="L5165" s="6" t="s">
        <v>44</v>
      </c>
      <c r="M5165" s="70">
        <v>1315878538.6468</v>
      </c>
      <c r="N5165" s="70" t="s">
        <v>44</v>
      </c>
      <c r="O5165" s="4">
        <v>-7.1320380315878102</v>
      </c>
      <c r="P5165" s="6" t="s">
        <v>44</v>
      </c>
      <c r="Q5165" s="69">
        <v>1453455323</v>
      </c>
      <c r="R5165" s="70" t="s">
        <v>44</v>
      </c>
      <c r="S5165" s="4">
        <v>-6.5008411834636997</v>
      </c>
      <c r="T5165" s="11" t="s">
        <v>44</v>
      </c>
    </row>
    <row r="5166" spans="1:20" hidden="1" x14ac:dyDescent="0.2">
      <c r="A5166" s="10" t="s">
        <v>92</v>
      </c>
      <c r="B5166" s="9" t="s">
        <v>93</v>
      </c>
      <c r="C5166" s="72">
        <v>2022</v>
      </c>
      <c r="D5166" s="8" t="s">
        <v>46</v>
      </c>
      <c r="E5166" s="69">
        <v>154392562.12784001</v>
      </c>
      <c r="F5166" s="70" t="s">
        <v>44</v>
      </c>
      <c r="G5166" s="4">
        <v>-9.7015818020013693</v>
      </c>
      <c r="H5166" s="3" t="s">
        <v>44</v>
      </c>
      <c r="I5166" s="5">
        <v>173901642</v>
      </c>
      <c r="J5166" s="7" t="s">
        <v>44</v>
      </c>
      <c r="K5166" s="4">
        <v>7.6397877613491296</v>
      </c>
      <c r="L5166" s="6" t="s">
        <v>44</v>
      </c>
      <c r="M5166" s="70">
        <v>1439214375.1078801</v>
      </c>
      <c r="N5166" s="70" t="s">
        <v>44</v>
      </c>
      <c r="O5166" s="4">
        <v>17.878119464704</v>
      </c>
      <c r="P5166" s="6" t="s">
        <v>44</v>
      </c>
      <c r="Q5166" s="69">
        <v>1493733205</v>
      </c>
      <c r="R5166" s="70" t="s">
        <v>44</v>
      </c>
      <c r="S5166" s="4">
        <v>18.970518476967602</v>
      </c>
      <c r="T5166" s="11" t="s">
        <v>44</v>
      </c>
    </row>
    <row r="5167" spans="1:20" hidden="1" x14ac:dyDescent="0.2">
      <c r="A5167" s="10" t="s">
        <v>92</v>
      </c>
      <c r="B5167" s="9" t="s">
        <v>93</v>
      </c>
      <c r="C5167" s="72">
        <v>2022</v>
      </c>
      <c r="D5167" s="8" t="s">
        <v>47</v>
      </c>
      <c r="E5167" s="69">
        <v>120690399.32691</v>
      </c>
      <c r="F5167" s="70" t="s">
        <v>44</v>
      </c>
      <c r="G5167" s="4">
        <v>8.8871023466073709</v>
      </c>
      <c r="H5167" s="3" t="s">
        <v>44</v>
      </c>
      <c r="I5167" s="5">
        <v>129350299</v>
      </c>
      <c r="J5167" s="7" t="s">
        <v>44</v>
      </c>
      <c r="K5167" s="4">
        <v>15.184117668723699</v>
      </c>
      <c r="L5167" s="6" t="s">
        <v>44</v>
      </c>
      <c r="M5167" s="70">
        <v>1604483600.7841401</v>
      </c>
      <c r="N5167" s="70" t="s">
        <v>44</v>
      </c>
      <c r="O5167" s="4">
        <v>30.877475274713401</v>
      </c>
      <c r="P5167" s="6" t="s">
        <v>44</v>
      </c>
      <c r="Q5167" s="69">
        <v>1605014034</v>
      </c>
      <c r="R5167" s="70" t="s">
        <v>44</v>
      </c>
      <c r="S5167" s="4">
        <v>27.726058721413899</v>
      </c>
      <c r="T5167" s="11" t="s">
        <v>44</v>
      </c>
    </row>
    <row r="5168" spans="1:20" hidden="1" x14ac:dyDescent="0.2">
      <c r="A5168" s="10" t="s">
        <v>92</v>
      </c>
      <c r="B5168" s="9" t="s">
        <v>93</v>
      </c>
      <c r="C5168" s="72">
        <v>2022</v>
      </c>
      <c r="D5168" s="8" t="s">
        <v>48</v>
      </c>
      <c r="E5168" s="69">
        <v>159086940.637279</v>
      </c>
      <c r="F5168" s="70" t="s">
        <v>44</v>
      </c>
      <c r="G5168" s="4">
        <v>21.134940684335898</v>
      </c>
      <c r="H5168" s="3" t="s">
        <v>44</v>
      </c>
      <c r="I5168" s="5">
        <v>155872855</v>
      </c>
      <c r="J5168" s="7" t="s">
        <v>44</v>
      </c>
      <c r="K5168" s="4">
        <v>32.457959495782802</v>
      </c>
      <c r="L5168" s="6" t="s">
        <v>44</v>
      </c>
      <c r="M5168" s="70">
        <v>1471776770.34358</v>
      </c>
      <c r="N5168" s="70" t="s">
        <v>44</v>
      </c>
      <c r="O5168" s="4">
        <v>0.54926619502431195</v>
      </c>
      <c r="P5168" s="6" t="s">
        <v>44</v>
      </c>
      <c r="Q5168" s="69">
        <v>1482102843</v>
      </c>
      <c r="R5168" s="70" t="s">
        <v>44</v>
      </c>
      <c r="S5168" s="4">
        <v>7.5553780232824597</v>
      </c>
      <c r="T5168" s="11" t="s">
        <v>44</v>
      </c>
    </row>
    <row r="5169" spans="1:20" hidden="1" x14ac:dyDescent="0.2">
      <c r="A5169" s="10" t="s">
        <v>92</v>
      </c>
      <c r="B5169" s="9" t="s">
        <v>93</v>
      </c>
      <c r="C5169" s="72">
        <v>2022</v>
      </c>
      <c r="D5169" s="8" t="s">
        <v>49</v>
      </c>
      <c r="E5169" s="69">
        <v>148057477.151445</v>
      </c>
      <c r="F5169" s="70" t="s">
        <v>44</v>
      </c>
      <c r="G5169" s="4">
        <v>31.054495305381302</v>
      </c>
      <c r="H5169" s="3" t="s">
        <v>44</v>
      </c>
      <c r="I5169" s="5">
        <v>145083775</v>
      </c>
      <c r="J5169" s="7" t="s">
        <v>44</v>
      </c>
      <c r="K5169" s="4">
        <v>23.400313657267802</v>
      </c>
      <c r="L5169" s="6" t="s">
        <v>44</v>
      </c>
      <c r="M5169" s="70">
        <v>1366580455.19906</v>
      </c>
      <c r="N5169" s="70" t="s">
        <v>44</v>
      </c>
      <c r="O5169" s="4">
        <v>20.1627817324514</v>
      </c>
      <c r="P5169" s="6" t="s">
        <v>44</v>
      </c>
      <c r="Q5169" s="69">
        <v>1320988114</v>
      </c>
      <c r="R5169" s="70" t="s">
        <v>44</v>
      </c>
      <c r="S5169" s="4">
        <v>15.9742324042478</v>
      </c>
      <c r="T5169" s="11" t="s">
        <v>44</v>
      </c>
    </row>
    <row r="5170" spans="1:20" hidden="1" x14ac:dyDescent="0.2">
      <c r="A5170" s="10" t="s">
        <v>92</v>
      </c>
      <c r="B5170" s="9" t="s">
        <v>93</v>
      </c>
      <c r="C5170" s="72">
        <v>2022</v>
      </c>
      <c r="D5170" s="8" t="s">
        <v>50</v>
      </c>
      <c r="E5170" s="69">
        <v>481523746.75206298</v>
      </c>
      <c r="F5170" s="70" t="s">
        <v>44</v>
      </c>
      <c r="G5170" s="4">
        <v>292.28636732731502</v>
      </c>
      <c r="H5170" s="3" t="s">
        <v>44</v>
      </c>
      <c r="I5170" s="5">
        <v>476058866</v>
      </c>
      <c r="J5170" s="7" t="s">
        <v>44</v>
      </c>
      <c r="K5170" s="4">
        <v>235.17443334081</v>
      </c>
      <c r="L5170" s="6" t="s">
        <v>44</v>
      </c>
      <c r="M5170" s="70">
        <v>1164480536.4927101</v>
      </c>
      <c r="N5170" s="70" t="s">
        <v>44</v>
      </c>
      <c r="O5170" s="4">
        <v>30.3395977351617</v>
      </c>
      <c r="P5170" s="6" t="s">
        <v>44</v>
      </c>
      <c r="Q5170" s="69">
        <v>1165719924</v>
      </c>
      <c r="R5170" s="70" t="s">
        <v>44</v>
      </c>
      <c r="S5170" s="4">
        <v>20.0220336795736</v>
      </c>
      <c r="T5170" s="11" t="s">
        <v>44</v>
      </c>
    </row>
    <row r="5171" spans="1:20" hidden="1" x14ac:dyDescent="0.2">
      <c r="A5171" s="10" t="s">
        <v>92</v>
      </c>
      <c r="B5171" s="9" t="s">
        <v>93</v>
      </c>
      <c r="C5171" s="72">
        <v>2022</v>
      </c>
      <c r="D5171" s="8" t="s">
        <v>51</v>
      </c>
      <c r="E5171" s="69">
        <v>111638173.368938</v>
      </c>
      <c r="F5171" s="70" t="s">
        <v>44</v>
      </c>
      <c r="G5171" s="4">
        <v>-40.669533055824203</v>
      </c>
      <c r="H5171" s="3" t="s">
        <v>44</v>
      </c>
      <c r="I5171" s="5">
        <v>116531282</v>
      </c>
      <c r="J5171" s="7" t="s">
        <v>44</v>
      </c>
      <c r="K5171" s="4">
        <v>-40.987930379447398</v>
      </c>
      <c r="L5171" s="6" t="s">
        <v>44</v>
      </c>
      <c r="M5171" s="70">
        <v>976996833.84877706</v>
      </c>
      <c r="N5171" s="70" t="s">
        <v>44</v>
      </c>
      <c r="O5171" s="4">
        <v>-3.6253899280612298</v>
      </c>
      <c r="P5171" s="6" t="s">
        <v>44</v>
      </c>
      <c r="Q5171" s="69">
        <v>953723855</v>
      </c>
      <c r="R5171" s="70" t="s">
        <v>44</v>
      </c>
      <c r="S5171" s="4">
        <v>-7.0792804807888698</v>
      </c>
      <c r="T5171" s="11" t="s">
        <v>44</v>
      </c>
    </row>
    <row r="5172" spans="1:20" hidden="1" x14ac:dyDescent="0.2">
      <c r="A5172" s="10" t="s">
        <v>92</v>
      </c>
      <c r="B5172" s="9" t="s">
        <v>93</v>
      </c>
      <c r="C5172" s="72">
        <v>2022</v>
      </c>
      <c r="D5172" s="8" t="s">
        <v>52</v>
      </c>
      <c r="E5172" s="69">
        <v>135321451.00993299</v>
      </c>
      <c r="F5172" s="70" t="s">
        <v>44</v>
      </c>
      <c r="G5172" s="4">
        <v>-25.528579905302198</v>
      </c>
      <c r="H5172" s="3" t="s">
        <v>44</v>
      </c>
      <c r="I5172" s="5">
        <v>137559755</v>
      </c>
      <c r="J5172" s="7" t="s">
        <v>44</v>
      </c>
      <c r="K5172" s="4">
        <v>-21.511618734625699</v>
      </c>
      <c r="L5172" s="6" t="s">
        <v>44</v>
      </c>
      <c r="M5172" s="70">
        <v>1203375536.0265801</v>
      </c>
      <c r="N5172" s="70" t="s">
        <v>44</v>
      </c>
      <c r="O5172" s="4">
        <v>-18.6632491374592</v>
      </c>
      <c r="P5172" s="6" t="s">
        <v>44</v>
      </c>
      <c r="Q5172" s="69">
        <v>1290481555</v>
      </c>
      <c r="R5172" s="70" t="s">
        <v>44</v>
      </c>
      <c r="S5172" s="4">
        <v>-11.9544834347085</v>
      </c>
      <c r="T5172" s="11" t="s">
        <v>44</v>
      </c>
    </row>
    <row r="5173" spans="1:20" hidden="1" x14ac:dyDescent="0.2">
      <c r="A5173" s="10" t="s">
        <v>92</v>
      </c>
      <c r="B5173" s="9" t="s">
        <v>93</v>
      </c>
      <c r="C5173" s="72">
        <v>2022</v>
      </c>
      <c r="D5173" s="8" t="s">
        <v>53</v>
      </c>
      <c r="E5173" s="69">
        <v>136312745.11091799</v>
      </c>
      <c r="F5173" s="70" t="s">
        <v>44</v>
      </c>
      <c r="G5173" s="4">
        <v>-25.3451739721724</v>
      </c>
      <c r="H5173" s="3" t="s">
        <v>44</v>
      </c>
      <c r="I5173" s="5">
        <v>128459783</v>
      </c>
      <c r="J5173" s="7" t="s">
        <v>44</v>
      </c>
      <c r="K5173" s="4">
        <v>-28.783754982706299</v>
      </c>
      <c r="L5173" s="6" t="s">
        <v>44</v>
      </c>
      <c r="M5173" s="70">
        <v>1161152700.0037401</v>
      </c>
      <c r="N5173" s="70" t="s">
        <v>44</v>
      </c>
      <c r="O5173" s="4">
        <v>-35.520503218900103</v>
      </c>
      <c r="P5173" s="6" t="s">
        <v>44</v>
      </c>
      <c r="Q5173" s="69">
        <v>1097297404</v>
      </c>
      <c r="R5173" s="70" t="s">
        <v>44</v>
      </c>
      <c r="S5173" s="4">
        <v>-39.1050481781432</v>
      </c>
      <c r="T5173" s="11" t="s">
        <v>44</v>
      </c>
    </row>
    <row r="5174" spans="1:20" hidden="1" x14ac:dyDescent="0.2">
      <c r="A5174" s="10" t="s">
        <v>92</v>
      </c>
      <c r="B5174" s="9" t="s">
        <v>93</v>
      </c>
      <c r="C5174" s="72">
        <v>2022</v>
      </c>
      <c r="D5174" s="8" t="s">
        <v>54</v>
      </c>
      <c r="E5174" s="69">
        <v>138858657.713294</v>
      </c>
      <c r="F5174" s="70" t="s">
        <v>44</v>
      </c>
      <c r="G5174" s="4">
        <v>3.9489847246667802</v>
      </c>
      <c r="H5174" s="3" t="s">
        <v>44</v>
      </c>
      <c r="I5174" s="5">
        <v>144944842</v>
      </c>
      <c r="J5174" s="7" t="s">
        <v>44</v>
      </c>
      <c r="K5174" s="4">
        <v>3.3911418450403898</v>
      </c>
      <c r="L5174" s="6" t="s">
        <v>44</v>
      </c>
      <c r="M5174" s="70">
        <v>1242919754.8487799</v>
      </c>
      <c r="N5174" s="70" t="s">
        <v>44</v>
      </c>
      <c r="O5174" s="4">
        <v>-21.688866287402</v>
      </c>
      <c r="P5174" s="6" t="s">
        <v>44</v>
      </c>
      <c r="Q5174" s="69">
        <v>1219646776</v>
      </c>
      <c r="R5174" s="70" t="s">
        <v>44</v>
      </c>
      <c r="S5174" s="4">
        <v>-23.762125837367002</v>
      </c>
      <c r="T5174" s="11" t="s">
        <v>44</v>
      </c>
    </row>
    <row r="5175" spans="1:20" hidden="1" x14ac:dyDescent="0.2">
      <c r="A5175" s="10" t="s">
        <v>92</v>
      </c>
      <c r="B5175" s="9" t="s">
        <v>93</v>
      </c>
      <c r="C5175" s="72">
        <v>2022</v>
      </c>
      <c r="D5175" s="8" t="s">
        <v>55</v>
      </c>
      <c r="E5175" s="69">
        <v>109384833.887631</v>
      </c>
      <c r="F5175" s="70" t="s">
        <v>44</v>
      </c>
      <c r="G5175" s="4">
        <v>-4.75082481058993</v>
      </c>
      <c r="H5175" s="3" t="s">
        <v>44</v>
      </c>
      <c r="I5175" s="5">
        <v>152467457</v>
      </c>
      <c r="J5175" s="7" t="s">
        <v>44</v>
      </c>
      <c r="K5175" s="4">
        <v>52.265475324327497</v>
      </c>
      <c r="L5175" s="6" t="s">
        <v>44</v>
      </c>
      <c r="M5175" s="70">
        <v>991983886.84638596</v>
      </c>
      <c r="N5175" s="70" t="s">
        <v>44</v>
      </c>
      <c r="O5175" s="4">
        <v>-0.166881550837161</v>
      </c>
      <c r="P5175" s="6" t="s">
        <v>44</v>
      </c>
      <c r="Q5175" s="69">
        <v>1124555926</v>
      </c>
      <c r="R5175" s="70" t="s">
        <v>44</v>
      </c>
      <c r="S5175" s="4">
        <v>1.2420284634113701</v>
      </c>
      <c r="T5175" s="11" t="s">
        <v>44</v>
      </c>
    </row>
    <row r="5176" spans="1:20" hidden="1" x14ac:dyDescent="0.2">
      <c r="A5176" s="10" t="s">
        <v>92</v>
      </c>
      <c r="B5176" s="9" t="s">
        <v>93</v>
      </c>
      <c r="C5176" s="72">
        <v>2023</v>
      </c>
      <c r="D5176" s="8" t="s">
        <v>43</v>
      </c>
      <c r="E5176" s="69">
        <v>346715473.637824</v>
      </c>
      <c r="F5176" s="70" t="s">
        <v>44</v>
      </c>
      <c r="G5176" s="4">
        <v>133.02765292691601</v>
      </c>
      <c r="H5176" s="3" t="s">
        <v>44</v>
      </c>
      <c r="I5176" s="5">
        <v>386673158</v>
      </c>
      <c r="J5176" s="7" t="s">
        <v>44</v>
      </c>
      <c r="K5176" s="4">
        <v>198.27168294853001</v>
      </c>
      <c r="L5176" s="6" t="s">
        <v>44</v>
      </c>
      <c r="M5176" s="70">
        <v>1544186372.7855501</v>
      </c>
      <c r="N5176" s="70" t="s">
        <v>44</v>
      </c>
      <c r="O5176" s="4">
        <v>12.142434206755199</v>
      </c>
      <c r="P5176" s="6" t="s">
        <v>44</v>
      </c>
      <c r="Q5176" s="69">
        <v>1556191753</v>
      </c>
      <c r="R5176" s="70" t="s">
        <v>44</v>
      </c>
      <c r="S5176" s="4">
        <v>14.784673315114</v>
      </c>
      <c r="T5176" s="11" t="s">
        <v>44</v>
      </c>
    </row>
    <row r="5177" spans="1:20" hidden="1" x14ac:dyDescent="0.2">
      <c r="A5177" s="10" t="s">
        <v>92</v>
      </c>
      <c r="B5177" s="9" t="s">
        <v>93</v>
      </c>
      <c r="C5177" s="72">
        <v>2023</v>
      </c>
      <c r="D5177" s="8" t="s">
        <v>45</v>
      </c>
      <c r="E5177" s="69">
        <v>120368675.92385601</v>
      </c>
      <c r="F5177" s="70" t="s">
        <v>44</v>
      </c>
      <c r="G5177" s="4">
        <v>5.4478210028381397</v>
      </c>
      <c r="H5177" s="3" t="s">
        <v>44</v>
      </c>
      <c r="I5177" s="5">
        <v>129279947</v>
      </c>
      <c r="J5177" s="7" t="s">
        <v>44</v>
      </c>
      <c r="K5177" s="4">
        <v>5.4478210028377401</v>
      </c>
      <c r="L5177" s="6" t="s">
        <v>44</v>
      </c>
      <c r="M5177" s="70">
        <v>1605695813.6468</v>
      </c>
      <c r="N5177" s="70" t="s">
        <v>44</v>
      </c>
      <c r="O5177" s="4">
        <v>22.024622067173301</v>
      </c>
      <c r="P5177" s="6" t="s">
        <v>44</v>
      </c>
      <c r="Q5177" s="69">
        <v>1743272598</v>
      </c>
      <c r="R5177" s="70" t="s">
        <v>44</v>
      </c>
      <c r="S5177" s="4">
        <v>19.939881908568299</v>
      </c>
      <c r="T5177" s="11" t="s">
        <v>44</v>
      </c>
    </row>
    <row r="5178" spans="1:20" hidden="1" x14ac:dyDescent="0.2">
      <c r="A5178" s="10" t="s">
        <v>92</v>
      </c>
      <c r="B5178" s="9" t="s">
        <v>93</v>
      </c>
      <c r="C5178" s="72">
        <v>2023</v>
      </c>
      <c r="D5178" s="8" t="s">
        <v>46</v>
      </c>
      <c r="E5178" s="69">
        <v>264285913.41859701</v>
      </c>
      <c r="F5178" s="70" t="s">
        <v>44</v>
      </c>
      <c r="G5178" s="4">
        <v>71.177879151822907</v>
      </c>
      <c r="H5178" s="3" t="s">
        <v>44</v>
      </c>
      <c r="I5178" s="5">
        <v>242014526</v>
      </c>
      <c r="J5178" s="7" t="s">
        <v>44</v>
      </c>
      <c r="K5178" s="4">
        <v>39.167476060979297</v>
      </c>
      <c r="L5178" s="6" t="s">
        <v>44</v>
      </c>
      <c r="M5178" s="70">
        <v>1450304472.43835</v>
      </c>
      <c r="N5178" s="70" t="s">
        <v>44</v>
      </c>
      <c r="O5178" s="4">
        <v>0.77056604785779004</v>
      </c>
      <c r="P5178" s="6" t="s">
        <v>44</v>
      </c>
      <c r="Q5178" s="69">
        <v>1559253875</v>
      </c>
      <c r="R5178" s="70" t="s">
        <v>44</v>
      </c>
      <c r="S5178" s="4">
        <v>4.3863703224030504</v>
      </c>
      <c r="T5178" s="11" t="s">
        <v>44</v>
      </c>
    </row>
    <row r="5179" spans="1:20" hidden="1" x14ac:dyDescent="0.2">
      <c r="A5179" s="10" t="s">
        <v>92</v>
      </c>
      <c r="B5179" s="9" t="s">
        <v>93</v>
      </c>
      <c r="C5179" s="72">
        <v>2023</v>
      </c>
      <c r="D5179" s="8" t="s">
        <v>47</v>
      </c>
      <c r="E5179" s="69">
        <v>125976448.160511</v>
      </c>
      <c r="F5179" s="70" t="s">
        <v>44</v>
      </c>
      <c r="G5179" s="4">
        <v>4.3798420280994002</v>
      </c>
      <c r="H5179" s="3" t="s">
        <v>44</v>
      </c>
      <c r="I5179" s="5">
        <v>131179392</v>
      </c>
      <c r="J5179" s="7" t="s">
        <v>44</v>
      </c>
      <c r="K5179" s="4">
        <v>1.41406167139977</v>
      </c>
      <c r="L5179" s="6" t="s">
        <v>44</v>
      </c>
      <c r="M5179" s="70">
        <v>1027851182.618</v>
      </c>
      <c r="N5179" s="70" t="s">
        <v>44</v>
      </c>
      <c r="O5179" s="4">
        <v>-35.93881656904</v>
      </c>
      <c r="P5179" s="6" t="s">
        <v>44</v>
      </c>
      <c r="Q5179" s="69">
        <v>906693070</v>
      </c>
      <c r="R5179" s="70" t="s">
        <v>44</v>
      </c>
      <c r="S5179" s="4">
        <v>-43.508713893276799</v>
      </c>
      <c r="T5179" s="11" t="s">
        <v>44</v>
      </c>
    </row>
    <row r="5180" spans="1:20" hidden="1" x14ac:dyDescent="0.2">
      <c r="A5180" s="10" t="s">
        <v>92</v>
      </c>
      <c r="B5180" s="9" t="s">
        <v>93</v>
      </c>
      <c r="C5180" s="72">
        <v>2023</v>
      </c>
      <c r="D5180" s="8" t="s">
        <v>48</v>
      </c>
      <c r="E5180" s="69">
        <v>187429513.16225299</v>
      </c>
      <c r="F5180" s="70" t="s">
        <v>44</v>
      </c>
      <c r="G5180" s="4">
        <v>17.8157757081994</v>
      </c>
      <c r="H5180" s="3" t="s">
        <v>44</v>
      </c>
      <c r="I5180" s="5">
        <v>184006881</v>
      </c>
      <c r="J5180" s="7" t="s">
        <v>44</v>
      </c>
      <c r="K5180" s="4">
        <v>18.049342844204698</v>
      </c>
      <c r="L5180" s="6" t="s">
        <v>44</v>
      </c>
      <c r="M5180" s="70">
        <v>1747865536.2097299</v>
      </c>
      <c r="N5180" s="70" t="s">
        <v>44</v>
      </c>
      <c r="O5180" s="4">
        <v>18.758875084140499</v>
      </c>
      <c r="P5180" s="6" t="s">
        <v>44</v>
      </c>
      <c r="Q5180" s="69">
        <v>1699603114</v>
      </c>
      <c r="R5180" s="70" t="s">
        <v>44</v>
      </c>
      <c r="S5180" s="4">
        <v>14.6751132708002</v>
      </c>
      <c r="T5180" s="11" t="s">
        <v>44</v>
      </c>
    </row>
    <row r="5181" spans="1:20" hidden="1" x14ac:dyDescent="0.2">
      <c r="A5181" s="10" t="s">
        <v>92</v>
      </c>
      <c r="B5181" s="9" t="s">
        <v>93</v>
      </c>
      <c r="C5181" s="72">
        <v>2023</v>
      </c>
      <c r="D5181" s="8" t="s">
        <v>49</v>
      </c>
      <c r="E5181" s="69">
        <v>108700387.55848201</v>
      </c>
      <c r="F5181" s="70" t="s">
        <v>44</v>
      </c>
      <c r="G5181" s="4">
        <v>-26.582304622619901</v>
      </c>
      <c r="H5181" s="3" t="s">
        <v>44</v>
      </c>
      <c r="I5181" s="5">
        <v>110223697</v>
      </c>
      <c r="J5181" s="7" t="s">
        <v>44</v>
      </c>
      <c r="K5181" s="4">
        <v>-24.027550978736301</v>
      </c>
      <c r="L5181" s="6" t="s">
        <v>44</v>
      </c>
      <c r="M5181" s="70">
        <v>1154081601.5787899</v>
      </c>
      <c r="N5181" s="70" t="s">
        <v>44</v>
      </c>
      <c r="O5181" s="4">
        <v>-15.5496775043016</v>
      </c>
      <c r="P5181" s="6" t="s">
        <v>44</v>
      </c>
      <c r="Q5181" s="69">
        <v>1266086082</v>
      </c>
      <c r="R5181" s="70" t="s">
        <v>44</v>
      </c>
      <c r="S5181" s="4">
        <v>-4.1561336864534404</v>
      </c>
      <c r="T5181" s="11" t="s">
        <v>44</v>
      </c>
    </row>
    <row r="5182" spans="1:20" hidden="1" x14ac:dyDescent="0.2">
      <c r="A5182" s="10" t="s">
        <v>92</v>
      </c>
      <c r="B5182" s="9" t="s">
        <v>93</v>
      </c>
      <c r="C5182" s="72">
        <v>2023</v>
      </c>
      <c r="D5182" s="8" t="s">
        <v>50</v>
      </c>
      <c r="E5182" s="69">
        <v>113464667.93697099</v>
      </c>
      <c r="F5182" s="70" t="s">
        <v>44</v>
      </c>
      <c r="G5182" s="4">
        <v>-76.436329734036093</v>
      </c>
      <c r="H5182" s="3" t="s">
        <v>44</v>
      </c>
      <c r="I5182" s="5">
        <v>107010102</v>
      </c>
      <c r="J5182" s="7" t="s">
        <v>44</v>
      </c>
      <c r="K5182" s="4">
        <v>-77.521665986575698</v>
      </c>
      <c r="L5182" s="6" t="s">
        <v>44</v>
      </c>
      <c r="M5182" s="70">
        <v>763258019.22860706</v>
      </c>
      <c r="N5182" s="70" t="s">
        <v>44</v>
      </c>
      <c r="O5182" s="4">
        <v>-34.455064270334802</v>
      </c>
      <c r="P5182" s="6" t="s">
        <v>44</v>
      </c>
      <c r="Q5182" s="69">
        <v>699499949</v>
      </c>
      <c r="R5182" s="70" t="s">
        <v>44</v>
      </c>
      <c r="S5182" s="4">
        <v>-39.994167158114003</v>
      </c>
      <c r="T5182" s="11" t="s">
        <v>44</v>
      </c>
    </row>
    <row r="5183" spans="1:20" hidden="1" x14ac:dyDescent="0.2">
      <c r="A5183" s="10" t="s">
        <v>92</v>
      </c>
      <c r="B5183" s="9" t="s">
        <v>93</v>
      </c>
      <c r="C5183" s="72">
        <v>2023</v>
      </c>
      <c r="D5183" s="8" t="s">
        <v>51</v>
      </c>
      <c r="E5183" s="69">
        <v>153410860.87329701</v>
      </c>
      <c r="F5183" s="70" t="s">
        <v>44</v>
      </c>
      <c r="G5183" s="4">
        <v>37.417924571651703</v>
      </c>
      <c r="H5183" s="3" t="s">
        <v>44</v>
      </c>
      <c r="I5183" s="5">
        <v>148043687</v>
      </c>
      <c r="J5183" s="7" t="s">
        <v>44</v>
      </c>
      <c r="K5183" s="4">
        <v>27.042013491278698</v>
      </c>
      <c r="L5183" s="6" t="s">
        <v>44</v>
      </c>
      <c r="M5183" s="70">
        <v>1039679751.9805599</v>
      </c>
      <c r="N5183" s="70" t="s">
        <v>44</v>
      </c>
      <c r="O5183" s="4">
        <v>6.4158773048270898</v>
      </c>
      <c r="P5183" s="6" t="s">
        <v>44</v>
      </c>
      <c r="Q5183" s="69">
        <v>1025743961</v>
      </c>
      <c r="R5183" s="70" t="s">
        <v>44</v>
      </c>
      <c r="S5183" s="4">
        <v>7.5514632062967602</v>
      </c>
      <c r="T5183" s="11" t="s">
        <v>44</v>
      </c>
    </row>
    <row r="5184" spans="1:20" hidden="1" x14ac:dyDescent="0.2">
      <c r="A5184" s="10" t="s">
        <v>92</v>
      </c>
      <c r="B5184" s="9" t="s">
        <v>93</v>
      </c>
      <c r="C5184" s="72">
        <v>2023</v>
      </c>
      <c r="D5184" s="8" t="s">
        <v>52</v>
      </c>
      <c r="E5184" s="69">
        <v>107791116.452733</v>
      </c>
      <c r="F5184" s="70" t="s">
        <v>44</v>
      </c>
      <c r="G5184" s="4">
        <v>-20.3443979884455</v>
      </c>
      <c r="H5184" s="3" t="s">
        <v>44</v>
      </c>
      <c r="I5184" s="5">
        <v>115910793</v>
      </c>
      <c r="J5184" s="7" t="s">
        <v>44</v>
      </c>
      <c r="K5184" s="4">
        <v>-15.737860248442599</v>
      </c>
      <c r="L5184" s="6" t="s">
        <v>44</v>
      </c>
      <c r="M5184" s="70">
        <v>1445928546.26986</v>
      </c>
      <c r="N5184" s="70" t="s">
        <v>44</v>
      </c>
      <c r="O5184" s="4">
        <v>20.156052951197999</v>
      </c>
      <c r="P5184" s="6" t="s">
        <v>44</v>
      </c>
      <c r="Q5184" s="69">
        <v>1502901708</v>
      </c>
      <c r="R5184" s="70" t="s">
        <v>44</v>
      </c>
      <c r="S5184" s="4">
        <v>16.460533835371301</v>
      </c>
      <c r="T5184" s="11" t="s">
        <v>44</v>
      </c>
    </row>
    <row r="5185" spans="1:20" hidden="1" x14ac:dyDescent="0.2">
      <c r="A5185" s="10" t="s">
        <v>92</v>
      </c>
      <c r="B5185" s="9" t="s">
        <v>93</v>
      </c>
      <c r="C5185" s="72">
        <v>2023</v>
      </c>
      <c r="D5185" s="8" t="s">
        <v>53</v>
      </c>
      <c r="E5185" s="69">
        <v>144007702.22242099</v>
      </c>
      <c r="F5185" s="70" t="s">
        <v>44</v>
      </c>
      <c r="G5185" s="4">
        <v>5.6450753047645001</v>
      </c>
      <c r="H5185" s="3" t="s">
        <v>44</v>
      </c>
      <c r="I5185" s="5">
        <v>138770227</v>
      </c>
      <c r="J5185" s="7" t="s">
        <v>44</v>
      </c>
      <c r="K5185" s="4">
        <v>8.0262038119743604</v>
      </c>
      <c r="L5185" s="6" t="s">
        <v>44</v>
      </c>
      <c r="M5185" s="70">
        <v>1253603404.62868</v>
      </c>
      <c r="N5185" s="70" t="s">
        <v>44</v>
      </c>
      <c r="O5185" s="4">
        <v>7.9619764587932398</v>
      </c>
      <c r="P5185" s="6" t="s">
        <v>44</v>
      </c>
      <c r="Q5185" s="69">
        <v>1210543778</v>
      </c>
      <c r="R5185" s="70" t="s">
        <v>44</v>
      </c>
      <c r="S5185" s="4">
        <v>10.3204813560281</v>
      </c>
      <c r="T5185" s="11" t="s">
        <v>44</v>
      </c>
    </row>
    <row r="5186" spans="1:20" hidden="1" x14ac:dyDescent="0.2">
      <c r="A5186" s="10" t="s">
        <v>92</v>
      </c>
      <c r="B5186" s="9" t="s">
        <v>93</v>
      </c>
      <c r="C5186" s="72">
        <v>2023</v>
      </c>
      <c r="D5186" s="8" t="s">
        <v>54</v>
      </c>
      <c r="E5186" s="69">
        <v>107922480.754026</v>
      </c>
      <c r="F5186" s="70" t="s">
        <v>44</v>
      </c>
      <c r="G5186" s="4">
        <v>-22.278896734795602</v>
      </c>
      <c r="H5186" s="3" t="s">
        <v>44</v>
      </c>
      <c r="I5186" s="5">
        <v>104146746</v>
      </c>
      <c r="J5186" s="7" t="s">
        <v>44</v>
      </c>
      <c r="K5186" s="4">
        <v>-28.147325173530501</v>
      </c>
      <c r="L5186" s="6" t="s">
        <v>44</v>
      </c>
      <c r="M5186" s="70">
        <v>1942010948.9805601</v>
      </c>
      <c r="N5186" s="70" t="s">
        <v>44</v>
      </c>
      <c r="O5186" s="4">
        <v>56.245883244235301</v>
      </c>
      <c r="P5186" s="6" t="s">
        <v>44</v>
      </c>
      <c r="Q5186" s="69">
        <v>1928075158</v>
      </c>
      <c r="R5186" s="70" t="s">
        <v>44</v>
      </c>
      <c r="S5186" s="4">
        <v>58.084717308349603</v>
      </c>
      <c r="T5186" s="11" t="s">
        <v>44</v>
      </c>
    </row>
    <row r="5187" spans="1:20" hidden="1" x14ac:dyDescent="0.2">
      <c r="A5187" s="10" t="s">
        <v>92</v>
      </c>
      <c r="B5187" s="9" t="s">
        <v>93</v>
      </c>
      <c r="C5187" s="72">
        <v>2023</v>
      </c>
      <c r="D5187" s="8" t="s">
        <v>55</v>
      </c>
      <c r="E5187" s="69">
        <v>102916079.261207</v>
      </c>
      <c r="F5187" s="70" t="s">
        <v>44</v>
      </c>
      <c r="G5187" s="4">
        <v>-5.9137582391625001</v>
      </c>
      <c r="H5187" s="3" t="s">
        <v>44</v>
      </c>
      <c r="I5187" s="5">
        <v>96818340</v>
      </c>
      <c r="J5187" s="7" t="s">
        <v>44</v>
      </c>
      <c r="K5187" s="4">
        <v>-36.499013032007198</v>
      </c>
      <c r="L5187" s="6" t="s">
        <v>44</v>
      </c>
      <c r="M5187" s="70">
        <v>996699940.80931604</v>
      </c>
      <c r="N5187" s="70" t="s">
        <v>44</v>
      </c>
      <c r="O5187" s="4">
        <v>0.47541638785311102</v>
      </c>
      <c r="P5187" s="6" t="s">
        <v>44</v>
      </c>
      <c r="Q5187" s="69">
        <v>985454894</v>
      </c>
      <c r="R5187" s="70" t="s">
        <v>44</v>
      </c>
      <c r="S5187" s="4">
        <v>-12.369418788692601</v>
      </c>
      <c r="T5187" s="11" t="s">
        <v>44</v>
      </c>
    </row>
    <row r="5188" spans="1:20" hidden="1" x14ac:dyDescent="0.2">
      <c r="A5188" s="10" t="s">
        <v>92</v>
      </c>
      <c r="B5188" s="9" t="s">
        <v>93</v>
      </c>
      <c r="C5188" s="72">
        <v>2024</v>
      </c>
      <c r="D5188" s="8" t="s">
        <v>43</v>
      </c>
      <c r="E5188" s="69">
        <v>36878308.205998898</v>
      </c>
      <c r="F5188" s="70" t="s">
        <v>44</v>
      </c>
      <c r="G5188" s="4">
        <v>-89.363523981476106</v>
      </c>
      <c r="H5188" s="3" t="s">
        <v>44</v>
      </c>
      <c r="I5188" s="5">
        <v>35121386</v>
      </c>
      <c r="J5188" s="7" t="s">
        <v>44</v>
      </c>
      <c r="K5188" s="4">
        <v>-90.917035415217498</v>
      </c>
      <c r="L5188" s="6" t="s">
        <v>44</v>
      </c>
      <c r="M5188" s="70">
        <v>194278890.61177999</v>
      </c>
      <c r="N5188" s="70" t="s">
        <v>44</v>
      </c>
      <c r="O5188" s="4">
        <v>-87.418688959071602</v>
      </c>
      <c r="P5188" s="6" t="s">
        <v>44</v>
      </c>
      <c r="Q5188" s="69">
        <v>164035864</v>
      </c>
      <c r="R5188" s="70" t="s">
        <v>44</v>
      </c>
      <c r="S5188" s="4">
        <v>-89.459148354707906</v>
      </c>
      <c r="T5188" s="11" t="s">
        <v>44</v>
      </c>
    </row>
    <row r="5189" spans="1:20" hidden="1" x14ac:dyDescent="0.2">
      <c r="A5189" s="10" t="s">
        <v>92</v>
      </c>
      <c r="B5189" s="9" t="s">
        <v>93</v>
      </c>
      <c r="C5189" s="72">
        <v>2024</v>
      </c>
      <c r="D5189" s="8" t="s">
        <v>45</v>
      </c>
      <c r="E5189" s="69">
        <v>64800891.017950296</v>
      </c>
      <c r="F5189" s="70" t="s">
        <v>44</v>
      </c>
      <c r="G5189" s="4">
        <v>-46.164655778931497</v>
      </c>
      <c r="H5189" s="3" t="s">
        <v>44</v>
      </c>
      <c r="I5189" s="5">
        <v>55948768</v>
      </c>
      <c r="J5189" s="7" t="s">
        <v>44</v>
      </c>
      <c r="K5189" s="4">
        <v>-56.722779287649303</v>
      </c>
      <c r="L5189" s="6" t="s">
        <v>44</v>
      </c>
      <c r="M5189" s="70">
        <v>635874879.97342598</v>
      </c>
      <c r="N5189" s="70" t="s">
        <v>44</v>
      </c>
      <c r="O5189" s="4">
        <v>-60.398795676669998</v>
      </c>
      <c r="P5189" s="6" t="s">
        <v>44</v>
      </c>
      <c r="Q5189" s="69">
        <v>227225315</v>
      </c>
      <c r="R5189" s="70" t="s">
        <v>44</v>
      </c>
      <c r="S5189" s="4">
        <v>-86.965589015700203</v>
      </c>
      <c r="T5189" s="11" t="s">
        <v>44</v>
      </c>
    </row>
    <row r="5190" spans="1:20" x14ac:dyDescent="0.2">
      <c r="A5190" s="10" t="s">
        <v>92</v>
      </c>
      <c r="B5190" s="9" t="s">
        <v>93</v>
      </c>
      <c r="C5190" s="72">
        <v>2024</v>
      </c>
      <c r="D5190" s="8" t="s">
        <v>46</v>
      </c>
      <c r="E5190" s="69">
        <v>32908652.2668061</v>
      </c>
      <c r="F5190" s="70" t="s">
        <v>44</v>
      </c>
      <c r="G5190" s="4">
        <v>-87.548086902882801</v>
      </c>
      <c r="H5190" s="3" t="s">
        <v>44</v>
      </c>
      <c r="I5190" s="5">
        <v>31715568</v>
      </c>
      <c r="J5190" s="7" t="s">
        <v>44</v>
      </c>
      <c r="K5190" s="4">
        <v>-86.895180002542503</v>
      </c>
      <c r="L5190" s="6" t="s">
        <v>44</v>
      </c>
      <c r="M5190" s="70">
        <v>305413039.38803703</v>
      </c>
      <c r="N5190" s="70" t="s">
        <v>44</v>
      </c>
      <c r="O5190" s="4">
        <v>-78.941453660791893</v>
      </c>
      <c r="P5190" s="6" t="s">
        <v>44</v>
      </c>
      <c r="Q5190" s="69">
        <v>198000995</v>
      </c>
      <c r="R5190" s="70" t="s">
        <v>44</v>
      </c>
      <c r="S5190" s="4">
        <v>-87.301555046640502</v>
      </c>
      <c r="T5190" s="11" t="s">
        <v>44</v>
      </c>
    </row>
    <row r="5191" spans="1:20" hidden="1" x14ac:dyDescent="0.2">
      <c r="A5191" s="10" t="s">
        <v>94</v>
      </c>
      <c r="B5191" s="9" t="s">
        <v>95</v>
      </c>
      <c r="C5191" s="72">
        <v>1997</v>
      </c>
      <c r="D5191" s="8" t="s">
        <v>43</v>
      </c>
      <c r="E5191" s="69">
        <v>651622532.302876</v>
      </c>
      <c r="F5191" s="70">
        <v>657683343.45876598</v>
      </c>
      <c r="G5191" s="4" t="s">
        <v>44</v>
      </c>
      <c r="H5191" s="3" t="s">
        <v>44</v>
      </c>
      <c r="I5191" s="5">
        <v>655990608</v>
      </c>
      <c r="J5191" s="7">
        <v>663210182.41424406</v>
      </c>
      <c r="K5191" s="4" t="s">
        <v>44</v>
      </c>
      <c r="L5191" s="6" t="s">
        <v>44</v>
      </c>
      <c r="M5191" s="70">
        <v>664552605.38822806</v>
      </c>
      <c r="N5191" s="70">
        <v>662850141.664711</v>
      </c>
      <c r="O5191" s="4" t="s">
        <v>44</v>
      </c>
      <c r="P5191" s="6" t="s">
        <v>44</v>
      </c>
      <c r="Q5191" s="69">
        <v>677586853</v>
      </c>
      <c r="R5191" s="70">
        <v>675652190.61889195</v>
      </c>
      <c r="S5191" s="4" t="s">
        <v>44</v>
      </c>
      <c r="T5191" s="11" t="s">
        <v>44</v>
      </c>
    </row>
    <row r="5192" spans="1:20" hidden="1" x14ac:dyDescent="0.2">
      <c r="A5192" s="10" t="s">
        <v>94</v>
      </c>
      <c r="B5192" s="9" t="s">
        <v>95</v>
      </c>
      <c r="C5192" s="72">
        <v>1997</v>
      </c>
      <c r="D5192" s="8" t="s">
        <v>45</v>
      </c>
      <c r="E5192" s="69">
        <v>691457281.17432499</v>
      </c>
      <c r="F5192" s="70">
        <v>693817360.53173196</v>
      </c>
      <c r="G5192" s="4" t="s">
        <v>44</v>
      </c>
      <c r="H5192" s="3" t="s">
        <v>44</v>
      </c>
      <c r="I5192" s="5">
        <v>684935704</v>
      </c>
      <c r="J5192" s="7">
        <v>687301117.45096004</v>
      </c>
      <c r="K5192" s="4" t="s">
        <v>44</v>
      </c>
      <c r="L5192" s="6" t="s">
        <v>44</v>
      </c>
      <c r="M5192" s="70">
        <v>740663276.39190602</v>
      </c>
      <c r="N5192" s="70">
        <v>730942746.60203099</v>
      </c>
      <c r="O5192" s="4" t="s">
        <v>44</v>
      </c>
      <c r="P5192" s="6" t="s">
        <v>44</v>
      </c>
      <c r="Q5192" s="69">
        <v>734339373</v>
      </c>
      <c r="R5192" s="70">
        <v>723115798.94278395</v>
      </c>
      <c r="S5192" s="4" t="s">
        <v>44</v>
      </c>
      <c r="T5192" s="11" t="s">
        <v>44</v>
      </c>
    </row>
    <row r="5193" spans="1:20" hidden="1" x14ac:dyDescent="0.2">
      <c r="A5193" s="10" t="s">
        <v>94</v>
      </c>
      <c r="B5193" s="9" t="s">
        <v>95</v>
      </c>
      <c r="C5193" s="72">
        <v>1997</v>
      </c>
      <c r="D5193" s="8" t="s">
        <v>46</v>
      </c>
      <c r="E5193" s="69">
        <v>781203235.74688697</v>
      </c>
      <c r="F5193" s="70">
        <v>776141213.83610499</v>
      </c>
      <c r="G5193" s="4" t="s">
        <v>44</v>
      </c>
      <c r="H5193" s="3" t="s">
        <v>44</v>
      </c>
      <c r="I5193" s="5">
        <v>706828751</v>
      </c>
      <c r="J5193" s="7">
        <v>700292505.325073</v>
      </c>
      <c r="K5193" s="4" t="s">
        <v>44</v>
      </c>
      <c r="L5193" s="6" t="s">
        <v>44</v>
      </c>
      <c r="M5193" s="70">
        <v>801233730.21654999</v>
      </c>
      <c r="N5193" s="70">
        <v>791945197.08960497</v>
      </c>
      <c r="O5193" s="4" t="s">
        <v>44</v>
      </c>
      <c r="P5193" s="6" t="s">
        <v>44</v>
      </c>
      <c r="Q5193" s="69">
        <v>717344134</v>
      </c>
      <c r="R5193" s="70">
        <v>709975553.35269201</v>
      </c>
      <c r="S5193" s="4" t="s">
        <v>44</v>
      </c>
      <c r="T5193" s="11" t="s">
        <v>44</v>
      </c>
    </row>
    <row r="5194" spans="1:20" hidden="1" x14ac:dyDescent="0.2">
      <c r="A5194" s="10" t="s">
        <v>94</v>
      </c>
      <c r="B5194" s="9" t="s">
        <v>95</v>
      </c>
      <c r="C5194" s="72">
        <v>1997</v>
      </c>
      <c r="D5194" s="8" t="s">
        <v>47</v>
      </c>
      <c r="E5194" s="69">
        <v>759316635.28380203</v>
      </c>
      <c r="F5194" s="70">
        <v>750328867.81027806</v>
      </c>
      <c r="G5194" s="4" t="s">
        <v>44</v>
      </c>
      <c r="H5194" s="3" t="s">
        <v>44</v>
      </c>
      <c r="I5194" s="5">
        <v>829235677</v>
      </c>
      <c r="J5194" s="7">
        <v>820216018.667907</v>
      </c>
      <c r="K5194" s="4" t="s">
        <v>44</v>
      </c>
      <c r="L5194" s="6" t="s">
        <v>44</v>
      </c>
      <c r="M5194" s="70">
        <v>765008268.95101595</v>
      </c>
      <c r="N5194" s="70">
        <v>744418531.44322205</v>
      </c>
      <c r="O5194" s="4" t="s">
        <v>44</v>
      </c>
      <c r="P5194" s="6" t="s">
        <v>44</v>
      </c>
      <c r="Q5194" s="69">
        <v>831857497</v>
      </c>
      <c r="R5194" s="70">
        <v>808345147.00868499</v>
      </c>
      <c r="S5194" s="4" t="s">
        <v>44</v>
      </c>
      <c r="T5194" s="11" t="s">
        <v>44</v>
      </c>
    </row>
    <row r="5195" spans="1:20" hidden="1" x14ac:dyDescent="0.2">
      <c r="A5195" s="10" t="s">
        <v>94</v>
      </c>
      <c r="B5195" s="9" t="s">
        <v>95</v>
      </c>
      <c r="C5195" s="72">
        <v>1997</v>
      </c>
      <c r="D5195" s="8" t="s">
        <v>48</v>
      </c>
      <c r="E5195" s="69">
        <v>721039739.55985796</v>
      </c>
      <c r="F5195" s="70">
        <v>723217981.71881104</v>
      </c>
      <c r="G5195" s="4" t="s">
        <v>44</v>
      </c>
      <c r="H5195" s="3" t="s">
        <v>44</v>
      </c>
      <c r="I5195" s="5">
        <v>697856541</v>
      </c>
      <c r="J5195" s="7">
        <v>700809131.37576497</v>
      </c>
      <c r="K5195" s="4" t="s">
        <v>44</v>
      </c>
      <c r="L5195" s="6" t="s">
        <v>44</v>
      </c>
      <c r="M5195" s="70">
        <v>736844099.01107299</v>
      </c>
      <c r="N5195" s="70">
        <v>722191722.56369603</v>
      </c>
      <c r="O5195" s="4" t="s">
        <v>44</v>
      </c>
      <c r="P5195" s="6" t="s">
        <v>44</v>
      </c>
      <c r="Q5195" s="69">
        <v>720552020</v>
      </c>
      <c r="R5195" s="70">
        <v>707089131.03159297</v>
      </c>
      <c r="S5195" s="4" t="s">
        <v>44</v>
      </c>
      <c r="T5195" s="11" t="s">
        <v>44</v>
      </c>
    </row>
    <row r="5196" spans="1:20" hidden="1" x14ac:dyDescent="0.2">
      <c r="A5196" s="10" t="s">
        <v>94</v>
      </c>
      <c r="B5196" s="9" t="s">
        <v>95</v>
      </c>
      <c r="C5196" s="72">
        <v>1997</v>
      </c>
      <c r="D5196" s="8" t="s">
        <v>49</v>
      </c>
      <c r="E5196" s="69">
        <v>810403935.70074904</v>
      </c>
      <c r="F5196" s="70">
        <v>804382052.66361105</v>
      </c>
      <c r="G5196" s="4" t="s">
        <v>44</v>
      </c>
      <c r="H5196" s="3" t="s">
        <v>44</v>
      </c>
      <c r="I5196" s="5">
        <v>812837829</v>
      </c>
      <c r="J5196" s="7">
        <v>806074115.38417101</v>
      </c>
      <c r="K5196" s="4" t="s">
        <v>44</v>
      </c>
      <c r="L5196" s="6" t="s">
        <v>44</v>
      </c>
      <c r="M5196" s="70">
        <v>805320062.09157598</v>
      </c>
      <c r="N5196" s="70">
        <v>802665638.22693396</v>
      </c>
      <c r="O5196" s="4" t="s">
        <v>44</v>
      </c>
      <c r="P5196" s="6" t="s">
        <v>44</v>
      </c>
      <c r="Q5196" s="69">
        <v>806811254</v>
      </c>
      <c r="R5196" s="70">
        <v>802603603.63753402</v>
      </c>
      <c r="S5196" s="4" t="s">
        <v>44</v>
      </c>
      <c r="T5196" s="11" t="s">
        <v>44</v>
      </c>
    </row>
    <row r="5197" spans="1:20" hidden="1" x14ac:dyDescent="0.2">
      <c r="A5197" s="10" t="s">
        <v>94</v>
      </c>
      <c r="B5197" s="9" t="s">
        <v>95</v>
      </c>
      <c r="C5197" s="72">
        <v>1997</v>
      </c>
      <c r="D5197" s="8" t="s">
        <v>50</v>
      </c>
      <c r="E5197" s="69">
        <v>790100990.41310799</v>
      </c>
      <c r="F5197" s="70">
        <v>789290146.71952903</v>
      </c>
      <c r="G5197" s="4" t="s">
        <v>44</v>
      </c>
      <c r="H5197" s="3" t="s">
        <v>44</v>
      </c>
      <c r="I5197" s="5">
        <v>818217697</v>
      </c>
      <c r="J5197" s="7">
        <v>817236995.03946805</v>
      </c>
      <c r="K5197" s="4" t="s">
        <v>44</v>
      </c>
      <c r="L5197" s="6" t="s">
        <v>44</v>
      </c>
      <c r="M5197" s="70">
        <v>779712247.08482599</v>
      </c>
      <c r="N5197" s="70">
        <v>777956283.55124998</v>
      </c>
      <c r="O5197" s="4" t="s">
        <v>44</v>
      </c>
      <c r="P5197" s="6" t="s">
        <v>44</v>
      </c>
      <c r="Q5197" s="69">
        <v>801773846</v>
      </c>
      <c r="R5197" s="70">
        <v>800800209.168733</v>
      </c>
      <c r="S5197" s="4" t="s">
        <v>44</v>
      </c>
      <c r="T5197" s="11" t="s">
        <v>44</v>
      </c>
    </row>
    <row r="5198" spans="1:20" hidden="1" x14ac:dyDescent="0.2">
      <c r="A5198" s="10" t="s">
        <v>94</v>
      </c>
      <c r="B5198" s="9" t="s">
        <v>95</v>
      </c>
      <c r="C5198" s="72">
        <v>1997</v>
      </c>
      <c r="D5198" s="8" t="s">
        <v>51</v>
      </c>
      <c r="E5198" s="69">
        <v>633559459.42011201</v>
      </c>
      <c r="F5198" s="70">
        <v>624910081.64973295</v>
      </c>
      <c r="G5198" s="4" t="s">
        <v>44</v>
      </c>
      <c r="H5198" s="3" t="s">
        <v>44</v>
      </c>
      <c r="I5198" s="5">
        <v>601106741</v>
      </c>
      <c r="J5198" s="7">
        <v>592341368.15999806</v>
      </c>
      <c r="K5198" s="4" t="s">
        <v>44</v>
      </c>
      <c r="L5198" s="6" t="s">
        <v>44</v>
      </c>
      <c r="M5198" s="70">
        <v>601939901.16142499</v>
      </c>
      <c r="N5198" s="70">
        <v>594457567.05439198</v>
      </c>
      <c r="O5198" s="4" t="s">
        <v>44</v>
      </c>
      <c r="P5198" s="6" t="s">
        <v>44</v>
      </c>
      <c r="Q5198" s="69">
        <v>568250833</v>
      </c>
      <c r="R5198" s="70">
        <v>561963445.35832596</v>
      </c>
      <c r="S5198" s="4" t="s">
        <v>44</v>
      </c>
      <c r="T5198" s="11" t="s">
        <v>44</v>
      </c>
    </row>
    <row r="5199" spans="1:20" hidden="1" x14ac:dyDescent="0.2">
      <c r="A5199" s="10" t="s">
        <v>94</v>
      </c>
      <c r="B5199" s="9" t="s">
        <v>95</v>
      </c>
      <c r="C5199" s="72">
        <v>1997</v>
      </c>
      <c r="D5199" s="8" t="s">
        <v>52</v>
      </c>
      <c r="E5199" s="69">
        <v>787802315.02181399</v>
      </c>
      <c r="F5199" s="70">
        <v>782132263.23806298</v>
      </c>
      <c r="G5199" s="4" t="s">
        <v>44</v>
      </c>
      <c r="H5199" s="3" t="s">
        <v>44</v>
      </c>
      <c r="I5199" s="5">
        <v>809406568</v>
      </c>
      <c r="J5199" s="7">
        <v>802357497.28760195</v>
      </c>
      <c r="K5199" s="4" t="s">
        <v>44</v>
      </c>
      <c r="L5199" s="6" t="s">
        <v>44</v>
      </c>
      <c r="M5199" s="70">
        <v>816172963.29301095</v>
      </c>
      <c r="N5199" s="70">
        <v>822503907.54770398</v>
      </c>
      <c r="O5199" s="4" t="s">
        <v>44</v>
      </c>
      <c r="P5199" s="6" t="s">
        <v>44</v>
      </c>
      <c r="Q5199" s="69">
        <v>834763656</v>
      </c>
      <c r="R5199" s="70">
        <v>839957304.27345395</v>
      </c>
      <c r="S5199" s="4" t="s">
        <v>44</v>
      </c>
      <c r="T5199" s="11" t="s">
        <v>44</v>
      </c>
    </row>
    <row r="5200" spans="1:20" hidden="1" x14ac:dyDescent="0.2">
      <c r="A5200" s="10" t="s">
        <v>94</v>
      </c>
      <c r="B5200" s="9" t="s">
        <v>95</v>
      </c>
      <c r="C5200" s="72">
        <v>1997</v>
      </c>
      <c r="D5200" s="8" t="s">
        <v>53</v>
      </c>
      <c r="E5200" s="69">
        <v>856898490.133636</v>
      </c>
      <c r="F5200" s="70">
        <v>841397393.98779297</v>
      </c>
      <c r="G5200" s="4" t="s">
        <v>44</v>
      </c>
      <c r="H5200" s="3" t="s">
        <v>44</v>
      </c>
      <c r="I5200" s="5">
        <v>879043198</v>
      </c>
      <c r="J5200" s="7">
        <v>865273443.01060498</v>
      </c>
      <c r="K5200" s="4" t="s">
        <v>44</v>
      </c>
      <c r="L5200" s="6" t="s">
        <v>44</v>
      </c>
      <c r="M5200" s="70">
        <v>866051926.91725004</v>
      </c>
      <c r="N5200" s="70">
        <v>869347189.33992898</v>
      </c>
      <c r="O5200" s="4" t="s">
        <v>44</v>
      </c>
      <c r="P5200" s="6" t="s">
        <v>44</v>
      </c>
      <c r="Q5200" s="69">
        <v>896952560</v>
      </c>
      <c r="R5200" s="70">
        <v>900494050.19137394</v>
      </c>
      <c r="S5200" s="4" t="s">
        <v>44</v>
      </c>
      <c r="T5200" s="11" t="s">
        <v>44</v>
      </c>
    </row>
    <row r="5201" spans="1:20" hidden="1" x14ac:dyDescent="0.2">
      <c r="A5201" s="10" t="s">
        <v>94</v>
      </c>
      <c r="B5201" s="9" t="s">
        <v>95</v>
      </c>
      <c r="C5201" s="72">
        <v>1997</v>
      </c>
      <c r="D5201" s="8" t="s">
        <v>54</v>
      </c>
      <c r="E5201" s="69">
        <v>816430768.25203395</v>
      </c>
      <c r="F5201" s="70">
        <v>810508205.23592401</v>
      </c>
      <c r="G5201" s="4" t="s">
        <v>44</v>
      </c>
      <c r="H5201" s="3" t="s">
        <v>44</v>
      </c>
      <c r="I5201" s="5">
        <v>774610861</v>
      </c>
      <c r="J5201" s="7">
        <v>768266592.73428905</v>
      </c>
      <c r="K5201" s="4" t="s">
        <v>44</v>
      </c>
      <c r="L5201" s="6" t="s">
        <v>44</v>
      </c>
      <c r="M5201" s="70">
        <v>840903792.45444095</v>
      </c>
      <c r="N5201" s="70">
        <v>836696719.35389197</v>
      </c>
      <c r="O5201" s="4" t="s">
        <v>44</v>
      </c>
      <c r="P5201" s="6" t="s">
        <v>44</v>
      </c>
      <c r="Q5201" s="69">
        <v>793840514</v>
      </c>
      <c r="R5201" s="70">
        <v>790961369.13180196</v>
      </c>
      <c r="S5201" s="4" t="s">
        <v>44</v>
      </c>
      <c r="T5201" s="11" t="s">
        <v>44</v>
      </c>
    </row>
    <row r="5202" spans="1:20" hidden="1" x14ac:dyDescent="0.2">
      <c r="A5202" s="10" t="s">
        <v>94</v>
      </c>
      <c r="B5202" s="9" t="s">
        <v>95</v>
      </c>
      <c r="C5202" s="72">
        <v>1997</v>
      </c>
      <c r="D5202" s="8" t="s">
        <v>55</v>
      </c>
      <c r="E5202" s="69">
        <v>655341543.11118197</v>
      </c>
      <c r="F5202" s="70">
        <v>655053496.31890702</v>
      </c>
      <c r="G5202" s="4" t="s">
        <v>44</v>
      </c>
      <c r="H5202" s="3" t="s">
        <v>44</v>
      </c>
      <c r="I5202" s="5">
        <v>674114642</v>
      </c>
      <c r="J5202" s="7">
        <v>672000566.306759</v>
      </c>
      <c r="K5202" s="4" t="s">
        <v>44</v>
      </c>
      <c r="L5202" s="6" t="s">
        <v>44</v>
      </c>
      <c r="M5202" s="70">
        <v>680827416.76724398</v>
      </c>
      <c r="N5202" s="70">
        <v>676829138.47747099</v>
      </c>
      <c r="O5202" s="4" t="s">
        <v>44</v>
      </c>
      <c r="P5202" s="6" t="s">
        <v>44</v>
      </c>
      <c r="Q5202" s="69">
        <v>683182981</v>
      </c>
      <c r="R5202" s="70">
        <v>678165628.76536596</v>
      </c>
      <c r="S5202" s="4" t="s">
        <v>44</v>
      </c>
      <c r="T5202" s="11" t="s">
        <v>44</v>
      </c>
    </row>
    <row r="5203" spans="1:20" hidden="1" x14ac:dyDescent="0.2">
      <c r="A5203" s="10" t="s">
        <v>94</v>
      </c>
      <c r="B5203" s="9" t="s">
        <v>95</v>
      </c>
      <c r="C5203" s="72">
        <v>1998</v>
      </c>
      <c r="D5203" s="8" t="s">
        <v>43</v>
      </c>
      <c r="E5203" s="69">
        <v>764257096.71667194</v>
      </c>
      <c r="F5203" s="70">
        <v>767318989.95238698</v>
      </c>
      <c r="G5203" s="4">
        <v>17.285247030322601</v>
      </c>
      <c r="H5203" s="3">
        <v>16.669974628982601</v>
      </c>
      <c r="I5203" s="5">
        <v>749167690</v>
      </c>
      <c r="J5203" s="7">
        <v>752251373.14292502</v>
      </c>
      <c r="K5203" s="4">
        <v>14.204026835701301</v>
      </c>
      <c r="L5203" s="6">
        <v>13.4257876446573</v>
      </c>
      <c r="M5203" s="70">
        <v>763035231.21610904</v>
      </c>
      <c r="N5203" s="70">
        <v>762619957.64738703</v>
      </c>
      <c r="O5203" s="4">
        <v>14.819387514152901</v>
      </c>
      <c r="P5203" s="6">
        <v>15.051639837039099</v>
      </c>
      <c r="Q5203" s="69">
        <v>750684531</v>
      </c>
      <c r="R5203" s="70">
        <v>750191991.98283005</v>
      </c>
      <c r="S5203" s="4">
        <v>10.7879421916706</v>
      </c>
      <c r="T5203" s="11">
        <v>11.0322740603653</v>
      </c>
    </row>
    <row r="5204" spans="1:20" hidden="1" x14ac:dyDescent="0.2">
      <c r="A5204" s="10" t="s">
        <v>94</v>
      </c>
      <c r="B5204" s="9" t="s">
        <v>95</v>
      </c>
      <c r="C5204" s="72">
        <v>1998</v>
      </c>
      <c r="D5204" s="8" t="s">
        <v>45</v>
      </c>
      <c r="E5204" s="69">
        <v>802402157.47153103</v>
      </c>
      <c r="F5204" s="70">
        <v>819440231.09872603</v>
      </c>
      <c r="G5204" s="4">
        <v>16.045080342314801</v>
      </c>
      <c r="H5204" s="3">
        <v>18.106043133702901</v>
      </c>
      <c r="I5204" s="5">
        <v>794834188</v>
      </c>
      <c r="J5204" s="7">
        <v>811744154.23505998</v>
      </c>
      <c r="K5204" s="4">
        <v>16.0450803423149</v>
      </c>
      <c r="L5204" s="6">
        <v>18.106043133703899</v>
      </c>
      <c r="M5204" s="70">
        <v>797022882.868945</v>
      </c>
      <c r="N5204" s="70">
        <v>791848174.54171503</v>
      </c>
      <c r="O5204" s="4">
        <v>7.6093426356428999</v>
      </c>
      <c r="P5204" s="6">
        <v>8.3324485019952803</v>
      </c>
      <c r="Q5204" s="69">
        <v>790217772</v>
      </c>
      <c r="R5204" s="70">
        <v>783369050.49951303</v>
      </c>
      <c r="S5204" s="4">
        <v>7.6093426356426601</v>
      </c>
      <c r="T5204" s="11">
        <v>8.3324485019993908</v>
      </c>
    </row>
    <row r="5205" spans="1:20" hidden="1" x14ac:dyDescent="0.2">
      <c r="A5205" s="10" t="s">
        <v>94</v>
      </c>
      <c r="B5205" s="9" t="s">
        <v>95</v>
      </c>
      <c r="C5205" s="72">
        <v>1998</v>
      </c>
      <c r="D5205" s="8" t="s">
        <v>46</v>
      </c>
      <c r="E5205" s="69">
        <v>898653412.66010499</v>
      </c>
      <c r="F5205" s="70">
        <v>903618695.80890799</v>
      </c>
      <c r="G5205" s="4">
        <v>15.034522585013001</v>
      </c>
      <c r="H5205" s="3">
        <v>16.424521685009001</v>
      </c>
      <c r="I5205" s="5">
        <v>911309930</v>
      </c>
      <c r="J5205" s="7">
        <v>915085918.312482</v>
      </c>
      <c r="K5205" s="4">
        <v>28.929380519780199</v>
      </c>
      <c r="L5205" s="6">
        <v>30.671956554454699</v>
      </c>
      <c r="M5205" s="70">
        <v>890987412.99343801</v>
      </c>
      <c r="N5205" s="70">
        <v>885271613.90466297</v>
      </c>
      <c r="O5205" s="4">
        <v>11.201935139778801</v>
      </c>
      <c r="P5205" s="6">
        <v>11.784453919037899</v>
      </c>
      <c r="Q5205" s="69">
        <v>895701755</v>
      </c>
      <c r="R5205" s="70">
        <v>889869513.88141406</v>
      </c>
      <c r="S5205" s="4">
        <v>24.863606259028799</v>
      </c>
      <c r="T5205" s="11">
        <v>25.338049976399201</v>
      </c>
    </row>
    <row r="5206" spans="1:20" hidden="1" x14ac:dyDescent="0.2">
      <c r="A5206" s="10" t="s">
        <v>94</v>
      </c>
      <c r="B5206" s="9" t="s">
        <v>95</v>
      </c>
      <c r="C5206" s="72">
        <v>1998</v>
      </c>
      <c r="D5206" s="8" t="s">
        <v>47</v>
      </c>
      <c r="E5206" s="69">
        <v>818548528.69258296</v>
      </c>
      <c r="F5206" s="70">
        <v>817877596.46935201</v>
      </c>
      <c r="G5206" s="4">
        <v>7.8006842806285199</v>
      </c>
      <c r="H5206" s="3">
        <v>9.0025496228346906</v>
      </c>
      <c r="I5206" s="5">
        <v>822268007</v>
      </c>
      <c r="J5206" s="7">
        <v>821859402.91305196</v>
      </c>
      <c r="K5206" s="4">
        <v>-0.84025207709436101</v>
      </c>
      <c r="L5206" s="6">
        <v>0.200359930523408</v>
      </c>
      <c r="M5206" s="70">
        <v>826330204.32663798</v>
      </c>
      <c r="N5206" s="70">
        <v>818344046.88256204</v>
      </c>
      <c r="O5206" s="4">
        <v>8.0158526207444893</v>
      </c>
      <c r="P5206" s="6">
        <v>9.9306387894480199</v>
      </c>
      <c r="Q5206" s="69">
        <v>828724525</v>
      </c>
      <c r="R5206" s="70">
        <v>821129444.68813896</v>
      </c>
      <c r="S5206" s="4">
        <v>-0.376623641825513</v>
      </c>
      <c r="T5206" s="11">
        <v>1.58153948554807</v>
      </c>
    </row>
    <row r="5207" spans="1:20" hidden="1" x14ac:dyDescent="0.2">
      <c r="A5207" s="10" t="s">
        <v>94</v>
      </c>
      <c r="B5207" s="9" t="s">
        <v>95</v>
      </c>
      <c r="C5207" s="72">
        <v>1998</v>
      </c>
      <c r="D5207" s="8" t="s">
        <v>48</v>
      </c>
      <c r="E5207" s="69">
        <v>818086866.54525006</v>
      </c>
      <c r="F5207" s="70">
        <v>812560787.14612997</v>
      </c>
      <c r="G5207" s="4">
        <v>13.459331249153101</v>
      </c>
      <c r="H5207" s="3">
        <v>12.353509963204401</v>
      </c>
      <c r="I5207" s="5">
        <v>798143141</v>
      </c>
      <c r="J5207" s="7">
        <v>792709279.84844601</v>
      </c>
      <c r="K5207" s="4">
        <v>14.3706613190576</v>
      </c>
      <c r="L5207" s="6">
        <v>13.1134347939033</v>
      </c>
      <c r="M5207" s="70">
        <v>804164792.71861899</v>
      </c>
      <c r="N5207" s="70">
        <v>792178135.43325305</v>
      </c>
      <c r="O5207" s="4">
        <v>9.1363551391533004</v>
      </c>
      <c r="P5207" s="6">
        <v>9.6908356441850891</v>
      </c>
      <c r="Q5207" s="69">
        <v>788021959</v>
      </c>
      <c r="R5207" s="70">
        <v>775638658.99468303</v>
      </c>
      <c r="S5207" s="4">
        <v>9.3636458058919896</v>
      </c>
      <c r="T5207" s="11">
        <v>9.6946092019659602</v>
      </c>
    </row>
    <row r="5208" spans="1:20" hidden="1" x14ac:dyDescent="0.2">
      <c r="A5208" s="10" t="s">
        <v>94</v>
      </c>
      <c r="B5208" s="9" t="s">
        <v>95</v>
      </c>
      <c r="C5208" s="72">
        <v>1998</v>
      </c>
      <c r="D5208" s="8" t="s">
        <v>49</v>
      </c>
      <c r="E5208" s="69">
        <v>880507537.88526797</v>
      </c>
      <c r="F5208" s="70">
        <v>880773496.69336498</v>
      </c>
      <c r="G5208" s="4">
        <v>8.6504518421299395</v>
      </c>
      <c r="H5208" s="3">
        <v>9.49691055099915</v>
      </c>
      <c r="I5208" s="5">
        <v>880961397</v>
      </c>
      <c r="J5208" s="7">
        <v>879938466.70051706</v>
      </c>
      <c r="K5208" s="4">
        <v>8.3809544252891897</v>
      </c>
      <c r="L5208" s="6">
        <v>9.1634689548544301</v>
      </c>
      <c r="M5208" s="70">
        <v>859983109.13190901</v>
      </c>
      <c r="N5208" s="70">
        <v>855024440.25862098</v>
      </c>
      <c r="O5208" s="4">
        <v>6.7877418697805902</v>
      </c>
      <c r="P5208" s="6">
        <v>6.5231149233379702</v>
      </c>
      <c r="Q5208" s="69">
        <v>854215335</v>
      </c>
      <c r="R5208" s="70">
        <v>849614081.76064706</v>
      </c>
      <c r="S5208" s="4">
        <v>5.8754858419463698</v>
      </c>
      <c r="T5208" s="11">
        <v>5.8572473273299099</v>
      </c>
    </row>
    <row r="5209" spans="1:20" hidden="1" x14ac:dyDescent="0.2">
      <c r="A5209" s="10" t="s">
        <v>94</v>
      </c>
      <c r="B5209" s="9" t="s">
        <v>95</v>
      </c>
      <c r="C5209" s="72">
        <v>1998</v>
      </c>
      <c r="D5209" s="8" t="s">
        <v>50</v>
      </c>
      <c r="E5209" s="69">
        <v>833912633.29037201</v>
      </c>
      <c r="F5209" s="70">
        <v>826161763.58998096</v>
      </c>
      <c r="G5209" s="4">
        <v>5.5450687201843403</v>
      </c>
      <c r="H5209" s="3">
        <v>4.6714908356196796</v>
      </c>
      <c r="I5209" s="5">
        <v>855528132</v>
      </c>
      <c r="J5209" s="7">
        <v>849667626.5086</v>
      </c>
      <c r="K5209" s="4">
        <v>4.5599643147293101</v>
      </c>
      <c r="L5209" s="6">
        <v>3.9683264054346701</v>
      </c>
      <c r="M5209" s="70">
        <v>824493652.825176</v>
      </c>
      <c r="N5209" s="70">
        <v>816767194.65665102</v>
      </c>
      <c r="O5209" s="4">
        <v>5.7433246569844201</v>
      </c>
      <c r="P5209" s="6">
        <v>4.9888293116208597</v>
      </c>
      <c r="Q5209" s="69">
        <v>853986963</v>
      </c>
      <c r="R5209" s="70">
        <v>846097212.06069195</v>
      </c>
      <c r="S5209" s="4">
        <v>6.5122000749323599</v>
      </c>
      <c r="T5209" s="11">
        <v>5.6564674151345899</v>
      </c>
    </row>
    <row r="5210" spans="1:20" hidden="1" x14ac:dyDescent="0.2">
      <c r="A5210" s="10" t="s">
        <v>94</v>
      </c>
      <c r="B5210" s="9" t="s">
        <v>95</v>
      </c>
      <c r="C5210" s="72">
        <v>1998</v>
      </c>
      <c r="D5210" s="8" t="s">
        <v>51</v>
      </c>
      <c r="E5210" s="69">
        <v>670500505.62567401</v>
      </c>
      <c r="F5210" s="70">
        <v>677259581.72925603</v>
      </c>
      <c r="G5210" s="4">
        <v>5.8307149638920501</v>
      </c>
      <c r="H5210" s="3">
        <v>8.3771252243719498</v>
      </c>
      <c r="I5210" s="5">
        <v>659413713</v>
      </c>
      <c r="J5210" s="7">
        <v>665465280.20324504</v>
      </c>
      <c r="K5210" s="4">
        <v>9.6999364710168798</v>
      </c>
      <c r="L5210" s="6">
        <v>12.3448936667033</v>
      </c>
      <c r="M5210" s="70">
        <v>638361222.14232302</v>
      </c>
      <c r="N5210" s="70">
        <v>632032705.31485999</v>
      </c>
      <c r="O5210" s="4">
        <v>6.0506573680568803</v>
      </c>
      <c r="P5210" s="6">
        <v>6.3209117593804498</v>
      </c>
      <c r="Q5210" s="69">
        <v>625707389</v>
      </c>
      <c r="R5210" s="70">
        <v>619113032.980335</v>
      </c>
      <c r="S5210" s="4">
        <v>10.111125697197201</v>
      </c>
      <c r="T5210" s="11">
        <v>10.1696272407129</v>
      </c>
    </row>
    <row r="5211" spans="1:20" hidden="1" x14ac:dyDescent="0.2">
      <c r="A5211" s="10" t="s">
        <v>94</v>
      </c>
      <c r="B5211" s="9" t="s">
        <v>95</v>
      </c>
      <c r="C5211" s="72">
        <v>1998</v>
      </c>
      <c r="D5211" s="8" t="s">
        <v>52</v>
      </c>
      <c r="E5211" s="69">
        <v>812117276.86298394</v>
      </c>
      <c r="F5211" s="70">
        <v>832517901.49703801</v>
      </c>
      <c r="G5211" s="4">
        <v>3.08642934623728</v>
      </c>
      <c r="H5211" s="3">
        <v>6.4420866683565903</v>
      </c>
      <c r="I5211" s="5">
        <v>833292194</v>
      </c>
      <c r="J5211" s="7">
        <v>853880314.78073502</v>
      </c>
      <c r="K5211" s="4">
        <v>2.9510047168285398</v>
      </c>
      <c r="L5211" s="6">
        <v>6.4214290596532804</v>
      </c>
      <c r="M5211" s="70">
        <v>841150496.15597105</v>
      </c>
      <c r="N5211" s="70">
        <v>847401253.48235703</v>
      </c>
      <c r="O5211" s="4">
        <v>3.0603234836625002</v>
      </c>
      <c r="P5211" s="6">
        <v>3.0270185595694601</v>
      </c>
      <c r="Q5211" s="69">
        <v>853924603</v>
      </c>
      <c r="R5211" s="70">
        <v>860681517.18170202</v>
      </c>
      <c r="S5211" s="4">
        <v>2.2953738896366098</v>
      </c>
      <c r="T5211" s="11">
        <v>2.4672936115692101</v>
      </c>
    </row>
    <row r="5212" spans="1:20" hidden="1" x14ac:dyDescent="0.2">
      <c r="A5212" s="10" t="s">
        <v>94</v>
      </c>
      <c r="B5212" s="9" t="s">
        <v>95</v>
      </c>
      <c r="C5212" s="72">
        <v>1998</v>
      </c>
      <c r="D5212" s="8" t="s">
        <v>53</v>
      </c>
      <c r="E5212" s="69">
        <v>836175815.76678205</v>
      </c>
      <c r="F5212" s="70">
        <v>866326595.93798804</v>
      </c>
      <c r="G5212" s="4">
        <v>-2.4183347975817</v>
      </c>
      <c r="H5212" s="3">
        <v>2.9628332733529601</v>
      </c>
      <c r="I5212" s="5">
        <v>828618651</v>
      </c>
      <c r="J5212" s="7">
        <v>859611945.42113197</v>
      </c>
      <c r="K5212" s="4">
        <v>-5.7362990936880003</v>
      </c>
      <c r="L5212" s="6">
        <v>-0.65430155463624995</v>
      </c>
      <c r="M5212" s="70">
        <v>850335301.135144</v>
      </c>
      <c r="N5212" s="70">
        <v>866039032.38469398</v>
      </c>
      <c r="O5212" s="4">
        <v>-1.8147440463587501</v>
      </c>
      <c r="P5212" s="6">
        <v>-0.380533461866572</v>
      </c>
      <c r="Q5212" s="69">
        <v>854542014</v>
      </c>
      <c r="R5212" s="70">
        <v>870457833.96833205</v>
      </c>
      <c r="S5212" s="4">
        <v>-4.7282930994700498</v>
      </c>
      <c r="T5212" s="11">
        <v>-3.3355263387535499</v>
      </c>
    </row>
    <row r="5213" spans="1:20" hidden="1" x14ac:dyDescent="0.2">
      <c r="A5213" s="10" t="s">
        <v>94</v>
      </c>
      <c r="B5213" s="9" t="s">
        <v>95</v>
      </c>
      <c r="C5213" s="72">
        <v>1998</v>
      </c>
      <c r="D5213" s="8" t="s">
        <v>54</v>
      </c>
      <c r="E5213" s="69">
        <v>786496313.86520898</v>
      </c>
      <c r="F5213" s="70">
        <v>821496695.51179004</v>
      </c>
      <c r="G5213" s="4">
        <v>-3.6665024826188501</v>
      </c>
      <c r="H5213" s="3">
        <v>1.3557531194477599</v>
      </c>
      <c r="I5213" s="5">
        <v>773491519</v>
      </c>
      <c r="J5213" s="7">
        <v>807190541.72538996</v>
      </c>
      <c r="K5213" s="4">
        <v>-0.14450378330029801</v>
      </c>
      <c r="L5213" s="6">
        <v>5.0664638237840398</v>
      </c>
      <c r="M5213" s="70">
        <v>823402991.79877806</v>
      </c>
      <c r="N5213" s="70">
        <v>837977300.15286803</v>
      </c>
      <c r="O5213" s="4">
        <v>-2.08118940748041</v>
      </c>
      <c r="P5213" s="6">
        <v>0.153051968455786</v>
      </c>
      <c r="Q5213" s="69">
        <v>807081192</v>
      </c>
      <c r="R5213" s="70">
        <v>820847819.27203</v>
      </c>
      <c r="S5213" s="4">
        <v>1.66792671405531</v>
      </c>
      <c r="T5213" s="11">
        <v>3.7784968149623799</v>
      </c>
    </row>
    <row r="5214" spans="1:20" hidden="1" x14ac:dyDescent="0.2">
      <c r="A5214" s="10" t="s">
        <v>94</v>
      </c>
      <c r="B5214" s="9" t="s">
        <v>95</v>
      </c>
      <c r="C5214" s="72">
        <v>1998</v>
      </c>
      <c r="D5214" s="8" t="s">
        <v>55</v>
      </c>
      <c r="E5214" s="69">
        <v>578421750.71404505</v>
      </c>
      <c r="F5214" s="70">
        <v>606964109.732517</v>
      </c>
      <c r="G5214" s="4">
        <v>-11.737359428179399</v>
      </c>
      <c r="H5214" s="3">
        <v>-7.3412914909438296</v>
      </c>
      <c r="I5214" s="5">
        <v>610082516</v>
      </c>
      <c r="J5214" s="7">
        <v>639408742.80315304</v>
      </c>
      <c r="K5214" s="4">
        <v>-9.4986997775372508</v>
      </c>
      <c r="L5214" s="6">
        <v>-4.8499696484970301</v>
      </c>
      <c r="M5214" s="70">
        <v>631558533.98137999</v>
      </c>
      <c r="N5214" s="70">
        <v>640545148.45471299</v>
      </c>
      <c r="O5214" s="4">
        <v>-7.2366184986800697</v>
      </c>
      <c r="P5214" s="6">
        <v>-5.3608788333757298</v>
      </c>
      <c r="Q5214" s="69">
        <v>654617043</v>
      </c>
      <c r="R5214" s="70">
        <v>664898467.34193206</v>
      </c>
      <c r="S5214" s="4">
        <v>-4.1813011732504002</v>
      </c>
      <c r="T5214" s="11">
        <v>-1.9563305571217999</v>
      </c>
    </row>
    <row r="5215" spans="1:20" hidden="1" x14ac:dyDescent="0.2">
      <c r="A5215" s="10" t="s">
        <v>94</v>
      </c>
      <c r="B5215" s="9" t="s">
        <v>95</v>
      </c>
      <c r="C5215" s="72">
        <v>1999</v>
      </c>
      <c r="D5215" s="8" t="s">
        <v>43</v>
      </c>
      <c r="E5215" s="69">
        <v>674587680.22768497</v>
      </c>
      <c r="F5215" s="70">
        <v>724354955.26975906</v>
      </c>
      <c r="G5215" s="4">
        <v>-11.732886338146701</v>
      </c>
      <c r="H5215" s="3">
        <v>-5.5992403739797902</v>
      </c>
      <c r="I5215" s="5">
        <v>648211344</v>
      </c>
      <c r="J5215" s="7">
        <v>695600880.61923003</v>
      </c>
      <c r="K5215" s="4">
        <v>-13.4758008584166</v>
      </c>
      <c r="L5215" s="6">
        <v>-7.5307928368422701</v>
      </c>
      <c r="M5215" s="70">
        <v>732778104.54312599</v>
      </c>
      <c r="N5215" s="70">
        <v>754576577.49090195</v>
      </c>
      <c r="O5215" s="4">
        <v>-3.96536430234812</v>
      </c>
      <c r="P5215" s="6">
        <v>-1.0547036011617299</v>
      </c>
      <c r="Q5215" s="69">
        <v>700993683</v>
      </c>
      <c r="R5215" s="70">
        <v>722798385.31593394</v>
      </c>
      <c r="S5215" s="4">
        <v>-6.6194048162689496</v>
      </c>
      <c r="T5215" s="11">
        <v>-3.6515461321430598</v>
      </c>
    </row>
    <row r="5216" spans="1:20" hidden="1" x14ac:dyDescent="0.2">
      <c r="A5216" s="10" t="s">
        <v>94</v>
      </c>
      <c r="B5216" s="9" t="s">
        <v>95</v>
      </c>
      <c r="C5216" s="72">
        <v>1999</v>
      </c>
      <c r="D5216" s="8" t="s">
        <v>45</v>
      </c>
      <c r="E5216" s="69">
        <v>696656244.93659604</v>
      </c>
      <c r="F5216" s="70">
        <v>743591841.38812494</v>
      </c>
      <c r="G5216" s="4">
        <v>-13.178667523546199</v>
      </c>
      <c r="H5216" s="3">
        <v>-9.2561222688446403</v>
      </c>
      <c r="I5216" s="5">
        <v>690085633</v>
      </c>
      <c r="J5216" s="7">
        <v>736608122.80889797</v>
      </c>
      <c r="K5216" s="4">
        <v>-13.1786675235464</v>
      </c>
      <c r="L5216" s="6">
        <v>-9.2561222688404605</v>
      </c>
      <c r="M5216" s="70">
        <v>741108560.29824495</v>
      </c>
      <c r="N5216" s="70">
        <v>760701277.51425397</v>
      </c>
      <c r="O5216" s="4">
        <v>-7.0153973960486704</v>
      </c>
      <c r="P5216" s="6">
        <v>-3.9334430549754602</v>
      </c>
      <c r="Q5216" s="69">
        <v>734780855</v>
      </c>
      <c r="R5216" s="70">
        <v>752555674.98784304</v>
      </c>
      <c r="S5216" s="4">
        <v>-7.0153973960484404</v>
      </c>
      <c r="T5216" s="11">
        <v>-3.93344305497157</v>
      </c>
    </row>
    <row r="5217" spans="1:20" hidden="1" x14ac:dyDescent="0.2">
      <c r="A5217" s="10" t="s">
        <v>94</v>
      </c>
      <c r="B5217" s="9" t="s">
        <v>95</v>
      </c>
      <c r="C5217" s="72">
        <v>1999</v>
      </c>
      <c r="D5217" s="8" t="s">
        <v>46</v>
      </c>
      <c r="E5217" s="69">
        <v>814083424.76221097</v>
      </c>
      <c r="F5217" s="70">
        <v>880497368.10177505</v>
      </c>
      <c r="G5217" s="4">
        <v>-9.4107457565379207</v>
      </c>
      <c r="H5217" s="3">
        <v>-2.5587482656536902</v>
      </c>
      <c r="I5217" s="5">
        <v>863475280</v>
      </c>
      <c r="J5217" s="7">
        <v>933616347.65084696</v>
      </c>
      <c r="K5217" s="4">
        <v>-5.2489990973762399</v>
      </c>
      <c r="L5217" s="6">
        <v>2.0249933877834101</v>
      </c>
      <c r="M5217" s="70">
        <v>838897767.51233602</v>
      </c>
      <c r="N5217" s="70">
        <v>861464138.66796005</v>
      </c>
      <c r="O5217" s="4">
        <v>-5.8462829801486302</v>
      </c>
      <c r="P5217" s="6">
        <v>-2.6892848322217602</v>
      </c>
      <c r="Q5217" s="69">
        <v>888704520</v>
      </c>
      <c r="R5217" s="70">
        <v>909571055.30345201</v>
      </c>
      <c r="S5217" s="4">
        <v>-0.78120143908839701</v>
      </c>
      <c r="T5217" s="11">
        <v>2.2139809393069401</v>
      </c>
    </row>
    <row r="5218" spans="1:20" hidden="1" x14ac:dyDescent="0.2">
      <c r="A5218" s="10" t="s">
        <v>94</v>
      </c>
      <c r="B5218" s="9" t="s">
        <v>95</v>
      </c>
      <c r="C5218" s="72">
        <v>1999</v>
      </c>
      <c r="D5218" s="8" t="s">
        <v>47</v>
      </c>
      <c r="E5218" s="69">
        <v>753640161.97739303</v>
      </c>
      <c r="F5218" s="70">
        <v>814317177.97155702</v>
      </c>
      <c r="G5218" s="4">
        <v>-7.9296907196038902</v>
      </c>
      <c r="H5218" s="3">
        <v>-0.43532412590401298</v>
      </c>
      <c r="I5218" s="5">
        <v>749124741</v>
      </c>
      <c r="J5218" s="7">
        <v>810469215.77440405</v>
      </c>
      <c r="K5218" s="4">
        <v>-8.8953072936473792</v>
      </c>
      <c r="L5218" s="6">
        <v>-1.38590458395632</v>
      </c>
      <c r="M5218" s="70">
        <v>782022455.87191498</v>
      </c>
      <c r="N5218" s="70">
        <v>804193576.73129797</v>
      </c>
      <c r="O5218" s="4">
        <v>-5.36199066943567</v>
      </c>
      <c r="P5218" s="6">
        <v>-1.72915905054476</v>
      </c>
      <c r="Q5218" s="69">
        <v>782229814</v>
      </c>
      <c r="R5218" s="70">
        <v>805975084.85477197</v>
      </c>
      <c r="S5218" s="4">
        <v>-5.6103939967264704</v>
      </c>
      <c r="T5218" s="11">
        <v>-1.8455506536027999</v>
      </c>
    </row>
    <row r="5219" spans="1:20" hidden="1" x14ac:dyDescent="0.2">
      <c r="A5219" s="10" t="s">
        <v>94</v>
      </c>
      <c r="B5219" s="9" t="s">
        <v>95</v>
      </c>
      <c r="C5219" s="72">
        <v>1999</v>
      </c>
      <c r="D5219" s="8" t="s">
        <v>48</v>
      </c>
      <c r="E5219" s="69">
        <v>748408299.34633696</v>
      </c>
      <c r="F5219" s="70">
        <v>810961933.48856699</v>
      </c>
      <c r="G5219" s="4">
        <v>-8.5172577691123497</v>
      </c>
      <c r="H5219" s="3">
        <v>-0.19676726749003901</v>
      </c>
      <c r="I5219" s="5">
        <v>712312319</v>
      </c>
      <c r="J5219" s="7">
        <v>770917771.77838004</v>
      </c>
      <c r="K5219" s="4">
        <v>-10.753813143399499</v>
      </c>
      <c r="L5219" s="6">
        <v>-2.7489911653654802</v>
      </c>
      <c r="M5219" s="70">
        <v>777286807.44732702</v>
      </c>
      <c r="N5219" s="70">
        <v>810347128.77987099</v>
      </c>
      <c r="O5219" s="4">
        <v>-3.3423479260297202</v>
      </c>
      <c r="P5219" s="6">
        <v>2.2935489549558401</v>
      </c>
      <c r="Q5219" s="69">
        <v>735286777</v>
      </c>
      <c r="R5219" s="70">
        <v>767120831.93877304</v>
      </c>
      <c r="S5219" s="4">
        <v>-6.6920954927348602</v>
      </c>
      <c r="T5219" s="11">
        <v>-1.0981694835775699</v>
      </c>
    </row>
    <row r="5220" spans="1:20" hidden="1" x14ac:dyDescent="0.2">
      <c r="A5220" s="10" t="s">
        <v>94</v>
      </c>
      <c r="B5220" s="9" t="s">
        <v>95</v>
      </c>
      <c r="C5220" s="72">
        <v>1999</v>
      </c>
      <c r="D5220" s="8" t="s">
        <v>49</v>
      </c>
      <c r="E5220" s="69">
        <v>797274770.99871695</v>
      </c>
      <c r="F5220" s="70">
        <v>855976519.14350498</v>
      </c>
      <c r="G5220" s="4">
        <v>-9.4528170748489906</v>
      </c>
      <c r="H5220" s="3">
        <v>-2.81536372778629</v>
      </c>
      <c r="I5220" s="5">
        <v>834332082</v>
      </c>
      <c r="J5220" s="7">
        <v>895392882.81172597</v>
      </c>
      <c r="K5220" s="4">
        <v>-5.2930032074946798</v>
      </c>
      <c r="L5220" s="6">
        <v>1.75630645733196</v>
      </c>
      <c r="M5220" s="70">
        <v>810698642.59794903</v>
      </c>
      <c r="N5220" s="70">
        <v>851094109.42418802</v>
      </c>
      <c r="O5220" s="4">
        <v>-5.7308644798511397</v>
      </c>
      <c r="P5220" s="6">
        <v>-0.45967467704713899</v>
      </c>
      <c r="Q5220" s="69">
        <v>841190961</v>
      </c>
      <c r="R5220" s="70">
        <v>882386349.15624595</v>
      </c>
      <c r="S5220" s="4">
        <v>-1.5247178862692801</v>
      </c>
      <c r="T5220" s="11">
        <v>3.8573121725672399</v>
      </c>
    </row>
    <row r="5221" spans="1:20" hidden="1" x14ac:dyDescent="0.2">
      <c r="A5221" s="10" t="s">
        <v>94</v>
      </c>
      <c r="B5221" s="9" t="s">
        <v>95</v>
      </c>
      <c r="C5221" s="72">
        <v>1999</v>
      </c>
      <c r="D5221" s="8" t="s">
        <v>50</v>
      </c>
      <c r="E5221" s="69">
        <v>789661267.79965103</v>
      </c>
      <c r="F5221" s="70">
        <v>848595909.69741905</v>
      </c>
      <c r="G5221" s="4">
        <v>-5.3064750099921403</v>
      </c>
      <c r="H5221" s="3">
        <v>2.71546652195005</v>
      </c>
      <c r="I5221" s="5">
        <v>782583776</v>
      </c>
      <c r="J5221" s="7">
        <v>842080279.90999496</v>
      </c>
      <c r="K5221" s="4">
        <v>-8.5262369841042194</v>
      </c>
      <c r="L5221" s="6">
        <v>-0.89297819075235796</v>
      </c>
      <c r="M5221" s="70">
        <v>807116432.63752604</v>
      </c>
      <c r="N5221" s="70">
        <v>838814684.13978803</v>
      </c>
      <c r="O5221" s="4">
        <v>-2.1076232822540102</v>
      </c>
      <c r="P5221" s="6">
        <v>2.6993603106703099</v>
      </c>
      <c r="Q5221" s="69">
        <v>811181025</v>
      </c>
      <c r="R5221" s="70">
        <v>843161332.09619904</v>
      </c>
      <c r="S5221" s="4">
        <v>-5.0124814376118296</v>
      </c>
      <c r="T5221" s="11">
        <v>-0.34699085668212798</v>
      </c>
    </row>
    <row r="5222" spans="1:20" hidden="1" x14ac:dyDescent="0.2">
      <c r="A5222" s="10" t="s">
        <v>94</v>
      </c>
      <c r="B5222" s="9" t="s">
        <v>95</v>
      </c>
      <c r="C5222" s="72">
        <v>1999</v>
      </c>
      <c r="D5222" s="8" t="s">
        <v>51</v>
      </c>
      <c r="E5222" s="69">
        <v>627485339.75747597</v>
      </c>
      <c r="F5222" s="70">
        <v>670485484.72526002</v>
      </c>
      <c r="G5222" s="4">
        <v>-6.4153815705267396</v>
      </c>
      <c r="H5222" s="3">
        <v>-1.0002216560302599</v>
      </c>
      <c r="I5222" s="5">
        <v>644708263</v>
      </c>
      <c r="J5222" s="7">
        <v>687835224.66630006</v>
      </c>
      <c r="K5222" s="4">
        <v>-2.23007949487396</v>
      </c>
      <c r="L5222" s="6">
        <v>3.3615494494653402</v>
      </c>
      <c r="M5222" s="70">
        <v>616359918.31490195</v>
      </c>
      <c r="N5222" s="70">
        <v>641578621.57069695</v>
      </c>
      <c r="O5222" s="4">
        <v>-3.4465288717859899</v>
      </c>
      <c r="P5222" s="6">
        <v>1.5103516282565701</v>
      </c>
      <c r="Q5222" s="69">
        <v>630387875</v>
      </c>
      <c r="R5222" s="70">
        <v>655182430.59919</v>
      </c>
      <c r="S5222" s="4">
        <v>0.748031121620651</v>
      </c>
      <c r="T5222" s="11">
        <v>5.8259793765318202</v>
      </c>
    </row>
    <row r="5223" spans="1:20" hidden="1" x14ac:dyDescent="0.2">
      <c r="A5223" s="10" t="s">
        <v>94</v>
      </c>
      <c r="B5223" s="9" t="s">
        <v>95</v>
      </c>
      <c r="C5223" s="72">
        <v>1999</v>
      </c>
      <c r="D5223" s="8" t="s">
        <v>52</v>
      </c>
      <c r="E5223" s="69">
        <v>791897688.36661005</v>
      </c>
      <c r="F5223" s="70">
        <v>838221398.81200194</v>
      </c>
      <c r="G5223" s="4">
        <v>-2.4897375135863902</v>
      </c>
      <c r="H5223" s="3">
        <v>0.68509005088153196</v>
      </c>
      <c r="I5223" s="5">
        <v>810154470</v>
      </c>
      <c r="J5223" s="7">
        <v>858302220.06332505</v>
      </c>
      <c r="K5223" s="4">
        <v>-2.7766639561248598</v>
      </c>
      <c r="L5223" s="6">
        <v>0.51786008015954899</v>
      </c>
      <c r="M5223" s="70">
        <v>837015783.402964</v>
      </c>
      <c r="N5223" s="70">
        <v>865949857.70946395</v>
      </c>
      <c r="O5223" s="4">
        <v>-0.49155445689000898</v>
      </c>
      <c r="P5223" s="6">
        <v>2.1888809051063198</v>
      </c>
      <c r="Q5223" s="69">
        <v>854837289</v>
      </c>
      <c r="R5223" s="70">
        <v>884957512.32861698</v>
      </c>
      <c r="S5223" s="4">
        <v>0.10688133317549001</v>
      </c>
      <c r="T5223" s="11">
        <v>2.8205549511980599</v>
      </c>
    </row>
    <row r="5224" spans="1:20" hidden="1" x14ac:dyDescent="0.2">
      <c r="A5224" s="10" t="s">
        <v>94</v>
      </c>
      <c r="B5224" s="9" t="s">
        <v>95</v>
      </c>
      <c r="C5224" s="72">
        <v>1999</v>
      </c>
      <c r="D5224" s="8" t="s">
        <v>53</v>
      </c>
      <c r="E5224" s="69">
        <v>864673538.24682403</v>
      </c>
      <c r="F5224" s="70">
        <v>910135606.84895599</v>
      </c>
      <c r="G5224" s="4">
        <v>3.4081017344312001</v>
      </c>
      <c r="H5224" s="3">
        <v>5.05687013608709</v>
      </c>
      <c r="I5224" s="5">
        <v>822599211</v>
      </c>
      <c r="J5224" s="7">
        <v>866411164.13939095</v>
      </c>
      <c r="K5224" s="4">
        <v>-0.72644273608077903</v>
      </c>
      <c r="L5224" s="6">
        <v>0.79096373130644904</v>
      </c>
      <c r="M5224" s="70">
        <v>908791911.05299902</v>
      </c>
      <c r="N5224" s="70">
        <v>935772311.48718703</v>
      </c>
      <c r="O5224" s="4">
        <v>6.8745364140262204</v>
      </c>
      <c r="P5224" s="6">
        <v>8.0519787786559807</v>
      </c>
      <c r="Q5224" s="69">
        <v>870031542</v>
      </c>
      <c r="R5224" s="70">
        <v>896648441.95148599</v>
      </c>
      <c r="S5224" s="4">
        <v>1.81261163830853</v>
      </c>
      <c r="T5224" s="11">
        <v>3.0088313254363501</v>
      </c>
    </row>
    <row r="5225" spans="1:20" hidden="1" x14ac:dyDescent="0.2">
      <c r="A5225" s="10" t="s">
        <v>94</v>
      </c>
      <c r="B5225" s="9" t="s">
        <v>95</v>
      </c>
      <c r="C5225" s="72">
        <v>1999</v>
      </c>
      <c r="D5225" s="8" t="s">
        <v>54</v>
      </c>
      <c r="E5225" s="69">
        <v>838122430.69846594</v>
      </c>
      <c r="F5225" s="70">
        <v>874072529.73114097</v>
      </c>
      <c r="G5225" s="4">
        <v>6.5640634193874696</v>
      </c>
      <c r="H5225" s="3">
        <v>6.4000055638198798</v>
      </c>
      <c r="I5225" s="5">
        <v>861126822</v>
      </c>
      <c r="J5225" s="7">
        <v>896690366.24795699</v>
      </c>
      <c r="K5225" s="4">
        <v>11.3298337276275</v>
      </c>
      <c r="L5225" s="6">
        <v>11.0878187857924</v>
      </c>
      <c r="M5225" s="70">
        <v>869609480.59759498</v>
      </c>
      <c r="N5225" s="70">
        <v>885128153.17899406</v>
      </c>
      <c r="O5225" s="4">
        <v>5.6116493696331897</v>
      </c>
      <c r="P5225" s="6">
        <v>5.62674585785612</v>
      </c>
      <c r="Q5225" s="69">
        <v>889401235</v>
      </c>
      <c r="R5225" s="70">
        <v>903896101.41905296</v>
      </c>
      <c r="S5225" s="4">
        <v>10.199722632119</v>
      </c>
      <c r="T5225" s="11">
        <v>10.117378665959601</v>
      </c>
    </row>
    <row r="5226" spans="1:20" hidden="1" x14ac:dyDescent="0.2">
      <c r="A5226" s="10" t="s">
        <v>94</v>
      </c>
      <c r="B5226" s="9" t="s">
        <v>95</v>
      </c>
      <c r="C5226" s="72">
        <v>1999</v>
      </c>
      <c r="D5226" s="8" t="s">
        <v>55</v>
      </c>
      <c r="E5226" s="69">
        <v>637064633.54470396</v>
      </c>
      <c r="F5226" s="70">
        <v>669448850.68183398</v>
      </c>
      <c r="G5226" s="4">
        <v>10.138429745815399</v>
      </c>
      <c r="H5226" s="3">
        <v>10.294635209461299</v>
      </c>
      <c r="I5226" s="5">
        <v>688946884</v>
      </c>
      <c r="J5226" s="7">
        <v>726449855.32082701</v>
      </c>
      <c r="K5226" s="4">
        <v>12.926836277340501</v>
      </c>
      <c r="L5226" s="6">
        <v>13.612749825110001</v>
      </c>
      <c r="M5226" s="70">
        <v>666641565.81459606</v>
      </c>
      <c r="N5226" s="70">
        <v>678065753.95567799</v>
      </c>
      <c r="O5226" s="4">
        <v>5.5549929176082404</v>
      </c>
      <c r="P5226" s="6">
        <v>5.8576051339209698</v>
      </c>
      <c r="Q5226" s="69">
        <v>731526057</v>
      </c>
      <c r="R5226" s="70">
        <v>743134706.48446095</v>
      </c>
      <c r="S5226" s="4">
        <v>11.7487032796364</v>
      </c>
      <c r="T5226" s="11">
        <v>11.766644530749801</v>
      </c>
    </row>
    <row r="5227" spans="1:20" hidden="1" x14ac:dyDescent="0.2">
      <c r="A5227" s="10" t="s">
        <v>94</v>
      </c>
      <c r="B5227" s="9" t="s">
        <v>95</v>
      </c>
      <c r="C5227" s="72">
        <v>2000</v>
      </c>
      <c r="D5227" s="8" t="s">
        <v>43</v>
      </c>
      <c r="E5227" s="69">
        <v>781558270.63024902</v>
      </c>
      <c r="F5227" s="70">
        <v>816644697.56990504</v>
      </c>
      <c r="G5227" s="4">
        <v>15.8571811401091</v>
      </c>
      <c r="H5227" s="3">
        <v>12.7409554706195</v>
      </c>
      <c r="I5227" s="5">
        <v>783293028</v>
      </c>
      <c r="J5227" s="7">
        <v>817931487.07138205</v>
      </c>
      <c r="K5227" s="4">
        <v>20.839142241237901</v>
      </c>
      <c r="L5227" s="6">
        <v>17.586321389250099</v>
      </c>
      <c r="M5227" s="70">
        <v>800831235.95072401</v>
      </c>
      <c r="N5227" s="70">
        <v>797297347.53030097</v>
      </c>
      <c r="O5227" s="4">
        <v>9.2870039355266805</v>
      </c>
      <c r="P5227" s="6">
        <v>5.6615552766629698</v>
      </c>
      <c r="Q5227" s="69">
        <v>801910111</v>
      </c>
      <c r="R5227" s="70">
        <v>797248629.81233895</v>
      </c>
      <c r="S5227" s="4">
        <v>14.396196491830599</v>
      </c>
      <c r="T5227" s="11">
        <v>10.300278197752601</v>
      </c>
    </row>
    <row r="5228" spans="1:20" hidden="1" x14ac:dyDescent="0.2">
      <c r="A5228" s="10" t="s">
        <v>94</v>
      </c>
      <c r="B5228" s="9" t="s">
        <v>95</v>
      </c>
      <c r="C5228" s="72">
        <v>2000</v>
      </c>
      <c r="D5228" s="8" t="s">
        <v>45</v>
      </c>
      <c r="E5228" s="69">
        <v>869923772.17793202</v>
      </c>
      <c r="F5228" s="70">
        <v>890421722.66722596</v>
      </c>
      <c r="G5228" s="4">
        <v>24.8713089849794</v>
      </c>
      <c r="H5228" s="3">
        <v>19.746031775308499</v>
      </c>
      <c r="I5228" s="5">
        <v>906779431</v>
      </c>
      <c r="J5228" s="7">
        <v>927045445.53861201</v>
      </c>
      <c r="K5228" s="4">
        <v>31.401001214583999</v>
      </c>
      <c r="L5228" s="6">
        <v>25.853274873418702</v>
      </c>
      <c r="M5228" s="70">
        <v>864746172.20939195</v>
      </c>
      <c r="N5228" s="70">
        <v>872867691.31545901</v>
      </c>
      <c r="O5228" s="4">
        <v>16.682793659999199</v>
      </c>
      <c r="P5228" s="6">
        <v>14.7451328289774</v>
      </c>
      <c r="Q5228" s="69">
        <v>894064773</v>
      </c>
      <c r="R5228" s="70">
        <v>909054659.76096404</v>
      </c>
      <c r="S5228" s="4">
        <v>21.677744720226801</v>
      </c>
      <c r="T5228" s="11">
        <v>20.795668676028399</v>
      </c>
    </row>
    <row r="5229" spans="1:20" hidden="1" x14ac:dyDescent="0.2">
      <c r="A5229" s="10" t="s">
        <v>94</v>
      </c>
      <c r="B5229" s="9" t="s">
        <v>95</v>
      </c>
      <c r="C5229" s="72">
        <v>2000</v>
      </c>
      <c r="D5229" s="8" t="s">
        <v>46</v>
      </c>
      <c r="E5229" s="69">
        <v>943582516.59039295</v>
      </c>
      <c r="F5229" s="70">
        <v>958563791.012254</v>
      </c>
      <c r="G5229" s="4">
        <v>15.907349036864099</v>
      </c>
      <c r="H5229" s="3">
        <v>8.8661733400497091</v>
      </c>
      <c r="I5229" s="5">
        <v>986123511</v>
      </c>
      <c r="J5229" s="7">
        <v>1004821443.35704</v>
      </c>
      <c r="K5229" s="4">
        <v>14.2040234203346</v>
      </c>
      <c r="L5229" s="6">
        <v>7.6268047239483696</v>
      </c>
      <c r="M5229" s="70">
        <v>961938627.10908902</v>
      </c>
      <c r="N5229" s="70">
        <v>954879869.66609001</v>
      </c>
      <c r="O5229" s="4">
        <v>14.666967103943801</v>
      </c>
      <c r="P5229" s="6">
        <v>10.8438328196196</v>
      </c>
      <c r="Q5229" s="69">
        <v>1014898882</v>
      </c>
      <c r="R5229" s="70">
        <v>1007729375.74844</v>
      </c>
      <c r="S5229" s="4">
        <v>14.199810978794201</v>
      </c>
      <c r="T5229" s="11">
        <v>10.7917154874992</v>
      </c>
    </row>
    <row r="5230" spans="1:20" hidden="1" x14ac:dyDescent="0.2">
      <c r="A5230" s="10" t="s">
        <v>94</v>
      </c>
      <c r="B5230" s="9" t="s">
        <v>95</v>
      </c>
      <c r="C5230" s="72">
        <v>2000</v>
      </c>
      <c r="D5230" s="8" t="s">
        <v>47</v>
      </c>
      <c r="E5230" s="69">
        <v>858538661.80756903</v>
      </c>
      <c r="F5230" s="70">
        <v>887297760.72619998</v>
      </c>
      <c r="G5230" s="4">
        <v>13.918910525541101</v>
      </c>
      <c r="H5230" s="3">
        <v>8.9621814114784595</v>
      </c>
      <c r="I5230" s="5">
        <v>799804969</v>
      </c>
      <c r="J5230" s="7">
        <v>825361722.90264106</v>
      </c>
      <c r="K5230" s="4">
        <v>6.76525887161963</v>
      </c>
      <c r="L5230" s="6">
        <v>1.8375166925997699</v>
      </c>
      <c r="M5230" s="70">
        <v>888608607.52858102</v>
      </c>
      <c r="N5230" s="70">
        <v>891914036.69758403</v>
      </c>
      <c r="O5230" s="4">
        <v>13.6295512815969</v>
      </c>
      <c r="P5230" s="6">
        <v>10.907878712838301</v>
      </c>
      <c r="Q5230" s="69">
        <v>823781592</v>
      </c>
      <c r="R5230" s="70">
        <v>827871841.51845205</v>
      </c>
      <c r="S5230" s="4">
        <v>5.3119655191255601</v>
      </c>
      <c r="T5230" s="11">
        <v>2.71680317110863</v>
      </c>
    </row>
    <row r="5231" spans="1:20" hidden="1" x14ac:dyDescent="0.2">
      <c r="A5231" s="10" t="s">
        <v>94</v>
      </c>
      <c r="B5231" s="9" t="s">
        <v>95</v>
      </c>
      <c r="C5231" s="72">
        <v>2000</v>
      </c>
      <c r="D5231" s="8" t="s">
        <v>48</v>
      </c>
      <c r="E5231" s="69">
        <v>904508589.48112905</v>
      </c>
      <c r="F5231" s="70">
        <v>932777024.55351198</v>
      </c>
      <c r="G5231" s="4">
        <v>20.857637504972999</v>
      </c>
      <c r="H5231" s="3">
        <v>15.021061536257999</v>
      </c>
      <c r="I5231" s="5">
        <v>1001227762</v>
      </c>
      <c r="J5231" s="7">
        <v>1032402029.73502</v>
      </c>
      <c r="K5231" s="4">
        <v>40.560219905448498</v>
      </c>
      <c r="L5231" s="6">
        <v>33.918566613588702</v>
      </c>
      <c r="M5231" s="70">
        <v>943821983.01874602</v>
      </c>
      <c r="N5231" s="70">
        <v>931429505.85541499</v>
      </c>
      <c r="O5231" s="4">
        <v>21.425190029705298</v>
      </c>
      <c r="P5231" s="6">
        <v>14.942038143314701</v>
      </c>
      <c r="Q5231" s="69">
        <v>1044860220</v>
      </c>
      <c r="R5231" s="70">
        <v>1027754781.69251</v>
      </c>
      <c r="S5231" s="4">
        <v>42.102408568133399</v>
      </c>
      <c r="T5231" s="11">
        <v>33.975605784948101</v>
      </c>
    </row>
    <row r="5232" spans="1:20" hidden="1" x14ac:dyDescent="0.2">
      <c r="A5232" s="10" t="s">
        <v>94</v>
      </c>
      <c r="B5232" s="9" t="s">
        <v>95</v>
      </c>
      <c r="C5232" s="72">
        <v>2000</v>
      </c>
      <c r="D5232" s="8" t="s">
        <v>49</v>
      </c>
      <c r="E5232" s="69">
        <v>927875548.03579903</v>
      </c>
      <c r="F5232" s="70">
        <v>946694324.06779599</v>
      </c>
      <c r="G5232" s="4">
        <v>16.380899256787401</v>
      </c>
      <c r="H5232" s="3">
        <v>10.598165124326499</v>
      </c>
      <c r="I5232" s="5">
        <v>878141100</v>
      </c>
      <c r="J5232" s="7">
        <v>897064726.19426203</v>
      </c>
      <c r="K5232" s="4">
        <v>5.2507890976677203</v>
      </c>
      <c r="L5232" s="6">
        <v>0.18671617952623601</v>
      </c>
      <c r="M5232" s="70">
        <v>942361043.65015996</v>
      </c>
      <c r="N5232" s="70">
        <v>939231681.36318505</v>
      </c>
      <c r="O5232" s="4">
        <v>16.240609535287799</v>
      </c>
      <c r="P5232" s="6">
        <v>10.3557962583746</v>
      </c>
      <c r="Q5232" s="69">
        <v>895879072</v>
      </c>
      <c r="R5232" s="70">
        <v>895295384.09513199</v>
      </c>
      <c r="S5232" s="4">
        <v>6.5012718319021401</v>
      </c>
      <c r="T5232" s="11">
        <v>1.4629685682728399</v>
      </c>
    </row>
    <row r="5233" spans="1:20" hidden="1" x14ac:dyDescent="0.2">
      <c r="A5233" s="10" t="s">
        <v>94</v>
      </c>
      <c r="B5233" s="9" t="s">
        <v>95</v>
      </c>
      <c r="C5233" s="72">
        <v>2000</v>
      </c>
      <c r="D5233" s="8" t="s">
        <v>50</v>
      </c>
      <c r="E5233" s="69">
        <v>964871547.57579899</v>
      </c>
      <c r="F5233" s="70">
        <v>984924400.23004305</v>
      </c>
      <c r="G5233" s="4">
        <v>22.188030098571499</v>
      </c>
      <c r="H5233" s="3">
        <v>16.065183554942401</v>
      </c>
      <c r="I5233" s="5">
        <v>928941326</v>
      </c>
      <c r="J5233" s="7">
        <v>946897961.43420506</v>
      </c>
      <c r="K5233" s="4">
        <v>18.701837999769602</v>
      </c>
      <c r="L5233" s="6">
        <v>12.447468967615899</v>
      </c>
      <c r="M5233" s="70">
        <v>947094162.88375998</v>
      </c>
      <c r="N5233" s="70">
        <v>939502220.82304001</v>
      </c>
      <c r="O5233" s="4">
        <v>17.342941437682001</v>
      </c>
      <c r="P5233" s="6">
        <v>12.0035496024379</v>
      </c>
      <c r="Q5233" s="69">
        <v>907988260</v>
      </c>
      <c r="R5233" s="70">
        <v>900229282.53703403</v>
      </c>
      <c r="S5233" s="4">
        <v>11.9341098985889</v>
      </c>
      <c r="T5233" s="11">
        <v>6.7683310735986204</v>
      </c>
    </row>
    <row r="5234" spans="1:20" hidden="1" x14ac:dyDescent="0.2">
      <c r="A5234" s="10" t="s">
        <v>94</v>
      </c>
      <c r="B5234" s="9" t="s">
        <v>95</v>
      </c>
      <c r="C5234" s="72">
        <v>2000</v>
      </c>
      <c r="D5234" s="8" t="s">
        <v>51</v>
      </c>
      <c r="E5234" s="69">
        <v>810664136.81715298</v>
      </c>
      <c r="F5234" s="70">
        <v>825047603.30099499</v>
      </c>
      <c r="G5234" s="4">
        <v>29.192522191908999</v>
      </c>
      <c r="H5234" s="3">
        <v>23.052269153756399</v>
      </c>
      <c r="I5234" s="5">
        <v>829373012</v>
      </c>
      <c r="J5234" s="7">
        <v>844827063.23354399</v>
      </c>
      <c r="K5234" s="4">
        <v>28.6431490951745</v>
      </c>
      <c r="L5234" s="6">
        <v>22.824047524377299</v>
      </c>
      <c r="M5234" s="70">
        <v>735845843.78025198</v>
      </c>
      <c r="N5234" s="70">
        <v>734093491.74039602</v>
      </c>
      <c r="O5234" s="4">
        <v>19.385739064931201</v>
      </c>
      <c r="P5234" s="6">
        <v>14.4198804416529</v>
      </c>
      <c r="Q5234" s="69">
        <v>751499656</v>
      </c>
      <c r="R5234" s="70">
        <v>750195001.90409601</v>
      </c>
      <c r="S5234" s="4">
        <v>19.212263719380701</v>
      </c>
      <c r="T5234" s="11">
        <v>14.501697064436399</v>
      </c>
    </row>
    <row r="5235" spans="1:20" hidden="1" x14ac:dyDescent="0.2">
      <c r="A5235" s="10" t="s">
        <v>94</v>
      </c>
      <c r="B5235" s="9" t="s">
        <v>95</v>
      </c>
      <c r="C5235" s="72">
        <v>2000</v>
      </c>
      <c r="D5235" s="8" t="s">
        <v>52</v>
      </c>
      <c r="E5235" s="69">
        <v>946032607.25204694</v>
      </c>
      <c r="F5235" s="70">
        <v>954036798.72158897</v>
      </c>
      <c r="G5235" s="4">
        <v>19.463994042381898</v>
      </c>
      <c r="H5235" s="3">
        <v>13.816803063454399</v>
      </c>
      <c r="I5235" s="5">
        <v>928941597</v>
      </c>
      <c r="J5235" s="7">
        <v>937799016.74187005</v>
      </c>
      <c r="K5235" s="4">
        <v>14.6622812560671</v>
      </c>
      <c r="L5235" s="6">
        <v>9.2620984567277205</v>
      </c>
      <c r="M5235" s="70">
        <v>970724146.47984695</v>
      </c>
      <c r="N5235" s="70">
        <v>964599826.77176499</v>
      </c>
      <c r="O5235" s="4">
        <v>15.974413592689899</v>
      </c>
      <c r="P5235" s="6">
        <v>11.3921110078177</v>
      </c>
      <c r="Q5235" s="69">
        <v>963176145</v>
      </c>
      <c r="R5235" s="70">
        <v>956700995.947505</v>
      </c>
      <c r="S5235" s="4">
        <v>12.6736230852466</v>
      </c>
      <c r="T5235" s="11">
        <v>8.10699752467292</v>
      </c>
    </row>
    <row r="5236" spans="1:20" hidden="1" x14ac:dyDescent="0.2">
      <c r="A5236" s="10" t="s">
        <v>94</v>
      </c>
      <c r="B5236" s="9" t="s">
        <v>95</v>
      </c>
      <c r="C5236" s="72">
        <v>2000</v>
      </c>
      <c r="D5236" s="8" t="s">
        <v>53</v>
      </c>
      <c r="E5236" s="69">
        <v>1002856118.34685</v>
      </c>
      <c r="F5236" s="70">
        <v>1014507570.8029701</v>
      </c>
      <c r="G5236" s="4">
        <v>15.980896140316601</v>
      </c>
      <c r="H5236" s="3">
        <v>11.4677376831094</v>
      </c>
      <c r="I5236" s="5">
        <v>998255968</v>
      </c>
      <c r="J5236" s="7">
        <v>1007897328.42943</v>
      </c>
      <c r="K5236" s="4">
        <v>21.3538688891351</v>
      </c>
      <c r="L5236" s="6">
        <v>16.330140947638</v>
      </c>
      <c r="M5236" s="70">
        <v>997211944.19995797</v>
      </c>
      <c r="N5236" s="70">
        <v>977110062.23483205</v>
      </c>
      <c r="O5236" s="4">
        <v>9.7294036260191294</v>
      </c>
      <c r="P5236" s="6">
        <v>4.4175009497714903</v>
      </c>
      <c r="Q5236" s="69">
        <v>984077857</v>
      </c>
      <c r="R5236" s="70">
        <v>964019209.21687198</v>
      </c>
      <c r="S5236" s="4">
        <v>13.1082965955273</v>
      </c>
      <c r="T5236" s="11">
        <v>7.5136211823174204</v>
      </c>
    </row>
    <row r="5237" spans="1:20" hidden="1" x14ac:dyDescent="0.2">
      <c r="A5237" s="10" t="s">
        <v>94</v>
      </c>
      <c r="B5237" s="9" t="s">
        <v>95</v>
      </c>
      <c r="C5237" s="72">
        <v>2000</v>
      </c>
      <c r="D5237" s="8" t="s">
        <v>54</v>
      </c>
      <c r="E5237" s="69">
        <v>950893280.93204606</v>
      </c>
      <c r="F5237" s="70">
        <v>950275652.26233101</v>
      </c>
      <c r="G5237" s="4">
        <v>13.455176249083401</v>
      </c>
      <c r="H5237" s="3">
        <v>8.7181692524566099</v>
      </c>
      <c r="I5237" s="5">
        <v>972838428</v>
      </c>
      <c r="J5237" s="7">
        <v>973057294.33189094</v>
      </c>
      <c r="K5237" s="4">
        <v>12.97272401068</v>
      </c>
      <c r="L5237" s="6">
        <v>8.5165326804477601</v>
      </c>
      <c r="M5237" s="70">
        <v>986330436.35742795</v>
      </c>
      <c r="N5237" s="70">
        <v>972310169.65847898</v>
      </c>
      <c r="O5237" s="4">
        <v>13.4222266849739</v>
      </c>
      <c r="P5237" s="6">
        <v>9.8496490215981893</v>
      </c>
      <c r="Q5237" s="69">
        <v>1007312863</v>
      </c>
      <c r="R5237" s="70">
        <v>993636693.12613499</v>
      </c>
      <c r="S5237" s="4">
        <v>13.257416715865</v>
      </c>
      <c r="T5237" s="11">
        <v>9.9281976729621597</v>
      </c>
    </row>
    <row r="5238" spans="1:20" hidden="1" x14ac:dyDescent="0.2">
      <c r="A5238" s="10" t="s">
        <v>94</v>
      </c>
      <c r="B5238" s="9" t="s">
        <v>95</v>
      </c>
      <c r="C5238" s="72">
        <v>2000</v>
      </c>
      <c r="D5238" s="8" t="s">
        <v>55</v>
      </c>
      <c r="E5238" s="69">
        <v>778914670.80168498</v>
      </c>
      <c r="F5238" s="70">
        <v>781754945.59899199</v>
      </c>
      <c r="G5238" s="4">
        <v>22.266192437604101</v>
      </c>
      <c r="H5238" s="3">
        <v>16.775903760649399</v>
      </c>
      <c r="I5238" s="5">
        <v>721368907</v>
      </c>
      <c r="J5238" s="7">
        <v>725587242.63831103</v>
      </c>
      <c r="K5238" s="4">
        <v>4.70602650987533</v>
      </c>
      <c r="L5238" s="6">
        <v>-0.11874359616122999</v>
      </c>
      <c r="M5238" s="70">
        <v>857028670.64436996</v>
      </c>
      <c r="N5238" s="70">
        <v>848887796.38547099</v>
      </c>
      <c r="O5238" s="4">
        <v>28.559141012626799</v>
      </c>
      <c r="P5238" s="6">
        <v>25.192548279168602</v>
      </c>
      <c r="Q5238" s="69">
        <v>802414160</v>
      </c>
      <c r="R5238" s="70">
        <v>796695418.39624095</v>
      </c>
      <c r="S5238" s="4">
        <v>9.6904412797970991</v>
      </c>
      <c r="T5238" s="11">
        <v>7.20740283617745</v>
      </c>
    </row>
    <row r="5239" spans="1:20" hidden="1" x14ac:dyDescent="0.2">
      <c r="A5239" s="10" t="s">
        <v>94</v>
      </c>
      <c r="B5239" s="9" t="s">
        <v>95</v>
      </c>
      <c r="C5239" s="72">
        <v>2001</v>
      </c>
      <c r="D5239" s="8" t="s">
        <v>43</v>
      </c>
      <c r="E5239" s="69">
        <v>880971728.64862096</v>
      </c>
      <c r="F5239" s="70">
        <v>891037304.25875103</v>
      </c>
      <c r="G5239" s="4">
        <v>12.7199035253257</v>
      </c>
      <c r="H5239" s="3">
        <v>9.1095438334708394</v>
      </c>
      <c r="I5239" s="5">
        <v>897334317</v>
      </c>
      <c r="J5239" s="7">
        <v>907789780.59202194</v>
      </c>
      <c r="K5239" s="4">
        <v>14.559211549627101</v>
      </c>
      <c r="L5239" s="6">
        <v>10.9860416111842</v>
      </c>
      <c r="M5239" s="70">
        <v>888217460.827263</v>
      </c>
      <c r="N5239" s="70">
        <v>876035688.858971</v>
      </c>
      <c r="O5239" s="4">
        <v>10.911940113424301</v>
      </c>
      <c r="P5239" s="6">
        <v>9.8756557478297093</v>
      </c>
      <c r="Q5239" s="69">
        <v>897957857</v>
      </c>
      <c r="R5239" s="70">
        <v>885854061.48633301</v>
      </c>
      <c r="S5239" s="4">
        <v>11.9773706157946</v>
      </c>
      <c r="T5239" s="11">
        <v>11.113902032650801</v>
      </c>
    </row>
    <row r="5240" spans="1:20" hidden="1" x14ac:dyDescent="0.2">
      <c r="A5240" s="10" t="s">
        <v>94</v>
      </c>
      <c r="B5240" s="9" t="s">
        <v>95</v>
      </c>
      <c r="C5240" s="72">
        <v>2001</v>
      </c>
      <c r="D5240" s="8" t="s">
        <v>45</v>
      </c>
      <c r="E5240" s="69">
        <v>923105432.48685896</v>
      </c>
      <c r="F5240" s="70">
        <v>935743012.77888596</v>
      </c>
      <c r="G5240" s="4">
        <v>6.11337016067304</v>
      </c>
      <c r="H5240" s="3">
        <v>5.0898679758060803</v>
      </c>
      <c r="I5240" s="5">
        <v>914399033</v>
      </c>
      <c r="J5240" s="7">
        <v>926954635.20404303</v>
      </c>
      <c r="K5240" s="4">
        <v>0.84029277016100001</v>
      </c>
      <c r="L5240" s="6">
        <v>-9.7956723703274094E-3</v>
      </c>
      <c r="M5240" s="70">
        <v>910542242.60625505</v>
      </c>
      <c r="N5240" s="70">
        <v>888347304.327595</v>
      </c>
      <c r="O5240" s="4">
        <v>5.2958974400379102</v>
      </c>
      <c r="P5240" s="6">
        <v>1.7734203208744399</v>
      </c>
      <c r="Q5240" s="69">
        <v>902767885</v>
      </c>
      <c r="R5240" s="70">
        <v>878834865.92320299</v>
      </c>
      <c r="S5240" s="4">
        <v>0.97343193276668805</v>
      </c>
      <c r="T5240" s="11">
        <v>-3.32430987655983</v>
      </c>
    </row>
    <row r="5241" spans="1:20" hidden="1" x14ac:dyDescent="0.2">
      <c r="A5241" s="10" t="s">
        <v>94</v>
      </c>
      <c r="B5241" s="9" t="s">
        <v>95</v>
      </c>
      <c r="C5241" s="72">
        <v>2001</v>
      </c>
      <c r="D5241" s="8" t="s">
        <v>46</v>
      </c>
      <c r="E5241" s="69">
        <v>988214400.96543097</v>
      </c>
      <c r="F5241" s="70">
        <v>1000213717.75991</v>
      </c>
      <c r="G5241" s="4">
        <v>4.7300457130462696</v>
      </c>
      <c r="H5241" s="3">
        <v>4.3450344294429399</v>
      </c>
      <c r="I5241" s="5">
        <v>997651519</v>
      </c>
      <c r="J5241" s="7">
        <v>1011647619.4260499</v>
      </c>
      <c r="K5241" s="4">
        <v>1.16902273106843</v>
      </c>
      <c r="L5241" s="6">
        <v>0.67934219697851606</v>
      </c>
      <c r="M5241" s="70">
        <v>998056766.45963597</v>
      </c>
      <c r="N5241" s="70">
        <v>979622463.931759</v>
      </c>
      <c r="O5241" s="4">
        <v>3.7547238807836201</v>
      </c>
      <c r="P5241" s="6">
        <v>2.59117351320026</v>
      </c>
      <c r="Q5241" s="69">
        <v>1021758649</v>
      </c>
      <c r="R5241" s="70">
        <v>1003174756.1003799</v>
      </c>
      <c r="S5241" s="4">
        <v>0.67590644956489998</v>
      </c>
      <c r="T5241" s="11">
        <v>-0.45196853021042299</v>
      </c>
    </row>
    <row r="5242" spans="1:20" hidden="1" x14ac:dyDescent="0.2">
      <c r="A5242" s="10" t="s">
        <v>94</v>
      </c>
      <c r="B5242" s="9" t="s">
        <v>95</v>
      </c>
      <c r="C5242" s="72">
        <v>2001</v>
      </c>
      <c r="D5242" s="8" t="s">
        <v>47</v>
      </c>
      <c r="E5242" s="69">
        <v>923850170.91919601</v>
      </c>
      <c r="F5242" s="70">
        <v>929705139.97493696</v>
      </c>
      <c r="G5242" s="4">
        <v>7.6072880601695898</v>
      </c>
      <c r="H5242" s="3">
        <v>4.7793853569549203</v>
      </c>
      <c r="I5242" s="5">
        <v>892114155</v>
      </c>
      <c r="J5242" s="7">
        <v>896470248.96515799</v>
      </c>
      <c r="K5242" s="4">
        <v>11.5414619285767</v>
      </c>
      <c r="L5242" s="6">
        <v>8.61543782433254</v>
      </c>
      <c r="M5242" s="70">
        <v>903136841.76615596</v>
      </c>
      <c r="N5242" s="70">
        <v>892520257.74054396</v>
      </c>
      <c r="O5242" s="4">
        <v>1.63494187592681</v>
      </c>
      <c r="P5242" s="6">
        <v>6.7968550557240298E-2</v>
      </c>
      <c r="Q5242" s="69">
        <v>869306574</v>
      </c>
      <c r="R5242" s="70">
        <v>858423073.08018696</v>
      </c>
      <c r="S5242" s="4">
        <v>5.5263412586670198</v>
      </c>
      <c r="T5242" s="11">
        <v>3.69033345858207</v>
      </c>
    </row>
    <row r="5243" spans="1:20" hidden="1" x14ac:dyDescent="0.2">
      <c r="A5243" s="10" t="s">
        <v>94</v>
      </c>
      <c r="B5243" s="9" t="s">
        <v>95</v>
      </c>
      <c r="C5243" s="72">
        <v>2001</v>
      </c>
      <c r="D5243" s="8" t="s">
        <v>48</v>
      </c>
      <c r="E5243" s="69">
        <v>940815674.76205695</v>
      </c>
      <c r="F5243" s="70">
        <v>969335279.39811504</v>
      </c>
      <c r="G5243" s="4">
        <v>4.0140122164849199</v>
      </c>
      <c r="H5243" s="3">
        <v>3.9192919510536099</v>
      </c>
      <c r="I5243" s="5">
        <v>995345219</v>
      </c>
      <c r="J5243" s="7">
        <v>1025705065.85323</v>
      </c>
      <c r="K5243" s="4">
        <v>-0.58753294937101697</v>
      </c>
      <c r="L5243" s="6">
        <v>-0.64867790733691399</v>
      </c>
      <c r="M5243" s="70">
        <v>893627158.45229995</v>
      </c>
      <c r="N5243" s="70">
        <v>891039179.28679299</v>
      </c>
      <c r="O5243" s="4">
        <v>-5.3182512666108499</v>
      </c>
      <c r="P5243" s="6">
        <v>-4.3363804039606801</v>
      </c>
      <c r="Q5243" s="69">
        <v>943228898</v>
      </c>
      <c r="R5243" s="70">
        <v>939544730.79526806</v>
      </c>
      <c r="S5243" s="4">
        <v>-9.7267864212497201</v>
      </c>
      <c r="T5243" s="11">
        <v>-8.5827915830245693</v>
      </c>
    </row>
    <row r="5244" spans="1:20" hidden="1" x14ac:dyDescent="0.2">
      <c r="A5244" s="10" t="s">
        <v>94</v>
      </c>
      <c r="B5244" s="9" t="s">
        <v>95</v>
      </c>
      <c r="C5244" s="72">
        <v>2001</v>
      </c>
      <c r="D5244" s="8" t="s">
        <v>49</v>
      </c>
      <c r="E5244" s="69">
        <v>964395229.85039902</v>
      </c>
      <c r="F5244" s="70">
        <v>993141009.34667599</v>
      </c>
      <c r="G5244" s="4">
        <v>3.9358383666761898</v>
      </c>
      <c r="H5244" s="3">
        <v>4.9061966569426501</v>
      </c>
      <c r="I5244" s="5">
        <v>922171481</v>
      </c>
      <c r="J5244" s="7">
        <v>950727187.86702597</v>
      </c>
      <c r="K5244" s="4">
        <v>5.0140439845031803</v>
      </c>
      <c r="L5244" s="6">
        <v>5.9820055460684003</v>
      </c>
      <c r="M5244" s="70">
        <v>952009808.20051801</v>
      </c>
      <c r="N5244" s="70">
        <v>923145408.47416103</v>
      </c>
      <c r="O5244" s="4">
        <v>1.0238925532176399</v>
      </c>
      <c r="P5244" s="6">
        <v>-1.7127055239104201</v>
      </c>
      <c r="Q5244" s="69">
        <v>917376101</v>
      </c>
      <c r="R5244" s="70">
        <v>890887965.31352901</v>
      </c>
      <c r="S5244" s="4">
        <v>2.3995458395974301</v>
      </c>
      <c r="T5244" s="11">
        <v>-0.49228655256137199</v>
      </c>
    </row>
    <row r="5245" spans="1:20" hidden="1" x14ac:dyDescent="0.2">
      <c r="A5245" s="10" t="s">
        <v>94</v>
      </c>
      <c r="B5245" s="9" t="s">
        <v>95</v>
      </c>
      <c r="C5245" s="72">
        <v>2001</v>
      </c>
      <c r="D5245" s="8" t="s">
        <v>50</v>
      </c>
      <c r="E5245" s="69">
        <v>914385079.98561203</v>
      </c>
      <c r="F5245" s="70">
        <v>942035928.783584</v>
      </c>
      <c r="G5245" s="4">
        <v>-5.2324547984684804</v>
      </c>
      <c r="H5245" s="3">
        <v>-4.3544937496158997</v>
      </c>
      <c r="I5245" s="5">
        <v>910259708</v>
      </c>
      <c r="J5245" s="7">
        <v>935966353.66052306</v>
      </c>
      <c r="K5245" s="4">
        <v>-2.0110654437608702</v>
      </c>
      <c r="L5245" s="6">
        <v>-1.15446523478883</v>
      </c>
      <c r="M5245" s="70">
        <v>936278783.71311402</v>
      </c>
      <c r="N5245" s="70">
        <v>916940689.37046099</v>
      </c>
      <c r="O5245" s="4">
        <v>-1.1419539465552999</v>
      </c>
      <c r="P5245" s="6">
        <v>-2.4014346057441198</v>
      </c>
      <c r="Q5245" s="69">
        <v>924028897</v>
      </c>
      <c r="R5245" s="70">
        <v>904727584.54568994</v>
      </c>
      <c r="S5245" s="4">
        <v>1.76661281942125</v>
      </c>
      <c r="T5245" s="11">
        <v>0.49968403560243202</v>
      </c>
    </row>
    <row r="5246" spans="1:20" hidden="1" x14ac:dyDescent="0.2">
      <c r="A5246" s="10" t="s">
        <v>94</v>
      </c>
      <c r="B5246" s="9" t="s">
        <v>95</v>
      </c>
      <c r="C5246" s="72">
        <v>2001</v>
      </c>
      <c r="D5246" s="8" t="s">
        <v>51</v>
      </c>
      <c r="E5246" s="69">
        <v>733826793.55269301</v>
      </c>
      <c r="F5246" s="70">
        <v>763139707.52445698</v>
      </c>
      <c r="G5246" s="4">
        <v>-9.4783202777589803</v>
      </c>
      <c r="H5246" s="3">
        <v>-7.5035544044787299</v>
      </c>
      <c r="I5246" s="5">
        <v>742888523</v>
      </c>
      <c r="J5246" s="7">
        <v>773974358.47694004</v>
      </c>
      <c r="K5246" s="4">
        <v>-10.4276951080728</v>
      </c>
      <c r="L5246" s="6">
        <v>-8.3866518770620306</v>
      </c>
      <c r="M5246" s="70">
        <v>694376727.430516</v>
      </c>
      <c r="N5246" s="70">
        <v>689724643.41247106</v>
      </c>
      <c r="O5246" s="4">
        <v>-5.6355711865813101</v>
      </c>
      <c r="P5246" s="6">
        <v>-6.0440323783194003</v>
      </c>
      <c r="Q5246" s="69">
        <v>713500798</v>
      </c>
      <c r="R5246" s="70">
        <v>708753913.80141103</v>
      </c>
      <c r="S5246" s="4">
        <v>-5.0564039113811701</v>
      </c>
      <c r="T5246" s="11">
        <v>-5.5240421487082498</v>
      </c>
    </row>
    <row r="5247" spans="1:20" hidden="1" x14ac:dyDescent="0.2">
      <c r="A5247" s="10" t="s">
        <v>94</v>
      </c>
      <c r="B5247" s="9" t="s">
        <v>95</v>
      </c>
      <c r="C5247" s="72">
        <v>2001</v>
      </c>
      <c r="D5247" s="8" t="s">
        <v>52</v>
      </c>
      <c r="E5247" s="69">
        <v>853439507.58449996</v>
      </c>
      <c r="F5247" s="70">
        <v>907384184.89781296</v>
      </c>
      <c r="G5247" s="4">
        <v>-9.7875167259301303</v>
      </c>
      <c r="H5247" s="3">
        <v>-4.8900224693943297</v>
      </c>
      <c r="I5247" s="5">
        <v>809704925</v>
      </c>
      <c r="J5247" s="7">
        <v>860079150.86399102</v>
      </c>
      <c r="K5247" s="4">
        <v>-12.835755486143899</v>
      </c>
      <c r="L5247" s="6">
        <v>-8.28747572671762</v>
      </c>
      <c r="M5247" s="70">
        <v>888405545.07389295</v>
      </c>
      <c r="N5247" s="70">
        <v>886688264.928424</v>
      </c>
      <c r="O5247" s="4">
        <v>-8.4801229787542898</v>
      </c>
      <c r="P5247" s="6">
        <v>-8.0770864436175902</v>
      </c>
      <c r="Q5247" s="69">
        <v>838698903</v>
      </c>
      <c r="R5247" s="70">
        <v>838233570.55417395</v>
      </c>
      <c r="S5247" s="4">
        <v>-12.9236217742914</v>
      </c>
      <c r="T5247" s="11">
        <v>-12.382910219091199</v>
      </c>
    </row>
    <row r="5248" spans="1:20" hidden="1" x14ac:dyDescent="0.2">
      <c r="A5248" s="10" t="s">
        <v>94</v>
      </c>
      <c r="B5248" s="9" t="s">
        <v>95</v>
      </c>
      <c r="C5248" s="72">
        <v>2001</v>
      </c>
      <c r="D5248" s="8" t="s">
        <v>53</v>
      </c>
      <c r="E5248" s="69">
        <v>869656964.01983404</v>
      </c>
      <c r="F5248" s="70">
        <v>936723108.259498</v>
      </c>
      <c r="G5248" s="4">
        <v>-13.281980524443201</v>
      </c>
      <c r="H5248" s="3">
        <v>-7.6672136100380799</v>
      </c>
      <c r="I5248" s="5">
        <v>905437313</v>
      </c>
      <c r="J5248" s="7">
        <v>974397041.83021998</v>
      </c>
      <c r="K5248" s="4">
        <v>-9.2980816519395901</v>
      </c>
      <c r="L5248" s="6">
        <v>-3.3237796801592299</v>
      </c>
      <c r="M5248" s="70">
        <v>886210025.58874702</v>
      </c>
      <c r="N5248" s="70">
        <v>884627130.739097</v>
      </c>
      <c r="O5248" s="4">
        <v>-11.131226341283501</v>
      </c>
      <c r="P5248" s="6">
        <v>-9.4649451551250507</v>
      </c>
      <c r="Q5248" s="69">
        <v>913558486</v>
      </c>
      <c r="R5248" s="70">
        <v>910626909.73510504</v>
      </c>
      <c r="S5248" s="4">
        <v>-7.1660357458891504</v>
      </c>
      <c r="T5248" s="11">
        <v>-5.5385099146665997</v>
      </c>
    </row>
    <row r="5249" spans="1:20" hidden="1" x14ac:dyDescent="0.2">
      <c r="A5249" s="10" t="s">
        <v>94</v>
      </c>
      <c r="B5249" s="9" t="s">
        <v>95</v>
      </c>
      <c r="C5249" s="72">
        <v>2001</v>
      </c>
      <c r="D5249" s="8" t="s">
        <v>54</v>
      </c>
      <c r="E5249" s="69">
        <v>774260010.15976</v>
      </c>
      <c r="F5249" s="70">
        <v>826428516.276546</v>
      </c>
      <c r="G5249" s="4">
        <v>-18.5755093988206</v>
      </c>
      <c r="H5249" s="3">
        <v>-13.0327590411204</v>
      </c>
      <c r="I5249" s="5">
        <v>783821033</v>
      </c>
      <c r="J5249" s="7">
        <v>838161708.01416397</v>
      </c>
      <c r="K5249" s="4">
        <v>-19.429474572523802</v>
      </c>
      <c r="L5249" s="6">
        <v>-13.8630671701965</v>
      </c>
      <c r="M5249" s="70">
        <v>843544320.93987405</v>
      </c>
      <c r="N5249" s="70">
        <v>847579716.70780694</v>
      </c>
      <c r="O5249" s="4">
        <v>-14.476498965688499</v>
      </c>
      <c r="P5249" s="6">
        <v>-12.8282575707794</v>
      </c>
      <c r="Q5249" s="69">
        <v>866776668</v>
      </c>
      <c r="R5249" s="70">
        <v>870964155.35223401</v>
      </c>
      <c r="S5249" s="4">
        <v>-13.95159340877</v>
      </c>
      <c r="T5249" s="11">
        <v>-12.3458139803547</v>
      </c>
    </row>
    <row r="5250" spans="1:20" hidden="1" x14ac:dyDescent="0.2">
      <c r="A5250" s="10" t="s">
        <v>94</v>
      </c>
      <c r="B5250" s="9" t="s">
        <v>95</v>
      </c>
      <c r="C5250" s="72">
        <v>2001</v>
      </c>
      <c r="D5250" s="8" t="s">
        <v>55</v>
      </c>
      <c r="E5250" s="69">
        <v>593058655.56483495</v>
      </c>
      <c r="F5250" s="70">
        <v>627365933.37344301</v>
      </c>
      <c r="G5250" s="4">
        <v>-23.860895448992</v>
      </c>
      <c r="H5250" s="3">
        <v>-19.749029167606199</v>
      </c>
      <c r="I5250" s="5">
        <v>556526360</v>
      </c>
      <c r="J5250" s="7">
        <v>588131975.87147605</v>
      </c>
      <c r="K5250" s="4">
        <v>-22.851351839593502</v>
      </c>
      <c r="L5250" s="6">
        <v>-18.944002690432299</v>
      </c>
      <c r="M5250" s="70">
        <v>682375434.32543802</v>
      </c>
      <c r="N5250" s="70">
        <v>683097348.13345504</v>
      </c>
      <c r="O5250" s="4">
        <v>-20.378925735076798</v>
      </c>
      <c r="P5250" s="6">
        <v>-19.530313541783102</v>
      </c>
      <c r="Q5250" s="69">
        <v>644524785</v>
      </c>
      <c r="R5250" s="70">
        <v>644553475.50102699</v>
      </c>
      <c r="S5250" s="4">
        <v>-19.676793216111701</v>
      </c>
      <c r="T5250" s="11">
        <v>-19.096625809833</v>
      </c>
    </row>
    <row r="5251" spans="1:20" hidden="1" x14ac:dyDescent="0.2">
      <c r="A5251" s="10" t="s">
        <v>94</v>
      </c>
      <c r="B5251" s="9" t="s">
        <v>95</v>
      </c>
      <c r="C5251" s="72">
        <v>2002</v>
      </c>
      <c r="D5251" s="8" t="s">
        <v>43</v>
      </c>
      <c r="E5251" s="69">
        <v>738418119.04885995</v>
      </c>
      <c r="F5251" s="70">
        <v>786241332.64563</v>
      </c>
      <c r="G5251" s="4">
        <v>-16.1814057096285</v>
      </c>
      <c r="H5251" s="3">
        <v>-11.7611205627693</v>
      </c>
      <c r="I5251" s="5">
        <v>749395435</v>
      </c>
      <c r="J5251" s="7">
        <v>798325470.91969299</v>
      </c>
      <c r="K5251" s="4">
        <v>-16.486484379043301</v>
      </c>
      <c r="L5251" s="6">
        <v>-12.058332447952999</v>
      </c>
      <c r="M5251" s="70">
        <v>768380873.26853895</v>
      </c>
      <c r="N5251" s="70">
        <v>779515856.71972501</v>
      </c>
      <c r="O5251" s="4">
        <v>-13.4918072255764</v>
      </c>
      <c r="P5251" s="6">
        <v>-11.017796805169199</v>
      </c>
      <c r="Q5251" s="69">
        <v>780950962</v>
      </c>
      <c r="R5251" s="70">
        <v>792734940.36296701</v>
      </c>
      <c r="S5251" s="4">
        <v>-13.0303325582461</v>
      </c>
      <c r="T5251" s="11">
        <v>-10.5117902792166</v>
      </c>
    </row>
    <row r="5252" spans="1:20" hidden="1" x14ac:dyDescent="0.2">
      <c r="A5252" s="10" t="s">
        <v>94</v>
      </c>
      <c r="B5252" s="9" t="s">
        <v>95</v>
      </c>
      <c r="C5252" s="72">
        <v>2002</v>
      </c>
      <c r="D5252" s="8" t="s">
        <v>45</v>
      </c>
      <c r="E5252" s="69">
        <v>782362835.77379</v>
      </c>
      <c r="F5252" s="70">
        <v>845458985.40130496</v>
      </c>
      <c r="G5252" s="4">
        <v>-15.246643748364299</v>
      </c>
      <c r="H5252" s="3">
        <v>-9.6483784697962705</v>
      </c>
      <c r="I5252" s="5">
        <v>774983870</v>
      </c>
      <c r="J5252" s="7">
        <v>837518543.75615501</v>
      </c>
      <c r="K5252" s="4">
        <v>-15.2466437483645</v>
      </c>
      <c r="L5252" s="6">
        <v>-9.6483784698051895</v>
      </c>
      <c r="M5252" s="70">
        <v>805766911.80870402</v>
      </c>
      <c r="N5252" s="70">
        <v>821402040.08490002</v>
      </c>
      <c r="O5252" s="4">
        <v>-11.5069159776323</v>
      </c>
      <c r="P5252" s="6">
        <v>-7.53593374084328</v>
      </c>
      <c r="Q5252" s="69">
        <v>798887143</v>
      </c>
      <c r="R5252" s="70">
        <v>812606452.73584497</v>
      </c>
      <c r="S5252" s="4">
        <v>-11.506915977632501</v>
      </c>
      <c r="T5252" s="11">
        <v>-7.53593374083834</v>
      </c>
    </row>
    <row r="5253" spans="1:20" hidden="1" x14ac:dyDescent="0.2">
      <c r="A5253" s="10" t="s">
        <v>94</v>
      </c>
      <c r="B5253" s="9" t="s">
        <v>95</v>
      </c>
      <c r="C5253" s="72">
        <v>2002</v>
      </c>
      <c r="D5253" s="8" t="s">
        <v>46</v>
      </c>
      <c r="E5253" s="69">
        <v>841939391.36236894</v>
      </c>
      <c r="F5253" s="70">
        <v>905117855.56603301</v>
      </c>
      <c r="G5253" s="4">
        <v>-14.8019508175715</v>
      </c>
      <c r="H5253" s="3">
        <v>-9.5075542861834297</v>
      </c>
      <c r="I5253" s="5">
        <v>788422972</v>
      </c>
      <c r="J5253" s="7">
        <v>846917871.70187795</v>
      </c>
      <c r="K5253" s="4">
        <v>-20.972107295513499</v>
      </c>
      <c r="L5253" s="6">
        <v>-16.2833129402933</v>
      </c>
      <c r="M5253" s="70">
        <v>896812709.41161394</v>
      </c>
      <c r="N5253" s="70">
        <v>917354278.47866797</v>
      </c>
      <c r="O5253" s="4">
        <v>-10.144118095322501</v>
      </c>
      <c r="P5253" s="6">
        <v>-6.3563451988610797</v>
      </c>
      <c r="Q5253" s="69">
        <v>843888663</v>
      </c>
      <c r="R5253" s="70">
        <v>862820219.02774</v>
      </c>
      <c r="S5253" s="4">
        <v>-17.408219267248899</v>
      </c>
      <c r="T5253" s="11">
        <v>-13.991035581699901</v>
      </c>
    </row>
    <row r="5254" spans="1:20" hidden="1" x14ac:dyDescent="0.2">
      <c r="A5254" s="10" t="s">
        <v>94</v>
      </c>
      <c r="B5254" s="9" t="s">
        <v>95</v>
      </c>
      <c r="C5254" s="72">
        <v>2002</v>
      </c>
      <c r="D5254" s="8" t="s">
        <v>47</v>
      </c>
      <c r="E5254" s="69">
        <v>821045509.31500101</v>
      </c>
      <c r="F5254" s="70">
        <v>880328735.34682906</v>
      </c>
      <c r="G5254" s="4">
        <v>-11.1278500389201</v>
      </c>
      <c r="H5254" s="3">
        <v>-5.3109746848811703</v>
      </c>
      <c r="I5254" s="5">
        <v>857265157</v>
      </c>
      <c r="J5254" s="7">
        <v>919089380.75955606</v>
      </c>
      <c r="K5254" s="4">
        <v>-3.9063384214545902</v>
      </c>
      <c r="L5254" s="6">
        <v>2.5231324542569502</v>
      </c>
      <c r="M5254" s="70">
        <v>824953773.00924897</v>
      </c>
      <c r="N5254" s="70">
        <v>848804912.46399701</v>
      </c>
      <c r="O5254" s="4">
        <v>-8.6568352813526896</v>
      </c>
      <c r="P5254" s="6">
        <v>-4.8979667293170799</v>
      </c>
      <c r="Q5254" s="69">
        <v>858726192</v>
      </c>
      <c r="R5254" s="70">
        <v>883383983.33018196</v>
      </c>
      <c r="S5254" s="4">
        <v>-1.21710594587083</v>
      </c>
      <c r="T5254" s="11">
        <v>2.9077632035716898</v>
      </c>
    </row>
    <row r="5255" spans="1:20" hidden="1" x14ac:dyDescent="0.2">
      <c r="A5255" s="10" t="s">
        <v>94</v>
      </c>
      <c r="B5255" s="9" t="s">
        <v>95</v>
      </c>
      <c r="C5255" s="72">
        <v>2002</v>
      </c>
      <c r="D5255" s="8" t="s">
        <v>48</v>
      </c>
      <c r="E5255" s="69">
        <v>794987602.387707</v>
      </c>
      <c r="F5255" s="70">
        <v>871903816.82360899</v>
      </c>
      <c r="G5255" s="4">
        <v>-15.500174612974201</v>
      </c>
      <c r="H5255" s="3">
        <v>-10.0513686693632</v>
      </c>
      <c r="I5255" s="5">
        <v>795202394</v>
      </c>
      <c r="J5255" s="7">
        <v>874072176.14409101</v>
      </c>
      <c r="K5255" s="4">
        <v>-20.107880279073299</v>
      </c>
      <c r="L5255" s="6">
        <v>-14.7832836901324</v>
      </c>
      <c r="M5255" s="70">
        <v>843915149.989797</v>
      </c>
      <c r="N5255" s="70">
        <v>846220627.30210805</v>
      </c>
      <c r="O5255" s="4">
        <v>-5.5629473648272603</v>
      </c>
      <c r="P5255" s="6">
        <v>-5.02991933761641</v>
      </c>
      <c r="Q5255" s="69">
        <v>852154146</v>
      </c>
      <c r="R5255" s="70">
        <v>855681241.51025105</v>
      </c>
      <c r="S5255" s="4">
        <v>-9.6556363140604304</v>
      </c>
      <c r="T5255" s="11">
        <v>-8.9259709023147504</v>
      </c>
    </row>
    <row r="5256" spans="1:20" hidden="1" x14ac:dyDescent="0.2">
      <c r="A5256" s="10" t="s">
        <v>94</v>
      </c>
      <c r="B5256" s="9" t="s">
        <v>95</v>
      </c>
      <c r="C5256" s="72">
        <v>2002</v>
      </c>
      <c r="D5256" s="8" t="s">
        <v>49</v>
      </c>
      <c r="E5256" s="69">
        <v>848675579.75036097</v>
      </c>
      <c r="F5256" s="70">
        <v>929291831.48344696</v>
      </c>
      <c r="G5256" s="4">
        <v>-11.9991935379014</v>
      </c>
      <c r="H5256" s="3">
        <v>-6.4290143355606002</v>
      </c>
      <c r="I5256" s="5">
        <v>821198413</v>
      </c>
      <c r="J5256" s="7">
        <v>898354401.8527</v>
      </c>
      <c r="K5256" s="4">
        <v>-10.949489339065799</v>
      </c>
      <c r="L5256" s="6">
        <v>-5.5087081428506597</v>
      </c>
      <c r="M5256" s="70">
        <v>869328621.81868994</v>
      </c>
      <c r="N5256" s="70">
        <v>890102495.96928501</v>
      </c>
      <c r="O5256" s="4">
        <v>-8.6849090912321003</v>
      </c>
      <c r="P5256" s="6">
        <v>-3.5793832912511099</v>
      </c>
      <c r="Q5256" s="69">
        <v>838818738</v>
      </c>
      <c r="R5256" s="70">
        <v>858938223.228935</v>
      </c>
      <c r="S5256" s="4">
        <v>-8.5632667904000694</v>
      </c>
      <c r="T5256" s="11">
        <v>-3.5862805794385202</v>
      </c>
    </row>
    <row r="5257" spans="1:20" hidden="1" x14ac:dyDescent="0.2">
      <c r="A5257" s="10" t="s">
        <v>94</v>
      </c>
      <c r="B5257" s="9" t="s">
        <v>95</v>
      </c>
      <c r="C5257" s="72">
        <v>2002</v>
      </c>
      <c r="D5257" s="8" t="s">
        <v>50</v>
      </c>
      <c r="E5257" s="69">
        <v>830872921.23178899</v>
      </c>
      <c r="F5257" s="70">
        <v>920063254.30328298</v>
      </c>
      <c r="G5257" s="4">
        <v>-9.1331497617105803</v>
      </c>
      <c r="H5257" s="3">
        <v>-2.3324667147964901</v>
      </c>
      <c r="I5257" s="5">
        <v>865123114</v>
      </c>
      <c r="J5257" s="7">
        <v>957137158.81868696</v>
      </c>
      <c r="K5257" s="4">
        <v>-4.9586501086786496</v>
      </c>
      <c r="L5257" s="6">
        <v>2.2619194670156402</v>
      </c>
      <c r="M5257" s="70">
        <v>855999818.38048995</v>
      </c>
      <c r="N5257" s="70">
        <v>880977917.69343901</v>
      </c>
      <c r="O5257" s="4">
        <v>-8.5742587281805207</v>
      </c>
      <c r="P5257" s="6">
        <v>-3.9220390254153501</v>
      </c>
      <c r="Q5257" s="69">
        <v>882493982</v>
      </c>
      <c r="R5257" s="70">
        <v>906942246.95951998</v>
      </c>
      <c r="S5257" s="4">
        <v>-4.4949800958443404</v>
      </c>
      <c r="T5257" s="11">
        <v>0.24478776282057499</v>
      </c>
    </row>
    <row r="5258" spans="1:20" hidden="1" x14ac:dyDescent="0.2">
      <c r="A5258" s="10" t="s">
        <v>94</v>
      </c>
      <c r="B5258" s="9" t="s">
        <v>95</v>
      </c>
      <c r="C5258" s="72">
        <v>2002</v>
      </c>
      <c r="D5258" s="8" t="s">
        <v>51</v>
      </c>
      <c r="E5258" s="69">
        <v>692174431.53455698</v>
      </c>
      <c r="F5258" s="70">
        <v>748892748.09444702</v>
      </c>
      <c r="G5258" s="4">
        <v>-5.6760481334407897</v>
      </c>
      <c r="H5258" s="3">
        <v>-1.86688745055942</v>
      </c>
      <c r="I5258" s="5">
        <v>679685553</v>
      </c>
      <c r="J5258" s="7">
        <v>736158939.198349</v>
      </c>
      <c r="K5258" s="4">
        <v>-8.5077327274848695</v>
      </c>
      <c r="L5258" s="6">
        <v>-4.8858749472018301</v>
      </c>
      <c r="M5258" s="70">
        <v>643726445.56105697</v>
      </c>
      <c r="N5258" s="70">
        <v>654181316.45785606</v>
      </c>
      <c r="O5258" s="4">
        <v>-7.2943518796901898</v>
      </c>
      <c r="P5258" s="6">
        <v>-5.1532633050142103</v>
      </c>
      <c r="Q5258" s="69">
        <v>638709492</v>
      </c>
      <c r="R5258" s="70">
        <v>648814131.45794404</v>
      </c>
      <c r="S5258" s="4">
        <v>-10.482301660999701</v>
      </c>
      <c r="T5258" s="11">
        <v>-8.4570654463097501</v>
      </c>
    </row>
    <row r="5259" spans="1:20" hidden="1" x14ac:dyDescent="0.2">
      <c r="A5259" s="10" t="s">
        <v>94</v>
      </c>
      <c r="B5259" s="9" t="s">
        <v>95</v>
      </c>
      <c r="C5259" s="72">
        <v>2002</v>
      </c>
      <c r="D5259" s="8" t="s">
        <v>52</v>
      </c>
      <c r="E5259" s="69">
        <v>821573294.94567502</v>
      </c>
      <c r="F5259" s="70">
        <v>907937021.33737099</v>
      </c>
      <c r="G5259" s="4">
        <v>-3.73385721608041</v>
      </c>
      <c r="H5259" s="3">
        <v>6.0926391352111899E-2</v>
      </c>
      <c r="I5259" s="5">
        <v>807969557</v>
      </c>
      <c r="J5259" s="7">
        <v>892110498.21928596</v>
      </c>
      <c r="K5259" s="4">
        <v>-0.21432103800035401</v>
      </c>
      <c r="L5259" s="6">
        <v>3.7242325108238998</v>
      </c>
      <c r="M5259" s="70">
        <v>865466606.55150199</v>
      </c>
      <c r="N5259" s="70">
        <v>895464879.51964498</v>
      </c>
      <c r="O5259" s="4">
        <v>-2.5820345955273201</v>
      </c>
      <c r="P5259" s="6">
        <v>0.989819639930545</v>
      </c>
      <c r="Q5259" s="69">
        <v>848326371</v>
      </c>
      <c r="R5259" s="70">
        <v>877174169.396312</v>
      </c>
      <c r="S5259" s="4">
        <v>1.14790516185999</v>
      </c>
      <c r="T5259" s="11">
        <v>4.6455546771281897</v>
      </c>
    </row>
    <row r="5260" spans="1:20" hidden="1" x14ac:dyDescent="0.2">
      <c r="A5260" s="10" t="s">
        <v>94</v>
      </c>
      <c r="B5260" s="9" t="s">
        <v>95</v>
      </c>
      <c r="C5260" s="72">
        <v>2002</v>
      </c>
      <c r="D5260" s="8" t="s">
        <v>53</v>
      </c>
      <c r="E5260" s="69">
        <v>855037108.50658298</v>
      </c>
      <c r="F5260" s="70">
        <v>930442036.79139304</v>
      </c>
      <c r="G5260" s="4">
        <v>-1.6811060128436599</v>
      </c>
      <c r="H5260" s="3">
        <v>-0.67053661991702795</v>
      </c>
      <c r="I5260" s="5">
        <v>885397567</v>
      </c>
      <c r="J5260" s="7">
        <v>963316262.55532503</v>
      </c>
      <c r="K5260" s="4">
        <v>-2.2132670823562601</v>
      </c>
      <c r="L5260" s="6">
        <v>-1.1371934436584501</v>
      </c>
      <c r="M5260" s="70">
        <v>895492116.78253901</v>
      </c>
      <c r="N5260" s="70">
        <v>931169512.61572802</v>
      </c>
      <c r="O5260" s="4">
        <v>1.04739180620592</v>
      </c>
      <c r="P5260" s="6">
        <v>5.2612428739038801</v>
      </c>
      <c r="Q5260" s="69">
        <v>920748275</v>
      </c>
      <c r="R5260" s="70">
        <v>958436509.00035501</v>
      </c>
      <c r="S5260" s="4">
        <v>0.78700916363663198</v>
      </c>
      <c r="T5260" s="11">
        <v>5.2501852025389502</v>
      </c>
    </row>
    <row r="5261" spans="1:20" hidden="1" x14ac:dyDescent="0.2">
      <c r="A5261" s="10" t="s">
        <v>94</v>
      </c>
      <c r="B5261" s="9" t="s">
        <v>95</v>
      </c>
      <c r="C5261" s="72">
        <v>2002</v>
      </c>
      <c r="D5261" s="8" t="s">
        <v>54</v>
      </c>
      <c r="E5261" s="69">
        <v>787308233.32074702</v>
      </c>
      <c r="F5261" s="70">
        <v>851262767.09077096</v>
      </c>
      <c r="G5261" s="4">
        <v>1.68525081881663</v>
      </c>
      <c r="H5261" s="3">
        <v>3.0050089421060902</v>
      </c>
      <c r="I5261" s="5">
        <v>773102859</v>
      </c>
      <c r="J5261" s="7">
        <v>836788308.06562698</v>
      </c>
      <c r="K5261" s="4">
        <v>-1.3674261787767099</v>
      </c>
      <c r="L5261" s="6">
        <v>-0.16385858902943101</v>
      </c>
      <c r="M5261" s="70">
        <v>873681577.42553103</v>
      </c>
      <c r="N5261" s="70">
        <v>890632653.61335301</v>
      </c>
      <c r="O5261" s="4">
        <v>3.5726938985349599</v>
      </c>
      <c r="P5261" s="6">
        <v>5.0795147709260302</v>
      </c>
      <c r="Q5261" s="69">
        <v>866872443</v>
      </c>
      <c r="R5261" s="70">
        <v>883325520.10361898</v>
      </c>
      <c r="S5261" s="4">
        <v>1.10495590774251E-2</v>
      </c>
      <c r="T5261" s="11">
        <v>1.41927364925665</v>
      </c>
    </row>
    <row r="5262" spans="1:20" hidden="1" x14ac:dyDescent="0.2">
      <c r="A5262" s="10" t="s">
        <v>94</v>
      </c>
      <c r="B5262" s="9" t="s">
        <v>95</v>
      </c>
      <c r="C5262" s="72">
        <v>2002</v>
      </c>
      <c r="D5262" s="8" t="s">
        <v>55</v>
      </c>
      <c r="E5262" s="69">
        <v>637308837.20309997</v>
      </c>
      <c r="F5262" s="70">
        <v>687685411.65661001</v>
      </c>
      <c r="G5262" s="4">
        <v>7.4613499395132603</v>
      </c>
      <c r="H5262" s="3">
        <v>9.6147200659780605</v>
      </c>
      <c r="I5262" s="5">
        <v>620204605</v>
      </c>
      <c r="J5262" s="7">
        <v>667356569.89421105</v>
      </c>
      <c r="K5262" s="4">
        <v>11.442089643336899</v>
      </c>
      <c r="L5262" s="6">
        <v>13.470546964453399</v>
      </c>
      <c r="M5262" s="70">
        <v>696377406.13710701</v>
      </c>
      <c r="N5262" s="70">
        <v>701708758.36871696</v>
      </c>
      <c r="O5262" s="4">
        <v>2.0519454698000099</v>
      </c>
      <c r="P5262" s="6">
        <v>2.7245619216817598</v>
      </c>
      <c r="Q5262" s="69">
        <v>673055286</v>
      </c>
      <c r="R5262" s="70">
        <v>677608350.77029502</v>
      </c>
      <c r="S5262" s="4">
        <v>4.4265948593427602</v>
      </c>
      <c r="T5262" s="11">
        <v>5.1283371396878596</v>
      </c>
    </row>
    <row r="5263" spans="1:20" hidden="1" x14ac:dyDescent="0.2">
      <c r="A5263" s="10" t="s">
        <v>94</v>
      </c>
      <c r="B5263" s="9" t="s">
        <v>95</v>
      </c>
      <c r="C5263" s="72">
        <v>2003</v>
      </c>
      <c r="D5263" s="8" t="s">
        <v>43</v>
      </c>
      <c r="E5263" s="69">
        <v>751532748.811288</v>
      </c>
      <c r="F5263" s="70">
        <v>824620799.07339895</v>
      </c>
      <c r="G5263" s="4">
        <v>1.7760438732625801</v>
      </c>
      <c r="H5263" s="3">
        <v>4.8813849939210803</v>
      </c>
      <c r="I5263" s="5">
        <v>756570561</v>
      </c>
      <c r="J5263" s="7">
        <v>831550496.17016697</v>
      </c>
      <c r="K5263" s="4">
        <v>0.95745525858455005</v>
      </c>
      <c r="L5263" s="6">
        <v>4.1618395580185901</v>
      </c>
      <c r="M5263" s="70">
        <v>789809070.21738601</v>
      </c>
      <c r="N5263" s="70">
        <v>811965048.85732996</v>
      </c>
      <c r="O5263" s="4">
        <v>2.7887467913791002</v>
      </c>
      <c r="P5263" s="6">
        <v>4.1627366342686303</v>
      </c>
      <c r="Q5263" s="69">
        <v>805300044</v>
      </c>
      <c r="R5263" s="70">
        <v>827647049.43505895</v>
      </c>
      <c r="S5263" s="4">
        <v>3.1178759211260201</v>
      </c>
      <c r="T5263" s="11">
        <v>4.4040078586806004</v>
      </c>
    </row>
    <row r="5264" spans="1:20" hidden="1" x14ac:dyDescent="0.2">
      <c r="A5264" s="10" t="s">
        <v>94</v>
      </c>
      <c r="B5264" s="9" t="s">
        <v>95</v>
      </c>
      <c r="C5264" s="72">
        <v>2003</v>
      </c>
      <c r="D5264" s="8" t="s">
        <v>45</v>
      </c>
      <c r="E5264" s="69">
        <v>806703330.59436595</v>
      </c>
      <c r="F5264" s="70">
        <v>889668911.68562198</v>
      </c>
      <c r="G5264" s="4">
        <v>3.1111517198413798</v>
      </c>
      <c r="H5264" s="3">
        <v>5.22910360498829</v>
      </c>
      <c r="I5264" s="5">
        <v>799094794</v>
      </c>
      <c r="J5264" s="7">
        <v>881313256.12024403</v>
      </c>
      <c r="K5264" s="4">
        <v>3.1111517198416001</v>
      </c>
      <c r="L5264" s="6">
        <v>5.2291036049990902</v>
      </c>
      <c r="M5264" s="70">
        <v>830581884.07367301</v>
      </c>
      <c r="N5264" s="70">
        <v>843844565.25291395</v>
      </c>
      <c r="O5264" s="4">
        <v>3.0796712921937801</v>
      </c>
      <c r="P5264" s="6">
        <v>2.7322217468189298</v>
      </c>
      <c r="Q5264" s="69">
        <v>823490241</v>
      </c>
      <c r="R5264" s="70">
        <v>834808662.95351803</v>
      </c>
      <c r="S5264" s="4">
        <v>3.0796712921940199</v>
      </c>
      <c r="T5264" s="11">
        <v>2.7322217468152901</v>
      </c>
    </row>
    <row r="5265" spans="1:20" hidden="1" x14ac:dyDescent="0.2">
      <c r="A5265" s="10" t="s">
        <v>94</v>
      </c>
      <c r="B5265" s="9" t="s">
        <v>95</v>
      </c>
      <c r="C5265" s="72">
        <v>2003</v>
      </c>
      <c r="D5265" s="8" t="s">
        <v>46</v>
      </c>
      <c r="E5265" s="69">
        <v>862480226.03843606</v>
      </c>
      <c r="F5265" s="70">
        <v>936873876.87721801</v>
      </c>
      <c r="G5265" s="4">
        <v>2.4397046731391598</v>
      </c>
      <c r="H5265" s="3">
        <v>3.5084957296887902</v>
      </c>
      <c r="I5265" s="5">
        <v>845873885</v>
      </c>
      <c r="J5265" s="7">
        <v>918047831.06063104</v>
      </c>
      <c r="K5265" s="4">
        <v>7.2868136825419603</v>
      </c>
      <c r="L5265" s="6">
        <v>8.3986844221172898</v>
      </c>
      <c r="M5265" s="70">
        <v>889860395.38178396</v>
      </c>
      <c r="N5265" s="70">
        <v>899846396.02300096</v>
      </c>
      <c r="O5265" s="4">
        <v>-0.77522474390346896</v>
      </c>
      <c r="P5265" s="6">
        <v>-1.9085191911571999</v>
      </c>
      <c r="Q5265" s="69">
        <v>869001322</v>
      </c>
      <c r="R5265" s="70">
        <v>878409267.08300602</v>
      </c>
      <c r="S5265" s="4">
        <v>2.9758260895134101</v>
      </c>
      <c r="T5265" s="11">
        <v>1.80675507034738</v>
      </c>
    </row>
    <row r="5266" spans="1:20" hidden="1" x14ac:dyDescent="0.2">
      <c r="A5266" s="10" t="s">
        <v>94</v>
      </c>
      <c r="B5266" s="9" t="s">
        <v>95</v>
      </c>
      <c r="C5266" s="72">
        <v>2003</v>
      </c>
      <c r="D5266" s="8" t="s">
        <v>47</v>
      </c>
      <c r="E5266" s="69">
        <v>810457641.79054499</v>
      </c>
      <c r="F5266" s="70">
        <v>870647265.68643999</v>
      </c>
      <c r="G5266" s="4">
        <v>-1.2895591540704601</v>
      </c>
      <c r="H5266" s="3">
        <v>-1.0997561787614201</v>
      </c>
      <c r="I5266" s="5">
        <v>816543054</v>
      </c>
      <c r="J5266" s="7">
        <v>876341513.22596598</v>
      </c>
      <c r="K5266" s="4">
        <v>-4.7502342382031504</v>
      </c>
      <c r="L5266" s="6">
        <v>-4.6511110266840596</v>
      </c>
      <c r="M5266" s="70">
        <v>834372127.395818</v>
      </c>
      <c r="N5266" s="70">
        <v>859205586.47432494</v>
      </c>
      <c r="O5266" s="4">
        <v>1.14168268510524</v>
      </c>
      <c r="P5266" s="6">
        <v>1.22533150522608</v>
      </c>
      <c r="Q5266" s="69">
        <v>831787447</v>
      </c>
      <c r="R5266" s="70">
        <v>856833602.47634697</v>
      </c>
      <c r="S5266" s="4">
        <v>-3.1370587331520401</v>
      </c>
      <c r="T5266" s="11">
        <v>-3.00553115687533</v>
      </c>
    </row>
    <row r="5267" spans="1:20" hidden="1" x14ac:dyDescent="0.2">
      <c r="A5267" s="10" t="s">
        <v>94</v>
      </c>
      <c r="B5267" s="9" t="s">
        <v>95</v>
      </c>
      <c r="C5267" s="72">
        <v>2003</v>
      </c>
      <c r="D5267" s="8" t="s">
        <v>48</v>
      </c>
      <c r="E5267" s="69">
        <v>809515611.07098103</v>
      </c>
      <c r="F5267" s="70">
        <v>868502526.00300896</v>
      </c>
      <c r="G5267" s="4">
        <v>1.82745097403278</v>
      </c>
      <c r="H5267" s="3">
        <v>-0.39009931542576298</v>
      </c>
      <c r="I5267" s="5">
        <v>820559750</v>
      </c>
      <c r="J5267" s="7">
        <v>881352491.40164101</v>
      </c>
      <c r="K5267" s="4">
        <v>3.1887927138207299</v>
      </c>
      <c r="L5267" s="6">
        <v>0.83291923210124796</v>
      </c>
      <c r="M5267" s="70">
        <v>822361819.17942595</v>
      </c>
      <c r="N5267" s="70">
        <v>830387485.22757602</v>
      </c>
      <c r="O5267" s="4">
        <v>-2.55396893996175</v>
      </c>
      <c r="P5267" s="6">
        <v>-1.8710418493355201</v>
      </c>
      <c r="Q5267" s="69">
        <v>846341984</v>
      </c>
      <c r="R5267" s="70">
        <v>852916154.24988699</v>
      </c>
      <c r="S5267" s="4">
        <v>-0.68205523933459999</v>
      </c>
      <c r="T5267" s="11">
        <v>-0.32314454568194201</v>
      </c>
    </row>
    <row r="5268" spans="1:20" hidden="1" x14ac:dyDescent="0.2">
      <c r="A5268" s="10" t="s">
        <v>94</v>
      </c>
      <c r="B5268" s="9" t="s">
        <v>95</v>
      </c>
      <c r="C5268" s="72">
        <v>2003</v>
      </c>
      <c r="D5268" s="8" t="s">
        <v>49</v>
      </c>
      <c r="E5268" s="69">
        <v>873699375.40217805</v>
      </c>
      <c r="F5268" s="70">
        <v>937338505.699597</v>
      </c>
      <c r="G5268" s="4">
        <v>2.9485702486193599</v>
      </c>
      <c r="H5268" s="3">
        <v>0.86589313965075299</v>
      </c>
      <c r="I5268" s="5">
        <v>836729416</v>
      </c>
      <c r="J5268" s="7">
        <v>896932446.53506505</v>
      </c>
      <c r="K5268" s="4">
        <v>1.8912607177676199</v>
      </c>
      <c r="L5268" s="6">
        <v>-0.15828444928889199</v>
      </c>
      <c r="M5268" s="70">
        <v>853763001.58588898</v>
      </c>
      <c r="N5268" s="70">
        <v>859725498.37533498</v>
      </c>
      <c r="O5268" s="4">
        <v>-1.7905335039167001</v>
      </c>
      <c r="P5268" s="6">
        <v>-3.41275277077734</v>
      </c>
      <c r="Q5268" s="69">
        <v>812729636</v>
      </c>
      <c r="R5268" s="70">
        <v>819447276.869313</v>
      </c>
      <c r="S5268" s="4">
        <v>-3.1102192664656498</v>
      </c>
      <c r="T5268" s="11">
        <v>-4.5976468728061697</v>
      </c>
    </row>
    <row r="5269" spans="1:20" hidden="1" x14ac:dyDescent="0.2">
      <c r="A5269" s="10" t="s">
        <v>94</v>
      </c>
      <c r="B5269" s="9" t="s">
        <v>95</v>
      </c>
      <c r="C5269" s="72">
        <v>2003</v>
      </c>
      <c r="D5269" s="8" t="s">
        <v>50</v>
      </c>
      <c r="E5269" s="69">
        <v>871071057.88918698</v>
      </c>
      <c r="F5269" s="70">
        <v>921605138.61325097</v>
      </c>
      <c r="G5269" s="4">
        <v>4.8380607467388899</v>
      </c>
      <c r="H5269" s="3">
        <v>0.16758459842367601</v>
      </c>
      <c r="I5269" s="5">
        <v>902069183</v>
      </c>
      <c r="J5269" s="7">
        <v>954236939.63950002</v>
      </c>
      <c r="K5269" s="4">
        <v>4.2706140203762999</v>
      </c>
      <c r="L5269" s="6">
        <v>-0.30300977790543898</v>
      </c>
      <c r="M5269" s="70">
        <v>864170726.31449902</v>
      </c>
      <c r="N5269" s="70">
        <v>879611546.84204602</v>
      </c>
      <c r="O5269" s="4">
        <v>0.95454552192173503</v>
      </c>
      <c r="P5269" s="6">
        <v>-0.15509706020445699</v>
      </c>
      <c r="Q5269" s="69">
        <v>888622039</v>
      </c>
      <c r="R5269" s="70">
        <v>905440479.87226999</v>
      </c>
      <c r="S5269" s="4">
        <v>0.69440212907876397</v>
      </c>
      <c r="T5269" s="11">
        <v>-0.16558574620210201</v>
      </c>
    </row>
    <row r="5270" spans="1:20" hidden="1" x14ac:dyDescent="0.2">
      <c r="A5270" s="10" t="s">
        <v>94</v>
      </c>
      <c r="B5270" s="9" t="s">
        <v>95</v>
      </c>
      <c r="C5270" s="72">
        <v>2003</v>
      </c>
      <c r="D5270" s="8" t="s">
        <v>51</v>
      </c>
      <c r="E5270" s="69">
        <v>690341551.77425504</v>
      </c>
      <c r="F5270" s="70">
        <v>733778448.23340094</v>
      </c>
      <c r="G5270" s="4">
        <v>-0.26480026952720997</v>
      </c>
      <c r="H5270" s="3">
        <v>-2.0182195513982899</v>
      </c>
      <c r="I5270" s="5">
        <v>654980293</v>
      </c>
      <c r="J5270" s="7">
        <v>695535794.214481</v>
      </c>
      <c r="K5270" s="4">
        <v>-3.6348072856566902</v>
      </c>
      <c r="L5270" s="6">
        <v>-5.51825737905257</v>
      </c>
      <c r="M5270" s="70">
        <v>662414683.19784701</v>
      </c>
      <c r="N5270" s="70">
        <v>662534248.86231899</v>
      </c>
      <c r="O5270" s="4">
        <v>2.90313342968251</v>
      </c>
      <c r="P5270" s="6">
        <v>1.27685279208078</v>
      </c>
      <c r="Q5270" s="69">
        <v>625340993</v>
      </c>
      <c r="R5270" s="70">
        <v>626318933.07954204</v>
      </c>
      <c r="S5270" s="4">
        <v>-2.0930484308506299</v>
      </c>
      <c r="T5270" s="11">
        <v>-3.46712521933719</v>
      </c>
    </row>
    <row r="5271" spans="1:20" hidden="1" x14ac:dyDescent="0.2">
      <c r="A5271" s="10" t="s">
        <v>94</v>
      </c>
      <c r="B5271" s="9" t="s">
        <v>95</v>
      </c>
      <c r="C5271" s="72">
        <v>2003</v>
      </c>
      <c r="D5271" s="8" t="s">
        <v>52</v>
      </c>
      <c r="E5271" s="69">
        <v>841197670.46111405</v>
      </c>
      <c r="F5271" s="70">
        <v>892582237.95291197</v>
      </c>
      <c r="G5271" s="4">
        <v>2.3886335688085598</v>
      </c>
      <c r="H5271" s="3">
        <v>-1.6911727381533299</v>
      </c>
      <c r="I5271" s="5">
        <v>864266208</v>
      </c>
      <c r="J5271" s="7">
        <v>915663608.61046505</v>
      </c>
      <c r="K5271" s="4">
        <v>6.96766982273813</v>
      </c>
      <c r="L5271" s="6">
        <v>2.6401561732759098</v>
      </c>
      <c r="M5271" s="70">
        <v>903784287.74772894</v>
      </c>
      <c r="N5271" s="70">
        <v>919507786.35095596</v>
      </c>
      <c r="O5271" s="4">
        <v>4.4274014625365998</v>
      </c>
      <c r="P5271" s="6">
        <v>2.6849636854779</v>
      </c>
      <c r="Q5271" s="69">
        <v>924370581</v>
      </c>
      <c r="R5271" s="70">
        <v>939019589.32281899</v>
      </c>
      <c r="S5271" s="4">
        <v>8.9640275959310003</v>
      </c>
      <c r="T5271" s="11">
        <v>7.0505290835308303</v>
      </c>
    </row>
    <row r="5272" spans="1:20" hidden="1" x14ac:dyDescent="0.2">
      <c r="A5272" s="10" t="s">
        <v>94</v>
      </c>
      <c r="B5272" s="9" t="s">
        <v>95</v>
      </c>
      <c r="C5272" s="72">
        <v>2003</v>
      </c>
      <c r="D5272" s="8" t="s">
        <v>53</v>
      </c>
      <c r="E5272" s="69">
        <v>908647026.93277502</v>
      </c>
      <c r="F5272" s="70">
        <v>961293869.35670805</v>
      </c>
      <c r="G5272" s="4">
        <v>6.2698937733623801</v>
      </c>
      <c r="H5272" s="3">
        <v>3.3158253115591001</v>
      </c>
      <c r="I5272" s="5">
        <v>932129065</v>
      </c>
      <c r="J5272" s="7">
        <v>988572180.074211</v>
      </c>
      <c r="K5272" s="4">
        <v>5.2780242166624403</v>
      </c>
      <c r="L5272" s="6">
        <v>2.6217680008734998</v>
      </c>
      <c r="M5272" s="70">
        <v>925910734.54977703</v>
      </c>
      <c r="N5272" s="70">
        <v>936711858.73591101</v>
      </c>
      <c r="O5272" s="4">
        <v>3.3968604744987201</v>
      </c>
      <c r="P5272" s="6">
        <v>0.59520270424384703</v>
      </c>
      <c r="Q5272" s="69">
        <v>958947123</v>
      </c>
      <c r="R5272" s="70">
        <v>970272252.41948199</v>
      </c>
      <c r="S5272" s="4">
        <v>4.1486744028925697</v>
      </c>
      <c r="T5272" s="11">
        <v>1.23490114451834</v>
      </c>
    </row>
    <row r="5273" spans="1:20" hidden="1" x14ac:dyDescent="0.2">
      <c r="A5273" s="10" t="s">
        <v>94</v>
      </c>
      <c r="B5273" s="9" t="s">
        <v>95</v>
      </c>
      <c r="C5273" s="72">
        <v>2003</v>
      </c>
      <c r="D5273" s="8" t="s">
        <v>54</v>
      </c>
      <c r="E5273" s="69">
        <v>903154271.89618099</v>
      </c>
      <c r="F5273" s="70">
        <v>954576820.22795796</v>
      </c>
      <c r="G5273" s="4">
        <v>14.714191173489001</v>
      </c>
      <c r="H5273" s="3">
        <v>12.1365643055513</v>
      </c>
      <c r="I5273" s="5">
        <v>856892140</v>
      </c>
      <c r="J5273" s="7">
        <v>904826720.37380695</v>
      </c>
      <c r="K5273" s="4">
        <v>10.838050852428699</v>
      </c>
      <c r="L5273" s="6">
        <v>8.1308990161994306</v>
      </c>
      <c r="M5273" s="70">
        <v>918018672.06162405</v>
      </c>
      <c r="N5273" s="70">
        <v>920713658.99753404</v>
      </c>
      <c r="O5273" s="4">
        <v>5.07474299352182</v>
      </c>
      <c r="P5273" s="6">
        <v>3.3774873694716301</v>
      </c>
      <c r="Q5273" s="69">
        <v>866639467</v>
      </c>
      <c r="R5273" s="70">
        <v>870385791.47455096</v>
      </c>
      <c r="S5273" s="4">
        <v>-2.6875464998488099E-2</v>
      </c>
      <c r="T5273" s="11">
        <v>-1.4648878963159699</v>
      </c>
    </row>
    <row r="5274" spans="1:20" hidden="1" x14ac:dyDescent="0.2">
      <c r="A5274" s="10" t="s">
        <v>94</v>
      </c>
      <c r="B5274" s="9" t="s">
        <v>95</v>
      </c>
      <c r="C5274" s="72">
        <v>2003</v>
      </c>
      <c r="D5274" s="8" t="s">
        <v>55</v>
      </c>
      <c r="E5274" s="69">
        <v>684612359.05269694</v>
      </c>
      <c r="F5274" s="70">
        <v>730936972.36898398</v>
      </c>
      <c r="G5274" s="4">
        <v>7.4223859906279896</v>
      </c>
      <c r="H5274" s="3">
        <v>6.2894399065675204</v>
      </c>
      <c r="I5274" s="5">
        <v>704223958</v>
      </c>
      <c r="J5274" s="7">
        <v>749847244.73157096</v>
      </c>
      <c r="K5274" s="4">
        <v>13.5470379166243</v>
      </c>
      <c r="L5274" s="6">
        <v>12.3608095819655</v>
      </c>
      <c r="M5274" s="70">
        <v>720930459.050542</v>
      </c>
      <c r="N5274" s="70">
        <v>728741182.38825703</v>
      </c>
      <c r="O5274" s="4">
        <v>3.52582560793204</v>
      </c>
      <c r="P5274" s="6">
        <v>3.8523709013384999</v>
      </c>
      <c r="Q5274" s="69">
        <v>723424774</v>
      </c>
      <c r="R5274" s="70">
        <v>730180179.99829698</v>
      </c>
      <c r="S5274" s="4">
        <v>7.4837073636770901</v>
      </c>
      <c r="T5274" s="11">
        <v>7.7584388043977004</v>
      </c>
    </row>
    <row r="5275" spans="1:20" hidden="1" x14ac:dyDescent="0.2">
      <c r="A5275" s="10" t="s">
        <v>94</v>
      </c>
      <c r="B5275" s="9" t="s">
        <v>95</v>
      </c>
      <c r="C5275" s="72">
        <v>2004</v>
      </c>
      <c r="D5275" s="8" t="s">
        <v>43</v>
      </c>
      <c r="E5275" s="69">
        <v>818439645.91345596</v>
      </c>
      <c r="F5275" s="70">
        <v>845249402.27962899</v>
      </c>
      <c r="G5275" s="4">
        <v>8.9027254245401402</v>
      </c>
      <c r="H5275" s="3">
        <v>2.5015865752367401</v>
      </c>
      <c r="I5275" s="5">
        <v>802280465</v>
      </c>
      <c r="J5275" s="7">
        <v>828651488.93622005</v>
      </c>
      <c r="K5275" s="4">
        <v>6.0417238465613403</v>
      </c>
      <c r="L5275" s="6">
        <v>-0.34862672168423098</v>
      </c>
      <c r="M5275" s="70">
        <v>843872698.92428505</v>
      </c>
      <c r="N5275" s="70">
        <v>848780166.11839998</v>
      </c>
      <c r="O5275" s="4">
        <v>6.8451516633024596</v>
      </c>
      <c r="P5275" s="6">
        <v>4.5340765976170401</v>
      </c>
      <c r="Q5275" s="69">
        <v>830213541</v>
      </c>
      <c r="R5275" s="70">
        <v>834948098.57867801</v>
      </c>
      <c r="S5275" s="4">
        <v>3.09369125031365</v>
      </c>
      <c r="T5275" s="11">
        <v>0.882145251239974</v>
      </c>
    </row>
    <row r="5276" spans="1:20" hidden="1" x14ac:dyDescent="0.2">
      <c r="A5276" s="10" t="s">
        <v>94</v>
      </c>
      <c r="B5276" s="9" t="s">
        <v>95</v>
      </c>
      <c r="C5276" s="72">
        <v>2004</v>
      </c>
      <c r="D5276" s="8" t="s">
        <v>45</v>
      </c>
      <c r="E5276" s="69">
        <v>887627978.33540404</v>
      </c>
      <c r="F5276" s="70">
        <v>905058262.73056996</v>
      </c>
      <c r="G5276" s="4">
        <v>10.031525180566</v>
      </c>
      <c r="H5276" s="3">
        <v>1.7297840626790499</v>
      </c>
      <c r="I5276" s="5">
        <v>885626608</v>
      </c>
      <c r="J5276" s="7">
        <v>902520399.50352705</v>
      </c>
      <c r="K5276" s="4">
        <v>10.828729538688499</v>
      </c>
      <c r="L5276" s="6">
        <v>2.40631163051401</v>
      </c>
      <c r="M5276" s="70">
        <v>897625310.24521101</v>
      </c>
      <c r="N5276" s="70">
        <v>891151430.04331899</v>
      </c>
      <c r="O5276" s="4">
        <v>8.0718623241235097</v>
      </c>
      <c r="P5276" s="6">
        <v>5.6061112127002302</v>
      </c>
      <c r="Q5276" s="69">
        <v>889419709</v>
      </c>
      <c r="R5276" s="70">
        <v>890248238.06845498</v>
      </c>
      <c r="S5276" s="4">
        <v>8.0061019205205106</v>
      </c>
      <c r="T5276" s="11">
        <v>6.6409918314448397</v>
      </c>
    </row>
    <row r="5277" spans="1:20" hidden="1" x14ac:dyDescent="0.2">
      <c r="A5277" s="10" t="s">
        <v>94</v>
      </c>
      <c r="B5277" s="9" t="s">
        <v>95</v>
      </c>
      <c r="C5277" s="72">
        <v>2004</v>
      </c>
      <c r="D5277" s="8" t="s">
        <v>46</v>
      </c>
      <c r="E5277" s="69">
        <v>1003064097.15632</v>
      </c>
      <c r="F5277" s="70">
        <v>1011516194.49008</v>
      </c>
      <c r="G5277" s="4">
        <v>16.299952958181699</v>
      </c>
      <c r="H5277" s="3">
        <v>7.9671682021553698</v>
      </c>
      <c r="I5277" s="5">
        <v>1063921738</v>
      </c>
      <c r="J5277" s="7">
        <v>1072539327.54554</v>
      </c>
      <c r="K5277" s="4">
        <v>25.777820649942399</v>
      </c>
      <c r="L5277" s="6">
        <v>16.8282622384089</v>
      </c>
      <c r="M5277" s="70">
        <v>991241041.03622305</v>
      </c>
      <c r="N5277" s="70">
        <v>989707819.56597698</v>
      </c>
      <c r="O5277" s="4">
        <v>11.392870857112699</v>
      </c>
      <c r="P5277" s="6">
        <v>9.9863069897408305</v>
      </c>
      <c r="Q5277" s="69">
        <v>1040947534</v>
      </c>
      <c r="R5277" s="70">
        <v>1037993931.06511</v>
      </c>
      <c r="S5277" s="4">
        <v>19.786645618014401</v>
      </c>
      <c r="T5277" s="11">
        <v>18.167461337475601</v>
      </c>
    </row>
    <row r="5278" spans="1:20" hidden="1" x14ac:dyDescent="0.2">
      <c r="A5278" s="10" t="s">
        <v>94</v>
      </c>
      <c r="B5278" s="9" t="s">
        <v>95</v>
      </c>
      <c r="C5278" s="72">
        <v>2004</v>
      </c>
      <c r="D5278" s="8" t="s">
        <v>47</v>
      </c>
      <c r="E5278" s="69">
        <v>987107772.81426299</v>
      </c>
      <c r="F5278" s="70">
        <v>990315402.74033999</v>
      </c>
      <c r="G5278" s="4">
        <v>21.7963434379426</v>
      </c>
      <c r="H5278" s="3">
        <v>13.744732427264999</v>
      </c>
      <c r="I5278" s="5">
        <v>981193535</v>
      </c>
      <c r="J5278" s="7">
        <v>985635781.16769195</v>
      </c>
      <c r="K5278" s="4">
        <v>20.1643355109601</v>
      </c>
      <c r="L5278" s="6">
        <v>12.471652465646001</v>
      </c>
      <c r="M5278" s="70">
        <v>928696842.73886704</v>
      </c>
      <c r="N5278" s="70">
        <v>918720771.603176</v>
      </c>
      <c r="O5278" s="4">
        <v>11.304873718331001</v>
      </c>
      <c r="P5278" s="6">
        <v>6.9267688741487801</v>
      </c>
      <c r="Q5278" s="69">
        <v>937104222</v>
      </c>
      <c r="R5278" s="70">
        <v>926949699.43550003</v>
      </c>
      <c r="S5278" s="4">
        <v>12.661500889421299</v>
      </c>
      <c r="T5278" s="11">
        <v>8.1831637737490102</v>
      </c>
    </row>
    <row r="5279" spans="1:20" hidden="1" x14ac:dyDescent="0.2">
      <c r="A5279" s="10" t="s">
        <v>94</v>
      </c>
      <c r="B5279" s="9" t="s">
        <v>95</v>
      </c>
      <c r="C5279" s="72">
        <v>2004</v>
      </c>
      <c r="D5279" s="8" t="s">
        <v>48</v>
      </c>
      <c r="E5279" s="69">
        <v>977218665.13001096</v>
      </c>
      <c r="F5279" s="70">
        <v>979279773.30800498</v>
      </c>
      <c r="G5279" s="4">
        <v>20.716469425112201</v>
      </c>
      <c r="H5279" s="3">
        <v>12.7549712278686</v>
      </c>
      <c r="I5279" s="5">
        <v>930087085</v>
      </c>
      <c r="J5279" s="7">
        <v>930924312.98059201</v>
      </c>
      <c r="K5279" s="4">
        <v>13.347880516927599</v>
      </c>
      <c r="L5279" s="6">
        <v>5.62451709872804</v>
      </c>
      <c r="M5279" s="70">
        <v>931815999.70297503</v>
      </c>
      <c r="N5279" s="70">
        <v>934155750.72658896</v>
      </c>
      <c r="O5279" s="4">
        <v>13.3097352005916</v>
      </c>
      <c r="P5279" s="6">
        <v>12.496366737821701</v>
      </c>
      <c r="Q5279" s="69">
        <v>881466116</v>
      </c>
      <c r="R5279" s="70">
        <v>884325138.21183503</v>
      </c>
      <c r="S5279" s="4">
        <v>4.1501110265138399</v>
      </c>
      <c r="T5279" s="11">
        <v>3.6825406349081402</v>
      </c>
    </row>
    <row r="5280" spans="1:20" hidden="1" x14ac:dyDescent="0.2">
      <c r="A5280" s="10" t="s">
        <v>94</v>
      </c>
      <c r="B5280" s="9" t="s">
        <v>95</v>
      </c>
      <c r="C5280" s="72">
        <v>2004</v>
      </c>
      <c r="D5280" s="8" t="s">
        <v>49</v>
      </c>
      <c r="E5280" s="69">
        <v>983532874.12084103</v>
      </c>
      <c r="F5280" s="70">
        <v>989334462.21335399</v>
      </c>
      <c r="G5280" s="4">
        <v>12.571085868993</v>
      </c>
      <c r="H5280" s="3">
        <v>5.54719092383269</v>
      </c>
      <c r="I5280" s="5">
        <v>1029247457</v>
      </c>
      <c r="J5280" s="7">
        <v>1034891748.05002</v>
      </c>
      <c r="K5280" s="4">
        <v>23.008398810733301</v>
      </c>
      <c r="L5280" s="6">
        <v>15.3812365744943</v>
      </c>
      <c r="M5280" s="70">
        <v>962396990.26905799</v>
      </c>
      <c r="N5280" s="70">
        <v>971363064.38388896</v>
      </c>
      <c r="O5280" s="4">
        <v>12.724138722500101</v>
      </c>
      <c r="P5280" s="6">
        <v>12.9852570639723</v>
      </c>
      <c r="Q5280" s="69">
        <v>998595047</v>
      </c>
      <c r="R5280" s="70">
        <v>1007077241.6305</v>
      </c>
      <c r="S5280" s="4">
        <v>22.869279372507101</v>
      </c>
      <c r="T5280" s="11">
        <v>22.897136894276201</v>
      </c>
    </row>
    <row r="5281" spans="1:20" hidden="1" x14ac:dyDescent="0.2">
      <c r="A5281" s="10" t="s">
        <v>94</v>
      </c>
      <c r="B5281" s="9" t="s">
        <v>95</v>
      </c>
      <c r="C5281" s="72">
        <v>2004</v>
      </c>
      <c r="D5281" s="8" t="s">
        <v>50</v>
      </c>
      <c r="E5281" s="69">
        <v>1021678440.57291</v>
      </c>
      <c r="F5281" s="70">
        <v>1010027587.43624</v>
      </c>
      <c r="G5281" s="4">
        <v>17.289907788772201</v>
      </c>
      <c r="H5281" s="3">
        <v>9.5943962461015708</v>
      </c>
      <c r="I5281" s="5">
        <v>1012521450</v>
      </c>
      <c r="J5281" s="7">
        <v>1002272464.22668</v>
      </c>
      <c r="K5281" s="4">
        <v>12.2443232826855</v>
      </c>
      <c r="L5281" s="6">
        <v>5.03392004561554</v>
      </c>
      <c r="M5281" s="70">
        <v>941550346.10978901</v>
      </c>
      <c r="N5281" s="70">
        <v>934157166.06434</v>
      </c>
      <c r="O5281" s="4">
        <v>8.9542051632896005</v>
      </c>
      <c r="P5281" s="6">
        <v>6.2011031367336997</v>
      </c>
      <c r="Q5281" s="69">
        <v>946291940</v>
      </c>
      <c r="R5281" s="70">
        <v>938997868.56231403</v>
      </c>
      <c r="S5281" s="4">
        <v>6.4898121438556897</v>
      </c>
      <c r="T5281" s="11">
        <v>3.7061948781854599</v>
      </c>
    </row>
    <row r="5282" spans="1:20" hidden="1" x14ac:dyDescent="0.2">
      <c r="A5282" s="10" t="s">
        <v>94</v>
      </c>
      <c r="B5282" s="9" t="s">
        <v>95</v>
      </c>
      <c r="C5282" s="72">
        <v>2004</v>
      </c>
      <c r="D5282" s="8" t="s">
        <v>51</v>
      </c>
      <c r="E5282" s="69">
        <v>845594584.52552295</v>
      </c>
      <c r="F5282" s="70">
        <v>825163827.37850106</v>
      </c>
      <c r="G5282" s="4">
        <v>22.4893072642448</v>
      </c>
      <c r="H5282" s="3">
        <v>12.4540832951845</v>
      </c>
      <c r="I5282" s="5">
        <v>868804068</v>
      </c>
      <c r="J5282" s="7">
        <v>846516083.52712905</v>
      </c>
      <c r="K5282" s="4">
        <v>32.645833360974102</v>
      </c>
      <c r="L5282" s="6">
        <v>21.707048087030699</v>
      </c>
      <c r="M5282" s="70">
        <v>746560566.02509201</v>
      </c>
      <c r="N5282" s="70">
        <v>746081466.31475306</v>
      </c>
      <c r="O5282" s="4">
        <v>12.702901213032501</v>
      </c>
      <c r="P5282" s="6">
        <v>12.610248843120001</v>
      </c>
      <c r="Q5282" s="69">
        <v>763551806</v>
      </c>
      <c r="R5282" s="70">
        <v>761901117.16692197</v>
      </c>
      <c r="S5282" s="4">
        <v>22.1016716554835</v>
      </c>
      <c r="T5282" s="11">
        <v>21.647466957567001</v>
      </c>
    </row>
    <row r="5283" spans="1:20" hidden="1" x14ac:dyDescent="0.2">
      <c r="A5283" s="10" t="s">
        <v>94</v>
      </c>
      <c r="B5283" s="9" t="s">
        <v>95</v>
      </c>
      <c r="C5283" s="72">
        <v>2004</v>
      </c>
      <c r="D5283" s="8" t="s">
        <v>52</v>
      </c>
      <c r="E5283" s="69">
        <v>1055755299.9319</v>
      </c>
      <c r="F5283" s="70">
        <v>1019658419.96466</v>
      </c>
      <c r="G5283" s="4">
        <v>25.506208232028602</v>
      </c>
      <c r="H5283" s="3">
        <v>14.2369158390593</v>
      </c>
      <c r="I5283" s="5">
        <v>1080095179</v>
      </c>
      <c r="J5283" s="7">
        <v>1044085830.78676</v>
      </c>
      <c r="K5283" s="4">
        <v>24.972510668842499</v>
      </c>
      <c r="L5283" s="6">
        <v>14.025043800875601</v>
      </c>
      <c r="M5283" s="70">
        <v>979801513.63178504</v>
      </c>
      <c r="N5283" s="70">
        <v>954772469.42476499</v>
      </c>
      <c r="O5283" s="4">
        <v>8.4109921930037608</v>
      </c>
      <c r="P5283" s="6">
        <v>3.8351695980472398</v>
      </c>
      <c r="Q5283" s="69">
        <v>1000663173</v>
      </c>
      <c r="R5283" s="70">
        <v>975729786.03736496</v>
      </c>
      <c r="S5283" s="4">
        <v>8.2534638778167793</v>
      </c>
      <c r="T5283" s="11">
        <v>3.9094175597571801</v>
      </c>
    </row>
    <row r="5284" spans="1:20" hidden="1" x14ac:dyDescent="0.2">
      <c r="A5284" s="10" t="s">
        <v>94</v>
      </c>
      <c r="B5284" s="9" t="s">
        <v>95</v>
      </c>
      <c r="C5284" s="72">
        <v>2004</v>
      </c>
      <c r="D5284" s="8" t="s">
        <v>53</v>
      </c>
      <c r="E5284" s="69">
        <v>1082132764.3838</v>
      </c>
      <c r="F5284" s="70">
        <v>1037958216.3332</v>
      </c>
      <c r="G5284" s="4">
        <v>19.092753545526101</v>
      </c>
      <c r="H5284" s="3">
        <v>7.9751207638300201</v>
      </c>
      <c r="I5284" s="5">
        <v>1029477044</v>
      </c>
      <c r="J5284" s="7">
        <v>988092960.84444201</v>
      </c>
      <c r="K5284" s="4">
        <v>10.4436158741601</v>
      </c>
      <c r="L5284" s="6">
        <v>-4.8475896796229503E-2</v>
      </c>
      <c r="M5284" s="70">
        <v>1047841303.9510601</v>
      </c>
      <c r="N5284" s="70">
        <v>1005305255.0434</v>
      </c>
      <c r="O5284" s="4">
        <v>13.1687175503556</v>
      </c>
      <c r="P5284" s="6">
        <v>7.3227850878343297</v>
      </c>
      <c r="Q5284" s="69">
        <v>1003150418</v>
      </c>
      <c r="R5284" s="70">
        <v>963274270.41275597</v>
      </c>
      <c r="S5284" s="4">
        <v>4.6095654223053497</v>
      </c>
      <c r="T5284" s="11">
        <v>-0.72123901196553497</v>
      </c>
    </row>
    <row r="5285" spans="1:20" hidden="1" x14ac:dyDescent="0.2">
      <c r="A5285" s="10" t="s">
        <v>94</v>
      </c>
      <c r="B5285" s="9" t="s">
        <v>95</v>
      </c>
      <c r="C5285" s="72">
        <v>2004</v>
      </c>
      <c r="D5285" s="8" t="s">
        <v>54</v>
      </c>
      <c r="E5285" s="69">
        <v>1017375224.1150399</v>
      </c>
      <c r="F5285" s="70">
        <v>976915523.374982</v>
      </c>
      <c r="G5285" s="4">
        <v>12.6468927594231</v>
      </c>
      <c r="H5285" s="3">
        <v>2.3401681953359601</v>
      </c>
      <c r="I5285" s="5">
        <v>1045299662</v>
      </c>
      <c r="J5285" s="7">
        <v>1002194564.69806</v>
      </c>
      <c r="K5285" s="4">
        <v>21.9873089278191</v>
      </c>
      <c r="L5285" s="6">
        <v>10.7609382141182</v>
      </c>
      <c r="M5285" s="70">
        <v>975480991.85959303</v>
      </c>
      <c r="N5285" s="70">
        <v>949143602.10975897</v>
      </c>
      <c r="O5285" s="4">
        <v>6.2593846450774304</v>
      </c>
      <c r="P5285" s="6">
        <v>3.0878159386903401</v>
      </c>
      <c r="Q5285" s="69">
        <v>997682314</v>
      </c>
      <c r="R5285" s="70">
        <v>969268911.57243598</v>
      </c>
      <c r="S5285" s="4">
        <v>15.1208030547725</v>
      </c>
      <c r="T5285" s="11">
        <v>11.3608380406077</v>
      </c>
    </row>
    <row r="5286" spans="1:20" hidden="1" x14ac:dyDescent="0.2">
      <c r="A5286" s="10" t="s">
        <v>94</v>
      </c>
      <c r="B5286" s="9" t="s">
        <v>95</v>
      </c>
      <c r="C5286" s="72">
        <v>2004</v>
      </c>
      <c r="D5286" s="8" t="s">
        <v>55</v>
      </c>
      <c r="E5286" s="69">
        <v>779845524.51917505</v>
      </c>
      <c r="F5286" s="70">
        <v>744424449.54584301</v>
      </c>
      <c r="G5286" s="4">
        <v>13.910523847137799</v>
      </c>
      <c r="H5286" s="3">
        <v>1.8452312150999599</v>
      </c>
      <c r="I5286" s="5">
        <v>843355785</v>
      </c>
      <c r="J5286" s="7">
        <v>807809339.15874004</v>
      </c>
      <c r="K5286" s="4">
        <v>19.756758545269498</v>
      </c>
      <c r="L5286" s="6">
        <v>7.7298536247763598</v>
      </c>
      <c r="M5286" s="70">
        <v>750341390.30089402</v>
      </c>
      <c r="N5286" s="70">
        <v>722932597.02156901</v>
      </c>
      <c r="O5286" s="4">
        <v>4.0795795046703898</v>
      </c>
      <c r="P5286" s="6">
        <v>-0.797071101107794</v>
      </c>
      <c r="Q5286" s="69">
        <v>823372419</v>
      </c>
      <c r="R5286" s="70">
        <v>792307088.45212901</v>
      </c>
      <c r="S5286" s="4">
        <v>13.815900227934399</v>
      </c>
      <c r="T5286" s="11">
        <v>8.5084353363271195</v>
      </c>
    </row>
    <row r="5287" spans="1:20" hidden="1" x14ac:dyDescent="0.2">
      <c r="A5287" s="10" t="s">
        <v>94</v>
      </c>
      <c r="B5287" s="9" t="s">
        <v>95</v>
      </c>
      <c r="C5287" s="72">
        <v>2005</v>
      </c>
      <c r="D5287" s="8" t="s">
        <v>43</v>
      </c>
      <c r="E5287" s="69">
        <v>935518565.26581204</v>
      </c>
      <c r="F5287" s="70">
        <v>872390184.442191</v>
      </c>
      <c r="G5287" s="4">
        <v>14.3051378237774</v>
      </c>
      <c r="H5287" s="3">
        <v>3.2109791606316</v>
      </c>
      <c r="I5287" s="5">
        <v>937595055</v>
      </c>
      <c r="J5287" s="7">
        <v>873764812.27466702</v>
      </c>
      <c r="K5287" s="4">
        <v>16.866245147823701</v>
      </c>
      <c r="L5287" s="6">
        <v>5.4441853952813304</v>
      </c>
      <c r="M5287" s="70">
        <v>919078094.49043298</v>
      </c>
      <c r="N5287" s="70">
        <v>861904805.43862903</v>
      </c>
      <c r="O5287" s="4">
        <v>8.9119360849112503</v>
      </c>
      <c r="P5287" s="6">
        <v>1.5462942990586099</v>
      </c>
      <c r="Q5287" s="69">
        <v>920316271</v>
      </c>
      <c r="R5287" s="70">
        <v>861852139.97401702</v>
      </c>
      <c r="S5287" s="4">
        <v>10.852958371586</v>
      </c>
      <c r="T5287" s="11">
        <v>3.2222411717731201</v>
      </c>
    </row>
    <row r="5288" spans="1:20" hidden="1" x14ac:dyDescent="0.2">
      <c r="A5288" s="10" t="s">
        <v>94</v>
      </c>
      <c r="B5288" s="9" t="s">
        <v>95</v>
      </c>
      <c r="C5288" s="72">
        <v>2005</v>
      </c>
      <c r="D5288" s="8" t="s">
        <v>45</v>
      </c>
      <c r="E5288" s="69">
        <v>1009158835.33056</v>
      </c>
      <c r="F5288" s="70">
        <v>935306285.33097196</v>
      </c>
      <c r="G5288" s="4">
        <v>13.691643341737199</v>
      </c>
      <c r="H5288" s="3">
        <v>3.34210777869077</v>
      </c>
      <c r="I5288" s="5">
        <v>999640811</v>
      </c>
      <c r="J5288" s="7">
        <v>926522009.44385505</v>
      </c>
      <c r="K5288" s="4">
        <v>12.8738457008961</v>
      </c>
      <c r="L5288" s="6">
        <v>2.6593980538867701</v>
      </c>
      <c r="M5288" s="70">
        <v>936782026.141343</v>
      </c>
      <c r="N5288" s="70">
        <v>872332556.02286899</v>
      </c>
      <c r="O5288" s="4">
        <v>4.3622562163978298</v>
      </c>
      <c r="P5288" s="6">
        <v>-2.1117481705140899</v>
      </c>
      <c r="Q5288" s="69">
        <v>928783629</v>
      </c>
      <c r="R5288" s="70">
        <v>862991603.82217801</v>
      </c>
      <c r="S5288" s="4">
        <v>4.4257980345699703</v>
      </c>
      <c r="T5288" s="11">
        <v>-3.0616892099011501</v>
      </c>
    </row>
    <row r="5289" spans="1:20" hidden="1" x14ac:dyDescent="0.2">
      <c r="A5289" s="10" t="s">
        <v>94</v>
      </c>
      <c r="B5289" s="9" t="s">
        <v>95</v>
      </c>
      <c r="C5289" s="72">
        <v>2005</v>
      </c>
      <c r="D5289" s="8" t="s">
        <v>46</v>
      </c>
      <c r="E5289" s="69">
        <v>1105235591.3737299</v>
      </c>
      <c r="F5289" s="70">
        <v>1024450576.36415</v>
      </c>
      <c r="G5289" s="4">
        <v>10.1859387158872</v>
      </c>
      <c r="H5289" s="3">
        <v>1.27871228800152</v>
      </c>
      <c r="I5289" s="5">
        <v>1075653794</v>
      </c>
      <c r="J5289" s="7">
        <v>995498926.86317003</v>
      </c>
      <c r="K5289" s="4">
        <v>1.1027179519852901</v>
      </c>
      <c r="L5289" s="6">
        <v>-7.1829907495021903</v>
      </c>
      <c r="M5289" s="70">
        <v>1048395965.70767</v>
      </c>
      <c r="N5289" s="70">
        <v>970905273.82823098</v>
      </c>
      <c r="O5289" s="4">
        <v>5.7659965947029796</v>
      </c>
      <c r="P5289" s="6">
        <v>-1.89980773780201</v>
      </c>
      <c r="Q5289" s="69">
        <v>1006755764</v>
      </c>
      <c r="R5289" s="70">
        <v>935058508.08036399</v>
      </c>
      <c r="S5289" s="4">
        <v>-3.2846775541715201</v>
      </c>
      <c r="T5289" s="11">
        <v>-9.9167653975707903</v>
      </c>
    </row>
    <row r="5290" spans="1:20" hidden="1" x14ac:dyDescent="0.2">
      <c r="A5290" s="10" t="s">
        <v>94</v>
      </c>
      <c r="B5290" s="9" t="s">
        <v>95</v>
      </c>
      <c r="C5290" s="72">
        <v>2005</v>
      </c>
      <c r="D5290" s="8" t="s">
        <v>47</v>
      </c>
      <c r="E5290" s="69">
        <v>1013908180.55708</v>
      </c>
      <c r="F5290" s="70">
        <v>929072876.10891795</v>
      </c>
      <c r="G5290" s="4">
        <v>2.7150437349316499</v>
      </c>
      <c r="H5290" s="3">
        <v>-6.1841436033364197</v>
      </c>
      <c r="I5290" s="5">
        <v>1059647647</v>
      </c>
      <c r="J5290" s="7">
        <v>973356724.95519495</v>
      </c>
      <c r="K5290" s="4">
        <v>7.9957836248890404</v>
      </c>
      <c r="L5290" s="6">
        <v>-1.24580057330609</v>
      </c>
      <c r="M5290" s="70">
        <v>968852096.54315305</v>
      </c>
      <c r="N5290" s="70">
        <v>896313603.8642</v>
      </c>
      <c r="O5290" s="4">
        <v>4.3238279658475198</v>
      </c>
      <c r="P5290" s="6">
        <v>-2.4389529911112402</v>
      </c>
      <c r="Q5290" s="69">
        <v>1029701385</v>
      </c>
      <c r="R5290" s="70">
        <v>950434106.28494298</v>
      </c>
      <c r="S5290" s="4">
        <v>9.8812021999405708</v>
      </c>
      <c r="T5290" s="11">
        <v>2.5335146948906302</v>
      </c>
    </row>
    <row r="5291" spans="1:20" hidden="1" x14ac:dyDescent="0.2">
      <c r="A5291" s="10" t="s">
        <v>94</v>
      </c>
      <c r="B5291" s="9" t="s">
        <v>95</v>
      </c>
      <c r="C5291" s="72">
        <v>2005</v>
      </c>
      <c r="D5291" s="8" t="s">
        <v>48</v>
      </c>
      <c r="E5291" s="69">
        <v>1012990973.11575</v>
      </c>
      <c r="F5291" s="70">
        <v>935572574.22302902</v>
      </c>
      <c r="G5291" s="4">
        <v>3.66062471606392</v>
      </c>
      <c r="H5291" s="3">
        <v>-4.4631983909289898</v>
      </c>
      <c r="I5291" s="5">
        <v>1001026976</v>
      </c>
      <c r="J5291" s="7">
        <v>922885999.292817</v>
      </c>
      <c r="K5291" s="4">
        <v>7.6272310565413299</v>
      </c>
      <c r="L5291" s="6">
        <v>-0.86347660875225596</v>
      </c>
      <c r="M5291" s="70">
        <v>967361330.23856902</v>
      </c>
      <c r="N5291" s="70">
        <v>896831272.64485598</v>
      </c>
      <c r="O5291" s="4">
        <v>3.81462977099818</v>
      </c>
      <c r="P5291" s="6">
        <v>-3.99553051540944</v>
      </c>
      <c r="Q5291" s="69">
        <v>947119656</v>
      </c>
      <c r="R5291" s="70">
        <v>878549628.18952405</v>
      </c>
      <c r="S5291" s="4">
        <v>7.4482205053926203</v>
      </c>
      <c r="T5291" s="11">
        <v>-0.65309802613882095</v>
      </c>
    </row>
    <row r="5292" spans="1:20" hidden="1" x14ac:dyDescent="0.2">
      <c r="A5292" s="10" t="s">
        <v>94</v>
      </c>
      <c r="B5292" s="9" t="s">
        <v>95</v>
      </c>
      <c r="C5292" s="72">
        <v>2005</v>
      </c>
      <c r="D5292" s="8" t="s">
        <v>49</v>
      </c>
      <c r="E5292" s="69">
        <v>1068420810.8896101</v>
      </c>
      <c r="F5292" s="70">
        <v>990169802.31944895</v>
      </c>
      <c r="G5292" s="4">
        <v>8.6309201250287106</v>
      </c>
      <c r="H5292" s="3">
        <v>8.4434550498335703E-2</v>
      </c>
      <c r="I5292" s="5">
        <v>1114791001</v>
      </c>
      <c r="J5292" s="7">
        <v>1034045229.58564</v>
      </c>
      <c r="K5292" s="4">
        <v>8.3112708628241894</v>
      </c>
      <c r="L5292" s="6">
        <v>-8.17977789443258E-2</v>
      </c>
      <c r="M5292" s="70">
        <v>1032374688.0150599</v>
      </c>
      <c r="N5292" s="70">
        <v>967810234.65380096</v>
      </c>
      <c r="O5292" s="4">
        <v>7.27118834052445</v>
      </c>
      <c r="P5292" s="6">
        <v>-0.36575713658018</v>
      </c>
      <c r="Q5292" s="69">
        <v>1077646913</v>
      </c>
      <c r="R5292" s="70">
        <v>1009596199.3968199</v>
      </c>
      <c r="S5292" s="4">
        <v>7.9163086415749104</v>
      </c>
      <c r="T5292" s="11">
        <v>0.25012557748207398</v>
      </c>
    </row>
    <row r="5293" spans="1:20" hidden="1" x14ac:dyDescent="0.2">
      <c r="A5293" s="10" t="s">
        <v>94</v>
      </c>
      <c r="B5293" s="9" t="s">
        <v>95</v>
      </c>
      <c r="C5293" s="72">
        <v>2005</v>
      </c>
      <c r="D5293" s="8" t="s">
        <v>50</v>
      </c>
      <c r="E5293" s="69">
        <v>1081348921.02757</v>
      </c>
      <c r="F5293" s="70">
        <v>1008706672.33711</v>
      </c>
      <c r="G5293" s="4">
        <v>5.8404364900956196</v>
      </c>
      <c r="H5293" s="3">
        <v>-0.13078010101513801</v>
      </c>
      <c r="I5293" s="5">
        <v>1028809280</v>
      </c>
      <c r="J5293" s="7">
        <v>960316953.97082806</v>
      </c>
      <c r="K5293" s="4">
        <v>1.60864048855458</v>
      </c>
      <c r="L5293" s="6">
        <v>-4.1860384030628301</v>
      </c>
      <c r="M5293" s="70">
        <v>1026595523.1108299</v>
      </c>
      <c r="N5293" s="70">
        <v>949776036.700243</v>
      </c>
      <c r="O5293" s="4">
        <v>9.0324619764012404</v>
      </c>
      <c r="P5293" s="6">
        <v>1.6719746101939501</v>
      </c>
      <c r="Q5293" s="69">
        <v>982897643</v>
      </c>
      <c r="R5293" s="70">
        <v>910138739.08175397</v>
      </c>
      <c r="S5293" s="4">
        <v>3.8683308451300999</v>
      </c>
      <c r="T5293" s="11">
        <v>-3.0733966973477602</v>
      </c>
    </row>
    <row r="5294" spans="1:20" hidden="1" x14ac:dyDescent="0.2">
      <c r="A5294" s="10" t="s">
        <v>94</v>
      </c>
      <c r="B5294" s="9" t="s">
        <v>95</v>
      </c>
      <c r="C5294" s="72">
        <v>2005</v>
      </c>
      <c r="D5294" s="8" t="s">
        <v>51</v>
      </c>
      <c r="E5294" s="69">
        <v>896375677.86521304</v>
      </c>
      <c r="F5294" s="70">
        <v>836800200.10890496</v>
      </c>
      <c r="G5294" s="4">
        <v>6.0053711635563696</v>
      </c>
      <c r="H5294" s="3">
        <v>1.4101893883754</v>
      </c>
      <c r="I5294" s="5">
        <v>919769087</v>
      </c>
      <c r="J5294" s="7">
        <v>858286960.25567305</v>
      </c>
      <c r="K5294" s="4">
        <v>5.8661119206453902</v>
      </c>
      <c r="L5294" s="6">
        <v>1.3905083385420001</v>
      </c>
      <c r="M5294" s="70">
        <v>764963905.91699696</v>
      </c>
      <c r="N5294" s="70">
        <v>716184894.93477595</v>
      </c>
      <c r="O5294" s="4">
        <v>2.46508330729143</v>
      </c>
      <c r="P5294" s="6">
        <v>-4.0071456978619704</v>
      </c>
      <c r="Q5294" s="69">
        <v>776566942</v>
      </c>
      <c r="R5294" s="70">
        <v>727397240.66585195</v>
      </c>
      <c r="S5294" s="4">
        <v>1.7045517930449401</v>
      </c>
      <c r="T5294" s="11">
        <v>-4.5286554545779296</v>
      </c>
    </row>
    <row r="5295" spans="1:20" hidden="1" x14ac:dyDescent="0.2">
      <c r="A5295" s="10" t="s">
        <v>94</v>
      </c>
      <c r="B5295" s="9" t="s">
        <v>95</v>
      </c>
      <c r="C5295" s="72">
        <v>2005</v>
      </c>
      <c r="D5295" s="8" t="s">
        <v>52</v>
      </c>
      <c r="E5295" s="69">
        <v>1077287347.2276399</v>
      </c>
      <c r="F5295" s="70">
        <v>1000297324.53504</v>
      </c>
      <c r="G5295" s="4">
        <v>2.0394922286564698</v>
      </c>
      <c r="H5295" s="3">
        <v>-1.89878247955733</v>
      </c>
      <c r="I5295" s="5">
        <v>1090564765</v>
      </c>
      <c r="J5295" s="7">
        <v>1014481917.5698</v>
      </c>
      <c r="K5295" s="4">
        <v>0.96932068613557698</v>
      </c>
      <c r="L5295" s="6">
        <v>-2.8353907642492699</v>
      </c>
      <c r="M5295" s="70">
        <v>1018814221.49051</v>
      </c>
      <c r="N5295" s="70">
        <v>939022055.23594701</v>
      </c>
      <c r="O5295" s="4">
        <v>3.98169499801224</v>
      </c>
      <c r="P5295" s="6">
        <v>-1.6496510627612999</v>
      </c>
      <c r="Q5295" s="69">
        <v>1046892699</v>
      </c>
      <c r="R5295" s="70">
        <v>964944649.01374197</v>
      </c>
      <c r="S5295" s="4">
        <v>4.6198888144752397</v>
      </c>
      <c r="T5295" s="11">
        <v>-1.1053405541121799</v>
      </c>
    </row>
    <row r="5296" spans="1:20" hidden="1" x14ac:dyDescent="0.2">
      <c r="A5296" s="10" t="s">
        <v>94</v>
      </c>
      <c r="B5296" s="9" t="s">
        <v>95</v>
      </c>
      <c r="C5296" s="72">
        <v>2005</v>
      </c>
      <c r="D5296" s="8" t="s">
        <v>53</v>
      </c>
      <c r="E5296" s="69">
        <v>1158634698.69661</v>
      </c>
      <c r="F5296" s="70">
        <v>1060726287.2985899</v>
      </c>
      <c r="G5296" s="4">
        <v>7.0695516142487804</v>
      </c>
      <c r="H5296" s="3">
        <v>2.1935440759670399</v>
      </c>
      <c r="I5296" s="5">
        <v>1115404553</v>
      </c>
      <c r="J5296" s="7">
        <v>1019698659.63828</v>
      </c>
      <c r="K5296" s="4">
        <v>8.3467144314487403</v>
      </c>
      <c r="L5296" s="6">
        <v>3.19865640646029</v>
      </c>
      <c r="M5296" s="70">
        <v>1060861532.8502001</v>
      </c>
      <c r="N5296" s="70">
        <v>978968591.65480304</v>
      </c>
      <c r="O5296" s="4">
        <v>1.2425764140089799</v>
      </c>
      <c r="P5296" s="6">
        <v>-2.6197678025128801</v>
      </c>
      <c r="Q5296" s="69">
        <v>1016968246</v>
      </c>
      <c r="R5296" s="70">
        <v>937971620.18937302</v>
      </c>
      <c r="S5296" s="4">
        <v>1.3774432779033201</v>
      </c>
      <c r="T5296" s="11">
        <v>-2.6267337351947502</v>
      </c>
    </row>
    <row r="5297" spans="1:20" hidden="1" x14ac:dyDescent="0.2">
      <c r="A5297" s="10" t="s">
        <v>94</v>
      </c>
      <c r="B5297" s="9" t="s">
        <v>95</v>
      </c>
      <c r="C5297" s="72">
        <v>2005</v>
      </c>
      <c r="D5297" s="8" t="s">
        <v>54</v>
      </c>
      <c r="E5297" s="69">
        <v>1066775986.26493</v>
      </c>
      <c r="F5297" s="70">
        <v>989254895.74078798</v>
      </c>
      <c r="G5297" s="4">
        <v>4.8557072139103097</v>
      </c>
      <c r="H5297" s="3">
        <v>1.26309512650353</v>
      </c>
      <c r="I5297" s="5">
        <v>1094616464</v>
      </c>
      <c r="J5297" s="7">
        <v>1014656279.08904</v>
      </c>
      <c r="K5297" s="4">
        <v>4.7179582843871701</v>
      </c>
      <c r="L5297" s="6">
        <v>1.24344262381091</v>
      </c>
      <c r="M5297" s="70">
        <v>1035591664.58801</v>
      </c>
      <c r="N5297" s="70">
        <v>948115617.44681799</v>
      </c>
      <c r="O5297" s="4">
        <v>6.1621572567832201</v>
      </c>
      <c r="P5297" s="6">
        <v>-0.108306547150083</v>
      </c>
      <c r="Q5297" s="69">
        <v>1051299605</v>
      </c>
      <c r="R5297" s="70">
        <v>962958991.23353803</v>
      </c>
      <c r="S5297" s="4">
        <v>5.3741847728093504</v>
      </c>
      <c r="T5297" s="11">
        <v>-0.65099790817199099</v>
      </c>
    </row>
    <row r="5298" spans="1:20" hidden="1" x14ac:dyDescent="0.2">
      <c r="A5298" s="10" t="s">
        <v>94</v>
      </c>
      <c r="B5298" s="9" t="s">
        <v>95</v>
      </c>
      <c r="C5298" s="72">
        <v>2005</v>
      </c>
      <c r="D5298" s="8" t="s">
        <v>55</v>
      </c>
      <c r="E5298" s="69">
        <v>922418172.33509505</v>
      </c>
      <c r="F5298" s="70">
        <v>848994076.04853201</v>
      </c>
      <c r="G5298" s="4">
        <v>18.2821652921359</v>
      </c>
      <c r="H5298" s="3">
        <v>14.0470435336299</v>
      </c>
      <c r="I5298" s="5">
        <v>929634634</v>
      </c>
      <c r="J5298" s="7">
        <v>857524010.26608801</v>
      </c>
      <c r="K5298" s="4">
        <v>10.2304211976207</v>
      </c>
      <c r="L5298" s="6">
        <v>6.1542580281531896</v>
      </c>
      <c r="M5298" s="70">
        <v>856906338.36080003</v>
      </c>
      <c r="N5298" s="70">
        <v>782773320.29851496</v>
      </c>
      <c r="O5298" s="4">
        <v>14.2021950857826</v>
      </c>
      <c r="P5298" s="6">
        <v>8.2774968957666903</v>
      </c>
      <c r="Q5298" s="69">
        <v>878762703</v>
      </c>
      <c r="R5298" s="70">
        <v>803363563.76159096</v>
      </c>
      <c r="S5298" s="4">
        <v>6.7272454993418904</v>
      </c>
      <c r="T5298" s="11">
        <v>1.3954785298036601</v>
      </c>
    </row>
    <row r="5299" spans="1:20" hidden="1" x14ac:dyDescent="0.2">
      <c r="A5299" s="10" t="s">
        <v>94</v>
      </c>
      <c r="B5299" s="9" t="s">
        <v>95</v>
      </c>
      <c r="C5299" s="72">
        <v>2006</v>
      </c>
      <c r="D5299" s="8" t="s">
        <v>43</v>
      </c>
      <c r="E5299" s="69">
        <v>1052149487.97688</v>
      </c>
      <c r="F5299" s="70">
        <v>955848065.30405998</v>
      </c>
      <c r="G5299" s="4">
        <v>12.466981099186301</v>
      </c>
      <c r="H5299" s="3">
        <v>9.5665772437859609</v>
      </c>
      <c r="I5299" s="5">
        <v>1071505282</v>
      </c>
      <c r="J5299" s="7">
        <v>972229123.054263</v>
      </c>
      <c r="K5299" s="4">
        <v>14.2823094347485</v>
      </c>
      <c r="L5299" s="6">
        <v>11.2689718556261</v>
      </c>
      <c r="M5299" s="70">
        <v>998013717.56978595</v>
      </c>
      <c r="N5299" s="70">
        <v>909803176.35500205</v>
      </c>
      <c r="O5299" s="4">
        <v>8.5885653844374907</v>
      </c>
      <c r="P5299" s="6">
        <v>5.5572692731417304</v>
      </c>
      <c r="Q5299" s="69">
        <v>1011285877</v>
      </c>
      <c r="R5299" s="70">
        <v>921553475.72372496</v>
      </c>
      <c r="S5299" s="4">
        <v>9.8846025944052904</v>
      </c>
      <c r="T5299" s="11">
        <v>6.9270972340461903</v>
      </c>
    </row>
    <row r="5300" spans="1:20" hidden="1" x14ac:dyDescent="0.2">
      <c r="A5300" s="10" t="s">
        <v>94</v>
      </c>
      <c r="B5300" s="9" t="s">
        <v>95</v>
      </c>
      <c r="C5300" s="72">
        <v>2006</v>
      </c>
      <c r="D5300" s="8" t="s">
        <v>45</v>
      </c>
      <c r="E5300" s="69">
        <v>1146760102.14627</v>
      </c>
      <c r="F5300" s="70">
        <v>1019256304.03166</v>
      </c>
      <c r="G5300" s="4">
        <v>13.6352437295599</v>
      </c>
      <c r="H5300" s="3">
        <v>8.9756713942086996</v>
      </c>
      <c r="I5300" s="5">
        <v>1135944272</v>
      </c>
      <c r="J5300" s="7">
        <v>1009683580.40657</v>
      </c>
      <c r="K5300" s="4">
        <v>13.635243729560001</v>
      </c>
      <c r="L5300" s="6">
        <v>8.9756713942099395</v>
      </c>
      <c r="M5300" s="70">
        <v>1034072338.63651</v>
      </c>
      <c r="N5300" s="70">
        <v>926100709.324844</v>
      </c>
      <c r="O5300" s="4">
        <v>10.385587018136</v>
      </c>
      <c r="P5300" s="6">
        <v>6.1637219579553797</v>
      </c>
      <c r="Q5300" s="69">
        <v>1025243261</v>
      </c>
      <c r="R5300" s="70">
        <v>916184006.80232799</v>
      </c>
      <c r="S5300" s="4">
        <v>10.3855870181364</v>
      </c>
      <c r="T5300" s="11">
        <v>6.1637219579613101</v>
      </c>
    </row>
    <row r="5301" spans="1:20" hidden="1" x14ac:dyDescent="0.2">
      <c r="A5301" s="10" t="s">
        <v>94</v>
      </c>
      <c r="B5301" s="9" t="s">
        <v>95</v>
      </c>
      <c r="C5301" s="72">
        <v>2006</v>
      </c>
      <c r="D5301" s="8" t="s">
        <v>46</v>
      </c>
      <c r="E5301" s="69">
        <v>1288776642.3083501</v>
      </c>
      <c r="F5301" s="70">
        <v>1131443222.88271</v>
      </c>
      <c r="G5301" s="4">
        <v>16.606509269801201</v>
      </c>
      <c r="H5301" s="3">
        <v>10.443905151411499</v>
      </c>
      <c r="I5301" s="5">
        <v>1346880559</v>
      </c>
      <c r="J5301" s="7">
        <v>1186043561.1624401</v>
      </c>
      <c r="K5301" s="4">
        <v>25.2150614363937</v>
      </c>
      <c r="L5301" s="6">
        <v>19.140616745783799</v>
      </c>
      <c r="M5301" s="70">
        <v>1150452199.5388501</v>
      </c>
      <c r="N5301" s="70">
        <v>1018794457.52361</v>
      </c>
      <c r="O5301" s="4">
        <v>9.7345122615282005</v>
      </c>
      <c r="P5301" s="6">
        <v>4.9324259519730997</v>
      </c>
      <c r="Q5301" s="69">
        <v>1213791211</v>
      </c>
      <c r="R5301" s="70">
        <v>1075181428.90078</v>
      </c>
      <c r="S5301" s="4">
        <v>20.5646150142131</v>
      </c>
      <c r="T5301" s="11">
        <v>14.985470920754199</v>
      </c>
    </row>
    <row r="5302" spans="1:20" hidden="1" x14ac:dyDescent="0.2">
      <c r="A5302" s="10" t="s">
        <v>94</v>
      </c>
      <c r="B5302" s="9" t="s">
        <v>95</v>
      </c>
      <c r="C5302" s="72">
        <v>2006</v>
      </c>
      <c r="D5302" s="8" t="s">
        <v>47</v>
      </c>
      <c r="E5302" s="69">
        <v>1216815002.8809099</v>
      </c>
      <c r="F5302" s="70">
        <v>1049574291.70174</v>
      </c>
      <c r="G5302" s="4">
        <v>20.012346898349801</v>
      </c>
      <c r="H5302" s="3">
        <v>12.970071421899499</v>
      </c>
      <c r="I5302" s="5">
        <v>1133571182</v>
      </c>
      <c r="J5302" s="7">
        <v>976310866.60723197</v>
      </c>
      <c r="K5302" s="4">
        <v>6.9762373567560099</v>
      </c>
      <c r="L5302" s="6">
        <v>0.30350041010638301</v>
      </c>
      <c r="M5302" s="70">
        <v>1059790208.64222</v>
      </c>
      <c r="N5302" s="70">
        <v>927401809.06367898</v>
      </c>
      <c r="O5302" s="4">
        <v>9.3861707502654408</v>
      </c>
      <c r="P5302" s="6">
        <v>3.4684517857869199</v>
      </c>
      <c r="Q5302" s="69">
        <v>982474914</v>
      </c>
      <c r="R5302" s="70">
        <v>860811481.720662</v>
      </c>
      <c r="S5302" s="4">
        <v>-4.5864239563006901</v>
      </c>
      <c r="T5302" s="11">
        <v>-9.4296515635994993</v>
      </c>
    </row>
    <row r="5303" spans="1:20" hidden="1" x14ac:dyDescent="0.2">
      <c r="A5303" s="10" t="s">
        <v>94</v>
      </c>
      <c r="B5303" s="9" t="s">
        <v>95</v>
      </c>
      <c r="C5303" s="72">
        <v>2006</v>
      </c>
      <c r="D5303" s="8" t="s">
        <v>48</v>
      </c>
      <c r="E5303" s="69">
        <v>1266714946.58793</v>
      </c>
      <c r="F5303" s="70">
        <v>1091496862.83676</v>
      </c>
      <c r="G5303" s="4">
        <v>25.047012284006598</v>
      </c>
      <c r="H5303" s="3">
        <v>16.666188482835999</v>
      </c>
      <c r="I5303" s="5">
        <v>1346090096</v>
      </c>
      <c r="J5303" s="7">
        <v>1159008722.41659</v>
      </c>
      <c r="K5303" s="4">
        <v>34.470911201497898</v>
      </c>
      <c r="L5303" s="6">
        <v>25.585253574624499</v>
      </c>
      <c r="M5303" s="70">
        <v>1089534073.5225599</v>
      </c>
      <c r="N5303" s="70">
        <v>957269375.65700603</v>
      </c>
      <c r="O5303" s="4">
        <v>12.629483882083701</v>
      </c>
      <c r="P5303" s="6">
        <v>6.7390717580477997</v>
      </c>
      <c r="Q5303" s="69">
        <v>1149031454</v>
      </c>
      <c r="R5303" s="70">
        <v>1006958121.0192699</v>
      </c>
      <c r="S5303" s="4">
        <v>21.318509939149699</v>
      </c>
      <c r="T5303" s="11">
        <v>14.6159634822633</v>
      </c>
    </row>
    <row r="5304" spans="1:20" hidden="1" x14ac:dyDescent="0.2">
      <c r="A5304" s="10" t="s">
        <v>94</v>
      </c>
      <c r="B5304" s="9" t="s">
        <v>95</v>
      </c>
      <c r="C5304" s="72">
        <v>2006</v>
      </c>
      <c r="D5304" s="8" t="s">
        <v>49</v>
      </c>
      <c r="E5304" s="69">
        <v>1335603501.8173001</v>
      </c>
      <c r="F5304" s="70">
        <v>1128211477.92682</v>
      </c>
      <c r="G5304" s="4">
        <v>25.007252592283599</v>
      </c>
      <c r="H5304" s="3">
        <v>13.9412124348785</v>
      </c>
      <c r="I5304" s="5">
        <v>1316654357</v>
      </c>
      <c r="J5304" s="7">
        <v>1114310104.10302</v>
      </c>
      <c r="K5304" s="4">
        <v>18.1077310293071</v>
      </c>
      <c r="L5304" s="6">
        <v>7.7622208604497498</v>
      </c>
      <c r="M5304" s="70">
        <v>1174325234.3912799</v>
      </c>
      <c r="N5304" s="70">
        <v>1025164835.95374</v>
      </c>
      <c r="O5304" s="4">
        <v>13.7499057293963</v>
      </c>
      <c r="P5304" s="6">
        <v>5.9262238862823704</v>
      </c>
      <c r="Q5304" s="69">
        <v>1171903037</v>
      </c>
      <c r="R5304" s="70">
        <v>1025048093.41598</v>
      </c>
      <c r="S5304" s="4">
        <v>8.7464755721895706</v>
      </c>
      <c r="T5304" s="11">
        <v>1.5305023957491899</v>
      </c>
    </row>
    <row r="5305" spans="1:20" hidden="1" x14ac:dyDescent="0.2">
      <c r="A5305" s="10" t="s">
        <v>94</v>
      </c>
      <c r="B5305" s="9" t="s">
        <v>95</v>
      </c>
      <c r="C5305" s="72">
        <v>2006</v>
      </c>
      <c r="D5305" s="8" t="s">
        <v>50</v>
      </c>
      <c r="E5305" s="69">
        <v>1365616478.4002099</v>
      </c>
      <c r="F5305" s="70">
        <v>1146536193.3748901</v>
      </c>
      <c r="G5305" s="4">
        <v>26.288236095201299</v>
      </c>
      <c r="H5305" s="3">
        <v>13.6639842699204</v>
      </c>
      <c r="I5305" s="5">
        <v>1314763178</v>
      </c>
      <c r="J5305" s="7">
        <v>1102270168.1099601</v>
      </c>
      <c r="K5305" s="4">
        <v>27.794646059180199</v>
      </c>
      <c r="L5305" s="6">
        <v>14.7819127374737</v>
      </c>
      <c r="M5305" s="70">
        <v>1170753004.34235</v>
      </c>
      <c r="N5305" s="70">
        <v>1020918275.0795</v>
      </c>
      <c r="O5305" s="4">
        <v>14.042286176613</v>
      </c>
      <c r="P5305" s="6">
        <v>7.49042254492152</v>
      </c>
      <c r="Q5305" s="69">
        <v>1122412137</v>
      </c>
      <c r="R5305" s="70">
        <v>978241994.46659005</v>
      </c>
      <c r="S5305" s="4">
        <v>14.1942037396869</v>
      </c>
      <c r="T5305" s="11">
        <v>7.4827333966188201</v>
      </c>
    </row>
    <row r="5306" spans="1:20" hidden="1" x14ac:dyDescent="0.2">
      <c r="A5306" s="10" t="s">
        <v>94</v>
      </c>
      <c r="B5306" s="9" t="s">
        <v>95</v>
      </c>
      <c r="C5306" s="72">
        <v>2006</v>
      </c>
      <c r="D5306" s="8" t="s">
        <v>51</v>
      </c>
      <c r="E5306" s="69">
        <v>1178161702.0752499</v>
      </c>
      <c r="F5306" s="70">
        <v>968794112.88135803</v>
      </c>
      <c r="G5306" s="4">
        <v>31.4361524044396</v>
      </c>
      <c r="H5306" s="3">
        <v>15.773647371890499</v>
      </c>
      <c r="I5306" s="5">
        <v>1205351853</v>
      </c>
      <c r="J5306" s="7">
        <v>992019711.334023</v>
      </c>
      <c r="K5306" s="4">
        <v>31.0493981626934</v>
      </c>
      <c r="L5306" s="6">
        <v>15.581356500920499</v>
      </c>
      <c r="M5306" s="70">
        <v>942289953.34317505</v>
      </c>
      <c r="N5306" s="70">
        <v>801695425.47586906</v>
      </c>
      <c r="O5306" s="4">
        <v>23.180969200580702</v>
      </c>
      <c r="P5306" s="6">
        <v>11.9397282944484</v>
      </c>
      <c r="Q5306" s="69">
        <v>962335497</v>
      </c>
      <c r="R5306" s="70">
        <v>819279707.56902397</v>
      </c>
      <c r="S5306" s="4">
        <v>23.921769644425598</v>
      </c>
      <c r="T5306" s="11">
        <v>12.631676581432099</v>
      </c>
    </row>
    <row r="5307" spans="1:20" hidden="1" x14ac:dyDescent="0.2">
      <c r="A5307" s="10" t="s">
        <v>94</v>
      </c>
      <c r="B5307" s="9" t="s">
        <v>95</v>
      </c>
      <c r="C5307" s="72">
        <v>2006</v>
      </c>
      <c r="D5307" s="8" t="s">
        <v>52</v>
      </c>
      <c r="E5307" s="69">
        <v>1432541485.0108399</v>
      </c>
      <c r="F5307" s="70">
        <v>1168757826.97263</v>
      </c>
      <c r="G5307" s="4">
        <v>32.9767298109862</v>
      </c>
      <c r="H5307" s="3">
        <v>16.841042988482901</v>
      </c>
      <c r="I5307" s="5">
        <v>1406661213</v>
      </c>
      <c r="J5307" s="7">
        <v>1148865476.0624001</v>
      </c>
      <c r="K5307" s="4">
        <v>28.984656220761</v>
      </c>
      <c r="L5307" s="6">
        <v>13.2465208265636</v>
      </c>
      <c r="M5307" s="70">
        <v>1206632780.08217</v>
      </c>
      <c r="N5307" s="70">
        <v>1032530766.2276599</v>
      </c>
      <c r="O5307" s="4">
        <v>18.4350153963187</v>
      </c>
      <c r="P5307" s="6">
        <v>9.9580952833122893</v>
      </c>
      <c r="Q5307" s="69">
        <v>1197250438</v>
      </c>
      <c r="R5307" s="70">
        <v>1024075668.45867</v>
      </c>
      <c r="S5307" s="4">
        <v>14.362287476416901</v>
      </c>
      <c r="T5307" s="11">
        <v>6.1279182702727004</v>
      </c>
    </row>
    <row r="5308" spans="1:20" hidden="1" x14ac:dyDescent="0.2">
      <c r="A5308" s="10" t="s">
        <v>94</v>
      </c>
      <c r="B5308" s="9" t="s">
        <v>95</v>
      </c>
      <c r="C5308" s="72">
        <v>2006</v>
      </c>
      <c r="D5308" s="8" t="s">
        <v>53</v>
      </c>
      <c r="E5308" s="69">
        <v>1570283531.8049901</v>
      </c>
      <c r="F5308" s="70">
        <v>1258578438.4249599</v>
      </c>
      <c r="G5308" s="4">
        <v>35.528785178923002</v>
      </c>
      <c r="H5308" s="3">
        <v>18.652517006083698</v>
      </c>
      <c r="I5308" s="5">
        <v>1563080564</v>
      </c>
      <c r="J5308" s="7">
        <v>1250377899.7955999</v>
      </c>
      <c r="K5308" s="4">
        <v>40.135752520995901</v>
      </c>
      <c r="L5308" s="6">
        <v>22.622295123851099</v>
      </c>
      <c r="M5308" s="70">
        <v>1297064082.18209</v>
      </c>
      <c r="N5308" s="70">
        <v>1100115579.2415099</v>
      </c>
      <c r="O5308" s="4">
        <v>22.265162984776001</v>
      </c>
      <c r="P5308" s="6">
        <v>12.3749616299667</v>
      </c>
      <c r="Q5308" s="69">
        <v>1279980700</v>
      </c>
      <c r="R5308" s="70">
        <v>1085376757.17097</v>
      </c>
      <c r="S5308" s="4">
        <v>25.862405737297699</v>
      </c>
      <c r="T5308" s="11">
        <v>15.7153088439751</v>
      </c>
    </row>
    <row r="5309" spans="1:20" hidden="1" x14ac:dyDescent="0.2">
      <c r="A5309" s="10" t="s">
        <v>94</v>
      </c>
      <c r="B5309" s="9" t="s">
        <v>95</v>
      </c>
      <c r="C5309" s="72">
        <v>2006</v>
      </c>
      <c r="D5309" s="8" t="s">
        <v>54</v>
      </c>
      <c r="E5309" s="69">
        <v>1491455809.3577099</v>
      </c>
      <c r="F5309" s="70">
        <v>1184539049.63815</v>
      </c>
      <c r="G5309" s="4">
        <v>39.809653438084801</v>
      </c>
      <c r="H5309" s="3">
        <v>19.740529436665199</v>
      </c>
      <c r="I5309" s="5">
        <v>1525876304</v>
      </c>
      <c r="J5309" s="7">
        <v>1212936856.7186699</v>
      </c>
      <c r="K5309" s="4">
        <v>39.398259955278697</v>
      </c>
      <c r="L5309" s="6">
        <v>19.541649888339901</v>
      </c>
      <c r="M5309" s="70">
        <v>1278340471.9537799</v>
      </c>
      <c r="N5309" s="70">
        <v>1074665771.7514801</v>
      </c>
      <c r="O5309" s="4">
        <v>23.4405910810747</v>
      </c>
      <c r="P5309" s="6">
        <v>13.347544537389799</v>
      </c>
      <c r="Q5309" s="69">
        <v>1305534893</v>
      </c>
      <c r="R5309" s="70">
        <v>1098237349.54249</v>
      </c>
      <c r="S5309" s="4">
        <v>24.182952870033599</v>
      </c>
      <c r="T5309" s="11">
        <v>14.0481951506219</v>
      </c>
    </row>
    <row r="5310" spans="1:20" hidden="1" x14ac:dyDescent="0.2">
      <c r="A5310" s="10" t="s">
        <v>94</v>
      </c>
      <c r="B5310" s="9" t="s">
        <v>95</v>
      </c>
      <c r="C5310" s="72">
        <v>2006</v>
      </c>
      <c r="D5310" s="8" t="s">
        <v>55</v>
      </c>
      <c r="E5310" s="69">
        <v>1244557051.6422999</v>
      </c>
      <c r="F5310" s="70">
        <v>992599875.70663595</v>
      </c>
      <c r="G5310" s="4">
        <v>34.923301488273196</v>
      </c>
      <c r="H5310" s="3">
        <v>16.914817630587901</v>
      </c>
      <c r="I5310" s="5">
        <v>1152609899</v>
      </c>
      <c r="J5310" s="7">
        <v>921283339.37851405</v>
      </c>
      <c r="K5310" s="4">
        <v>23.985257954578302</v>
      </c>
      <c r="L5310" s="6">
        <v>7.43528208529598</v>
      </c>
      <c r="M5310" s="70">
        <v>1071200155.1078399</v>
      </c>
      <c r="N5310" s="70">
        <v>902033539.38761306</v>
      </c>
      <c r="O5310" s="4">
        <v>25.007845916622401</v>
      </c>
      <c r="P5310" s="6">
        <v>15.235600907248299</v>
      </c>
      <c r="Q5310" s="69">
        <v>1002937477</v>
      </c>
      <c r="R5310" s="70">
        <v>846573588.55881298</v>
      </c>
      <c r="S5310" s="4">
        <v>14.130637722343099</v>
      </c>
      <c r="T5310" s="11">
        <v>5.37863885622341</v>
      </c>
    </row>
    <row r="5311" spans="1:20" hidden="1" x14ac:dyDescent="0.2">
      <c r="A5311" s="10" t="s">
        <v>94</v>
      </c>
      <c r="B5311" s="9" t="s">
        <v>95</v>
      </c>
      <c r="C5311" s="72">
        <v>2007</v>
      </c>
      <c r="D5311" s="8" t="s">
        <v>43</v>
      </c>
      <c r="E5311" s="69">
        <v>1431668615.5653801</v>
      </c>
      <c r="F5311" s="70">
        <v>1105037537.95928</v>
      </c>
      <c r="G5311" s="4">
        <v>36.070837074516497</v>
      </c>
      <c r="H5311" s="3">
        <v>15.6080739262429</v>
      </c>
      <c r="I5311" s="5">
        <v>1458259485</v>
      </c>
      <c r="J5311" s="7">
        <v>1125813452.8547499</v>
      </c>
      <c r="K5311" s="4">
        <v>36.094474707405098</v>
      </c>
      <c r="L5311" s="6">
        <v>15.7971332228771</v>
      </c>
      <c r="M5311" s="70">
        <v>1224836189.7242899</v>
      </c>
      <c r="N5311" s="70">
        <v>1012548526.43976</v>
      </c>
      <c r="O5311" s="4">
        <v>22.727390231351599</v>
      </c>
      <c r="P5311" s="6">
        <v>11.293140401684701</v>
      </c>
      <c r="Q5311" s="69">
        <v>1238268024</v>
      </c>
      <c r="R5311" s="70">
        <v>1023896898.27244</v>
      </c>
      <c r="S5311" s="4">
        <v>22.444904271119398</v>
      </c>
      <c r="T5311" s="11">
        <v>11.105532695033199</v>
      </c>
    </row>
    <row r="5312" spans="1:20" hidden="1" x14ac:dyDescent="0.2">
      <c r="A5312" s="10" t="s">
        <v>94</v>
      </c>
      <c r="B5312" s="9" t="s">
        <v>95</v>
      </c>
      <c r="C5312" s="72">
        <v>2007</v>
      </c>
      <c r="D5312" s="8" t="s">
        <v>45</v>
      </c>
      <c r="E5312" s="69">
        <v>1514304648.5355101</v>
      </c>
      <c r="F5312" s="70">
        <v>1147375781.48351</v>
      </c>
      <c r="G5312" s="4">
        <v>32.050691831826498</v>
      </c>
      <c r="H5312" s="3">
        <v>12.5698979682612</v>
      </c>
      <c r="I5312" s="5">
        <v>1500022270</v>
      </c>
      <c r="J5312" s="7">
        <v>1136599776.26601</v>
      </c>
      <c r="K5312" s="4">
        <v>32.0506918318261</v>
      </c>
      <c r="L5312" s="6">
        <v>12.569897968266501</v>
      </c>
      <c r="M5312" s="70">
        <v>1248636351.03532</v>
      </c>
      <c r="N5312" s="70">
        <v>1024148175.00757</v>
      </c>
      <c r="O5312" s="4">
        <v>20.749419975949301</v>
      </c>
      <c r="P5312" s="6">
        <v>10.5871278032176</v>
      </c>
      <c r="Q5312" s="69">
        <v>1237975291</v>
      </c>
      <c r="R5312" s="70">
        <v>1013181578.5150599</v>
      </c>
      <c r="S5312" s="4">
        <v>20.749419975948499</v>
      </c>
      <c r="T5312" s="11">
        <v>10.587127803210301</v>
      </c>
    </row>
    <row r="5313" spans="1:20" hidden="1" x14ac:dyDescent="0.2">
      <c r="A5313" s="10" t="s">
        <v>94</v>
      </c>
      <c r="B5313" s="9" t="s">
        <v>95</v>
      </c>
      <c r="C5313" s="72">
        <v>2007</v>
      </c>
      <c r="D5313" s="8" t="s">
        <v>46</v>
      </c>
      <c r="E5313" s="69">
        <v>1620413879.73383</v>
      </c>
      <c r="F5313" s="70">
        <v>1236058888.28795</v>
      </c>
      <c r="G5313" s="4">
        <v>25.732716324799199</v>
      </c>
      <c r="H5313" s="3">
        <v>9.2462143295797503</v>
      </c>
      <c r="I5313" s="5">
        <v>1635888292</v>
      </c>
      <c r="J5313" s="7">
        <v>1250188844.2475901</v>
      </c>
      <c r="K5313" s="4">
        <v>21.4575621474985</v>
      </c>
      <c r="L5313" s="6">
        <v>5.4083412435782696</v>
      </c>
      <c r="M5313" s="70">
        <v>1374824554.53144</v>
      </c>
      <c r="N5313" s="70">
        <v>1113428611.6203001</v>
      </c>
      <c r="O5313" s="4">
        <v>19.502970665146101</v>
      </c>
      <c r="P5313" s="6">
        <v>9.2888367617073495</v>
      </c>
      <c r="Q5313" s="69">
        <v>1409938327</v>
      </c>
      <c r="R5313" s="70">
        <v>1141727757.8989999</v>
      </c>
      <c r="S5313" s="4">
        <v>16.159872820169898</v>
      </c>
      <c r="T5313" s="11">
        <v>6.1893116091342701</v>
      </c>
    </row>
    <row r="5314" spans="1:20" hidden="1" x14ac:dyDescent="0.2">
      <c r="A5314" s="10" t="s">
        <v>94</v>
      </c>
      <c r="B5314" s="9" t="s">
        <v>95</v>
      </c>
      <c r="C5314" s="72">
        <v>2007</v>
      </c>
      <c r="D5314" s="8" t="s">
        <v>47</v>
      </c>
      <c r="E5314" s="69">
        <v>1584588833.5571799</v>
      </c>
      <c r="F5314" s="70">
        <v>1185299608.8639901</v>
      </c>
      <c r="G5314" s="4">
        <v>30.224301130865001</v>
      </c>
      <c r="H5314" s="3">
        <v>12.931463569119099</v>
      </c>
      <c r="I5314" s="5">
        <v>1530155184</v>
      </c>
      <c r="J5314" s="7">
        <v>1142927784.05562</v>
      </c>
      <c r="K5314" s="4">
        <v>34.985363803999697</v>
      </c>
      <c r="L5314" s="6">
        <v>17.0659697794203</v>
      </c>
      <c r="M5314" s="70">
        <v>1286172969.8236799</v>
      </c>
      <c r="N5314" s="70">
        <v>1042111030.34552</v>
      </c>
      <c r="O5314" s="4">
        <v>21.361091972296698</v>
      </c>
      <c r="P5314" s="6">
        <v>12.3688804745435</v>
      </c>
      <c r="Q5314" s="69">
        <v>1235830833</v>
      </c>
      <c r="R5314" s="70">
        <v>1000955959.71499</v>
      </c>
      <c r="S5314" s="4">
        <v>25.787520412964</v>
      </c>
      <c r="T5314" s="11">
        <v>16.280507517650499</v>
      </c>
    </row>
    <row r="5315" spans="1:20" hidden="1" x14ac:dyDescent="0.2">
      <c r="A5315" s="10" t="s">
        <v>94</v>
      </c>
      <c r="B5315" s="9" t="s">
        <v>95</v>
      </c>
      <c r="C5315" s="72">
        <v>2007</v>
      </c>
      <c r="D5315" s="8" t="s">
        <v>48</v>
      </c>
      <c r="E5315" s="69">
        <v>1661646181.21521</v>
      </c>
      <c r="F5315" s="70">
        <v>1221981659.6863899</v>
      </c>
      <c r="G5315" s="4">
        <v>31.1775933244556</v>
      </c>
      <c r="H5315" s="3">
        <v>11.9546653125969</v>
      </c>
      <c r="I5315" s="5">
        <v>1678532345</v>
      </c>
      <c r="J5315" s="7">
        <v>1234710537.3339</v>
      </c>
      <c r="K5315" s="4">
        <v>24.6968795021875</v>
      </c>
      <c r="L5315" s="6">
        <v>6.5316001038769702</v>
      </c>
      <c r="M5315" s="70">
        <v>1322316732.91939</v>
      </c>
      <c r="N5315" s="70">
        <v>1043223114.35629</v>
      </c>
      <c r="O5315" s="4">
        <v>21.365340015867801</v>
      </c>
      <c r="P5315" s="6">
        <v>8.9790544735948608</v>
      </c>
      <c r="Q5315" s="69">
        <v>1326181655</v>
      </c>
      <c r="R5315" s="70">
        <v>1048561655.62696</v>
      </c>
      <c r="S5315" s="4">
        <v>15.4173500110294</v>
      </c>
      <c r="T5315" s="11">
        <v>4.1316052514264401</v>
      </c>
    </row>
    <row r="5316" spans="1:20" hidden="1" x14ac:dyDescent="0.2">
      <c r="A5316" s="10" t="s">
        <v>94</v>
      </c>
      <c r="B5316" s="9" t="s">
        <v>95</v>
      </c>
      <c r="C5316" s="72">
        <v>2007</v>
      </c>
      <c r="D5316" s="8" t="s">
        <v>49</v>
      </c>
      <c r="E5316" s="69">
        <v>1696425256.6582</v>
      </c>
      <c r="F5316" s="70">
        <v>1234831575.02631</v>
      </c>
      <c r="G5316" s="4">
        <v>27.015634082266502</v>
      </c>
      <c r="H5316" s="3">
        <v>9.4503645092685105</v>
      </c>
      <c r="I5316" s="5">
        <v>1698906167</v>
      </c>
      <c r="J5316" s="7">
        <v>1237943256.7051301</v>
      </c>
      <c r="K5316" s="4">
        <v>29.032054461959302</v>
      </c>
      <c r="L5316" s="6">
        <v>11.0950400742911</v>
      </c>
      <c r="M5316" s="70">
        <v>1402877643.6912799</v>
      </c>
      <c r="N5316" s="70">
        <v>1099968128.31358</v>
      </c>
      <c r="O5316" s="4">
        <v>19.462445548014799</v>
      </c>
      <c r="P5316" s="6">
        <v>7.2967087571091298</v>
      </c>
      <c r="Q5316" s="69">
        <v>1422718602</v>
      </c>
      <c r="R5316" s="70">
        <v>1113619865.34531</v>
      </c>
      <c r="S5316" s="4">
        <v>21.402416162524201</v>
      </c>
      <c r="T5316" s="11">
        <v>8.6407430537398806</v>
      </c>
    </row>
    <row r="5317" spans="1:20" hidden="1" x14ac:dyDescent="0.2">
      <c r="A5317" s="10" t="s">
        <v>94</v>
      </c>
      <c r="B5317" s="9" t="s">
        <v>95</v>
      </c>
      <c r="C5317" s="72">
        <v>2007</v>
      </c>
      <c r="D5317" s="8" t="s">
        <v>50</v>
      </c>
      <c r="E5317" s="69">
        <v>1684509062.5145299</v>
      </c>
      <c r="F5317" s="70">
        <v>1222621557.6686699</v>
      </c>
      <c r="G5317" s="4">
        <v>23.351547755772199</v>
      </c>
      <c r="H5317" s="3">
        <v>6.6361066256285</v>
      </c>
      <c r="I5317" s="5">
        <v>1676909172</v>
      </c>
      <c r="J5317" s="7">
        <v>1214744158.1294301</v>
      </c>
      <c r="K5317" s="4">
        <v>27.544579895437298</v>
      </c>
      <c r="L5317" s="6">
        <v>10.203849589100701</v>
      </c>
      <c r="M5317" s="70">
        <v>1392031915.3325701</v>
      </c>
      <c r="N5317" s="70">
        <v>1097564387.9705501</v>
      </c>
      <c r="O5317" s="4">
        <v>18.900563156318299</v>
      </c>
      <c r="P5317" s="6">
        <v>7.5075659591931103</v>
      </c>
      <c r="Q5317" s="69">
        <v>1373819142</v>
      </c>
      <c r="R5317" s="70">
        <v>1082945482.8684101</v>
      </c>
      <c r="S5317" s="4">
        <v>22.3988138324987</v>
      </c>
      <c r="T5317" s="11">
        <v>10.7032297728038</v>
      </c>
    </row>
    <row r="5318" spans="1:20" hidden="1" x14ac:dyDescent="0.2">
      <c r="A5318" s="10" t="s">
        <v>94</v>
      </c>
      <c r="B5318" s="9" t="s">
        <v>95</v>
      </c>
      <c r="C5318" s="72">
        <v>2007</v>
      </c>
      <c r="D5318" s="8" t="s">
        <v>51</v>
      </c>
      <c r="E5318" s="69">
        <v>1378581111.9746599</v>
      </c>
      <c r="F5318" s="70">
        <v>1007285184.7860301</v>
      </c>
      <c r="G5318" s="4">
        <v>17.011197151153802</v>
      </c>
      <c r="H5318" s="3">
        <v>3.97309102036068</v>
      </c>
      <c r="I5318" s="5">
        <v>1395604651</v>
      </c>
      <c r="J5318" s="7">
        <v>1021586083.13936</v>
      </c>
      <c r="K5318" s="4">
        <v>15.7840051041096</v>
      </c>
      <c r="L5318" s="6">
        <v>2.98042180689932</v>
      </c>
      <c r="M5318" s="70">
        <v>1074748746.5688801</v>
      </c>
      <c r="N5318" s="70">
        <v>855516954.95830905</v>
      </c>
      <c r="O5318" s="4">
        <v>14.0571161515361</v>
      </c>
      <c r="P5318" s="6">
        <v>6.71346346406962</v>
      </c>
      <c r="Q5318" s="69">
        <v>1104348775</v>
      </c>
      <c r="R5318" s="70">
        <v>879120379.33023703</v>
      </c>
      <c r="S5318" s="4">
        <v>14.7571484625387</v>
      </c>
      <c r="T5318" s="11">
        <v>7.3040588224469802</v>
      </c>
    </row>
    <row r="5319" spans="1:20" hidden="1" x14ac:dyDescent="0.2">
      <c r="A5319" s="10" t="s">
        <v>94</v>
      </c>
      <c r="B5319" s="9" t="s">
        <v>95</v>
      </c>
      <c r="C5319" s="72">
        <v>2007</v>
      </c>
      <c r="D5319" s="8" t="s">
        <v>52</v>
      </c>
      <c r="E5319" s="69">
        <v>1568316999.4960799</v>
      </c>
      <c r="F5319" s="70">
        <v>1152680820.63673</v>
      </c>
      <c r="G5319" s="4">
        <v>9.4779464263970308</v>
      </c>
      <c r="H5319" s="3">
        <v>-1.3755635226455301</v>
      </c>
      <c r="I5319" s="5">
        <v>1487948457</v>
      </c>
      <c r="J5319" s="7">
        <v>1092587635.89994</v>
      </c>
      <c r="K5319" s="4">
        <v>5.7787364326793202</v>
      </c>
      <c r="L5319" s="6">
        <v>-4.8985578673101404</v>
      </c>
      <c r="M5319" s="70">
        <v>1355265410.4265599</v>
      </c>
      <c r="N5319" s="70">
        <v>1077076477.77421</v>
      </c>
      <c r="O5319" s="4">
        <v>12.317967222328299</v>
      </c>
      <c r="P5319" s="6">
        <v>4.3142260747635897</v>
      </c>
      <c r="Q5319" s="69">
        <v>1279437774</v>
      </c>
      <c r="R5319" s="70">
        <v>1018217672.92425</v>
      </c>
      <c r="S5319" s="4">
        <v>6.86467370496797</v>
      </c>
      <c r="T5319" s="11">
        <v>-0.57202760644061701</v>
      </c>
    </row>
    <row r="5320" spans="1:20" hidden="1" x14ac:dyDescent="0.2">
      <c r="A5320" s="10" t="s">
        <v>94</v>
      </c>
      <c r="B5320" s="9" t="s">
        <v>95</v>
      </c>
      <c r="C5320" s="72">
        <v>2007</v>
      </c>
      <c r="D5320" s="8" t="s">
        <v>53</v>
      </c>
      <c r="E5320" s="69">
        <v>1649894192.61343</v>
      </c>
      <c r="F5320" s="70">
        <v>1213578818.03509</v>
      </c>
      <c r="G5320" s="4">
        <v>5.0698271487907602</v>
      </c>
      <c r="H5320" s="3">
        <v>-3.5754323303189999</v>
      </c>
      <c r="I5320" s="5">
        <v>1717775889</v>
      </c>
      <c r="J5320" s="7">
        <v>1262387572.05248</v>
      </c>
      <c r="K5320" s="4">
        <v>9.8968235267494507</v>
      </c>
      <c r="L5320" s="6">
        <v>0.96048340736343296</v>
      </c>
      <c r="M5320" s="70">
        <v>1439421081.5283401</v>
      </c>
      <c r="N5320" s="70">
        <v>1150336073.90012</v>
      </c>
      <c r="O5320" s="4">
        <v>10.975325066958799</v>
      </c>
      <c r="P5320" s="6">
        <v>4.5650198584802597</v>
      </c>
      <c r="Q5320" s="69">
        <v>1483841647</v>
      </c>
      <c r="R5320" s="70">
        <v>1184145215.23575</v>
      </c>
      <c r="S5320" s="4">
        <v>15.9268766318117</v>
      </c>
      <c r="T5320" s="11">
        <v>9.0999238202064099</v>
      </c>
    </row>
    <row r="5321" spans="1:20" hidden="1" x14ac:dyDescent="0.2">
      <c r="A5321" s="10" t="s">
        <v>94</v>
      </c>
      <c r="B5321" s="9" t="s">
        <v>95</v>
      </c>
      <c r="C5321" s="72">
        <v>2007</v>
      </c>
      <c r="D5321" s="8" t="s">
        <v>54</v>
      </c>
      <c r="E5321" s="69">
        <v>1555031289.2997301</v>
      </c>
      <c r="F5321" s="70">
        <v>1153034158.7915599</v>
      </c>
      <c r="G5321" s="4">
        <v>4.2626459022878196</v>
      </c>
      <c r="H5321" s="3">
        <v>-2.65967515855337</v>
      </c>
      <c r="I5321" s="5">
        <v>1574233740</v>
      </c>
      <c r="J5321" s="7">
        <v>1169404323.4200699</v>
      </c>
      <c r="K5321" s="4">
        <v>3.1691583304120901</v>
      </c>
      <c r="L5321" s="6">
        <v>-3.5890189219224</v>
      </c>
      <c r="M5321" s="70">
        <v>1352293243.2107401</v>
      </c>
      <c r="N5321" s="70">
        <v>1086274892.27443</v>
      </c>
      <c r="O5321" s="4">
        <v>5.7850606219118399</v>
      </c>
      <c r="P5321" s="6">
        <v>1.08025404996657</v>
      </c>
      <c r="Q5321" s="69">
        <v>1389537221</v>
      </c>
      <c r="R5321" s="70">
        <v>1116244850.3427701</v>
      </c>
      <c r="S5321" s="4">
        <v>6.4343227017831897</v>
      </c>
      <c r="T5321" s="11">
        <v>1.6396729548295601</v>
      </c>
    </row>
    <row r="5322" spans="1:20" hidden="1" x14ac:dyDescent="0.2">
      <c r="A5322" s="10" t="s">
        <v>94</v>
      </c>
      <c r="B5322" s="9" t="s">
        <v>95</v>
      </c>
      <c r="C5322" s="72">
        <v>2007</v>
      </c>
      <c r="D5322" s="8" t="s">
        <v>55</v>
      </c>
      <c r="E5322" s="69">
        <v>1196299558.55147</v>
      </c>
      <c r="F5322" s="70">
        <v>902183532.9296</v>
      </c>
      <c r="G5322" s="4">
        <v>-3.8774834007930701</v>
      </c>
      <c r="H5322" s="3">
        <v>-9.1090423230879605</v>
      </c>
      <c r="I5322" s="5">
        <v>1122607743</v>
      </c>
      <c r="J5322" s="7">
        <v>845763143.31806397</v>
      </c>
      <c r="K5322" s="4">
        <v>-2.6029757358521501</v>
      </c>
      <c r="L5322" s="6">
        <v>-8.1972822944345296</v>
      </c>
      <c r="M5322" s="70">
        <v>1054387428.27776</v>
      </c>
      <c r="N5322" s="70">
        <v>852412344.20582998</v>
      </c>
      <c r="O5322" s="4">
        <v>-1.5695224417128</v>
      </c>
      <c r="P5322" s="6">
        <v>-5.5010366039682701</v>
      </c>
      <c r="Q5322" s="69">
        <v>995901664</v>
      </c>
      <c r="R5322" s="70">
        <v>804314846.95279002</v>
      </c>
      <c r="S5322" s="4">
        <v>-0.70152059937431699</v>
      </c>
      <c r="T5322" s="11">
        <v>-4.9917387191305203</v>
      </c>
    </row>
    <row r="5323" spans="1:20" hidden="1" x14ac:dyDescent="0.2">
      <c r="A5323" s="10" t="s">
        <v>94</v>
      </c>
      <c r="B5323" s="9" t="s">
        <v>95</v>
      </c>
      <c r="C5323" s="72">
        <v>2008</v>
      </c>
      <c r="D5323" s="8" t="s">
        <v>43</v>
      </c>
      <c r="E5323" s="69">
        <v>1439183147.5438199</v>
      </c>
      <c r="F5323" s="70">
        <v>1095625066.8872499</v>
      </c>
      <c r="G5323" s="4">
        <v>0.52487928398654604</v>
      </c>
      <c r="H5323" s="3">
        <v>-0.85177840106793701</v>
      </c>
      <c r="I5323" s="5">
        <v>1460578029</v>
      </c>
      <c r="J5323" s="7">
        <v>1112464279.2957699</v>
      </c>
      <c r="K5323" s="4">
        <v>0.15899392555640501</v>
      </c>
      <c r="L5323" s="6">
        <v>-1.18573583617596</v>
      </c>
      <c r="M5323" s="70">
        <v>1280525059.2012801</v>
      </c>
      <c r="N5323" s="70">
        <v>1019727892.05234</v>
      </c>
      <c r="O5323" s="4">
        <v>4.5466381499983202</v>
      </c>
      <c r="P5323" s="6">
        <v>0.70903916455475902</v>
      </c>
      <c r="Q5323" s="69">
        <v>1301473412</v>
      </c>
      <c r="R5323" s="70">
        <v>1037020507.95259</v>
      </c>
      <c r="S5323" s="4">
        <v>5.1043382187829103</v>
      </c>
      <c r="T5323" s="11">
        <v>1.28173155932954</v>
      </c>
    </row>
    <row r="5324" spans="1:20" hidden="1" x14ac:dyDescent="0.2">
      <c r="A5324" s="10" t="s">
        <v>94</v>
      </c>
      <c r="B5324" s="9" t="s">
        <v>95</v>
      </c>
      <c r="C5324" s="72">
        <v>2008</v>
      </c>
      <c r="D5324" s="8" t="s">
        <v>45</v>
      </c>
      <c r="E5324" s="69">
        <v>1506588399.6973701</v>
      </c>
      <c r="F5324" s="70">
        <v>1142703485.8917401</v>
      </c>
      <c r="G5324" s="4">
        <v>-0.50955723114252105</v>
      </c>
      <c r="H5324" s="3">
        <v>-0.40721581082431302</v>
      </c>
      <c r="I5324" s="5">
        <v>1555759852</v>
      </c>
      <c r="J5324" s="7">
        <v>1181711531.7495799</v>
      </c>
      <c r="K5324" s="4">
        <v>3.7157836329989999</v>
      </c>
      <c r="L5324" s="6">
        <v>3.9690097099761301</v>
      </c>
      <c r="M5324" s="70">
        <v>1300437433.8712399</v>
      </c>
      <c r="N5324" s="70">
        <v>1035932242.9132299</v>
      </c>
      <c r="O5324" s="4">
        <v>4.1486124277070999</v>
      </c>
      <c r="P5324" s="6">
        <v>1.1506213840172901</v>
      </c>
      <c r="Q5324" s="69">
        <v>1354304097</v>
      </c>
      <c r="R5324" s="70">
        <v>1085740210.32918</v>
      </c>
      <c r="S5324" s="4">
        <v>9.3966985323295802</v>
      </c>
      <c r="T5324" s="11">
        <v>7.1614637842571298</v>
      </c>
    </row>
    <row r="5325" spans="1:20" hidden="1" x14ac:dyDescent="0.2">
      <c r="A5325" s="10" t="s">
        <v>94</v>
      </c>
      <c r="B5325" s="9" t="s">
        <v>95</v>
      </c>
      <c r="C5325" s="72">
        <v>2008</v>
      </c>
      <c r="D5325" s="8" t="s">
        <v>46</v>
      </c>
      <c r="E5325" s="69">
        <v>1631367643.5923901</v>
      </c>
      <c r="F5325" s="70">
        <v>1247679194.72489</v>
      </c>
      <c r="G5325" s="4">
        <v>0.67598556119250497</v>
      </c>
      <c r="H5325" s="3">
        <v>0.94010945166496096</v>
      </c>
      <c r="I5325" s="5">
        <v>1476053223</v>
      </c>
      <c r="J5325" s="7">
        <v>1125749249.6724701</v>
      </c>
      <c r="K5325" s="4">
        <v>-9.7705368870015707</v>
      </c>
      <c r="L5325" s="6">
        <v>-9.9536638122870809</v>
      </c>
      <c r="M5325" s="70">
        <v>1470162647.3838</v>
      </c>
      <c r="N5325" s="70">
        <v>1186174438.9324501</v>
      </c>
      <c r="O5325" s="4">
        <v>6.9345643077238099</v>
      </c>
      <c r="P5325" s="6">
        <v>6.5334972132867799</v>
      </c>
      <c r="Q5325" s="69">
        <v>1316235839</v>
      </c>
      <c r="R5325" s="70">
        <v>1063400418.04506</v>
      </c>
      <c r="S5325" s="4">
        <v>-6.6458572127318298</v>
      </c>
      <c r="T5325" s="11">
        <v>-6.8604217872461701</v>
      </c>
    </row>
    <row r="5326" spans="1:20" hidden="1" x14ac:dyDescent="0.2">
      <c r="A5326" s="10" t="s">
        <v>94</v>
      </c>
      <c r="B5326" s="9" t="s">
        <v>95</v>
      </c>
      <c r="C5326" s="72">
        <v>2008</v>
      </c>
      <c r="D5326" s="8" t="s">
        <v>47</v>
      </c>
      <c r="E5326" s="69">
        <v>1566759692.71738</v>
      </c>
      <c r="F5326" s="70">
        <v>1177155557.4893401</v>
      </c>
      <c r="G5326" s="4">
        <v>-1.1251588085330599</v>
      </c>
      <c r="H5326" s="3">
        <v>-0.68708799983958602</v>
      </c>
      <c r="I5326" s="5">
        <v>1711029331</v>
      </c>
      <c r="J5326" s="7">
        <v>1286798210.9423699</v>
      </c>
      <c r="K5326" s="4">
        <v>11.820640735743799</v>
      </c>
      <c r="L5326" s="6">
        <v>12.587884282262699</v>
      </c>
      <c r="M5326" s="70">
        <v>1349873840.4418199</v>
      </c>
      <c r="N5326" s="70">
        <v>1087987749.0409501</v>
      </c>
      <c r="O5326" s="4">
        <v>4.9527452459891697</v>
      </c>
      <c r="P5326" s="6">
        <v>4.4022870269609697</v>
      </c>
      <c r="Q5326" s="69">
        <v>1467830767</v>
      </c>
      <c r="R5326" s="70">
        <v>1181418220.7918899</v>
      </c>
      <c r="S5326" s="4">
        <v>18.772790563641799</v>
      </c>
      <c r="T5326" s="11">
        <v>18.0289911184781</v>
      </c>
    </row>
    <row r="5327" spans="1:20" hidden="1" x14ac:dyDescent="0.2">
      <c r="A5327" s="10" t="s">
        <v>94</v>
      </c>
      <c r="B5327" s="9" t="s">
        <v>95</v>
      </c>
      <c r="C5327" s="72">
        <v>2008</v>
      </c>
      <c r="D5327" s="8" t="s">
        <v>48</v>
      </c>
      <c r="E5327" s="69">
        <v>1604184305.83796</v>
      </c>
      <c r="F5327" s="70">
        <v>1190326177.8020599</v>
      </c>
      <c r="G5327" s="4">
        <v>-3.4581294156874298</v>
      </c>
      <c r="H5327" s="3">
        <v>-2.59050384540584</v>
      </c>
      <c r="I5327" s="5">
        <v>1578150016</v>
      </c>
      <c r="J5327" s="7">
        <v>1172725457.7314501</v>
      </c>
      <c r="K5327" s="4">
        <v>-5.9803631010756604</v>
      </c>
      <c r="L5327" s="6">
        <v>-5.0202114364624402</v>
      </c>
      <c r="M5327" s="70">
        <v>1315920956.5739801</v>
      </c>
      <c r="N5327" s="70">
        <v>1042591679.68821</v>
      </c>
      <c r="O5327" s="4">
        <v>-0.48367960460497</v>
      </c>
      <c r="P5327" s="6">
        <v>-6.0527288879097502E-2</v>
      </c>
      <c r="Q5327" s="69">
        <v>1312040235</v>
      </c>
      <c r="R5327" s="70">
        <v>1040489927.12631</v>
      </c>
      <c r="S5327" s="4">
        <v>-1.0663260154959699</v>
      </c>
      <c r="T5327" s="11">
        <v>-0.76979054663462998</v>
      </c>
    </row>
    <row r="5328" spans="1:20" hidden="1" x14ac:dyDescent="0.2">
      <c r="A5328" s="10" t="s">
        <v>94</v>
      </c>
      <c r="B5328" s="9" t="s">
        <v>95</v>
      </c>
      <c r="C5328" s="72">
        <v>2008</v>
      </c>
      <c r="D5328" s="8" t="s">
        <v>49</v>
      </c>
      <c r="E5328" s="69">
        <v>1684574400.82038</v>
      </c>
      <c r="F5328" s="70">
        <v>1236327099.5190101</v>
      </c>
      <c r="G5328" s="4">
        <v>-0.698578130177407</v>
      </c>
      <c r="H5328" s="3">
        <v>0.121111617401604</v>
      </c>
      <c r="I5328" s="5">
        <v>1689633698</v>
      </c>
      <c r="J5328" s="7">
        <v>1238927782.8492701</v>
      </c>
      <c r="K5328" s="4">
        <v>-0.545790531585022</v>
      </c>
      <c r="L5328" s="6">
        <v>7.9529181875859195E-2</v>
      </c>
      <c r="M5328" s="70">
        <v>1413956941.73054</v>
      </c>
      <c r="N5328" s="70">
        <v>1106657410.02001</v>
      </c>
      <c r="O5328" s="4">
        <v>0.78975512148786697</v>
      </c>
      <c r="P5328" s="6">
        <v>0.60813413900324698</v>
      </c>
      <c r="Q5328" s="69">
        <v>1416575132</v>
      </c>
      <c r="R5328" s="70">
        <v>1106571881.2084999</v>
      </c>
      <c r="S5328" s="4">
        <v>-0.431812024624112</v>
      </c>
      <c r="T5328" s="11">
        <v>-0.63288958433062004</v>
      </c>
    </row>
    <row r="5329" spans="1:20" hidden="1" x14ac:dyDescent="0.2">
      <c r="A5329" s="10" t="s">
        <v>94</v>
      </c>
      <c r="B5329" s="9" t="s">
        <v>95</v>
      </c>
      <c r="C5329" s="72">
        <v>2008</v>
      </c>
      <c r="D5329" s="8" t="s">
        <v>50</v>
      </c>
      <c r="E5329" s="69">
        <v>1698326528.8348701</v>
      </c>
      <c r="F5329" s="70">
        <v>1237049696.6224</v>
      </c>
      <c r="G5329" s="4">
        <v>0.82026666569037199</v>
      </c>
      <c r="H5329" s="3">
        <v>1.1800985238017601</v>
      </c>
      <c r="I5329" s="5">
        <v>1758763548</v>
      </c>
      <c r="J5329" s="7">
        <v>1280850623.7966499</v>
      </c>
      <c r="K5329" s="4">
        <v>4.8812647319696403</v>
      </c>
      <c r="L5329" s="6">
        <v>5.4420072922199099</v>
      </c>
      <c r="M5329" s="70">
        <v>1406270470.7241001</v>
      </c>
      <c r="N5329" s="70">
        <v>1081127711.20718</v>
      </c>
      <c r="O5329" s="4">
        <v>1.0228612745655501</v>
      </c>
      <c r="P5329" s="6">
        <v>-1.49755922691354</v>
      </c>
      <c r="Q5329" s="69">
        <v>1446060246</v>
      </c>
      <c r="R5329" s="70">
        <v>1112873969.3710499</v>
      </c>
      <c r="S5329" s="4">
        <v>5.2584144296338602</v>
      </c>
      <c r="T5329" s="11">
        <v>2.7636189426053299</v>
      </c>
    </row>
    <row r="5330" spans="1:20" hidden="1" x14ac:dyDescent="0.2">
      <c r="A5330" s="10" t="s">
        <v>94</v>
      </c>
      <c r="B5330" s="9" t="s">
        <v>95</v>
      </c>
      <c r="C5330" s="72">
        <v>2008</v>
      </c>
      <c r="D5330" s="8" t="s">
        <v>51</v>
      </c>
      <c r="E5330" s="69">
        <v>1398874700.9340999</v>
      </c>
      <c r="F5330" s="70">
        <v>1002333031.22061</v>
      </c>
      <c r="G5330" s="4">
        <v>1.4720634704164599</v>
      </c>
      <c r="H5330" s="3">
        <v>-0.49163371408783602</v>
      </c>
      <c r="I5330" s="5">
        <v>1327220358</v>
      </c>
      <c r="J5330" s="7">
        <v>950093999.92035401</v>
      </c>
      <c r="K5330" s="4">
        <v>-4.8999760033044</v>
      </c>
      <c r="L5330" s="6">
        <v>-6.9981457655835397</v>
      </c>
      <c r="M5330" s="70">
        <v>1095318662.30635</v>
      </c>
      <c r="N5330" s="70">
        <v>854987638.91435504</v>
      </c>
      <c r="O5330" s="4">
        <v>1.9139278648278499</v>
      </c>
      <c r="P5330" s="6">
        <v>-6.1870900498961497E-2</v>
      </c>
      <c r="Q5330" s="69">
        <v>1034016421</v>
      </c>
      <c r="R5330" s="70">
        <v>808252474.072855</v>
      </c>
      <c r="S5330" s="4">
        <v>-6.3686722521152799</v>
      </c>
      <c r="T5330" s="11">
        <v>-8.0612288059313499</v>
      </c>
    </row>
    <row r="5331" spans="1:20" hidden="1" x14ac:dyDescent="0.2">
      <c r="A5331" s="10" t="s">
        <v>94</v>
      </c>
      <c r="B5331" s="9" t="s">
        <v>95</v>
      </c>
      <c r="C5331" s="72">
        <v>2008</v>
      </c>
      <c r="D5331" s="8" t="s">
        <v>52</v>
      </c>
      <c r="E5331" s="69">
        <v>1600892095.6371</v>
      </c>
      <c r="F5331" s="70">
        <v>1176372734.83865</v>
      </c>
      <c r="G5331" s="4">
        <v>2.0770734584581301</v>
      </c>
      <c r="H5331" s="3">
        <v>2.0553750680811098</v>
      </c>
      <c r="I5331" s="5">
        <v>1644794071</v>
      </c>
      <c r="J5331" s="7">
        <v>1206792671.47841</v>
      </c>
      <c r="K5331" s="4">
        <v>10.541064998732001</v>
      </c>
      <c r="L5331" s="6">
        <v>10.4527116934108</v>
      </c>
      <c r="M5331" s="70">
        <v>1352113604.7765501</v>
      </c>
      <c r="N5331" s="70">
        <v>1065922120.54689</v>
      </c>
      <c r="O5331" s="4">
        <v>-0.23256003036466999</v>
      </c>
      <c r="P5331" s="6">
        <v>-1.0356142258691401</v>
      </c>
      <c r="Q5331" s="69">
        <v>1382911891</v>
      </c>
      <c r="R5331" s="70">
        <v>1088540811.44665</v>
      </c>
      <c r="S5331" s="4">
        <v>8.0874677223653695</v>
      </c>
      <c r="T5331" s="11">
        <v>6.9064936105891501</v>
      </c>
    </row>
    <row r="5332" spans="1:20" hidden="1" x14ac:dyDescent="0.2">
      <c r="A5332" s="10" t="s">
        <v>94</v>
      </c>
      <c r="B5332" s="9" t="s">
        <v>95</v>
      </c>
      <c r="C5332" s="72">
        <v>2008</v>
      </c>
      <c r="D5332" s="8" t="s">
        <v>53</v>
      </c>
      <c r="E5332" s="69">
        <v>1556424026.5069399</v>
      </c>
      <c r="F5332" s="70">
        <v>1166238010.5522499</v>
      </c>
      <c r="G5332" s="4">
        <v>-5.6652218381612398</v>
      </c>
      <c r="H5332" s="3">
        <v>-3.9009256571806099</v>
      </c>
      <c r="I5332" s="5">
        <v>1596646475</v>
      </c>
      <c r="J5332" s="7">
        <v>1199331951.78758</v>
      </c>
      <c r="K5332" s="4">
        <v>-7.0515260329166196</v>
      </c>
      <c r="L5332" s="6">
        <v>-4.9949493848693196</v>
      </c>
      <c r="M5332" s="70">
        <v>1304538502.3684101</v>
      </c>
      <c r="N5332" s="70">
        <v>1041422387.22298</v>
      </c>
      <c r="O5332" s="4">
        <v>-9.3706130117752107</v>
      </c>
      <c r="P5332" s="6">
        <v>-9.4679884555716907</v>
      </c>
      <c r="Q5332" s="69">
        <v>1351084286</v>
      </c>
      <c r="R5332" s="70">
        <v>1078734336.4421301</v>
      </c>
      <c r="S5332" s="4">
        <v>-8.9468685063804596</v>
      </c>
      <c r="T5332" s="11">
        <v>-8.9018540494322203</v>
      </c>
    </row>
    <row r="5333" spans="1:20" hidden="1" x14ac:dyDescent="0.2">
      <c r="A5333" s="10" t="s">
        <v>94</v>
      </c>
      <c r="B5333" s="9" t="s">
        <v>95</v>
      </c>
      <c r="C5333" s="72">
        <v>2008</v>
      </c>
      <c r="D5333" s="8" t="s">
        <v>54</v>
      </c>
      <c r="E5333" s="69">
        <v>1368571304.7476001</v>
      </c>
      <c r="F5333" s="70">
        <v>1054380348.50607</v>
      </c>
      <c r="G5333" s="4">
        <v>-11.990754516335</v>
      </c>
      <c r="H5333" s="3">
        <v>-8.5560180098119805</v>
      </c>
      <c r="I5333" s="5">
        <v>1298469188</v>
      </c>
      <c r="J5333" s="7">
        <v>999428744.28643095</v>
      </c>
      <c r="K5333" s="4">
        <v>-17.517382901474299</v>
      </c>
      <c r="L5333" s="6">
        <v>-14.535227528193399</v>
      </c>
      <c r="M5333" s="70">
        <v>1143695288.8931</v>
      </c>
      <c r="N5333" s="70">
        <v>914575717.12994003</v>
      </c>
      <c r="O5333" s="4">
        <v>-15.4254970484336</v>
      </c>
      <c r="P5333" s="6">
        <v>-15.806236189901099</v>
      </c>
      <c r="Q5333" s="69">
        <v>1079685529</v>
      </c>
      <c r="R5333" s="70">
        <v>864583360.56868005</v>
      </c>
      <c r="S5333" s="4">
        <v>-22.2989127111695</v>
      </c>
      <c r="T5333" s="11">
        <v>-22.545366251572101</v>
      </c>
    </row>
    <row r="5334" spans="1:20" hidden="1" x14ac:dyDescent="0.2">
      <c r="A5334" s="10" t="s">
        <v>94</v>
      </c>
      <c r="B5334" s="9" t="s">
        <v>95</v>
      </c>
      <c r="C5334" s="72">
        <v>2008</v>
      </c>
      <c r="D5334" s="8" t="s">
        <v>55</v>
      </c>
      <c r="E5334" s="69">
        <v>964082617.12754798</v>
      </c>
      <c r="F5334" s="70">
        <v>738121938.65642703</v>
      </c>
      <c r="G5334" s="4">
        <v>-19.411270343115401</v>
      </c>
      <c r="H5334" s="3">
        <v>-18.184946663837501</v>
      </c>
      <c r="I5334" s="5">
        <v>991700000</v>
      </c>
      <c r="J5334" s="7">
        <v>757218095.26703703</v>
      </c>
      <c r="K5334" s="4">
        <v>-11.66104044946</v>
      </c>
      <c r="L5334" s="6">
        <v>-10.4692488376415</v>
      </c>
      <c r="M5334" s="70">
        <v>811134395.49798501</v>
      </c>
      <c r="N5334" s="70">
        <v>657594916.76516795</v>
      </c>
      <c r="O5334" s="4">
        <v>-23.070555116263598</v>
      </c>
      <c r="P5334" s="6">
        <v>-22.854834138068298</v>
      </c>
      <c r="Q5334" s="69">
        <v>813940803</v>
      </c>
      <c r="R5334" s="70">
        <v>658893426.49195004</v>
      </c>
      <c r="S5334" s="4">
        <v>-18.270966660419202</v>
      </c>
      <c r="T5334" s="11">
        <v>-18.080161147314499</v>
      </c>
    </row>
    <row r="5335" spans="1:20" hidden="1" x14ac:dyDescent="0.2">
      <c r="A5335" s="10" t="s">
        <v>94</v>
      </c>
      <c r="B5335" s="9" t="s">
        <v>95</v>
      </c>
      <c r="C5335" s="72">
        <v>2009</v>
      </c>
      <c r="D5335" s="8" t="s">
        <v>43</v>
      </c>
      <c r="E5335" s="69">
        <v>1072753415.56347</v>
      </c>
      <c r="F5335" s="70">
        <v>887331250.61916101</v>
      </c>
      <c r="G5335" s="4">
        <v>-25.4609521106273</v>
      </c>
      <c r="H5335" s="3">
        <v>-19.011413900912899</v>
      </c>
      <c r="I5335" s="5">
        <v>1051573092</v>
      </c>
      <c r="J5335" s="7">
        <v>869906988.42508399</v>
      </c>
      <c r="K5335" s="4">
        <v>-28.0029501251658</v>
      </c>
      <c r="L5335" s="6">
        <v>-21.8036026311092</v>
      </c>
      <c r="M5335" s="70">
        <v>890693576.65765297</v>
      </c>
      <c r="N5335" s="70">
        <v>749643544.63104105</v>
      </c>
      <c r="O5335" s="4">
        <v>-30.443096739300199</v>
      </c>
      <c r="P5335" s="6">
        <v>-26.4859233062379</v>
      </c>
      <c r="Q5335" s="69">
        <v>876276563</v>
      </c>
      <c r="R5335" s="70">
        <v>737427047.88196099</v>
      </c>
      <c r="S5335" s="4">
        <v>-32.670421468433403</v>
      </c>
      <c r="T5335" s="11">
        <v>-28.889829832017899</v>
      </c>
    </row>
    <row r="5336" spans="1:20" hidden="1" x14ac:dyDescent="0.2">
      <c r="A5336" s="10" t="s">
        <v>94</v>
      </c>
      <c r="B5336" s="9" t="s">
        <v>95</v>
      </c>
      <c r="C5336" s="72">
        <v>2009</v>
      </c>
      <c r="D5336" s="8" t="s">
        <v>45</v>
      </c>
      <c r="E5336" s="69">
        <v>1039467665.34895</v>
      </c>
      <c r="F5336" s="70">
        <v>864050341.62952197</v>
      </c>
      <c r="G5336" s="4">
        <v>-31.005199193240198</v>
      </c>
      <c r="H5336" s="3">
        <v>-24.3854287400518</v>
      </c>
      <c r="I5336" s="5">
        <v>1029663779</v>
      </c>
      <c r="J5336" s="7">
        <v>855935292.36677206</v>
      </c>
      <c r="K5336" s="4">
        <v>-33.816020661780101</v>
      </c>
      <c r="L5336" s="6">
        <v>-27.5681696107745</v>
      </c>
      <c r="M5336" s="70">
        <v>866682321.47355402</v>
      </c>
      <c r="N5336" s="70">
        <v>741876019.39852798</v>
      </c>
      <c r="O5336" s="4">
        <v>-33.354554482982799</v>
      </c>
      <c r="P5336" s="6">
        <v>-28.3856618544628</v>
      </c>
      <c r="Q5336" s="69">
        <v>859282447</v>
      </c>
      <c r="R5336" s="70">
        <v>733931998.06376004</v>
      </c>
      <c r="S5336" s="4">
        <v>-36.551735396544402</v>
      </c>
      <c r="T5336" s="11">
        <v>-32.402614264305399</v>
      </c>
    </row>
    <row r="5337" spans="1:20" hidden="1" x14ac:dyDescent="0.2">
      <c r="A5337" s="10" t="s">
        <v>94</v>
      </c>
      <c r="B5337" s="9" t="s">
        <v>95</v>
      </c>
      <c r="C5337" s="72">
        <v>2009</v>
      </c>
      <c r="D5337" s="8" t="s">
        <v>46</v>
      </c>
      <c r="E5337" s="69">
        <v>1061748986.88571</v>
      </c>
      <c r="F5337" s="70">
        <v>891492087.07488406</v>
      </c>
      <c r="G5337" s="4">
        <v>-34.9166332275868</v>
      </c>
      <c r="H5337" s="3">
        <v>-28.547972039282399</v>
      </c>
      <c r="I5337" s="5">
        <v>1076702521</v>
      </c>
      <c r="J5337" s="7">
        <v>902805418.87076402</v>
      </c>
      <c r="K5337" s="4">
        <v>-27.055305037601599</v>
      </c>
      <c r="L5337" s="6">
        <v>-19.8040399197752</v>
      </c>
      <c r="M5337" s="70">
        <v>879887741.94263005</v>
      </c>
      <c r="N5337" s="70">
        <v>758131494.15804505</v>
      </c>
      <c r="O5337" s="4">
        <v>-40.150313061726997</v>
      </c>
      <c r="P5337" s="6">
        <v>-36.086003097456803</v>
      </c>
      <c r="Q5337" s="69">
        <v>884543354</v>
      </c>
      <c r="R5337" s="70">
        <v>762069057.18914294</v>
      </c>
      <c r="S5337" s="4">
        <v>-32.797502712581903</v>
      </c>
      <c r="T5337" s="11">
        <v>-28.336584765490102</v>
      </c>
    </row>
    <row r="5338" spans="1:20" hidden="1" x14ac:dyDescent="0.2">
      <c r="A5338" s="10" t="s">
        <v>94</v>
      </c>
      <c r="B5338" s="9" t="s">
        <v>95</v>
      </c>
      <c r="C5338" s="72">
        <v>2009</v>
      </c>
      <c r="D5338" s="8" t="s">
        <v>47</v>
      </c>
      <c r="E5338" s="69">
        <v>998474969.31077504</v>
      </c>
      <c r="F5338" s="70">
        <v>850516002.02670801</v>
      </c>
      <c r="G5338" s="4">
        <v>-36.271339251839898</v>
      </c>
      <c r="H5338" s="3">
        <v>-27.748206546235501</v>
      </c>
      <c r="I5338" s="5">
        <v>1003012032</v>
      </c>
      <c r="J5338" s="7">
        <v>854656707.32541001</v>
      </c>
      <c r="K5338" s="4">
        <v>-41.379612036586401</v>
      </c>
      <c r="L5338" s="6">
        <v>-33.582693847583698</v>
      </c>
      <c r="M5338" s="70">
        <v>817641724.50086999</v>
      </c>
      <c r="N5338" s="70">
        <v>705960665.53304005</v>
      </c>
      <c r="O5338" s="4">
        <v>-39.428285814231899</v>
      </c>
      <c r="P5338" s="6">
        <v>-35.113178787597803</v>
      </c>
      <c r="Q5338" s="69">
        <v>820010870</v>
      </c>
      <c r="R5338" s="70">
        <v>708363543.99966002</v>
      </c>
      <c r="S5338" s="4">
        <v>-44.134508661651502</v>
      </c>
      <c r="T5338" s="11">
        <v>-40.041254525018701</v>
      </c>
    </row>
    <row r="5339" spans="1:20" hidden="1" x14ac:dyDescent="0.2">
      <c r="A5339" s="10" t="s">
        <v>94</v>
      </c>
      <c r="B5339" s="9" t="s">
        <v>95</v>
      </c>
      <c r="C5339" s="72">
        <v>2009</v>
      </c>
      <c r="D5339" s="8" t="s">
        <v>48</v>
      </c>
      <c r="E5339" s="69">
        <v>963066094.75078797</v>
      </c>
      <c r="F5339" s="70">
        <v>853237169.91660905</v>
      </c>
      <c r="G5339" s="4">
        <v>-39.9653711081707</v>
      </c>
      <c r="H5339" s="3">
        <v>-28.319045163560698</v>
      </c>
      <c r="I5339" s="5">
        <v>939587994</v>
      </c>
      <c r="J5339" s="7">
        <v>832391906.18594396</v>
      </c>
      <c r="K5339" s="4">
        <v>-40.462694644106598</v>
      </c>
      <c r="L5339" s="6">
        <v>-29.0207353564114</v>
      </c>
      <c r="M5339" s="70">
        <v>820389594.99819195</v>
      </c>
      <c r="N5339" s="70">
        <v>711495621.45894396</v>
      </c>
      <c r="O5339" s="4">
        <v>-37.656620566778699</v>
      </c>
      <c r="P5339" s="6">
        <v>-31.757020958414099</v>
      </c>
      <c r="Q5339" s="69">
        <v>803921064</v>
      </c>
      <c r="R5339" s="70">
        <v>696640673.38492799</v>
      </c>
      <c r="S5339" s="4">
        <v>-38.727407700267698</v>
      </c>
      <c r="T5339" s="11">
        <v>-33.046860404602498</v>
      </c>
    </row>
    <row r="5340" spans="1:20" hidden="1" x14ac:dyDescent="0.2">
      <c r="A5340" s="10" t="s">
        <v>94</v>
      </c>
      <c r="B5340" s="9" t="s">
        <v>95</v>
      </c>
      <c r="C5340" s="72">
        <v>2009</v>
      </c>
      <c r="D5340" s="8" t="s">
        <v>49</v>
      </c>
      <c r="E5340" s="69">
        <v>1035287681.19596</v>
      </c>
      <c r="F5340" s="70">
        <v>907552768.36297703</v>
      </c>
      <c r="G5340" s="4">
        <v>-38.543071728278697</v>
      </c>
      <c r="H5340" s="3">
        <v>-26.5928273580626</v>
      </c>
      <c r="I5340" s="5">
        <v>1035821322</v>
      </c>
      <c r="J5340" s="7">
        <v>906692349.89607406</v>
      </c>
      <c r="K5340" s="4">
        <v>-38.695509966089702</v>
      </c>
      <c r="L5340" s="6">
        <v>-26.816367955614599</v>
      </c>
      <c r="M5340" s="70">
        <v>873444628.466766</v>
      </c>
      <c r="N5340" s="70">
        <v>764485044.58350098</v>
      </c>
      <c r="O5340" s="4">
        <v>-38.226928791922198</v>
      </c>
      <c r="P5340" s="6">
        <v>-30.919448271739501</v>
      </c>
      <c r="Q5340" s="69">
        <v>867586570</v>
      </c>
      <c r="R5340" s="70">
        <v>759647594.37408495</v>
      </c>
      <c r="S5340" s="4">
        <v>-38.754637830250999</v>
      </c>
      <c r="T5340" s="11">
        <v>-31.351265356168099</v>
      </c>
    </row>
    <row r="5341" spans="1:20" hidden="1" x14ac:dyDescent="0.2">
      <c r="A5341" s="10" t="s">
        <v>94</v>
      </c>
      <c r="B5341" s="9" t="s">
        <v>95</v>
      </c>
      <c r="C5341" s="72">
        <v>2009</v>
      </c>
      <c r="D5341" s="8" t="s">
        <v>50</v>
      </c>
      <c r="E5341" s="69">
        <v>1034810060.55504</v>
      </c>
      <c r="F5341" s="70">
        <v>911140808.98308206</v>
      </c>
      <c r="G5341" s="4">
        <v>-39.068839649760001</v>
      </c>
      <c r="H5341" s="3">
        <v>-26.345658426591001</v>
      </c>
      <c r="I5341" s="5">
        <v>1061632937</v>
      </c>
      <c r="J5341" s="7">
        <v>937064486.28138101</v>
      </c>
      <c r="K5341" s="4">
        <v>-39.637540350023201</v>
      </c>
      <c r="L5341" s="6">
        <v>-26.840455173159</v>
      </c>
      <c r="M5341" s="70">
        <v>912280919.48628902</v>
      </c>
      <c r="N5341" s="70">
        <v>809300974.39082396</v>
      </c>
      <c r="O5341" s="4">
        <v>-35.127634514251902</v>
      </c>
      <c r="P5341" s="6">
        <v>-25.142888670648901</v>
      </c>
      <c r="Q5341" s="69">
        <v>944914505</v>
      </c>
      <c r="R5341" s="70">
        <v>838362880.67118895</v>
      </c>
      <c r="S5341" s="4">
        <v>-34.655937910349003</v>
      </c>
      <c r="T5341" s="11">
        <v>-24.666862219358201</v>
      </c>
    </row>
    <row r="5342" spans="1:20" hidden="1" x14ac:dyDescent="0.2">
      <c r="A5342" s="10" t="s">
        <v>94</v>
      </c>
      <c r="B5342" s="9" t="s">
        <v>95</v>
      </c>
      <c r="C5342" s="72">
        <v>2009</v>
      </c>
      <c r="D5342" s="8" t="s">
        <v>51</v>
      </c>
      <c r="E5342" s="69">
        <v>894743168.38335598</v>
      </c>
      <c r="F5342" s="70">
        <v>778327923.95028806</v>
      </c>
      <c r="G5342" s="4">
        <v>-36.038362278916701</v>
      </c>
      <c r="H5342" s="3">
        <v>-22.348371279108299</v>
      </c>
      <c r="I5342" s="5">
        <v>879948501</v>
      </c>
      <c r="J5342" s="7">
        <v>764773543.22413695</v>
      </c>
      <c r="K5342" s="4">
        <v>-33.699894241676503</v>
      </c>
      <c r="L5342" s="6">
        <v>-19.505486479417002</v>
      </c>
      <c r="M5342" s="70">
        <v>726699017.72246897</v>
      </c>
      <c r="N5342" s="70">
        <v>645419970.55575895</v>
      </c>
      <c r="O5342" s="4">
        <v>-33.654100607370303</v>
      </c>
      <c r="P5342" s="6">
        <v>-24.511192772880399</v>
      </c>
      <c r="Q5342" s="69">
        <v>712294120</v>
      </c>
      <c r="R5342" s="70">
        <v>632226642.95158398</v>
      </c>
      <c r="S5342" s="4">
        <v>-31.113848336070099</v>
      </c>
      <c r="T5342" s="11">
        <v>-21.7785700344673</v>
      </c>
    </row>
    <row r="5343" spans="1:20" hidden="1" x14ac:dyDescent="0.2">
      <c r="A5343" s="10" t="s">
        <v>94</v>
      </c>
      <c r="B5343" s="9" t="s">
        <v>95</v>
      </c>
      <c r="C5343" s="72">
        <v>2009</v>
      </c>
      <c r="D5343" s="8" t="s">
        <v>52</v>
      </c>
      <c r="E5343" s="69">
        <v>1097112604.9498601</v>
      </c>
      <c r="F5343" s="70">
        <v>959487636.91465902</v>
      </c>
      <c r="G5343" s="4">
        <v>-31.468672502049699</v>
      </c>
      <c r="H5343" s="3">
        <v>-18.4367668087563</v>
      </c>
      <c r="I5343" s="5">
        <v>1125718410</v>
      </c>
      <c r="J5343" s="7">
        <v>984108094.208727</v>
      </c>
      <c r="K5343" s="4">
        <v>-31.5587020984586</v>
      </c>
      <c r="L5343" s="6">
        <v>-18.452596086524</v>
      </c>
      <c r="M5343" s="70">
        <v>950543251.35204005</v>
      </c>
      <c r="N5343" s="70">
        <v>866302639.94214904</v>
      </c>
      <c r="O5343" s="4">
        <v>-29.699453655809702</v>
      </c>
      <c r="P5343" s="6">
        <v>-18.727398255167301</v>
      </c>
      <c r="Q5343" s="69">
        <v>964978648</v>
      </c>
      <c r="R5343" s="70">
        <v>879879121.51403499</v>
      </c>
      <c r="S5343" s="4">
        <v>-30.221248780917499</v>
      </c>
      <c r="T5343" s="11">
        <v>-19.168935857839699</v>
      </c>
    </row>
    <row r="5344" spans="1:20" hidden="1" x14ac:dyDescent="0.2">
      <c r="A5344" s="10" t="s">
        <v>94</v>
      </c>
      <c r="B5344" s="9" t="s">
        <v>95</v>
      </c>
      <c r="C5344" s="72">
        <v>2009</v>
      </c>
      <c r="D5344" s="8" t="s">
        <v>53</v>
      </c>
      <c r="E5344" s="69">
        <v>1146987214.72788</v>
      </c>
      <c r="F5344" s="70">
        <v>1006100380.71723</v>
      </c>
      <c r="G5344" s="4">
        <v>-26.306251047663</v>
      </c>
      <c r="H5344" s="3">
        <v>-13.7311276417058</v>
      </c>
      <c r="I5344" s="5">
        <v>1136621008</v>
      </c>
      <c r="J5344" s="7">
        <v>998302383.43409395</v>
      </c>
      <c r="K5344" s="4">
        <v>-28.811980247537299</v>
      </c>
      <c r="L5344" s="6">
        <v>-16.761795435688299</v>
      </c>
      <c r="M5344" s="70">
        <v>1001698766.53618</v>
      </c>
      <c r="N5344" s="70">
        <v>901644955.27276099</v>
      </c>
      <c r="O5344" s="4">
        <v>-23.214319491714502</v>
      </c>
      <c r="P5344" s="6">
        <v>-13.4217809858058</v>
      </c>
      <c r="Q5344" s="69">
        <v>1006654293</v>
      </c>
      <c r="R5344" s="70">
        <v>906245429.39366305</v>
      </c>
      <c r="S5344" s="4">
        <v>-25.4928575936379</v>
      </c>
      <c r="T5344" s="11">
        <v>-15.9899338717047</v>
      </c>
    </row>
    <row r="5345" spans="1:20" hidden="1" x14ac:dyDescent="0.2">
      <c r="A5345" s="10" t="s">
        <v>94</v>
      </c>
      <c r="B5345" s="9" t="s">
        <v>95</v>
      </c>
      <c r="C5345" s="72">
        <v>2009</v>
      </c>
      <c r="D5345" s="8" t="s">
        <v>54</v>
      </c>
      <c r="E5345" s="69">
        <v>1129190998.6011701</v>
      </c>
      <c r="F5345" s="70">
        <v>987167291.369174</v>
      </c>
      <c r="G5345" s="4">
        <v>-17.491255685108602</v>
      </c>
      <c r="H5345" s="3">
        <v>-6.3746500237915802</v>
      </c>
      <c r="I5345" s="5">
        <v>1110519713</v>
      </c>
      <c r="J5345" s="7">
        <v>969976026.74157798</v>
      </c>
      <c r="K5345" s="4">
        <v>-14.4746965686181</v>
      </c>
      <c r="L5345" s="6">
        <v>-2.9469552194920601</v>
      </c>
      <c r="M5345" s="70">
        <v>982493492.77278495</v>
      </c>
      <c r="N5345" s="70">
        <v>873683542.98196697</v>
      </c>
      <c r="O5345" s="4">
        <v>-14.094820332462</v>
      </c>
      <c r="P5345" s="6">
        <v>-4.4711633364045698</v>
      </c>
      <c r="Q5345" s="69">
        <v>963018142</v>
      </c>
      <c r="R5345" s="70">
        <v>855824174.30613196</v>
      </c>
      <c r="S5345" s="4">
        <v>-10.8056821978578</v>
      </c>
      <c r="T5345" s="11">
        <v>-1.0131106683323801</v>
      </c>
    </row>
    <row r="5346" spans="1:20" hidden="1" x14ac:dyDescent="0.2">
      <c r="A5346" s="10" t="s">
        <v>94</v>
      </c>
      <c r="B5346" s="9" t="s">
        <v>95</v>
      </c>
      <c r="C5346" s="72">
        <v>2009</v>
      </c>
      <c r="D5346" s="8" t="s">
        <v>55</v>
      </c>
      <c r="E5346" s="69">
        <v>827012593.30947602</v>
      </c>
      <c r="F5346" s="70">
        <v>713645673.85395801</v>
      </c>
      <c r="G5346" s="4">
        <v>-14.2176636507012</v>
      </c>
      <c r="H5346" s="3">
        <v>-3.31601914543038</v>
      </c>
      <c r="I5346" s="5">
        <v>872280344</v>
      </c>
      <c r="J5346" s="7">
        <v>751792858.60406101</v>
      </c>
      <c r="K5346" s="4">
        <v>-12.041913481899799</v>
      </c>
      <c r="L5346" s="6">
        <v>-0.716469494969318</v>
      </c>
      <c r="M5346" s="70">
        <v>757484913.65806401</v>
      </c>
      <c r="N5346" s="70">
        <v>660688607.09391701</v>
      </c>
      <c r="O5346" s="4">
        <v>-6.6141298085360596</v>
      </c>
      <c r="P5346" s="6">
        <v>0.470455328938302</v>
      </c>
      <c r="Q5346" s="69">
        <v>785141056</v>
      </c>
      <c r="R5346" s="70">
        <v>685807773.74830103</v>
      </c>
      <c r="S5346" s="4">
        <v>-3.5383097755820501</v>
      </c>
      <c r="T5346" s="11">
        <v>4.0847800530727998</v>
      </c>
    </row>
    <row r="5347" spans="1:20" hidden="1" x14ac:dyDescent="0.2">
      <c r="A5347" s="10" t="s">
        <v>94</v>
      </c>
      <c r="B5347" s="9" t="s">
        <v>95</v>
      </c>
      <c r="C5347" s="72">
        <v>2010</v>
      </c>
      <c r="D5347" s="8" t="s">
        <v>43</v>
      </c>
      <c r="E5347" s="69">
        <v>1032987442.5850199</v>
      </c>
      <c r="F5347" s="70">
        <v>914111490.67519701</v>
      </c>
      <c r="G5347" s="4">
        <v>-3.70690714208193</v>
      </c>
      <c r="H5347" s="3">
        <v>3.01806569275558</v>
      </c>
      <c r="I5347" s="5">
        <v>992597698</v>
      </c>
      <c r="J5347" s="7">
        <v>877824819.54720795</v>
      </c>
      <c r="K5347" s="4">
        <v>-5.6083019286689799</v>
      </c>
      <c r="L5347" s="6">
        <v>0.91019283986426602</v>
      </c>
      <c r="M5347" s="70">
        <v>915089259.49746001</v>
      </c>
      <c r="N5347" s="70">
        <v>801164365.91709399</v>
      </c>
      <c r="O5347" s="4">
        <v>2.7389534941244702</v>
      </c>
      <c r="P5347" s="6">
        <v>6.8727092569589798</v>
      </c>
      <c r="Q5347" s="69">
        <v>875397049</v>
      </c>
      <c r="R5347" s="70">
        <v>767424178.448632</v>
      </c>
      <c r="S5347" s="4">
        <v>-0.10036945379309201</v>
      </c>
      <c r="T5347" s="11">
        <v>4.0678099145981603</v>
      </c>
    </row>
    <row r="5348" spans="1:20" hidden="1" x14ac:dyDescent="0.2">
      <c r="A5348" s="10" t="s">
        <v>94</v>
      </c>
      <c r="B5348" s="9" t="s">
        <v>95</v>
      </c>
      <c r="C5348" s="72">
        <v>2010</v>
      </c>
      <c r="D5348" s="8" t="s">
        <v>45</v>
      </c>
      <c r="E5348" s="69">
        <v>1118367624.4761801</v>
      </c>
      <c r="F5348" s="70">
        <v>986199761.84714305</v>
      </c>
      <c r="G5348" s="4">
        <v>7.5904197655579004</v>
      </c>
      <c r="H5348" s="3">
        <v>14.136840683062299</v>
      </c>
      <c r="I5348" s="5">
        <v>1107819582</v>
      </c>
      <c r="J5348" s="7">
        <v>976937500.99878502</v>
      </c>
      <c r="K5348" s="4">
        <v>7.5904197655572796</v>
      </c>
      <c r="L5348" s="6">
        <v>14.1368406830645</v>
      </c>
      <c r="M5348" s="70">
        <v>976759372.21739602</v>
      </c>
      <c r="N5348" s="70">
        <v>850364315.09768605</v>
      </c>
      <c r="O5348" s="4">
        <v>12.7009687421207</v>
      </c>
      <c r="P5348" s="6">
        <v>14.6235075487565</v>
      </c>
      <c r="Q5348" s="69">
        <v>968419642</v>
      </c>
      <c r="R5348" s="70">
        <v>841258599.20342195</v>
      </c>
      <c r="S5348" s="4">
        <v>12.7009687421207</v>
      </c>
      <c r="T5348" s="11">
        <v>14.6235075487659</v>
      </c>
    </row>
    <row r="5349" spans="1:20" hidden="1" x14ac:dyDescent="0.2">
      <c r="A5349" s="10" t="s">
        <v>94</v>
      </c>
      <c r="B5349" s="9" t="s">
        <v>95</v>
      </c>
      <c r="C5349" s="72">
        <v>2010</v>
      </c>
      <c r="D5349" s="8" t="s">
        <v>46</v>
      </c>
      <c r="E5349" s="69">
        <v>1235033559.03192</v>
      </c>
      <c r="F5349" s="70">
        <v>1084993167.7220199</v>
      </c>
      <c r="G5349" s="4">
        <v>16.320672238594099</v>
      </c>
      <c r="H5349" s="3">
        <v>21.7053054595292</v>
      </c>
      <c r="I5349" s="5">
        <v>1309965190</v>
      </c>
      <c r="J5349" s="7">
        <v>1150449047.51794</v>
      </c>
      <c r="K5349" s="4">
        <v>21.664541918537999</v>
      </c>
      <c r="L5349" s="6">
        <v>27.4304543892674</v>
      </c>
      <c r="M5349" s="70">
        <v>1106775054.4810901</v>
      </c>
      <c r="N5349" s="70">
        <v>970434135.54511094</v>
      </c>
      <c r="O5349" s="4">
        <v>25.785938560472999</v>
      </c>
      <c r="P5349" s="6">
        <v>28.0034061403612</v>
      </c>
      <c r="Q5349" s="69">
        <v>1172486126</v>
      </c>
      <c r="R5349" s="70">
        <v>1024626285.81976</v>
      </c>
      <c r="S5349" s="4">
        <v>32.552703120530097</v>
      </c>
      <c r="T5349" s="11">
        <v>34.4532068522823</v>
      </c>
    </row>
    <row r="5350" spans="1:20" hidden="1" x14ac:dyDescent="0.2">
      <c r="A5350" s="10" t="s">
        <v>94</v>
      </c>
      <c r="B5350" s="9" t="s">
        <v>95</v>
      </c>
      <c r="C5350" s="72">
        <v>2010</v>
      </c>
      <c r="D5350" s="8" t="s">
        <v>47</v>
      </c>
      <c r="E5350" s="69">
        <v>1205892985.3354101</v>
      </c>
      <c r="F5350" s="70">
        <v>1045297795.57178</v>
      </c>
      <c r="G5350" s="4">
        <v>20.773481799730199</v>
      </c>
      <c r="H5350" s="3">
        <v>22.901602448504601</v>
      </c>
      <c r="I5350" s="5">
        <v>1198667900</v>
      </c>
      <c r="J5350" s="7">
        <v>1040358361.02347</v>
      </c>
      <c r="K5350" s="4">
        <v>19.506831599005199</v>
      </c>
      <c r="L5350" s="6">
        <v>21.7282157978028</v>
      </c>
      <c r="M5350" s="70">
        <v>1069552414.5113699</v>
      </c>
      <c r="N5350" s="70">
        <v>911031924.33423698</v>
      </c>
      <c r="O5350" s="4">
        <v>30.8094220808361</v>
      </c>
      <c r="P5350" s="6">
        <v>29.048538936139799</v>
      </c>
      <c r="Q5350" s="69">
        <v>1069836013</v>
      </c>
      <c r="R5350" s="70">
        <v>913050108.53876805</v>
      </c>
      <c r="S5350" s="4">
        <v>30.466076992369601</v>
      </c>
      <c r="T5350" s="11">
        <v>28.8956943469138</v>
      </c>
    </row>
    <row r="5351" spans="1:20" hidden="1" x14ac:dyDescent="0.2">
      <c r="A5351" s="10" t="s">
        <v>94</v>
      </c>
      <c r="B5351" s="9" t="s">
        <v>95</v>
      </c>
      <c r="C5351" s="72">
        <v>2010</v>
      </c>
      <c r="D5351" s="8" t="s">
        <v>48</v>
      </c>
      <c r="E5351" s="69">
        <v>1309489261.1091399</v>
      </c>
      <c r="F5351" s="70">
        <v>1135192543.17766</v>
      </c>
      <c r="G5351" s="4">
        <v>35.970861008038703</v>
      </c>
      <c r="H5351" s="3">
        <v>33.045369236387998</v>
      </c>
      <c r="I5351" s="5">
        <v>1246332160</v>
      </c>
      <c r="J5351" s="7">
        <v>1079138329.1707599</v>
      </c>
      <c r="K5351" s="4">
        <v>32.6466672582877</v>
      </c>
      <c r="L5351" s="6">
        <v>29.643058894627501</v>
      </c>
      <c r="M5351" s="70">
        <v>1086726495.36325</v>
      </c>
      <c r="N5351" s="70">
        <v>922204586.22185194</v>
      </c>
      <c r="O5351" s="4">
        <v>32.464685314011703</v>
      </c>
      <c r="P5351" s="6">
        <v>29.614934851017399</v>
      </c>
      <c r="Q5351" s="69">
        <v>1028006155</v>
      </c>
      <c r="R5351" s="70">
        <v>873011483.937114</v>
      </c>
      <c r="S5351" s="4">
        <v>27.8740166211144</v>
      </c>
      <c r="T5351" s="11">
        <v>25.317328902892299</v>
      </c>
    </row>
    <row r="5352" spans="1:20" hidden="1" x14ac:dyDescent="0.2">
      <c r="A5352" s="10" t="s">
        <v>94</v>
      </c>
      <c r="B5352" s="9" t="s">
        <v>95</v>
      </c>
      <c r="C5352" s="72">
        <v>2010</v>
      </c>
      <c r="D5352" s="8" t="s">
        <v>49</v>
      </c>
      <c r="E5352" s="69">
        <v>1279146708.63955</v>
      </c>
      <c r="F5352" s="70">
        <v>1126705233.4796901</v>
      </c>
      <c r="G5352" s="4">
        <v>23.5547115910705</v>
      </c>
      <c r="H5352" s="3">
        <v>24.147627857718401</v>
      </c>
      <c r="I5352" s="5">
        <v>1338601415</v>
      </c>
      <c r="J5352" s="7">
        <v>1178588225.87081</v>
      </c>
      <c r="K5352" s="4">
        <v>29.230919133367699</v>
      </c>
      <c r="L5352" s="6">
        <v>29.987666269148299</v>
      </c>
      <c r="M5352" s="70">
        <v>1125022849.0641999</v>
      </c>
      <c r="N5352" s="70">
        <v>965229825.841084</v>
      </c>
      <c r="O5352" s="4">
        <v>28.802995908172399</v>
      </c>
      <c r="P5352" s="6">
        <v>26.258823855337901</v>
      </c>
      <c r="Q5352" s="69">
        <v>1167337654</v>
      </c>
      <c r="R5352" s="70">
        <v>1000718501.85502</v>
      </c>
      <c r="S5352" s="4">
        <v>34.549991247559298</v>
      </c>
      <c r="T5352" s="11">
        <v>31.734571302048199</v>
      </c>
    </row>
    <row r="5353" spans="1:20" hidden="1" x14ac:dyDescent="0.2">
      <c r="A5353" s="10" t="s">
        <v>94</v>
      </c>
      <c r="B5353" s="9" t="s">
        <v>95</v>
      </c>
      <c r="C5353" s="72">
        <v>2010</v>
      </c>
      <c r="D5353" s="8" t="s">
        <v>50</v>
      </c>
      <c r="E5353" s="69">
        <v>1231171293.7767799</v>
      </c>
      <c r="F5353" s="70">
        <v>1102464275.22475</v>
      </c>
      <c r="G5353" s="4">
        <v>18.9755821581806</v>
      </c>
      <c r="H5353" s="3">
        <v>20.998232584401801</v>
      </c>
      <c r="I5353" s="5">
        <v>1220136683</v>
      </c>
      <c r="J5353" s="7">
        <v>1093999411.1014099</v>
      </c>
      <c r="K5353" s="4">
        <v>14.930183538568899</v>
      </c>
      <c r="L5353" s="6">
        <v>16.7475053336832</v>
      </c>
      <c r="M5353" s="70">
        <v>1132256134.6259</v>
      </c>
      <c r="N5353" s="70">
        <v>976698898.93693197</v>
      </c>
      <c r="O5353" s="4">
        <v>24.112662058467699</v>
      </c>
      <c r="P5353" s="6">
        <v>20.684260842773799</v>
      </c>
      <c r="Q5353" s="69">
        <v>1137958112</v>
      </c>
      <c r="R5353" s="70">
        <v>981760048.14350796</v>
      </c>
      <c r="S5353" s="4">
        <v>20.4297432178798</v>
      </c>
      <c r="T5353" s="11">
        <v>17.1044270659402</v>
      </c>
    </row>
    <row r="5354" spans="1:20" hidden="1" x14ac:dyDescent="0.2">
      <c r="A5354" s="10" t="s">
        <v>94</v>
      </c>
      <c r="B5354" s="9" t="s">
        <v>95</v>
      </c>
      <c r="C5354" s="72">
        <v>2010</v>
      </c>
      <c r="D5354" s="8" t="s">
        <v>51</v>
      </c>
      <c r="E5354" s="69">
        <v>1080060068.9017701</v>
      </c>
      <c r="F5354" s="70">
        <v>951353726.85490298</v>
      </c>
      <c r="G5354" s="4">
        <v>20.71174243814</v>
      </c>
      <c r="H5354" s="3">
        <v>22.2304503770658</v>
      </c>
      <c r="I5354" s="5">
        <v>1109705051</v>
      </c>
      <c r="J5354" s="7">
        <v>975971321.31277204</v>
      </c>
      <c r="K5354" s="4">
        <v>26.110226875652099</v>
      </c>
      <c r="L5354" s="6">
        <v>27.615727552271998</v>
      </c>
      <c r="M5354" s="70">
        <v>879279328.06707704</v>
      </c>
      <c r="N5354" s="70">
        <v>758669104.03657401</v>
      </c>
      <c r="O5354" s="4">
        <v>20.996355660808</v>
      </c>
      <c r="P5354" s="6">
        <v>17.5465803116223</v>
      </c>
      <c r="Q5354" s="69">
        <v>899291162</v>
      </c>
      <c r="R5354" s="70">
        <v>774755658.76289403</v>
      </c>
      <c r="S5354" s="4">
        <v>26.2527847344858</v>
      </c>
      <c r="T5354" s="11">
        <v>22.5439749179038</v>
      </c>
    </row>
    <row r="5355" spans="1:20" hidden="1" x14ac:dyDescent="0.2">
      <c r="A5355" s="10" t="s">
        <v>94</v>
      </c>
      <c r="B5355" s="9" t="s">
        <v>95</v>
      </c>
      <c r="C5355" s="72">
        <v>2010</v>
      </c>
      <c r="D5355" s="8" t="s">
        <v>52</v>
      </c>
      <c r="E5355" s="69">
        <v>1252499579.80074</v>
      </c>
      <c r="F5355" s="70">
        <v>1126967566.39659</v>
      </c>
      <c r="G5355" s="4">
        <v>14.163265844346199</v>
      </c>
      <c r="H5355" s="3">
        <v>17.455141998544299</v>
      </c>
      <c r="I5355" s="5">
        <v>1281375294</v>
      </c>
      <c r="J5355" s="7">
        <v>1153965724.9844</v>
      </c>
      <c r="K5355" s="4">
        <v>13.8273375132952</v>
      </c>
      <c r="L5355" s="6">
        <v>17.260058297990799</v>
      </c>
      <c r="M5355" s="70">
        <v>1132538748.2174301</v>
      </c>
      <c r="N5355" s="70">
        <v>985598468.52793598</v>
      </c>
      <c r="O5355" s="4">
        <v>19.146471936602801</v>
      </c>
      <c r="P5355" s="6">
        <v>13.7706874117056</v>
      </c>
      <c r="Q5355" s="69">
        <v>1156652446</v>
      </c>
      <c r="R5355" s="70">
        <v>1007232417.7873501</v>
      </c>
      <c r="S5355" s="4">
        <v>19.863009238314302</v>
      </c>
      <c r="T5355" s="11">
        <v>14.473953655608399</v>
      </c>
    </row>
    <row r="5356" spans="1:20" hidden="1" x14ac:dyDescent="0.2">
      <c r="A5356" s="10" t="s">
        <v>94</v>
      </c>
      <c r="B5356" s="9" t="s">
        <v>95</v>
      </c>
      <c r="C5356" s="72">
        <v>2010</v>
      </c>
      <c r="D5356" s="8" t="s">
        <v>53</v>
      </c>
      <c r="E5356" s="69">
        <v>1316460137.1303</v>
      </c>
      <c r="F5356" s="70">
        <v>1174464169.0553899</v>
      </c>
      <c r="G5356" s="4">
        <v>14.7754848725691</v>
      </c>
      <c r="H5356" s="3">
        <v>16.734293273812</v>
      </c>
      <c r="I5356" s="5">
        <v>1252402233</v>
      </c>
      <c r="J5356" s="7">
        <v>1118040938.39852</v>
      </c>
      <c r="K5356" s="4">
        <v>10.186440703197</v>
      </c>
      <c r="L5356" s="6">
        <v>11.9942170780492</v>
      </c>
      <c r="M5356" s="70">
        <v>1195493931.53896</v>
      </c>
      <c r="N5356" s="70">
        <v>1033907812.64336</v>
      </c>
      <c r="O5356" s="4">
        <v>19.346651056875402</v>
      </c>
      <c r="P5356" s="6">
        <v>14.6690619846686</v>
      </c>
      <c r="Q5356" s="69">
        <v>1144505597</v>
      </c>
      <c r="R5356" s="70">
        <v>990680978.63978195</v>
      </c>
      <c r="S5356" s="4">
        <v>13.6940064686139</v>
      </c>
      <c r="T5356" s="11">
        <v>9.3170731136941392</v>
      </c>
    </row>
    <row r="5357" spans="1:20" hidden="1" x14ac:dyDescent="0.2">
      <c r="A5357" s="10" t="s">
        <v>94</v>
      </c>
      <c r="B5357" s="9" t="s">
        <v>95</v>
      </c>
      <c r="C5357" s="72">
        <v>2010</v>
      </c>
      <c r="D5357" s="8" t="s">
        <v>54</v>
      </c>
      <c r="E5357" s="69">
        <v>1294981015.5801101</v>
      </c>
      <c r="F5357" s="70">
        <v>1136562223.5046799</v>
      </c>
      <c r="G5357" s="4">
        <v>14.6821943483714</v>
      </c>
      <c r="H5357" s="3">
        <v>15.133699570647201</v>
      </c>
      <c r="I5357" s="5">
        <v>1330525047</v>
      </c>
      <c r="J5357" s="7">
        <v>1165972344.1618199</v>
      </c>
      <c r="K5357" s="4">
        <v>19.811024642297401</v>
      </c>
      <c r="L5357" s="6">
        <v>20.206305312374901</v>
      </c>
      <c r="M5357" s="70">
        <v>1152039767.29597</v>
      </c>
      <c r="N5357" s="70">
        <v>996985144.23978996</v>
      </c>
      <c r="O5357" s="4">
        <v>17.256732565698002</v>
      </c>
      <c r="P5357" s="6">
        <v>14.1128446619222</v>
      </c>
      <c r="Q5357" s="69">
        <v>1178259454</v>
      </c>
      <c r="R5357" s="70">
        <v>1018124869.05371</v>
      </c>
      <c r="S5357" s="4">
        <v>22.3507016755661</v>
      </c>
      <c r="T5357" s="11">
        <v>18.964256867266101</v>
      </c>
    </row>
    <row r="5358" spans="1:20" hidden="1" x14ac:dyDescent="0.2">
      <c r="A5358" s="10" t="s">
        <v>94</v>
      </c>
      <c r="B5358" s="9" t="s">
        <v>95</v>
      </c>
      <c r="C5358" s="72">
        <v>2010</v>
      </c>
      <c r="D5358" s="8" t="s">
        <v>55</v>
      </c>
      <c r="E5358" s="69">
        <v>915947689.83633399</v>
      </c>
      <c r="F5358" s="70">
        <v>797925666.40929699</v>
      </c>
      <c r="G5358" s="4">
        <v>10.7537777835963</v>
      </c>
      <c r="H5358" s="3">
        <v>11.8097811901801</v>
      </c>
      <c r="I5358" s="5">
        <v>990542048</v>
      </c>
      <c r="J5358" s="7">
        <v>865865979.64785302</v>
      </c>
      <c r="K5358" s="4">
        <v>13.5577632596522</v>
      </c>
      <c r="L5358" s="6">
        <v>15.1734776059997</v>
      </c>
      <c r="M5358" s="70">
        <v>856922697.85568905</v>
      </c>
      <c r="N5358" s="70">
        <v>735393831.598207</v>
      </c>
      <c r="O5358" s="4">
        <v>13.127361668157601</v>
      </c>
      <c r="P5358" s="6">
        <v>11.3071761344404</v>
      </c>
      <c r="Q5358" s="69">
        <v>940327328</v>
      </c>
      <c r="R5358" s="70">
        <v>805964135.49437499</v>
      </c>
      <c r="S5358" s="4">
        <v>19.765400218734701</v>
      </c>
      <c r="T5358" s="11">
        <v>17.520414078912601</v>
      </c>
    </row>
    <row r="5359" spans="1:20" hidden="1" x14ac:dyDescent="0.2">
      <c r="A5359" s="10" t="s">
        <v>94</v>
      </c>
      <c r="B5359" s="9" t="s">
        <v>95</v>
      </c>
      <c r="C5359" s="72">
        <v>2011</v>
      </c>
      <c r="D5359" s="8" t="s">
        <v>43</v>
      </c>
      <c r="E5359" s="69">
        <v>1148477727.2128699</v>
      </c>
      <c r="F5359" s="70">
        <v>1021008967.93919</v>
      </c>
      <c r="G5359" s="4">
        <v>11.180221546434201</v>
      </c>
      <c r="H5359" s="3">
        <v>11.6941399768462</v>
      </c>
      <c r="I5359" s="5">
        <v>1151026904</v>
      </c>
      <c r="J5359" s="7">
        <v>1022617774.83499</v>
      </c>
      <c r="K5359" s="4">
        <v>15.9610692548674</v>
      </c>
      <c r="L5359" s="6">
        <v>16.4945159972205</v>
      </c>
      <c r="M5359" s="70">
        <v>1029601889.4951299</v>
      </c>
      <c r="N5359" s="70">
        <v>903663011.208974</v>
      </c>
      <c r="O5359" s="4">
        <v>12.513820789521301</v>
      </c>
      <c r="P5359" s="6">
        <v>12.793709961694301</v>
      </c>
      <c r="Q5359" s="69">
        <v>1030988963</v>
      </c>
      <c r="R5359" s="70">
        <v>903607794.16866696</v>
      </c>
      <c r="S5359" s="4">
        <v>17.773867775512699</v>
      </c>
      <c r="T5359" s="11">
        <v>17.745546666946801</v>
      </c>
    </row>
    <row r="5360" spans="1:20" hidden="1" x14ac:dyDescent="0.2">
      <c r="A5360" s="10" t="s">
        <v>94</v>
      </c>
      <c r="B5360" s="9" t="s">
        <v>95</v>
      </c>
      <c r="C5360" s="72">
        <v>2011</v>
      </c>
      <c r="D5360" s="8" t="s">
        <v>45</v>
      </c>
      <c r="E5360" s="69">
        <v>1304964652.7479501</v>
      </c>
      <c r="F5360" s="70">
        <v>1144012505.04883</v>
      </c>
      <c r="G5360" s="4">
        <v>16.6847666355836</v>
      </c>
      <c r="H5360" s="3">
        <v>16.002107210622899</v>
      </c>
      <c r="I5360" s="5">
        <v>1292656694</v>
      </c>
      <c r="J5360" s="7">
        <v>1133268087.2894101</v>
      </c>
      <c r="K5360" s="4">
        <v>16.684766635583799</v>
      </c>
      <c r="L5360" s="6">
        <v>16.002107210624999</v>
      </c>
      <c r="M5360" s="70">
        <v>1147485011.46366</v>
      </c>
      <c r="N5360" s="70">
        <v>1000668479.42398</v>
      </c>
      <c r="O5360" s="4">
        <v>17.478781786213101</v>
      </c>
      <c r="P5360" s="6">
        <v>17.6752671364188</v>
      </c>
      <c r="Q5360" s="69">
        <v>1137687598</v>
      </c>
      <c r="R5360" s="70">
        <v>989953303.92066598</v>
      </c>
      <c r="S5360" s="4">
        <v>17.478781786212501</v>
      </c>
      <c r="T5360" s="11">
        <v>17.675267136412199</v>
      </c>
    </row>
    <row r="5361" spans="1:20" hidden="1" x14ac:dyDescent="0.2">
      <c r="A5361" s="10" t="s">
        <v>94</v>
      </c>
      <c r="B5361" s="9" t="s">
        <v>95</v>
      </c>
      <c r="C5361" s="72">
        <v>2011</v>
      </c>
      <c r="D5361" s="8" t="s">
        <v>46</v>
      </c>
      <c r="E5361" s="69">
        <v>1410025160.0304</v>
      </c>
      <c r="F5361" s="70">
        <v>1243407953.3676801</v>
      </c>
      <c r="G5361" s="4">
        <v>14.1689753868427</v>
      </c>
      <c r="H5361" s="3">
        <v>14.6005330133329</v>
      </c>
      <c r="I5361" s="5">
        <v>1487478889</v>
      </c>
      <c r="J5361" s="7">
        <v>1312226706.88748</v>
      </c>
      <c r="K5361" s="4">
        <v>13.5510241306488</v>
      </c>
      <c r="L5361" s="6">
        <v>14.062131627520801</v>
      </c>
      <c r="M5361" s="70">
        <v>1222819353.8649001</v>
      </c>
      <c r="N5361" s="70">
        <v>1081515784.60777</v>
      </c>
      <c r="O5361" s="4">
        <v>10.484903767389</v>
      </c>
      <c r="P5361" s="6">
        <v>11.4465933332263</v>
      </c>
      <c r="Q5361" s="69">
        <v>1280829492</v>
      </c>
      <c r="R5361" s="70">
        <v>1134161889.97733</v>
      </c>
      <c r="S5361" s="4">
        <v>9.24048170784069</v>
      </c>
      <c r="T5361" s="11">
        <v>10.690298079746899</v>
      </c>
    </row>
    <row r="5362" spans="1:20" hidden="1" x14ac:dyDescent="0.2">
      <c r="A5362" s="10" t="s">
        <v>94</v>
      </c>
      <c r="B5362" s="9" t="s">
        <v>95</v>
      </c>
      <c r="C5362" s="72">
        <v>2011</v>
      </c>
      <c r="D5362" s="8" t="s">
        <v>47</v>
      </c>
      <c r="E5362" s="69">
        <v>1312873935.87766</v>
      </c>
      <c r="F5362" s="70">
        <v>1139642857.8326099</v>
      </c>
      <c r="G5362" s="4">
        <v>8.8715127994955392</v>
      </c>
      <c r="H5362" s="3">
        <v>9.0256635631019506</v>
      </c>
      <c r="I5362" s="5">
        <v>1265830439</v>
      </c>
      <c r="J5362" s="7">
        <v>1099363069.4856801</v>
      </c>
      <c r="K5362" s="4">
        <v>5.6030981558778699</v>
      </c>
      <c r="L5362" s="6">
        <v>5.6715753602593297</v>
      </c>
      <c r="M5362" s="70">
        <v>1144105553.6387601</v>
      </c>
      <c r="N5362" s="70">
        <v>998357386.18646801</v>
      </c>
      <c r="O5362" s="4">
        <v>6.9704988849424598</v>
      </c>
      <c r="P5362" s="6">
        <v>9.5853349942755006</v>
      </c>
      <c r="Q5362" s="69">
        <v>1114763478</v>
      </c>
      <c r="R5362" s="70">
        <v>972212285.81896102</v>
      </c>
      <c r="S5362" s="4">
        <v>4.1994721110589603</v>
      </c>
      <c r="T5362" s="11">
        <v>6.4796199821798499</v>
      </c>
    </row>
    <row r="5363" spans="1:20" hidden="1" x14ac:dyDescent="0.2">
      <c r="A5363" s="10" t="s">
        <v>94</v>
      </c>
      <c r="B5363" s="9" t="s">
        <v>95</v>
      </c>
      <c r="C5363" s="72">
        <v>2011</v>
      </c>
      <c r="D5363" s="8" t="s">
        <v>48</v>
      </c>
      <c r="E5363" s="69">
        <v>1340415989.9395299</v>
      </c>
      <c r="F5363" s="70">
        <v>1204982966.8517001</v>
      </c>
      <c r="G5363" s="4">
        <v>2.3617397827451398</v>
      </c>
      <c r="H5363" s="3">
        <v>6.1478930683142901</v>
      </c>
      <c r="I5363" s="5">
        <v>1445049717</v>
      </c>
      <c r="J5363" s="7">
        <v>1297496796.88781</v>
      </c>
      <c r="K5363" s="4">
        <v>15.944189147778999</v>
      </c>
      <c r="L5363" s="6">
        <v>20.234520618394399</v>
      </c>
      <c r="M5363" s="70">
        <v>1142014210.37041</v>
      </c>
      <c r="N5363" s="70">
        <v>1017059774.02975</v>
      </c>
      <c r="O5363" s="4">
        <v>5.0875464289365198</v>
      </c>
      <c r="P5363" s="6">
        <v>10.2856989896902</v>
      </c>
      <c r="Q5363" s="69">
        <v>1235258518</v>
      </c>
      <c r="R5363" s="70">
        <v>1096397897.84569</v>
      </c>
      <c r="S5363" s="4">
        <v>20.1606149916486</v>
      </c>
      <c r="T5363" s="11">
        <v>25.588026963992299</v>
      </c>
    </row>
    <row r="5364" spans="1:20" hidden="1" x14ac:dyDescent="0.2">
      <c r="A5364" s="10" t="s">
        <v>94</v>
      </c>
      <c r="B5364" s="9" t="s">
        <v>95</v>
      </c>
      <c r="C5364" s="72">
        <v>2011</v>
      </c>
      <c r="D5364" s="8" t="s">
        <v>49</v>
      </c>
      <c r="E5364" s="69">
        <v>1295894769.65411</v>
      </c>
      <c r="F5364" s="70">
        <v>1186785155.3538699</v>
      </c>
      <c r="G5364" s="4">
        <v>1.30931510056205</v>
      </c>
      <c r="H5364" s="3">
        <v>5.3323549131506498</v>
      </c>
      <c r="I5364" s="5">
        <v>1239433315</v>
      </c>
      <c r="J5364" s="7">
        <v>1135409179.38557</v>
      </c>
      <c r="K5364" s="4">
        <v>-7.4083367079064404</v>
      </c>
      <c r="L5364" s="6">
        <v>-3.6636244565682601</v>
      </c>
      <c r="M5364" s="70">
        <v>1152768051.4149301</v>
      </c>
      <c r="N5364" s="70">
        <v>1030177267.13621</v>
      </c>
      <c r="O5364" s="4">
        <v>2.4661901199436702</v>
      </c>
      <c r="P5364" s="6">
        <v>6.7287022796391502</v>
      </c>
      <c r="Q5364" s="69">
        <v>1089222583</v>
      </c>
      <c r="R5364" s="70">
        <v>976581830.56417596</v>
      </c>
      <c r="S5364" s="4">
        <v>-6.6917288868675504</v>
      </c>
      <c r="T5364" s="11">
        <v>-2.4119341499237898</v>
      </c>
    </row>
    <row r="5365" spans="1:20" hidden="1" x14ac:dyDescent="0.2">
      <c r="A5365" s="10" t="s">
        <v>94</v>
      </c>
      <c r="B5365" s="9" t="s">
        <v>95</v>
      </c>
      <c r="C5365" s="72">
        <v>2011</v>
      </c>
      <c r="D5365" s="8" t="s">
        <v>50</v>
      </c>
      <c r="E5365" s="69">
        <v>1290679666.2407501</v>
      </c>
      <c r="F5365" s="70">
        <v>1209502011.77967</v>
      </c>
      <c r="G5365" s="4">
        <v>4.8334762810640504</v>
      </c>
      <c r="H5365" s="3">
        <v>9.7089528395919196</v>
      </c>
      <c r="I5365" s="5">
        <v>1227969245</v>
      </c>
      <c r="J5365" s="7">
        <v>1151479731.05266</v>
      </c>
      <c r="K5365" s="4">
        <v>0.64194135863056001</v>
      </c>
      <c r="L5365" s="6">
        <v>5.2541454198212296</v>
      </c>
      <c r="M5365" s="70">
        <v>1159349064.43735</v>
      </c>
      <c r="N5365" s="70">
        <v>1051495183.31803</v>
      </c>
      <c r="O5365" s="4">
        <v>2.3928269393216102</v>
      </c>
      <c r="P5365" s="6">
        <v>7.6580698987690701</v>
      </c>
      <c r="Q5365" s="69">
        <v>1110000421</v>
      </c>
      <c r="R5365" s="70">
        <v>1007612809.03707</v>
      </c>
      <c r="S5365" s="4">
        <v>-2.4568295357430499</v>
      </c>
      <c r="T5365" s="11">
        <v>2.6333074912196799</v>
      </c>
    </row>
    <row r="5366" spans="1:20" hidden="1" x14ac:dyDescent="0.2">
      <c r="A5366" s="10" t="s">
        <v>94</v>
      </c>
      <c r="B5366" s="9" t="s">
        <v>95</v>
      </c>
      <c r="C5366" s="72">
        <v>2011</v>
      </c>
      <c r="D5366" s="8" t="s">
        <v>51</v>
      </c>
      <c r="E5366" s="69">
        <v>1012633967.39354</v>
      </c>
      <c r="F5366" s="70">
        <v>962962110.68302596</v>
      </c>
      <c r="G5366" s="4">
        <v>-6.2428103259840499</v>
      </c>
      <c r="H5366" s="3">
        <v>1.2201963896751</v>
      </c>
      <c r="I5366" s="5">
        <v>1039061459</v>
      </c>
      <c r="J5366" s="7">
        <v>987688366.60407603</v>
      </c>
      <c r="K5366" s="4">
        <v>-6.3659791343961398</v>
      </c>
      <c r="L5366" s="6">
        <v>1.2005522124915999</v>
      </c>
      <c r="M5366" s="70">
        <v>826050647.15049303</v>
      </c>
      <c r="N5366" s="70">
        <v>752268928.72839797</v>
      </c>
      <c r="O5366" s="4">
        <v>-6.05367136670856</v>
      </c>
      <c r="P5366" s="6">
        <v>-0.84360563440942804</v>
      </c>
      <c r="Q5366" s="69">
        <v>838580252</v>
      </c>
      <c r="R5366" s="70">
        <v>764046193.74941504</v>
      </c>
      <c r="S5366" s="4">
        <v>-6.7509737185652403</v>
      </c>
      <c r="T5366" s="11">
        <v>-1.3823022642492999</v>
      </c>
    </row>
    <row r="5367" spans="1:20" hidden="1" x14ac:dyDescent="0.2">
      <c r="A5367" s="10" t="s">
        <v>94</v>
      </c>
      <c r="B5367" s="9" t="s">
        <v>95</v>
      </c>
      <c r="C5367" s="72">
        <v>2011</v>
      </c>
      <c r="D5367" s="8" t="s">
        <v>52</v>
      </c>
      <c r="E5367" s="69">
        <v>1235953133.3270199</v>
      </c>
      <c r="F5367" s="70">
        <v>1158522680.7065899</v>
      </c>
      <c r="G5367" s="4">
        <v>-1.3210740139611401</v>
      </c>
      <c r="H5367" s="3">
        <v>2.80000199215098</v>
      </c>
      <c r="I5367" s="5">
        <v>1251186085</v>
      </c>
      <c r="J5367" s="7">
        <v>1174950968.92083</v>
      </c>
      <c r="K5367" s="4">
        <v>-2.35600055201314</v>
      </c>
      <c r="L5367" s="6">
        <v>1.8185326896701799</v>
      </c>
      <c r="M5367" s="70">
        <v>1091440710.4789701</v>
      </c>
      <c r="N5367" s="70">
        <v>1007343605.8863</v>
      </c>
      <c r="O5367" s="4">
        <v>-3.6288416447690399</v>
      </c>
      <c r="P5367" s="6">
        <v>2.2062876569646002</v>
      </c>
      <c r="Q5367" s="69">
        <v>1121520771</v>
      </c>
      <c r="R5367" s="70">
        <v>1035152280.8203599</v>
      </c>
      <c r="S5367" s="4">
        <v>-3.0373579480590198</v>
      </c>
      <c r="T5367" s="11">
        <v>2.7719384860881902</v>
      </c>
    </row>
    <row r="5368" spans="1:20" hidden="1" x14ac:dyDescent="0.2">
      <c r="A5368" s="10" t="s">
        <v>94</v>
      </c>
      <c r="B5368" s="9" t="s">
        <v>95</v>
      </c>
      <c r="C5368" s="72">
        <v>2011</v>
      </c>
      <c r="D5368" s="8" t="s">
        <v>53</v>
      </c>
      <c r="E5368" s="69">
        <v>1262509710.5306799</v>
      </c>
      <c r="F5368" s="70">
        <v>1171821089.7930601</v>
      </c>
      <c r="G5368" s="4">
        <v>-4.09814358049797</v>
      </c>
      <c r="H5368" s="3">
        <v>-0.22504554263717</v>
      </c>
      <c r="I5368" s="5">
        <v>1215403855</v>
      </c>
      <c r="J5368" s="7">
        <v>1126496447.67553</v>
      </c>
      <c r="K5368" s="4">
        <v>-2.95419291223828</v>
      </c>
      <c r="L5368" s="6">
        <v>0.75627904011463798</v>
      </c>
      <c r="M5368" s="70">
        <v>1117667173.79036</v>
      </c>
      <c r="N5368" s="70">
        <v>1016051621.80316</v>
      </c>
      <c r="O5368" s="4">
        <v>-6.5100085994090797</v>
      </c>
      <c r="P5368" s="6">
        <v>-1.7270583142753999</v>
      </c>
      <c r="Q5368" s="69">
        <v>1071423546</v>
      </c>
      <c r="R5368" s="70">
        <v>973501697.62628496</v>
      </c>
      <c r="S5368" s="4">
        <v>-6.3854690786628003</v>
      </c>
      <c r="T5368" s="11">
        <v>-1.73408810544484</v>
      </c>
    </row>
    <row r="5369" spans="1:20" hidden="1" x14ac:dyDescent="0.2">
      <c r="A5369" s="10" t="s">
        <v>94</v>
      </c>
      <c r="B5369" s="9" t="s">
        <v>95</v>
      </c>
      <c r="C5369" s="72">
        <v>2011</v>
      </c>
      <c r="D5369" s="8" t="s">
        <v>54</v>
      </c>
      <c r="E5369" s="69">
        <v>1181409310.76208</v>
      </c>
      <c r="F5369" s="70">
        <v>1084162278.9930799</v>
      </c>
      <c r="G5369" s="4">
        <v>-8.7701443844837801</v>
      </c>
      <c r="H5369" s="3">
        <v>-4.6103894206531502</v>
      </c>
      <c r="I5369" s="5">
        <v>1212241463</v>
      </c>
      <c r="J5369" s="7">
        <v>1112000626.60092</v>
      </c>
      <c r="K5369" s="4">
        <v>-8.8899930344565696</v>
      </c>
      <c r="L5369" s="6">
        <v>-4.6289020345252201</v>
      </c>
      <c r="M5369" s="70">
        <v>1096945228.63096</v>
      </c>
      <c r="N5369" s="70">
        <v>986806912.80159998</v>
      </c>
      <c r="O5369" s="4">
        <v>-4.7823469492139203</v>
      </c>
      <c r="P5369" s="6">
        <v>-1.0209010131189999</v>
      </c>
      <c r="Q5369" s="69">
        <v>1113583785</v>
      </c>
      <c r="R5369" s="70">
        <v>1002256024.27332</v>
      </c>
      <c r="S5369" s="4">
        <v>-5.4890855134186802</v>
      </c>
      <c r="T5369" s="11">
        <v>-1.5586344330367199</v>
      </c>
    </row>
    <row r="5370" spans="1:20" hidden="1" x14ac:dyDescent="0.2">
      <c r="A5370" s="10" t="s">
        <v>94</v>
      </c>
      <c r="B5370" s="9" t="s">
        <v>95</v>
      </c>
      <c r="C5370" s="72">
        <v>2011</v>
      </c>
      <c r="D5370" s="8" t="s">
        <v>55</v>
      </c>
      <c r="E5370" s="69">
        <v>881254511.80127096</v>
      </c>
      <c r="F5370" s="70">
        <v>804672901.457932</v>
      </c>
      <c r="G5370" s="4">
        <v>-3.7876811547242499</v>
      </c>
      <c r="H5370" s="3">
        <v>0.84559694376016303</v>
      </c>
      <c r="I5370" s="5">
        <v>888148933</v>
      </c>
      <c r="J5370" s="7">
        <v>812757536.09758699</v>
      </c>
      <c r="K5370" s="4">
        <v>-10.337079097928401</v>
      </c>
      <c r="L5370" s="6">
        <v>-6.1335639462200797</v>
      </c>
      <c r="M5370" s="70">
        <v>867715671.11221802</v>
      </c>
      <c r="N5370" s="70">
        <v>769527498.59524405</v>
      </c>
      <c r="O5370" s="4">
        <v>1.2595037199430801</v>
      </c>
      <c r="P5370" s="6">
        <v>4.6415492665821603</v>
      </c>
      <c r="Q5370" s="69">
        <v>889847740</v>
      </c>
      <c r="R5370" s="70">
        <v>789769321.01910198</v>
      </c>
      <c r="S5370" s="4">
        <v>-5.3682995800373101</v>
      </c>
      <c r="T5370" s="11">
        <v>-2.0093716037797602</v>
      </c>
    </row>
    <row r="5371" spans="1:20" hidden="1" x14ac:dyDescent="0.2">
      <c r="A5371" s="10" t="s">
        <v>94</v>
      </c>
      <c r="B5371" s="9" t="s">
        <v>95</v>
      </c>
      <c r="C5371" s="72">
        <v>2012</v>
      </c>
      <c r="D5371" s="8" t="s">
        <v>43</v>
      </c>
      <c r="E5371" s="69">
        <v>1075016660.6439099</v>
      </c>
      <c r="F5371" s="70">
        <v>1010401851.44471</v>
      </c>
      <c r="G5371" s="4">
        <v>-6.3963858269359397</v>
      </c>
      <c r="H5371" s="3">
        <v>-1.0388857324034599</v>
      </c>
      <c r="I5371" s="5">
        <v>1094793129</v>
      </c>
      <c r="J5371" s="7">
        <v>1027717836.77776</v>
      </c>
      <c r="K5371" s="4">
        <v>-4.8855308945932396</v>
      </c>
      <c r="L5371" s="6">
        <v>0.49872611920753801</v>
      </c>
      <c r="M5371" s="70">
        <v>967452704.46874297</v>
      </c>
      <c r="N5371" s="70">
        <v>894749254.10661995</v>
      </c>
      <c r="O5371" s="4">
        <v>-6.0362345543928697</v>
      </c>
      <c r="P5371" s="6">
        <v>-0.98640278420034599</v>
      </c>
      <c r="Q5371" s="69">
        <v>980318446</v>
      </c>
      <c r="R5371" s="70">
        <v>906305128.903355</v>
      </c>
      <c r="S5371" s="4">
        <v>-4.91474873334798</v>
      </c>
      <c r="T5371" s="11">
        <v>0.29850724529989497</v>
      </c>
    </row>
    <row r="5372" spans="1:20" hidden="1" x14ac:dyDescent="0.2">
      <c r="A5372" s="10" t="s">
        <v>94</v>
      </c>
      <c r="B5372" s="9" t="s">
        <v>95</v>
      </c>
      <c r="C5372" s="72">
        <v>2012</v>
      </c>
      <c r="D5372" s="8" t="s">
        <v>45</v>
      </c>
      <c r="E5372" s="69">
        <v>1091333197.5072401</v>
      </c>
      <c r="F5372" s="70">
        <v>1022094557.33811</v>
      </c>
      <c r="G5372" s="4">
        <v>-16.370669871467602</v>
      </c>
      <c r="H5372" s="3">
        <v>-10.6570467693897</v>
      </c>
      <c r="I5372" s="5">
        <v>1138896246</v>
      </c>
      <c r="J5372" s="7">
        <v>1067174123.40342</v>
      </c>
      <c r="K5372" s="4">
        <v>-11.894917553415</v>
      </c>
      <c r="L5372" s="6">
        <v>-5.8321561003340303</v>
      </c>
      <c r="M5372" s="70">
        <v>1024096489.94908</v>
      </c>
      <c r="N5372" s="70">
        <v>941238374.73447597</v>
      </c>
      <c r="O5372" s="4">
        <v>-10.7529527864763</v>
      </c>
      <c r="P5372" s="6">
        <v>-5.9390403426831302</v>
      </c>
      <c r="Q5372" s="69">
        <v>1060010692</v>
      </c>
      <c r="R5372" s="70">
        <v>981063826.40874803</v>
      </c>
      <c r="S5372" s="4">
        <v>-6.82761297007651</v>
      </c>
      <c r="T5372" s="11">
        <v>-0.89796937660711096</v>
      </c>
    </row>
    <row r="5373" spans="1:20" hidden="1" x14ac:dyDescent="0.2">
      <c r="A5373" s="10" t="s">
        <v>94</v>
      </c>
      <c r="B5373" s="9" t="s">
        <v>95</v>
      </c>
      <c r="C5373" s="72">
        <v>2012</v>
      </c>
      <c r="D5373" s="8" t="s">
        <v>46</v>
      </c>
      <c r="E5373" s="69">
        <v>1244938525.1772599</v>
      </c>
      <c r="F5373" s="70">
        <v>1161699119.6433699</v>
      </c>
      <c r="G5373" s="4">
        <v>-11.7080630568025</v>
      </c>
      <c r="H5373" s="3">
        <v>-6.5713616760297997</v>
      </c>
      <c r="I5373" s="5">
        <v>1256827273</v>
      </c>
      <c r="J5373" s="7">
        <v>1174979034.9892299</v>
      </c>
      <c r="K5373" s="4">
        <v>-15.506211059913699</v>
      </c>
      <c r="L5373" s="6">
        <v>-10.459143315546701</v>
      </c>
      <c r="M5373" s="70">
        <v>1104047653.9466901</v>
      </c>
      <c r="N5373" s="70">
        <v>1013920219.99656</v>
      </c>
      <c r="O5373" s="4">
        <v>-9.7129391633207796</v>
      </c>
      <c r="P5373" s="6">
        <v>-6.2500765659860198</v>
      </c>
      <c r="Q5373" s="69">
        <v>1132245636</v>
      </c>
      <c r="R5373" s="70">
        <v>1039690239.12586</v>
      </c>
      <c r="S5373" s="4">
        <v>-11.6005960924579</v>
      </c>
      <c r="T5373" s="11">
        <v>-8.3296442673945492</v>
      </c>
    </row>
    <row r="5374" spans="1:20" hidden="1" x14ac:dyDescent="0.2">
      <c r="A5374" s="10" t="s">
        <v>94</v>
      </c>
      <c r="B5374" s="9" t="s">
        <v>95</v>
      </c>
      <c r="C5374" s="72">
        <v>2012</v>
      </c>
      <c r="D5374" s="8" t="s">
        <v>47</v>
      </c>
      <c r="E5374" s="69">
        <v>1183661976.10378</v>
      </c>
      <c r="F5374" s="70">
        <v>1106628842.72789</v>
      </c>
      <c r="G5374" s="4">
        <v>-9.8419167478941105</v>
      </c>
      <c r="H5374" s="3">
        <v>-2.8968737774136</v>
      </c>
      <c r="I5374" s="5">
        <v>1143000929</v>
      </c>
      <c r="J5374" s="7">
        <v>1067069322.83833</v>
      </c>
      <c r="K5374" s="4">
        <v>-9.7034726149447508</v>
      </c>
      <c r="L5374" s="6">
        <v>-2.9374960414536502</v>
      </c>
      <c r="M5374" s="70">
        <v>999756408.13897395</v>
      </c>
      <c r="N5374" s="70">
        <v>918918162.13895094</v>
      </c>
      <c r="O5374" s="4">
        <v>-12.616768185478399</v>
      </c>
      <c r="P5374" s="6">
        <v>-7.9569926708269803</v>
      </c>
      <c r="Q5374" s="69">
        <v>960624911</v>
      </c>
      <c r="R5374" s="70">
        <v>882628226.83908904</v>
      </c>
      <c r="S5374" s="4">
        <v>-13.8270198155882</v>
      </c>
      <c r="T5374" s="11">
        <v>-9.2144545267095808</v>
      </c>
    </row>
    <row r="5375" spans="1:20" hidden="1" x14ac:dyDescent="0.2">
      <c r="A5375" s="10" t="s">
        <v>94</v>
      </c>
      <c r="B5375" s="9" t="s">
        <v>95</v>
      </c>
      <c r="C5375" s="72">
        <v>2012</v>
      </c>
      <c r="D5375" s="8" t="s">
        <v>48</v>
      </c>
      <c r="E5375" s="69">
        <v>1201495183.3524201</v>
      </c>
      <c r="F5375" s="70">
        <v>1132228410.1584699</v>
      </c>
      <c r="G5375" s="4">
        <v>-10.3640069672234</v>
      </c>
      <c r="H5375" s="3">
        <v>-6.0378078939421398</v>
      </c>
      <c r="I5375" s="5">
        <v>1213705150</v>
      </c>
      <c r="J5375" s="7">
        <v>1144022365.31949</v>
      </c>
      <c r="K5375" s="4">
        <v>-16.009453811754199</v>
      </c>
      <c r="L5375" s="6">
        <v>-11.828501768670799</v>
      </c>
      <c r="M5375" s="70">
        <v>1012622288.66001</v>
      </c>
      <c r="N5375" s="70">
        <v>932438273.46175802</v>
      </c>
      <c r="O5375" s="4">
        <v>-11.3301498821483</v>
      </c>
      <c r="P5375" s="6">
        <v>-8.3202091685042596</v>
      </c>
      <c r="Q5375" s="69">
        <v>1015582023</v>
      </c>
      <c r="R5375" s="70">
        <v>937209889.55881</v>
      </c>
      <c r="S5375" s="4">
        <v>-17.783847817999799</v>
      </c>
      <c r="T5375" s="11">
        <v>-14.519182187385599</v>
      </c>
    </row>
    <row r="5376" spans="1:20" hidden="1" x14ac:dyDescent="0.2">
      <c r="A5376" s="10" t="s">
        <v>94</v>
      </c>
      <c r="B5376" s="9" t="s">
        <v>95</v>
      </c>
      <c r="C5376" s="72">
        <v>2012</v>
      </c>
      <c r="D5376" s="8" t="s">
        <v>49</v>
      </c>
      <c r="E5376" s="69">
        <v>1206570405.1543701</v>
      </c>
      <c r="F5376" s="70">
        <v>1140802484.6352</v>
      </c>
      <c r="G5376" s="4">
        <v>-6.8928717509664503</v>
      </c>
      <c r="H5376" s="3">
        <v>-3.8745572870734999</v>
      </c>
      <c r="I5376" s="5">
        <v>1208334935</v>
      </c>
      <c r="J5376" s="7">
        <v>1143677220.15569</v>
      </c>
      <c r="K5376" s="4">
        <v>-2.5090805308876201</v>
      </c>
      <c r="L5376" s="6">
        <v>0.72819921841702495</v>
      </c>
      <c r="M5376" s="70">
        <v>1028423427.62918</v>
      </c>
      <c r="N5376" s="70">
        <v>955858070.06764102</v>
      </c>
      <c r="O5376" s="4">
        <v>-10.78661259159</v>
      </c>
      <c r="P5376" s="6">
        <v>-7.2142144308007303</v>
      </c>
      <c r="Q5376" s="69">
        <v>1042968464</v>
      </c>
      <c r="R5376" s="70">
        <v>967721252.89656496</v>
      </c>
      <c r="S5376" s="4">
        <v>-4.2465258912098696</v>
      </c>
      <c r="T5376" s="11">
        <v>-0.90730519351278605</v>
      </c>
    </row>
    <row r="5377" spans="1:20" hidden="1" x14ac:dyDescent="0.2">
      <c r="A5377" s="10" t="s">
        <v>94</v>
      </c>
      <c r="B5377" s="9" t="s">
        <v>95</v>
      </c>
      <c r="C5377" s="72">
        <v>2012</v>
      </c>
      <c r="D5377" s="8" t="s">
        <v>50</v>
      </c>
      <c r="E5377" s="69">
        <v>1234983424.78847</v>
      </c>
      <c r="F5377" s="70">
        <v>1168900941.4607301</v>
      </c>
      <c r="G5377" s="4">
        <v>-4.3152645004861396</v>
      </c>
      <c r="H5377" s="3">
        <v>-3.3568419005107102</v>
      </c>
      <c r="I5377" s="5">
        <v>1229411630</v>
      </c>
      <c r="J5377" s="7">
        <v>1161369665.9978199</v>
      </c>
      <c r="K5377" s="4">
        <v>0.117461003675223</v>
      </c>
      <c r="L5377" s="6">
        <v>0.85888919087737703</v>
      </c>
      <c r="M5377" s="70">
        <v>1054525541.68459</v>
      </c>
      <c r="N5377" s="70">
        <v>981717081.91623402</v>
      </c>
      <c r="O5377" s="4">
        <v>-9.0415842793328594</v>
      </c>
      <c r="P5377" s="6">
        <v>-6.6360837889536297</v>
      </c>
      <c r="Q5377" s="69">
        <v>1040728563</v>
      </c>
      <c r="R5377" s="70">
        <v>968641194.05486906</v>
      </c>
      <c r="S5377" s="4">
        <v>-6.2407055609576201</v>
      </c>
      <c r="T5377" s="11">
        <v>-3.8677173049682998</v>
      </c>
    </row>
    <row r="5378" spans="1:20" hidden="1" x14ac:dyDescent="0.2">
      <c r="A5378" s="10" t="s">
        <v>94</v>
      </c>
      <c r="B5378" s="9" t="s">
        <v>95</v>
      </c>
      <c r="C5378" s="72">
        <v>2012</v>
      </c>
      <c r="D5378" s="8" t="s">
        <v>51</v>
      </c>
      <c r="E5378" s="69">
        <v>1049612566.12395</v>
      </c>
      <c r="F5378" s="70">
        <v>992828675.00264394</v>
      </c>
      <c r="G5378" s="4">
        <v>3.6517241097087298</v>
      </c>
      <c r="H5378" s="3">
        <v>3.1015305782315501</v>
      </c>
      <c r="I5378" s="5">
        <v>1062573806</v>
      </c>
      <c r="J5378" s="7">
        <v>1006924327.53284</v>
      </c>
      <c r="K5378" s="4">
        <v>2.2628446851092399</v>
      </c>
      <c r="L5378" s="6">
        <v>1.94757390885407</v>
      </c>
      <c r="M5378" s="70">
        <v>835891473.66411304</v>
      </c>
      <c r="N5378" s="70">
        <v>778476886.350142</v>
      </c>
      <c r="O5378" s="4">
        <v>1.19131030858295</v>
      </c>
      <c r="P5378" s="6">
        <v>3.48385485840081</v>
      </c>
      <c r="Q5378" s="69">
        <v>858913051</v>
      </c>
      <c r="R5378" s="70">
        <v>799954801.20117605</v>
      </c>
      <c r="S5378" s="4">
        <v>2.4246694280608998</v>
      </c>
      <c r="T5378" s="11">
        <v>4.6997953455596901</v>
      </c>
    </row>
    <row r="5379" spans="1:20" hidden="1" x14ac:dyDescent="0.2">
      <c r="A5379" s="10" t="s">
        <v>94</v>
      </c>
      <c r="B5379" s="9" t="s">
        <v>95</v>
      </c>
      <c r="C5379" s="72">
        <v>2012</v>
      </c>
      <c r="D5379" s="8" t="s">
        <v>52</v>
      </c>
      <c r="E5379" s="69">
        <v>1197249941.4914</v>
      </c>
      <c r="F5379" s="70">
        <v>1126718673.4247899</v>
      </c>
      <c r="G5379" s="4">
        <v>-3.1314449384853398</v>
      </c>
      <c r="H5379" s="3">
        <v>-2.7452209448676999</v>
      </c>
      <c r="I5379" s="5">
        <v>1135896763</v>
      </c>
      <c r="J5379" s="7">
        <v>1067978984.01868</v>
      </c>
      <c r="K5379" s="4">
        <v>-9.2144025083207293</v>
      </c>
      <c r="L5379" s="6">
        <v>-9.1043786278505507</v>
      </c>
      <c r="M5379" s="70">
        <v>1025025543.0659</v>
      </c>
      <c r="N5379" s="70">
        <v>961559314.85231102</v>
      </c>
      <c r="O5379" s="4">
        <v>-6.0850916385484899</v>
      </c>
      <c r="P5379" s="6">
        <v>-4.5450520325391999</v>
      </c>
      <c r="Q5379" s="69">
        <v>967674958</v>
      </c>
      <c r="R5379" s="70">
        <v>909013155.65890896</v>
      </c>
      <c r="S5379" s="4">
        <v>-13.717607107965</v>
      </c>
      <c r="T5379" s="11">
        <v>-12.1855622113378</v>
      </c>
    </row>
    <row r="5380" spans="1:20" hidden="1" x14ac:dyDescent="0.2">
      <c r="A5380" s="10" t="s">
        <v>94</v>
      </c>
      <c r="B5380" s="9" t="s">
        <v>95</v>
      </c>
      <c r="C5380" s="72">
        <v>2012</v>
      </c>
      <c r="D5380" s="8" t="s">
        <v>53</v>
      </c>
      <c r="E5380" s="69">
        <v>1264381635.0464799</v>
      </c>
      <c r="F5380" s="70">
        <v>1194174682.3856001</v>
      </c>
      <c r="G5380" s="4">
        <v>0.148270108355297</v>
      </c>
      <c r="H5380" s="3">
        <v>1.9075943236768</v>
      </c>
      <c r="I5380" s="5">
        <v>1316402165</v>
      </c>
      <c r="J5380" s="7">
        <v>1242203024.2288799</v>
      </c>
      <c r="K5380" s="4">
        <v>8.3098559860993699</v>
      </c>
      <c r="L5380" s="6">
        <v>10.2713663049808</v>
      </c>
      <c r="M5380" s="70">
        <v>1073977973.6803899</v>
      </c>
      <c r="N5380" s="70">
        <v>1017459715.5926</v>
      </c>
      <c r="O5380" s="4">
        <v>-3.9089633420838799</v>
      </c>
      <c r="P5380" s="6">
        <v>0.138584867070146</v>
      </c>
      <c r="Q5380" s="69">
        <v>1107120957</v>
      </c>
      <c r="R5380" s="70">
        <v>1047363532.49298</v>
      </c>
      <c r="S5380" s="4">
        <v>3.3317739873527201</v>
      </c>
      <c r="T5380" s="11">
        <v>7.5872322613097101</v>
      </c>
    </row>
    <row r="5381" spans="1:20" hidden="1" x14ac:dyDescent="0.2">
      <c r="A5381" s="10" t="s">
        <v>94</v>
      </c>
      <c r="B5381" s="9" t="s">
        <v>95</v>
      </c>
      <c r="C5381" s="72">
        <v>2012</v>
      </c>
      <c r="D5381" s="8" t="s">
        <v>54</v>
      </c>
      <c r="E5381" s="69">
        <v>1175882276.6808901</v>
      </c>
      <c r="F5381" s="70">
        <v>1098612742.73559</v>
      </c>
      <c r="G5381" s="4">
        <v>-0.46783397005941701</v>
      </c>
      <c r="H5381" s="3">
        <v>1.3328690752763399</v>
      </c>
      <c r="I5381" s="5">
        <v>1190402770</v>
      </c>
      <c r="J5381" s="7">
        <v>1114210261.0957</v>
      </c>
      <c r="K5381" s="4">
        <v>-1.8015134498002201</v>
      </c>
      <c r="L5381" s="6">
        <v>0.19870802605042001</v>
      </c>
      <c r="M5381" s="70">
        <v>998479066.31701803</v>
      </c>
      <c r="N5381" s="70">
        <v>938318329.17014694</v>
      </c>
      <c r="O5381" s="4">
        <v>-8.9763973390752003</v>
      </c>
      <c r="P5381" s="6">
        <v>-4.9136850383213497</v>
      </c>
      <c r="Q5381" s="69">
        <v>1025978525</v>
      </c>
      <c r="R5381" s="70">
        <v>964206215.54217303</v>
      </c>
      <c r="S5381" s="4">
        <v>-7.8669662022781699</v>
      </c>
      <c r="T5381" s="11">
        <v>-3.79641606631795</v>
      </c>
    </row>
    <row r="5382" spans="1:20" hidden="1" x14ac:dyDescent="0.2">
      <c r="A5382" s="10" t="s">
        <v>94</v>
      </c>
      <c r="B5382" s="9" t="s">
        <v>95</v>
      </c>
      <c r="C5382" s="72">
        <v>2012</v>
      </c>
      <c r="D5382" s="8" t="s">
        <v>55</v>
      </c>
      <c r="E5382" s="69">
        <v>874483782.57522595</v>
      </c>
      <c r="F5382" s="70">
        <v>811187907.30342698</v>
      </c>
      <c r="G5382" s="4">
        <v>-0.76830576585710197</v>
      </c>
      <c r="H5382" s="3">
        <v>0.80964648289894003</v>
      </c>
      <c r="I5382" s="5">
        <v>820615755</v>
      </c>
      <c r="J5382" s="7">
        <v>760458165.39652896</v>
      </c>
      <c r="K5382" s="4">
        <v>-7.6038123214183901</v>
      </c>
      <c r="L5382" s="6">
        <v>-6.4348060003443104</v>
      </c>
      <c r="M5382" s="70">
        <v>784026637.92657602</v>
      </c>
      <c r="N5382" s="70">
        <v>727396392.11021602</v>
      </c>
      <c r="O5382" s="4">
        <v>-9.64475299591758</v>
      </c>
      <c r="P5382" s="6">
        <v>-5.4749318980721897</v>
      </c>
      <c r="Q5382" s="69">
        <v>740537503</v>
      </c>
      <c r="R5382" s="70">
        <v>686352939.12735498</v>
      </c>
      <c r="S5382" s="4">
        <v>-16.779301703907201</v>
      </c>
      <c r="T5382" s="11">
        <v>-13.094504830638501</v>
      </c>
    </row>
    <row r="5383" spans="1:20" hidden="1" x14ac:dyDescent="0.2">
      <c r="A5383" s="10" t="s">
        <v>94</v>
      </c>
      <c r="B5383" s="9" t="s">
        <v>95</v>
      </c>
      <c r="C5383" s="72">
        <v>2013</v>
      </c>
      <c r="D5383" s="8" t="s">
        <v>43</v>
      </c>
      <c r="E5383" s="69">
        <v>1132746261.05862</v>
      </c>
      <c r="F5383" s="70">
        <v>1062808023.92786</v>
      </c>
      <c r="G5383" s="4">
        <v>5.3701121599484303</v>
      </c>
      <c r="H5383" s="3">
        <v>5.1866663158047102</v>
      </c>
      <c r="I5383" s="5">
        <v>1149585655</v>
      </c>
      <c r="J5383" s="7">
        <v>1079142854.70647</v>
      </c>
      <c r="K5383" s="4">
        <v>5.0048291817512904</v>
      </c>
      <c r="L5383" s="6">
        <v>5.0038070848267102</v>
      </c>
      <c r="M5383" s="70">
        <v>946901369.54335105</v>
      </c>
      <c r="N5383" s="70">
        <v>868031998.43964601</v>
      </c>
      <c r="O5383" s="4">
        <v>-2.1242728280631802</v>
      </c>
      <c r="P5383" s="6">
        <v>-2.9860047990372802</v>
      </c>
      <c r="Q5383" s="69">
        <v>962391909</v>
      </c>
      <c r="R5383" s="70">
        <v>882752144.91713703</v>
      </c>
      <c r="S5383" s="4">
        <v>-1.8286442607650299</v>
      </c>
      <c r="T5383" s="11">
        <v>-2.59879186767018</v>
      </c>
    </row>
    <row r="5384" spans="1:20" hidden="1" x14ac:dyDescent="0.2">
      <c r="A5384" s="10" t="s">
        <v>94</v>
      </c>
      <c r="B5384" s="9" t="s">
        <v>95</v>
      </c>
      <c r="C5384" s="72">
        <v>2013</v>
      </c>
      <c r="D5384" s="8" t="s">
        <v>45</v>
      </c>
      <c r="E5384" s="69">
        <v>1159311297.5211799</v>
      </c>
      <c r="F5384" s="70">
        <v>1088641096.7683101</v>
      </c>
      <c r="G5384" s="4">
        <v>6.2289042584988197</v>
      </c>
      <c r="H5384" s="3">
        <v>6.5108006839905697</v>
      </c>
      <c r="I5384" s="5">
        <v>1148377089</v>
      </c>
      <c r="J5384" s="7">
        <v>1078416720.1272399</v>
      </c>
      <c r="K5384" s="4">
        <v>0.832458885811449</v>
      </c>
      <c r="L5384" s="6">
        <v>1.05349225372586</v>
      </c>
      <c r="M5384" s="70">
        <v>971620712.505885</v>
      </c>
      <c r="N5384" s="70">
        <v>895638864.87137401</v>
      </c>
      <c r="O5384" s="4">
        <v>-5.1241048044021804</v>
      </c>
      <c r="P5384" s="6">
        <v>-4.84462927640043</v>
      </c>
      <c r="Q5384" s="69">
        <v>963324857</v>
      </c>
      <c r="R5384" s="70">
        <v>886048348.30974698</v>
      </c>
      <c r="S5384" s="4">
        <v>-9.1212131848949305</v>
      </c>
      <c r="T5384" s="11">
        <v>-9.6849435828055892</v>
      </c>
    </row>
    <row r="5385" spans="1:20" hidden="1" x14ac:dyDescent="0.2">
      <c r="A5385" s="10" t="s">
        <v>94</v>
      </c>
      <c r="B5385" s="9" t="s">
        <v>95</v>
      </c>
      <c r="C5385" s="72">
        <v>2013</v>
      </c>
      <c r="D5385" s="8" t="s">
        <v>46</v>
      </c>
      <c r="E5385" s="69">
        <v>1244885634.4948599</v>
      </c>
      <c r="F5385" s="70">
        <v>1169038914.60659</v>
      </c>
      <c r="G5385" s="4">
        <v>-4.2484573599677099E-3</v>
      </c>
      <c r="H5385" s="3">
        <v>0.63181548811652699</v>
      </c>
      <c r="I5385" s="5">
        <v>1165756635</v>
      </c>
      <c r="J5385" s="7">
        <v>1093868542.5404301</v>
      </c>
      <c r="K5385" s="4">
        <v>-7.2460742980710302</v>
      </c>
      <c r="L5385" s="6">
        <v>-6.9031438037148503</v>
      </c>
      <c r="M5385" s="70">
        <v>1090677696.58043</v>
      </c>
      <c r="N5385" s="70">
        <v>1001863289.22699</v>
      </c>
      <c r="O5385" s="4">
        <v>-1.2109945905383599</v>
      </c>
      <c r="P5385" s="6">
        <v>-1.1891399867349399</v>
      </c>
      <c r="Q5385" s="69">
        <v>1026313001</v>
      </c>
      <c r="R5385" s="70">
        <v>942305413.43326402</v>
      </c>
      <c r="S5385" s="4">
        <v>-9.3559764446731695</v>
      </c>
      <c r="T5385" s="11">
        <v>-9.3667153953923403</v>
      </c>
    </row>
    <row r="5386" spans="1:20" hidden="1" x14ac:dyDescent="0.2">
      <c r="A5386" s="10" t="s">
        <v>94</v>
      </c>
      <c r="B5386" s="9" t="s">
        <v>95</v>
      </c>
      <c r="C5386" s="72">
        <v>2013</v>
      </c>
      <c r="D5386" s="8" t="s">
        <v>47</v>
      </c>
      <c r="E5386" s="69">
        <v>1217872210.92541</v>
      </c>
      <c r="F5386" s="70">
        <v>1147314269.0694201</v>
      </c>
      <c r="G5386" s="4">
        <v>2.89020307421199</v>
      </c>
      <c r="H5386" s="3">
        <v>3.6765196035590999</v>
      </c>
      <c r="I5386" s="5">
        <v>1271597494</v>
      </c>
      <c r="J5386" s="7">
        <v>1197830218.14029</v>
      </c>
      <c r="K5386" s="4">
        <v>11.250783944026001</v>
      </c>
      <c r="L5386" s="6">
        <v>12.254208091574</v>
      </c>
      <c r="M5386" s="70">
        <v>1024193629.32805</v>
      </c>
      <c r="N5386" s="70">
        <v>935803251.04619503</v>
      </c>
      <c r="O5386" s="4">
        <v>2.4443175347648398</v>
      </c>
      <c r="P5386" s="6">
        <v>1.8374964825965501</v>
      </c>
      <c r="Q5386" s="69">
        <v>1066122641</v>
      </c>
      <c r="R5386" s="70">
        <v>973926507.00240695</v>
      </c>
      <c r="S5386" s="4">
        <v>10.982198024635601</v>
      </c>
      <c r="T5386" s="11">
        <v>10.343911217328699</v>
      </c>
    </row>
    <row r="5387" spans="1:20" hidden="1" x14ac:dyDescent="0.2">
      <c r="A5387" s="10" t="s">
        <v>94</v>
      </c>
      <c r="B5387" s="9" t="s">
        <v>95</v>
      </c>
      <c r="C5387" s="72">
        <v>2013</v>
      </c>
      <c r="D5387" s="8" t="s">
        <v>48</v>
      </c>
      <c r="E5387" s="69">
        <v>1214990324.0687001</v>
      </c>
      <c r="F5387" s="70">
        <v>1141272715.73564</v>
      </c>
      <c r="G5387" s="4">
        <v>1.12319557358738</v>
      </c>
      <c r="H5387" s="3">
        <v>0.79880574414345995</v>
      </c>
      <c r="I5387" s="5">
        <v>1215318593</v>
      </c>
      <c r="J5387" s="7">
        <v>1144110975.28057</v>
      </c>
      <c r="K5387" s="4">
        <v>0.132935334417916</v>
      </c>
      <c r="L5387" s="6">
        <v>7.7454745436744696E-3</v>
      </c>
      <c r="M5387" s="70">
        <v>1015624204.52198</v>
      </c>
      <c r="N5387" s="70">
        <v>924269065.29559398</v>
      </c>
      <c r="O5387" s="4">
        <v>0.29644971235449602</v>
      </c>
      <c r="P5387" s="6">
        <v>-0.87611248901604499</v>
      </c>
      <c r="Q5387" s="69">
        <v>1025539566</v>
      </c>
      <c r="R5387" s="70">
        <v>934602248.82859802</v>
      </c>
      <c r="S5387" s="4">
        <v>0.98047649273918003</v>
      </c>
      <c r="T5387" s="11">
        <v>-0.27823444452124102</v>
      </c>
    </row>
    <row r="5388" spans="1:20" hidden="1" x14ac:dyDescent="0.2">
      <c r="A5388" s="10" t="s">
        <v>94</v>
      </c>
      <c r="B5388" s="9" t="s">
        <v>95</v>
      </c>
      <c r="C5388" s="72">
        <v>2013</v>
      </c>
      <c r="D5388" s="8" t="s">
        <v>49</v>
      </c>
      <c r="E5388" s="69">
        <v>1246440349.0406599</v>
      </c>
      <c r="F5388" s="70">
        <v>1181676863.54989</v>
      </c>
      <c r="G5388" s="4">
        <v>3.3044026039399599</v>
      </c>
      <c r="H5388" s="3">
        <v>3.5829496749177001</v>
      </c>
      <c r="I5388" s="5">
        <v>1206084941</v>
      </c>
      <c r="J5388" s="7">
        <v>1142337181.8979001</v>
      </c>
      <c r="K5388" s="4">
        <v>-0.18620615318053499</v>
      </c>
      <c r="L5388" s="6">
        <v>-0.117169270680006</v>
      </c>
      <c r="M5388" s="70">
        <v>1071474264.1942</v>
      </c>
      <c r="N5388" s="70">
        <v>976446053.35197794</v>
      </c>
      <c r="O5388" s="4">
        <v>4.1861003365379501</v>
      </c>
      <c r="P5388" s="6">
        <v>2.15387450595883</v>
      </c>
      <c r="Q5388" s="69">
        <v>1033869894</v>
      </c>
      <c r="R5388" s="70">
        <v>942258719.57776999</v>
      </c>
      <c r="S5388" s="4">
        <v>-0.87237249390121896</v>
      </c>
      <c r="T5388" s="11">
        <v>-2.63118467663916</v>
      </c>
    </row>
    <row r="5389" spans="1:20" hidden="1" x14ac:dyDescent="0.2">
      <c r="A5389" s="10" t="s">
        <v>94</v>
      </c>
      <c r="B5389" s="9" t="s">
        <v>95</v>
      </c>
      <c r="C5389" s="72">
        <v>2013</v>
      </c>
      <c r="D5389" s="8" t="s">
        <v>50</v>
      </c>
      <c r="E5389" s="69">
        <v>1243317888.98366</v>
      </c>
      <c r="F5389" s="70">
        <v>1190325782.918</v>
      </c>
      <c r="G5389" s="4">
        <v>0.67486445792723804</v>
      </c>
      <c r="H5389" s="3">
        <v>1.83290479948592</v>
      </c>
      <c r="I5389" s="5">
        <v>1294569863</v>
      </c>
      <c r="J5389" s="7">
        <v>1238289903.0062101</v>
      </c>
      <c r="K5389" s="4">
        <v>5.2999525472196902</v>
      </c>
      <c r="L5389" s="6">
        <v>6.6232345531692003</v>
      </c>
      <c r="M5389" s="70">
        <v>1084101364.2583101</v>
      </c>
      <c r="N5389" s="70">
        <v>985522926.85274804</v>
      </c>
      <c r="O5389" s="4">
        <v>2.8046568247624499</v>
      </c>
      <c r="P5389" s="6">
        <v>0.38767227408178501</v>
      </c>
      <c r="Q5389" s="69">
        <v>1117655529</v>
      </c>
      <c r="R5389" s="70">
        <v>1014568424.20083</v>
      </c>
      <c r="S5389" s="4">
        <v>7.3916455005569102</v>
      </c>
      <c r="T5389" s="11">
        <v>4.7414079049955804</v>
      </c>
    </row>
    <row r="5390" spans="1:20" hidden="1" x14ac:dyDescent="0.2">
      <c r="A5390" s="10" t="s">
        <v>94</v>
      </c>
      <c r="B5390" s="9" t="s">
        <v>95</v>
      </c>
      <c r="C5390" s="72">
        <v>2013</v>
      </c>
      <c r="D5390" s="8" t="s">
        <v>51</v>
      </c>
      <c r="E5390" s="69">
        <v>1053564556.64835</v>
      </c>
      <c r="F5390" s="70">
        <v>1001729540.45277</v>
      </c>
      <c r="G5390" s="4">
        <v>0.37651897966446402</v>
      </c>
      <c r="H5390" s="3">
        <v>0.89651575082703205</v>
      </c>
      <c r="I5390" s="5">
        <v>1034555129</v>
      </c>
      <c r="J5390" s="7">
        <v>984696617.42582798</v>
      </c>
      <c r="K5390" s="4">
        <v>-2.6368687842470702</v>
      </c>
      <c r="L5390" s="6">
        <v>-2.2074856569885499</v>
      </c>
      <c r="M5390" s="70">
        <v>837552184.99221206</v>
      </c>
      <c r="N5390" s="70">
        <v>759352020.40627396</v>
      </c>
      <c r="O5390" s="4">
        <v>0.19867547168765901</v>
      </c>
      <c r="P5390" s="6">
        <v>-2.4567031185131598</v>
      </c>
      <c r="Q5390" s="69">
        <v>831024629</v>
      </c>
      <c r="R5390" s="70">
        <v>753121969.69845605</v>
      </c>
      <c r="S5390" s="4">
        <v>-3.2469435605304402</v>
      </c>
      <c r="T5390" s="11">
        <v>-5.8544347046105303</v>
      </c>
    </row>
    <row r="5391" spans="1:20" hidden="1" x14ac:dyDescent="0.2">
      <c r="A5391" s="10" t="s">
        <v>94</v>
      </c>
      <c r="B5391" s="9" t="s">
        <v>95</v>
      </c>
      <c r="C5391" s="72">
        <v>2013</v>
      </c>
      <c r="D5391" s="8" t="s">
        <v>52</v>
      </c>
      <c r="E5391" s="69">
        <v>1225877361.3362801</v>
      </c>
      <c r="F5391" s="70">
        <v>1174084857.1045301</v>
      </c>
      <c r="G5391" s="4">
        <v>2.3910980366571799</v>
      </c>
      <c r="H5391" s="3">
        <v>4.2039050915669396</v>
      </c>
      <c r="I5391" s="5">
        <v>1205579094</v>
      </c>
      <c r="J5391" s="7">
        <v>1153619031.0650001</v>
      </c>
      <c r="K5391" s="4">
        <v>6.1345655054041197</v>
      </c>
      <c r="L5391" s="6">
        <v>8.0188887916190694</v>
      </c>
      <c r="M5391" s="70">
        <v>1069147394.75991</v>
      </c>
      <c r="N5391" s="70">
        <v>974398337.68889296</v>
      </c>
      <c r="O5391" s="4">
        <v>4.3044636294661904</v>
      </c>
      <c r="P5391" s="6">
        <v>1.3352294172881001</v>
      </c>
      <c r="Q5391" s="69">
        <v>1047973339</v>
      </c>
      <c r="R5391" s="70">
        <v>954495337.64170599</v>
      </c>
      <c r="S5391" s="4">
        <v>8.2980736802326103</v>
      </c>
      <c r="T5391" s="11">
        <v>5.0034679585939204</v>
      </c>
    </row>
    <row r="5392" spans="1:20" hidden="1" x14ac:dyDescent="0.2">
      <c r="A5392" s="10" t="s">
        <v>94</v>
      </c>
      <c r="B5392" s="9" t="s">
        <v>95</v>
      </c>
      <c r="C5392" s="72">
        <v>2013</v>
      </c>
      <c r="D5392" s="8" t="s">
        <v>53</v>
      </c>
      <c r="E5392" s="69">
        <v>1295748183.31288</v>
      </c>
      <c r="F5392" s="70">
        <v>1240964358.44046</v>
      </c>
      <c r="G5392" s="4">
        <v>2.4807817036386299</v>
      </c>
      <c r="H5392" s="3">
        <v>3.9181601104947501</v>
      </c>
      <c r="I5392" s="5">
        <v>1341757308</v>
      </c>
      <c r="J5392" s="7">
        <v>1284809908.0515399</v>
      </c>
      <c r="K5392" s="4">
        <v>1.9260939911930299</v>
      </c>
      <c r="L5392" s="6">
        <v>3.4299452659209999</v>
      </c>
      <c r="M5392" s="70">
        <v>1101919968.15114</v>
      </c>
      <c r="N5392" s="70">
        <v>1001241257.9874001</v>
      </c>
      <c r="O5392" s="4">
        <v>2.6017288208431499</v>
      </c>
      <c r="P5392" s="6">
        <v>-1.59401471691228</v>
      </c>
      <c r="Q5392" s="69">
        <v>1132998148</v>
      </c>
      <c r="R5392" s="70">
        <v>1030560132.1471</v>
      </c>
      <c r="S5392" s="4">
        <v>2.3373409053804002</v>
      </c>
      <c r="T5392" s="11">
        <v>-1.6043522449063901</v>
      </c>
    </row>
    <row r="5393" spans="1:20" hidden="1" x14ac:dyDescent="0.2">
      <c r="A5393" s="10" t="s">
        <v>94</v>
      </c>
      <c r="B5393" s="9" t="s">
        <v>95</v>
      </c>
      <c r="C5393" s="72">
        <v>2013</v>
      </c>
      <c r="D5393" s="8" t="s">
        <v>54</v>
      </c>
      <c r="E5393" s="69">
        <v>1235550459.7959001</v>
      </c>
      <c r="F5393" s="70">
        <v>1176803552.0339501</v>
      </c>
      <c r="G5393" s="4">
        <v>5.0743330602305496</v>
      </c>
      <c r="H5393" s="3">
        <v>7.1172312368834998</v>
      </c>
      <c r="I5393" s="5">
        <v>1213257467</v>
      </c>
      <c r="J5393" s="7">
        <v>1156793755.4669299</v>
      </c>
      <c r="K5393" s="4">
        <v>1.91991295517566</v>
      </c>
      <c r="L5393" s="6">
        <v>3.82185444328513</v>
      </c>
      <c r="M5393" s="70">
        <v>1073213177.11242</v>
      </c>
      <c r="N5393" s="70">
        <v>967008650.78827703</v>
      </c>
      <c r="O5393" s="4">
        <v>7.4847949562994298</v>
      </c>
      <c r="P5393" s="6">
        <v>3.0576320131680701</v>
      </c>
      <c r="Q5393" s="69">
        <v>1064848971</v>
      </c>
      <c r="R5393" s="70">
        <v>959074895.73477697</v>
      </c>
      <c r="S5393" s="4">
        <v>3.7886217940088098</v>
      </c>
      <c r="T5393" s="11">
        <v>-0.53218074356745604</v>
      </c>
    </row>
    <row r="5394" spans="1:20" hidden="1" x14ac:dyDescent="0.2">
      <c r="A5394" s="10" t="s">
        <v>94</v>
      </c>
      <c r="B5394" s="9" t="s">
        <v>95</v>
      </c>
      <c r="C5394" s="72">
        <v>2013</v>
      </c>
      <c r="D5394" s="8" t="s">
        <v>55</v>
      </c>
      <c r="E5394" s="69">
        <v>897130278.144925</v>
      </c>
      <c r="F5394" s="70">
        <v>853722434.52105904</v>
      </c>
      <c r="G5394" s="4">
        <v>2.5896987481012399</v>
      </c>
      <c r="H5394" s="3">
        <v>5.2434863531221101</v>
      </c>
      <c r="I5394" s="5">
        <v>873052902</v>
      </c>
      <c r="J5394" s="7">
        <v>828485330.48160505</v>
      </c>
      <c r="K5394" s="4">
        <v>6.3899756591926602</v>
      </c>
      <c r="L5394" s="6">
        <v>8.9455499566638608</v>
      </c>
      <c r="M5394" s="70">
        <v>838258786.37180996</v>
      </c>
      <c r="N5394" s="70">
        <v>756272303.49477804</v>
      </c>
      <c r="O5394" s="4">
        <v>6.9171308501271502</v>
      </c>
      <c r="P5394" s="6">
        <v>3.9697628002788798</v>
      </c>
      <c r="Q5394" s="69">
        <v>810184969</v>
      </c>
      <c r="R5394" s="70">
        <v>730297893.80954194</v>
      </c>
      <c r="S5394" s="4">
        <v>9.4049883655925992</v>
      </c>
      <c r="T5394" s="11">
        <v>6.40267596698276</v>
      </c>
    </row>
    <row r="5395" spans="1:20" hidden="1" x14ac:dyDescent="0.2">
      <c r="A5395" s="10" t="s">
        <v>94</v>
      </c>
      <c r="B5395" s="9" t="s">
        <v>95</v>
      </c>
      <c r="C5395" s="72">
        <v>2014</v>
      </c>
      <c r="D5395" s="8" t="s">
        <v>43</v>
      </c>
      <c r="E5395" s="69">
        <v>1147130490.45803</v>
      </c>
      <c r="F5395" s="70">
        <v>1105746426.6917701</v>
      </c>
      <c r="G5395" s="4">
        <v>1.2698545026285999</v>
      </c>
      <c r="H5395" s="3">
        <v>4.0400901947673402</v>
      </c>
      <c r="I5395" s="5">
        <v>1154820146</v>
      </c>
      <c r="J5395" s="7">
        <v>1115038561.70876</v>
      </c>
      <c r="K5395" s="4">
        <v>0.45533718842376603</v>
      </c>
      <c r="L5395" s="6">
        <v>3.3263165155321901</v>
      </c>
      <c r="M5395" s="70">
        <v>1006588412.87301</v>
      </c>
      <c r="N5395" s="70">
        <v>913142751.25610006</v>
      </c>
      <c r="O5395" s="4">
        <v>6.3034065901122798</v>
      </c>
      <c r="P5395" s="6">
        <v>5.1968997568688797</v>
      </c>
      <c r="Q5395" s="69">
        <v>1026331203</v>
      </c>
      <c r="R5395" s="70">
        <v>930778861.54551005</v>
      </c>
      <c r="S5395" s="4">
        <v>6.6437896455756604</v>
      </c>
      <c r="T5395" s="11">
        <v>5.4405664041610802</v>
      </c>
    </row>
    <row r="5396" spans="1:20" hidden="1" x14ac:dyDescent="0.2">
      <c r="A5396" s="10" t="s">
        <v>94</v>
      </c>
      <c r="B5396" s="9" t="s">
        <v>95</v>
      </c>
      <c r="C5396" s="72">
        <v>2014</v>
      </c>
      <c r="D5396" s="8" t="s">
        <v>45</v>
      </c>
      <c r="E5396" s="69">
        <v>1188186219.43239</v>
      </c>
      <c r="F5396" s="70">
        <v>1150733600.4526899</v>
      </c>
      <c r="G5396" s="4">
        <v>2.4906961549456201</v>
      </c>
      <c r="H5396" s="3">
        <v>5.7036707385661698</v>
      </c>
      <c r="I5396" s="5">
        <v>1176979673</v>
      </c>
      <c r="J5396" s="7">
        <v>1139926059.0328801</v>
      </c>
      <c r="K5396" s="4">
        <v>2.4906961549456601</v>
      </c>
      <c r="L5396" s="6">
        <v>5.7036707385596204</v>
      </c>
      <c r="M5396" s="70">
        <v>1023452751.87938</v>
      </c>
      <c r="N5396" s="70">
        <v>928693807.01193404</v>
      </c>
      <c r="O5396" s="4">
        <v>5.3345959700484604</v>
      </c>
      <c r="P5396" s="6">
        <v>3.6906551777771801</v>
      </c>
      <c r="Q5396" s="69">
        <v>1014714346</v>
      </c>
      <c r="R5396" s="70">
        <v>918749337.55423498</v>
      </c>
      <c r="S5396" s="4">
        <v>5.3345959700487704</v>
      </c>
      <c r="T5396" s="11">
        <v>3.6906551777754899</v>
      </c>
    </row>
    <row r="5397" spans="1:20" hidden="1" x14ac:dyDescent="0.2">
      <c r="A5397" s="10" t="s">
        <v>94</v>
      </c>
      <c r="B5397" s="9" t="s">
        <v>95</v>
      </c>
      <c r="C5397" s="72">
        <v>2014</v>
      </c>
      <c r="D5397" s="8" t="s">
        <v>46</v>
      </c>
      <c r="E5397" s="69">
        <v>1267973450.5857301</v>
      </c>
      <c r="F5397" s="70">
        <v>1230353569.6798899</v>
      </c>
      <c r="G5397" s="4">
        <v>1.8546134240065</v>
      </c>
      <c r="H5397" s="3">
        <v>5.2448771642416903</v>
      </c>
      <c r="I5397" s="5">
        <v>1243559674</v>
      </c>
      <c r="J5397" s="7">
        <v>1205630185.6203001</v>
      </c>
      <c r="K5397" s="4">
        <v>6.6740378449572404</v>
      </c>
      <c r="L5397" s="6">
        <v>10.2171000201095</v>
      </c>
      <c r="M5397" s="70">
        <v>1097286867.7193301</v>
      </c>
      <c r="N5397" s="70">
        <v>1000338101.87929</v>
      </c>
      <c r="O5397" s="4">
        <v>0.60596922075344395</v>
      </c>
      <c r="P5397" s="6">
        <v>-0.15223507679143999</v>
      </c>
      <c r="Q5397" s="69">
        <v>1071565544</v>
      </c>
      <c r="R5397" s="70">
        <v>976506949.17550194</v>
      </c>
      <c r="S5397" s="4">
        <v>4.4092341182375696</v>
      </c>
      <c r="T5397" s="11">
        <v>3.6295595095464401</v>
      </c>
    </row>
    <row r="5398" spans="1:20" hidden="1" x14ac:dyDescent="0.2">
      <c r="A5398" s="10" t="s">
        <v>94</v>
      </c>
      <c r="B5398" s="9" t="s">
        <v>95</v>
      </c>
      <c r="C5398" s="72">
        <v>2014</v>
      </c>
      <c r="D5398" s="8" t="s">
        <v>47</v>
      </c>
      <c r="E5398" s="69">
        <v>1206458384.74526</v>
      </c>
      <c r="F5398" s="70">
        <v>1166978439.19083</v>
      </c>
      <c r="G5398" s="4">
        <v>-0.93719407321701798</v>
      </c>
      <c r="H5398" s="3">
        <v>1.7139305813183501</v>
      </c>
      <c r="I5398" s="5">
        <v>1215517213</v>
      </c>
      <c r="J5398" s="7">
        <v>1174610765.58515</v>
      </c>
      <c r="K5398" s="4">
        <v>-4.41022267381096</v>
      </c>
      <c r="L5398" s="6">
        <v>-1.93845940797768</v>
      </c>
      <c r="M5398" s="70">
        <v>1040279526.06126</v>
      </c>
      <c r="N5398" s="70">
        <v>947898602.64818704</v>
      </c>
      <c r="O5398" s="4">
        <v>1.57059136793924</v>
      </c>
      <c r="P5398" s="6">
        <v>1.29251010706255</v>
      </c>
      <c r="Q5398" s="69">
        <v>1037056995</v>
      </c>
      <c r="R5398" s="70">
        <v>945281766.40707302</v>
      </c>
      <c r="S5398" s="4">
        <v>-2.7262947884435702</v>
      </c>
      <c r="T5398" s="11">
        <v>-2.9411603842160501</v>
      </c>
    </row>
    <row r="5399" spans="1:20" hidden="1" x14ac:dyDescent="0.2">
      <c r="A5399" s="10" t="s">
        <v>94</v>
      </c>
      <c r="B5399" s="9" t="s">
        <v>95</v>
      </c>
      <c r="C5399" s="72">
        <v>2014</v>
      </c>
      <c r="D5399" s="8" t="s">
        <v>48</v>
      </c>
      <c r="E5399" s="69">
        <v>1219797633.2817199</v>
      </c>
      <c r="F5399" s="70">
        <v>1184534161.0587101</v>
      </c>
      <c r="G5399" s="4">
        <v>0.39566646069422201</v>
      </c>
      <c r="H5399" s="3">
        <v>3.7906316979798</v>
      </c>
      <c r="I5399" s="5">
        <v>1236439208</v>
      </c>
      <c r="J5399" s="7">
        <v>1202059985.7136099</v>
      </c>
      <c r="K5399" s="4">
        <v>1.73786652501251</v>
      </c>
      <c r="L5399" s="6">
        <v>5.06498160450146</v>
      </c>
      <c r="M5399" s="70">
        <v>1042239441.53219</v>
      </c>
      <c r="N5399" s="70">
        <v>946605429.81285799</v>
      </c>
      <c r="O5399" s="4">
        <v>2.6205792350859598</v>
      </c>
      <c r="P5399" s="6">
        <v>2.41665174741303</v>
      </c>
      <c r="Q5399" s="69">
        <v>1072631263</v>
      </c>
      <c r="R5399" s="70">
        <v>972287127.57725596</v>
      </c>
      <c r="S5399" s="4">
        <v>4.5918947021884096</v>
      </c>
      <c r="T5399" s="11">
        <v>4.0321836156387496</v>
      </c>
    </row>
    <row r="5400" spans="1:20" hidden="1" x14ac:dyDescent="0.2">
      <c r="A5400" s="10" t="s">
        <v>94</v>
      </c>
      <c r="B5400" s="9" t="s">
        <v>95</v>
      </c>
      <c r="C5400" s="72">
        <v>2014</v>
      </c>
      <c r="D5400" s="8" t="s">
        <v>49</v>
      </c>
      <c r="E5400" s="69">
        <v>1289589143.1981201</v>
      </c>
      <c r="F5400" s="70">
        <v>1254910896.46731</v>
      </c>
      <c r="G5400" s="4">
        <v>3.4617616631770902</v>
      </c>
      <c r="H5400" s="3">
        <v>6.19746693672385</v>
      </c>
      <c r="I5400" s="5">
        <v>1235021108</v>
      </c>
      <c r="J5400" s="7">
        <v>1200815173.71556</v>
      </c>
      <c r="K5400" s="4">
        <v>2.3991815183438199</v>
      </c>
      <c r="L5400" s="6">
        <v>5.1191533239337801</v>
      </c>
      <c r="M5400" s="70">
        <v>1079224057.1909599</v>
      </c>
      <c r="N5400" s="70">
        <v>978567187.93395698</v>
      </c>
      <c r="O5400" s="4">
        <v>0.72328316747656296</v>
      </c>
      <c r="P5400" s="6">
        <v>0.21723008400695901</v>
      </c>
      <c r="Q5400" s="69">
        <v>1027354633</v>
      </c>
      <c r="R5400" s="70">
        <v>932721221.94985294</v>
      </c>
      <c r="S5400" s="4">
        <v>-0.63018190565475896</v>
      </c>
      <c r="T5400" s="11">
        <v>-1.0121952102699401</v>
      </c>
    </row>
    <row r="5401" spans="1:20" hidden="1" x14ac:dyDescent="0.2">
      <c r="A5401" s="10" t="s">
        <v>94</v>
      </c>
      <c r="B5401" s="9" t="s">
        <v>95</v>
      </c>
      <c r="C5401" s="72">
        <v>2014</v>
      </c>
      <c r="D5401" s="8" t="s">
        <v>50</v>
      </c>
      <c r="E5401" s="69">
        <v>1271541167.0293901</v>
      </c>
      <c r="F5401" s="70">
        <v>1230308678.43242</v>
      </c>
      <c r="G5401" s="4">
        <v>2.2699969409111498</v>
      </c>
      <c r="H5401" s="3">
        <v>3.3589876055952299</v>
      </c>
      <c r="I5401" s="5">
        <v>1316790509</v>
      </c>
      <c r="J5401" s="7">
        <v>1273870922.51437</v>
      </c>
      <c r="K5401" s="4">
        <v>1.7164501225531701</v>
      </c>
      <c r="L5401" s="6">
        <v>2.8733997928736699</v>
      </c>
      <c r="M5401" s="70">
        <v>1118762919.46806</v>
      </c>
      <c r="N5401" s="70">
        <v>1004352907.84085</v>
      </c>
      <c r="O5401" s="4">
        <v>3.19726146949955</v>
      </c>
      <c r="P5401" s="6">
        <v>1.91065884669321</v>
      </c>
      <c r="Q5401" s="69">
        <v>1150417801</v>
      </c>
      <c r="R5401" s="70">
        <v>1033844748.97061</v>
      </c>
      <c r="S5401" s="4">
        <v>2.93133896356361</v>
      </c>
      <c r="T5401" s="11">
        <v>1.89995315347675</v>
      </c>
    </row>
    <row r="5402" spans="1:20" hidden="1" x14ac:dyDescent="0.2">
      <c r="A5402" s="10" t="s">
        <v>94</v>
      </c>
      <c r="B5402" s="9" t="s">
        <v>95</v>
      </c>
      <c r="C5402" s="72">
        <v>2014</v>
      </c>
      <c r="D5402" s="8" t="s">
        <v>51</v>
      </c>
      <c r="E5402" s="69">
        <v>1079554817.83921</v>
      </c>
      <c r="F5402" s="70">
        <v>1031597683.48272</v>
      </c>
      <c r="G5402" s="4">
        <v>2.4668883389112399</v>
      </c>
      <c r="H5402" s="3">
        <v>2.9816574058951999</v>
      </c>
      <c r="I5402" s="5">
        <v>1024256948</v>
      </c>
      <c r="J5402" s="7">
        <v>977833453.43328202</v>
      </c>
      <c r="K5402" s="4">
        <v>-0.99542119229104598</v>
      </c>
      <c r="L5402" s="6">
        <v>-0.69698259048431899</v>
      </c>
      <c r="M5402" s="70">
        <v>877546596.38517702</v>
      </c>
      <c r="N5402" s="70">
        <v>793395758.14771998</v>
      </c>
      <c r="O5402" s="4">
        <v>4.7751545646480302</v>
      </c>
      <c r="P5402" s="6">
        <v>4.4832616265683596</v>
      </c>
      <c r="Q5402" s="69">
        <v>828432512</v>
      </c>
      <c r="R5402" s="70">
        <v>750027316.48388398</v>
      </c>
      <c r="S5402" s="4">
        <v>-0.31191819225853101</v>
      </c>
      <c r="T5402" s="11">
        <v>-0.41090996400107199</v>
      </c>
    </row>
    <row r="5403" spans="1:20" hidden="1" x14ac:dyDescent="0.2">
      <c r="A5403" s="10" t="s">
        <v>94</v>
      </c>
      <c r="B5403" s="9" t="s">
        <v>95</v>
      </c>
      <c r="C5403" s="72">
        <v>2014</v>
      </c>
      <c r="D5403" s="8" t="s">
        <v>52</v>
      </c>
      <c r="E5403" s="69">
        <v>1277843067.69099</v>
      </c>
      <c r="F5403" s="70">
        <v>1229660666.8810799</v>
      </c>
      <c r="G5403" s="4">
        <v>4.2390624049100802</v>
      </c>
      <c r="H5403" s="3">
        <v>4.7335428474572199</v>
      </c>
      <c r="I5403" s="5">
        <v>1312885926</v>
      </c>
      <c r="J5403" s="7">
        <v>1261458581.3236301</v>
      </c>
      <c r="K5403" s="4">
        <v>8.9008537502061298</v>
      </c>
      <c r="L5403" s="6">
        <v>9.3479344007590903</v>
      </c>
      <c r="M5403" s="70">
        <v>1090100431.3275101</v>
      </c>
      <c r="N5403" s="70">
        <v>985349375.07202005</v>
      </c>
      <c r="O5403" s="4">
        <v>1.9597893302920399</v>
      </c>
      <c r="P5403" s="6">
        <v>1.1238768540083</v>
      </c>
      <c r="Q5403" s="69">
        <v>1114930612</v>
      </c>
      <c r="R5403" s="70">
        <v>1006258325.65433</v>
      </c>
      <c r="S5403" s="4">
        <v>6.3892153080814298</v>
      </c>
      <c r="T5403" s="11">
        <v>5.4230739503150502</v>
      </c>
    </row>
    <row r="5404" spans="1:20" hidden="1" x14ac:dyDescent="0.2">
      <c r="A5404" s="10" t="s">
        <v>94</v>
      </c>
      <c r="B5404" s="9" t="s">
        <v>95</v>
      </c>
      <c r="C5404" s="72">
        <v>2014</v>
      </c>
      <c r="D5404" s="8" t="s">
        <v>53</v>
      </c>
      <c r="E5404" s="69">
        <v>1308442009.1089499</v>
      </c>
      <c r="F5404" s="70">
        <v>1240369144.5113599</v>
      </c>
      <c r="G5404" s="4">
        <v>0.97965221634461797</v>
      </c>
      <c r="H5404" s="3">
        <v>-4.7963821446739302E-2</v>
      </c>
      <c r="I5404" s="5">
        <v>1342255893</v>
      </c>
      <c r="J5404" s="7">
        <v>1275566679.8405199</v>
      </c>
      <c r="K5404" s="4">
        <v>3.7159104483896997E-2</v>
      </c>
      <c r="L5404" s="6">
        <v>-0.71942379593247197</v>
      </c>
      <c r="M5404" s="70">
        <v>1163386984.2890501</v>
      </c>
      <c r="N5404" s="70">
        <v>1035867572.2495</v>
      </c>
      <c r="O5404" s="4">
        <v>5.5781742698648697</v>
      </c>
      <c r="P5404" s="6">
        <v>3.4583387356312598</v>
      </c>
      <c r="Q5404" s="69">
        <v>1204896498</v>
      </c>
      <c r="R5404" s="70">
        <v>1072980504.2622499</v>
      </c>
      <c r="S5404" s="4">
        <v>6.3458488548209004</v>
      </c>
      <c r="T5404" s="11">
        <v>4.1162442434839797</v>
      </c>
    </row>
    <row r="5405" spans="1:20" hidden="1" x14ac:dyDescent="0.2">
      <c r="A5405" s="10" t="s">
        <v>94</v>
      </c>
      <c r="B5405" s="9" t="s">
        <v>95</v>
      </c>
      <c r="C5405" s="72">
        <v>2014</v>
      </c>
      <c r="D5405" s="8" t="s">
        <v>54</v>
      </c>
      <c r="E5405" s="69">
        <v>1256459516.94172</v>
      </c>
      <c r="F5405" s="70">
        <v>1197073205.2546301</v>
      </c>
      <c r="G5405" s="4">
        <v>1.69228678440814</v>
      </c>
      <c r="H5405" s="3">
        <v>1.72243304208648</v>
      </c>
      <c r="I5405" s="5">
        <v>1192100085</v>
      </c>
      <c r="J5405" s="7">
        <v>1134684814.6797099</v>
      </c>
      <c r="K5405" s="4">
        <v>-1.74384931273619</v>
      </c>
      <c r="L5405" s="6">
        <v>-1.91122580691074</v>
      </c>
      <c r="M5405" s="70">
        <v>1123113536.7938499</v>
      </c>
      <c r="N5405" s="70">
        <v>999725751.884215</v>
      </c>
      <c r="O5405" s="4">
        <v>4.6496223439681996</v>
      </c>
      <c r="P5405" s="6">
        <v>3.38333075606594</v>
      </c>
      <c r="Q5405" s="69">
        <v>1060255686</v>
      </c>
      <c r="R5405" s="70">
        <v>945078941.00179601</v>
      </c>
      <c r="S5405" s="4">
        <v>-0.43135553727271497</v>
      </c>
      <c r="T5405" s="11">
        <v>-1.45931822376169</v>
      </c>
    </row>
    <row r="5406" spans="1:20" hidden="1" x14ac:dyDescent="0.2">
      <c r="A5406" s="10" t="s">
        <v>94</v>
      </c>
      <c r="B5406" s="9" t="s">
        <v>95</v>
      </c>
      <c r="C5406" s="72">
        <v>2014</v>
      </c>
      <c r="D5406" s="8" t="s">
        <v>55</v>
      </c>
      <c r="E5406" s="69">
        <v>918317274.06733596</v>
      </c>
      <c r="F5406" s="70">
        <v>868912121.59044099</v>
      </c>
      <c r="G5406" s="4">
        <v>2.3616409387297899</v>
      </c>
      <c r="H5406" s="3">
        <v>1.7792301637128001</v>
      </c>
      <c r="I5406" s="5">
        <v>944623650</v>
      </c>
      <c r="J5406" s="7">
        <v>891391987.15965402</v>
      </c>
      <c r="K5406" s="4">
        <v>8.1977561538418602</v>
      </c>
      <c r="L5406" s="6">
        <v>7.5929716995086496</v>
      </c>
      <c r="M5406" s="70">
        <v>869043765.46703601</v>
      </c>
      <c r="N5406" s="70">
        <v>770761982.00363898</v>
      </c>
      <c r="O5406" s="4">
        <v>3.6724910726520399</v>
      </c>
      <c r="P5406" s="6">
        <v>1.91593404146937</v>
      </c>
      <c r="Q5406" s="69">
        <v>872050531</v>
      </c>
      <c r="R5406" s="70">
        <v>772283955.34177399</v>
      </c>
      <c r="S5406" s="4">
        <v>7.6359799758269702</v>
      </c>
      <c r="T5406" s="11">
        <v>5.7491691935759297</v>
      </c>
    </row>
    <row r="5407" spans="1:20" hidden="1" x14ac:dyDescent="0.2">
      <c r="A5407" s="10" t="s">
        <v>94</v>
      </c>
      <c r="B5407" s="9" t="s">
        <v>95</v>
      </c>
      <c r="C5407" s="72">
        <v>2015</v>
      </c>
      <c r="D5407" s="8" t="s">
        <v>43</v>
      </c>
      <c r="E5407" s="69">
        <v>1045304066.68653</v>
      </c>
      <c r="F5407" s="70">
        <v>1046974880.10683</v>
      </c>
      <c r="G5407" s="4">
        <v>-8.8766208045644692</v>
      </c>
      <c r="H5407" s="3">
        <v>-5.3151016513592397</v>
      </c>
      <c r="I5407" s="5">
        <v>1024665700</v>
      </c>
      <c r="J5407" s="7">
        <v>1026415743.0215</v>
      </c>
      <c r="K5407" s="4">
        <v>-11.2705382263049</v>
      </c>
      <c r="L5407" s="6">
        <v>-7.94795998368342</v>
      </c>
      <c r="M5407" s="70">
        <v>964980488.24477196</v>
      </c>
      <c r="N5407" s="70">
        <v>891582702.93608105</v>
      </c>
      <c r="O5407" s="4">
        <v>-4.13355887035104</v>
      </c>
      <c r="P5407" s="6">
        <v>-2.3610819108361198</v>
      </c>
      <c r="Q5407" s="69">
        <v>949361046</v>
      </c>
      <c r="R5407" s="70">
        <v>877053107.81061697</v>
      </c>
      <c r="S5407" s="4">
        <v>-7.4995436926221899</v>
      </c>
      <c r="T5407" s="11">
        <v>-5.7721286929189803</v>
      </c>
    </row>
    <row r="5408" spans="1:20" hidden="1" x14ac:dyDescent="0.2">
      <c r="A5408" s="10" t="s">
        <v>94</v>
      </c>
      <c r="B5408" s="9" t="s">
        <v>95</v>
      </c>
      <c r="C5408" s="72">
        <v>2015</v>
      </c>
      <c r="D5408" s="8" t="s">
        <v>45</v>
      </c>
      <c r="E5408" s="69">
        <v>1058062019.63209</v>
      </c>
      <c r="F5408" s="70">
        <v>1084168818.7534499</v>
      </c>
      <c r="G5408" s="4">
        <v>-10.951498819979699</v>
      </c>
      <c r="H5408" s="3">
        <v>-5.7845518435417098</v>
      </c>
      <c r="I5408" s="5">
        <v>1048082758</v>
      </c>
      <c r="J5408" s="7">
        <v>1073986445.17011</v>
      </c>
      <c r="K5408" s="4">
        <v>-10.951498819979999</v>
      </c>
      <c r="L5408" s="6">
        <v>-5.7845518435392096</v>
      </c>
      <c r="M5408" s="70">
        <v>980183895.35231602</v>
      </c>
      <c r="N5408" s="70">
        <v>935515937.52446103</v>
      </c>
      <c r="O5408" s="4">
        <v>-4.2277336640708398</v>
      </c>
      <c r="P5408" s="6">
        <v>0.73459416451555604</v>
      </c>
      <c r="Q5408" s="69">
        <v>971814926</v>
      </c>
      <c r="R5408" s="70">
        <v>925498416.57437801</v>
      </c>
      <c r="S5408" s="4">
        <v>-4.2277336640710104</v>
      </c>
      <c r="T5408" s="11">
        <v>0.73459416450947201</v>
      </c>
    </row>
    <row r="5409" spans="1:20" hidden="1" x14ac:dyDescent="0.2">
      <c r="A5409" s="10" t="s">
        <v>94</v>
      </c>
      <c r="B5409" s="9" t="s">
        <v>95</v>
      </c>
      <c r="C5409" s="72">
        <v>2015</v>
      </c>
      <c r="D5409" s="8" t="s">
        <v>46</v>
      </c>
      <c r="E5409" s="69">
        <v>1173188168.0077701</v>
      </c>
      <c r="F5409" s="70">
        <v>1209626844.49576</v>
      </c>
      <c r="G5409" s="4">
        <v>-7.4753365328094699</v>
      </c>
      <c r="H5409" s="3">
        <v>-1.6846153573173801</v>
      </c>
      <c r="I5409" s="5">
        <v>1189711197</v>
      </c>
      <c r="J5409" s="7">
        <v>1224977412.4249599</v>
      </c>
      <c r="K5409" s="4">
        <v>-4.3301884200532497</v>
      </c>
      <c r="L5409" s="6">
        <v>1.6047397481765899</v>
      </c>
      <c r="M5409" s="70">
        <v>1077695800.90361</v>
      </c>
      <c r="N5409" s="70">
        <v>1027238615.34782</v>
      </c>
      <c r="O5409" s="4">
        <v>-1.7854097585656401</v>
      </c>
      <c r="P5409" s="6">
        <v>2.68914214284084</v>
      </c>
      <c r="Q5409" s="69">
        <v>1091005839</v>
      </c>
      <c r="R5409" s="70">
        <v>1038126838.65753</v>
      </c>
      <c r="S5409" s="4">
        <v>1.8141956046320999</v>
      </c>
      <c r="T5409" s="11">
        <v>6.3102356346828703</v>
      </c>
    </row>
    <row r="5410" spans="1:20" hidden="1" x14ac:dyDescent="0.2">
      <c r="A5410" s="10" t="s">
        <v>94</v>
      </c>
      <c r="B5410" s="9" t="s">
        <v>95</v>
      </c>
      <c r="C5410" s="72">
        <v>2015</v>
      </c>
      <c r="D5410" s="8" t="s">
        <v>47</v>
      </c>
      <c r="E5410" s="69">
        <v>1089817943.5285699</v>
      </c>
      <c r="F5410" s="70">
        <v>1141841843.9063001</v>
      </c>
      <c r="G5410" s="4">
        <v>-9.6680036950730202</v>
      </c>
      <c r="H5410" s="3">
        <v>-2.1539896916998198</v>
      </c>
      <c r="I5410" s="5">
        <v>1094770068</v>
      </c>
      <c r="J5410" s="7">
        <v>1147400858.1542101</v>
      </c>
      <c r="K5410" s="4">
        <v>-9.9338079056886208</v>
      </c>
      <c r="L5410" s="6">
        <v>-2.31650417552415</v>
      </c>
      <c r="M5410" s="70">
        <v>1006824040.34041</v>
      </c>
      <c r="N5410" s="70">
        <v>961707959.12735999</v>
      </c>
      <c r="O5410" s="4">
        <v>-3.2160092439308299</v>
      </c>
      <c r="P5410" s="6">
        <v>1.45683899528843</v>
      </c>
      <c r="Q5410" s="69">
        <v>1002700226</v>
      </c>
      <c r="R5410" s="70">
        <v>959819603.84919596</v>
      </c>
      <c r="S5410" s="4">
        <v>-3.3129103960192601</v>
      </c>
      <c r="T5410" s="11">
        <v>1.53793693676965</v>
      </c>
    </row>
    <row r="5411" spans="1:20" hidden="1" x14ac:dyDescent="0.2">
      <c r="A5411" s="10" t="s">
        <v>94</v>
      </c>
      <c r="B5411" s="9" t="s">
        <v>95</v>
      </c>
      <c r="C5411" s="72">
        <v>2015</v>
      </c>
      <c r="D5411" s="8" t="s">
        <v>48</v>
      </c>
      <c r="E5411" s="69">
        <v>1105019414.5125401</v>
      </c>
      <c r="F5411" s="70">
        <v>1161448319.79124</v>
      </c>
      <c r="G5411" s="4">
        <v>-9.40961153206886</v>
      </c>
      <c r="H5411" s="3">
        <v>-1.94893841194386</v>
      </c>
      <c r="I5411" s="5">
        <v>1029374117</v>
      </c>
      <c r="J5411" s="7">
        <v>1081956892.43854</v>
      </c>
      <c r="K5411" s="4">
        <v>-16.746888133298299</v>
      </c>
      <c r="L5411" s="6">
        <v>-9.9914392544870303</v>
      </c>
      <c r="M5411" s="70">
        <v>1003531069.1132801</v>
      </c>
      <c r="N5411" s="70">
        <v>970917126.86552501</v>
      </c>
      <c r="O5411" s="4">
        <v>-3.7139615789251801</v>
      </c>
      <c r="P5411" s="6">
        <v>2.5683031479624399</v>
      </c>
      <c r="Q5411" s="69">
        <v>934395785</v>
      </c>
      <c r="R5411" s="70">
        <v>906180824.31566894</v>
      </c>
      <c r="S5411" s="4">
        <v>-12.887511558573699</v>
      </c>
      <c r="T5411" s="11">
        <v>-6.7990515750538298</v>
      </c>
    </row>
    <row r="5412" spans="1:20" hidden="1" x14ac:dyDescent="0.2">
      <c r="A5412" s="10" t="s">
        <v>94</v>
      </c>
      <c r="B5412" s="9" t="s">
        <v>95</v>
      </c>
      <c r="C5412" s="72">
        <v>2015</v>
      </c>
      <c r="D5412" s="8" t="s">
        <v>49</v>
      </c>
      <c r="E5412" s="69">
        <v>1128450486.11432</v>
      </c>
      <c r="F5412" s="70">
        <v>1192022951.08552</v>
      </c>
      <c r="G5412" s="4">
        <v>-12.495348455259499</v>
      </c>
      <c r="H5412" s="3">
        <v>-5.0113474636984501</v>
      </c>
      <c r="I5412" s="5">
        <v>1182457831</v>
      </c>
      <c r="J5412" s="7">
        <v>1247159529.22124</v>
      </c>
      <c r="K5412" s="4">
        <v>-4.2560630469807297</v>
      </c>
      <c r="L5412" s="6">
        <v>3.8594078855847198</v>
      </c>
      <c r="M5412" s="70">
        <v>1001879494.69987</v>
      </c>
      <c r="N5412" s="70">
        <v>982193317.25992596</v>
      </c>
      <c r="O5412" s="4">
        <v>-7.1666825786301498</v>
      </c>
      <c r="P5412" s="6">
        <v>0.37055496757711898</v>
      </c>
      <c r="Q5412" s="69">
        <v>1047339766</v>
      </c>
      <c r="R5412" s="70">
        <v>1023871308.39607</v>
      </c>
      <c r="S5412" s="4">
        <v>1.94530032357385</v>
      </c>
      <c r="T5412" s="11">
        <v>9.7724898180901096</v>
      </c>
    </row>
    <row r="5413" spans="1:20" hidden="1" x14ac:dyDescent="0.2">
      <c r="A5413" s="10" t="s">
        <v>94</v>
      </c>
      <c r="B5413" s="9" t="s">
        <v>95</v>
      </c>
      <c r="C5413" s="72">
        <v>2015</v>
      </c>
      <c r="D5413" s="8" t="s">
        <v>50</v>
      </c>
      <c r="E5413" s="69">
        <v>1124699227.2629399</v>
      </c>
      <c r="F5413" s="70">
        <v>1186088150.6891401</v>
      </c>
      <c r="G5413" s="4">
        <v>-11.548343346956401</v>
      </c>
      <c r="H5413" s="3">
        <v>-3.5942628478913798</v>
      </c>
      <c r="I5413" s="5">
        <v>1153852083</v>
      </c>
      <c r="J5413" s="7">
        <v>1219834599.27613</v>
      </c>
      <c r="K5413" s="4">
        <v>-12.3739064707976</v>
      </c>
      <c r="L5413" s="6">
        <v>-4.2418994172168496</v>
      </c>
      <c r="M5413" s="70">
        <v>1017097584.36194</v>
      </c>
      <c r="N5413" s="70">
        <v>987046402.908373</v>
      </c>
      <c r="O5413" s="4">
        <v>-9.0872993140011307</v>
      </c>
      <c r="P5413" s="6">
        <v>-1.72314978105479</v>
      </c>
      <c r="Q5413" s="69">
        <v>1053480611</v>
      </c>
      <c r="R5413" s="70">
        <v>1022491127.38467</v>
      </c>
      <c r="S5413" s="4">
        <v>-8.4262595655019794</v>
      </c>
      <c r="T5413" s="11">
        <v>-1.0981940564331001</v>
      </c>
    </row>
    <row r="5414" spans="1:20" hidden="1" x14ac:dyDescent="0.2">
      <c r="A5414" s="10" t="s">
        <v>94</v>
      </c>
      <c r="B5414" s="9" t="s">
        <v>95</v>
      </c>
      <c r="C5414" s="72">
        <v>2015</v>
      </c>
      <c r="D5414" s="8" t="s">
        <v>51</v>
      </c>
      <c r="E5414" s="69">
        <v>947642658.72360396</v>
      </c>
      <c r="F5414" s="70">
        <v>991806165.61392295</v>
      </c>
      <c r="G5414" s="4">
        <v>-12.2191256002762</v>
      </c>
      <c r="H5414" s="3">
        <v>-3.8572709599791999</v>
      </c>
      <c r="I5414" s="5">
        <v>931973293</v>
      </c>
      <c r="J5414" s="7">
        <v>974534116.183797</v>
      </c>
      <c r="K5414" s="4">
        <v>-9.0098148887538798</v>
      </c>
      <c r="L5414" s="6">
        <v>-0.337413006059539</v>
      </c>
      <c r="M5414" s="70">
        <v>839030835.72301495</v>
      </c>
      <c r="N5414" s="70">
        <v>797945299.63324201</v>
      </c>
      <c r="O5414" s="4">
        <v>-4.38902741128706</v>
      </c>
      <c r="P5414" s="6">
        <v>0.57342649476013197</v>
      </c>
      <c r="Q5414" s="69">
        <v>822399255</v>
      </c>
      <c r="R5414" s="70">
        <v>781634131.35745704</v>
      </c>
      <c r="S5414" s="4">
        <v>-0.72827380777639195</v>
      </c>
      <c r="T5414" s="11">
        <v>4.2140884977023703</v>
      </c>
    </row>
    <row r="5415" spans="1:20" hidden="1" x14ac:dyDescent="0.2">
      <c r="A5415" s="10" t="s">
        <v>94</v>
      </c>
      <c r="B5415" s="9" t="s">
        <v>95</v>
      </c>
      <c r="C5415" s="72">
        <v>2015</v>
      </c>
      <c r="D5415" s="8" t="s">
        <v>52</v>
      </c>
      <c r="E5415" s="69">
        <v>1117417149.9621601</v>
      </c>
      <c r="F5415" s="70">
        <v>1171050330.3177099</v>
      </c>
      <c r="G5415" s="4">
        <v>-12.5544303353864</v>
      </c>
      <c r="H5415" s="3">
        <v>-4.7663829658006103</v>
      </c>
      <c r="I5415" s="5">
        <v>1146552370</v>
      </c>
      <c r="J5415" s="7">
        <v>1201099487.3234701</v>
      </c>
      <c r="K5415" s="4">
        <v>-12.6693075693767</v>
      </c>
      <c r="L5415" s="6">
        <v>-4.7848653054326196</v>
      </c>
      <c r="M5415" s="70">
        <v>1002642990.22636</v>
      </c>
      <c r="N5415" s="70">
        <v>966032206.29138196</v>
      </c>
      <c r="O5415" s="4">
        <v>-8.0228792309205605</v>
      </c>
      <c r="P5415" s="6">
        <v>-1.96043852762643</v>
      </c>
      <c r="Q5415" s="69">
        <v>1017869598</v>
      </c>
      <c r="R5415" s="70">
        <v>981171625.06011498</v>
      </c>
      <c r="S5415" s="4">
        <v>-8.7055654365690707</v>
      </c>
      <c r="T5415" s="11">
        <v>-2.4930676303122499</v>
      </c>
    </row>
    <row r="5416" spans="1:20" hidden="1" x14ac:dyDescent="0.2">
      <c r="A5416" s="10" t="s">
        <v>94</v>
      </c>
      <c r="B5416" s="9" t="s">
        <v>95</v>
      </c>
      <c r="C5416" s="72">
        <v>2015</v>
      </c>
      <c r="D5416" s="8" t="s">
        <v>53</v>
      </c>
      <c r="E5416" s="69">
        <v>1153697011.3268001</v>
      </c>
      <c r="F5416" s="70">
        <v>1211565348.2614801</v>
      </c>
      <c r="G5416" s="4">
        <v>-11.826660769439201</v>
      </c>
      <c r="H5416" s="3">
        <v>-2.32219548328308</v>
      </c>
      <c r="I5416" s="5">
        <v>1143270163</v>
      </c>
      <c r="J5416" s="7">
        <v>1202174850.5784099</v>
      </c>
      <c r="K5416" s="4">
        <v>-14.8247238874294</v>
      </c>
      <c r="L5416" s="6">
        <v>-5.7536646591687202</v>
      </c>
      <c r="M5416" s="70">
        <v>1056609042.67593</v>
      </c>
      <c r="N5416" s="70">
        <v>1018166832.1480401</v>
      </c>
      <c r="O5416" s="4">
        <v>-9.17819634009164</v>
      </c>
      <c r="P5416" s="6">
        <v>-1.70878407391603</v>
      </c>
      <c r="Q5416" s="69">
        <v>1061836217</v>
      </c>
      <c r="R5416" s="70">
        <v>1023361837.2713799</v>
      </c>
      <c r="S5416" s="4">
        <v>-11.8732423272426</v>
      </c>
      <c r="T5416" s="11">
        <v>-4.6243773110292903</v>
      </c>
    </row>
    <row r="5417" spans="1:20" hidden="1" x14ac:dyDescent="0.2">
      <c r="A5417" s="10" t="s">
        <v>94</v>
      </c>
      <c r="B5417" s="9" t="s">
        <v>95</v>
      </c>
      <c r="C5417" s="72">
        <v>2015</v>
      </c>
      <c r="D5417" s="8" t="s">
        <v>54</v>
      </c>
      <c r="E5417" s="69">
        <v>1135982210.974</v>
      </c>
      <c r="F5417" s="70">
        <v>1197669782.06075</v>
      </c>
      <c r="G5417" s="4">
        <v>-9.5886341217715803</v>
      </c>
      <c r="H5417" s="3">
        <v>4.9836284322557503E-2</v>
      </c>
      <c r="I5417" s="5">
        <v>1117198632</v>
      </c>
      <c r="J5417" s="7">
        <v>1176812670.66749</v>
      </c>
      <c r="K5417" s="4">
        <v>-6.2831513848939897</v>
      </c>
      <c r="L5417" s="6">
        <v>3.7127363865948402</v>
      </c>
      <c r="M5417" s="70">
        <v>1033249577.73248</v>
      </c>
      <c r="N5417" s="70">
        <v>991332672.20400095</v>
      </c>
      <c r="O5417" s="4">
        <v>-8.0013245426552597</v>
      </c>
      <c r="P5417" s="6">
        <v>-0.83953820979356697</v>
      </c>
      <c r="Q5417" s="69">
        <v>1012768121</v>
      </c>
      <c r="R5417" s="70">
        <v>971068383.35992599</v>
      </c>
      <c r="S5417" s="4">
        <v>-4.47887859759141</v>
      </c>
      <c r="T5417" s="11">
        <v>2.74997582007073</v>
      </c>
    </row>
    <row r="5418" spans="1:20" hidden="1" x14ac:dyDescent="0.2">
      <c r="A5418" s="10" t="s">
        <v>94</v>
      </c>
      <c r="B5418" s="9" t="s">
        <v>95</v>
      </c>
      <c r="C5418" s="72">
        <v>2015</v>
      </c>
      <c r="D5418" s="8" t="s">
        <v>55</v>
      </c>
      <c r="E5418" s="69">
        <v>782451992.34440899</v>
      </c>
      <c r="F5418" s="70">
        <v>813968941.61951804</v>
      </c>
      <c r="G5418" s="4">
        <v>-14.795026246339001</v>
      </c>
      <c r="H5418" s="3">
        <v>-6.3232148114536599</v>
      </c>
      <c r="I5418" s="5">
        <v>825280653</v>
      </c>
      <c r="J5418" s="7">
        <v>857478801.95281994</v>
      </c>
      <c r="K5418" s="4">
        <v>-12.6339200802351</v>
      </c>
      <c r="L5418" s="6">
        <v>-3.8045198627929802</v>
      </c>
      <c r="M5418" s="70">
        <v>800110247.02070999</v>
      </c>
      <c r="N5418" s="70">
        <v>763691300.12636399</v>
      </c>
      <c r="O5418" s="4">
        <v>-7.9321112682144603</v>
      </c>
      <c r="P5418" s="6">
        <v>-0.91736256358860802</v>
      </c>
      <c r="Q5418" s="69">
        <v>829322661</v>
      </c>
      <c r="R5418" s="70">
        <v>792726595.77758503</v>
      </c>
      <c r="S5418" s="4">
        <v>-4.8997011619272799</v>
      </c>
      <c r="T5418" s="11">
        <v>2.64703679189657</v>
      </c>
    </row>
    <row r="5419" spans="1:20" hidden="1" x14ac:dyDescent="0.2">
      <c r="A5419" s="10" t="s">
        <v>94</v>
      </c>
      <c r="B5419" s="9" t="s">
        <v>95</v>
      </c>
      <c r="C5419" s="72">
        <v>2016</v>
      </c>
      <c r="D5419" s="8" t="s">
        <v>43</v>
      </c>
      <c r="E5419" s="69">
        <v>993068400.53014302</v>
      </c>
      <c r="F5419" s="70">
        <v>1047236691.18616</v>
      </c>
      <c r="G5419" s="4">
        <v>-4.9971742979979901</v>
      </c>
      <c r="H5419" s="3">
        <v>2.5006433707686099E-2</v>
      </c>
      <c r="I5419" s="5">
        <v>954239488</v>
      </c>
      <c r="J5419" s="7">
        <v>1005665467.33232</v>
      </c>
      <c r="K5419" s="4">
        <v>-6.8730915848944596</v>
      </c>
      <c r="L5419" s="6">
        <v>-2.02162484648799</v>
      </c>
      <c r="M5419" s="70">
        <v>952423735.10230994</v>
      </c>
      <c r="N5419" s="70">
        <v>925224363.86013198</v>
      </c>
      <c r="O5419" s="4">
        <v>-1.30124425264824</v>
      </c>
      <c r="P5419" s="6">
        <v>3.7732518602329601</v>
      </c>
      <c r="Q5419" s="69">
        <v>911112133</v>
      </c>
      <c r="R5419" s="70">
        <v>886259521.16978502</v>
      </c>
      <c r="S5419" s="4">
        <v>-4.0289111462026401</v>
      </c>
      <c r="T5419" s="11">
        <v>1.04969850482031</v>
      </c>
    </row>
    <row r="5420" spans="1:20" hidden="1" x14ac:dyDescent="0.2">
      <c r="A5420" s="10" t="s">
        <v>94</v>
      </c>
      <c r="B5420" s="9" t="s">
        <v>95</v>
      </c>
      <c r="C5420" s="72">
        <v>2016</v>
      </c>
      <c r="D5420" s="8" t="s">
        <v>45</v>
      </c>
      <c r="E5420" s="69">
        <v>1059849169.69081</v>
      </c>
      <c r="F5420" s="70">
        <v>1121803938.14271</v>
      </c>
      <c r="G5420" s="4">
        <v>0.168907873599067</v>
      </c>
      <c r="H5420" s="3">
        <v>3.4713338677764298</v>
      </c>
      <c r="I5420" s="5">
        <v>1107494981</v>
      </c>
      <c r="J5420" s="7">
        <v>1171508553.79021</v>
      </c>
      <c r="K5420" s="4">
        <v>5.6686576080473996</v>
      </c>
      <c r="L5420" s="6">
        <v>9.0803854237337909</v>
      </c>
      <c r="M5420" s="70">
        <v>975812894.22513294</v>
      </c>
      <c r="N5420" s="70">
        <v>949973499.35106301</v>
      </c>
      <c r="O5420" s="4">
        <v>-0.44593684388295501</v>
      </c>
      <c r="P5420" s="6">
        <v>1.54541053195301</v>
      </c>
      <c r="Q5420" s="69">
        <v>1017586714</v>
      </c>
      <c r="R5420" s="70">
        <v>995577319.675035</v>
      </c>
      <c r="S5420" s="4">
        <v>4.7099284828230799</v>
      </c>
      <c r="T5420" s="11">
        <v>7.5720176118772704</v>
      </c>
    </row>
    <row r="5421" spans="1:20" hidden="1" x14ac:dyDescent="0.2">
      <c r="A5421" s="10" t="s">
        <v>94</v>
      </c>
      <c r="B5421" s="9" t="s">
        <v>95</v>
      </c>
      <c r="C5421" s="72">
        <v>2016</v>
      </c>
      <c r="D5421" s="8" t="s">
        <v>46</v>
      </c>
      <c r="E5421" s="69">
        <v>1176664793.75348</v>
      </c>
      <c r="F5421" s="70">
        <v>1249852281.8889201</v>
      </c>
      <c r="G5421" s="4">
        <v>0.29633999391705002</v>
      </c>
      <c r="H5421" s="3">
        <v>3.3254418564039301</v>
      </c>
      <c r="I5421" s="5">
        <v>1145171183</v>
      </c>
      <c r="J5421" s="7">
        <v>1214530631.4081399</v>
      </c>
      <c r="K5421" s="4">
        <v>-3.74376690009416</v>
      </c>
      <c r="L5421" s="6">
        <v>-0.85281417525370196</v>
      </c>
      <c r="M5421" s="70">
        <v>1094318348.37288</v>
      </c>
      <c r="N5421" s="70">
        <v>1074536326.0213101</v>
      </c>
      <c r="O5421" s="4">
        <v>1.5424155364930101</v>
      </c>
      <c r="P5421" s="6">
        <v>4.6043548175489102</v>
      </c>
      <c r="Q5421" s="69">
        <v>1050854201</v>
      </c>
      <c r="R5421" s="70">
        <v>1034863401.16995</v>
      </c>
      <c r="S5421" s="4">
        <v>-3.6802404317837998</v>
      </c>
      <c r="T5421" s="11">
        <v>-0.31435826202135297</v>
      </c>
    </row>
    <row r="5422" spans="1:20" hidden="1" x14ac:dyDescent="0.2">
      <c r="A5422" s="10" t="s">
        <v>94</v>
      </c>
      <c r="B5422" s="9" t="s">
        <v>95</v>
      </c>
      <c r="C5422" s="72">
        <v>2016</v>
      </c>
      <c r="D5422" s="8" t="s">
        <v>47</v>
      </c>
      <c r="E5422" s="69">
        <v>1073113428.06084</v>
      </c>
      <c r="F5422" s="70">
        <v>1142372370.0757699</v>
      </c>
      <c r="G5422" s="4">
        <v>-1.53278036638346</v>
      </c>
      <c r="H5422" s="3">
        <v>4.6462316327011699E-2</v>
      </c>
      <c r="I5422" s="5">
        <v>1121523764</v>
      </c>
      <c r="J5422" s="7">
        <v>1196823045.2202799</v>
      </c>
      <c r="K5422" s="4">
        <v>2.4437730608469499</v>
      </c>
      <c r="L5422" s="6">
        <v>4.3073165506927404</v>
      </c>
      <c r="M5422" s="70">
        <v>996752513.519382</v>
      </c>
      <c r="N5422" s="70">
        <v>983949884.88518202</v>
      </c>
      <c r="O5422" s="4">
        <v>-1.0003264142980499</v>
      </c>
      <c r="P5422" s="6">
        <v>2.3127525925858099</v>
      </c>
      <c r="Q5422" s="69">
        <v>1059354103</v>
      </c>
      <c r="R5422" s="70">
        <v>1043361972.2362601</v>
      </c>
      <c r="S5422" s="4">
        <v>5.65013106918357</v>
      </c>
      <c r="T5422" s="11">
        <v>8.7039656256267595</v>
      </c>
    </row>
    <row r="5423" spans="1:20" hidden="1" x14ac:dyDescent="0.2">
      <c r="A5423" s="10" t="s">
        <v>94</v>
      </c>
      <c r="B5423" s="9" t="s">
        <v>95</v>
      </c>
      <c r="C5423" s="72">
        <v>2016</v>
      </c>
      <c r="D5423" s="8" t="s">
        <v>48</v>
      </c>
      <c r="E5423" s="69">
        <v>1092500861.93436</v>
      </c>
      <c r="F5423" s="70">
        <v>1163026264.2718501</v>
      </c>
      <c r="G5423" s="4">
        <v>-1.13288078143879</v>
      </c>
      <c r="H5423" s="3">
        <v>0.13586006830623701</v>
      </c>
      <c r="I5423" s="5">
        <v>1079597808</v>
      </c>
      <c r="J5423" s="7">
        <v>1147255366.0497</v>
      </c>
      <c r="K5423" s="4">
        <v>4.8790512769420999</v>
      </c>
      <c r="L5423" s="6">
        <v>6.0352195237635398</v>
      </c>
      <c r="M5423" s="70">
        <v>1011199486.26689</v>
      </c>
      <c r="N5423" s="70">
        <v>990538131.70364702</v>
      </c>
      <c r="O5423" s="4">
        <v>0.76414347194908605</v>
      </c>
      <c r="P5423" s="6">
        <v>2.02087328518612</v>
      </c>
      <c r="Q5423" s="69">
        <v>990040515</v>
      </c>
      <c r="R5423" s="70">
        <v>970346300.20130503</v>
      </c>
      <c r="S5423" s="4">
        <v>5.9551563580736904</v>
      </c>
      <c r="T5423" s="11">
        <v>7.0808688689801604</v>
      </c>
    </row>
    <row r="5424" spans="1:20" hidden="1" x14ac:dyDescent="0.2">
      <c r="A5424" s="10" t="s">
        <v>94</v>
      </c>
      <c r="B5424" s="9" t="s">
        <v>95</v>
      </c>
      <c r="C5424" s="72">
        <v>2016</v>
      </c>
      <c r="D5424" s="8" t="s">
        <v>49</v>
      </c>
      <c r="E5424" s="69">
        <v>1135694470.3004401</v>
      </c>
      <c r="F5424" s="70">
        <v>1204018485.4194701</v>
      </c>
      <c r="G5424" s="4">
        <v>0.64194080956656596</v>
      </c>
      <c r="H5424" s="3">
        <v>1.0063173970791699</v>
      </c>
      <c r="I5424" s="5">
        <v>1184984383</v>
      </c>
      <c r="J5424" s="7">
        <v>1257369764.52372</v>
      </c>
      <c r="K5424" s="4">
        <v>0.213669522393301</v>
      </c>
      <c r="L5424" s="6">
        <v>0.81867917161044801</v>
      </c>
      <c r="M5424" s="70">
        <v>1022253611.65326</v>
      </c>
      <c r="N5424" s="70">
        <v>1002744564.89985</v>
      </c>
      <c r="O5424" s="4">
        <v>2.0335895745119799</v>
      </c>
      <c r="P5424" s="6">
        <v>2.0923831672217998</v>
      </c>
      <c r="Q5424" s="69">
        <v>1067082002</v>
      </c>
      <c r="R5424" s="70">
        <v>1046038846.70722</v>
      </c>
      <c r="S5424" s="4">
        <v>1.8849886771128199</v>
      </c>
      <c r="T5424" s="11">
        <v>2.16507075931978</v>
      </c>
    </row>
    <row r="5425" spans="1:20" hidden="1" x14ac:dyDescent="0.2">
      <c r="A5425" s="10" t="s">
        <v>94</v>
      </c>
      <c r="B5425" s="9" t="s">
        <v>95</v>
      </c>
      <c r="C5425" s="72">
        <v>2016</v>
      </c>
      <c r="D5425" s="8" t="s">
        <v>50</v>
      </c>
      <c r="E5425" s="69">
        <v>1145335177.62007</v>
      </c>
      <c r="F5425" s="70">
        <v>1207579366.3108101</v>
      </c>
      <c r="G5425" s="4">
        <v>1.83479723795574</v>
      </c>
      <c r="H5425" s="3">
        <v>1.8119408417648599</v>
      </c>
      <c r="I5425" s="5">
        <v>1089686628</v>
      </c>
      <c r="J5425" s="7">
        <v>1149649318.8121099</v>
      </c>
      <c r="K5425" s="4">
        <v>-5.5609775243608901</v>
      </c>
      <c r="L5425" s="6">
        <v>-5.7536718917195699</v>
      </c>
      <c r="M5425" s="70">
        <v>1077396083.6184299</v>
      </c>
      <c r="N5425" s="70">
        <v>1044646766.2955101</v>
      </c>
      <c r="O5425" s="4">
        <v>5.9284871170269398</v>
      </c>
      <c r="P5425" s="6">
        <v>5.8356287219542198</v>
      </c>
      <c r="Q5425" s="69">
        <v>1031535836</v>
      </c>
      <c r="R5425" s="70">
        <v>1001050199.1240799</v>
      </c>
      <c r="S5425" s="4">
        <v>-2.0830734586723199</v>
      </c>
      <c r="T5425" s="11">
        <v>-2.0969304951758998</v>
      </c>
    </row>
    <row r="5426" spans="1:20" hidden="1" x14ac:dyDescent="0.2">
      <c r="A5426" s="10" t="s">
        <v>94</v>
      </c>
      <c r="B5426" s="9" t="s">
        <v>95</v>
      </c>
      <c r="C5426" s="72">
        <v>2016</v>
      </c>
      <c r="D5426" s="8" t="s">
        <v>51</v>
      </c>
      <c r="E5426" s="69">
        <v>987402673.96670496</v>
      </c>
      <c r="F5426" s="70">
        <v>1032511677.47885</v>
      </c>
      <c r="G5426" s="4">
        <v>4.19567596256742</v>
      </c>
      <c r="H5426" s="3">
        <v>4.1041801590062201</v>
      </c>
      <c r="I5426" s="5">
        <v>1013171685</v>
      </c>
      <c r="J5426" s="7">
        <v>1059023777.69093</v>
      </c>
      <c r="K5426" s="4">
        <v>8.7125234821508997</v>
      </c>
      <c r="L5426" s="6">
        <v>8.66974897071713</v>
      </c>
      <c r="M5426" s="70">
        <v>859112726.77967095</v>
      </c>
      <c r="N5426" s="70">
        <v>839821752.43152702</v>
      </c>
      <c r="O5426" s="4">
        <v>2.3934628146712802</v>
      </c>
      <c r="P5426" s="6">
        <v>5.2480355254341999</v>
      </c>
      <c r="Q5426" s="69">
        <v>872143820</v>
      </c>
      <c r="R5426" s="70">
        <v>852969714.51139998</v>
      </c>
      <c r="S5426" s="4">
        <v>6.0487123130966296</v>
      </c>
      <c r="T5426" s="11">
        <v>9.1264672680113197</v>
      </c>
    </row>
    <row r="5427" spans="1:20" hidden="1" x14ac:dyDescent="0.2">
      <c r="A5427" s="10" t="s">
        <v>94</v>
      </c>
      <c r="B5427" s="9" t="s">
        <v>95</v>
      </c>
      <c r="C5427" s="72">
        <v>2016</v>
      </c>
      <c r="D5427" s="8" t="s">
        <v>52</v>
      </c>
      <c r="E5427" s="69">
        <v>1144181767.7335701</v>
      </c>
      <c r="F5427" s="70">
        <v>1190817873.7607999</v>
      </c>
      <c r="G5427" s="4">
        <v>2.39522167458377</v>
      </c>
      <c r="H5427" s="3">
        <v>1.6880182628638201</v>
      </c>
      <c r="I5427" s="5">
        <v>1158283650</v>
      </c>
      <c r="J5427" s="7">
        <v>1207704119.98332</v>
      </c>
      <c r="K5427" s="4">
        <v>1.02317873190563</v>
      </c>
      <c r="L5427" s="6">
        <v>0.54988223120198099</v>
      </c>
      <c r="M5427" s="70">
        <v>1052620960.18031</v>
      </c>
      <c r="N5427" s="70">
        <v>1033314890.24394</v>
      </c>
      <c r="O5427" s="4">
        <v>4.98462268635289</v>
      </c>
      <c r="P5427" s="6">
        <v>6.9648489475167397</v>
      </c>
      <c r="Q5427" s="69">
        <v>1081631150</v>
      </c>
      <c r="R5427" s="70">
        <v>1061840527.09656</v>
      </c>
      <c r="S5427" s="4">
        <v>6.2642161751647096</v>
      </c>
      <c r="T5427" s="11">
        <v>8.2216912898904493</v>
      </c>
    </row>
    <row r="5428" spans="1:20" hidden="1" x14ac:dyDescent="0.2">
      <c r="A5428" s="10" t="s">
        <v>94</v>
      </c>
      <c r="B5428" s="9" t="s">
        <v>95</v>
      </c>
      <c r="C5428" s="72">
        <v>2016</v>
      </c>
      <c r="D5428" s="8" t="s">
        <v>53</v>
      </c>
      <c r="E5428" s="69">
        <v>1164938369.74313</v>
      </c>
      <c r="F5428" s="70">
        <v>1225689264.51794</v>
      </c>
      <c r="G5428" s="4">
        <v>0.97437700765141699</v>
      </c>
      <c r="H5428" s="3">
        <v>1.16575769327893</v>
      </c>
      <c r="I5428" s="5">
        <v>1121473026</v>
      </c>
      <c r="J5428" s="7">
        <v>1178281065.65081</v>
      </c>
      <c r="K5428" s="4">
        <v>-1.90656047060681</v>
      </c>
      <c r="L5428" s="6">
        <v>-1.98754656330559</v>
      </c>
      <c r="M5428" s="70">
        <v>1075111546.0388999</v>
      </c>
      <c r="N5428" s="70">
        <v>1058728901.5331</v>
      </c>
      <c r="O5428" s="4">
        <v>1.75112105004431</v>
      </c>
      <c r="P5428" s="6">
        <v>3.98383330750283</v>
      </c>
      <c r="Q5428" s="69">
        <v>1030628663</v>
      </c>
      <c r="R5428" s="70">
        <v>1014391750.2335</v>
      </c>
      <c r="S5428" s="4">
        <v>-2.9390176658478002</v>
      </c>
      <c r="T5428" s="11">
        <v>-0.87653132168708003</v>
      </c>
    </row>
    <row r="5429" spans="1:20" hidden="1" x14ac:dyDescent="0.2">
      <c r="A5429" s="10" t="s">
        <v>94</v>
      </c>
      <c r="B5429" s="9" t="s">
        <v>95</v>
      </c>
      <c r="C5429" s="72">
        <v>2016</v>
      </c>
      <c r="D5429" s="8" t="s">
        <v>54</v>
      </c>
      <c r="E5429" s="69">
        <v>1108006647.8113799</v>
      </c>
      <c r="F5429" s="70">
        <v>1160245119.2850499</v>
      </c>
      <c r="G5429" s="4">
        <v>-2.4626761662608798</v>
      </c>
      <c r="H5429" s="3">
        <v>-3.1247897656151902</v>
      </c>
      <c r="I5429" s="5">
        <v>1136923154</v>
      </c>
      <c r="J5429" s="7">
        <v>1190037067.9321499</v>
      </c>
      <c r="K5429" s="4">
        <v>1.76553402725612</v>
      </c>
      <c r="L5429" s="6">
        <v>1.1237470155007101</v>
      </c>
      <c r="M5429" s="70">
        <v>1071978535.50666</v>
      </c>
      <c r="N5429" s="70">
        <v>1048150659.47935</v>
      </c>
      <c r="O5429" s="4">
        <v>3.74826746691468</v>
      </c>
      <c r="P5429" s="6">
        <v>5.73147530273841</v>
      </c>
      <c r="Q5429" s="69">
        <v>1088238395</v>
      </c>
      <c r="R5429" s="70">
        <v>1064560147.6653399</v>
      </c>
      <c r="S5429" s="4">
        <v>7.45188088320565</v>
      </c>
      <c r="T5429" s="11">
        <v>9.6277219923406996</v>
      </c>
    </row>
    <row r="5430" spans="1:20" hidden="1" x14ac:dyDescent="0.2">
      <c r="A5430" s="10" t="s">
        <v>94</v>
      </c>
      <c r="B5430" s="9" t="s">
        <v>95</v>
      </c>
      <c r="C5430" s="72">
        <v>2016</v>
      </c>
      <c r="D5430" s="8" t="s">
        <v>55</v>
      </c>
      <c r="E5430" s="69">
        <v>877138657.84156799</v>
      </c>
      <c r="F5430" s="70">
        <v>903719177.44064701</v>
      </c>
      <c r="G5430" s="4">
        <v>12.101274764916299</v>
      </c>
      <c r="H5430" s="3">
        <v>11.026248205804601</v>
      </c>
      <c r="I5430" s="5">
        <v>884000879</v>
      </c>
      <c r="J5430" s="7">
        <v>912798940.600559</v>
      </c>
      <c r="K5430" s="4">
        <v>7.1151826698644403</v>
      </c>
      <c r="L5430" s="6">
        <v>6.4514876078281</v>
      </c>
      <c r="M5430" s="70">
        <v>891291229.84162498</v>
      </c>
      <c r="N5430" s="70">
        <v>859525233.13084698</v>
      </c>
      <c r="O5430" s="4">
        <v>11.3960523765864</v>
      </c>
      <c r="P5430" s="6">
        <v>12.5487789357592</v>
      </c>
      <c r="Q5430" s="69">
        <v>914024620</v>
      </c>
      <c r="R5430" s="70">
        <v>882134375.97451305</v>
      </c>
      <c r="S5430" s="4">
        <v>10.2133901535822</v>
      </c>
      <c r="T5430" s="11">
        <v>11.278514013930399</v>
      </c>
    </row>
    <row r="5431" spans="1:20" hidden="1" x14ac:dyDescent="0.2">
      <c r="A5431" s="10" t="s">
        <v>94</v>
      </c>
      <c r="B5431" s="9" t="s">
        <v>95</v>
      </c>
      <c r="C5431" s="72">
        <v>2017</v>
      </c>
      <c r="D5431" s="8" t="s">
        <v>43</v>
      </c>
      <c r="E5431" s="69">
        <v>1023969396.0550801</v>
      </c>
      <c r="F5431" s="70">
        <v>1052295508.0687701</v>
      </c>
      <c r="G5431" s="4">
        <v>3.1116683914663699</v>
      </c>
      <c r="H5431" s="3">
        <v>0.48306337289234502</v>
      </c>
      <c r="I5431" s="5">
        <v>1042806777</v>
      </c>
      <c r="J5431" s="7">
        <v>1070329455.2133501</v>
      </c>
      <c r="K5431" s="4">
        <v>9.2814529385730093</v>
      </c>
      <c r="L5431" s="6">
        <v>6.4299700031034401</v>
      </c>
      <c r="M5431" s="70">
        <v>1009487445.35007</v>
      </c>
      <c r="N5431" s="70">
        <v>986809979.53458405</v>
      </c>
      <c r="O5431" s="4">
        <v>5.9914204302804697</v>
      </c>
      <c r="P5431" s="6">
        <v>6.6562898773558503</v>
      </c>
      <c r="Q5431" s="69">
        <v>1022912189</v>
      </c>
      <c r="R5431" s="70">
        <v>999554837.96211803</v>
      </c>
      <c r="S5431" s="4">
        <v>12.270724090993999</v>
      </c>
      <c r="T5431" s="11">
        <v>12.783537337098799</v>
      </c>
    </row>
    <row r="5432" spans="1:20" hidden="1" x14ac:dyDescent="0.2">
      <c r="A5432" s="10" t="s">
        <v>94</v>
      </c>
      <c r="B5432" s="9" t="s">
        <v>95</v>
      </c>
      <c r="C5432" s="72">
        <v>2017</v>
      </c>
      <c r="D5432" s="8" t="s">
        <v>45</v>
      </c>
      <c r="E5432" s="69">
        <v>1099460617.3636401</v>
      </c>
      <c r="F5432" s="70">
        <v>1124574230.1062801</v>
      </c>
      <c r="G5432" s="4">
        <v>3.73746083929904</v>
      </c>
      <c r="H5432" s="3">
        <v>0.24694974490433499</v>
      </c>
      <c r="I5432" s="5">
        <v>1089090899</v>
      </c>
      <c r="J5432" s="7">
        <v>1114012374.1157401</v>
      </c>
      <c r="K5432" s="4">
        <v>-1.66177565729302</v>
      </c>
      <c r="L5432" s="6">
        <v>-4.9078753619383404</v>
      </c>
      <c r="M5432" s="70">
        <v>1078471896.27337</v>
      </c>
      <c r="N5432" s="70">
        <v>1048630037.77157</v>
      </c>
      <c r="O5432" s="4">
        <v>10.520357197140299</v>
      </c>
      <c r="P5432" s="6">
        <v>10.3851884802997</v>
      </c>
      <c r="Q5432" s="69">
        <v>1069263728</v>
      </c>
      <c r="R5432" s="70">
        <v>1037401289.06626</v>
      </c>
      <c r="S5432" s="4">
        <v>5.0783892211863098</v>
      </c>
      <c r="T5432" s="11">
        <v>4.2009765153027798</v>
      </c>
    </row>
    <row r="5433" spans="1:20" hidden="1" x14ac:dyDescent="0.2">
      <c r="A5433" s="10" t="s">
        <v>94</v>
      </c>
      <c r="B5433" s="9" t="s">
        <v>95</v>
      </c>
      <c r="C5433" s="72">
        <v>2017</v>
      </c>
      <c r="D5433" s="8" t="s">
        <v>46</v>
      </c>
      <c r="E5433" s="69">
        <v>1237356720.4166</v>
      </c>
      <c r="F5433" s="70">
        <v>1260102311.4781499</v>
      </c>
      <c r="G5433" s="4">
        <v>5.1579623173322799</v>
      </c>
      <c r="H5433" s="3">
        <v>0.82009928195185799</v>
      </c>
      <c r="I5433" s="5">
        <v>1293142393</v>
      </c>
      <c r="J5433" s="7">
        <v>1320911383.5395501</v>
      </c>
      <c r="K5433" s="4">
        <v>12.9213179825535</v>
      </c>
      <c r="L5433" s="6">
        <v>8.7590011631133198</v>
      </c>
      <c r="M5433" s="70">
        <v>1214727955.4360001</v>
      </c>
      <c r="N5433" s="70">
        <v>1189342944.2121799</v>
      </c>
      <c r="O5433" s="4">
        <v>11.0031607568451</v>
      </c>
      <c r="P5433" s="6">
        <v>10.6842938121938</v>
      </c>
      <c r="Q5433" s="69">
        <v>1281605717</v>
      </c>
      <c r="R5433" s="70">
        <v>1255169221.5910101</v>
      </c>
      <c r="S5433" s="4">
        <v>21.958471097171699</v>
      </c>
      <c r="T5433" s="11">
        <v>21.288396146969198</v>
      </c>
    </row>
    <row r="5434" spans="1:20" hidden="1" x14ac:dyDescent="0.2">
      <c r="A5434" s="10" t="s">
        <v>94</v>
      </c>
      <c r="B5434" s="9" t="s">
        <v>95</v>
      </c>
      <c r="C5434" s="72">
        <v>2017</v>
      </c>
      <c r="D5434" s="8" t="s">
        <v>47</v>
      </c>
      <c r="E5434" s="69">
        <v>1144172981.2428601</v>
      </c>
      <c r="F5434" s="70">
        <v>1160628318.1899099</v>
      </c>
      <c r="G5434" s="4">
        <v>6.6218119467974299</v>
      </c>
      <c r="H5434" s="3">
        <v>1.5980733246313801</v>
      </c>
      <c r="I5434" s="5">
        <v>1065898691</v>
      </c>
      <c r="J5434" s="7">
        <v>1079612989.8566599</v>
      </c>
      <c r="K5434" s="4">
        <v>-4.9597765812477199</v>
      </c>
      <c r="L5434" s="6">
        <v>-9.7934323567477701</v>
      </c>
      <c r="M5434" s="70">
        <v>1088459714.44907</v>
      </c>
      <c r="N5434" s="70">
        <v>1055269063.42986</v>
      </c>
      <c r="O5434" s="4">
        <v>9.2005989135541597</v>
      </c>
      <c r="P5434" s="6">
        <v>7.24825315193773</v>
      </c>
      <c r="Q5434" s="69">
        <v>1009052882</v>
      </c>
      <c r="R5434" s="70">
        <v>979497470.48933697</v>
      </c>
      <c r="S5434" s="4">
        <v>-4.7482915162693198</v>
      </c>
      <c r="T5434" s="11">
        <v>-6.1210302317265803</v>
      </c>
    </row>
    <row r="5435" spans="1:20" hidden="1" x14ac:dyDescent="0.2">
      <c r="A5435" s="10" t="s">
        <v>94</v>
      </c>
      <c r="B5435" s="9" t="s">
        <v>95</v>
      </c>
      <c r="C5435" s="72">
        <v>2017</v>
      </c>
      <c r="D5435" s="8" t="s">
        <v>48</v>
      </c>
      <c r="E5435" s="69">
        <v>1216150025.92274</v>
      </c>
      <c r="F5435" s="70">
        <v>1221954091.0346601</v>
      </c>
      <c r="G5435" s="4">
        <v>11.317992351003699</v>
      </c>
      <c r="H5435" s="3">
        <v>5.0667666391613002</v>
      </c>
      <c r="I5435" s="5">
        <v>1292356666</v>
      </c>
      <c r="J5435" s="7">
        <v>1297535062.28227</v>
      </c>
      <c r="K5435" s="4">
        <v>19.7072332329152</v>
      </c>
      <c r="L5435" s="6">
        <v>13.099062395325999</v>
      </c>
      <c r="M5435" s="70">
        <v>1132107169.8241501</v>
      </c>
      <c r="N5435" s="70">
        <v>1095989663.9986801</v>
      </c>
      <c r="O5435" s="4">
        <v>11.956857692207</v>
      </c>
      <c r="P5435" s="6">
        <v>10.645883173993999</v>
      </c>
      <c r="Q5435" s="69">
        <v>1193929386</v>
      </c>
      <c r="R5435" s="70">
        <v>1152878929.1512499</v>
      </c>
      <c r="S5435" s="4">
        <v>20.593992660997301</v>
      </c>
      <c r="T5435" s="11">
        <v>18.811081045197199</v>
      </c>
    </row>
    <row r="5436" spans="1:20" hidden="1" x14ac:dyDescent="0.2">
      <c r="A5436" s="10" t="s">
        <v>94</v>
      </c>
      <c r="B5436" s="9" t="s">
        <v>95</v>
      </c>
      <c r="C5436" s="72">
        <v>2017</v>
      </c>
      <c r="D5436" s="8" t="s">
        <v>49</v>
      </c>
      <c r="E5436" s="69">
        <v>1252761796.36588</v>
      </c>
      <c r="F5436" s="70">
        <v>1260824005.42923</v>
      </c>
      <c r="G5436" s="4">
        <v>10.307994722777</v>
      </c>
      <c r="H5436" s="3">
        <v>4.7179940090346104</v>
      </c>
      <c r="I5436" s="5">
        <v>1234987985</v>
      </c>
      <c r="J5436" s="7">
        <v>1245288632.7012801</v>
      </c>
      <c r="K5436" s="4">
        <v>4.2197688608694603</v>
      </c>
      <c r="L5436" s="6">
        <v>-0.96082569847822896</v>
      </c>
      <c r="M5436" s="70">
        <v>1193654390.27051</v>
      </c>
      <c r="N5436" s="70">
        <v>1144574875.5344801</v>
      </c>
      <c r="O5436" s="4">
        <v>16.766952609739199</v>
      </c>
      <c r="P5436" s="6">
        <v>14.144211357435299</v>
      </c>
      <c r="Q5436" s="69">
        <v>1191192324</v>
      </c>
      <c r="R5436" s="70">
        <v>1144444534.95806</v>
      </c>
      <c r="S5436" s="4">
        <v>11.630813917523099</v>
      </c>
      <c r="T5436" s="11">
        <v>9.4074602067226696</v>
      </c>
    </row>
    <row r="5437" spans="1:20" hidden="1" x14ac:dyDescent="0.2">
      <c r="A5437" s="10" t="s">
        <v>94</v>
      </c>
      <c r="B5437" s="9" t="s">
        <v>95</v>
      </c>
      <c r="C5437" s="72">
        <v>2017</v>
      </c>
      <c r="D5437" s="8" t="s">
        <v>50</v>
      </c>
      <c r="E5437" s="69">
        <v>1264722724.78492</v>
      </c>
      <c r="F5437" s="70">
        <v>1266365092.16799</v>
      </c>
      <c r="G5437" s="4">
        <v>10.4238086367808</v>
      </c>
      <c r="H5437" s="3">
        <v>4.8680631267137304</v>
      </c>
      <c r="I5437" s="5">
        <v>1217626541</v>
      </c>
      <c r="J5437" s="7">
        <v>1217472654.6780601</v>
      </c>
      <c r="K5437" s="4">
        <v>11.7409821973148</v>
      </c>
      <c r="L5437" s="6">
        <v>5.8994803681545296</v>
      </c>
      <c r="M5437" s="70">
        <v>1171541511.10712</v>
      </c>
      <c r="N5437" s="70">
        <v>1119765156.2420199</v>
      </c>
      <c r="O5437" s="4">
        <v>8.7382373966408995</v>
      </c>
      <c r="P5437" s="6">
        <v>7.1907933255651599</v>
      </c>
      <c r="Q5437" s="69">
        <v>1123168086</v>
      </c>
      <c r="R5437" s="70">
        <v>1072956892.35374</v>
      </c>
      <c r="S5437" s="4">
        <v>8.8830893510518898</v>
      </c>
      <c r="T5437" s="11">
        <v>7.1831256107422599</v>
      </c>
    </row>
    <row r="5438" spans="1:20" hidden="1" x14ac:dyDescent="0.2">
      <c r="A5438" s="10" t="s">
        <v>94</v>
      </c>
      <c r="B5438" s="9" t="s">
        <v>95</v>
      </c>
      <c r="C5438" s="72">
        <v>2017</v>
      </c>
      <c r="D5438" s="8" t="s">
        <v>51</v>
      </c>
      <c r="E5438" s="69">
        <v>1115470777.7044001</v>
      </c>
      <c r="F5438" s="70">
        <v>1090560747.19258</v>
      </c>
      <c r="G5438" s="4">
        <v>12.9702002145898</v>
      </c>
      <c r="H5438" s="3">
        <v>5.6221223430104104</v>
      </c>
      <c r="I5438" s="5">
        <v>1141214119</v>
      </c>
      <c r="J5438" s="7">
        <v>1116705544.7978599</v>
      </c>
      <c r="K5438" s="4">
        <v>12.6377825096839</v>
      </c>
      <c r="L5438" s="6">
        <v>5.4466923521488697</v>
      </c>
      <c r="M5438" s="70">
        <v>973403693.82504797</v>
      </c>
      <c r="N5438" s="70">
        <v>921212247.33663297</v>
      </c>
      <c r="O5438" s="4">
        <v>13.3033725939306</v>
      </c>
      <c r="P5438" s="6">
        <v>9.6914011419038495</v>
      </c>
      <c r="Q5438" s="69">
        <v>994111127</v>
      </c>
      <c r="R5438" s="70">
        <v>941417995.69198596</v>
      </c>
      <c r="S5438" s="4">
        <v>13.984769966036099</v>
      </c>
      <c r="T5438" s="11">
        <v>10.3694515380597</v>
      </c>
    </row>
    <row r="5439" spans="1:20" hidden="1" x14ac:dyDescent="0.2">
      <c r="A5439" s="10" t="s">
        <v>94</v>
      </c>
      <c r="B5439" s="9" t="s">
        <v>95</v>
      </c>
      <c r="C5439" s="72">
        <v>2017</v>
      </c>
      <c r="D5439" s="8" t="s">
        <v>52</v>
      </c>
      <c r="E5439" s="69">
        <v>1318260949.6505499</v>
      </c>
      <c r="F5439" s="70">
        <v>1268889128.4984901</v>
      </c>
      <c r="G5439" s="4">
        <v>15.214294339071801</v>
      </c>
      <c r="H5439" s="3">
        <v>6.5561037046855999</v>
      </c>
      <c r="I5439" s="5">
        <v>1294445268</v>
      </c>
      <c r="J5439" s="7">
        <v>1247292534.89483</v>
      </c>
      <c r="K5439" s="4">
        <v>11.7554640437167</v>
      </c>
      <c r="L5439" s="6">
        <v>3.2779895552606901</v>
      </c>
      <c r="M5439" s="70">
        <v>1206196776.8782301</v>
      </c>
      <c r="N5439" s="70">
        <v>1123622824.90784</v>
      </c>
      <c r="O5439" s="4">
        <v>14.589849766207699</v>
      </c>
      <c r="P5439" s="6">
        <v>8.73963353441858</v>
      </c>
      <c r="Q5439" s="69">
        <v>1196817825</v>
      </c>
      <c r="R5439" s="70">
        <v>1114421800.4437399</v>
      </c>
      <c r="S5439" s="4">
        <v>10.6493489023499</v>
      </c>
      <c r="T5439" s="11">
        <v>4.9518992735147602</v>
      </c>
    </row>
    <row r="5440" spans="1:20" hidden="1" x14ac:dyDescent="0.2">
      <c r="A5440" s="10" t="s">
        <v>94</v>
      </c>
      <c r="B5440" s="9" t="s">
        <v>95</v>
      </c>
      <c r="C5440" s="72">
        <v>2017</v>
      </c>
      <c r="D5440" s="8" t="s">
        <v>53</v>
      </c>
      <c r="E5440" s="69">
        <v>1385195601.3633101</v>
      </c>
      <c r="F5440" s="70">
        <v>1327892107.8747799</v>
      </c>
      <c r="G5440" s="4">
        <v>18.907200358483099</v>
      </c>
      <c r="H5440" s="3">
        <v>8.3383975299021493</v>
      </c>
      <c r="I5440" s="5">
        <v>1378841641</v>
      </c>
      <c r="J5440" s="7">
        <v>1319239941.11763</v>
      </c>
      <c r="K5440" s="4">
        <v>22.949157851612899</v>
      </c>
      <c r="L5440" s="6">
        <v>11.9630943393769</v>
      </c>
      <c r="M5440" s="70">
        <v>1263862824.79071</v>
      </c>
      <c r="N5440" s="70">
        <v>1175084908.7676401</v>
      </c>
      <c r="O5440" s="4">
        <v>17.556436766699999</v>
      </c>
      <c r="P5440" s="6">
        <v>10.9901606602077</v>
      </c>
      <c r="Q5440" s="69">
        <v>1247216730</v>
      </c>
      <c r="R5440" s="70">
        <v>1159341683.49667</v>
      </c>
      <c r="S5440" s="4">
        <v>21.015141027569101</v>
      </c>
      <c r="T5440" s="11">
        <v>14.289344647155</v>
      </c>
    </row>
    <row r="5441" spans="1:20" hidden="1" x14ac:dyDescent="0.2">
      <c r="A5441" s="10" t="s">
        <v>94</v>
      </c>
      <c r="B5441" s="9" t="s">
        <v>95</v>
      </c>
      <c r="C5441" s="72">
        <v>2017</v>
      </c>
      <c r="D5441" s="8" t="s">
        <v>54</v>
      </c>
      <c r="E5441" s="69">
        <v>1379898306.0915999</v>
      </c>
      <c r="F5441" s="70">
        <v>1297185996.0485301</v>
      </c>
      <c r="G5441" s="4">
        <v>24.538811099850498</v>
      </c>
      <c r="H5441" s="3">
        <v>11.802753960117</v>
      </c>
      <c r="I5441" s="5">
        <v>1411744226</v>
      </c>
      <c r="J5441" s="7">
        <v>1328284369.4407499</v>
      </c>
      <c r="K5441" s="4">
        <v>24.172352461387199</v>
      </c>
      <c r="L5441" s="6">
        <v>11.6170584290139</v>
      </c>
      <c r="M5441" s="70">
        <v>1282514173.86517</v>
      </c>
      <c r="N5441" s="70">
        <v>1185577231.4704299</v>
      </c>
      <c r="O5441" s="4">
        <v>19.6399117505653</v>
      </c>
      <c r="P5441" s="6">
        <v>13.111337644852</v>
      </c>
      <c r="Q5441" s="69">
        <v>1309797383</v>
      </c>
      <c r="R5441" s="70">
        <v>1211581526.6415401</v>
      </c>
      <c r="S5441" s="4">
        <v>20.359416559640898</v>
      </c>
      <c r="T5441" s="11">
        <v>13.810528160257601</v>
      </c>
    </row>
    <row r="5442" spans="1:20" hidden="1" x14ac:dyDescent="0.2">
      <c r="A5442" s="10" t="s">
        <v>94</v>
      </c>
      <c r="B5442" s="9" t="s">
        <v>95</v>
      </c>
      <c r="C5442" s="72">
        <v>2017</v>
      </c>
      <c r="D5442" s="8" t="s">
        <v>55</v>
      </c>
      <c r="E5442" s="69">
        <v>1100218590.9386401</v>
      </c>
      <c r="F5442" s="70">
        <v>1035800844.87119</v>
      </c>
      <c r="G5442" s="4">
        <v>25.4326874209397</v>
      </c>
      <c r="H5442" s="3">
        <v>14.6153440944565</v>
      </c>
      <c r="I5442" s="5">
        <v>1018935080</v>
      </c>
      <c r="J5442" s="7">
        <v>961380395.71549797</v>
      </c>
      <c r="K5442" s="4">
        <v>15.264034709178199</v>
      </c>
      <c r="L5442" s="6">
        <v>5.3222514788388899</v>
      </c>
      <c r="M5442" s="70">
        <v>1074825369.40589</v>
      </c>
      <c r="N5442" s="70">
        <v>977251176.82204103</v>
      </c>
      <c r="O5442" s="4">
        <v>20.591938237390401</v>
      </c>
      <c r="P5442" s="6">
        <v>13.6966245030845</v>
      </c>
      <c r="Q5442" s="69">
        <v>1006331673</v>
      </c>
      <c r="R5442" s="70">
        <v>917166601.41840506</v>
      </c>
      <c r="S5442" s="4">
        <v>10.098967903074699</v>
      </c>
      <c r="T5442" s="11">
        <v>3.9713026040041801</v>
      </c>
    </row>
    <row r="5443" spans="1:20" hidden="1" x14ac:dyDescent="0.2">
      <c r="A5443" s="10" t="s">
        <v>94</v>
      </c>
      <c r="B5443" s="9" t="s">
        <v>95</v>
      </c>
      <c r="C5443" s="72">
        <v>2018</v>
      </c>
      <c r="D5443" s="8" t="s">
        <v>43</v>
      </c>
      <c r="E5443" s="69">
        <v>1288373831.45801</v>
      </c>
      <c r="F5443" s="70">
        <v>1198896808.48476</v>
      </c>
      <c r="G5443" s="4">
        <v>25.821517363855602</v>
      </c>
      <c r="H5443" s="3">
        <v>13.931571435198901</v>
      </c>
      <c r="I5443" s="5">
        <v>1312303238</v>
      </c>
      <c r="J5443" s="7">
        <v>1221437380.3712101</v>
      </c>
      <c r="K5443" s="4">
        <v>25.843374529584601</v>
      </c>
      <c r="L5443" s="6">
        <v>14.117889068813399</v>
      </c>
      <c r="M5443" s="70">
        <v>1222036689.68313</v>
      </c>
      <c r="N5443" s="70">
        <v>1125552504.13745</v>
      </c>
      <c r="O5443" s="4">
        <v>21.055164708794599</v>
      </c>
      <c r="P5443" s="6">
        <v>14.0597001935775</v>
      </c>
      <c r="Q5443" s="69">
        <v>1235437824</v>
      </c>
      <c r="R5443" s="70">
        <v>1138167394.1902001</v>
      </c>
      <c r="S5443" s="4">
        <v>20.776527768993098</v>
      </c>
      <c r="T5443" s="11">
        <v>13.8674288757068</v>
      </c>
    </row>
    <row r="5444" spans="1:20" hidden="1" x14ac:dyDescent="0.2">
      <c r="A5444" s="10" t="s">
        <v>94</v>
      </c>
      <c r="B5444" s="9" t="s">
        <v>95</v>
      </c>
      <c r="C5444" s="72">
        <v>2018</v>
      </c>
      <c r="D5444" s="8" t="s">
        <v>45</v>
      </c>
      <c r="E5444" s="69">
        <v>1337342545.4235201</v>
      </c>
      <c r="F5444" s="70">
        <v>1239692864.75458</v>
      </c>
      <c r="G5444" s="4">
        <v>21.636239106980401</v>
      </c>
      <c r="H5444" s="3">
        <v>10.2366417054942</v>
      </c>
      <c r="I5444" s="5">
        <v>1324729210</v>
      </c>
      <c r="J5444" s="7">
        <v>1228049829.4088099</v>
      </c>
      <c r="K5444" s="4">
        <v>21.636239106980199</v>
      </c>
      <c r="L5444" s="6">
        <v>10.2366417054916</v>
      </c>
      <c r="M5444" s="70">
        <v>1228962800.0606699</v>
      </c>
      <c r="N5444" s="70">
        <v>1141405826.9574699</v>
      </c>
      <c r="O5444" s="4">
        <v>13.9540867320991</v>
      </c>
      <c r="P5444" s="6">
        <v>8.8473327907959494</v>
      </c>
      <c r="Q5444" s="69">
        <v>1218469716</v>
      </c>
      <c r="R5444" s="70">
        <v>1129183633.48598</v>
      </c>
      <c r="S5444" s="4">
        <v>13.954086732099499</v>
      </c>
      <c r="T5444" s="11">
        <v>8.8473327907973491</v>
      </c>
    </row>
    <row r="5445" spans="1:20" hidden="1" x14ac:dyDescent="0.2">
      <c r="A5445" s="10" t="s">
        <v>94</v>
      </c>
      <c r="B5445" s="9" t="s">
        <v>95</v>
      </c>
      <c r="C5445" s="72">
        <v>2018</v>
      </c>
      <c r="D5445" s="8" t="s">
        <v>46</v>
      </c>
      <c r="E5445" s="69">
        <v>1436004140.96664</v>
      </c>
      <c r="F5445" s="70">
        <v>1326684482.63006</v>
      </c>
      <c r="G5445" s="4">
        <v>16.054175588358898</v>
      </c>
      <c r="H5445" s="3">
        <v>5.28387024969477</v>
      </c>
      <c r="I5445" s="5">
        <v>1400732207</v>
      </c>
      <c r="J5445" s="7">
        <v>1293917762.69156</v>
      </c>
      <c r="K5445" s="4">
        <v>8.3200283729310893</v>
      </c>
      <c r="L5445" s="6">
        <v>-2.04356031633667</v>
      </c>
      <c r="M5445" s="70">
        <v>1327173184.7080801</v>
      </c>
      <c r="N5445" s="70">
        <v>1215689215.27619</v>
      </c>
      <c r="O5445" s="4">
        <v>9.2568240295186204</v>
      </c>
      <c r="P5445" s="6">
        <v>2.2151954734521002</v>
      </c>
      <c r="Q5445" s="69">
        <v>1310942558</v>
      </c>
      <c r="R5445" s="70">
        <v>1199400019.2007401</v>
      </c>
      <c r="S5445" s="4">
        <v>2.2890691427837999</v>
      </c>
      <c r="T5445" s="11">
        <v>-4.4431620399023899</v>
      </c>
    </row>
    <row r="5446" spans="1:20" hidden="1" x14ac:dyDescent="0.2">
      <c r="A5446" s="10" t="s">
        <v>94</v>
      </c>
      <c r="B5446" s="9" t="s">
        <v>95</v>
      </c>
      <c r="C5446" s="72">
        <v>2018</v>
      </c>
      <c r="D5446" s="8" t="s">
        <v>47</v>
      </c>
      <c r="E5446" s="69">
        <v>1367982593.0455201</v>
      </c>
      <c r="F5446" s="70">
        <v>1251112595.52003</v>
      </c>
      <c r="G5446" s="4">
        <v>19.560819515205299</v>
      </c>
      <c r="H5446" s="3">
        <v>7.7961459247554199</v>
      </c>
      <c r="I5446" s="5">
        <v>1367186387</v>
      </c>
      <c r="J5446" s="7">
        <v>1251078260.6941099</v>
      </c>
      <c r="K5446" s="4">
        <v>28.266072427327899</v>
      </c>
      <c r="L5446" s="6">
        <v>15.8821052032929</v>
      </c>
      <c r="M5446" s="70">
        <v>1229457084.49559</v>
      </c>
      <c r="N5446" s="70">
        <v>1116998449.48366</v>
      </c>
      <c r="O5446" s="4">
        <v>12.953843690750301</v>
      </c>
      <c r="P5446" s="6">
        <v>5.8496347702230196</v>
      </c>
      <c r="Q5446" s="69">
        <v>1226506330</v>
      </c>
      <c r="R5446" s="70">
        <v>1115095960.1961701</v>
      </c>
      <c r="S5446" s="4">
        <v>21.5502529033954</v>
      </c>
      <c r="T5446" s="11">
        <v>13.843679416455601</v>
      </c>
    </row>
    <row r="5447" spans="1:20" hidden="1" x14ac:dyDescent="0.2">
      <c r="A5447" s="10" t="s">
        <v>94</v>
      </c>
      <c r="B5447" s="9" t="s">
        <v>95</v>
      </c>
      <c r="C5447" s="72">
        <v>2018</v>
      </c>
      <c r="D5447" s="8" t="s">
        <v>48</v>
      </c>
      <c r="E5447" s="69">
        <v>1365465579.33972</v>
      </c>
      <c r="F5447" s="70">
        <v>1242057895.96153</v>
      </c>
      <c r="G5447" s="4">
        <v>12.277724806500601</v>
      </c>
      <c r="H5447" s="3">
        <v>1.6452176947046699</v>
      </c>
      <c r="I5447" s="5">
        <v>1379341864</v>
      </c>
      <c r="J5447" s="7">
        <v>1254995899.4605999</v>
      </c>
      <c r="K5447" s="4">
        <v>6.7307423939886304</v>
      </c>
      <c r="L5447" s="6">
        <v>-3.2784596006865998</v>
      </c>
      <c r="M5447" s="70">
        <v>1227569083.27159</v>
      </c>
      <c r="N5447" s="70">
        <v>1111979887.25741</v>
      </c>
      <c r="O5447" s="4">
        <v>8.4322329185732503</v>
      </c>
      <c r="P5447" s="6">
        <v>1.45897573526288</v>
      </c>
      <c r="Q5447" s="69">
        <v>1231157073</v>
      </c>
      <c r="R5447" s="70">
        <v>1117670281.22844</v>
      </c>
      <c r="S5447" s="4">
        <v>3.1180811391805299</v>
      </c>
      <c r="T5447" s="11">
        <v>-3.0539761836680301</v>
      </c>
    </row>
    <row r="5448" spans="1:20" hidden="1" x14ac:dyDescent="0.2">
      <c r="A5448" s="10" t="s">
        <v>94</v>
      </c>
      <c r="B5448" s="9" t="s">
        <v>95</v>
      </c>
      <c r="C5448" s="72">
        <v>2018</v>
      </c>
      <c r="D5448" s="8" t="s">
        <v>49</v>
      </c>
      <c r="E5448" s="69">
        <v>1443318125.1878099</v>
      </c>
      <c r="F5448" s="70">
        <v>1320683037.5734</v>
      </c>
      <c r="G5448" s="4">
        <v>15.210898781772601</v>
      </c>
      <c r="H5448" s="3">
        <v>4.7476120288328296</v>
      </c>
      <c r="I5448" s="5">
        <v>1445428883</v>
      </c>
      <c r="J5448" s="7">
        <v>1324011058.41014</v>
      </c>
      <c r="K5448" s="4">
        <v>17.039914602893901</v>
      </c>
      <c r="L5448" s="6">
        <v>6.3216208388641597</v>
      </c>
      <c r="M5448" s="70">
        <v>1284972933.0394101</v>
      </c>
      <c r="N5448" s="70">
        <v>1164880097.7424099</v>
      </c>
      <c r="O5448" s="4">
        <v>7.6503335901278096</v>
      </c>
      <c r="P5448" s="6">
        <v>1.77404053172563</v>
      </c>
      <c r="Q5448" s="69">
        <v>1303146360</v>
      </c>
      <c r="R5448" s="70">
        <v>1179337459.1499701</v>
      </c>
      <c r="S5448" s="4">
        <v>9.3984853448400898</v>
      </c>
      <c r="T5448" s="11">
        <v>3.04889604747745</v>
      </c>
    </row>
    <row r="5449" spans="1:20" hidden="1" x14ac:dyDescent="0.2">
      <c r="A5449" s="10" t="s">
        <v>94</v>
      </c>
      <c r="B5449" s="9" t="s">
        <v>95</v>
      </c>
      <c r="C5449" s="72">
        <v>2018</v>
      </c>
      <c r="D5449" s="8" t="s">
        <v>50</v>
      </c>
      <c r="E5449" s="69">
        <v>1411898345.3856499</v>
      </c>
      <c r="F5449" s="70">
        <v>1296944460.8121901</v>
      </c>
      <c r="G5449" s="4">
        <v>11.636987121090799</v>
      </c>
      <c r="H5449" s="3">
        <v>2.4147355950762099</v>
      </c>
      <c r="I5449" s="5">
        <v>1405528375</v>
      </c>
      <c r="J5449" s="7">
        <v>1288588195.8387699</v>
      </c>
      <c r="K5449" s="4">
        <v>15.431811616530799</v>
      </c>
      <c r="L5449" s="6">
        <v>5.8412434059568898</v>
      </c>
      <c r="M5449" s="70">
        <v>1270800706.02671</v>
      </c>
      <c r="N5449" s="70">
        <v>1153125433.8645101</v>
      </c>
      <c r="O5449" s="4">
        <v>8.4725290549703995</v>
      </c>
      <c r="P5449" s="6">
        <v>2.9792209050734102</v>
      </c>
      <c r="Q5449" s="69">
        <v>1254174072</v>
      </c>
      <c r="R5449" s="70">
        <v>1137766488.66432</v>
      </c>
      <c r="S5449" s="4">
        <v>11.6639697684572</v>
      </c>
      <c r="T5449" s="11">
        <v>6.0402796023245804</v>
      </c>
    </row>
    <row r="5450" spans="1:20" hidden="1" x14ac:dyDescent="0.2">
      <c r="A5450" s="10" t="s">
        <v>94</v>
      </c>
      <c r="B5450" s="9" t="s">
        <v>95</v>
      </c>
      <c r="C5450" s="72">
        <v>2018</v>
      </c>
      <c r="D5450" s="8" t="s">
        <v>51</v>
      </c>
      <c r="E5450" s="69">
        <v>1177341903.34323</v>
      </c>
      <c r="F5450" s="70">
        <v>1076336563.3389001</v>
      </c>
      <c r="G5450" s="4">
        <v>5.5466379644797597</v>
      </c>
      <c r="H5450" s="3">
        <v>-1.3043000025717999</v>
      </c>
      <c r="I5450" s="5">
        <v>1191880421</v>
      </c>
      <c r="J5450" s="7">
        <v>1091617816.3731301</v>
      </c>
      <c r="K5450" s="4">
        <v>4.4396841185593496</v>
      </c>
      <c r="L5450" s="6">
        <v>-2.24658402938854</v>
      </c>
      <c r="M5450" s="70">
        <v>1028736969.88785</v>
      </c>
      <c r="N5450" s="70">
        <v>933604630.56719804</v>
      </c>
      <c r="O5450" s="4">
        <v>5.68451469968916</v>
      </c>
      <c r="P5450" s="6">
        <v>1.34522562703583</v>
      </c>
      <c r="Q5450" s="69">
        <v>1057069772</v>
      </c>
      <c r="R5450" s="70">
        <v>959362467.58391702</v>
      </c>
      <c r="S5450" s="4">
        <v>6.3331596730030304</v>
      </c>
      <c r="T5450" s="11">
        <v>1.90611099150926</v>
      </c>
    </row>
    <row r="5451" spans="1:20" hidden="1" x14ac:dyDescent="0.2">
      <c r="A5451" s="10" t="s">
        <v>94</v>
      </c>
      <c r="B5451" s="9" t="s">
        <v>95</v>
      </c>
      <c r="C5451" s="72">
        <v>2018</v>
      </c>
      <c r="D5451" s="8" t="s">
        <v>52</v>
      </c>
      <c r="E5451" s="69">
        <v>1334434116.6036799</v>
      </c>
      <c r="F5451" s="70">
        <v>1235169220.29141</v>
      </c>
      <c r="G5451" s="4">
        <v>1.2268562576641</v>
      </c>
      <c r="H5451" s="3">
        <v>-2.6574353463790699</v>
      </c>
      <c r="I5451" s="5">
        <v>1266050923</v>
      </c>
      <c r="J5451" s="7">
        <v>1170775633.78653</v>
      </c>
      <c r="K5451" s="4">
        <v>-2.19355315376687</v>
      </c>
      <c r="L5451" s="6">
        <v>-6.1346395466680201</v>
      </c>
      <c r="M5451" s="70">
        <v>1213549875.10291</v>
      </c>
      <c r="N5451" s="70">
        <v>1119945441.98018</v>
      </c>
      <c r="O5451" s="4">
        <v>0.60961017021705599</v>
      </c>
      <c r="P5451" s="6">
        <v>-0.327279123042168</v>
      </c>
      <c r="Q5451" s="69">
        <v>1145651279</v>
      </c>
      <c r="R5451" s="70">
        <v>1058743984.5420001</v>
      </c>
      <c r="S5451" s="4">
        <v>-4.2752159043085802</v>
      </c>
      <c r="T5451" s="11">
        <v>-4.9961168993253002</v>
      </c>
    </row>
    <row r="5452" spans="1:20" hidden="1" x14ac:dyDescent="0.2">
      <c r="A5452" s="10" t="s">
        <v>94</v>
      </c>
      <c r="B5452" s="9" t="s">
        <v>95</v>
      </c>
      <c r="C5452" s="72">
        <v>2018</v>
      </c>
      <c r="D5452" s="8" t="s">
        <v>53</v>
      </c>
      <c r="E5452" s="69">
        <v>1439074171.47245</v>
      </c>
      <c r="F5452" s="70">
        <v>1332621384.9407799</v>
      </c>
      <c r="G5452" s="4">
        <v>3.88960014427657</v>
      </c>
      <c r="H5452" s="3">
        <v>0.35614919600426298</v>
      </c>
      <c r="I5452" s="5">
        <v>1498282087</v>
      </c>
      <c r="J5452" s="7">
        <v>1386217895.0390501</v>
      </c>
      <c r="K5452" s="4">
        <v>8.6623758993365207</v>
      </c>
      <c r="L5452" s="6">
        <v>5.0770107721783004</v>
      </c>
      <c r="M5452" s="70">
        <v>1256646260.4305</v>
      </c>
      <c r="N5452" s="70">
        <v>1160020140.09024</v>
      </c>
      <c r="O5452" s="4">
        <v>-0.57099269150550103</v>
      </c>
      <c r="P5452" s="6">
        <v>-1.2820153305516599</v>
      </c>
      <c r="Q5452" s="69">
        <v>1295426391</v>
      </c>
      <c r="R5452" s="70">
        <v>1194113902.5640299</v>
      </c>
      <c r="S5452" s="4">
        <v>3.8653795960546402</v>
      </c>
      <c r="T5452" s="11">
        <v>2.99930724154436</v>
      </c>
    </row>
    <row r="5453" spans="1:20" hidden="1" x14ac:dyDescent="0.2">
      <c r="A5453" s="10" t="s">
        <v>94</v>
      </c>
      <c r="B5453" s="9" t="s">
        <v>95</v>
      </c>
      <c r="C5453" s="72">
        <v>2018</v>
      </c>
      <c r="D5453" s="8" t="s">
        <v>54</v>
      </c>
      <c r="E5453" s="69">
        <v>1355593947.14992</v>
      </c>
      <c r="F5453" s="70">
        <v>1250319483.5562799</v>
      </c>
      <c r="G5453" s="4">
        <v>-1.7613152240558401</v>
      </c>
      <c r="H5453" s="3">
        <v>-3.61293697550038</v>
      </c>
      <c r="I5453" s="5">
        <v>1372333627</v>
      </c>
      <c r="J5453" s="7">
        <v>1268070853.3903601</v>
      </c>
      <c r="K5453" s="4">
        <v>-2.7916245927681298</v>
      </c>
      <c r="L5453" s="6">
        <v>-4.5331795988645602</v>
      </c>
      <c r="M5453" s="70">
        <v>1203961740.63077</v>
      </c>
      <c r="N5453" s="70">
        <v>1114332826.71171</v>
      </c>
      <c r="O5453" s="4">
        <v>-6.1248783705573402</v>
      </c>
      <c r="P5453" s="6">
        <v>-6.0092588544702297</v>
      </c>
      <c r="Q5453" s="69">
        <v>1237120469</v>
      </c>
      <c r="R5453" s="70">
        <v>1145076893.73225</v>
      </c>
      <c r="S5453" s="4">
        <v>-5.5487142472019997</v>
      </c>
      <c r="T5453" s="11">
        <v>-5.4890761741505996</v>
      </c>
    </row>
    <row r="5454" spans="1:20" hidden="1" x14ac:dyDescent="0.2">
      <c r="A5454" s="10" t="s">
        <v>94</v>
      </c>
      <c r="B5454" s="9" t="s">
        <v>95</v>
      </c>
      <c r="C5454" s="72">
        <v>2018</v>
      </c>
      <c r="D5454" s="8" t="s">
        <v>55</v>
      </c>
      <c r="E5454" s="69">
        <v>1004608302.17576</v>
      </c>
      <c r="F5454" s="70">
        <v>930690432.50872898</v>
      </c>
      <c r="G5454" s="4">
        <v>-8.6901175412161695</v>
      </c>
      <c r="H5454" s="3">
        <v>-10.147743447296801</v>
      </c>
      <c r="I5454" s="5">
        <v>942724630</v>
      </c>
      <c r="J5454" s="7">
        <v>872487289.91832805</v>
      </c>
      <c r="K5454" s="4">
        <v>-7.4794215545115996</v>
      </c>
      <c r="L5454" s="6">
        <v>-9.2464030048180899</v>
      </c>
      <c r="M5454" s="70">
        <v>939425481.73247004</v>
      </c>
      <c r="N5454" s="70">
        <v>866124465.73318601</v>
      </c>
      <c r="O5454" s="4">
        <v>-12.597384796403</v>
      </c>
      <c r="P5454" s="6">
        <v>-11.371356077588199</v>
      </c>
      <c r="Q5454" s="69">
        <v>887316536</v>
      </c>
      <c r="R5454" s="70">
        <v>817253259.92004299</v>
      </c>
      <c r="S5454" s="4">
        <v>-11.8266313376783</v>
      </c>
      <c r="T5454" s="11">
        <v>-10.8936960137717</v>
      </c>
    </row>
    <row r="5455" spans="1:20" hidden="1" x14ac:dyDescent="0.2">
      <c r="A5455" s="10" t="s">
        <v>94</v>
      </c>
      <c r="B5455" s="9" t="s">
        <v>95</v>
      </c>
      <c r="C5455" s="72">
        <v>2019</v>
      </c>
      <c r="D5455" s="8" t="s">
        <v>43</v>
      </c>
      <c r="E5455" s="69">
        <v>1273845025.3208101</v>
      </c>
      <c r="F5455" s="70">
        <v>1179379293.61606</v>
      </c>
      <c r="G5455" s="4">
        <v>-1.1276855973361499</v>
      </c>
      <c r="H5455" s="3">
        <v>-1.62795619527651</v>
      </c>
      <c r="I5455" s="5">
        <v>1292781992</v>
      </c>
      <c r="J5455" s="7">
        <v>1197505766.8373301</v>
      </c>
      <c r="K5455" s="4">
        <v>-1.48755603390502</v>
      </c>
      <c r="L5455" s="6">
        <v>-1.95929925827322</v>
      </c>
      <c r="M5455" s="70">
        <v>1109582590.5327001</v>
      </c>
      <c r="N5455" s="70">
        <v>1014116868.61033</v>
      </c>
      <c r="O5455" s="4">
        <v>-9.2021868164685703</v>
      </c>
      <c r="P5455" s="6">
        <v>-9.9005275291459593</v>
      </c>
      <c r="Q5455" s="69">
        <v>1127734463</v>
      </c>
      <c r="R5455" s="70">
        <v>1031314332.3882</v>
      </c>
      <c r="S5455" s="4">
        <v>-8.7178293320571001</v>
      </c>
      <c r="T5455" s="11">
        <v>-9.3881675355868293</v>
      </c>
    </row>
    <row r="5456" spans="1:20" hidden="1" x14ac:dyDescent="0.2">
      <c r="A5456" s="10" t="s">
        <v>94</v>
      </c>
      <c r="B5456" s="9" t="s">
        <v>95</v>
      </c>
      <c r="C5456" s="72">
        <v>2019</v>
      </c>
      <c r="D5456" s="8" t="s">
        <v>45</v>
      </c>
      <c r="E5456" s="69">
        <v>1321894803.8634601</v>
      </c>
      <c r="F5456" s="70">
        <v>1219779313.0141101</v>
      </c>
      <c r="G5456" s="4">
        <v>-1.15510731434689</v>
      </c>
      <c r="H5456" s="3">
        <v>-1.6063294632588001</v>
      </c>
      <c r="I5456" s="5">
        <v>1309427166</v>
      </c>
      <c r="J5456" s="7">
        <v>1208323303.1754701</v>
      </c>
      <c r="K5456" s="4">
        <v>-1.1551073143468999</v>
      </c>
      <c r="L5456" s="6">
        <v>-1.6063294632624501</v>
      </c>
      <c r="M5456" s="70">
        <v>1198040923.05077</v>
      </c>
      <c r="N5456" s="70">
        <v>1096099452.3582001</v>
      </c>
      <c r="O5456" s="4">
        <v>-2.5160954431145699</v>
      </c>
      <c r="P5456" s="6">
        <v>-3.96934845864932</v>
      </c>
      <c r="Q5456" s="69">
        <v>1187811855</v>
      </c>
      <c r="R5456" s="70">
        <v>1084362400.3348701</v>
      </c>
      <c r="S5456" s="4">
        <v>-2.5160954431140001</v>
      </c>
      <c r="T5456" s="11">
        <v>-3.9693484586508001</v>
      </c>
    </row>
    <row r="5457" spans="1:20" hidden="1" x14ac:dyDescent="0.2">
      <c r="A5457" s="10" t="s">
        <v>94</v>
      </c>
      <c r="B5457" s="9" t="s">
        <v>95</v>
      </c>
      <c r="C5457" s="72">
        <v>2019</v>
      </c>
      <c r="D5457" s="8" t="s">
        <v>46</v>
      </c>
      <c r="E5457" s="69">
        <v>1407051680.94785</v>
      </c>
      <c r="F5457" s="70">
        <v>1308852557.3139501</v>
      </c>
      <c r="G5457" s="4">
        <v>-2.0161822095652799</v>
      </c>
      <c r="H5457" s="3">
        <v>-1.34409692353975</v>
      </c>
      <c r="I5457" s="5">
        <v>1363693459</v>
      </c>
      <c r="J5457" s="7">
        <v>1270060247.47929</v>
      </c>
      <c r="K5457" s="4">
        <v>-2.6442419054051198</v>
      </c>
      <c r="L5457" s="6">
        <v>-1.84382005566185</v>
      </c>
      <c r="M5457" s="70">
        <v>1279360014.61777</v>
      </c>
      <c r="N5457" s="70">
        <v>1164919874.78315</v>
      </c>
      <c r="O5457" s="4">
        <v>-3.6026323196717498</v>
      </c>
      <c r="P5457" s="6">
        <v>-4.1761775834711097</v>
      </c>
      <c r="Q5457" s="69">
        <v>1247708651</v>
      </c>
      <c r="R5457" s="70">
        <v>1137249225.5917699</v>
      </c>
      <c r="S5457" s="4">
        <v>-4.8235452128788099</v>
      </c>
      <c r="T5457" s="11">
        <v>-5.1818236296498101</v>
      </c>
    </row>
    <row r="5458" spans="1:20" hidden="1" x14ac:dyDescent="0.2">
      <c r="A5458" s="10" t="s">
        <v>94</v>
      </c>
      <c r="B5458" s="9" t="s">
        <v>95</v>
      </c>
      <c r="C5458" s="72">
        <v>2019</v>
      </c>
      <c r="D5458" s="8" t="s">
        <v>47</v>
      </c>
      <c r="E5458" s="69">
        <v>1336707362.7282701</v>
      </c>
      <c r="F5458" s="70">
        <v>1238937257.01599</v>
      </c>
      <c r="G5458" s="4">
        <v>-2.28623013744805</v>
      </c>
      <c r="H5458" s="3">
        <v>-0.97316089276355799</v>
      </c>
      <c r="I5458" s="5">
        <v>1348515725</v>
      </c>
      <c r="J5458" s="7">
        <v>1247282276.4768</v>
      </c>
      <c r="K5458" s="4">
        <v>-1.36562667515794</v>
      </c>
      <c r="L5458" s="6">
        <v>-0.30341700727865001</v>
      </c>
      <c r="M5458" s="70">
        <v>1177865053.3124499</v>
      </c>
      <c r="N5458" s="70">
        <v>1068460739.52539</v>
      </c>
      <c r="O5458" s="4">
        <v>-4.1963263162053899</v>
      </c>
      <c r="P5458" s="6">
        <v>-4.34536950169508</v>
      </c>
      <c r="Q5458" s="69">
        <v>1182996931</v>
      </c>
      <c r="R5458" s="70">
        <v>1071331397.61971</v>
      </c>
      <c r="S5458" s="4">
        <v>-3.5474255562953401</v>
      </c>
      <c r="T5458" s="11">
        <v>-3.9247351025077499</v>
      </c>
    </row>
    <row r="5459" spans="1:20" hidden="1" x14ac:dyDescent="0.2">
      <c r="A5459" s="10" t="s">
        <v>94</v>
      </c>
      <c r="B5459" s="9" t="s">
        <v>95</v>
      </c>
      <c r="C5459" s="72">
        <v>2019</v>
      </c>
      <c r="D5459" s="8" t="s">
        <v>48</v>
      </c>
      <c r="E5459" s="69">
        <v>1328161800.22772</v>
      </c>
      <c r="F5459" s="70">
        <v>1233965256.1831701</v>
      </c>
      <c r="G5459" s="4">
        <v>-2.7319457682733002</v>
      </c>
      <c r="H5459" s="3">
        <v>-0.65155093048984103</v>
      </c>
      <c r="I5459" s="5">
        <v>1391381862</v>
      </c>
      <c r="J5459" s="7">
        <v>1295476869.2815001</v>
      </c>
      <c r="K5459" s="4">
        <v>0.87287990847206798</v>
      </c>
      <c r="L5459" s="6">
        <v>3.22558582369017</v>
      </c>
      <c r="M5459" s="70">
        <v>1171293956.8652501</v>
      </c>
      <c r="N5459" s="70">
        <v>1068914589.8570499</v>
      </c>
      <c r="O5459" s="4">
        <v>-4.5842736814747198</v>
      </c>
      <c r="P5459" s="6">
        <v>-3.8728485914054098</v>
      </c>
      <c r="Q5459" s="69">
        <v>1244739573</v>
      </c>
      <c r="R5459" s="70">
        <v>1133901418.1464801</v>
      </c>
      <c r="S5459" s="4">
        <v>1.1032304730137299</v>
      </c>
      <c r="T5459" s="11">
        <v>1.4522294446445601</v>
      </c>
    </row>
    <row r="5460" spans="1:20" hidden="1" x14ac:dyDescent="0.2">
      <c r="A5460" s="10" t="s">
        <v>94</v>
      </c>
      <c r="B5460" s="9" t="s">
        <v>95</v>
      </c>
      <c r="C5460" s="72">
        <v>2019</v>
      </c>
      <c r="D5460" s="8" t="s">
        <v>49</v>
      </c>
      <c r="E5460" s="69">
        <v>1353942775.1380899</v>
      </c>
      <c r="F5460" s="70">
        <v>1268216117.7353499</v>
      </c>
      <c r="G5460" s="4">
        <v>-6.1923527800283198</v>
      </c>
      <c r="H5460" s="3">
        <v>-3.9727109643546199</v>
      </c>
      <c r="I5460" s="5">
        <v>1250921334</v>
      </c>
      <c r="J5460" s="7">
        <v>1170690641.4976299</v>
      </c>
      <c r="K5460" s="4">
        <v>-13.456736010165899</v>
      </c>
      <c r="L5460" s="6">
        <v>-11.5799951925336</v>
      </c>
      <c r="M5460" s="70">
        <v>1162467505.48002</v>
      </c>
      <c r="N5460" s="70">
        <v>1052593463.66273</v>
      </c>
      <c r="O5460" s="4">
        <v>-9.5336971238469506</v>
      </c>
      <c r="P5460" s="6">
        <v>-9.6393297728492797</v>
      </c>
      <c r="Q5460" s="69">
        <v>1065793818</v>
      </c>
      <c r="R5460" s="70">
        <v>968233323.16354597</v>
      </c>
      <c r="S5460" s="4">
        <v>-18.213805393279099</v>
      </c>
      <c r="T5460" s="11">
        <v>-17.9002315536198</v>
      </c>
    </row>
    <row r="5461" spans="1:20" hidden="1" x14ac:dyDescent="0.2">
      <c r="A5461" s="10" t="s">
        <v>94</v>
      </c>
      <c r="B5461" s="9" t="s">
        <v>95</v>
      </c>
      <c r="C5461" s="72">
        <v>2019</v>
      </c>
      <c r="D5461" s="8" t="s">
        <v>50</v>
      </c>
      <c r="E5461" s="69">
        <v>1291866719.0773001</v>
      </c>
      <c r="F5461" s="70">
        <v>1229952801.5709</v>
      </c>
      <c r="G5461" s="4">
        <v>-8.5014354397847303</v>
      </c>
      <c r="H5461" s="3">
        <v>-5.1653452607629502</v>
      </c>
      <c r="I5461" s="5">
        <v>1345119970</v>
      </c>
      <c r="J5461" s="7">
        <v>1279513690.467</v>
      </c>
      <c r="K5461" s="4">
        <v>-4.2979142985996299</v>
      </c>
      <c r="L5461" s="6">
        <v>-0.70422074337412899</v>
      </c>
      <c r="M5461" s="70">
        <v>1191041702.69611</v>
      </c>
      <c r="N5461" s="70">
        <v>1096888190.77843</v>
      </c>
      <c r="O5461" s="4">
        <v>-6.27627943172733</v>
      </c>
      <c r="P5461" s="6">
        <v>-4.8769406548956402</v>
      </c>
      <c r="Q5461" s="69">
        <v>1227905792</v>
      </c>
      <c r="R5461" s="70">
        <v>1129215863.9033401</v>
      </c>
      <c r="S5461" s="4">
        <v>-2.09446843037591</v>
      </c>
      <c r="T5461" s="11">
        <v>-0.75152721109072995</v>
      </c>
    </row>
    <row r="5462" spans="1:20" hidden="1" x14ac:dyDescent="0.2">
      <c r="A5462" s="10" t="s">
        <v>94</v>
      </c>
      <c r="B5462" s="9" t="s">
        <v>95</v>
      </c>
      <c r="C5462" s="72">
        <v>2019</v>
      </c>
      <c r="D5462" s="8" t="s">
        <v>51</v>
      </c>
      <c r="E5462" s="69">
        <v>1058104988.49797</v>
      </c>
      <c r="F5462" s="70">
        <v>999372109.76070595</v>
      </c>
      <c r="G5462" s="4">
        <v>-10.127637053150799</v>
      </c>
      <c r="H5462" s="3">
        <v>-7.1505936153876499</v>
      </c>
      <c r="I5462" s="5">
        <v>1039013638</v>
      </c>
      <c r="J5462" s="7">
        <v>982379271.34133005</v>
      </c>
      <c r="K5462" s="4">
        <v>-12.8256811930632</v>
      </c>
      <c r="L5462" s="6">
        <v>-10.0070320760013</v>
      </c>
      <c r="M5462" s="70">
        <v>929369708.05766106</v>
      </c>
      <c r="N5462" s="70">
        <v>857788388.56402802</v>
      </c>
      <c r="O5462" s="4">
        <v>-9.6591514389748898</v>
      </c>
      <c r="P5462" s="6">
        <v>-8.1208082651763398</v>
      </c>
      <c r="Q5462" s="69">
        <v>922126562</v>
      </c>
      <c r="R5462" s="70">
        <v>850750723.53693902</v>
      </c>
      <c r="S5462" s="4">
        <v>-12.765780800323601</v>
      </c>
      <c r="T5462" s="11">
        <v>-11.3212417325965</v>
      </c>
    </row>
    <row r="5463" spans="1:20" hidden="1" x14ac:dyDescent="0.2">
      <c r="A5463" s="10" t="s">
        <v>94</v>
      </c>
      <c r="B5463" s="9" t="s">
        <v>95</v>
      </c>
      <c r="C5463" s="72">
        <v>2019</v>
      </c>
      <c r="D5463" s="8" t="s">
        <v>52</v>
      </c>
      <c r="E5463" s="69">
        <v>1237644004.23297</v>
      </c>
      <c r="F5463" s="70">
        <v>1185619550.9740601</v>
      </c>
      <c r="G5463" s="4">
        <v>-7.2532702189190301</v>
      </c>
      <c r="H5463" s="3">
        <v>-4.0115693059174404</v>
      </c>
      <c r="I5463" s="5">
        <v>1217150903</v>
      </c>
      <c r="J5463" s="7">
        <v>1164952660.21872</v>
      </c>
      <c r="K5463" s="4">
        <v>-3.8624054618693999</v>
      </c>
      <c r="L5463" s="6">
        <v>-0.497360331028951</v>
      </c>
      <c r="M5463" s="70">
        <v>1159147619.8392899</v>
      </c>
      <c r="N5463" s="70">
        <v>1076443016.83638</v>
      </c>
      <c r="O5463" s="4">
        <v>-4.4829023000811397</v>
      </c>
      <c r="P5463" s="6">
        <v>-3.8843343178291998</v>
      </c>
      <c r="Q5463" s="69">
        <v>1136191144</v>
      </c>
      <c r="R5463" s="70">
        <v>1054455658.49817</v>
      </c>
      <c r="S5463" s="4">
        <v>-0.82574297898548898</v>
      </c>
      <c r="T5463" s="11">
        <v>-0.40503899964909901</v>
      </c>
    </row>
    <row r="5464" spans="1:20" hidden="1" x14ac:dyDescent="0.2">
      <c r="A5464" s="10" t="s">
        <v>94</v>
      </c>
      <c r="B5464" s="9" t="s">
        <v>95</v>
      </c>
      <c r="C5464" s="72">
        <v>2019</v>
      </c>
      <c r="D5464" s="8" t="s">
        <v>53</v>
      </c>
      <c r="E5464" s="69">
        <v>1266898466.3433599</v>
      </c>
      <c r="F5464" s="70">
        <v>1203025507.77408</v>
      </c>
      <c r="G5464" s="4">
        <v>-11.964338499169999</v>
      </c>
      <c r="H5464" s="3">
        <v>-9.7248834988835995</v>
      </c>
      <c r="I5464" s="5">
        <v>1311883202</v>
      </c>
      <c r="J5464" s="7">
        <v>1245530608.1226399</v>
      </c>
      <c r="K5464" s="4">
        <v>-12.4408405211081</v>
      </c>
      <c r="L5464" s="6">
        <v>-10.149002362464399</v>
      </c>
      <c r="M5464" s="70">
        <v>1208855299.07479</v>
      </c>
      <c r="N5464" s="70">
        <v>1117947479.4667301</v>
      </c>
      <c r="O5464" s="4">
        <v>-3.8030560278226502</v>
      </c>
      <c r="P5464" s="6">
        <v>-3.6268905314210298</v>
      </c>
      <c r="Q5464" s="69">
        <v>1242949447</v>
      </c>
      <c r="R5464" s="70">
        <v>1150683806.7067101</v>
      </c>
      <c r="S5464" s="4">
        <v>-4.0509398576858198</v>
      </c>
      <c r="T5464" s="11">
        <v>-3.6370145062435699</v>
      </c>
    </row>
    <row r="5465" spans="1:20" hidden="1" x14ac:dyDescent="0.2">
      <c r="A5465" s="10" t="s">
        <v>94</v>
      </c>
      <c r="B5465" s="9" t="s">
        <v>95</v>
      </c>
      <c r="C5465" s="72">
        <v>2019</v>
      </c>
      <c r="D5465" s="8" t="s">
        <v>54</v>
      </c>
      <c r="E5465" s="69">
        <v>1218726772.6091499</v>
      </c>
      <c r="F5465" s="70">
        <v>1152775694.5693901</v>
      </c>
      <c r="G5465" s="4">
        <v>-10.096472828646601</v>
      </c>
      <c r="H5465" s="3">
        <v>-7.8015091558396303</v>
      </c>
      <c r="I5465" s="5">
        <v>1196737329</v>
      </c>
      <c r="J5465" s="7">
        <v>1133174456.03145</v>
      </c>
      <c r="K5465" s="4">
        <v>-12.7954525448643</v>
      </c>
      <c r="L5465" s="6">
        <v>-10.6379227153</v>
      </c>
      <c r="M5465" s="70">
        <v>1129656519.57182</v>
      </c>
      <c r="N5465" s="70">
        <v>1047641553.9271801</v>
      </c>
      <c r="O5465" s="4">
        <v>-6.1717261065140301</v>
      </c>
      <c r="P5465" s="6">
        <v>-5.9848611820338702</v>
      </c>
      <c r="Q5465" s="69">
        <v>1120852416</v>
      </c>
      <c r="R5465" s="70">
        <v>1039046251.84182</v>
      </c>
      <c r="S5465" s="4">
        <v>-9.3982805970369903</v>
      </c>
      <c r="T5465" s="11">
        <v>-9.2596962239657401</v>
      </c>
    </row>
    <row r="5466" spans="1:20" hidden="1" x14ac:dyDescent="0.2">
      <c r="A5466" s="10" t="s">
        <v>94</v>
      </c>
      <c r="B5466" s="9" t="s">
        <v>95</v>
      </c>
      <c r="C5466" s="72">
        <v>2019</v>
      </c>
      <c r="D5466" s="8" t="s">
        <v>55</v>
      </c>
      <c r="E5466" s="69">
        <v>899841471.74423897</v>
      </c>
      <c r="F5466" s="70">
        <v>851928065.094944</v>
      </c>
      <c r="G5466" s="4">
        <v>-10.4286247888475</v>
      </c>
      <c r="H5466" s="3">
        <v>-8.4627889857507803</v>
      </c>
      <c r="I5466" s="5">
        <v>875691332</v>
      </c>
      <c r="J5466" s="7">
        <v>826744004.86225796</v>
      </c>
      <c r="K5466" s="4">
        <v>-7.1105915626708498</v>
      </c>
      <c r="L5466" s="6">
        <v>-5.2428597625017597</v>
      </c>
      <c r="M5466" s="70">
        <v>908952014.32463002</v>
      </c>
      <c r="N5466" s="70">
        <v>836210296.74255598</v>
      </c>
      <c r="O5466" s="4">
        <v>-3.24384083681033</v>
      </c>
      <c r="P5466" s="6">
        <v>-3.4537956349388299</v>
      </c>
      <c r="Q5466" s="69">
        <v>878510636</v>
      </c>
      <c r="R5466" s="70">
        <v>807490391.58373404</v>
      </c>
      <c r="S5466" s="4">
        <v>-0.99241923741180105</v>
      </c>
      <c r="T5466" s="11">
        <v>-1.19459521486205</v>
      </c>
    </row>
    <row r="5467" spans="1:20" hidden="1" x14ac:dyDescent="0.2">
      <c r="A5467" s="10" t="s">
        <v>94</v>
      </c>
      <c r="B5467" s="9" t="s">
        <v>95</v>
      </c>
      <c r="C5467" s="72">
        <v>2020</v>
      </c>
      <c r="D5467" s="8" t="s">
        <v>43</v>
      </c>
      <c r="E5467" s="69">
        <v>1120480373.41151</v>
      </c>
      <c r="F5467" s="70">
        <v>1081960880.80317</v>
      </c>
      <c r="G5467" s="4">
        <v>-12.039506286934399</v>
      </c>
      <c r="H5467" s="3">
        <v>-8.2601427157668894</v>
      </c>
      <c r="I5467" s="5">
        <v>1127991383</v>
      </c>
      <c r="J5467" s="7">
        <v>1091053134.09463</v>
      </c>
      <c r="K5467" s="4">
        <v>-12.7469759031111</v>
      </c>
      <c r="L5467" s="6">
        <v>-8.8895298620438297</v>
      </c>
      <c r="M5467" s="70">
        <v>1055691064.68045</v>
      </c>
      <c r="N5467" s="70">
        <v>975292609.61965501</v>
      </c>
      <c r="O5467" s="4">
        <v>-4.8569188370536001</v>
      </c>
      <c r="P5467" s="6">
        <v>-3.8283811454469601</v>
      </c>
      <c r="Q5467" s="69">
        <v>1076396933</v>
      </c>
      <c r="R5467" s="70">
        <v>994129059.89427197</v>
      </c>
      <c r="S5467" s="4">
        <v>-4.5522710961081998</v>
      </c>
      <c r="T5467" s="11">
        <v>-3.6056196763813602</v>
      </c>
    </row>
    <row r="5468" spans="1:20" hidden="1" x14ac:dyDescent="0.2">
      <c r="A5468" s="10" t="s">
        <v>94</v>
      </c>
      <c r="B5468" s="9" t="s">
        <v>95</v>
      </c>
      <c r="C5468" s="72">
        <v>2020</v>
      </c>
      <c r="D5468" s="8" t="s">
        <v>45</v>
      </c>
      <c r="E5468" s="69">
        <v>1145740593.85921</v>
      </c>
      <c r="F5468" s="70">
        <v>1116296481.06493</v>
      </c>
      <c r="G5468" s="4">
        <v>-13.325887165106501</v>
      </c>
      <c r="H5468" s="3">
        <v>-8.4837339709812802</v>
      </c>
      <c r="I5468" s="5">
        <v>1155019609</v>
      </c>
      <c r="J5468" s="7">
        <v>1124585161.1780901</v>
      </c>
      <c r="K5468" s="4">
        <v>-11.791992789616501</v>
      </c>
      <c r="L5468" s="6">
        <v>-6.9301106564213599</v>
      </c>
      <c r="M5468" s="70">
        <v>1081746661.9680099</v>
      </c>
      <c r="N5468" s="70">
        <v>997518194.83283997</v>
      </c>
      <c r="O5468" s="4">
        <v>-9.7070357819347901</v>
      </c>
      <c r="P5468" s="6">
        <v>-8.9938241747377692</v>
      </c>
      <c r="Q5468" s="69">
        <v>1086457148</v>
      </c>
      <c r="R5468" s="70">
        <v>1008883785.73</v>
      </c>
      <c r="S5468" s="4">
        <v>-8.5328923577715905</v>
      </c>
      <c r="T5468" s="11">
        <v>-6.9606447606037696</v>
      </c>
    </row>
    <row r="5469" spans="1:20" hidden="1" x14ac:dyDescent="0.2">
      <c r="A5469" s="10" t="s">
        <v>94</v>
      </c>
      <c r="B5469" s="9" t="s">
        <v>95</v>
      </c>
      <c r="C5469" s="72">
        <v>2020</v>
      </c>
      <c r="D5469" s="8" t="s">
        <v>46</v>
      </c>
      <c r="E5469" s="69">
        <v>1189595220.2263501</v>
      </c>
      <c r="F5469" s="70">
        <v>1178984923.4262099</v>
      </c>
      <c r="G5469" s="4">
        <v>-15.454760025233201</v>
      </c>
      <c r="H5469" s="3">
        <v>-9.9222508419326196</v>
      </c>
      <c r="I5469" s="5">
        <v>1206349324</v>
      </c>
      <c r="J5469" s="7">
        <v>1193946635.16151</v>
      </c>
      <c r="K5469" s="4">
        <v>-11.538086801074799</v>
      </c>
      <c r="L5469" s="6">
        <v>-5.9929135227120298</v>
      </c>
      <c r="M5469" s="70">
        <v>1084061304.3826599</v>
      </c>
      <c r="N5469" s="70">
        <v>1010627235.90782</v>
      </c>
      <c r="O5469" s="4">
        <v>-15.2653442349032</v>
      </c>
      <c r="P5469" s="6">
        <v>-13.244914282542499</v>
      </c>
      <c r="Q5469" s="69">
        <v>1089797228</v>
      </c>
      <c r="R5469" s="70">
        <v>1015876204.5536799</v>
      </c>
      <c r="S5469" s="4">
        <v>-12.6561134984068</v>
      </c>
      <c r="T5469" s="11">
        <v>-10.6725085677622</v>
      </c>
    </row>
    <row r="5470" spans="1:20" hidden="1" x14ac:dyDescent="0.2">
      <c r="A5470" s="10" t="s">
        <v>94</v>
      </c>
      <c r="B5470" s="9" t="s">
        <v>95</v>
      </c>
      <c r="C5470" s="72">
        <v>2020</v>
      </c>
      <c r="D5470" s="8" t="s">
        <v>47</v>
      </c>
      <c r="E5470" s="69">
        <v>928954591.38092303</v>
      </c>
      <c r="F5470" s="70">
        <v>919782786.40633404</v>
      </c>
      <c r="G5470" s="4">
        <v>-30.504266133098</v>
      </c>
      <c r="H5470" s="3">
        <v>-25.760341680122501</v>
      </c>
      <c r="I5470" s="5">
        <v>933175754</v>
      </c>
      <c r="J5470" s="7">
        <v>924260714.45032299</v>
      </c>
      <c r="K5470" s="4">
        <v>-30.7997870028546</v>
      </c>
      <c r="L5470" s="6">
        <v>-25.8980319145493</v>
      </c>
      <c r="M5470" s="70">
        <v>843952913.90915096</v>
      </c>
      <c r="N5470" s="70">
        <v>779965922.65052998</v>
      </c>
      <c r="O5470" s="4">
        <v>-28.3489299953551</v>
      </c>
      <c r="P5470" s="6">
        <v>-27.0009749729325</v>
      </c>
      <c r="Q5470" s="69">
        <v>846398297</v>
      </c>
      <c r="R5470" s="70">
        <v>782620692.82651496</v>
      </c>
      <c r="S5470" s="4">
        <v>-28.453043721378801</v>
      </c>
      <c r="T5470" s="11">
        <v>-26.9487765816117</v>
      </c>
    </row>
    <row r="5471" spans="1:20" hidden="1" x14ac:dyDescent="0.2">
      <c r="A5471" s="10" t="s">
        <v>94</v>
      </c>
      <c r="B5471" s="9" t="s">
        <v>95</v>
      </c>
      <c r="C5471" s="72">
        <v>2020</v>
      </c>
      <c r="D5471" s="8" t="s">
        <v>48</v>
      </c>
      <c r="E5471" s="69">
        <v>1030929077.03888</v>
      </c>
      <c r="F5471" s="70">
        <v>1028403944.90634</v>
      </c>
      <c r="G5471" s="4">
        <v>-22.379255534820999</v>
      </c>
      <c r="H5471" s="3">
        <v>-16.658597982949701</v>
      </c>
      <c r="I5471" s="5">
        <v>1005796579</v>
      </c>
      <c r="J5471" s="7">
        <v>1003279217.32874</v>
      </c>
      <c r="K5471" s="4">
        <v>-27.712398266120299</v>
      </c>
      <c r="L5471" s="6">
        <v>-22.555219539722099</v>
      </c>
      <c r="M5471" s="70">
        <v>861812310.10962701</v>
      </c>
      <c r="N5471" s="70">
        <v>798585739.02687705</v>
      </c>
      <c r="O5471" s="4">
        <v>-26.422201270797402</v>
      </c>
      <c r="P5471" s="6">
        <v>-25.2900328422241</v>
      </c>
      <c r="Q5471" s="69">
        <v>844512258</v>
      </c>
      <c r="R5471" s="70">
        <v>781912481.55612504</v>
      </c>
      <c r="S5471" s="4">
        <v>-32.153498103655103</v>
      </c>
      <c r="T5471" s="11">
        <v>-31.042287359136601</v>
      </c>
    </row>
    <row r="5472" spans="1:20" hidden="1" x14ac:dyDescent="0.2">
      <c r="A5472" s="10" t="s">
        <v>94</v>
      </c>
      <c r="B5472" s="9" t="s">
        <v>95</v>
      </c>
      <c r="C5472" s="72">
        <v>2020</v>
      </c>
      <c r="D5472" s="8" t="s">
        <v>49</v>
      </c>
      <c r="E5472" s="69">
        <v>1109322545.7985101</v>
      </c>
      <c r="F5472" s="70">
        <v>1108599005.89907</v>
      </c>
      <c r="G5472" s="4">
        <v>-18.0672502436176</v>
      </c>
      <c r="H5472" s="3">
        <v>-12.5859551541821</v>
      </c>
      <c r="I5472" s="5">
        <v>1109894348</v>
      </c>
      <c r="J5472" s="7">
        <v>1107547982.6524501</v>
      </c>
      <c r="K5472" s="4">
        <v>-11.273849295466601</v>
      </c>
      <c r="L5472" s="6">
        <v>-5.3936246354888704</v>
      </c>
      <c r="M5472" s="70">
        <v>962839908.83035898</v>
      </c>
      <c r="N5472" s="70">
        <v>901362583.98863101</v>
      </c>
      <c r="O5472" s="4">
        <v>-17.172746395799599</v>
      </c>
      <c r="P5472" s="6">
        <v>-14.3674538076512</v>
      </c>
      <c r="Q5472" s="69">
        <v>956382290</v>
      </c>
      <c r="R5472" s="70">
        <v>895659010.51583004</v>
      </c>
      <c r="S5472" s="4">
        <v>-10.265731152889799</v>
      </c>
      <c r="T5472" s="11">
        <v>-7.4955396505659602</v>
      </c>
    </row>
    <row r="5473" spans="1:20" hidden="1" x14ac:dyDescent="0.2">
      <c r="A5473" s="10" t="s">
        <v>94</v>
      </c>
      <c r="B5473" s="9" t="s">
        <v>95</v>
      </c>
      <c r="C5473" s="72">
        <v>2020</v>
      </c>
      <c r="D5473" s="8" t="s">
        <v>50</v>
      </c>
      <c r="E5473" s="69">
        <v>1115969968.70344</v>
      </c>
      <c r="F5473" s="70">
        <v>1121530908.90081</v>
      </c>
      <c r="G5473" s="4">
        <v>-13.6157041416387</v>
      </c>
      <c r="H5473" s="3">
        <v>-8.8151262822128693</v>
      </c>
      <c r="I5473" s="5">
        <v>1144896557</v>
      </c>
      <c r="J5473" s="7">
        <v>1153440582.0005</v>
      </c>
      <c r="K5473" s="4">
        <v>-14.885171394786401</v>
      </c>
      <c r="L5473" s="6">
        <v>-9.8532051204925004</v>
      </c>
      <c r="M5473" s="70">
        <v>1007480609.2350399</v>
      </c>
      <c r="N5473" s="70">
        <v>939267072.20015097</v>
      </c>
      <c r="O5473" s="4">
        <v>-15.4118107741778</v>
      </c>
      <c r="P5473" s="6">
        <v>-14.369843699969101</v>
      </c>
      <c r="Q5473" s="69">
        <v>1043519623</v>
      </c>
      <c r="R5473" s="70">
        <v>972996046.32505798</v>
      </c>
      <c r="S5473" s="4">
        <v>-15.016312342632901</v>
      </c>
      <c r="T5473" s="11">
        <v>-13.834362638006001</v>
      </c>
    </row>
    <row r="5474" spans="1:20" hidden="1" x14ac:dyDescent="0.2">
      <c r="A5474" s="10" t="s">
        <v>94</v>
      </c>
      <c r="B5474" s="9" t="s">
        <v>95</v>
      </c>
      <c r="C5474" s="72">
        <v>2020</v>
      </c>
      <c r="D5474" s="8" t="s">
        <v>51</v>
      </c>
      <c r="E5474" s="69">
        <v>952209819.17646897</v>
      </c>
      <c r="F5474" s="70">
        <v>946575518.45733798</v>
      </c>
      <c r="G5474" s="4">
        <v>-10.0080020860524</v>
      </c>
      <c r="H5474" s="3">
        <v>-5.2829762595645997</v>
      </c>
      <c r="I5474" s="5">
        <v>936464935</v>
      </c>
      <c r="J5474" s="7">
        <v>930091149.120893</v>
      </c>
      <c r="K5474" s="4">
        <v>-9.8698129889224795</v>
      </c>
      <c r="L5474" s="6">
        <v>-5.3226003180058203</v>
      </c>
      <c r="M5474" s="70">
        <v>877303724.12607598</v>
      </c>
      <c r="N5474" s="70">
        <v>817743719.822631</v>
      </c>
      <c r="O5474" s="4">
        <v>-5.6022897540313101</v>
      </c>
      <c r="P5474" s="6">
        <v>-4.6683621829427402</v>
      </c>
      <c r="Q5474" s="69">
        <v>859913484</v>
      </c>
      <c r="R5474" s="70">
        <v>801027842.89901996</v>
      </c>
      <c r="S5474" s="4">
        <v>-6.74669623062002</v>
      </c>
      <c r="T5474" s="11">
        <v>-5.8445886982263699</v>
      </c>
    </row>
    <row r="5475" spans="1:20" hidden="1" x14ac:dyDescent="0.2">
      <c r="A5475" s="10" t="s">
        <v>94</v>
      </c>
      <c r="B5475" s="9" t="s">
        <v>95</v>
      </c>
      <c r="C5475" s="72">
        <v>2020</v>
      </c>
      <c r="D5475" s="8" t="s">
        <v>52</v>
      </c>
      <c r="E5475" s="69">
        <v>1129420338.2125299</v>
      </c>
      <c r="F5475" s="70">
        <v>1123973200.2541499</v>
      </c>
      <c r="G5475" s="4">
        <v>-8.7443291972728296</v>
      </c>
      <c r="H5475" s="3">
        <v>-5.1995052434201003</v>
      </c>
      <c r="I5475" s="5">
        <v>1158868526</v>
      </c>
      <c r="J5475" s="7">
        <v>1152814357.8802299</v>
      </c>
      <c r="K5475" s="4">
        <v>-4.7884265505901702</v>
      </c>
      <c r="L5475" s="6">
        <v>-1.0419567037355799</v>
      </c>
      <c r="M5475" s="70">
        <v>1057925062.68689</v>
      </c>
      <c r="N5475" s="70">
        <v>994216273.66553795</v>
      </c>
      <c r="O5475" s="4">
        <v>-8.7324992451292704</v>
      </c>
      <c r="P5475" s="6">
        <v>-7.6387455615163802</v>
      </c>
      <c r="Q5475" s="69">
        <v>1073991210</v>
      </c>
      <c r="R5475" s="70">
        <v>1009797386.19537</v>
      </c>
      <c r="S5475" s="4">
        <v>-5.4744251729531097</v>
      </c>
      <c r="T5475" s="11">
        <v>-4.2351967996839699</v>
      </c>
    </row>
    <row r="5476" spans="1:20" hidden="1" x14ac:dyDescent="0.2">
      <c r="A5476" s="10" t="s">
        <v>94</v>
      </c>
      <c r="B5476" s="9" t="s">
        <v>95</v>
      </c>
      <c r="C5476" s="72">
        <v>2020</v>
      </c>
      <c r="D5476" s="8" t="s">
        <v>53</v>
      </c>
      <c r="E5476" s="69">
        <v>1192252200.25965</v>
      </c>
      <c r="F5476" s="70">
        <v>1176483852.4602699</v>
      </c>
      <c r="G5476" s="4">
        <v>-5.8920480264816302</v>
      </c>
      <c r="H5476" s="3">
        <v>-2.2062421072782801</v>
      </c>
      <c r="I5476" s="5">
        <v>1181476899</v>
      </c>
      <c r="J5476" s="7">
        <v>1167365261.45188</v>
      </c>
      <c r="K5476" s="4">
        <v>-9.9403897238101795</v>
      </c>
      <c r="L5476" s="6">
        <v>-6.2756664638349697</v>
      </c>
      <c r="M5476" s="70">
        <v>1139167133.6898</v>
      </c>
      <c r="N5476" s="70">
        <v>1069468319.2284</v>
      </c>
      <c r="O5476" s="4">
        <v>-5.7648062128135997</v>
      </c>
      <c r="P5476" s="6">
        <v>-4.3364434491551496</v>
      </c>
      <c r="Q5476" s="69">
        <v>1144802733</v>
      </c>
      <c r="R5476" s="70">
        <v>1074925080.5589399</v>
      </c>
      <c r="S5476" s="4">
        <v>-7.8962756077399803</v>
      </c>
      <c r="T5476" s="11">
        <v>-6.58380049377707</v>
      </c>
    </row>
    <row r="5477" spans="1:20" hidden="1" x14ac:dyDescent="0.2">
      <c r="A5477" s="10" t="s">
        <v>94</v>
      </c>
      <c r="B5477" s="9" t="s">
        <v>95</v>
      </c>
      <c r="C5477" s="72">
        <v>2020</v>
      </c>
      <c r="D5477" s="8" t="s">
        <v>54</v>
      </c>
      <c r="E5477" s="69">
        <v>1181032551.84621</v>
      </c>
      <c r="F5477" s="70">
        <v>1159101399.32552</v>
      </c>
      <c r="G5477" s="4">
        <v>-3.09291808550666</v>
      </c>
      <c r="H5477" s="3">
        <v>0.54873682590028705</v>
      </c>
      <c r="I5477" s="5">
        <v>1161504061</v>
      </c>
      <c r="J5477" s="7">
        <v>1138915946.4035599</v>
      </c>
      <c r="K5477" s="4">
        <v>-2.9441103863151898</v>
      </c>
      <c r="L5477" s="6">
        <v>0.50667312006180698</v>
      </c>
      <c r="M5477" s="70">
        <v>1135595045.59304</v>
      </c>
      <c r="N5477" s="70">
        <v>1068669436.45665</v>
      </c>
      <c r="O5477" s="4">
        <v>0.52569306849756803</v>
      </c>
      <c r="P5477" s="6">
        <v>2.0071638482308298</v>
      </c>
      <c r="Q5477" s="69">
        <v>1113084859</v>
      </c>
      <c r="R5477" s="70">
        <v>1046824271.1086</v>
      </c>
      <c r="S5477" s="4">
        <v>-0.69300443922136701</v>
      </c>
      <c r="T5477" s="11">
        <v>0.74857295842170002</v>
      </c>
    </row>
    <row r="5478" spans="1:20" hidden="1" x14ac:dyDescent="0.2">
      <c r="A5478" s="10" t="s">
        <v>94</v>
      </c>
      <c r="B5478" s="9" t="s">
        <v>95</v>
      </c>
      <c r="C5478" s="72">
        <v>2020</v>
      </c>
      <c r="D5478" s="8" t="s">
        <v>55</v>
      </c>
      <c r="E5478" s="69">
        <v>833332776.77174699</v>
      </c>
      <c r="F5478" s="70">
        <v>811585522.94811106</v>
      </c>
      <c r="G5478" s="4">
        <v>-7.3911568938440402</v>
      </c>
      <c r="H5478" s="3">
        <v>-4.7354399743054598</v>
      </c>
      <c r="I5478" s="5">
        <v>878946472</v>
      </c>
      <c r="J5478" s="7">
        <v>854967980.12363303</v>
      </c>
      <c r="K5478" s="4">
        <v>0.37172230454372002</v>
      </c>
      <c r="L5478" s="6">
        <v>3.4138711735898699</v>
      </c>
      <c r="M5478" s="70">
        <v>898147527.27177095</v>
      </c>
      <c r="N5478" s="70">
        <v>832155119.25995398</v>
      </c>
      <c r="O5478" s="4">
        <v>-1.1886751866529499</v>
      </c>
      <c r="P5478" s="6">
        <v>-0.48494708787954999</v>
      </c>
      <c r="Q5478" s="69">
        <v>930939330</v>
      </c>
      <c r="R5478" s="70">
        <v>863793387.119524</v>
      </c>
      <c r="S5478" s="4">
        <v>5.9679065740986701</v>
      </c>
      <c r="T5478" s="11">
        <v>6.9725901537184498</v>
      </c>
    </row>
    <row r="5479" spans="1:20" hidden="1" x14ac:dyDescent="0.2">
      <c r="A5479" s="10" t="s">
        <v>94</v>
      </c>
      <c r="B5479" s="9" t="s">
        <v>95</v>
      </c>
      <c r="C5479" s="72">
        <v>2021</v>
      </c>
      <c r="D5479" s="8" t="s">
        <v>43</v>
      </c>
      <c r="E5479" s="69">
        <v>1072352329.19663</v>
      </c>
      <c r="F5479" s="70">
        <v>1039047078.546</v>
      </c>
      <c r="G5479" s="4">
        <v>-4.2953045280342801</v>
      </c>
      <c r="H5479" s="3">
        <v>-3.9662988762878202</v>
      </c>
      <c r="I5479" s="5">
        <v>1030423420</v>
      </c>
      <c r="J5479" s="7">
        <v>997800950.46387303</v>
      </c>
      <c r="K5479" s="4">
        <v>-8.6497081866449008</v>
      </c>
      <c r="L5479" s="6">
        <v>-8.5469882920169997</v>
      </c>
      <c r="M5479" s="70">
        <v>1096997030.58217</v>
      </c>
      <c r="N5479" s="70">
        <v>1000360831.34004</v>
      </c>
      <c r="O5479" s="4">
        <v>3.9126944694017198</v>
      </c>
      <c r="P5479" s="6">
        <v>2.5703282761633002</v>
      </c>
      <c r="Q5479" s="69">
        <v>1049414528</v>
      </c>
      <c r="R5479" s="70">
        <v>958231696.01966405</v>
      </c>
      <c r="S5479" s="4">
        <v>-2.5067337310965798</v>
      </c>
      <c r="T5479" s="11">
        <v>-3.6109359763032902</v>
      </c>
    </row>
    <row r="5480" spans="1:20" hidden="1" x14ac:dyDescent="0.2">
      <c r="A5480" s="10" t="s">
        <v>94</v>
      </c>
      <c r="B5480" s="9" t="s">
        <v>95</v>
      </c>
      <c r="C5480" s="72">
        <v>2021</v>
      </c>
      <c r="D5480" s="8" t="s">
        <v>45</v>
      </c>
      <c r="E5480" s="69">
        <v>1222019058.64205</v>
      </c>
      <c r="F5480" s="70">
        <v>1159152723.66552</v>
      </c>
      <c r="G5480" s="4">
        <v>6.65756849252503</v>
      </c>
      <c r="H5480" s="3">
        <v>3.8391451847725699</v>
      </c>
      <c r="I5480" s="5">
        <v>1210493413</v>
      </c>
      <c r="J5480" s="7">
        <v>1148266110.9274299</v>
      </c>
      <c r="K5480" s="4">
        <v>4.8028452129941197</v>
      </c>
      <c r="L5480" s="6">
        <v>2.10574979706626</v>
      </c>
      <c r="M5480" s="70">
        <v>1180837370.3224599</v>
      </c>
      <c r="N5480" s="70">
        <v>1063539717.72</v>
      </c>
      <c r="O5480" s="4">
        <v>9.1602509014611098</v>
      </c>
      <c r="P5480" s="6">
        <v>6.6185783105664298</v>
      </c>
      <c r="Q5480" s="69">
        <v>1170755189</v>
      </c>
      <c r="R5480" s="70">
        <v>1052151315.90216</v>
      </c>
      <c r="S5480" s="4">
        <v>7.7589844344233496</v>
      </c>
      <c r="T5480" s="11">
        <v>4.2886535381130102</v>
      </c>
    </row>
    <row r="5481" spans="1:20" hidden="1" x14ac:dyDescent="0.2">
      <c r="A5481" s="10" t="s">
        <v>94</v>
      </c>
      <c r="B5481" s="9" t="s">
        <v>95</v>
      </c>
      <c r="C5481" s="72">
        <v>2021</v>
      </c>
      <c r="D5481" s="8" t="s">
        <v>46</v>
      </c>
      <c r="E5481" s="69">
        <v>1394216786.17976</v>
      </c>
      <c r="F5481" s="70">
        <v>1301259471.9347401</v>
      </c>
      <c r="G5481" s="4">
        <v>17.200940494236001</v>
      </c>
      <c r="H5481" s="3">
        <v>10.3711715119471</v>
      </c>
      <c r="I5481" s="5">
        <v>1478806340</v>
      </c>
      <c r="J5481" s="7">
        <v>1379762347.4478199</v>
      </c>
      <c r="K5481" s="4">
        <v>22.585250439448998</v>
      </c>
      <c r="L5481" s="6">
        <v>15.563150547442699</v>
      </c>
      <c r="M5481" s="70">
        <v>1308707282.9965701</v>
      </c>
      <c r="N5481" s="70">
        <v>1168049561.2771299</v>
      </c>
      <c r="O5481" s="4">
        <v>20.722626820615002</v>
      </c>
      <c r="P5481" s="6">
        <v>15.576695321089501</v>
      </c>
      <c r="Q5481" s="69">
        <v>1386407406</v>
      </c>
      <c r="R5481" s="70">
        <v>1233277189.8554299</v>
      </c>
      <c r="S5481" s="4">
        <v>27.217006097945401</v>
      </c>
      <c r="T5481" s="11">
        <v>21.4003423180156</v>
      </c>
    </row>
    <row r="5482" spans="1:20" hidden="1" x14ac:dyDescent="0.2">
      <c r="A5482" s="10" t="s">
        <v>94</v>
      </c>
      <c r="B5482" s="9" t="s">
        <v>95</v>
      </c>
      <c r="C5482" s="72">
        <v>2021</v>
      </c>
      <c r="D5482" s="8" t="s">
        <v>47</v>
      </c>
      <c r="E5482" s="69">
        <v>1364883970.8604801</v>
      </c>
      <c r="F5482" s="70">
        <v>1275930703.19981</v>
      </c>
      <c r="G5482" s="4">
        <v>46.9268771072581</v>
      </c>
      <c r="H5482" s="3">
        <v>38.720872151236399</v>
      </c>
      <c r="I5482" s="5">
        <v>1356706294</v>
      </c>
      <c r="J5482" s="7">
        <v>1269901439.36393</v>
      </c>
      <c r="K5482" s="4">
        <v>45.385934877172097</v>
      </c>
      <c r="L5482" s="6">
        <v>37.396453133806901</v>
      </c>
      <c r="M5482" s="70">
        <v>1268386253.4797499</v>
      </c>
      <c r="N5482" s="70">
        <v>1118469963.7259901</v>
      </c>
      <c r="O5482" s="4">
        <v>50.2911160771569</v>
      </c>
      <c r="P5482" s="6">
        <v>43.399850076158998</v>
      </c>
      <c r="Q5482" s="69">
        <v>1268722574</v>
      </c>
      <c r="R5482" s="70">
        <v>1120947679.76841</v>
      </c>
      <c r="S5482" s="4">
        <v>49.896635956960097</v>
      </c>
      <c r="T5482" s="11">
        <v>43.230007849650697</v>
      </c>
    </row>
    <row r="5483" spans="1:20" hidden="1" x14ac:dyDescent="0.2">
      <c r="A5483" s="10" t="s">
        <v>94</v>
      </c>
      <c r="B5483" s="9" t="s">
        <v>95</v>
      </c>
      <c r="C5483" s="72">
        <v>2021</v>
      </c>
      <c r="D5483" s="8" t="s">
        <v>48</v>
      </c>
      <c r="E5483" s="69">
        <v>1402102007.56847</v>
      </c>
      <c r="F5483" s="70">
        <v>1298093152.7307701</v>
      </c>
      <c r="G5483" s="4">
        <v>36.003730886677801</v>
      </c>
      <c r="H5483" s="3">
        <v>26.224054191953901</v>
      </c>
      <c r="I5483" s="5">
        <v>1334478163</v>
      </c>
      <c r="J5483" s="7">
        <v>1233995135.3316</v>
      </c>
      <c r="K5483" s="4">
        <v>32.678733539418801</v>
      </c>
      <c r="L5483" s="6">
        <v>22.996182320725399</v>
      </c>
      <c r="M5483" s="70">
        <v>1250155106.11571</v>
      </c>
      <c r="N5483" s="70">
        <v>1092829235.6481199</v>
      </c>
      <c r="O5483" s="4">
        <v>45.061179963498503</v>
      </c>
      <c r="P5483" s="6">
        <v>36.845573648710001</v>
      </c>
      <c r="Q5483" s="69">
        <v>1182604040</v>
      </c>
      <c r="R5483" s="70">
        <v>1034534513.22728</v>
      </c>
      <c r="S5483" s="4">
        <v>40.033969761514101</v>
      </c>
      <c r="T5483" s="11">
        <v>32.308223443166</v>
      </c>
    </row>
    <row r="5484" spans="1:20" hidden="1" x14ac:dyDescent="0.2">
      <c r="A5484" s="10" t="s">
        <v>94</v>
      </c>
      <c r="B5484" s="9" t="s">
        <v>95</v>
      </c>
      <c r="C5484" s="72">
        <v>2021</v>
      </c>
      <c r="D5484" s="8" t="s">
        <v>49</v>
      </c>
      <c r="E5484" s="69">
        <v>1464323028.9969599</v>
      </c>
      <c r="F5484" s="70">
        <v>1304568335.7426901</v>
      </c>
      <c r="G5484" s="4">
        <v>32.0015566746563</v>
      </c>
      <c r="H5484" s="3">
        <v>17.6772059870909</v>
      </c>
      <c r="I5484" s="5">
        <v>1532384726</v>
      </c>
      <c r="J5484" s="7">
        <v>1364641642.4300001</v>
      </c>
      <c r="K5484" s="4">
        <v>38.065819396352097</v>
      </c>
      <c r="L5484" s="6">
        <v>23.212868769968999</v>
      </c>
      <c r="M5484" s="70">
        <v>1283596254.3457799</v>
      </c>
      <c r="N5484" s="70">
        <v>1110948655.70959</v>
      </c>
      <c r="O5484" s="4">
        <v>33.313569844136403</v>
      </c>
      <c r="P5484" s="6">
        <v>23.252137979093501</v>
      </c>
      <c r="Q5484" s="69">
        <v>1331875385</v>
      </c>
      <c r="R5484" s="70">
        <v>1151794986.66115</v>
      </c>
      <c r="S5484" s="4">
        <v>39.261820186988203</v>
      </c>
      <c r="T5484" s="11">
        <v>28.597487786987699</v>
      </c>
    </row>
    <row r="5485" spans="1:20" hidden="1" x14ac:dyDescent="0.2">
      <c r="A5485" s="10" t="s">
        <v>94</v>
      </c>
      <c r="B5485" s="9" t="s">
        <v>95</v>
      </c>
      <c r="C5485" s="72">
        <v>2021</v>
      </c>
      <c r="D5485" s="8" t="s">
        <v>50</v>
      </c>
      <c r="E5485" s="69">
        <v>1452194398.08565</v>
      </c>
      <c r="F5485" s="70">
        <v>1273046076.1881199</v>
      </c>
      <c r="G5485" s="4">
        <v>30.128447790834699</v>
      </c>
      <c r="H5485" s="3">
        <v>13.5096737936369</v>
      </c>
      <c r="I5485" s="5">
        <v>1439178825</v>
      </c>
      <c r="J5485" s="7">
        <v>1263271462.80617</v>
      </c>
      <c r="K5485" s="4">
        <v>25.703830289359502</v>
      </c>
      <c r="L5485" s="6">
        <v>9.5220232857747593</v>
      </c>
      <c r="M5485" s="70">
        <v>1296240411.1536901</v>
      </c>
      <c r="N5485" s="70">
        <v>1101042313.4758101</v>
      </c>
      <c r="O5485" s="4">
        <v>28.661574155546202</v>
      </c>
      <c r="P5485" s="6">
        <v>17.223561441019601</v>
      </c>
      <c r="Q5485" s="69">
        <v>1302768204</v>
      </c>
      <c r="R5485" s="70">
        <v>1106747796.9542</v>
      </c>
      <c r="S5485" s="4">
        <v>24.843670908141601</v>
      </c>
      <c r="T5485" s="11">
        <v>13.746381718025701</v>
      </c>
    </row>
    <row r="5486" spans="1:20" hidden="1" x14ac:dyDescent="0.2">
      <c r="A5486" s="10" t="s">
        <v>94</v>
      </c>
      <c r="B5486" s="9" t="s">
        <v>95</v>
      </c>
      <c r="C5486" s="72">
        <v>2021</v>
      </c>
      <c r="D5486" s="8" t="s">
        <v>51</v>
      </c>
      <c r="E5486" s="69">
        <v>1209829215.2495501</v>
      </c>
      <c r="F5486" s="70">
        <v>1079382381.6313801</v>
      </c>
      <c r="G5486" s="4">
        <v>27.054898078649</v>
      </c>
      <c r="H5486" s="3">
        <v>14.030244875811</v>
      </c>
      <c r="I5486" s="5">
        <v>1243036040</v>
      </c>
      <c r="J5486" s="7">
        <v>1107312894.73704</v>
      </c>
      <c r="K5486" s="4">
        <v>32.737061852721702</v>
      </c>
      <c r="L5486" s="6">
        <v>19.0542341773332</v>
      </c>
      <c r="M5486" s="70">
        <v>1015905027.71334</v>
      </c>
      <c r="N5486" s="70">
        <v>863072401.55787301</v>
      </c>
      <c r="O5486" s="4">
        <v>15.798554112526</v>
      </c>
      <c r="P5486" s="6">
        <v>5.5431403062409004</v>
      </c>
      <c r="Q5486" s="69">
        <v>1039026375</v>
      </c>
      <c r="R5486" s="70">
        <v>881372687.34327698</v>
      </c>
      <c r="S5486" s="4">
        <v>20.8291757639191</v>
      </c>
      <c r="T5486" s="11">
        <v>10.0302186942065</v>
      </c>
    </row>
    <row r="5487" spans="1:20" hidden="1" x14ac:dyDescent="0.2">
      <c r="A5487" s="10" t="s">
        <v>94</v>
      </c>
      <c r="B5487" s="9" t="s">
        <v>95</v>
      </c>
      <c r="C5487" s="72">
        <v>2021</v>
      </c>
      <c r="D5487" s="8" t="s">
        <v>52</v>
      </c>
      <c r="E5487" s="69">
        <v>1474061096.4251101</v>
      </c>
      <c r="F5487" s="70">
        <v>1269991943.2552199</v>
      </c>
      <c r="G5487" s="4">
        <v>30.514835491454299</v>
      </c>
      <c r="H5487" s="3">
        <v>12.9913011242664</v>
      </c>
      <c r="I5487" s="5">
        <v>1508044794</v>
      </c>
      <c r="J5487" s="7">
        <v>1300416460.26138</v>
      </c>
      <c r="K5487" s="4">
        <v>30.130792248300299</v>
      </c>
      <c r="L5487" s="6">
        <v>12.8036315103292</v>
      </c>
      <c r="M5487" s="70">
        <v>1246012871.96083</v>
      </c>
      <c r="N5487" s="70">
        <v>1047575439.94096</v>
      </c>
      <c r="O5487" s="4">
        <v>17.778935002847899</v>
      </c>
      <c r="P5487" s="6">
        <v>5.3669576417909797</v>
      </c>
      <c r="Q5487" s="69">
        <v>1272542629</v>
      </c>
      <c r="R5487" s="70">
        <v>1070569787.67665</v>
      </c>
      <c r="S5487" s="4">
        <v>18.487248047402499</v>
      </c>
      <c r="T5487" s="11">
        <v>6.0182767664172898</v>
      </c>
    </row>
    <row r="5488" spans="1:20" hidden="1" x14ac:dyDescent="0.2">
      <c r="A5488" s="10" t="s">
        <v>94</v>
      </c>
      <c r="B5488" s="9" t="s">
        <v>95</v>
      </c>
      <c r="C5488" s="72">
        <v>2021</v>
      </c>
      <c r="D5488" s="8" t="s">
        <v>53</v>
      </c>
      <c r="E5488" s="69">
        <v>1546329320.9461901</v>
      </c>
      <c r="F5488" s="70">
        <v>1314499960.3425</v>
      </c>
      <c r="G5488" s="4">
        <v>29.698172971241199</v>
      </c>
      <c r="H5488" s="3">
        <v>11.731236905088799</v>
      </c>
      <c r="I5488" s="5">
        <v>1471086165</v>
      </c>
      <c r="J5488" s="7">
        <v>1251349175.1461401</v>
      </c>
      <c r="K5488" s="4">
        <v>24.5124780895102</v>
      </c>
      <c r="L5488" s="6">
        <v>7.1943132511755401</v>
      </c>
      <c r="M5488" s="70">
        <v>1313009247.7283499</v>
      </c>
      <c r="N5488" s="70">
        <v>1101805256.6005199</v>
      </c>
      <c r="O5488" s="4">
        <v>15.2604573022985</v>
      </c>
      <c r="P5488" s="6">
        <v>3.0236461230988398</v>
      </c>
      <c r="Q5488" s="69">
        <v>1257008834</v>
      </c>
      <c r="R5488" s="70">
        <v>1055739686.39315</v>
      </c>
      <c r="S5488" s="4">
        <v>9.8013481070192494</v>
      </c>
      <c r="T5488" s="11">
        <v>-1.78481221740709</v>
      </c>
    </row>
    <row r="5489" spans="1:20" hidden="1" x14ac:dyDescent="0.2">
      <c r="A5489" s="10" t="s">
        <v>94</v>
      </c>
      <c r="B5489" s="9" t="s">
        <v>95</v>
      </c>
      <c r="C5489" s="72">
        <v>2021</v>
      </c>
      <c r="D5489" s="8" t="s">
        <v>54</v>
      </c>
      <c r="E5489" s="69">
        <v>1528894047.4145601</v>
      </c>
      <c r="F5489" s="70">
        <v>1290462410.3928001</v>
      </c>
      <c r="G5489" s="4">
        <v>29.454014203466901</v>
      </c>
      <c r="H5489" s="3">
        <v>11.333004268972401</v>
      </c>
      <c r="I5489" s="5">
        <v>1570858414</v>
      </c>
      <c r="J5489" s="7">
        <v>1323854911.3999801</v>
      </c>
      <c r="K5489" s="4">
        <v>35.243471524978197</v>
      </c>
      <c r="L5489" s="6">
        <v>16.238157484791401</v>
      </c>
      <c r="M5489" s="70">
        <v>1298620127.2539699</v>
      </c>
      <c r="N5489" s="70">
        <v>1083808882.7683301</v>
      </c>
      <c r="O5489" s="4">
        <v>14.355916952402101</v>
      </c>
      <c r="P5489" s="6">
        <v>1.41666316965865</v>
      </c>
      <c r="Q5489" s="69">
        <v>1328175889</v>
      </c>
      <c r="R5489" s="70">
        <v>1106789587.81195</v>
      </c>
      <c r="S5489" s="4">
        <v>19.323866303710101</v>
      </c>
      <c r="T5489" s="11">
        <v>5.7283078314416498</v>
      </c>
    </row>
    <row r="5490" spans="1:20" hidden="1" x14ac:dyDescent="0.2">
      <c r="A5490" s="10" t="s">
        <v>94</v>
      </c>
      <c r="B5490" s="9" t="s">
        <v>95</v>
      </c>
      <c r="C5490" s="72">
        <v>2021</v>
      </c>
      <c r="D5490" s="8" t="s">
        <v>55</v>
      </c>
      <c r="E5490" s="69">
        <v>1088869721.2132199</v>
      </c>
      <c r="F5490" s="70">
        <v>923492212.29663396</v>
      </c>
      <c r="G5490" s="4">
        <v>30.664453812965199</v>
      </c>
      <c r="H5490" s="3">
        <v>13.7886502635013</v>
      </c>
      <c r="I5490" s="5">
        <v>1177546770</v>
      </c>
      <c r="J5490" s="7">
        <v>1002124035.8087</v>
      </c>
      <c r="K5490" s="4">
        <v>33.972523641917498</v>
      </c>
      <c r="L5490" s="6">
        <v>17.211879170467899</v>
      </c>
      <c r="M5490" s="70">
        <v>953042889.06354201</v>
      </c>
      <c r="N5490" s="70">
        <v>797627537.20394194</v>
      </c>
      <c r="O5490" s="4">
        <v>6.1120651257062599</v>
      </c>
      <c r="P5490" s="6">
        <v>-4.14917618805468</v>
      </c>
      <c r="Q5490" s="69">
        <v>1045802936</v>
      </c>
      <c r="R5490" s="70">
        <v>874169949.28011799</v>
      </c>
      <c r="S5490" s="4">
        <v>12.3384631305673</v>
      </c>
      <c r="T5490" s="11">
        <v>1.20127825882026</v>
      </c>
    </row>
    <row r="5491" spans="1:20" hidden="1" x14ac:dyDescent="0.2">
      <c r="A5491" s="10" t="s">
        <v>94</v>
      </c>
      <c r="B5491" s="9" t="s">
        <v>95</v>
      </c>
      <c r="C5491" s="72">
        <v>2022</v>
      </c>
      <c r="D5491" s="8" t="s">
        <v>43</v>
      </c>
      <c r="E5491" s="69">
        <v>1387462573.1975901</v>
      </c>
      <c r="F5491" s="70">
        <v>1145350095.4688699</v>
      </c>
      <c r="G5491" s="4">
        <v>29.3849544987728</v>
      </c>
      <c r="H5491" s="3">
        <v>10.230818133055701</v>
      </c>
      <c r="I5491" s="5">
        <v>1390542204</v>
      </c>
      <c r="J5491" s="7">
        <v>1147154827.0525801</v>
      </c>
      <c r="K5491" s="4">
        <v>34.948621800540998</v>
      </c>
      <c r="L5491" s="6">
        <v>14.968303700179399</v>
      </c>
      <c r="M5491" s="70">
        <v>1236409767.15978</v>
      </c>
      <c r="N5491" s="70">
        <v>1018962097.72672</v>
      </c>
      <c r="O5491" s="4">
        <v>12.708579211342499</v>
      </c>
      <c r="P5491" s="6">
        <v>1.8594556887800799</v>
      </c>
      <c r="Q5491" s="69">
        <v>1238075451</v>
      </c>
      <c r="R5491" s="70">
        <v>1018899835.50012</v>
      </c>
      <c r="S5491" s="4">
        <v>17.977731198324001</v>
      </c>
      <c r="T5491" s="11">
        <v>6.3312599377017396</v>
      </c>
    </row>
    <row r="5492" spans="1:20" hidden="1" x14ac:dyDescent="0.2">
      <c r="A5492" s="10" t="s">
        <v>94</v>
      </c>
      <c r="B5492" s="9" t="s">
        <v>95</v>
      </c>
      <c r="C5492" s="72">
        <v>2022</v>
      </c>
      <c r="D5492" s="8" t="s">
        <v>45</v>
      </c>
      <c r="E5492" s="69">
        <v>1597723518.4087601</v>
      </c>
      <c r="F5492" s="70">
        <v>1291620158.3673601</v>
      </c>
      <c r="G5492" s="4">
        <v>30.744566306863199</v>
      </c>
      <c r="H5492" s="3">
        <v>11.427953538593799</v>
      </c>
      <c r="I5492" s="5">
        <v>1582654363</v>
      </c>
      <c r="J5492" s="7">
        <v>1279489428.58355</v>
      </c>
      <c r="K5492" s="4">
        <v>30.744566306863501</v>
      </c>
      <c r="L5492" s="6">
        <v>11.4279535385869</v>
      </c>
      <c r="M5492" s="70">
        <v>1368094681.6710801</v>
      </c>
      <c r="N5492" s="70">
        <v>1117461658.6165099</v>
      </c>
      <c r="O5492" s="4">
        <v>15.8580102607597</v>
      </c>
      <c r="P5492" s="6">
        <v>5.0700448697963898</v>
      </c>
      <c r="Q5492" s="69">
        <v>1356413667</v>
      </c>
      <c r="R5492" s="70">
        <v>1105495859.71661</v>
      </c>
      <c r="S5492" s="4">
        <v>15.85801026076</v>
      </c>
      <c r="T5492" s="11">
        <v>5.0700448698017597</v>
      </c>
    </row>
    <row r="5493" spans="1:20" hidden="1" x14ac:dyDescent="0.2">
      <c r="A5493" s="10" t="s">
        <v>94</v>
      </c>
      <c r="B5493" s="9" t="s">
        <v>95</v>
      </c>
      <c r="C5493" s="72">
        <v>2022</v>
      </c>
      <c r="D5493" s="8" t="s">
        <v>46</v>
      </c>
      <c r="E5493" s="69">
        <v>1735622461.5076201</v>
      </c>
      <c r="F5493" s="70">
        <v>1392462077.9843099</v>
      </c>
      <c r="G5493" s="4">
        <v>24.487273335973299</v>
      </c>
      <c r="H5493" s="3">
        <v>7.0087947881730202</v>
      </c>
      <c r="I5493" s="5">
        <v>1830961492</v>
      </c>
      <c r="J5493" s="7">
        <v>1469530512.5804801</v>
      </c>
      <c r="K5493" s="4">
        <v>23.813473236799901</v>
      </c>
      <c r="L5493" s="6">
        <v>6.5060599239214802</v>
      </c>
      <c r="M5493" s="70">
        <v>1482766020.5813401</v>
      </c>
      <c r="N5493" s="70">
        <v>1185075808.62747</v>
      </c>
      <c r="O5493" s="4">
        <v>13.3000511150381</v>
      </c>
      <c r="P5493" s="6">
        <v>1.45766480419922</v>
      </c>
      <c r="Q5493" s="69">
        <v>1553107941</v>
      </c>
      <c r="R5493" s="70">
        <v>1242763016.50722</v>
      </c>
      <c r="S5493" s="4">
        <v>12.023921271522701</v>
      </c>
      <c r="T5493" s="11">
        <v>0.76915609319807599</v>
      </c>
    </row>
    <row r="5494" spans="1:20" hidden="1" x14ac:dyDescent="0.2">
      <c r="A5494" s="10" t="s">
        <v>94</v>
      </c>
      <c r="B5494" s="9" t="s">
        <v>95</v>
      </c>
      <c r="C5494" s="72">
        <v>2022</v>
      </c>
      <c r="D5494" s="8" t="s">
        <v>47</v>
      </c>
      <c r="E5494" s="69">
        <v>1634713967.4867499</v>
      </c>
      <c r="F5494" s="70">
        <v>1283607528.8992</v>
      </c>
      <c r="G5494" s="4">
        <v>19.7694457834506</v>
      </c>
      <c r="H5494" s="3">
        <v>0.60166478321572703</v>
      </c>
      <c r="I5494" s="5">
        <v>1576138152</v>
      </c>
      <c r="J5494" s="7">
        <v>1238239421.4879899</v>
      </c>
      <c r="K5494" s="4">
        <v>16.173865999622201</v>
      </c>
      <c r="L5494" s="6">
        <v>-2.49326576807346</v>
      </c>
      <c r="M5494" s="70">
        <v>1374883849.3213699</v>
      </c>
      <c r="N5494" s="70">
        <v>1081757847.6537099</v>
      </c>
      <c r="O5494" s="4">
        <v>8.3963063735080308</v>
      </c>
      <c r="P5494" s="6">
        <v>-3.2823515394173102</v>
      </c>
      <c r="Q5494" s="69">
        <v>1339623164</v>
      </c>
      <c r="R5494" s="70">
        <v>1053428646.21593</v>
      </c>
      <c r="S5494" s="4">
        <v>5.5883446431055601</v>
      </c>
      <c r="T5494" s="11">
        <v>-6.0233884927102697</v>
      </c>
    </row>
    <row r="5495" spans="1:20" hidden="1" x14ac:dyDescent="0.2">
      <c r="A5495" s="10" t="s">
        <v>94</v>
      </c>
      <c r="B5495" s="9" t="s">
        <v>95</v>
      </c>
      <c r="C5495" s="72">
        <v>2022</v>
      </c>
      <c r="D5495" s="8" t="s">
        <v>48</v>
      </c>
      <c r="E5495" s="69">
        <v>1752706004.8633599</v>
      </c>
      <c r="F5495" s="70">
        <v>1348372438.04597</v>
      </c>
      <c r="G5495" s="4">
        <v>25.005598408842499</v>
      </c>
      <c r="H5495" s="3">
        <v>3.8733187375211502</v>
      </c>
      <c r="I5495" s="5">
        <v>1813974937</v>
      </c>
      <c r="J5495" s="7">
        <v>1392939944.9224999</v>
      </c>
      <c r="K5495" s="4">
        <v>35.931406544866803</v>
      </c>
      <c r="L5495" s="6">
        <v>12.880505363434199</v>
      </c>
      <c r="M5495" s="70">
        <v>1421799065.8146501</v>
      </c>
      <c r="N5495" s="70">
        <v>1108843893.9073801</v>
      </c>
      <c r="O5495" s="4">
        <v>13.72981311353</v>
      </c>
      <c r="P5495" s="6">
        <v>1.4654309874646101</v>
      </c>
      <c r="Q5495" s="69">
        <v>1465048182</v>
      </c>
      <c r="R5495" s="70">
        <v>1139551247.87921</v>
      </c>
      <c r="S5495" s="4">
        <v>23.8832383829841</v>
      </c>
      <c r="T5495" s="11">
        <v>10.151109828547201</v>
      </c>
    </row>
    <row r="5496" spans="1:20" hidden="1" x14ac:dyDescent="0.2">
      <c r="A5496" s="10" t="s">
        <v>94</v>
      </c>
      <c r="B5496" s="9" t="s">
        <v>95</v>
      </c>
      <c r="C5496" s="72">
        <v>2022</v>
      </c>
      <c r="D5496" s="8" t="s">
        <v>49</v>
      </c>
      <c r="E5496" s="69">
        <v>1749774909.4454601</v>
      </c>
      <c r="F5496" s="70">
        <v>1342469433.27882</v>
      </c>
      <c r="G5496" s="4">
        <v>19.493777998153199</v>
      </c>
      <c r="H5496" s="3">
        <v>2.9052596554517001</v>
      </c>
      <c r="I5496" s="5">
        <v>1743232326</v>
      </c>
      <c r="J5496" s="7">
        <v>1338709205.5265601</v>
      </c>
      <c r="K5496" s="4">
        <v>13.7594428097948</v>
      </c>
      <c r="L5496" s="6">
        <v>-1.90031112177328</v>
      </c>
      <c r="M5496" s="70">
        <v>1438048428.7513101</v>
      </c>
      <c r="N5496" s="70">
        <v>1116317441.0615699</v>
      </c>
      <c r="O5496" s="4">
        <v>12.032769173531999</v>
      </c>
      <c r="P5496" s="6">
        <v>0.48326133925160603</v>
      </c>
      <c r="Q5496" s="69">
        <v>1426328095</v>
      </c>
      <c r="R5496" s="70">
        <v>1110046871.1400399</v>
      </c>
      <c r="S5496" s="4">
        <v>7.0917077576292797</v>
      </c>
      <c r="T5496" s="11">
        <v>-3.6246134081661898</v>
      </c>
    </row>
    <row r="5497" spans="1:20" hidden="1" x14ac:dyDescent="0.2">
      <c r="A5497" s="10" t="s">
        <v>94</v>
      </c>
      <c r="B5497" s="9" t="s">
        <v>95</v>
      </c>
      <c r="C5497" s="72">
        <v>2022</v>
      </c>
      <c r="D5497" s="8" t="s">
        <v>50</v>
      </c>
      <c r="E5497" s="69">
        <v>1642237689.7711501</v>
      </c>
      <c r="F5497" s="70">
        <v>1274681434.1243</v>
      </c>
      <c r="G5497" s="4">
        <v>13.0866288932132</v>
      </c>
      <c r="H5497" s="3">
        <v>0.128460231469152</v>
      </c>
      <c r="I5497" s="5">
        <v>1562446073</v>
      </c>
      <c r="J5497" s="7">
        <v>1213532363.44243</v>
      </c>
      <c r="K5497" s="4">
        <v>8.5651098986951908</v>
      </c>
      <c r="L5497" s="6">
        <v>-3.9373247024239801</v>
      </c>
      <c r="M5497" s="70">
        <v>1415104211.9770501</v>
      </c>
      <c r="N5497" s="70">
        <v>1105631129.1114199</v>
      </c>
      <c r="O5497" s="4">
        <v>9.1698885330667892</v>
      </c>
      <c r="P5497" s="6">
        <v>0.41677014402141699</v>
      </c>
      <c r="Q5497" s="69">
        <v>1354869141</v>
      </c>
      <c r="R5497" s="70">
        <v>1059489482.63122</v>
      </c>
      <c r="S5497" s="4">
        <v>3.9992484342210801</v>
      </c>
      <c r="T5497" s="11">
        <v>-4.2700165704446098</v>
      </c>
    </row>
    <row r="5498" spans="1:20" hidden="1" x14ac:dyDescent="0.2">
      <c r="A5498" s="10" t="s">
        <v>94</v>
      </c>
      <c r="B5498" s="9" t="s">
        <v>95</v>
      </c>
      <c r="C5498" s="72">
        <v>2022</v>
      </c>
      <c r="D5498" s="8" t="s">
        <v>51</v>
      </c>
      <c r="E5498" s="69">
        <v>1409497443.40873</v>
      </c>
      <c r="F5498" s="70">
        <v>1106719181.0859001</v>
      </c>
      <c r="G5498" s="4">
        <v>16.503835883810599</v>
      </c>
      <c r="H5498" s="3">
        <v>2.5326334688920098</v>
      </c>
      <c r="I5498" s="5">
        <v>1446282188</v>
      </c>
      <c r="J5498" s="7">
        <v>1135136728.77619</v>
      </c>
      <c r="K5498" s="4">
        <v>16.350784809103398</v>
      </c>
      <c r="L5498" s="6">
        <v>2.5127345821938301</v>
      </c>
      <c r="M5498" s="70">
        <v>1109554012.5488701</v>
      </c>
      <c r="N5498" s="70">
        <v>877618083.10009396</v>
      </c>
      <c r="O5498" s="4">
        <v>9.2182814614394406</v>
      </c>
      <c r="P5498" s="6">
        <v>1.6853373501418201</v>
      </c>
      <c r="Q5498" s="69">
        <v>1126383820</v>
      </c>
      <c r="R5498" s="70">
        <v>891357771.60403705</v>
      </c>
      <c r="S5498" s="4">
        <v>8.4076253598470903</v>
      </c>
      <c r="T5498" s="11">
        <v>1.1329014847122301</v>
      </c>
    </row>
    <row r="5499" spans="1:20" hidden="1" x14ac:dyDescent="0.2">
      <c r="A5499" s="10" t="s">
        <v>94</v>
      </c>
      <c r="B5499" s="9" t="s">
        <v>95</v>
      </c>
      <c r="C5499" s="72">
        <v>2022</v>
      </c>
      <c r="D5499" s="8" t="s">
        <v>52</v>
      </c>
      <c r="E5499" s="69">
        <v>1579574900.5035501</v>
      </c>
      <c r="F5499" s="70">
        <v>1257077928.43431</v>
      </c>
      <c r="G5499" s="4">
        <v>7.1580346523174603</v>
      </c>
      <c r="H5499" s="3">
        <v>-1.0168580115405299</v>
      </c>
      <c r="I5499" s="5">
        <v>1599042943</v>
      </c>
      <c r="J5499" s="7">
        <v>1274903767.2028899</v>
      </c>
      <c r="K5499" s="4">
        <v>6.0341807724844099</v>
      </c>
      <c r="L5499" s="6">
        <v>-1.9618863524199099</v>
      </c>
      <c r="M5499" s="70">
        <v>1320916956.6913099</v>
      </c>
      <c r="N5499" s="70">
        <v>1053039041.80933</v>
      </c>
      <c r="O5499" s="4">
        <v>6.0115016799629597</v>
      </c>
      <c r="P5499" s="6">
        <v>0.52154734256444302</v>
      </c>
      <c r="Q5499" s="69">
        <v>1357321373</v>
      </c>
      <c r="R5499" s="70">
        <v>1082109182.5592</v>
      </c>
      <c r="S5499" s="4">
        <v>6.6621535552503701</v>
      </c>
      <c r="T5499" s="11">
        <v>1.077874139115</v>
      </c>
    </row>
    <row r="5500" spans="1:20" hidden="1" x14ac:dyDescent="0.2">
      <c r="A5500" s="10" t="s">
        <v>94</v>
      </c>
      <c r="B5500" s="9" t="s">
        <v>95</v>
      </c>
      <c r="C5500" s="72">
        <v>2022</v>
      </c>
      <c r="D5500" s="8" t="s">
        <v>53</v>
      </c>
      <c r="E5500" s="69">
        <v>1629256800.5395899</v>
      </c>
      <c r="F5500" s="70">
        <v>1299192529.0360601</v>
      </c>
      <c r="G5500" s="4">
        <v>5.3628601922038701</v>
      </c>
      <c r="H5500" s="3">
        <v>-1.1645060302969901</v>
      </c>
      <c r="I5500" s="5">
        <v>1568467141</v>
      </c>
      <c r="J5500" s="7">
        <v>1248941311.5650201</v>
      </c>
      <c r="K5500" s="4">
        <v>6.6196650010640301</v>
      </c>
      <c r="L5500" s="6">
        <v>-0.19242139835515801</v>
      </c>
      <c r="M5500" s="70">
        <v>1327460855.22962</v>
      </c>
      <c r="N5500" s="70">
        <v>1068896422.23507</v>
      </c>
      <c r="O5500" s="4">
        <v>1.10064780779517</v>
      </c>
      <c r="P5500" s="6">
        <v>-2.9868104339042501</v>
      </c>
      <c r="Q5500" s="69">
        <v>1272536986</v>
      </c>
      <c r="R5500" s="70">
        <v>1024133478.3618701</v>
      </c>
      <c r="S5500" s="4">
        <v>1.2353256063115201</v>
      </c>
      <c r="T5500" s="11">
        <v>-2.9937501108119</v>
      </c>
    </row>
    <row r="5501" spans="1:20" hidden="1" x14ac:dyDescent="0.2">
      <c r="A5501" s="10" t="s">
        <v>94</v>
      </c>
      <c r="B5501" s="9" t="s">
        <v>95</v>
      </c>
      <c r="C5501" s="72">
        <v>2022</v>
      </c>
      <c r="D5501" s="8" t="s">
        <v>54</v>
      </c>
      <c r="E5501" s="69">
        <v>1533888139.2418201</v>
      </c>
      <c r="F5501" s="70">
        <v>1232943932.15909</v>
      </c>
      <c r="G5501" s="4">
        <v>0.32664734588412297</v>
      </c>
      <c r="H5501" s="3">
        <v>-4.4571990451238497</v>
      </c>
      <c r="I5501" s="5">
        <v>1573919204</v>
      </c>
      <c r="J5501" s="7">
        <v>1264602589.1972499</v>
      </c>
      <c r="K5501" s="4">
        <v>0.19484824174611501</v>
      </c>
      <c r="L5501" s="6">
        <v>-4.4757413892181397</v>
      </c>
      <c r="M5501" s="70">
        <v>1334201386.51542</v>
      </c>
      <c r="N5501" s="70">
        <v>1065464407.59395</v>
      </c>
      <c r="O5501" s="4">
        <v>2.7399282141644701</v>
      </c>
      <c r="P5501" s="6">
        <v>-1.69259317450171</v>
      </c>
      <c r="Q5501" s="69">
        <v>1354438664</v>
      </c>
      <c r="R5501" s="70">
        <v>1082144953.8979399</v>
      </c>
      <c r="S5501" s="4">
        <v>1.97735670535124</v>
      </c>
      <c r="T5501" s="11">
        <v>-2.2266774268021199</v>
      </c>
    </row>
    <row r="5502" spans="1:20" hidden="1" x14ac:dyDescent="0.2">
      <c r="A5502" s="10" t="s">
        <v>94</v>
      </c>
      <c r="B5502" s="9" t="s">
        <v>95</v>
      </c>
      <c r="C5502" s="72">
        <v>2022</v>
      </c>
      <c r="D5502" s="8" t="s">
        <v>55</v>
      </c>
      <c r="E5502" s="69">
        <v>1101327294.7325201</v>
      </c>
      <c r="F5502" s="70">
        <v>889149890.46724999</v>
      </c>
      <c r="G5502" s="4">
        <v>1.1440830134775</v>
      </c>
      <c r="H5502" s="3">
        <v>-3.71874514718191</v>
      </c>
      <c r="I5502" s="5">
        <v>1109943437</v>
      </c>
      <c r="J5502" s="7">
        <v>898083274.44389999</v>
      </c>
      <c r="K5502" s="4">
        <v>-5.7410316704448201</v>
      </c>
      <c r="L5502" s="6">
        <v>-10.3820243450047</v>
      </c>
      <c r="M5502" s="70">
        <v>1008296732.2622499</v>
      </c>
      <c r="N5502" s="70">
        <v>806861128.16712904</v>
      </c>
      <c r="O5502" s="4">
        <v>5.7976239928719604</v>
      </c>
      <c r="P5502" s="6">
        <v>1.1576319187217601</v>
      </c>
      <c r="Q5502" s="69">
        <v>1034014480</v>
      </c>
      <c r="R5502" s="70">
        <v>828084982.68424106</v>
      </c>
      <c r="S5502" s="4">
        <v>-1.1272158065542</v>
      </c>
      <c r="T5502" s="11">
        <v>-5.27185436125185</v>
      </c>
    </row>
    <row r="5503" spans="1:20" hidden="1" x14ac:dyDescent="0.2">
      <c r="A5503" s="10" t="s">
        <v>94</v>
      </c>
      <c r="B5503" s="9" t="s">
        <v>95</v>
      </c>
      <c r="C5503" s="72">
        <v>2023</v>
      </c>
      <c r="D5503" s="8" t="s">
        <v>43</v>
      </c>
      <c r="E5503" s="69">
        <v>1328874011.7465301</v>
      </c>
      <c r="F5503" s="70">
        <v>1051976689.77818</v>
      </c>
      <c r="G5503" s="4">
        <v>-4.22271292810695</v>
      </c>
      <c r="H5503" s="3">
        <v>-8.1523899164181604</v>
      </c>
      <c r="I5503" s="5">
        <v>1353320549</v>
      </c>
      <c r="J5503" s="7">
        <v>1070005173.10377</v>
      </c>
      <c r="K5503" s="4">
        <v>-2.6767727648200101</v>
      </c>
      <c r="L5503" s="6">
        <v>-6.7253043904310204</v>
      </c>
      <c r="M5503" s="70">
        <v>1151595264.9728999</v>
      </c>
      <c r="N5503" s="70">
        <v>923023731.57198095</v>
      </c>
      <c r="O5503" s="4">
        <v>-6.8597405520106696</v>
      </c>
      <c r="P5503" s="6">
        <v>-9.4153027250743904</v>
      </c>
      <c r="Q5503" s="69">
        <v>1166909840</v>
      </c>
      <c r="R5503" s="70">
        <v>934944777.19183004</v>
      </c>
      <c r="S5503" s="4">
        <v>-5.7480835228999299</v>
      </c>
      <c r="T5503" s="11">
        <v>-8.2397754306318802</v>
      </c>
    </row>
    <row r="5504" spans="1:20" hidden="1" x14ac:dyDescent="0.2">
      <c r="A5504" s="10" t="s">
        <v>94</v>
      </c>
      <c r="B5504" s="9" t="s">
        <v>95</v>
      </c>
      <c r="C5504" s="72">
        <v>2023</v>
      </c>
      <c r="D5504" s="8" t="s">
        <v>45</v>
      </c>
      <c r="E5504" s="69">
        <v>1439823383.95102</v>
      </c>
      <c r="F5504" s="70">
        <v>1144647570.6755099</v>
      </c>
      <c r="G5504" s="4">
        <v>-9.8828196892913898</v>
      </c>
      <c r="H5504" s="3">
        <v>-11.378932632766199</v>
      </c>
      <c r="I5504" s="5">
        <v>1426243486</v>
      </c>
      <c r="J5504" s="7">
        <v>1133897188.4617</v>
      </c>
      <c r="K5504" s="4">
        <v>-9.8828196892918196</v>
      </c>
      <c r="L5504" s="6">
        <v>-11.378932632763799</v>
      </c>
      <c r="M5504" s="70">
        <v>1286203919.0346301</v>
      </c>
      <c r="N5504" s="70">
        <v>1023941190.08016</v>
      </c>
      <c r="O5504" s="4">
        <v>-5.9857525749916203</v>
      </c>
      <c r="P5504" s="6">
        <v>-8.3690091570689198</v>
      </c>
      <c r="Q5504" s="69">
        <v>1275222101</v>
      </c>
      <c r="R5504" s="70">
        <v>1012976809.98588</v>
      </c>
      <c r="S5504" s="4">
        <v>-5.9857525749922997</v>
      </c>
      <c r="T5504" s="11">
        <v>-8.3690091570712095</v>
      </c>
    </row>
    <row r="5505" spans="1:20" hidden="1" x14ac:dyDescent="0.2">
      <c r="A5505" s="10" t="s">
        <v>94</v>
      </c>
      <c r="B5505" s="9" t="s">
        <v>95</v>
      </c>
      <c r="C5505" s="72">
        <v>2023</v>
      </c>
      <c r="D5505" s="8" t="s">
        <v>46</v>
      </c>
      <c r="E5505" s="69">
        <v>1591317425.8225601</v>
      </c>
      <c r="F5505" s="70">
        <v>1272677471.8366201</v>
      </c>
      <c r="G5505" s="4">
        <v>-8.3143102192692204</v>
      </c>
      <c r="H5505" s="3">
        <v>-8.6023603832060296</v>
      </c>
      <c r="I5505" s="5">
        <v>1663061258</v>
      </c>
      <c r="J5505" s="7">
        <v>1334093386.55319</v>
      </c>
      <c r="K5505" s="4">
        <v>-9.1700581761880091</v>
      </c>
      <c r="L5505" s="6">
        <v>-9.2163534453913805</v>
      </c>
      <c r="M5505" s="70">
        <v>1395559971.71912</v>
      </c>
      <c r="N5505" s="70">
        <v>1109706570.01668</v>
      </c>
      <c r="O5505" s="4">
        <v>-5.8813088276752898</v>
      </c>
      <c r="P5505" s="6">
        <v>-6.3598664374122302</v>
      </c>
      <c r="Q5505" s="69">
        <v>1472393576</v>
      </c>
      <c r="R5505" s="70">
        <v>1171125232.18013</v>
      </c>
      <c r="S5505" s="4">
        <v>-5.1969578462157902</v>
      </c>
      <c r="T5505" s="11">
        <v>-5.7643962183904396</v>
      </c>
    </row>
    <row r="5506" spans="1:20" hidden="1" x14ac:dyDescent="0.2">
      <c r="A5506" s="10" t="s">
        <v>94</v>
      </c>
      <c r="B5506" s="9" t="s">
        <v>95</v>
      </c>
      <c r="C5506" s="72">
        <v>2023</v>
      </c>
      <c r="D5506" s="8" t="s">
        <v>47</v>
      </c>
      <c r="E5506" s="69">
        <v>1423263476.5689499</v>
      </c>
      <c r="F5506" s="70">
        <v>1150746815.9749</v>
      </c>
      <c r="G5506" s="4">
        <v>-12.93501463396</v>
      </c>
      <c r="H5506" s="3">
        <v>-10.350571333765799</v>
      </c>
      <c r="I5506" s="5">
        <v>1325896260</v>
      </c>
      <c r="J5506" s="7">
        <v>1070421246.05435</v>
      </c>
      <c r="K5506" s="4">
        <v>-15.8769008720753</v>
      </c>
      <c r="L5506" s="6">
        <v>-13.5529666170684</v>
      </c>
      <c r="M5506" s="70">
        <v>1263056533.29388</v>
      </c>
      <c r="N5506" s="70">
        <v>1002368312.82837</v>
      </c>
      <c r="O5506" s="4">
        <v>-8.1335827810245096</v>
      </c>
      <c r="P5506" s="6">
        <v>-7.3389377296899401</v>
      </c>
      <c r="Q5506" s="69">
        <v>1170912270</v>
      </c>
      <c r="R5506" s="70">
        <v>930395157.91628897</v>
      </c>
      <c r="S5506" s="4">
        <v>-12.593906893655401</v>
      </c>
      <c r="T5506" s="11">
        <v>-11.679337631609</v>
      </c>
    </row>
    <row r="5507" spans="1:20" hidden="1" x14ac:dyDescent="0.2">
      <c r="A5507" s="10" t="s">
        <v>94</v>
      </c>
      <c r="B5507" s="9" t="s">
        <v>95</v>
      </c>
      <c r="C5507" s="72">
        <v>2023</v>
      </c>
      <c r="D5507" s="8" t="s">
        <v>48</v>
      </c>
      <c r="E5507" s="69">
        <v>1421161519.4909101</v>
      </c>
      <c r="F5507" s="70">
        <v>1156159449.07091</v>
      </c>
      <c r="G5507" s="4">
        <v>-18.916149340076998</v>
      </c>
      <c r="H5507" s="3">
        <v>-14.255185255315</v>
      </c>
      <c r="I5507" s="5">
        <v>1441984672</v>
      </c>
      <c r="J5507" s="7">
        <v>1172286952.08781</v>
      </c>
      <c r="K5507" s="4">
        <v>-20.506913155879001</v>
      </c>
      <c r="L5507" s="6">
        <v>-15.840811632907201</v>
      </c>
      <c r="M5507" s="70">
        <v>1221578827.3376</v>
      </c>
      <c r="N5507" s="70">
        <v>975792216.80903494</v>
      </c>
      <c r="O5507" s="4">
        <v>-14.0821754136074</v>
      </c>
      <c r="P5507" s="6">
        <v>-11.9991351198674</v>
      </c>
      <c r="Q5507" s="69">
        <v>1224106999</v>
      </c>
      <c r="R5507" s="70">
        <v>978432124.90061796</v>
      </c>
      <c r="S5507" s="4">
        <v>-16.445956246372798</v>
      </c>
      <c r="T5507" s="11">
        <v>-14.138822038802299</v>
      </c>
    </row>
    <row r="5508" spans="1:20" hidden="1" x14ac:dyDescent="0.2">
      <c r="A5508" s="10" t="s">
        <v>94</v>
      </c>
      <c r="B5508" s="9" t="s">
        <v>95</v>
      </c>
      <c r="C5508" s="72">
        <v>2023</v>
      </c>
      <c r="D5508" s="8" t="s">
        <v>49</v>
      </c>
      <c r="E5508" s="69">
        <v>1397511218.42945</v>
      </c>
      <c r="F5508" s="70">
        <v>1138405834.01864</v>
      </c>
      <c r="G5508" s="4">
        <v>-20.131943206777901</v>
      </c>
      <c r="H5508" s="3">
        <v>-15.200614196613699</v>
      </c>
      <c r="I5508" s="5">
        <v>1442871197</v>
      </c>
      <c r="J5508" s="7">
        <v>1177499365.6937301</v>
      </c>
      <c r="K5508" s="4">
        <v>-17.230126158181399</v>
      </c>
      <c r="L5508" s="6">
        <v>-12.0421850516381</v>
      </c>
      <c r="M5508" s="70">
        <v>1259296049.5300701</v>
      </c>
      <c r="N5508" s="70">
        <v>1007371067.82359</v>
      </c>
      <c r="O5508" s="4">
        <v>-12.430205801653999</v>
      </c>
      <c r="P5508" s="6">
        <v>-9.7594437953398394</v>
      </c>
      <c r="Q5508" s="69">
        <v>1322587287</v>
      </c>
      <c r="R5508" s="70">
        <v>1056681013.9469</v>
      </c>
      <c r="S5508" s="4">
        <v>-7.2732780321487001</v>
      </c>
      <c r="T5508" s="11">
        <v>-4.8075318782112699</v>
      </c>
    </row>
    <row r="5509" spans="1:20" hidden="1" x14ac:dyDescent="0.2">
      <c r="A5509" s="10" t="s">
        <v>94</v>
      </c>
      <c r="B5509" s="9" t="s">
        <v>95</v>
      </c>
      <c r="C5509" s="72">
        <v>2023</v>
      </c>
      <c r="D5509" s="8" t="s">
        <v>50</v>
      </c>
      <c r="E5509" s="69">
        <v>1393346758.1833799</v>
      </c>
      <c r="F5509" s="70">
        <v>1152699072.3786099</v>
      </c>
      <c r="G5509" s="4">
        <v>-15.155597337584799</v>
      </c>
      <c r="H5509" s="3">
        <v>-9.5696350852941805</v>
      </c>
      <c r="I5509" s="5">
        <v>1341460828</v>
      </c>
      <c r="J5509" s="7">
        <v>1108195107.6929801</v>
      </c>
      <c r="K5509" s="4">
        <v>-14.1435438200881</v>
      </c>
      <c r="L5509" s="6">
        <v>-8.6802180908170694</v>
      </c>
      <c r="M5509" s="70">
        <v>1238148555.0193</v>
      </c>
      <c r="N5509" s="70">
        <v>1010684252.21299</v>
      </c>
      <c r="O5509" s="4">
        <v>-12.504779185875201</v>
      </c>
      <c r="P5509" s="6">
        <v>-8.5875726902459206</v>
      </c>
      <c r="Q5509" s="69">
        <v>1187024898</v>
      </c>
      <c r="R5509" s="70">
        <v>968435772.76924801</v>
      </c>
      <c r="S5509" s="4">
        <v>-12.3882253954148</v>
      </c>
      <c r="T5509" s="11">
        <v>-8.5941117259461208</v>
      </c>
    </row>
    <row r="5510" spans="1:20" hidden="1" x14ac:dyDescent="0.2">
      <c r="A5510" s="10" t="s">
        <v>94</v>
      </c>
      <c r="B5510" s="9" t="s">
        <v>95</v>
      </c>
      <c r="C5510" s="72">
        <v>2023</v>
      </c>
      <c r="D5510" s="8" t="s">
        <v>51</v>
      </c>
      <c r="E5510" s="69">
        <v>1147371825.8252399</v>
      </c>
      <c r="F5510" s="70">
        <v>951290055.85919702</v>
      </c>
      <c r="G5510" s="4">
        <v>-18.597097767667101</v>
      </c>
      <c r="H5510" s="3">
        <v>-14.0441340389707</v>
      </c>
      <c r="I5510" s="5">
        <v>1173851394</v>
      </c>
      <c r="J5510" s="7">
        <v>974096016.956195</v>
      </c>
      <c r="K5510" s="4">
        <v>-18.836627890490199</v>
      </c>
      <c r="L5510" s="6">
        <v>-14.186899933509601</v>
      </c>
      <c r="M5510" s="70">
        <v>1013203062.9969</v>
      </c>
      <c r="N5510" s="70">
        <v>826717692.44717205</v>
      </c>
      <c r="O5510" s="4">
        <v>-8.6837547755455802</v>
      </c>
      <c r="P5510" s="6">
        <v>-5.7998338494942603</v>
      </c>
      <c r="Q5510" s="69">
        <v>1034757157</v>
      </c>
      <c r="R5510" s="70">
        <v>844850809.65532398</v>
      </c>
      <c r="S5510" s="4">
        <v>-8.1345862194646905</v>
      </c>
      <c r="T5510" s="11">
        <v>-5.2175415338581201</v>
      </c>
    </row>
    <row r="5511" spans="1:20" hidden="1" x14ac:dyDescent="0.2">
      <c r="A5511" s="10" t="s">
        <v>94</v>
      </c>
      <c r="B5511" s="9" t="s">
        <v>95</v>
      </c>
      <c r="C5511" s="72">
        <v>2023</v>
      </c>
      <c r="D5511" s="8" t="s">
        <v>52</v>
      </c>
      <c r="E5511" s="69">
        <v>1306243833.6207399</v>
      </c>
      <c r="F5511" s="70">
        <v>1094284685.204</v>
      </c>
      <c r="G5511" s="4">
        <v>-17.304090283764001</v>
      </c>
      <c r="H5511" s="3">
        <v>-12.950131375949701</v>
      </c>
      <c r="I5511" s="5">
        <v>1282645253</v>
      </c>
      <c r="J5511" s="7">
        <v>1075659873.0732501</v>
      </c>
      <c r="K5511" s="4">
        <v>-19.786691244601499</v>
      </c>
      <c r="L5511" s="6">
        <v>-15.628151649969499</v>
      </c>
      <c r="M5511" s="70">
        <v>1198597692.1310799</v>
      </c>
      <c r="N5511" s="70">
        <v>982271843.84066701</v>
      </c>
      <c r="O5511" s="4">
        <v>-9.2601782375949409</v>
      </c>
      <c r="P5511" s="6">
        <v>-6.7202824547768802</v>
      </c>
      <c r="Q5511" s="69">
        <v>1189277828</v>
      </c>
      <c r="R5511" s="70">
        <v>974228301.94626498</v>
      </c>
      <c r="S5511" s="4">
        <v>-12.380527437550301</v>
      </c>
      <c r="T5511" s="11">
        <v>-9.9695005228395406</v>
      </c>
    </row>
    <row r="5512" spans="1:20" hidden="1" x14ac:dyDescent="0.2">
      <c r="A5512" s="10" t="s">
        <v>94</v>
      </c>
      <c r="B5512" s="9" t="s">
        <v>95</v>
      </c>
      <c r="C5512" s="72">
        <v>2023</v>
      </c>
      <c r="D5512" s="8" t="s">
        <v>53</v>
      </c>
      <c r="E5512" s="69">
        <v>1365802822.7337699</v>
      </c>
      <c r="F5512" s="70">
        <v>1148613190.1953101</v>
      </c>
      <c r="G5512" s="4">
        <v>-16.170193533552698</v>
      </c>
      <c r="H5512" s="3">
        <v>-11.5902251187107</v>
      </c>
      <c r="I5512" s="5">
        <v>1359537818</v>
      </c>
      <c r="J5512" s="7">
        <v>1141129153.80252</v>
      </c>
      <c r="K5512" s="4">
        <v>-13.3206056753471</v>
      </c>
      <c r="L5512" s="6">
        <v>-8.6322837401704309</v>
      </c>
      <c r="M5512" s="70">
        <v>1245733790.76161</v>
      </c>
      <c r="N5512" s="70">
        <v>1022304375.09024</v>
      </c>
      <c r="O5512" s="4">
        <v>-6.1566459113306999</v>
      </c>
      <c r="P5512" s="6">
        <v>-4.3588926088278699</v>
      </c>
      <c r="Q5512" s="69">
        <v>1229326470</v>
      </c>
      <c r="R5512" s="70">
        <v>1008608030.29638</v>
      </c>
      <c r="S5512" s="4">
        <v>-3.3956196539186498</v>
      </c>
      <c r="T5512" s="11">
        <v>-1.51595943239015</v>
      </c>
    </row>
    <row r="5513" spans="1:20" hidden="1" x14ac:dyDescent="0.2">
      <c r="A5513" s="10" t="s">
        <v>94</v>
      </c>
      <c r="B5513" s="9" t="s">
        <v>95</v>
      </c>
      <c r="C5513" s="72">
        <v>2023</v>
      </c>
      <c r="D5513" s="8" t="s">
        <v>54</v>
      </c>
      <c r="E5513" s="69">
        <v>1301834061.1949699</v>
      </c>
      <c r="F5513" s="70">
        <v>1096105240.1312101</v>
      </c>
      <c r="G5513" s="4">
        <v>-15.1284876719597</v>
      </c>
      <c r="H5513" s="3">
        <v>-11.098533230805799</v>
      </c>
      <c r="I5513" s="5">
        <v>1331878379</v>
      </c>
      <c r="J5513" s="7">
        <v>1122382959.8558099</v>
      </c>
      <c r="K5513" s="4">
        <v>-15.3782242687472</v>
      </c>
      <c r="L5513" s="6">
        <v>-11.246191535296701</v>
      </c>
      <c r="M5513" s="70">
        <v>1236795470.01583</v>
      </c>
      <c r="N5513" s="70">
        <v>1008732674.15272</v>
      </c>
      <c r="O5513" s="4">
        <v>-7.3006906966262699</v>
      </c>
      <c r="P5513" s="6">
        <v>-5.3246014636324297</v>
      </c>
      <c r="Q5513" s="69">
        <v>1263106095</v>
      </c>
      <c r="R5513" s="70">
        <v>1030858084.04678</v>
      </c>
      <c r="S5513" s="4">
        <v>-6.7432045043864797</v>
      </c>
      <c r="T5513" s="11">
        <v>-4.7393715293334902</v>
      </c>
    </row>
    <row r="5514" spans="1:20" hidden="1" x14ac:dyDescent="0.2">
      <c r="A5514" s="10" t="s">
        <v>94</v>
      </c>
      <c r="B5514" s="9" t="s">
        <v>95</v>
      </c>
      <c r="C5514" s="72">
        <v>2023</v>
      </c>
      <c r="D5514" s="8" t="s">
        <v>55</v>
      </c>
      <c r="E5514" s="69">
        <v>974072589.572016</v>
      </c>
      <c r="F5514" s="70">
        <v>806455079.34998</v>
      </c>
      <c r="G5514" s="4">
        <v>-11.5546673336023</v>
      </c>
      <c r="H5514" s="3">
        <v>-9.3004353938359792</v>
      </c>
      <c r="I5514" s="5">
        <v>902108672</v>
      </c>
      <c r="J5514" s="7">
        <v>748512715.69357502</v>
      </c>
      <c r="K5514" s="4">
        <v>-18.7248068750011</v>
      </c>
      <c r="L5514" s="6">
        <v>-16.654419807889202</v>
      </c>
      <c r="M5514" s="70">
        <v>977972367.32175303</v>
      </c>
      <c r="N5514" s="70">
        <v>798614512.42515302</v>
      </c>
      <c r="O5514" s="4">
        <v>-3.00748420283582</v>
      </c>
      <c r="P5514" s="6">
        <v>-1.02206135034775</v>
      </c>
      <c r="Q5514" s="69">
        <v>915650669</v>
      </c>
      <c r="R5514" s="70">
        <v>749513099.166924</v>
      </c>
      <c r="S5514" s="4">
        <v>-11.447016776786301</v>
      </c>
      <c r="T5514" s="11">
        <v>-9.4883840620591897</v>
      </c>
    </row>
    <row r="5515" spans="1:20" hidden="1" x14ac:dyDescent="0.2">
      <c r="A5515" s="10" t="s">
        <v>94</v>
      </c>
      <c r="B5515" s="9" t="s">
        <v>95</v>
      </c>
      <c r="C5515" s="72">
        <v>2024</v>
      </c>
      <c r="D5515" s="8" t="s">
        <v>43</v>
      </c>
      <c r="E5515" s="69">
        <v>1144109488.3015001</v>
      </c>
      <c r="F5515" s="70">
        <v>987674230.33493996</v>
      </c>
      <c r="G5515" s="4">
        <v>-13.903840530540201</v>
      </c>
      <c r="H5515" s="3">
        <v>-6.1125365293787004</v>
      </c>
      <c r="I5515" s="5">
        <v>1165359424</v>
      </c>
      <c r="J5515" s="7">
        <v>1006243586.6229</v>
      </c>
      <c r="K5515" s="4">
        <v>-13.8888842808815</v>
      </c>
      <c r="L5515" s="6">
        <v>-5.9589979640864899</v>
      </c>
      <c r="M5515" s="70">
        <v>1091946087.03649</v>
      </c>
      <c r="N5515" s="70">
        <v>929399151.69807506</v>
      </c>
      <c r="O5515" s="4">
        <v>-5.1796998260333798</v>
      </c>
      <c r="P5515" s="6">
        <v>0.690710315241438</v>
      </c>
      <c r="Q5515" s="69">
        <v>1103920618</v>
      </c>
      <c r="R5515" s="70">
        <v>939815607.67918503</v>
      </c>
      <c r="S5515" s="4">
        <v>-5.3979510533564401</v>
      </c>
      <c r="T5515" s="11">
        <v>0.52097520689779997</v>
      </c>
    </row>
    <row r="5516" spans="1:20" hidden="1" x14ac:dyDescent="0.2">
      <c r="A5516" s="10" t="s">
        <v>94</v>
      </c>
      <c r="B5516" s="9" t="s">
        <v>95</v>
      </c>
      <c r="C5516" s="72">
        <v>2024</v>
      </c>
      <c r="D5516" s="8" t="s">
        <v>45</v>
      </c>
      <c r="E5516" s="69">
        <v>1268304706.8299301</v>
      </c>
      <c r="F5516" s="70">
        <v>1107924978.7964301</v>
      </c>
      <c r="G5516" s="4">
        <v>-11.9124803106354</v>
      </c>
      <c r="H5516" s="3">
        <v>-3.20820074404282</v>
      </c>
      <c r="I5516" s="5">
        <v>1318148255</v>
      </c>
      <c r="J5516" s="7">
        <v>1151578912.4797599</v>
      </c>
      <c r="K5516" s="4">
        <v>-7.5790166308251203</v>
      </c>
      <c r="L5516" s="6">
        <v>1.55937629954368</v>
      </c>
      <c r="M5516" s="70">
        <v>1175224656.0443101</v>
      </c>
      <c r="N5516" s="70">
        <v>1001391069.38504</v>
      </c>
      <c r="O5516" s="4">
        <v>-8.6284345233232003</v>
      </c>
      <c r="P5516" s="6">
        <v>-2.202286704899</v>
      </c>
      <c r="Q5516" s="69">
        <v>1222377140</v>
      </c>
      <c r="R5516" s="70">
        <v>1049352962.80699</v>
      </c>
      <c r="S5516" s="4">
        <v>-4.1439809550477698</v>
      </c>
      <c r="T5516" s="11">
        <v>3.59101535815214</v>
      </c>
    </row>
    <row r="5517" spans="1:20" x14ac:dyDescent="0.2">
      <c r="A5517" s="10" t="s">
        <v>94</v>
      </c>
      <c r="B5517" s="9" t="s">
        <v>95</v>
      </c>
      <c r="C5517" s="72">
        <v>2024</v>
      </c>
      <c r="D5517" s="8" t="s">
        <v>46</v>
      </c>
      <c r="E5517" s="69">
        <v>1376450852.7520199</v>
      </c>
      <c r="F5517" s="70">
        <v>1194867756.3727601</v>
      </c>
      <c r="G5517" s="4">
        <v>-13.502433240776901</v>
      </c>
      <c r="H5517" s="3">
        <v>-6.1138597316075396</v>
      </c>
      <c r="I5517" s="5">
        <v>1288959138</v>
      </c>
      <c r="J5517" s="7">
        <v>1118036563.9341199</v>
      </c>
      <c r="K5517" s="4">
        <v>-22.494788944208601</v>
      </c>
      <c r="L5517" s="6">
        <v>-16.195029882974499</v>
      </c>
      <c r="M5517" s="70">
        <v>1300460170.14797</v>
      </c>
      <c r="N5517" s="70">
        <v>1100465266.8849101</v>
      </c>
      <c r="O5517" s="4">
        <v>-6.8144546632418397</v>
      </c>
      <c r="P5517" s="6">
        <v>-0.83276997554686505</v>
      </c>
      <c r="Q5517" s="69">
        <v>1223715479</v>
      </c>
      <c r="R5517" s="70">
        <v>1035045788.61362</v>
      </c>
      <c r="S5517" s="4">
        <v>-16.889376662154099</v>
      </c>
      <c r="T5517" s="11">
        <v>-11.619546725432899</v>
      </c>
    </row>
    <row r="5518" spans="1:20" hidden="1" x14ac:dyDescent="0.2">
      <c r="A5518" s="10" t="s">
        <v>96</v>
      </c>
      <c r="B5518" s="9" t="s">
        <v>97</v>
      </c>
      <c r="C5518" s="72">
        <v>1997</v>
      </c>
      <c r="D5518" s="8" t="s">
        <v>43</v>
      </c>
      <c r="E5518" s="69">
        <v>1688062242.5634899</v>
      </c>
      <c r="F5518" s="70">
        <v>1711828250.2440901</v>
      </c>
      <c r="G5518" s="4" t="s">
        <v>44</v>
      </c>
      <c r="H5518" s="3" t="s">
        <v>44</v>
      </c>
      <c r="I5518" s="5">
        <v>1704479144</v>
      </c>
      <c r="J5518" s="7">
        <v>1726336032.95838</v>
      </c>
      <c r="K5518" s="4" t="s">
        <v>44</v>
      </c>
      <c r="L5518" s="6" t="s">
        <v>44</v>
      </c>
      <c r="M5518" s="70">
        <v>1928788983.0435801</v>
      </c>
      <c r="N5518" s="70">
        <v>1951294867.2716999</v>
      </c>
      <c r="O5518" s="4" t="s">
        <v>44</v>
      </c>
      <c r="P5518" s="6" t="s">
        <v>44</v>
      </c>
      <c r="Q5518" s="69">
        <v>1967980460</v>
      </c>
      <c r="R5518" s="70">
        <v>1991911990.11131</v>
      </c>
      <c r="S5518" s="4" t="s">
        <v>44</v>
      </c>
      <c r="T5518" s="11" t="s">
        <v>44</v>
      </c>
    </row>
    <row r="5519" spans="1:20" hidden="1" x14ac:dyDescent="0.2">
      <c r="A5519" s="10" t="s">
        <v>96</v>
      </c>
      <c r="B5519" s="9" t="s">
        <v>97</v>
      </c>
      <c r="C5519" s="72">
        <v>1997</v>
      </c>
      <c r="D5519" s="8" t="s">
        <v>45</v>
      </c>
      <c r="E5519" s="69">
        <v>1821381203.73983</v>
      </c>
      <c r="F5519" s="70">
        <v>1774857197.5689099</v>
      </c>
      <c r="G5519" s="4" t="s">
        <v>44</v>
      </c>
      <c r="H5519" s="3" t="s">
        <v>44</v>
      </c>
      <c r="I5519" s="5">
        <v>1805767318</v>
      </c>
      <c r="J5519" s="7">
        <v>1761225705.83866</v>
      </c>
      <c r="K5519" s="4" t="s">
        <v>44</v>
      </c>
      <c r="L5519" s="6" t="s">
        <v>44</v>
      </c>
      <c r="M5519" s="70">
        <v>2286379086.0215802</v>
      </c>
      <c r="N5519" s="70">
        <v>2240157358.13907</v>
      </c>
      <c r="O5519" s="4" t="s">
        <v>44</v>
      </c>
      <c r="P5519" s="6" t="s">
        <v>44</v>
      </c>
      <c r="Q5519" s="69">
        <v>2261082933</v>
      </c>
      <c r="R5519" s="70">
        <v>2216358117.1154399</v>
      </c>
      <c r="S5519" s="4" t="s">
        <v>44</v>
      </c>
      <c r="T5519" s="11" t="s">
        <v>44</v>
      </c>
    </row>
    <row r="5520" spans="1:20" hidden="1" x14ac:dyDescent="0.2">
      <c r="A5520" s="10" t="s">
        <v>96</v>
      </c>
      <c r="B5520" s="9" t="s">
        <v>97</v>
      </c>
      <c r="C5520" s="72">
        <v>1997</v>
      </c>
      <c r="D5520" s="8" t="s">
        <v>46</v>
      </c>
      <c r="E5520" s="69">
        <v>2064955489.59797</v>
      </c>
      <c r="F5520" s="70">
        <v>1999893472.6502299</v>
      </c>
      <c r="G5520" s="4" t="s">
        <v>44</v>
      </c>
      <c r="H5520" s="3" t="s">
        <v>44</v>
      </c>
      <c r="I5520" s="5">
        <v>1871183660</v>
      </c>
      <c r="J5520" s="7">
        <v>1810053904.8566999</v>
      </c>
      <c r="K5520" s="4" t="s">
        <v>44</v>
      </c>
      <c r="L5520" s="6" t="s">
        <v>44</v>
      </c>
      <c r="M5520" s="70">
        <v>2692719844.5109301</v>
      </c>
      <c r="N5520" s="70">
        <v>2648413992.3466702</v>
      </c>
      <c r="O5520" s="4" t="s">
        <v>44</v>
      </c>
      <c r="P5520" s="6" t="s">
        <v>44</v>
      </c>
      <c r="Q5520" s="69">
        <v>2423717224</v>
      </c>
      <c r="R5520" s="70">
        <v>2376594623.5353198</v>
      </c>
      <c r="S5520" s="4" t="s">
        <v>44</v>
      </c>
      <c r="T5520" s="11" t="s">
        <v>44</v>
      </c>
    </row>
    <row r="5521" spans="1:20" hidden="1" x14ac:dyDescent="0.2">
      <c r="A5521" s="10" t="s">
        <v>96</v>
      </c>
      <c r="B5521" s="9" t="s">
        <v>97</v>
      </c>
      <c r="C5521" s="72">
        <v>1997</v>
      </c>
      <c r="D5521" s="8" t="s">
        <v>47</v>
      </c>
      <c r="E5521" s="69">
        <v>1908691481.1714399</v>
      </c>
      <c r="F5521" s="70">
        <v>1865341887.1698101</v>
      </c>
      <c r="G5521" s="4" t="s">
        <v>44</v>
      </c>
      <c r="H5521" s="3" t="s">
        <v>44</v>
      </c>
      <c r="I5521" s="5">
        <v>2074011679</v>
      </c>
      <c r="J5521" s="7">
        <v>2034341052.80639</v>
      </c>
      <c r="K5521" s="4" t="s">
        <v>44</v>
      </c>
      <c r="L5521" s="6" t="s">
        <v>44</v>
      </c>
      <c r="M5521" s="70">
        <v>2419758510.0946598</v>
      </c>
      <c r="N5521" s="70">
        <v>2382022347.5784101</v>
      </c>
      <c r="O5521" s="4" t="s">
        <v>44</v>
      </c>
      <c r="P5521" s="6" t="s">
        <v>44</v>
      </c>
      <c r="Q5521" s="69">
        <v>2615403675</v>
      </c>
      <c r="R5521" s="70">
        <v>2585531874.4096799</v>
      </c>
      <c r="S5521" s="4" t="s">
        <v>44</v>
      </c>
      <c r="T5521" s="11" t="s">
        <v>44</v>
      </c>
    </row>
    <row r="5522" spans="1:20" hidden="1" x14ac:dyDescent="0.2">
      <c r="A5522" s="10" t="s">
        <v>96</v>
      </c>
      <c r="B5522" s="9" t="s">
        <v>97</v>
      </c>
      <c r="C5522" s="72">
        <v>1997</v>
      </c>
      <c r="D5522" s="8" t="s">
        <v>48</v>
      </c>
      <c r="E5522" s="69">
        <v>1793515213.8134999</v>
      </c>
      <c r="F5522" s="70">
        <v>1788006790.7806301</v>
      </c>
      <c r="G5522" s="4" t="s">
        <v>44</v>
      </c>
      <c r="H5522" s="3" t="s">
        <v>44</v>
      </c>
      <c r="I5522" s="5">
        <v>1740860965</v>
      </c>
      <c r="J5522" s="7">
        <v>1728537391.63445</v>
      </c>
      <c r="K5522" s="4" t="s">
        <v>44</v>
      </c>
      <c r="L5522" s="6" t="s">
        <v>44</v>
      </c>
      <c r="M5522" s="70">
        <v>2366827031.7818398</v>
      </c>
      <c r="N5522" s="70">
        <v>2357580948.4569402</v>
      </c>
      <c r="O5522" s="4" t="s">
        <v>44</v>
      </c>
      <c r="P5522" s="6" t="s">
        <v>44</v>
      </c>
      <c r="Q5522" s="69">
        <v>2339708261</v>
      </c>
      <c r="R5522" s="70">
        <v>2326263176.0011401</v>
      </c>
      <c r="S5522" s="4" t="s">
        <v>44</v>
      </c>
      <c r="T5522" s="11" t="s">
        <v>44</v>
      </c>
    </row>
    <row r="5523" spans="1:20" hidden="1" x14ac:dyDescent="0.2">
      <c r="A5523" s="10" t="s">
        <v>96</v>
      </c>
      <c r="B5523" s="9" t="s">
        <v>97</v>
      </c>
      <c r="C5523" s="72">
        <v>1997</v>
      </c>
      <c r="D5523" s="8" t="s">
        <v>49</v>
      </c>
      <c r="E5523" s="69">
        <v>2011288158.72611</v>
      </c>
      <c r="F5523" s="70">
        <v>1957904560.68736</v>
      </c>
      <c r="G5523" s="4" t="s">
        <v>44</v>
      </c>
      <c r="H5523" s="3" t="s">
        <v>44</v>
      </c>
      <c r="I5523" s="5">
        <v>2023216367</v>
      </c>
      <c r="J5523" s="7">
        <v>1974873015.63027</v>
      </c>
      <c r="K5523" s="4" t="s">
        <v>44</v>
      </c>
      <c r="L5523" s="6" t="s">
        <v>44</v>
      </c>
      <c r="M5523" s="70">
        <v>2719163460.1964598</v>
      </c>
      <c r="N5523" s="70">
        <v>2708343957.45678</v>
      </c>
      <c r="O5523" s="4" t="s">
        <v>44</v>
      </c>
      <c r="P5523" s="6" t="s">
        <v>44</v>
      </c>
      <c r="Q5523" s="69">
        <v>2681648532</v>
      </c>
      <c r="R5523" s="70">
        <v>2673304579.9006701</v>
      </c>
      <c r="S5523" s="4" t="s">
        <v>44</v>
      </c>
      <c r="T5523" s="11" t="s">
        <v>44</v>
      </c>
    </row>
    <row r="5524" spans="1:20" hidden="1" x14ac:dyDescent="0.2">
      <c r="A5524" s="10" t="s">
        <v>96</v>
      </c>
      <c r="B5524" s="9" t="s">
        <v>97</v>
      </c>
      <c r="C5524" s="72">
        <v>1997</v>
      </c>
      <c r="D5524" s="8" t="s">
        <v>50</v>
      </c>
      <c r="E5524" s="69">
        <v>1912956962.4807701</v>
      </c>
      <c r="F5524" s="70">
        <v>1866757188.0884399</v>
      </c>
      <c r="G5524" s="4" t="s">
        <v>44</v>
      </c>
      <c r="H5524" s="3" t="s">
        <v>44</v>
      </c>
      <c r="I5524" s="5">
        <v>1970687614</v>
      </c>
      <c r="J5524" s="7">
        <v>1923301988.70667</v>
      </c>
      <c r="K5524" s="4" t="s">
        <v>44</v>
      </c>
      <c r="L5524" s="6" t="s">
        <v>44</v>
      </c>
      <c r="M5524" s="70">
        <v>2692086539.0141501</v>
      </c>
      <c r="N5524" s="70">
        <v>2634388423.3147702</v>
      </c>
      <c r="O5524" s="4" t="s">
        <v>44</v>
      </c>
      <c r="P5524" s="6" t="s">
        <v>44</v>
      </c>
      <c r="Q5524" s="69">
        <v>2781632375</v>
      </c>
      <c r="R5524" s="70">
        <v>2720202451.1413898</v>
      </c>
      <c r="S5524" s="4" t="s">
        <v>44</v>
      </c>
      <c r="T5524" s="11" t="s">
        <v>44</v>
      </c>
    </row>
    <row r="5525" spans="1:20" hidden="1" x14ac:dyDescent="0.2">
      <c r="A5525" s="10" t="s">
        <v>96</v>
      </c>
      <c r="B5525" s="9" t="s">
        <v>97</v>
      </c>
      <c r="C5525" s="72">
        <v>1997</v>
      </c>
      <c r="D5525" s="8" t="s">
        <v>51</v>
      </c>
      <c r="E5525" s="69">
        <v>1701467069.2118001</v>
      </c>
      <c r="F5525" s="70">
        <v>1630825572.6991701</v>
      </c>
      <c r="G5525" s="4" t="s">
        <v>44</v>
      </c>
      <c r="H5525" s="3" t="s">
        <v>44</v>
      </c>
      <c r="I5525" s="5">
        <v>1616056539</v>
      </c>
      <c r="J5525" s="7">
        <v>1546311385.7113099</v>
      </c>
      <c r="K5525" s="4" t="s">
        <v>44</v>
      </c>
      <c r="L5525" s="6" t="s">
        <v>44</v>
      </c>
      <c r="M5525" s="70">
        <v>2248191149.0165901</v>
      </c>
      <c r="N5525" s="70">
        <v>2198818796.9937601</v>
      </c>
      <c r="O5525" s="4" t="s">
        <v>44</v>
      </c>
      <c r="P5525" s="6" t="s">
        <v>44</v>
      </c>
      <c r="Q5525" s="69">
        <v>2139460574</v>
      </c>
      <c r="R5525" s="70">
        <v>2088904091.17764</v>
      </c>
      <c r="S5525" s="4" t="s">
        <v>44</v>
      </c>
      <c r="T5525" s="11" t="s">
        <v>44</v>
      </c>
    </row>
    <row r="5526" spans="1:20" hidden="1" x14ac:dyDescent="0.2">
      <c r="A5526" s="10" t="s">
        <v>96</v>
      </c>
      <c r="B5526" s="9" t="s">
        <v>97</v>
      </c>
      <c r="C5526" s="72">
        <v>1997</v>
      </c>
      <c r="D5526" s="8" t="s">
        <v>52</v>
      </c>
      <c r="E5526" s="69">
        <v>1928050640.25772</v>
      </c>
      <c r="F5526" s="70">
        <v>1887925415.62553</v>
      </c>
      <c r="G5526" s="4" t="s">
        <v>44</v>
      </c>
      <c r="H5526" s="3" t="s">
        <v>44</v>
      </c>
      <c r="I5526" s="5">
        <v>1963528248</v>
      </c>
      <c r="J5526" s="7">
        <v>1928385242.28649</v>
      </c>
      <c r="K5526" s="4" t="s">
        <v>44</v>
      </c>
      <c r="L5526" s="6" t="s">
        <v>44</v>
      </c>
      <c r="M5526" s="70">
        <v>2793530772.47368</v>
      </c>
      <c r="N5526" s="70">
        <v>2733522035.0371699</v>
      </c>
      <c r="O5526" s="4" t="s">
        <v>44</v>
      </c>
      <c r="P5526" s="6" t="s">
        <v>44</v>
      </c>
      <c r="Q5526" s="69">
        <v>2838953659</v>
      </c>
      <c r="R5526" s="70">
        <v>2779052084.4525499</v>
      </c>
      <c r="S5526" s="4" t="s">
        <v>44</v>
      </c>
      <c r="T5526" s="11" t="s">
        <v>44</v>
      </c>
    </row>
    <row r="5527" spans="1:20" hidden="1" x14ac:dyDescent="0.2">
      <c r="A5527" s="10" t="s">
        <v>96</v>
      </c>
      <c r="B5527" s="9" t="s">
        <v>97</v>
      </c>
      <c r="C5527" s="72">
        <v>1997</v>
      </c>
      <c r="D5527" s="8" t="s">
        <v>53</v>
      </c>
      <c r="E5527" s="69">
        <v>2040154293.49913</v>
      </c>
      <c r="F5527" s="70">
        <v>2081854783.9727399</v>
      </c>
      <c r="G5527" s="4" t="s">
        <v>44</v>
      </c>
      <c r="H5527" s="3" t="s">
        <v>44</v>
      </c>
      <c r="I5527" s="5">
        <v>2109143107</v>
      </c>
      <c r="J5527" s="7">
        <v>2149546078.1036</v>
      </c>
      <c r="K5527" s="4" t="s">
        <v>44</v>
      </c>
      <c r="L5527" s="6" t="s">
        <v>44</v>
      </c>
      <c r="M5527" s="70">
        <v>2899379064.7726102</v>
      </c>
      <c r="N5527" s="70">
        <v>2930296071.0546198</v>
      </c>
      <c r="O5527" s="4" t="s">
        <v>44</v>
      </c>
      <c r="P5527" s="6" t="s">
        <v>44</v>
      </c>
      <c r="Q5527" s="69">
        <v>2997947015</v>
      </c>
      <c r="R5527" s="70">
        <v>3033913161.4766798</v>
      </c>
      <c r="S5527" s="4" t="s">
        <v>44</v>
      </c>
      <c r="T5527" s="11" t="s">
        <v>44</v>
      </c>
    </row>
    <row r="5528" spans="1:20" hidden="1" x14ac:dyDescent="0.2">
      <c r="A5528" s="10" t="s">
        <v>96</v>
      </c>
      <c r="B5528" s="9" t="s">
        <v>97</v>
      </c>
      <c r="C5528" s="72">
        <v>1997</v>
      </c>
      <c r="D5528" s="8" t="s">
        <v>54</v>
      </c>
      <c r="E5528" s="69">
        <v>2077595772.1241901</v>
      </c>
      <c r="F5528" s="70">
        <v>2133377112.2337301</v>
      </c>
      <c r="G5528" s="4" t="s">
        <v>44</v>
      </c>
      <c r="H5528" s="3" t="s">
        <v>44</v>
      </c>
      <c r="I5528" s="5">
        <v>1973304270</v>
      </c>
      <c r="J5528" s="7">
        <v>2022819223.5193801</v>
      </c>
      <c r="K5528" s="4" t="s">
        <v>44</v>
      </c>
      <c r="L5528" s="6" t="s">
        <v>44</v>
      </c>
      <c r="M5528" s="70">
        <v>2915842378.4116302</v>
      </c>
      <c r="N5528" s="70">
        <v>2957040700.118</v>
      </c>
      <c r="O5528" s="4" t="s">
        <v>44</v>
      </c>
      <c r="P5528" s="6" t="s">
        <v>44</v>
      </c>
      <c r="Q5528" s="69">
        <v>2774821799</v>
      </c>
      <c r="R5528" s="70">
        <v>2809223945.4658098</v>
      </c>
      <c r="S5528" s="4" t="s">
        <v>44</v>
      </c>
      <c r="T5528" s="11" t="s">
        <v>44</v>
      </c>
    </row>
    <row r="5529" spans="1:20" hidden="1" x14ac:dyDescent="0.2">
      <c r="A5529" s="10" t="s">
        <v>96</v>
      </c>
      <c r="B5529" s="9" t="s">
        <v>97</v>
      </c>
      <c r="C5529" s="72">
        <v>1997</v>
      </c>
      <c r="D5529" s="8" t="s">
        <v>55</v>
      </c>
      <c r="E5529" s="69">
        <v>2185900800.1740699</v>
      </c>
      <c r="F5529" s="70">
        <v>2244773046.7427301</v>
      </c>
      <c r="G5529" s="4" t="s">
        <v>44</v>
      </c>
      <c r="H5529" s="3" t="s">
        <v>44</v>
      </c>
      <c r="I5529" s="5">
        <v>2230391653</v>
      </c>
      <c r="J5529" s="7">
        <v>2305751058.7245798</v>
      </c>
      <c r="K5529" s="4" t="s">
        <v>44</v>
      </c>
      <c r="L5529" s="6" t="s">
        <v>44</v>
      </c>
      <c r="M5529" s="70">
        <v>3078119528.1320701</v>
      </c>
      <c r="N5529" s="70">
        <v>2986409303.6505299</v>
      </c>
      <c r="O5529" s="4" t="s">
        <v>44</v>
      </c>
      <c r="P5529" s="6" t="s">
        <v>44</v>
      </c>
      <c r="Q5529" s="69">
        <v>3060138887</v>
      </c>
      <c r="R5529" s="70">
        <v>2981186369.8852601</v>
      </c>
      <c r="S5529" s="4" t="s">
        <v>44</v>
      </c>
      <c r="T5529" s="11" t="s">
        <v>44</v>
      </c>
    </row>
    <row r="5530" spans="1:20" hidden="1" x14ac:dyDescent="0.2">
      <c r="A5530" s="10" t="s">
        <v>96</v>
      </c>
      <c r="B5530" s="9" t="s">
        <v>97</v>
      </c>
      <c r="C5530" s="72">
        <v>1998</v>
      </c>
      <c r="D5530" s="8" t="s">
        <v>43</v>
      </c>
      <c r="E5530" s="69">
        <v>1840125834.9418099</v>
      </c>
      <c r="F5530" s="70">
        <v>1916888489.2771201</v>
      </c>
      <c r="G5530" s="4">
        <v>9.0081744940516195</v>
      </c>
      <c r="H5530" s="3">
        <v>11.979019449164401</v>
      </c>
      <c r="I5530" s="5">
        <v>1805356378</v>
      </c>
      <c r="J5530" s="7">
        <v>1877366950.4172399</v>
      </c>
      <c r="K5530" s="4">
        <v>5.9183612985293399</v>
      </c>
      <c r="L5530" s="6">
        <v>8.7486395797485592</v>
      </c>
      <c r="M5530" s="70">
        <v>2154375522.5801001</v>
      </c>
      <c r="N5530" s="70">
        <v>2234009932.5748301</v>
      </c>
      <c r="O5530" s="4">
        <v>11.6957604755991</v>
      </c>
      <c r="P5530" s="6">
        <v>14.488587555115201</v>
      </c>
      <c r="Q5530" s="69">
        <v>2124516606</v>
      </c>
      <c r="R5530" s="70">
        <v>2201248869.94735</v>
      </c>
      <c r="S5530" s="4">
        <v>7.9541514350198304</v>
      </c>
      <c r="T5530" s="11">
        <v>10.509343830213201</v>
      </c>
    </row>
    <row r="5531" spans="1:20" hidden="1" x14ac:dyDescent="0.2">
      <c r="A5531" s="10" t="s">
        <v>96</v>
      </c>
      <c r="B5531" s="9" t="s">
        <v>97</v>
      </c>
      <c r="C5531" s="72">
        <v>1998</v>
      </c>
      <c r="D5531" s="8" t="s">
        <v>45</v>
      </c>
      <c r="E5531" s="69">
        <v>1898769407.16588</v>
      </c>
      <c r="F5531" s="70">
        <v>1985097726.04877</v>
      </c>
      <c r="G5531" s="4">
        <v>4.24887460500576</v>
      </c>
      <c r="H5531" s="3">
        <v>11.8454898099878</v>
      </c>
      <c r="I5531" s="5">
        <v>1882492107</v>
      </c>
      <c r="J5531" s="7">
        <v>1969851517.3547299</v>
      </c>
      <c r="K5531" s="4">
        <v>4.2488746050059998</v>
      </c>
      <c r="L5531" s="6">
        <v>11.8454898099913</v>
      </c>
      <c r="M5531" s="70">
        <v>2459547818.7361798</v>
      </c>
      <c r="N5531" s="70">
        <v>2475425098.9883199</v>
      </c>
      <c r="O5531" s="4">
        <v>7.5739291779440796</v>
      </c>
      <c r="P5531" s="6">
        <v>10.5022863681634</v>
      </c>
      <c r="Q5531" s="69">
        <v>2432335753</v>
      </c>
      <c r="R5531" s="70">
        <v>2449126393.5188599</v>
      </c>
      <c r="S5531" s="4">
        <v>7.5739291779440396</v>
      </c>
      <c r="T5531" s="11">
        <v>10.5022863681601</v>
      </c>
    </row>
    <row r="5532" spans="1:20" hidden="1" x14ac:dyDescent="0.2">
      <c r="A5532" s="10" t="s">
        <v>96</v>
      </c>
      <c r="B5532" s="9" t="s">
        <v>97</v>
      </c>
      <c r="C5532" s="72">
        <v>1998</v>
      </c>
      <c r="D5532" s="8" t="s">
        <v>46</v>
      </c>
      <c r="E5532" s="69">
        <v>2236733080.6533499</v>
      </c>
      <c r="F5532" s="70">
        <v>2279788120.4710398</v>
      </c>
      <c r="G5532" s="4">
        <v>8.31870671889512</v>
      </c>
      <c r="H5532" s="3">
        <v>13.995477841622099</v>
      </c>
      <c r="I5532" s="5">
        <v>2252187970</v>
      </c>
      <c r="J5532" s="7">
        <v>2302830907.5543199</v>
      </c>
      <c r="K5532" s="4">
        <v>20.361673637103099</v>
      </c>
      <c r="L5532" s="6">
        <v>27.224437978084801</v>
      </c>
      <c r="M5532" s="70">
        <v>2839190682.6480598</v>
      </c>
      <c r="N5532" s="70">
        <v>2834574409.5580902</v>
      </c>
      <c r="O5532" s="4">
        <v>5.4395127081529902</v>
      </c>
      <c r="P5532" s="6">
        <v>7.02912829147491</v>
      </c>
      <c r="Q5532" s="69">
        <v>2853620900</v>
      </c>
      <c r="R5532" s="70">
        <v>2851468382.6199999</v>
      </c>
      <c r="S5532" s="4">
        <v>17.737369349156399</v>
      </c>
      <c r="T5532" s="11">
        <v>19.981268760857599</v>
      </c>
    </row>
    <row r="5533" spans="1:20" hidden="1" x14ac:dyDescent="0.2">
      <c r="A5533" s="10" t="s">
        <v>96</v>
      </c>
      <c r="B5533" s="9" t="s">
        <v>97</v>
      </c>
      <c r="C5533" s="72">
        <v>1998</v>
      </c>
      <c r="D5533" s="8" t="s">
        <v>47</v>
      </c>
      <c r="E5533" s="69">
        <v>2014024533.18132</v>
      </c>
      <c r="F5533" s="70">
        <v>2060899292.0634501</v>
      </c>
      <c r="G5533" s="4">
        <v>5.5186002058977603</v>
      </c>
      <c r="H5533" s="3">
        <v>10.483729885589501</v>
      </c>
      <c r="I5533" s="5">
        <v>2032713151</v>
      </c>
      <c r="J5533" s="7">
        <v>2077633824.5099001</v>
      </c>
      <c r="K5533" s="4">
        <v>-1.9912389316878101</v>
      </c>
      <c r="L5533" s="6">
        <v>2.1280980219016601</v>
      </c>
      <c r="M5533" s="70">
        <v>2652456671.5889201</v>
      </c>
      <c r="N5533" s="70">
        <v>2714575003.1368999</v>
      </c>
      <c r="O5533" s="4">
        <v>9.6165861396291703</v>
      </c>
      <c r="P5533" s="6">
        <v>13.960937683752899</v>
      </c>
      <c r="Q5533" s="69">
        <v>2652932351</v>
      </c>
      <c r="R5533" s="70">
        <v>2712369231.3000398</v>
      </c>
      <c r="S5533" s="4">
        <v>1.43490950780285</v>
      </c>
      <c r="T5533" s="11">
        <v>4.9056582185559998</v>
      </c>
    </row>
    <row r="5534" spans="1:20" hidden="1" x14ac:dyDescent="0.2">
      <c r="A5534" s="10" t="s">
        <v>96</v>
      </c>
      <c r="B5534" s="9" t="s">
        <v>97</v>
      </c>
      <c r="C5534" s="72">
        <v>1998</v>
      </c>
      <c r="D5534" s="8" t="s">
        <v>48</v>
      </c>
      <c r="E5534" s="69">
        <v>1969158242.7462399</v>
      </c>
      <c r="F5534" s="70">
        <v>2011100325.4690399</v>
      </c>
      <c r="G5534" s="4">
        <v>9.7932277117000393</v>
      </c>
      <c r="H5534" s="3">
        <v>12.4772196525612</v>
      </c>
      <c r="I5534" s="5">
        <v>1926598421</v>
      </c>
      <c r="J5534" s="7">
        <v>1966451767.69309</v>
      </c>
      <c r="K5534" s="4">
        <v>10.669287193765101</v>
      </c>
      <c r="L5534" s="6">
        <v>13.763912612482001</v>
      </c>
      <c r="M5534" s="70">
        <v>2661942276.4225001</v>
      </c>
      <c r="N5534" s="70">
        <v>2635614114.3298202</v>
      </c>
      <c r="O5534" s="4">
        <v>12.468813338610801</v>
      </c>
      <c r="P5534" s="6">
        <v>11.7931545915679</v>
      </c>
      <c r="Q5534" s="69">
        <v>2600500505</v>
      </c>
      <c r="R5534" s="70">
        <v>2574675212.7417498</v>
      </c>
      <c r="S5534" s="4">
        <v>11.1463573620301</v>
      </c>
      <c r="T5534" s="11">
        <v>10.678586984626399</v>
      </c>
    </row>
    <row r="5535" spans="1:20" hidden="1" x14ac:dyDescent="0.2">
      <c r="A5535" s="10" t="s">
        <v>96</v>
      </c>
      <c r="B5535" s="9" t="s">
        <v>97</v>
      </c>
      <c r="C5535" s="72">
        <v>1998</v>
      </c>
      <c r="D5535" s="8" t="s">
        <v>49</v>
      </c>
      <c r="E5535" s="69">
        <v>2202167628.9251699</v>
      </c>
      <c r="F5535" s="70">
        <v>2184194239.65382</v>
      </c>
      <c r="G5535" s="4">
        <v>9.4904088889956597</v>
      </c>
      <c r="H5535" s="3">
        <v>11.557748192129299</v>
      </c>
      <c r="I5535" s="5">
        <v>2183542185</v>
      </c>
      <c r="J5535" s="7">
        <v>2169236648.6812201</v>
      </c>
      <c r="K5535" s="4">
        <v>7.9243041236231697</v>
      </c>
      <c r="L5535" s="6">
        <v>9.8418293992899901</v>
      </c>
      <c r="M5535" s="70">
        <v>2818385447.3217502</v>
      </c>
      <c r="N5535" s="70">
        <v>2818932423.8728399</v>
      </c>
      <c r="O5535" s="4">
        <v>3.64898942552434</v>
      </c>
      <c r="P5535" s="6">
        <v>4.0832504347012799</v>
      </c>
      <c r="Q5535" s="69">
        <v>2814261676</v>
      </c>
      <c r="R5535" s="70">
        <v>2813968328.97679</v>
      </c>
      <c r="S5535" s="4">
        <v>4.9452097251945197</v>
      </c>
      <c r="T5535" s="11">
        <v>5.2617928437224597</v>
      </c>
    </row>
    <row r="5536" spans="1:20" hidden="1" x14ac:dyDescent="0.2">
      <c r="A5536" s="10" t="s">
        <v>96</v>
      </c>
      <c r="B5536" s="9" t="s">
        <v>97</v>
      </c>
      <c r="C5536" s="72">
        <v>1998</v>
      </c>
      <c r="D5536" s="8" t="s">
        <v>50</v>
      </c>
      <c r="E5536" s="69">
        <v>2050791675.5316701</v>
      </c>
      <c r="F5536" s="70">
        <v>2034775441.1695499</v>
      </c>
      <c r="G5536" s="4">
        <v>7.2053222186531798</v>
      </c>
      <c r="H5536" s="3">
        <v>9.0005413748084102</v>
      </c>
      <c r="I5536" s="5">
        <v>2120339580</v>
      </c>
      <c r="J5536" s="7">
        <v>2101115108.0520599</v>
      </c>
      <c r="K5536" s="4">
        <v>7.5938959039908003</v>
      </c>
      <c r="L5536" s="6">
        <v>9.2452002020213495</v>
      </c>
      <c r="M5536" s="70">
        <v>2824649794.3291202</v>
      </c>
      <c r="N5536" s="70">
        <v>2889605497.8230901</v>
      </c>
      <c r="O5536" s="4">
        <v>4.9241825399682497</v>
      </c>
      <c r="P5536" s="6">
        <v>9.6879060145272007</v>
      </c>
      <c r="Q5536" s="69">
        <v>2920714245</v>
      </c>
      <c r="R5536" s="70">
        <v>2991778602.9812598</v>
      </c>
      <c r="S5536" s="4">
        <v>5.0000090324660498</v>
      </c>
      <c r="T5536" s="11">
        <v>9.9836742565213594</v>
      </c>
    </row>
    <row r="5537" spans="1:20" hidden="1" x14ac:dyDescent="0.2">
      <c r="A5537" s="10" t="s">
        <v>96</v>
      </c>
      <c r="B5537" s="9" t="s">
        <v>97</v>
      </c>
      <c r="C5537" s="72">
        <v>1998</v>
      </c>
      <c r="D5537" s="8" t="s">
        <v>51</v>
      </c>
      <c r="E5537" s="69">
        <v>1752730733.0722499</v>
      </c>
      <c r="F5537" s="70">
        <v>1783109303.43572</v>
      </c>
      <c r="G5537" s="4">
        <v>3.0129095524721299</v>
      </c>
      <c r="H5537" s="3">
        <v>9.3378306844002807</v>
      </c>
      <c r="I5537" s="5">
        <v>1728615137</v>
      </c>
      <c r="J5537" s="7">
        <v>1761945136.6920099</v>
      </c>
      <c r="K5537" s="4">
        <v>6.9650160921752402</v>
      </c>
      <c r="L5537" s="6">
        <v>13.945040628508901</v>
      </c>
      <c r="M5537" s="70">
        <v>2231439922.95751</v>
      </c>
      <c r="N5537" s="70">
        <v>2266432908.5299401</v>
      </c>
      <c r="O5537" s="4">
        <v>-0.74509794535965201</v>
      </c>
      <c r="P5537" s="6">
        <v>3.0750197164323998</v>
      </c>
      <c r="Q5537" s="69">
        <v>2170326473</v>
      </c>
      <c r="R5537" s="70">
        <v>2205536206.49616</v>
      </c>
      <c r="S5537" s="4">
        <v>1.4426953866362799</v>
      </c>
      <c r="T5537" s="11">
        <v>5.5834116947306898</v>
      </c>
    </row>
    <row r="5538" spans="1:20" hidden="1" x14ac:dyDescent="0.2">
      <c r="A5538" s="10" t="s">
        <v>96</v>
      </c>
      <c r="B5538" s="9" t="s">
        <v>97</v>
      </c>
      <c r="C5538" s="72">
        <v>1998</v>
      </c>
      <c r="D5538" s="8" t="s">
        <v>52</v>
      </c>
      <c r="E5538" s="69">
        <v>2027254184.89978</v>
      </c>
      <c r="F5538" s="70">
        <v>2106670053.82937</v>
      </c>
      <c r="G5538" s="4">
        <v>5.1452769222285504</v>
      </c>
      <c r="H5538" s="3">
        <v>11.5865084708001</v>
      </c>
      <c r="I5538" s="5">
        <v>2067399352</v>
      </c>
      <c r="J5538" s="7">
        <v>2153004512.5628099</v>
      </c>
      <c r="K5538" s="4">
        <v>5.29002341095934</v>
      </c>
      <c r="L5538" s="6">
        <v>11.6480496402258</v>
      </c>
      <c r="M5538" s="70">
        <v>2782678933.9442701</v>
      </c>
      <c r="N5538" s="70">
        <v>2875320315.0501299</v>
      </c>
      <c r="O5538" s="4">
        <v>-0.38846318201823898</v>
      </c>
      <c r="P5538" s="6">
        <v>5.1873838291935304</v>
      </c>
      <c r="Q5538" s="69">
        <v>2839015410</v>
      </c>
      <c r="R5538" s="70">
        <v>2939753107.9194899</v>
      </c>
      <c r="S5538" s="4">
        <v>2.17513236977496E-3</v>
      </c>
      <c r="T5538" s="11">
        <v>5.7825840820321197</v>
      </c>
    </row>
    <row r="5539" spans="1:20" hidden="1" x14ac:dyDescent="0.2">
      <c r="A5539" s="10" t="s">
        <v>96</v>
      </c>
      <c r="B5539" s="9" t="s">
        <v>97</v>
      </c>
      <c r="C5539" s="72">
        <v>1998</v>
      </c>
      <c r="D5539" s="8" t="s">
        <v>53</v>
      </c>
      <c r="E5539" s="69">
        <v>2162263982.09058</v>
      </c>
      <c r="F5539" s="70">
        <v>2306623503.9986601</v>
      </c>
      <c r="G5539" s="4">
        <v>5.9853163547751098</v>
      </c>
      <c r="H5539" s="3">
        <v>10.796560920401999</v>
      </c>
      <c r="I5539" s="5">
        <v>2149830343</v>
      </c>
      <c r="J5539" s="7">
        <v>2284065809.3260398</v>
      </c>
      <c r="K5539" s="4">
        <v>1.92908844662858</v>
      </c>
      <c r="L5539" s="6">
        <v>6.25805292534685</v>
      </c>
      <c r="M5539" s="70">
        <v>2707587078.2585301</v>
      </c>
      <c r="N5539" s="70">
        <v>2762788119.14184</v>
      </c>
      <c r="O5539" s="4">
        <v>-6.6149331366963402</v>
      </c>
      <c r="P5539" s="6">
        <v>-5.7164173124831503</v>
      </c>
      <c r="Q5539" s="69">
        <v>2728555338</v>
      </c>
      <c r="R5539" s="70">
        <v>2776811761.2902198</v>
      </c>
      <c r="S5539" s="4">
        <v>-8.9858718533756399</v>
      </c>
      <c r="T5539" s="11">
        <v>-8.4742504647471701</v>
      </c>
    </row>
    <row r="5540" spans="1:20" hidden="1" x14ac:dyDescent="0.2">
      <c r="A5540" s="10" t="s">
        <v>96</v>
      </c>
      <c r="B5540" s="9" t="s">
        <v>97</v>
      </c>
      <c r="C5540" s="72">
        <v>1998</v>
      </c>
      <c r="D5540" s="8" t="s">
        <v>54</v>
      </c>
      <c r="E5540" s="69">
        <v>2304697171.0950599</v>
      </c>
      <c r="F5540" s="70">
        <v>2479379273.7737699</v>
      </c>
      <c r="G5540" s="4">
        <v>10.9309713669024</v>
      </c>
      <c r="H5540" s="3">
        <v>16.218518496139801</v>
      </c>
      <c r="I5540" s="5">
        <v>2272987140</v>
      </c>
      <c r="J5540" s="7">
        <v>2449950905.99509</v>
      </c>
      <c r="K5540" s="4">
        <v>15.1868555983006</v>
      </c>
      <c r="L5540" s="6">
        <v>21.1156626113413</v>
      </c>
      <c r="M5540" s="70">
        <v>2926952466.1581202</v>
      </c>
      <c r="N5540" s="70">
        <v>2969879320.4871001</v>
      </c>
      <c r="O5540" s="4">
        <v>0.381024976821354</v>
      </c>
      <c r="P5540" s="6">
        <v>0.43417124318199102</v>
      </c>
      <c r="Q5540" s="69">
        <v>2846790701</v>
      </c>
      <c r="R5540" s="70">
        <v>2890081742.8154802</v>
      </c>
      <c r="S5540" s="4">
        <v>2.59364050065978</v>
      </c>
      <c r="T5540" s="11">
        <v>2.8782966014574001</v>
      </c>
    </row>
    <row r="5541" spans="1:20" hidden="1" x14ac:dyDescent="0.2">
      <c r="A5541" s="10" t="s">
        <v>96</v>
      </c>
      <c r="B5541" s="9" t="s">
        <v>97</v>
      </c>
      <c r="C5541" s="72">
        <v>1998</v>
      </c>
      <c r="D5541" s="8" t="s">
        <v>55</v>
      </c>
      <c r="E5541" s="69">
        <v>2135053851.4881201</v>
      </c>
      <c r="F5541" s="70">
        <v>2317042496.0725298</v>
      </c>
      <c r="G5541" s="4">
        <v>-2.3261324888074002</v>
      </c>
      <c r="H5541" s="3">
        <v>3.2194546096615801</v>
      </c>
      <c r="I5541" s="5">
        <v>2234847659</v>
      </c>
      <c r="J5541" s="7">
        <v>2430557862.7364602</v>
      </c>
      <c r="K5541" s="4">
        <v>0.199785808649633</v>
      </c>
      <c r="L5541" s="6">
        <v>5.4128481710818699</v>
      </c>
      <c r="M5541" s="70">
        <v>2829414914.0248399</v>
      </c>
      <c r="N5541" s="70">
        <v>2868267897.2809401</v>
      </c>
      <c r="O5541" s="4">
        <v>-8.0797581716443094</v>
      </c>
      <c r="P5541" s="6">
        <v>-3.9559683337838498</v>
      </c>
      <c r="Q5541" s="69">
        <v>2938494347</v>
      </c>
      <c r="R5541" s="70">
        <v>2976618903.6343198</v>
      </c>
      <c r="S5541" s="4">
        <v>-3.9751313418082801</v>
      </c>
      <c r="T5541" s="11">
        <v>-0.15320968514678199</v>
      </c>
    </row>
    <row r="5542" spans="1:20" hidden="1" x14ac:dyDescent="0.2">
      <c r="A5542" s="10" t="s">
        <v>96</v>
      </c>
      <c r="B5542" s="9" t="s">
        <v>97</v>
      </c>
      <c r="C5542" s="72">
        <v>1999</v>
      </c>
      <c r="D5542" s="8" t="s">
        <v>43</v>
      </c>
      <c r="E5542" s="69">
        <v>1918347875.87623</v>
      </c>
      <c r="F5542" s="70">
        <v>2075910121.32954</v>
      </c>
      <c r="G5542" s="4">
        <v>4.2509071634708997</v>
      </c>
      <c r="H5542" s="3">
        <v>8.2958206980724594</v>
      </c>
      <c r="I5542" s="5">
        <v>1845607657</v>
      </c>
      <c r="J5542" s="7">
        <v>1995703102.08566</v>
      </c>
      <c r="K5542" s="4">
        <v>2.2295475558455</v>
      </c>
      <c r="L5542" s="6">
        <v>6.3033042976562204</v>
      </c>
      <c r="M5542" s="70">
        <v>2240672493.22156</v>
      </c>
      <c r="N5542" s="70">
        <v>2290313961.79702</v>
      </c>
      <c r="O5542" s="4">
        <v>4.0056605608900497</v>
      </c>
      <c r="P5542" s="6">
        <v>2.5203123943722301</v>
      </c>
      <c r="Q5542" s="69">
        <v>2157981270</v>
      </c>
      <c r="R5542" s="70">
        <v>2203997928.43363</v>
      </c>
      <c r="S5542" s="4">
        <v>1.5751660356756001</v>
      </c>
      <c r="T5542" s="11">
        <v>0.124886309940431</v>
      </c>
    </row>
    <row r="5543" spans="1:20" hidden="1" x14ac:dyDescent="0.2">
      <c r="A5543" s="10" t="s">
        <v>96</v>
      </c>
      <c r="B5543" s="9" t="s">
        <v>97</v>
      </c>
      <c r="C5543" s="72">
        <v>1999</v>
      </c>
      <c r="D5543" s="8" t="s">
        <v>45</v>
      </c>
      <c r="E5543" s="69">
        <v>1945155307.7272899</v>
      </c>
      <c r="F5543" s="70">
        <v>2052061240.5736301</v>
      </c>
      <c r="G5543" s="4">
        <v>2.4429454354147202</v>
      </c>
      <c r="H5543" s="3">
        <v>3.3733107265276701</v>
      </c>
      <c r="I5543" s="5">
        <v>1928480362</v>
      </c>
      <c r="J5543" s="7">
        <v>2036300729.8863299</v>
      </c>
      <c r="K5543" s="4">
        <v>2.4429454354147899</v>
      </c>
      <c r="L5543" s="6">
        <v>3.373310726528</v>
      </c>
      <c r="M5543" s="70">
        <v>2413409854.2629199</v>
      </c>
      <c r="N5543" s="70">
        <v>2366508832.0525098</v>
      </c>
      <c r="O5543" s="4">
        <v>-1.87587182171427</v>
      </c>
      <c r="P5543" s="6">
        <v>-4.3999015353089499</v>
      </c>
      <c r="Q5543" s="69">
        <v>2386708252</v>
      </c>
      <c r="R5543" s="70">
        <v>2341367243.7287898</v>
      </c>
      <c r="S5543" s="4">
        <v>-1.8758718217139101</v>
      </c>
      <c r="T5543" s="11">
        <v>-4.3999015353079498</v>
      </c>
    </row>
    <row r="5544" spans="1:20" hidden="1" x14ac:dyDescent="0.2">
      <c r="A5544" s="10" t="s">
        <v>96</v>
      </c>
      <c r="B5544" s="9" t="s">
        <v>97</v>
      </c>
      <c r="C5544" s="72">
        <v>1999</v>
      </c>
      <c r="D5544" s="8" t="s">
        <v>46</v>
      </c>
      <c r="E5544" s="69">
        <v>2364985871.5262399</v>
      </c>
      <c r="F5544" s="70">
        <v>2466539554.8323898</v>
      </c>
      <c r="G5544" s="4">
        <v>5.7339336544987898</v>
      </c>
      <c r="H5544" s="3">
        <v>8.1916136277946805</v>
      </c>
      <c r="I5544" s="5">
        <v>2498064305</v>
      </c>
      <c r="J5544" s="7">
        <v>2617084495.8555198</v>
      </c>
      <c r="K5544" s="4">
        <v>10.917220865894199</v>
      </c>
      <c r="L5544" s="6">
        <v>13.6464030976096</v>
      </c>
      <c r="M5544" s="70">
        <v>2750162359.2809</v>
      </c>
      <c r="N5544" s="70">
        <v>2755360679.1555099</v>
      </c>
      <c r="O5544" s="4">
        <v>-3.1356937000133001</v>
      </c>
      <c r="P5544" s="6">
        <v>-2.7945546299816399</v>
      </c>
      <c r="Q5544" s="69">
        <v>2863688498</v>
      </c>
      <c r="R5544" s="70">
        <v>2879511742.8709202</v>
      </c>
      <c r="S5544" s="4">
        <v>0.35280082228161802</v>
      </c>
      <c r="T5544" s="11">
        <v>0.98347084687473396</v>
      </c>
    </row>
    <row r="5545" spans="1:20" hidden="1" x14ac:dyDescent="0.2">
      <c r="A5545" s="10" t="s">
        <v>96</v>
      </c>
      <c r="B5545" s="9" t="s">
        <v>97</v>
      </c>
      <c r="C5545" s="72">
        <v>1999</v>
      </c>
      <c r="D5545" s="8" t="s">
        <v>47</v>
      </c>
      <c r="E5545" s="69">
        <v>2132779975.61853</v>
      </c>
      <c r="F5545" s="70">
        <v>2206055340.9560199</v>
      </c>
      <c r="G5545" s="4">
        <v>5.8964248190972004</v>
      </c>
      <c r="H5545" s="3">
        <v>7.0433353755599697</v>
      </c>
      <c r="I5545" s="5">
        <v>2126550846</v>
      </c>
      <c r="J5545" s="7">
        <v>2193473388.02</v>
      </c>
      <c r="K5545" s="4">
        <v>4.61637663700047</v>
      </c>
      <c r="L5545" s="6">
        <v>5.5755524454568404</v>
      </c>
      <c r="M5545" s="70">
        <v>2531818034.4270701</v>
      </c>
      <c r="N5545" s="70">
        <v>2526777014.2922802</v>
      </c>
      <c r="O5545" s="4">
        <v>-4.5481850261321304</v>
      </c>
      <c r="P5545" s="6">
        <v>-6.9181359375815603</v>
      </c>
      <c r="Q5545" s="69">
        <v>2555774740</v>
      </c>
      <c r="R5545" s="70">
        <v>2545795531.4622102</v>
      </c>
      <c r="S5545" s="4">
        <v>-3.6622724647832601</v>
      </c>
      <c r="T5545" s="11">
        <v>-6.1412619607838703</v>
      </c>
    </row>
    <row r="5546" spans="1:20" hidden="1" x14ac:dyDescent="0.2">
      <c r="A5546" s="10" t="s">
        <v>96</v>
      </c>
      <c r="B5546" s="9" t="s">
        <v>97</v>
      </c>
      <c r="C5546" s="72">
        <v>1999</v>
      </c>
      <c r="D5546" s="8" t="s">
        <v>48</v>
      </c>
      <c r="E5546" s="69">
        <v>2211791875.1199498</v>
      </c>
      <c r="F5546" s="70">
        <v>2298642254.1202998</v>
      </c>
      <c r="G5546" s="4">
        <v>12.3216929501474</v>
      </c>
      <c r="H5546" s="3">
        <v>14.2977416397264</v>
      </c>
      <c r="I5546" s="5">
        <v>2110664200</v>
      </c>
      <c r="J5546" s="7">
        <v>2193932503.9186201</v>
      </c>
      <c r="K5546" s="4">
        <v>9.5539255609096205</v>
      </c>
      <c r="L5546" s="6">
        <v>11.5680811481279</v>
      </c>
      <c r="M5546" s="70">
        <v>2586086966.9190102</v>
      </c>
      <c r="N5546" s="70">
        <v>2500517192.1363001</v>
      </c>
      <c r="O5546" s="4">
        <v>-2.8496226298879499</v>
      </c>
      <c r="P5546" s="6">
        <v>-5.1258232932886001</v>
      </c>
      <c r="Q5546" s="69">
        <v>2450175130</v>
      </c>
      <c r="R5546" s="70">
        <v>2367573504.3212299</v>
      </c>
      <c r="S5546" s="4">
        <v>-5.7806324094522701</v>
      </c>
      <c r="T5546" s="11">
        <v>-8.0437993652791402</v>
      </c>
    </row>
    <row r="5547" spans="1:20" hidden="1" x14ac:dyDescent="0.2">
      <c r="A5547" s="10" t="s">
        <v>96</v>
      </c>
      <c r="B5547" s="9" t="s">
        <v>97</v>
      </c>
      <c r="C5547" s="72">
        <v>1999</v>
      </c>
      <c r="D5547" s="8" t="s">
        <v>49</v>
      </c>
      <c r="E5547" s="69">
        <v>2303748003.37889</v>
      </c>
      <c r="F5547" s="70">
        <v>2352282329.7136002</v>
      </c>
      <c r="G5547" s="4">
        <v>4.6127448755251903</v>
      </c>
      <c r="H5547" s="3">
        <v>7.6956566869446998</v>
      </c>
      <c r="I5547" s="5">
        <v>2396242540</v>
      </c>
      <c r="J5547" s="7">
        <v>2453958526.6701198</v>
      </c>
      <c r="K5547" s="4">
        <v>9.7410691884571907</v>
      </c>
      <c r="L5547" s="6">
        <v>13.125441069880701</v>
      </c>
      <c r="M5547" s="70">
        <v>2860828213.0039101</v>
      </c>
      <c r="N5547" s="70">
        <v>2743979638.4937401</v>
      </c>
      <c r="O5547" s="4">
        <v>1.5059248096278799</v>
      </c>
      <c r="P5547" s="6">
        <v>-2.6589067813170399</v>
      </c>
      <c r="Q5547" s="69">
        <v>2959522148</v>
      </c>
      <c r="R5547" s="70">
        <v>2845608331.0728798</v>
      </c>
      <c r="S5547" s="4">
        <v>5.1615837019982802</v>
      </c>
      <c r="T5547" s="11">
        <v>1.1243908387411199</v>
      </c>
    </row>
    <row r="5548" spans="1:20" hidden="1" x14ac:dyDescent="0.2">
      <c r="A5548" s="10" t="s">
        <v>96</v>
      </c>
      <c r="B5548" s="9" t="s">
        <v>97</v>
      </c>
      <c r="C5548" s="72">
        <v>1999</v>
      </c>
      <c r="D5548" s="8" t="s">
        <v>50</v>
      </c>
      <c r="E5548" s="69">
        <v>2266563840.2226501</v>
      </c>
      <c r="F5548" s="70">
        <v>2332741320.9817801</v>
      </c>
      <c r="G5548" s="4">
        <v>10.521408257376599</v>
      </c>
      <c r="H5548" s="3">
        <v>14.6436738808369</v>
      </c>
      <c r="I5548" s="5">
        <v>2253742374</v>
      </c>
      <c r="J5548" s="7">
        <v>2310125180.4229398</v>
      </c>
      <c r="K5548" s="4">
        <v>6.2915768426112102</v>
      </c>
      <c r="L5548" s="6">
        <v>9.9475783868237606</v>
      </c>
      <c r="M5548" s="70">
        <v>2740900648.87502</v>
      </c>
      <c r="N5548" s="70">
        <v>2705261078.2021599</v>
      </c>
      <c r="O5548" s="4">
        <v>-2.9649390739424901</v>
      </c>
      <c r="P5548" s="6">
        <v>-6.3795704901519503</v>
      </c>
      <c r="Q5548" s="69">
        <v>2762161902</v>
      </c>
      <c r="R5548" s="70">
        <v>2718988046.2013502</v>
      </c>
      <c r="S5548" s="4">
        <v>-5.42854691353073</v>
      </c>
      <c r="T5548" s="11">
        <v>-9.1180061421682801</v>
      </c>
    </row>
    <row r="5549" spans="1:20" hidden="1" x14ac:dyDescent="0.2">
      <c r="A5549" s="10" t="s">
        <v>96</v>
      </c>
      <c r="B5549" s="9" t="s">
        <v>97</v>
      </c>
      <c r="C5549" s="72">
        <v>1999</v>
      </c>
      <c r="D5549" s="8" t="s">
        <v>51</v>
      </c>
      <c r="E5549" s="69">
        <v>1965379235.51844</v>
      </c>
      <c r="F5549" s="70">
        <v>2009312596.5999</v>
      </c>
      <c r="G5549" s="4">
        <v>12.1324113529665</v>
      </c>
      <c r="H5549" s="3">
        <v>12.685890468314399</v>
      </c>
      <c r="I5549" s="5">
        <v>2001525614</v>
      </c>
      <c r="J5549" s="7">
        <v>2052362348.6798501</v>
      </c>
      <c r="K5549" s="4">
        <v>15.7878102047419</v>
      </c>
      <c r="L5549" s="6">
        <v>16.482761349373799</v>
      </c>
      <c r="M5549" s="70">
        <v>2375126035.2376499</v>
      </c>
      <c r="N5549" s="70">
        <v>2323000246.24892</v>
      </c>
      <c r="O5549" s="4">
        <v>6.4391656168677498</v>
      </c>
      <c r="P5549" s="6">
        <v>2.49587523663652</v>
      </c>
      <c r="Q5549" s="69">
        <v>2413741290</v>
      </c>
      <c r="R5549" s="70">
        <v>2361676669.69801</v>
      </c>
      <c r="S5549" s="4">
        <v>11.2155853060914</v>
      </c>
      <c r="T5549" s="11">
        <v>7.0794785749586797</v>
      </c>
    </row>
    <row r="5550" spans="1:20" hidden="1" x14ac:dyDescent="0.2">
      <c r="A5550" s="10" t="s">
        <v>96</v>
      </c>
      <c r="B5550" s="9" t="s">
        <v>97</v>
      </c>
      <c r="C5550" s="72">
        <v>1999</v>
      </c>
      <c r="D5550" s="8" t="s">
        <v>52</v>
      </c>
      <c r="E5550" s="69">
        <v>2266008366.48522</v>
      </c>
      <c r="F5550" s="70">
        <v>2321385117.6210399</v>
      </c>
      <c r="G5550" s="4">
        <v>11.777219816036199</v>
      </c>
      <c r="H5550" s="3">
        <v>10.192154362348999</v>
      </c>
      <c r="I5550" s="5">
        <v>2330256133</v>
      </c>
      <c r="J5550" s="7">
        <v>2385234057.3587499</v>
      </c>
      <c r="K5550" s="4">
        <v>12.714368936302201</v>
      </c>
      <c r="L5550" s="6">
        <v>10.786300885153</v>
      </c>
      <c r="M5550" s="70">
        <v>2826477055.3495698</v>
      </c>
      <c r="N5550" s="70">
        <v>2743715035.5033698</v>
      </c>
      <c r="O5550" s="4">
        <v>1.5739552584034</v>
      </c>
      <c r="P5550" s="6">
        <v>-4.5770649919560604</v>
      </c>
      <c r="Q5550" s="69">
        <v>2879420814</v>
      </c>
      <c r="R5550" s="70">
        <v>2794377310.98979</v>
      </c>
      <c r="S5550" s="4">
        <v>1.42321890390866</v>
      </c>
      <c r="T5550" s="11">
        <v>-4.9451702776694404</v>
      </c>
    </row>
    <row r="5551" spans="1:20" hidden="1" x14ac:dyDescent="0.2">
      <c r="A5551" s="10" t="s">
        <v>96</v>
      </c>
      <c r="B5551" s="9" t="s">
        <v>97</v>
      </c>
      <c r="C5551" s="72">
        <v>1999</v>
      </c>
      <c r="D5551" s="8" t="s">
        <v>53</v>
      </c>
      <c r="E5551" s="69">
        <v>2538204456.2621002</v>
      </c>
      <c r="F5551" s="70">
        <v>2612800374.6617198</v>
      </c>
      <c r="G5551" s="4">
        <v>17.386428173679501</v>
      </c>
      <c r="H5551" s="3">
        <v>13.273812138491</v>
      </c>
      <c r="I5551" s="5">
        <v>2423619382</v>
      </c>
      <c r="J5551" s="7">
        <v>2489491370.3210101</v>
      </c>
      <c r="K5551" s="4">
        <v>12.7353788586842</v>
      </c>
      <c r="L5551" s="6">
        <v>8.9938547372937698</v>
      </c>
      <c r="M5551" s="70">
        <v>3029810439.1560102</v>
      </c>
      <c r="N5551" s="70">
        <v>2931837593.0866098</v>
      </c>
      <c r="O5551" s="4">
        <v>11.900757079426199</v>
      </c>
      <c r="P5551" s="6">
        <v>6.1187998013137097</v>
      </c>
      <c r="Q5551" s="69">
        <v>2926486836</v>
      </c>
      <c r="R5551" s="70">
        <v>2831506040.5152502</v>
      </c>
      <c r="S5551" s="4">
        <v>7.25407673589942</v>
      </c>
      <c r="T5551" s="11">
        <v>1.9696790393749899</v>
      </c>
    </row>
    <row r="5552" spans="1:20" hidden="1" x14ac:dyDescent="0.2">
      <c r="A5552" s="10" t="s">
        <v>96</v>
      </c>
      <c r="B5552" s="9" t="s">
        <v>97</v>
      </c>
      <c r="C5552" s="72">
        <v>1999</v>
      </c>
      <c r="D5552" s="8" t="s">
        <v>54</v>
      </c>
      <c r="E5552" s="69">
        <v>2442370421.3327799</v>
      </c>
      <c r="F5552" s="70">
        <v>2516026592.3994598</v>
      </c>
      <c r="G5552" s="4">
        <v>5.9735939265420201</v>
      </c>
      <c r="H5552" s="3">
        <v>1.4780844146490899</v>
      </c>
      <c r="I5552" s="5">
        <v>2487289409</v>
      </c>
      <c r="J5552" s="7">
        <v>2569932749.7652798</v>
      </c>
      <c r="K5552" s="4">
        <v>9.4282217980344605</v>
      </c>
      <c r="L5552" s="6">
        <v>4.8973162473009397</v>
      </c>
      <c r="M5552" s="70">
        <v>3040832344.3446398</v>
      </c>
      <c r="N5552" s="70">
        <v>2988013234.1791101</v>
      </c>
      <c r="O5552" s="4">
        <v>3.8907320669951502</v>
      </c>
      <c r="P5552" s="6">
        <v>0.61059429475525095</v>
      </c>
      <c r="Q5552" s="69">
        <v>3090270780</v>
      </c>
      <c r="R5552" s="70">
        <v>3037761685.6926699</v>
      </c>
      <c r="S5552" s="4">
        <v>8.5527917073240403</v>
      </c>
      <c r="T5552" s="11">
        <v>5.1098880937994</v>
      </c>
    </row>
    <row r="5553" spans="1:20" hidden="1" x14ac:dyDescent="0.2">
      <c r="A5553" s="10" t="s">
        <v>96</v>
      </c>
      <c r="B5553" s="9" t="s">
        <v>97</v>
      </c>
      <c r="C5553" s="72">
        <v>1999</v>
      </c>
      <c r="D5553" s="8" t="s">
        <v>55</v>
      </c>
      <c r="E5553" s="69">
        <v>2355083166.1107101</v>
      </c>
      <c r="F5553" s="70">
        <v>2410943895.3274598</v>
      </c>
      <c r="G5553" s="4">
        <v>10.3055627598916</v>
      </c>
      <c r="H5553" s="3">
        <v>4.0526403557162398</v>
      </c>
      <c r="I5553" s="5">
        <v>2564026073</v>
      </c>
      <c r="J5553" s="7">
        <v>2626041358.5202599</v>
      </c>
      <c r="K5553" s="4">
        <v>14.729344645679101</v>
      </c>
      <c r="L5553" s="6">
        <v>8.0427419063256806</v>
      </c>
      <c r="M5553" s="70">
        <v>2940664008.8590798</v>
      </c>
      <c r="N5553" s="70">
        <v>2927385945.3283</v>
      </c>
      <c r="O5553" s="4">
        <v>3.9318763141736701</v>
      </c>
      <c r="P5553" s="6">
        <v>2.0611062203569799</v>
      </c>
      <c r="Q5553" s="69">
        <v>3195707987</v>
      </c>
      <c r="R5553" s="70">
        <v>3190981876.0715299</v>
      </c>
      <c r="S5553" s="4">
        <v>8.7532460378083599</v>
      </c>
      <c r="T5553" s="11">
        <v>7.2015591977691003</v>
      </c>
    </row>
    <row r="5554" spans="1:20" hidden="1" x14ac:dyDescent="0.2">
      <c r="A5554" s="10" t="s">
        <v>96</v>
      </c>
      <c r="B5554" s="9" t="s">
        <v>97</v>
      </c>
      <c r="C5554" s="72">
        <v>2000</v>
      </c>
      <c r="D5554" s="8" t="s">
        <v>43</v>
      </c>
      <c r="E5554" s="69">
        <v>2287146122.2182002</v>
      </c>
      <c r="F5554" s="70">
        <v>2287039984.6610498</v>
      </c>
      <c r="G5554" s="4">
        <v>19.224784564870301</v>
      </c>
      <c r="H5554" s="3">
        <v>10.1704722744109</v>
      </c>
      <c r="I5554" s="5">
        <v>2296985504</v>
      </c>
      <c r="J5554" s="7">
        <v>2301466830.87114</v>
      </c>
      <c r="K5554" s="4">
        <v>24.4568690039846</v>
      </c>
      <c r="L5554" s="6">
        <v>15.321103047137999</v>
      </c>
      <c r="M5554" s="70">
        <v>2446898053.0388799</v>
      </c>
      <c r="N5554" s="70">
        <v>2450743770.1100798</v>
      </c>
      <c r="O5554" s="4">
        <v>9.2037350590588005</v>
      </c>
      <c r="P5554" s="6">
        <v>7.0047081312460699</v>
      </c>
      <c r="Q5554" s="69">
        <v>2422547166</v>
      </c>
      <c r="R5554" s="70">
        <v>2428043611.6655002</v>
      </c>
      <c r="S5554" s="4">
        <v>12.259879160118899</v>
      </c>
      <c r="T5554" s="11">
        <v>10.1654216794612</v>
      </c>
    </row>
    <row r="5555" spans="1:20" hidden="1" x14ac:dyDescent="0.2">
      <c r="A5555" s="10" t="s">
        <v>96</v>
      </c>
      <c r="B5555" s="9" t="s">
        <v>97</v>
      </c>
      <c r="C5555" s="72">
        <v>2000</v>
      </c>
      <c r="D5555" s="8" t="s">
        <v>45</v>
      </c>
      <c r="E5555" s="69">
        <v>2424929044.6848602</v>
      </c>
      <c r="F5555" s="70">
        <v>2448966554.3485999</v>
      </c>
      <c r="G5555" s="4">
        <v>24.665060679300499</v>
      </c>
      <c r="H5555" s="3">
        <v>19.3417869763</v>
      </c>
      <c r="I5555" s="5">
        <v>2494429202</v>
      </c>
      <c r="J5555" s="7">
        <v>2514333072.8870201</v>
      </c>
      <c r="K5555" s="4">
        <v>29.346881158440301</v>
      </c>
      <c r="L5555" s="6">
        <v>23.475527754064601</v>
      </c>
      <c r="M5555" s="70">
        <v>2801024269.13131</v>
      </c>
      <c r="N5555" s="70">
        <v>2755802255.3138399</v>
      </c>
      <c r="O5555" s="4">
        <v>16.060861530988099</v>
      </c>
      <c r="P5555" s="6">
        <v>16.450114953667399</v>
      </c>
      <c r="Q5555" s="69">
        <v>2941483687</v>
      </c>
      <c r="R5555" s="70">
        <v>2888649716.6394501</v>
      </c>
      <c r="S5555" s="4">
        <v>23.244375785566302</v>
      </c>
      <c r="T5555" s="11">
        <v>23.3744823404583</v>
      </c>
    </row>
    <row r="5556" spans="1:20" hidden="1" x14ac:dyDescent="0.2">
      <c r="A5556" s="10" t="s">
        <v>96</v>
      </c>
      <c r="B5556" s="9" t="s">
        <v>97</v>
      </c>
      <c r="C5556" s="72">
        <v>2000</v>
      </c>
      <c r="D5556" s="8" t="s">
        <v>46</v>
      </c>
      <c r="E5556" s="69">
        <v>2659784405.9490499</v>
      </c>
      <c r="F5556" s="70">
        <v>2679904809.2712402</v>
      </c>
      <c r="G5556" s="4">
        <v>12.465128776120901</v>
      </c>
      <c r="H5556" s="3">
        <v>8.6503885178257107</v>
      </c>
      <c r="I5556" s="5">
        <v>2802614137</v>
      </c>
      <c r="J5556" s="7">
        <v>2821159221.8726602</v>
      </c>
      <c r="K5556" s="4">
        <v>12.1914328382351</v>
      </c>
      <c r="L5556" s="6">
        <v>7.7977889647931997</v>
      </c>
      <c r="M5556" s="70">
        <v>3068320120.21627</v>
      </c>
      <c r="N5556" s="70">
        <v>3030721316.6277199</v>
      </c>
      <c r="O5556" s="4">
        <v>11.568690112483401</v>
      </c>
      <c r="P5556" s="6">
        <v>9.9936331223469796</v>
      </c>
      <c r="Q5556" s="69">
        <v>3232474801</v>
      </c>
      <c r="R5556" s="70">
        <v>3199395840.6795402</v>
      </c>
      <c r="S5556" s="4">
        <v>12.878017398106</v>
      </c>
      <c r="T5556" s="11">
        <v>11.108970074547701</v>
      </c>
    </row>
    <row r="5557" spans="1:20" hidden="1" x14ac:dyDescent="0.2">
      <c r="A5557" s="10" t="s">
        <v>96</v>
      </c>
      <c r="B5557" s="9" t="s">
        <v>97</v>
      </c>
      <c r="C5557" s="72">
        <v>2000</v>
      </c>
      <c r="D5557" s="8" t="s">
        <v>47</v>
      </c>
      <c r="E5557" s="69">
        <v>2473764828.84378</v>
      </c>
      <c r="F5557" s="70">
        <v>2452242562.2217698</v>
      </c>
      <c r="G5557" s="4">
        <v>15.9878120163971</v>
      </c>
      <c r="H5557" s="3">
        <v>11.1596122134933</v>
      </c>
      <c r="I5557" s="5">
        <v>2306027762</v>
      </c>
      <c r="J5557" s="7">
        <v>2281306995.1419401</v>
      </c>
      <c r="K5557" s="4">
        <v>8.4398130586716302</v>
      </c>
      <c r="L5557" s="6">
        <v>4.0043160587981603</v>
      </c>
      <c r="M5557" s="70">
        <v>2853868449.3087702</v>
      </c>
      <c r="N5557" s="70">
        <v>2787767605.0314202</v>
      </c>
      <c r="O5557" s="4">
        <v>12.720124847146799</v>
      </c>
      <c r="P5557" s="6">
        <v>10.3289918050897</v>
      </c>
      <c r="Q5557" s="69">
        <v>2666391957</v>
      </c>
      <c r="R5557" s="70">
        <v>2598301061.1222901</v>
      </c>
      <c r="S5557" s="4">
        <v>4.3281285814727104</v>
      </c>
      <c r="T5557" s="11">
        <v>2.0624409545540301</v>
      </c>
    </row>
    <row r="5558" spans="1:20" hidden="1" x14ac:dyDescent="0.2">
      <c r="A5558" s="10" t="s">
        <v>96</v>
      </c>
      <c r="B5558" s="9" t="s">
        <v>97</v>
      </c>
      <c r="C5558" s="72">
        <v>2000</v>
      </c>
      <c r="D5558" s="8" t="s">
        <v>48</v>
      </c>
      <c r="E5558" s="69">
        <v>2624589357.3717299</v>
      </c>
      <c r="F5558" s="70">
        <v>2573942678.0409999</v>
      </c>
      <c r="G5558" s="4">
        <v>18.663486691277999</v>
      </c>
      <c r="H5558" s="3">
        <v>11.976653758418699</v>
      </c>
      <c r="I5558" s="5">
        <v>2889501787</v>
      </c>
      <c r="J5558" s="7">
        <v>2841779373.6854401</v>
      </c>
      <c r="K5558" s="4">
        <v>36.900118313467402</v>
      </c>
      <c r="L5558" s="6">
        <v>29.529024644545199</v>
      </c>
      <c r="M5558" s="70">
        <v>3101688377.1675</v>
      </c>
      <c r="N5558" s="70">
        <v>3004234572.5077901</v>
      </c>
      <c r="O5558" s="4">
        <v>19.937512421044499</v>
      </c>
      <c r="P5558" s="6">
        <v>20.144527778316998</v>
      </c>
      <c r="Q5558" s="69">
        <v>3362668313</v>
      </c>
      <c r="R5558" s="70">
        <v>3259531516.5350199</v>
      </c>
      <c r="S5558" s="4">
        <v>37.241957598353402</v>
      </c>
      <c r="T5558" s="11">
        <v>37.673931161410898</v>
      </c>
    </row>
    <row r="5559" spans="1:20" hidden="1" x14ac:dyDescent="0.2">
      <c r="A5559" s="10" t="s">
        <v>96</v>
      </c>
      <c r="B5559" s="9" t="s">
        <v>97</v>
      </c>
      <c r="C5559" s="72">
        <v>2000</v>
      </c>
      <c r="D5559" s="8" t="s">
        <v>49</v>
      </c>
      <c r="E5559" s="69">
        <v>2682982162.7822099</v>
      </c>
      <c r="F5559" s="70">
        <v>2607792666.6132302</v>
      </c>
      <c r="G5559" s="4">
        <v>16.4616164114782</v>
      </c>
      <c r="H5559" s="3">
        <v>10.8622308501012</v>
      </c>
      <c r="I5559" s="5">
        <v>2548675305</v>
      </c>
      <c r="J5559" s="7">
        <v>2472528206.0020599</v>
      </c>
      <c r="K5559" s="4">
        <v>6.36132455106151</v>
      </c>
      <c r="L5559" s="6">
        <v>0.75672343807420295</v>
      </c>
      <c r="M5559" s="70">
        <v>3151497407.4263101</v>
      </c>
      <c r="N5559" s="70">
        <v>3033620413.4934101</v>
      </c>
      <c r="O5559" s="4">
        <v>10.1603162713917</v>
      </c>
      <c r="P5559" s="6">
        <v>10.555500155193</v>
      </c>
      <c r="Q5559" s="69">
        <v>3051613930</v>
      </c>
      <c r="R5559" s="70">
        <v>2939387466.39639</v>
      </c>
      <c r="S5559" s="4">
        <v>3.1117111950736498</v>
      </c>
      <c r="T5559" s="11">
        <v>3.2955742467955198</v>
      </c>
    </row>
    <row r="5560" spans="1:20" hidden="1" x14ac:dyDescent="0.2">
      <c r="A5560" s="10" t="s">
        <v>96</v>
      </c>
      <c r="B5560" s="9" t="s">
        <v>97</v>
      </c>
      <c r="C5560" s="72">
        <v>2000</v>
      </c>
      <c r="D5560" s="8" t="s">
        <v>50</v>
      </c>
      <c r="E5560" s="69">
        <v>2666491594.3947101</v>
      </c>
      <c r="F5560" s="70">
        <v>2652084313.8129802</v>
      </c>
      <c r="G5560" s="4">
        <v>17.644671951211102</v>
      </c>
      <c r="H5560" s="3">
        <v>13.6896015841481</v>
      </c>
      <c r="I5560" s="5">
        <v>2573967414</v>
      </c>
      <c r="J5560" s="7">
        <v>2560858442.0461798</v>
      </c>
      <c r="K5560" s="4">
        <v>14.2085911723644</v>
      </c>
      <c r="L5560" s="6">
        <v>10.853665582630301</v>
      </c>
      <c r="M5560" s="70">
        <v>3268420776.1409602</v>
      </c>
      <c r="N5560" s="70">
        <v>3289622438.1307802</v>
      </c>
      <c r="O5560" s="4">
        <v>19.246233076067799</v>
      </c>
      <c r="P5560" s="6">
        <v>21.600922906744799</v>
      </c>
      <c r="Q5560" s="69">
        <v>3115749763</v>
      </c>
      <c r="R5560" s="70">
        <v>3133016883.12293</v>
      </c>
      <c r="S5560" s="4">
        <v>12.8011272888811</v>
      </c>
      <c r="T5560" s="11">
        <v>15.2273136139753</v>
      </c>
    </row>
    <row r="5561" spans="1:20" hidden="1" x14ac:dyDescent="0.2">
      <c r="A5561" s="10" t="s">
        <v>96</v>
      </c>
      <c r="B5561" s="9" t="s">
        <v>97</v>
      </c>
      <c r="C5561" s="72">
        <v>2000</v>
      </c>
      <c r="D5561" s="8" t="s">
        <v>51</v>
      </c>
      <c r="E5561" s="69">
        <v>2462230130.0959301</v>
      </c>
      <c r="F5561" s="70">
        <v>2380840155.17941</v>
      </c>
      <c r="G5561" s="4">
        <v>25.280153855213999</v>
      </c>
      <c r="H5561" s="3">
        <v>18.490281661907598</v>
      </c>
      <c r="I5561" s="5">
        <v>2532018438</v>
      </c>
      <c r="J5561" s="7">
        <v>2446310674.3980398</v>
      </c>
      <c r="K5561" s="4">
        <v>26.504423440268798</v>
      </c>
      <c r="L5561" s="6">
        <v>19.194871995755701</v>
      </c>
      <c r="M5561" s="70">
        <v>2695462071.4573798</v>
      </c>
      <c r="N5561" s="70">
        <v>2601709898.2420502</v>
      </c>
      <c r="O5561" s="4">
        <v>13.4871173768123</v>
      </c>
      <c r="P5561" s="6">
        <v>11.997831358097301</v>
      </c>
      <c r="Q5561" s="69">
        <v>2745946782</v>
      </c>
      <c r="R5561" s="70">
        <v>2649732232.5290298</v>
      </c>
      <c r="S5561" s="4">
        <v>13.7630943869714</v>
      </c>
      <c r="T5561" s="11">
        <v>12.1970787333837</v>
      </c>
    </row>
    <row r="5562" spans="1:20" hidden="1" x14ac:dyDescent="0.2">
      <c r="A5562" s="10" t="s">
        <v>96</v>
      </c>
      <c r="B5562" s="9" t="s">
        <v>97</v>
      </c>
      <c r="C5562" s="72">
        <v>2000</v>
      </c>
      <c r="D5562" s="8" t="s">
        <v>52</v>
      </c>
      <c r="E5562" s="69">
        <v>2748247298.9623599</v>
      </c>
      <c r="F5562" s="70">
        <v>2644211179.2305398</v>
      </c>
      <c r="G5562" s="4">
        <v>21.2814277126935</v>
      </c>
      <c r="H5562" s="3">
        <v>13.9066137350072</v>
      </c>
      <c r="I5562" s="5">
        <v>2705177127</v>
      </c>
      <c r="J5562" s="7">
        <v>2597489726.5585899</v>
      </c>
      <c r="K5562" s="4">
        <v>16.089261119863401</v>
      </c>
      <c r="L5562" s="6">
        <v>8.8987354739886104</v>
      </c>
      <c r="M5562" s="70">
        <v>3347167233.1433902</v>
      </c>
      <c r="N5562" s="70">
        <v>3250421668.4517202</v>
      </c>
      <c r="O5562" s="4">
        <v>18.421878812294899</v>
      </c>
      <c r="P5562" s="6">
        <v>18.4679030581391</v>
      </c>
      <c r="Q5562" s="69">
        <v>3330636079</v>
      </c>
      <c r="R5562" s="70">
        <v>3234752264.4815898</v>
      </c>
      <c r="S5562" s="4">
        <v>15.6703481063327</v>
      </c>
      <c r="T5562" s="11">
        <v>15.7593232581686</v>
      </c>
    </row>
    <row r="5563" spans="1:20" hidden="1" x14ac:dyDescent="0.2">
      <c r="A5563" s="10" t="s">
        <v>96</v>
      </c>
      <c r="B5563" s="9" t="s">
        <v>97</v>
      </c>
      <c r="C5563" s="72">
        <v>2000</v>
      </c>
      <c r="D5563" s="8" t="s">
        <v>53</v>
      </c>
      <c r="E5563" s="69">
        <v>2901295551.8174801</v>
      </c>
      <c r="F5563" s="70">
        <v>2810586690.7912998</v>
      </c>
      <c r="G5563" s="4">
        <v>14.3050373526681</v>
      </c>
      <c r="H5563" s="3">
        <v>7.5698977253548403</v>
      </c>
      <c r="I5563" s="5">
        <v>2866213961</v>
      </c>
      <c r="J5563" s="7">
        <v>2784534771.7779999</v>
      </c>
      <c r="K5563" s="4">
        <v>18.261719735661</v>
      </c>
      <c r="L5563" s="6">
        <v>11.851553492991</v>
      </c>
      <c r="M5563" s="70">
        <v>3444832073.1047101</v>
      </c>
      <c r="N5563" s="70">
        <v>3417552065.0170999</v>
      </c>
      <c r="O5563" s="4">
        <v>13.6979405901152</v>
      </c>
      <c r="P5563" s="6">
        <v>16.566895556419102</v>
      </c>
      <c r="Q5563" s="69">
        <v>3398241554</v>
      </c>
      <c r="R5563" s="70">
        <v>3371828746.8048801</v>
      </c>
      <c r="S5563" s="4">
        <v>16.120172221406801</v>
      </c>
      <c r="T5563" s="11">
        <v>19.082519993187201</v>
      </c>
    </row>
    <row r="5564" spans="1:20" hidden="1" x14ac:dyDescent="0.2">
      <c r="A5564" s="10" t="s">
        <v>96</v>
      </c>
      <c r="B5564" s="9" t="s">
        <v>97</v>
      </c>
      <c r="C5564" s="72">
        <v>2000</v>
      </c>
      <c r="D5564" s="8" t="s">
        <v>54</v>
      </c>
      <c r="E5564" s="69">
        <v>2816350163.2495499</v>
      </c>
      <c r="F5564" s="70">
        <v>2782133168.6989198</v>
      </c>
      <c r="G5564" s="4">
        <v>15.312163079369901</v>
      </c>
      <c r="H5564" s="3">
        <v>10.5764611989129</v>
      </c>
      <c r="I5564" s="5">
        <v>2896175485</v>
      </c>
      <c r="J5564" s="7">
        <v>2858638810.0766702</v>
      </c>
      <c r="K5564" s="4">
        <v>16.439022918703699</v>
      </c>
      <c r="L5564" s="6">
        <v>11.233992809257501</v>
      </c>
      <c r="M5564" s="70">
        <v>3335639069.6222801</v>
      </c>
      <c r="N5564" s="70">
        <v>3210370375.1662998</v>
      </c>
      <c r="O5564" s="4">
        <v>9.6949351984473502</v>
      </c>
      <c r="P5564" s="6">
        <v>7.4416384252821803</v>
      </c>
      <c r="Q5564" s="69">
        <v>3398113988</v>
      </c>
      <c r="R5564" s="70">
        <v>3269627358.2163</v>
      </c>
      <c r="S5564" s="4">
        <v>9.9616904121262895</v>
      </c>
      <c r="T5564" s="11">
        <v>7.6327802018068702</v>
      </c>
    </row>
    <row r="5565" spans="1:20" hidden="1" x14ac:dyDescent="0.2">
      <c r="A5565" s="10" t="s">
        <v>96</v>
      </c>
      <c r="B5565" s="9" t="s">
        <v>97</v>
      </c>
      <c r="C5565" s="72">
        <v>2000</v>
      </c>
      <c r="D5565" s="8" t="s">
        <v>55</v>
      </c>
      <c r="E5565" s="69">
        <v>2848413248.4647899</v>
      </c>
      <c r="F5565" s="70">
        <v>2758538792.28018</v>
      </c>
      <c r="G5565" s="4">
        <v>20.947459072911901</v>
      </c>
      <c r="H5565" s="3">
        <v>14.4173780910613</v>
      </c>
      <c r="I5565" s="5">
        <v>2671386725</v>
      </c>
      <c r="J5565" s="7">
        <v>2573886292.0074801</v>
      </c>
      <c r="K5565" s="4">
        <v>4.1871903382942</v>
      </c>
      <c r="L5565" s="6">
        <v>-1.98607178609593</v>
      </c>
      <c r="M5565" s="70">
        <v>3651318425.77284</v>
      </c>
      <c r="N5565" s="70">
        <v>3435367371.2529001</v>
      </c>
      <c r="O5565" s="4">
        <v>24.166460866417701</v>
      </c>
      <c r="P5565" s="6">
        <v>17.352731597801998</v>
      </c>
      <c r="Q5565" s="69">
        <v>3471019589</v>
      </c>
      <c r="R5565" s="70">
        <v>3264134439.0125399</v>
      </c>
      <c r="S5565" s="4">
        <v>8.6150425232829608</v>
      </c>
      <c r="T5565" s="11">
        <v>2.2924781707336801</v>
      </c>
    </row>
    <row r="5566" spans="1:20" hidden="1" x14ac:dyDescent="0.2">
      <c r="A5566" s="10" t="s">
        <v>96</v>
      </c>
      <c r="B5566" s="9" t="s">
        <v>97</v>
      </c>
      <c r="C5566" s="72">
        <v>2001</v>
      </c>
      <c r="D5566" s="8" t="s">
        <v>43</v>
      </c>
      <c r="E5566" s="69">
        <v>2671653864.2406301</v>
      </c>
      <c r="F5566" s="70">
        <v>2632467274.9686399</v>
      </c>
      <c r="G5566" s="4">
        <v>16.8116823969915</v>
      </c>
      <c r="H5566" s="3">
        <v>15.1036839156437</v>
      </c>
      <c r="I5566" s="5">
        <v>2721539601</v>
      </c>
      <c r="J5566" s="7">
        <v>2685902493.5420899</v>
      </c>
      <c r="K5566" s="4">
        <v>18.483098663908699</v>
      </c>
      <c r="L5566" s="6">
        <v>16.703941048128598</v>
      </c>
      <c r="M5566" s="70">
        <v>2713992394.9001198</v>
      </c>
      <c r="N5566" s="70">
        <v>2617926373.0016398</v>
      </c>
      <c r="O5566" s="4">
        <v>10.9156301599704</v>
      </c>
      <c r="P5566" s="6">
        <v>6.8217087779866503</v>
      </c>
      <c r="Q5566" s="69">
        <v>2745304199</v>
      </c>
      <c r="R5566" s="70">
        <v>2654400594.5214701</v>
      </c>
      <c r="S5566" s="4">
        <v>13.323044336549399</v>
      </c>
      <c r="T5566" s="11">
        <v>9.3226077887745191</v>
      </c>
    </row>
    <row r="5567" spans="1:20" hidden="1" x14ac:dyDescent="0.2">
      <c r="A5567" s="10" t="s">
        <v>96</v>
      </c>
      <c r="B5567" s="9" t="s">
        <v>97</v>
      </c>
      <c r="C5567" s="72">
        <v>2001</v>
      </c>
      <c r="D5567" s="8" t="s">
        <v>45</v>
      </c>
      <c r="E5567" s="69">
        <v>2519884665.23841</v>
      </c>
      <c r="F5567" s="70">
        <v>2529272349.1571202</v>
      </c>
      <c r="G5567" s="4">
        <v>3.9158102692398602</v>
      </c>
      <c r="H5567" s="3">
        <v>3.2791707451423702</v>
      </c>
      <c r="I5567" s="5">
        <v>2498282822</v>
      </c>
      <c r="J5567" s="7">
        <v>2509846698.93683</v>
      </c>
      <c r="K5567" s="4">
        <v>0.154489050918349</v>
      </c>
      <c r="L5567" s="6">
        <v>-0.17843196665404701</v>
      </c>
      <c r="M5567" s="70">
        <v>3036424986.6276798</v>
      </c>
      <c r="N5567" s="70">
        <v>2957949315.2406998</v>
      </c>
      <c r="O5567" s="4">
        <v>8.4040941769267601</v>
      </c>
      <c r="P5567" s="6">
        <v>7.33532529545879</v>
      </c>
      <c r="Q5567" s="69">
        <v>3002830439</v>
      </c>
      <c r="R5567" s="70">
        <v>2926524313.5847101</v>
      </c>
      <c r="S5567" s="4">
        <v>2.0855717225672299</v>
      </c>
      <c r="T5567" s="11">
        <v>1.3111522912274201</v>
      </c>
    </row>
    <row r="5568" spans="1:20" hidden="1" x14ac:dyDescent="0.2">
      <c r="A5568" s="10" t="s">
        <v>96</v>
      </c>
      <c r="B5568" s="9" t="s">
        <v>97</v>
      </c>
      <c r="C5568" s="72">
        <v>2001</v>
      </c>
      <c r="D5568" s="8" t="s">
        <v>46</v>
      </c>
      <c r="E5568" s="69">
        <v>2845307827.6954899</v>
      </c>
      <c r="F5568" s="70">
        <v>2799244437.61448</v>
      </c>
      <c r="G5568" s="4">
        <v>6.9751300643573302</v>
      </c>
      <c r="H5568" s="3">
        <v>4.4531293772218898</v>
      </c>
      <c r="I5568" s="5">
        <v>2883358022</v>
      </c>
      <c r="J5568" s="7">
        <v>2826081140.89641</v>
      </c>
      <c r="K5568" s="4">
        <v>2.8810203992773098</v>
      </c>
      <c r="L5568" s="6">
        <v>0.17446441822896999</v>
      </c>
      <c r="M5568" s="70">
        <v>3546312546.1861701</v>
      </c>
      <c r="N5568" s="70">
        <v>3525664420.0081401</v>
      </c>
      <c r="O5568" s="4">
        <v>15.5783101906658</v>
      </c>
      <c r="P5568" s="6">
        <v>16.330868188538801</v>
      </c>
      <c r="Q5568" s="69">
        <v>3641186029</v>
      </c>
      <c r="R5568" s="70">
        <v>3613018308.99717</v>
      </c>
      <c r="S5568" s="4">
        <v>12.6439107235596</v>
      </c>
      <c r="T5568" s="11">
        <v>12.928142965572601</v>
      </c>
    </row>
    <row r="5569" spans="1:20" hidden="1" x14ac:dyDescent="0.2">
      <c r="A5569" s="10" t="s">
        <v>96</v>
      </c>
      <c r="B5569" s="9" t="s">
        <v>97</v>
      </c>
      <c r="C5569" s="72">
        <v>2001</v>
      </c>
      <c r="D5569" s="8" t="s">
        <v>47</v>
      </c>
      <c r="E5569" s="69">
        <v>2608077296.25104</v>
      </c>
      <c r="F5569" s="70">
        <v>2563366219.1731</v>
      </c>
      <c r="G5569" s="4">
        <v>5.4294759890347599</v>
      </c>
      <c r="H5569" s="3">
        <v>4.5315116319753601</v>
      </c>
      <c r="I5569" s="5">
        <v>2524507623</v>
      </c>
      <c r="J5569" s="7">
        <v>2485169056.71313</v>
      </c>
      <c r="K5569" s="4">
        <v>9.4742944816290606</v>
      </c>
      <c r="L5569" s="6">
        <v>8.9361958739138299</v>
      </c>
      <c r="M5569" s="70">
        <v>3041040285.8745799</v>
      </c>
      <c r="N5569" s="70">
        <v>2949696498.9931998</v>
      </c>
      <c r="O5569" s="4">
        <v>6.5585306362367302</v>
      </c>
      <c r="P5569" s="6">
        <v>5.8085506722126601</v>
      </c>
      <c r="Q5569" s="69">
        <v>2903895802</v>
      </c>
      <c r="R5569" s="70">
        <v>2816128714.7827001</v>
      </c>
      <c r="S5569" s="4">
        <v>8.9073117842441807</v>
      </c>
      <c r="T5569" s="11">
        <v>8.3834647539391405</v>
      </c>
    </row>
    <row r="5570" spans="1:20" hidden="1" x14ac:dyDescent="0.2">
      <c r="A5570" s="10" t="s">
        <v>96</v>
      </c>
      <c r="B5570" s="9" t="s">
        <v>97</v>
      </c>
      <c r="C5570" s="72">
        <v>2001</v>
      </c>
      <c r="D5570" s="8" t="s">
        <v>48</v>
      </c>
      <c r="E5570" s="69">
        <v>2420384329.7149301</v>
      </c>
      <c r="F5570" s="70">
        <v>2401040012.32863</v>
      </c>
      <c r="G5570" s="4">
        <v>-7.7804562867423703</v>
      </c>
      <c r="H5570" s="3">
        <v>-6.7174248745882803</v>
      </c>
      <c r="I5570" s="5">
        <v>2558335631</v>
      </c>
      <c r="J5570" s="7">
        <v>2540719741.8326402</v>
      </c>
      <c r="K5570" s="4">
        <v>-11.461012327105401</v>
      </c>
      <c r="L5570" s="6">
        <v>-10.5940536637215</v>
      </c>
      <c r="M5570" s="70">
        <v>3028957405.0293498</v>
      </c>
      <c r="N5570" s="70">
        <v>2944145582.7821398</v>
      </c>
      <c r="O5570" s="4">
        <v>-2.3448832794920902</v>
      </c>
      <c r="P5570" s="6">
        <v>-2.0001430738975499</v>
      </c>
      <c r="Q5570" s="69">
        <v>3166292979</v>
      </c>
      <c r="R5570" s="70">
        <v>3078310320.8667998</v>
      </c>
      <c r="S5570" s="4">
        <v>-5.8398663121431698</v>
      </c>
      <c r="T5570" s="11">
        <v>-5.5597313524631202</v>
      </c>
    </row>
    <row r="5571" spans="1:20" hidden="1" x14ac:dyDescent="0.2">
      <c r="A5571" s="10" t="s">
        <v>96</v>
      </c>
      <c r="B5571" s="9" t="s">
        <v>97</v>
      </c>
      <c r="C5571" s="72">
        <v>2001</v>
      </c>
      <c r="D5571" s="8" t="s">
        <v>49</v>
      </c>
      <c r="E5571" s="69">
        <v>2565489835.8840098</v>
      </c>
      <c r="F5571" s="70">
        <v>2539088179.7319398</v>
      </c>
      <c r="G5571" s="4">
        <v>-4.37916913977402</v>
      </c>
      <c r="H5571" s="3">
        <v>-2.63458394376566</v>
      </c>
      <c r="I5571" s="5">
        <v>2458683861</v>
      </c>
      <c r="J5571" s="7">
        <v>2425170042.0019498</v>
      </c>
      <c r="K5571" s="4">
        <v>-3.5309105017596498</v>
      </c>
      <c r="L5571" s="6">
        <v>-1.91537406469795</v>
      </c>
      <c r="M5571" s="70">
        <v>3152092483.75172</v>
      </c>
      <c r="N5571" s="70">
        <v>3082073982.3171</v>
      </c>
      <c r="O5571" s="4">
        <v>1.8882335870173999E-2</v>
      </c>
      <c r="P5571" s="6">
        <v>1.5972192370598</v>
      </c>
      <c r="Q5571" s="69">
        <v>3081824954</v>
      </c>
      <c r="R5571" s="70">
        <v>3011652181.8140001</v>
      </c>
      <c r="S5571" s="4">
        <v>0.99000151044663598</v>
      </c>
      <c r="T5571" s="11">
        <v>2.4584957323170902</v>
      </c>
    </row>
    <row r="5572" spans="1:20" hidden="1" x14ac:dyDescent="0.2">
      <c r="A5572" s="10" t="s">
        <v>96</v>
      </c>
      <c r="B5572" s="9" t="s">
        <v>97</v>
      </c>
      <c r="C5572" s="72">
        <v>2001</v>
      </c>
      <c r="D5572" s="8" t="s">
        <v>50</v>
      </c>
      <c r="E5572" s="69">
        <v>2539558781.9433098</v>
      </c>
      <c r="F5572" s="70">
        <v>2516366585.3011999</v>
      </c>
      <c r="G5572" s="4">
        <v>-4.7602929901683702</v>
      </c>
      <c r="H5572" s="3">
        <v>-5.1173987118326103</v>
      </c>
      <c r="I5572" s="5">
        <v>2509087141</v>
      </c>
      <c r="J5572" s="7">
        <v>2493254443.0273199</v>
      </c>
      <c r="K5572" s="4">
        <v>-2.5206330370428001</v>
      </c>
      <c r="L5572" s="6">
        <v>-2.6398959781957299</v>
      </c>
      <c r="M5572" s="70">
        <v>3149327213.87642</v>
      </c>
      <c r="N5572" s="70">
        <v>3121502576.5173001</v>
      </c>
      <c r="O5572" s="4">
        <v>-3.6437646931480701</v>
      </c>
      <c r="P5572" s="6">
        <v>-5.11061268505357</v>
      </c>
      <c r="Q5572" s="69">
        <v>3106772698</v>
      </c>
      <c r="R5572" s="70">
        <v>3079734802.35432</v>
      </c>
      <c r="S5572" s="4">
        <v>-0.28811893389526499</v>
      </c>
      <c r="T5572" s="11">
        <v>-1.7006636975251399</v>
      </c>
    </row>
    <row r="5573" spans="1:20" hidden="1" x14ac:dyDescent="0.2">
      <c r="A5573" s="10" t="s">
        <v>96</v>
      </c>
      <c r="B5573" s="9" t="s">
        <v>97</v>
      </c>
      <c r="C5573" s="72">
        <v>2001</v>
      </c>
      <c r="D5573" s="8" t="s">
        <v>51</v>
      </c>
      <c r="E5573" s="69">
        <v>2103101561.0838499</v>
      </c>
      <c r="F5573" s="70">
        <v>2133539815.1123199</v>
      </c>
      <c r="G5573" s="4">
        <v>-14.5854997314198</v>
      </c>
      <c r="H5573" s="3">
        <v>-10.3871038771376</v>
      </c>
      <c r="I5573" s="5">
        <v>2136568614</v>
      </c>
      <c r="J5573" s="7">
        <v>2162150165.5464001</v>
      </c>
      <c r="K5573" s="4">
        <v>-15.617967786694299</v>
      </c>
      <c r="L5573" s="6">
        <v>-11.6158798563704</v>
      </c>
      <c r="M5573" s="70">
        <v>2539676508.2410698</v>
      </c>
      <c r="N5573" s="70">
        <v>2517688312.9217801</v>
      </c>
      <c r="O5573" s="4">
        <v>-5.7795494459352597</v>
      </c>
      <c r="P5573" s="6">
        <v>-3.2294755605551102</v>
      </c>
      <c r="Q5573" s="69">
        <v>2611256294</v>
      </c>
      <c r="R5573" s="70">
        <v>2585560606.0987301</v>
      </c>
      <c r="S5573" s="4">
        <v>-4.9050654908140201</v>
      </c>
      <c r="T5573" s="11">
        <v>-2.42181551941388</v>
      </c>
    </row>
    <row r="5574" spans="1:20" hidden="1" x14ac:dyDescent="0.2">
      <c r="A5574" s="10" t="s">
        <v>96</v>
      </c>
      <c r="B5574" s="9" t="s">
        <v>97</v>
      </c>
      <c r="C5574" s="72">
        <v>2001</v>
      </c>
      <c r="D5574" s="8" t="s">
        <v>52</v>
      </c>
      <c r="E5574" s="69">
        <v>2287655494.0292001</v>
      </c>
      <c r="F5574" s="70">
        <v>2400775868.1419702</v>
      </c>
      <c r="G5574" s="4">
        <v>-16.7594744878695</v>
      </c>
      <c r="H5574" s="3">
        <v>-9.2063490617042394</v>
      </c>
      <c r="I5574" s="5">
        <v>2172839032</v>
      </c>
      <c r="J5574" s="7">
        <v>2276373347.23174</v>
      </c>
      <c r="K5574" s="4">
        <v>-19.6784931266351</v>
      </c>
      <c r="L5574" s="6">
        <v>-12.362565905209699</v>
      </c>
      <c r="M5574" s="70">
        <v>2934278416.0717902</v>
      </c>
      <c r="N5574" s="70">
        <v>2944781348.7774601</v>
      </c>
      <c r="O5574" s="4">
        <v>-12.335470214431099</v>
      </c>
      <c r="P5574" s="6">
        <v>-9.40309753164569</v>
      </c>
      <c r="Q5574" s="69">
        <v>2792371247</v>
      </c>
      <c r="R5574" s="70">
        <v>2797596248.9468198</v>
      </c>
      <c r="S5574" s="4">
        <v>-16.161022076047701</v>
      </c>
      <c r="T5574" s="11">
        <v>-13.5143584358793</v>
      </c>
    </row>
    <row r="5575" spans="1:20" hidden="1" x14ac:dyDescent="0.2">
      <c r="A5575" s="10" t="s">
        <v>96</v>
      </c>
      <c r="B5575" s="9" t="s">
        <v>97</v>
      </c>
      <c r="C5575" s="72">
        <v>2001</v>
      </c>
      <c r="D5575" s="8" t="s">
        <v>53</v>
      </c>
      <c r="E5575" s="69">
        <v>2449079036.3421502</v>
      </c>
      <c r="F5575" s="70">
        <v>2554386347.7927198</v>
      </c>
      <c r="G5575" s="4">
        <v>-15.5867097094622</v>
      </c>
      <c r="H5575" s="3">
        <v>-9.1155467233230407</v>
      </c>
      <c r="I5575" s="5">
        <v>2538072511</v>
      </c>
      <c r="J5575" s="7">
        <v>2658302142.2337599</v>
      </c>
      <c r="K5575" s="4">
        <v>-11.4486027374423</v>
      </c>
      <c r="L5575" s="6">
        <v>-4.53334721561537</v>
      </c>
      <c r="M5575" s="70">
        <v>3044529686.2279401</v>
      </c>
      <c r="N5575" s="70">
        <v>3003760994.5612702</v>
      </c>
      <c r="O5575" s="4">
        <v>-11.620374473464301</v>
      </c>
      <c r="P5575" s="6">
        <v>-12.107820527198299</v>
      </c>
      <c r="Q5575" s="69">
        <v>3111516646</v>
      </c>
      <c r="R5575" s="70">
        <v>3078757209.90203</v>
      </c>
      <c r="S5575" s="4">
        <v>-8.4374492938120298</v>
      </c>
      <c r="T5575" s="11">
        <v>-8.6917681445286394</v>
      </c>
    </row>
    <row r="5576" spans="1:20" hidden="1" x14ac:dyDescent="0.2">
      <c r="A5576" s="10" t="s">
        <v>96</v>
      </c>
      <c r="B5576" s="9" t="s">
        <v>97</v>
      </c>
      <c r="C5576" s="72">
        <v>2001</v>
      </c>
      <c r="D5576" s="8" t="s">
        <v>54</v>
      </c>
      <c r="E5576" s="69">
        <v>2439121146.8615799</v>
      </c>
      <c r="F5576" s="70">
        <v>2532882504.1756802</v>
      </c>
      <c r="G5576" s="4">
        <v>-13.394251230206301</v>
      </c>
      <c r="H5576" s="3">
        <v>-8.9589767782324792</v>
      </c>
      <c r="I5576" s="5">
        <v>2477935343</v>
      </c>
      <c r="J5576" s="7">
        <v>2566847961.7404099</v>
      </c>
      <c r="K5576" s="4">
        <v>-14.441118784623599</v>
      </c>
      <c r="L5576" s="6">
        <v>-10.207335299153399</v>
      </c>
      <c r="M5576" s="70">
        <v>3072983321.0048299</v>
      </c>
      <c r="N5576" s="70">
        <v>2960487506.0585699</v>
      </c>
      <c r="O5576" s="4">
        <v>-7.8742256921457896</v>
      </c>
      <c r="P5576" s="6">
        <v>-7.7836149698081396</v>
      </c>
      <c r="Q5576" s="69">
        <v>3159594150</v>
      </c>
      <c r="R5576" s="70">
        <v>3040296859.3159099</v>
      </c>
      <c r="S5576" s="4">
        <v>-7.0191829597918698</v>
      </c>
      <c r="T5576" s="11">
        <v>-7.0139643994628402</v>
      </c>
    </row>
    <row r="5577" spans="1:20" hidden="1" x14ac:dyDescent="0.2">
      <c r="A5577" s="10" t="s">
        <v>96</v>
      </c>
      <c r="B5577" s="9" t="s">
        <v>97</v>
      </c>
      <c r="C5577" s="72">
        <v>2001</v>
      </c>
      <c r="D5577" s="8" t="s">
        <v>55</v>
      </c>
      <c r="E5577" s="69">
        <v>2222620596.5160899</v>
      </c>
      <c r="F5577" s="70">
        <v>2292330818.1757202</v>
      </c>
      <c r="G5577" s="4">
        <v>-21.969868743096999</v>
      </c>
      <c r="H5577" s="3">
        <v>-16.900540801135399</v>
      </c>
      <c r="I5577" s="5">
        <v>2104194776</v>
      </c>
      <c r="J5577" s="7">
        <v>2166232006.4408898</v>
      </c>
      <c r="K5577" s="4">
        <v>-21.232116776353301</v>
      </c>
      <c r="L5577" s="6">
        <v>-15.838084488520201</v>
      </c>
      <c r="M5577" s="70">
        <v>2888202124.4297099</v>
      </c>
      <c r="N5577" s="70">
        <v>2831713529.4751201</v>
      </c>
      <c r="O5577" s="4">
        <v>-20.8997466766161</v>
      </c>
      <c r="P5577" s="6">
        <v>-17.571740560533499</v>
      </c>
      <c r="Q5577" s="69">
        <v>2699127874</v>
      </c>
      <c r="R5577" s="70">
        <v>2638359561.8870702</v>
      </c>
      <c r="S5577" s="4">
        <v>-22.238183773038902</v>
      </c>
      <c r="T5577" s="11">
        <v>-19.171234788808899</v>
      </c>
    </row>
    <row r="5578" spans="1:20" hidden="1" x14ac:dyDescent="0.2">
      <c r="A5578" s="10" t="s">
        <v>96</v>
      </c>
      <c r="B5578" s="9" t="s">
        <v>97</v>
      </c>
      <c r="C5578" s="72">
        <v>2002</v>
      </c>
      <c r="D5578" s="8" t="s">
        <v>43</v>
      </c>
      <c r="E5578" s="69">
        <v>2147437816.54162</v>
      </c>
      <c r="F5578" s="70">
        <v>2257398513.4621201</v>
      </c>
      <c r="G5578" s="4">
        <v>-19.6214058533368</v>
      </c>
      <c r="H5578" s="3">
        <v>-14.247803384791901</v>
      </c>
      <c r="I5578" s="5">
        <v>2185089842</v>
      </c>
      <c r="J5578" s="7">
        <v>2293447989.13308</v>
      </c>
      <c r="K5578" s="4">
        <v>-19.7112604498897</v>
      </c>
      <c r="L5578" s="6">
        <v>-14.611643771604101</v>
      </c>
      <c r="M5578" s="70">
        <v>2331397974.0378098</v>
      </c>
      <c r="N5578" s="70">
        <v>2345105494.3967199</v>
      </c>
      <c r="O5578" s="4">
        <v>-14.097107330928599</v>
      </c>
      <c r="P5578" s="6">
        <v>-10.4212586503001</v>
      </c>
      <c r="Q5578" s="69">
        <v>2366858895</v>
      </c>
      <c r="R5578" s="70">
        <v>2376604613.8088198</v>
      </c>
      <c r="S5578" s="4">
        <v>-13.7851865063934</v>
      </c>
      <c r="T5578" s="11">
        <v>-10.4654881891604</v>
      </c>
    </row>
    <row r="5579" spans="1:20" hidden="1" x14ac:dyDescent="0.2">
      <c r="A5579" s="10" t="s">
        <v>96</v>
      </c>
      <c r="B5579" s="9" t="s">
        <v>97</v>
      </c>
      <c r="C5579" s="72">
        <v>2002</v>
      </c>
      <c r="D5579" s="8" t="s">
        <v>45</v>
      </c>
      <c r="E5579" s="69">
        <v>2206272743.61905</v>
      </c>
      <c r="F5579" s="70">
        <v>2340211668.5694499</v>
      </c>
      <c r="G5579" s="4">
        <v>-12.4454871266772</v>
      </c>
      <c r="H5579" s="3">
        <v>-7.4749040233122699</v>
      </c>
      <c r="I5579" s="5">
        <v>2187359355</v>
      </c>
      <c r="J5579" s="7">
        <v>2322238067.05897</v>
      </c>
      <c r="K5579" s="4">
        <v>-12.4454871266773</v>
      </c>
      <c r="L5579" s="6">
        <v>-7.4749040233148802</v>
      </c>
      <c r="M5579" s="70">
        <v>2519730412.8716202</v>
      </c>
      <c r="N5579" s="70">
        <v>2525065051.5696101</v>
      </c>
      <c r="O5579" s="4">
        <v>-17.0165433373644</v>
      </c>
      <c r="P5579" s="6">
        <v>-14.634607207117201</v>
      </c>
      <c r="Q5579" s="69">
        <v>2491852496</v>
      </c>
      <c r="R5579" s="70">
        <v>2498238975.47082</v>
      </c>
      <c r="S5579" s="4">
        <v>-17.016543337364201</v>
      </c>
      <c r="T5579" s="11">
        <v>-14.6346072071166</v>
      </c>
    </row>
    <row r="5580" spans="1:20" hidden="1" x14ac:dyDescent="0.2">
      <c r="A5580" s="10" t="s">
        <v>96</v>
      </c>
      <c r="B5580" s="9" t="s">
        <v>97</v>
      </c>
      <c r="C5580" s="72">
        <v>2002</v>
      </c>
      <c r="D5580" s="8" t="s">
        <v>46</v>
      </c>
      <c r="E5580" s="69">
        <v>2429186056.48599</v>
      </c>
      <c r="F5580" s="70">
        <v>2523175967.8592501</v>
      </c>
      <c r="G5580" s="4">
        <v>-14.624841894401699</v>
      </c>
      <c r="H5580" s="3">
        <v>-9.8622494715215296</v>
      </c>
      <c r="I5580" s="5">
        <v>2281232063</v>
      </c>
      <c r="J5580" s="7">
        <v>2365908866.4534702</v>
      </c>
      <c r="K5580" s="4">
        <v>-20.8828024270931</v>
      </c>
      <c r="L5580" s="6">
        <v>-16.283052449689201</v>
      </c>
      <c r="M5580" s="70">
        <v>2835531622.34583</v>
      </c>
      <c r="N5580" s="70">
        <v>2894142406.6630402</v>
      </c>
      <c r="O5580" s="4">
        <v>-20.042816716894801</v>
      </c>
      <c r="P5580" s="6">
        <v>-17.912141886255899</v>
      </c>
      <c r="Q5580" s="69">
        <v>2668721200</v>
      </c>
      <c r="R5580" s="70">
        <v>2720561020.2674098</v>
      </c>
      <c r="S5580" s="4">
        <v>-26.7073646129273</v>
      </c>
      <c r="T5580" s="11">
        <v>-24.701155997669701</v>
      </c>
    </row>
    <row r="5581" spans="1:20" hidden="1" x14ac:dyDescent="0.2">
      <c r="A5581" s="10" t="s">
        <v>96</v>
      </c>
      <c r="B5581" s="9" t="s">
        <v>97</v>
      </c>
      <c r="C5581" s="72">
        <v>2002</v>
      </c>
      <c r="D5581" s="8" t="s">
        <v>47</v>
      </c>
      <c r="E5581" s="69">
        <v>2209252513.7652302</v>
      </c>
      <c r="F5581" s="70">
        <v>2313295698.7342901</v>
      </c>
      <c r="G5581" s="4">
        <v>-15.291908068027601</v>
      </c>
      <c r="H5581" s="3">
        <v>-9.7555518430557502</v>
      </c>
      <c r="I5581" s="5">
        <v>2288422613</v>
      </c>
      <c r="J5581" s="7">
        <v>2401786360.4052401</v>
      </c>
      <c r="K5581" s="4">
        <v>-9.3517249799170106</v>
      </c>
      <c r="L5581" s="6">
        <v>-3.3552122372779301</v>
      </c>
      <c r="M5581" s="70">
        <v>2577976462.8747201</v>
      </c>
      <c r="N5581" s="70">
        <v>2525356927.1059999</v>
      </c>
      <c r="O5581" s="4">
        <v>-15.227151877953</v>
      </c>
      <c r="P5581" s="6">
        <v>-14.385872310322</v>
      </c>
      <c r="Q5581" s="69">
        <v>2689551881</v>
      </c>
      <c r="R5581" s="70">
        <v>2638560971.3594298</v>
      </c>
      <c r="S5581" s="4">
        <v>-7.3812538608435903</v>
      </c>
      <c r="T5581" s="11">
        <v>-6.3053844979161902</v>
      </c>
    </row>
    <row r="5582" spans="1:20" hidden="1" x14ac:dyDescent="0.2">
      <c r="A5582" s="10" t="s">
        <v>96</v>
      </c>
      <c r="B5582" s="9" t="s">
        <v>97</v>
      </c>
      <c r="C5582" s="72">
        <v>2002</v>
      </c>
      <c r="D5582" s="8" t="s">
        <v>48</v>
      </c>
      <c r="E5582" s="69">
        <v>2097251432.0976901</v>
      </c>
      <c r="F5582" s="70">
        <v>2222473919.4923</v>
      </c>
      <c r="G5582" s="4">
        <v>-13.350478833057799</v>
      </c>
      <c r="H5582" s="3">
        <v>-7.4370311164930998</v>
      </c>
      <c r="I5582" s="5">
        <v>2110412789</v>
      </c>
      <c r="J5582" s="7">
        <v>2230785906.3762002</v>
      </c>
      <c r="K5582" s="4">
        <v>-17.508368979128701</v>
      </c>
      <c r="L5582" s="6">
        <v>-12.1986628573557</v>
      </c>
      <c r="M5582" s="70">
        <v>2680196685.8666301</v>
      </c>
      <c r="N5582" s="70">
        <v>2658487625.3754902</v>
      </c>
      <c r="O5582" s="4">
        <v>-11.5142166932962</v>
      </c>
      <c r="P5582" s="6">
        <v>-9.7025758195255492</v>
      </c>
      <c r="Q5582" s="69">
        <v>2726170846</v>
      </c>
      <c r="R5582" s="70">
        <v>2704116344.5497599</v>
      </c>
      <c r="S5582" s="4">
        <v>-13.900233993475901</v>
      </c>
      <c r="T5582" s="11">
        <v>-12.155823725129601</v>
      </c>
    </row>
    <row r="5583" spans="1:20" hidden="1" x14ac:dyDescent="0.2">
      <c r="A5583" s="10" t="s">
        <v>96</v>
      </c>
      <c r="B5583" s="9" t="s">
        <v>97</v>
      </c>
      <c r="C5583" s="72">
        <v>2002</v>
      </c>
      <c r="D5583" s="8" t="s">
        <v>49</v>
      </c>
      <c r="E5583" s="69">
        <v>2226176815.6473899</v>
      </c>
      <c r="F5583" s="70">
        <v>2319034184.72018</v>
      </c>
      <c r="G5583" s="4">
        <v>-13.226052019017301</v>
      </c>
      <c r="H5583" s="3">
        <v>-8.6666543040262507</v>
      </c>
      <c r="I5583" s="5">
        <v>2156632861</v>
      </c>
      <c r="J5583" s="7">
        <v>2244545325.4869299</v>
      </c>
      <c r="K5583" s="4">
        <v>-12.2850686414458</v>
      </c>
      <c r="L5583" s="6">
        <v>-7.4479196669408996</v>
      </c>
      <c r="M5583" s="70">
        <v>2785479655.1646299</v>
      </c>
      <c r="N5583" s="70">
        <v>2756735517.5963302</v>
      </c>
      <c r="O5583" s="4">
        <v>-11.6307763962159</v>
      </c>
      <c r="P5583" s="6">
        <v>-10.5558291782529</v>
      </c>
      <c r="Q5583" s="69">
        <v>2687800274</v>
      </c>
      <c r="R5583" s="70">
        <v>2656419739.6923399</v>
      </c>
      <c r="S5583" s="4">
        <v>-12.7854334974017</v>
      </c>
      <c r="T5583" s="11">
        <v>-11.7952678688047</v>
      </c>
    </row>
    <row r="5584" spans="1:20" hidden="1" x14ac:dyDescent="0.2">
      <c r="A5584" s="10" t="s">
        <v>96</v>
      </c>
      <c r="B5584" s="9" t="s">
        <v>97</v>
      </c>
      <c r="C5584" s="72">
        <v>2002</v>
      </c>
      <c r="D5584" s="8" t="s">
        <v>50</v>
      </c>
      <c r="E5584" s="69">
        <v>2210487868.2497702</v>
      </c>
      <c r="F5584" s="70">
        <v>2357230488.7758498</v>
      </c>
      <c r="G5584" s="4">
        <v>-12.957798655155701</v>
      </c>
      <c r="H5584" s="3">
        <v>-6.3240426675075199</v>
      </c>
      <c r="I5584" s="5">
        <v>2291026963</v>
      </c>
      <c r="J5584" s="7">
        <v>2453334908.6606002</v>
      </c>
      <c r="K5584" s="4">
        <v>-8.6908172473073897</v>
      </c>
      <c r="L5584" s="6">
        <v>-1.6011015032323199</v>
      </c>
      <c r="M5584" s="70">
        <v>2801176286.6945701</v>
      </c>
      <c r="N5584" s="70">
        <v>2804222080.72153</v>
      </c>
      <c r="O5584" s="4">
        <v>-11.0547714968405</v>
      </c>
      <c r="P5584" s="6">
        <v>-10.164351558849701</v>
      </c>
      <c r="Q5584" s="69">
        <v>2862845168</v>
      </c>
      <c r="R5584" s="70">
        <v>2874231381.3719602</v>
      </c>
      <c r="S5584" s="4">
        <v>-7.85147655498033</v>
      </c>
      <c r="T5584" s="11">
        <v>-6.6727635387718403</v>
      </c>
    </row>
    <row r="5585" spans="1:20" hidden="1" x14ac:dyDescent="0.2">
      <c r="A5585" s="10" t="s">
        <v>96</v>
      </c>
      <c r="B5585" s="9" t="s">
        <v>97</v>
      </c>
      <c r="C5585" s="72">
        <v>2002</v>
      </c>
      <c r="D5585" s="8" t="s">
        <v>51</v>
      </c>
      <c r="E5585" s="69">
        <v>1884599118.7999599</v>
      </c>
      <c r="F5585" s="70">
        <v>1979378056.0984199</v>
      </c>
      <c r="G5585" s="4">
        <v>-10.3895335502144</v>
      </c>
      <c r="H5585" s="3">
        <v>-7.2256330967877496</v>
      </c>
      <c r="I5585" s="5">
        <v>1855047149</v>
      </c>
      <c r="J5585" s="7">
        <v>1944392863.88586</v>
      </c>
      <c r="K5585" s="4">
        <v>-13.1763362597069</v>
      </c>
      <c r="L5585" s="6">
        <v>-10.071331081923599</v>
      </c>
      <c r="M5585" s="70">
        <v>2183159729.0439901</v>
      </c>
      <c r="N5585" s="70">
        <v>2166874956.2172098</v>
      </c>
      <c r="O5585" s="4">
        <v>-14.037881519170201</v>
      </c>
      <c r="P5585" s="6">
        <v>-13.933947061836699</v>
      </c>
      <c r="Q5585" s="69">
        <v>2172373509</v>
      </c>
      <c r="R5585" s="70">
        <v>2156414520.8032899</v>
      </c>
      <c r="S5585" s="4">
        <v>-16.807342351206199</v>
      </c>
      <c r="T5585" s="11">
        <v>-16.597796403735</v>
      </c>
    </row>
    <row r="5586" spans="1:20" hidden="1" x14ac:dyDescent="0.2">
      <c r="A5586" s="10" t="s">
        <v>96</v>
      </c>
      <c r="B5586" s="9" t="s">
        <v>97</v>
      </c>
      <c r="C5586" s="72">
        <v>2002</v>
      </c>
      <c r="D5586" s="8" t="s">
        <v>52</v>
      </c>
      <c r="E5586" s="69">
        <v>2159339379.2878399</v>
      </c>
      <c r="F5586" s="70">
        <v>2341224285.6382198</v>
      </c>
      <c r="G5586" s="4">
        <v>-5.6090663596973602</v>
      </c>
      <c r="H5586" s="3">
        <v>-2.4805140410645299</v>
      </c>
      <c r="I5586" s="5">
        <v>2129648570</v>
      </c>
      <c r="J5586" s="7">
        <v>2313448680.8250098</v>
      </c>
      <c r="K5586" s="4">
        <v>-1.98774328718889</v>
      </c>
      <c r="L5586" s="6">
        <v>1.62870179614261</v>
      </c>
      <c r="M5586" s="70">
        <v>2778177922.64259</v>
      </c>
      <c r="N5586" s="70">
        <v>2811640600.2922802</v>
      </c>
      <c r="O5586" s="4">
        <v>-5.3198937283591796</v>
      </c>
      <c r="P5586" s="6">
        <v>-4.5212439470405403</v>
      </c>
      <c r="Q5586" s="69">
        <v>2702095593</v>
      </c>
      <c r="R5586" s="70">
        <v>2736113152.5578399</v>
      </c>
      <c r="S5586" s="4">
        <v>-3.2329388184679302</v>
      </c>
      <c r="T5586" s="11">
        <v>-2.19771156799793</v>
      </c>
    </row>
    <row r="5587" spans="1:20" hidden="1" x14ac:dyDescent="0.2">
      <c r="A5587" s="10" t="s">
        <v>96</v>
      </c>
      <c r="B5587" s="9" t="s">
        <v>97</v>
      </c>
      <c r="C5587" s="72">
        <v>2002</v>
      </c>
      <c r="D5587" s="8" t="s">
        <v>53</v>
      </c>
      <c r="E5587" s="69">
        <v>2337165384.2165699</v>
      </c>
      <c r="F5587" s="70">
        <v>2580133497.22469</v>
      </c>
      <c r="G5587" s="4">
        <v>-4.5696219054134799</v>
      </c>
      <c r="H5587" s="3">
        <v>1.0079583088211701</v>
      </c>
      <c r="I5587" s="5">
        <v>2407471712</v>
      </c>
      <c r="J5587" s="7">
        <v>2658060083.1662202</v>
      </c>
      <c r="K5587" s="4">
        <v>-5.1456685509959401</v>
      </c>
      <c r="L5587" s="6">
        <v>-9.1057770936431304E-3</v>
      </c>
      <c r="M5587" s="70">
        <v>2948271384.0814099</v>
      </c>
      <c r="N5587" s="70">
        <v>3008743925.58568</v>
      </c>
      <c r="O5587" s="4">
        <v>-3.16168052431739</v>
      </c>
      <c r="P5587" s="6">
        <v>0.165889730688695</v>
      </c>
      <c r="Q5587" s="69">
        <v>3046299992</v>
      </c>
      <c r="R5587" s="70">
        <v>3106757755.8010998</v>
      </c>
      <c r="S5587" s="4">
        <v>-2.0959763812878598</v>
      </c>
      <c r="T5587" s="11">
        <v>0.90947560947698403</v>
      </c>
    </row>
    <row r="5588" spans="1:20" hidden="1" x14ac:dyDescent="0.2">
      <c r="A5588" s="10" t="s">
        <v>96</v>
      </c>
      <c r="B5588" s="9" t="s">
        <v>97</v>
      </c>
      <c r="C5588" s="72">
        <v>2002</v>
      </c>
      <c r="D5588" s="8" t="s">
        <v>54</v>
      </c>
      <c r="E5588" s="69">
        <v>2387471175.0477099</v>
      </c>
      <c r="F5588" s="70">
        <v>2590604575.95965</v>
      </c>
      <c r="G5588" s="4">
        <v>-2.1175648401198899</v>
      </c>
      <c r="H5588" s="3">
        <v>2.2789083855571501</v>
      </c>
      <c r="I5588" s="5">
        <v>2350033783</v>
      </c>
      <c r="J5588" s="7">
        <v>2544816052.2577701</v>
      </c>
      <c r="K5588" s="4">
        <v>-5.1616181334720102</v>
      </c>
      <c r="L5588" s="6">
        <v>-0.85832545639781299</v>
      </c>
      <c r="M5588" s="70">
        <v>2823476133.9224401</v>
      </c>
      <c r="N5588" s="70">
        <v>2870895999.3736501</v>
      </c>
      <c r="O5588" s="4">
        <v>-8.1193798019314904</v>
      </c>
      <c r="P5588" s="6">
        <v>-3.0262416747773102</v>
      </c>
      <c r="Q5588" s="69">
        <v>2809526337</v>
      </c>
      <c r="R5588" s="70">
        <v>2857036952.2258902</v>
      </c>
      <c r="S5588" s="4">
        <v>-11.0795183299096</v>
      </c>
      <c r="T5588" s="11">
        <v>-6.0276978061694502</v>
      </c>
    </row>
    <row r="5589" spans="1:20" hidden="1" x14ac:dyDescent="0.2">
      <c r="A5589" s="10" t="s">
        <v>96</v>
      </c>
      <c r="B5589" s="9" t="s">
        <v>97</v>
      </c>
      <c r="C5589" s="72">
        <v>2002</v>
      </c>
      <c r="D5589" s="8" t="s">
        <v>55</v>
      </c>
      <c r="E5589" s="69">
        <v>2179504797.9026399</v>
      </c>
      <c r="F5589" s="70">
        <v>2359415660.6285</v>
      </c>
      <c r="G5589" s="4">
        <v>-1.93986318137397</v>
      </c>
      <c r="H5589" s="3">
        <v>2.9264904489731101</v>
      </c>
      <c r="I5589" s="5">
        <v>2094343085</v>
      </c>
      <c r="J5589" s="7">
        <v>2275577645.9633098</v>
      </c>
      <c r="K5589" s="4">
        <v>-0.46819292169937299</v>
      </c>
      <c r="L5589" s="6">
        <v>5.0477344622967397</v>
      </c>
      <c r="M5589" s="70">
        <v>2929040590.6426601</v>
      </c>
      <c r="N5589" s="70">
        <v>2877239019.2494702</v>
      </c>
      <c r="O5589" s="4">
        <v>1.4139753539934099</v>
      </c>
      <c r="P5589" s="6">
        <v>1.60770110749122</v>
      </c>
      <c r="Q5589" s="69">
        <v>2836829264</v>
      </c>
      <c r="R5589" s="70">
        <v>2787865368.4784498</v>
      </c>
      <c r="S5589" s="4">
        <v>5.1016993795085304</v>
      </c>
      <c r="T5589" s="11">
        <v>5.6666198478438501</v>
      </c>
    </row>
    <row r="5590" spans="1:20" hidden="1" x14ac:dyDescent="0.2">
      <c r="A5590" s="10" t="s">
        <v>96</v>
      </c>
      <c r="B5590" s="9" t="s">
        <v>97</v>
      </c>
      <c r="C5590" s="72">
        <v>2003</v>
      </c>
      <c r="D5590" s="8" t="s">
        <v>43</v>
      </c>
      <c r="E5590" s="69">
        <v>2091735329.1554101</v>
      </c>
      <c r="F5590" s="70">
        <v>2331139131.8397198</v>
      </c>
      <c r="G5590" s="4">
        <v>-2.5939045571953798</v>
      </c>
      <c r="H5590" s="3">
        <v>3.2666194266472499</v>
      </c>
      <c r="I5590" s="5">
        <v>2112078070</v>
      </c>
      <c r="J5590" s="7">
        <v>2350895588.1294799</v>
      </c>
      <c r="K5590" s="4">
        <v>-3.34136247382729</v>
      </c>
      <c r="L5590" s="6">
        <v>2.5048572833829699</v>
      </c>
      <c r="M5590" s="70">
        <v>2265807788.66184</v>
      </c>
      <c r="N5590" s="70">
        <v>2267674440.76968</v>
      </c>
      <c r="O5590" s="4">
        <v>-2.8133414417604801</v>
      </c>
      <c r="P5590" s="6">
        <v>-3.30181536873501</v>
      </c>
      <c r="Q5590" s="69">
        <v>2311847223</v>
      </c>
      <c r="R5590" s="70">
        <v>2314877153.6276398</v>
      </c>
      <c r="S5590" s="4">
        <v>-2.3242480621135702</v>
      </c>
      <c r="T5590" s="11">
        <v>-2.5972961519356601</v>
      </c>
    </row>
    <row r="5591" spans="1:20" hidden="1" x14ac:dyDescent="0.2">
      <c r="A5591" s="10" t="s">
        <v>96</v>
      </c>
      <c r="B5591" s="9" t="s">
        <v>97</v>
      </c>
      <c r="C5591" s="72">
        <v>2003</v>
      </c>
      <c r="D5591" s="8" t="s">
        <v>45</v>
      </c>
      <c r="E5591" s="69">
        <v>2120560782.3429799</v>
      </c>
      <c r="F5591" s="70">
        <v>2378222272.4647598</v>
      </c>
      <c r="G5591" s="4">
        <v>-3.8849213690358502</v>
      </c>
      <c r="H5591" s="3">
        <v>1.6242378587294699</v>
      </c>
      <c r="I5591" s="5">
        <v>2102382164</v>
      </c>
      <c r="J5591" s="7">
        <v>2359956736.91397</v>
      </c>
      <c r="K5591" s="4">
        <v>-3.8849213690358702</v>
      </c>
      <c r="L5591" s="6">
        <v>1.6242378587297199</v>
      </c>
      <c r="M5591" s="70">
        <v>2524438712.7911</v>
      </c>
      <c r="N5591" s="70">
        <v>2586364271.8239698</v>
      </c>
      <c r="O5591" s="4">
        <v>0.18685728820146999</v>
      </c>
      <c r="P5591" s="6">
        <v>2.4276293482520499</v>
      </c>
      <c r="Q5591" s="69">
        <v>2496508704</v>
      </c>
      <c r="R5591" s="70">
        <v>2558886958.0288</v>
      </c>
      <c r="S5591" s="4">
        <v>0.18685728820122499</v>
      </c>
      <c r="T5591" s="11">
        <v>2.4276293482512501</v>
      </c>
    </row>
    <row r="5592" spans="1:20" hidden="1" x14ac:dyDescent="0.2">
      <c r="A5592" s="10" t="s">
        <v>96</v>
      </c>
      <c r="B5592" s="9" t="s">
        <v>97</v>
      </c>
      <c r="C5592" s="72">
        <v>2003</v>
      </c>
      <c r="D5592" s="8" t="s">
        <v>46</v>
      </c>
      <c r="E5592" s="69">
        <v>2240026901.0749502</v>
      </c>
      <c r="F5592" s="70">
        <v>2517785170.1050901</v>
      </c>
      <c r="G5592" s="4">
        <v>-7.7869356653838899</v>
      </c>
      <c r="H5592" s="3">
        <v>-0.21365128008624701</v>
      </c>
      <c r="I5592" s="5">
        <v>2203682678</v>
      </c>
      <c r="J5592" s="7">
        <v>2478516349.8329301</v>
      </c>
      <c r="K5592" s="4">
        <v>-3.3994518250815902</v>
      </c>
      <c r="L5592" s="6">
        <v>4.7595866846831303</v>
      </c>
      <c r="M5592" s="70">
        <v>2645249697.1971898</v>
      </c>
      <c r="N5592" s="70">
        <v>2665133605.4840498</v>
      </c>
      <c r="O5592" s="4">
        <v>-6.7106261009080397</v>
      </c>
      <c r="P5592" s="6">
        <v>-7.9128380362954802</v>
      </c>
      <c r="Q5592" s="69">
        <v>2569220056</v>
      </c>
      <c r="R5592" s="70">
        <v>2588014711.9298301</v>
      </c>
      <c r="S5592" s="4">
        <v>-3.7284203385501602</v>
      </c>
      <c r="T5592" s="11">
        <v>-4.8720211511579103</v>
      </c>
    </row>
    <row r="5593" spans="1:20" hidden="1" x14ac:dyDescent="0.2">
      <c r="A5593" s="10" t="s">
        <v>96</v>
      </c>
      <c r="B5593" s="9" t="s">
        <v>97</v>
      </c>
      <c r="C5593" s="72">
        <v>2003</v>
      </c>
      <c r="D5593" s="8" t="s">
        <v>47</v>
      </c>
      <c r="E5593" s="69">
        <v>2080599754.1530199</v>
      </c>
      <c r="F5593" s="70">
        <v>2345827600.4045701</v>
      </c>
      <c r="G5593" s="4">
        <v>-5.8233614677639203</v>
      </c>
      <c r="H5593" s="3">
        <v>1.40630104867612</v>
      </c>
      <c r="I5593" s="5">
        <v>2082446740</v>
      </c>
      <c r="J5593" s="7">
        <v>2352192934.94313</v>
      </c>
      <c r="K5593" s="4">
        <v>-9.0007794814602295</v>
      </c>
      <c r="L5593" s="6">
        <v>-2.0648558206376602</v>
      </c>
      <c r="M5593" s="70">
        <v>2578369066.14434</v>
      </c>
      <c r="N5593" s="70">
        <v>2613261983.53549</v>
      </c>
      <c r="O5593" s="4">
        <v>1.52291254506665E-2</v>
      </c>
      <c r="P5593" s="6">
        <v>3.4808963234447501</v>
      </c>
      <c r="Q5593" s="69">
        <v>2582664148</v>
      </c>
      <c r="R5593" s="70">
        <v>2621250319.1290598</v>
      </c>
      <c r="S5593" s="4">
        <v>-3.9741837201615202</v>
      </c>
      <c r="T5593" s="11">
        <v>-0.65606413565089094</v>
      </c>
    </row>
    <row r="5594" spans="1:20" hidden="1" x14ac:dyDescent="0.2">
      <c r="A5594" s="10" t="s">
        <v>96</v>
      </c>
      <c r="B5594" s="9" t="s">
        <v>97</v>
      </c>
      <c r="C5594" s="72">
        <v>2003</v>
      </c>
      <c r="D5594" s="8" t="s">
        <v>48</v>
      </c>
      <c r="E5594" s="69">
        <v>1956327387.60606</v>
      </c>
      <c r="F5594" s="70">
        <v>2176242557.92765</v>
      </c>
      <c r="G5594" s="4">
        <v>-6.7194635004099901</v>
      </c>
      <c r="H5594" s="3">
        <v>-2.08017566186833</v>
      </c>
      <c r="I5594" s="5">
        <v>1989242337</v>
      </c>
      <c r="J5594" s="7">
        <v>2208714378.22752</v>
      </c>
      <c r="K5594" s="4">
        <v>-5.7415522039844902</v>
      </c>
      <c r="L5594" s="6">
        <v>-0.98940593472414096</v>
      </c>
      <c r="M5594" s="70">
        <v>2410751837.3105798</v>
      </c>
      <c r="N5594" s="70">
        <v>2454786435.1107402</v>
      </c>
      <c r="O5594" s="4">
        <v>-10.0531744545802</v>
      </c>
      <c r="P5594" s="6">
        <v>-7.6622959731091003</v>
      </c>
      <c r="Q5594" s="69">
        <v>2459311914</v>
      </c>
      <c r="R5594" s="70">
        <v>2502160295.06881</v>
      </c>
      <c r="S5594" s="4">
        <v>-9.7887824012039193</v>
      </c>
      <c r="T5594" s="11">
        <v>-7.4684674676813696</v>
      </c>
    </row>
    <row r="5595" spans="1:20" hidden="1" x14ac:dyDescent="0.2">
      <c r="A5595" s="10" t="s">
        <v>96</v>
      </c>
      <c r="B5595" s="9" t="s">
        <v>97</v>
      </c>
      <c r="C5595" s="72">
        <v>2003</v>
      </c>
      <c r="D5595" s="8" t="s">
        <v>49</v>
      </c>
      <c r="E5595" s="69">
        <v>2135200938.79462</v>
      </c>
      <c r="F5595" s="70">
        <v>2350621184.6599698</v>
      </c>
      <c r="G5595" s="4">
        <v>-4.08664200495293</v>
      </c>
      <c r="H5595" s="3">
        <v>1.3620756497645601</v>
      </c>
      <c r="I5595" s="5">
        <v>2050304123</v>
      </c>
      <c r="J5595" s="7">
        <v>2258427768.2007198</v>
      </c>
      <c r="K5595" s="4">
        <v>-4.9303124292883496</v>
      </c>
      <c r="L5595" s="6">
        <v>0.61849687578816603</v>
      </c>
      <c r="M5595" s="70">
        <v>2600730556.5890098</v>
      </c>
      <c r="N5595" s="70">
        <v>2647883959.5318999</v>
      </c>
      <c r="O5595" s="4">
        <v>-6.6325775610341404</v>
      </c>
      <c r="P5595" s="6">
        <v>-3.9485673315277201</v>
      </c>
      <c r="Q5595" s="69">
        <v>2485394076</v>
      </c>
      <c r="R5595" s="70">
        <v>2530076364.4360099</v>
      </c>
      <c r="S5595" s="4">
        <v>-7.5305520264263501</v>
      </c>
      <c r="T5595" s="11">
        <v>-4.7561525525691701</v>
      </c>
    </row>
    <row r="5596" spans="1:20" hidden="1" x14ac:dyDescent="0.2">
      <c r="A5596" s="10" t="s">
        <v>96</v>
      </c>
      <c r="B5596" s="9" t="s">
        <v>97</v>
      </c>
      <c r="C5596" s="72">
        <v>2003</v>
      </c>
      <c r="D5596" s="8" t="s">
        <v>50</v>
      </c>
      <c r="E5596" s="69">
        <v>2219447822.19381</v>
      </c>
      <c r="F5596" s="70">
        <v>2396191107.42485</v>
      </c>
      <c r="G5596" s="4">
        <v>0.40533829987197101</v>
      </c>
      <c r="H5596" s="3">
        <v>1.65281328383093</v>
      </c>
      <c r="I5596" s="5">
        <v>2286427985</v>
      </c>
      <c r="J5596" s="7">
        <v>2468772667.1891198</v>
      </c>
      <c r="K5596" s="4">
        <v>-0.200738711253656</v>
      </c>
      <c r="L5596" s="6">
        <v>0.62925605770440796</v>
      </c>
      <c r="M5596" s="70">
        <v>2704985286.9380798</v>
      </c>
      <c r="N5596" s="70">
        <v>2756894074.1803799</v>
      </c>
      <c r="O5596" s="4">
        <v>-3.4339502377409099</v>
      </c>
      <c r="P5596" s="6">
        <v>-1.6877410268794599</v>
      </c>
      <c r="Q5596" s="69">
        <v>2794960169</v>
      </c>
      <c r="R5596" s="70">
        <v>2846698668.9405599</v>
      </c>
      <c r="S5596" s="4">
        <v>-2.3712424185141998</v>
      </c>
      <c r="T5596" s="11">
        <v>-0.95791565737652895</v>
      </c>
    </row>
    <row r="5597" spans="1:20" hidden="1" x14ac:dyDescent="0.2">
      <c r="A5597" s="10" t="s">
        <v>96</v>
      </c>
      <c r="B5597" s="9" t="s">
        <v>97</v>
      </c>
      <c r="C5597" s="72">
        <v>2003</v>
      </c>
      <c r="D5597" s="8" t="s">
        <v>51</v>
      </c>
      <c r="E5597" s="69">
        <v>1842784872.05565</v>
      </c>
      <c r="F5597" s="70">
        <v>1995808339.2232499</v>
      </c>
      <c r="G5597" s="4">
        <v>-2.2187342829140002</v>
      </c>
      <c r="H5597" s="3">
        <v>0.83007301582478399</v>
      </c>
      <c r="I5597" s="5">
        <v>1750280447</v>
      </c>
      <c r="J5597" s="7">
        <v>1892379669.72188</v>
      </c>
      <c r="K5597" s="4">
        <v>-5.6476570989840598</v>
      </c>
      <c r="L5597" s="6">
        <v>-2.6750352323363198</v>
      </c>
      <c r="M5597" s="70">
        <v>2216613135.1828098</v>
      </c>
      <c r="N5597" s="70">
        <v>2210823913.35572</v>
      </c>
      <c r="O5597" s="4">
        <v>1.5323389165605901</v>
      </c>
      <c r="P5597" s="6">
        <v>2.02821842637535</v>
      </c>
      <c r="Q5597" s="69">
        <v>2109409786</v>
      </c>
      <c r="R5597" s="70">
        <v>2100309094.9541399</v>
      </c>
      <c r="S5597" s="4">
        <v>-2.8983838524611598</v>
      </c>
      <c r="T5597" s="11">
        <v>-2.6017922485628202</v>
      </c>
    </row>
    <row r="5598" spans="1:20" hidden="1" x14ac:dyDescent="0.2">
      <c r="A5598" s="10" t="s">
        <v>96</v>
      </c>
      <c r="B5598" s="9" t="s">
        <v>97</v>
      </c>
      <c r="C5598" s="72">
        <v>2003</v>
      </c>
      <c r="D5598" s="8" t="s">
        <v>52</v>
      </c>
      <c r="E5598" s="69">
        <v>2165614667.3000998</v>
      </c>
      <c r="F5598" s="70">
        <v>2477861308.2522998</v>
      </c>
      <c r="G5598" s="4">
        <v>0.29061147462283698</v>
      </c>
      <c r="H5598" s="3">
        <v>5.8361355403774304</v>
      </c>
      <c r="I5598" s="5">
        <v>2205463635</v>
      </c>
      <c r="J5598" s="7">
        <v>2530963956.3717799</v>
      </c>
      <c r="K5598" s="4">
        <v>3.5599800862918798</v>
      </c>
      <c r="L5598" s="6">
        <v>9.4022088040959702</v>
      </c>
      <c r="M5598" s="70">
        <v>2710058606.1735902</v>
      </c>
      <c r="N5598" s="70">
        <v>2703758837.5075202</v>
      </c>
      <c r="O5598" s="4">
        <v>-2.4519421853372498</v>
      </c>
      <c r="P5598" s="6">
        <v>-3.8369684508590902</v>
      </c>
      <c r="Q5598" s="69">
        <v>2754124233</v>
      </c>
      <c r="R5598" s="70">
        <v>2748793145.5911102</v>
      </c>
      <c r="S5598" s="4">
        <v>1.9254922044499301</v>
      </c>
      <c r="T5598" s="11">
        <v>0.46343087168809699</v>
      </c>
    </row>
    <row r="5599" spans="1:20" hidden="1" x14ac:dyDescent="0.2">
      <c r="A5599" s="10" t="s">
        <v>96</v>
      </c>
      <c r="B5599" s="9" t="s">
        <v>97</v>
      </c>
      <c r="C5599" s="72">
        <v>2003</v>
      </c>
      <c r="D5599" s="8" t="s">
        <v>53</v>
      </c>
      <c r="E5599" s="69">
        <v>2395351078.7866201</v>
      </c>
      <c r="F5599" s="70">
        <v>2707924631.9418101</v>
      </c>
      <c r="G5599" s="4">
        <v>2.4895839619648599</v>
      </c>
      <c r="H5599" s="3">
        <v>4.9528884786224499</v>
      </c>
      <c r="I5599" s="5">
        <v>2476351045</v>
      </c>
      <c r="J5599" s="7">
        <v>2795972522.7727299</v>
      </c>
      <c r="K5599" s="4">
        <v>2.8610651023092801</v>
      </c>
      <c r="L5599" s="6">
        <v>5.1884620848086298</v>
      </c>
      <c r="M5599" s="70">
        <v>2801785054.93154</v>
      </c>
      <c r="N5599" s="70">
        <v>2784130825.9710798</v>
      </c>
      <c r="O5599" s="4">
        <v>-4.9685497047793099</v>
      </c>
      <c r="P5599" s="6">
        <v>-7.4653445148502398</v>
      </c>
      <c r="Q5599" s="69">
        <v>2897035177</v>
      </c>
      <c r="R5599" s="70">
        <v>2882579422.47685</v>
      </c>
      <c r="S5599" s="4">
        <v>-4.8998724811078898</v>
      </c>
      <c r="T5599" s="11">
        <v>-7.2158292002541904</v>
      </c>
    </row>
    <row r="5600" spans="1:20" hidden="1" x14ac:dyDescent="0.2">
      <c r="A5600" s="10" t="s">
        <v>96</v>
      </c>
      <c r="B5600" s="9" t="s">
        <v>97</v>
      </c>
      <c r="C5600" s="72">
        <v>2003</v>
      </c>
      <c r="D5600" s="8" t="s">
        <v>54</v>
      </c>
      <c r="E5600" s="69">
        <v>2458770502.3654099</v>
      </c>
      <c r="F5600" s="70">
        <v>2768131881.7507601</v>
      </c>
      <c r="G5600" s="4">
        <v>2.9863953149623002</v>
      </c>
      <c r="H5600" s="3">
        <v>6.8527365171254599</v>
      </c>
      <c r="I5600" s="5">
        <v>2335344727</v>
      </c>
      <c r="J5600" s="7">
        <v>2624679130.3481998</v>
      </c>
      <c r="K5600" s="4">
        <v>-0.62505722710285405</v>
      </c>
      <c r="L5600" s="6">
        <v>3.1382652596670702</v>
      </c>
      <c r="M5600" s="70">
        <v>2965259579.21141</v>
      </c>
      <c r="N5600" s="70">
        <v>2884803937.3825402</v>
      </c>
      <c r="O5600" s="4">
        <v>5.0215917742503198</v>
      </c>
      <c r="P5600" s="6">
        <v>0.484445901625286</v>
      </c>
      <c r="Q5600" s="69">
        <v>2821849007</v>
      </c>
      <c r="R5600" s="70">
        <v>2740598159.0126901</v>
      </c>
      <c r="S5600" s="4">
        <v>0.43860311390275802</v>
      </c>
      <c r="T5600" s="11">
        <v>-4.0755088282103697</v>
      </c>
    </row>
    <row r="5601" spans="1:20" hidden="1" x14ac:dyDescent="0.2">
      <c r="A5601" s="10" t="s">
        <v>96</v>
      </c>
      <c r="B5601" s="9" t="s">
        <v>97</v>
      </c>
      <c r="C5601" s="72">
        <v>2003</v>
      </c>
      <c r="D5601" s="8" t="s">
        <v>55</v>
      </c>
      <c r="E5601" s="69">
        <v>2367409006.8512902</v>
      </c>
      <c r="F5601" s="70">
        <v>2599447943.1631999</v>
      </c>
      <c r="G5601" s="4">
        <v>8.6214175407859805</v>
      </c>
      <c r="H5601" s="3">
        <v>10.1733783724552</v>
      </c>
      <c r="I5601" s="5">
        <v>2415594197</v>
      </c>
      <c r="J5601" s="7">
        <v>2670060501.5483198</v>
      </c>
      <c r="K5601" s="4">
        <v>15.338991701066</v>
      </c>
      <c r="L5601" s="6">
        <v>17.335504076724899</v>
      </c>
      <c r="M5601" s="70">
        <v>2918047485.3877501</v>
      </c>
      <c r="N5601" s="70">
        <v>2814876410.0803199</v>
      </c>
      <c r="O5601" s="4">
        <v>-0.375314199811005</v>
      </c>
      <c r="P5601" s="6">
        <v>-2.1674462480151502</v>
      </c>
      <c r="Q5601" s="69">
        <v>2901001895</v>
      </c>
      <c r="R5601" s="70">
        <v>2809953470.3382001</v>
      </c>
      <c r="S5601" s="4">
        <v>2.2621252471681998</v>
      </c>
      <c r="T5601" s="11">
        <v>0.79229442388040205</v>
      </c>
    </row>
    <row r="5602" spans="1:20" hidden="1" x14ac:dyDescent="0.2">
      <c r="A5602" s="10" t="s">
        <v>96</v>
      </c>
      <c r="B5602" s="9" t="s">
        <v>97</v>
      </c>
      <c r="C5602" s="72">
        <v>2004</v>
      </c>
      <c r="D5602" s="8" t="s">
        <v>43</v>
      </c>
      <c r="E5602" s="69">
        <v>2165148107.1055698</v>
      </c>
      <c r="F5602" s="70">
        <v>2389268283.6947999</v>
      </c>
      <c r="G5602" s="4">
        <v>3.5096590341475902</v>
      </c>
      <c r="H5602" s="3">
        <v>2.4935942716213901</v>
      </c>
      <c r="I5602" s="5">
        <v>2124237305</v>
      </c>
      <c r="J5602" s="7">
        <v>2340007432.1382198</v>
      </c>
      <c r="K5602" s="4">
        <v>0.57570007343525897</v>
      </c>
      <c r="L5602" s="6">
        <v>-0.46314928005510803</v>
      </c>
      <c r="M5602" s="70">
        <v>2264021758.3482299</v>
      </c>
      <c r="N5602" s="70">
        <v>2266407881.3364301</v>
      </c>
      <c r="O5602" s="4">
        <v>-7.8825323248843407E-2</v>
      </c>
      <c r="P5602" s="6">
        <v>-5.5852789557397899E-2</v>
      </c>
      <c r="Q5602" s="69">
        <v>2232643182</v>
      </c>
      <c r="R5602" s="70">
        <v>2233171712.84093</v>
      </c>
      <c r="S5602" s="4">
        <v>-3.4260067106519201</v>
      </c>
      <c r="T5602" s="11">
        <v>-3.5295799891008799</v>
      </c>
    </row>
    <row r="5603" spans="1:20" hidden="1" x14ac:dyDescent="0.2">
      <c r="A5603" s="10" t="s">
        <v>96</v>
      </c>
      <c r="B5603" s="9" t="s">
        <v>97</v>
      </c>
      <c r="C5603" s="72">
        <v>2004</v>
      </c>
      <c r="D5603" s="8" t="s">
        <v>45</v>
      </c>
      <c r="E5603" s="69">
        <v>2144464609.16223</v>
      </c>
      <c r="F5603" s="70">
        <v>2407306085.1837101</v>
      </c>
      <c r="G5603" s="4">
        <v>1.1272408231958</v>
      </c>
      <c r="H5603" s="3">
        <v>1.2229223927336299</v>
      </c>
      <c r="I5603" s="5">
        <v>2136285787</v>
      </c>
      <c r="J5603" s="7">
        <v>2390997660.0501299</v>
      </c>
      <c r="K5603" s="4">
        <v>1.6126289301986201</v>
      </c>
      <c r="L5603" s="6">
        <v>1.3153174653850901</v>
      </c>
      <c r="M5603" s="70">
        <v>2539407219.5624199</v>
      </c>
      <c r="N5603" s="70">
        <v>2541055144.5900698</v>
      </c>
      <c r="O5603" s="4">
        <v>0.59294395603568495</v>
      </c>
      <c r="P5603" s="6">
        <v>-1.7518463167582701</v>
      </c>
      <c r="Q5603" s="69">
        <v>2552217793</v>
      </c>
      <c r="R5603" s="70">
        <v>2549535485.3036499</v>
      </c>
      <c r="S5603" s="4">
        <v>2.2314798626874799</v>
      </c>
      <c r="T5603" s="11">
        <v>-0.36545079476089098</v>
      </c>
    </row>
    <row r="5604" spans="1:20" hidden="1" x14ac:dyDescent="0.2">
      <c r="A5604" s="10" t="s">
        <v>96</v>
      </c>
      <c r="B5604" s="9" t="s">
        <v>97</v>
      </c>
      <c r="C5604" s="72">
        <v>2004</v>
      </c>
      <c r="D5604" s="8" t="s">
        <v>46</v>
      </c>
      <c r="E5604" s="69">
        <v>2455912861.7032399</v>
      </c>
      <c r="F5604" s="70">
        <v>2697067912.8580599</v>
      </c>
      <c r="G5604" s="4">
        <v>9.6376503569974794</v>
      </c>
      <c r="H5604" s="3">
        <v>7.1206529008782198</v>
      </c>
      <c r="I5604" s="5">
        <v>2594107783</v>
      </c>
      <c r="J5604" s="7">
        <v>2861683124.1085701</v>
      </c>
      <c r="K5604" s="4">
        <v>17.716938509238499</v>
      </c>
      <c r="L5604" s="6">
        <v>15.4595217538696</v>
      </c>
      <c r="M5604" s="70">
        <v>2930783487.1301699</v>
      </c>
      <c r="N5604" s="70">
        <v>2896012680.1517501</v>
      </c>
      <c r="O5604" s="4">
        <v>10.794209341958201</v>
      </c>
      <c r="P5604" s="6">
        <v>8.6629456096542405</v>
      </c>
      <c r="Q5604" s="69">
        <v>3051765629</v>
      </c>
      <c r="R5604" s="70">
        <v>3026501242.8629899</v>
      </c>
      <c r="S5604" s="4">
        <v>18.7817922358613</v>
      </c>
      <c r="T5604" s="11">
        <v>16.9429690222352</v>
      </c>
    </row>
    <row r="5605" spans="1:20" hidden="1" x14ac:dyDescent="0.2">
      <c r="A5605" s="10" t="s">
        <v>96</v>
      </c>
      <c r="B5605" s="9" t="s">
        <v>97</v>
      </c>
      <c r="C5605" s="72">
        <v>2004</v>
      </c>
      <c r="D5605" s="8" t="s">
        <v>47</v>
      </c>
      <c r="E5605" s="69">
        <v>2313272382.9499302</v>
      </c>
      <c r="F5605" s="70">
        <v>2628042956.60641</v>
      </c>
      <c r="G5605" s="4">
        <v>11.182959544837001</v>
      </c>
      <c r="H5605" s="3">
        <v>12.030524159284701</v>
      </c>
      <c r="I5605" s="5">
        <v>2306516096</v>
      </c>
      <c r="J5605" s="7">
        <v>2613054251.5725899</v>
      </c>
      <c r="K5605" s="4">
        <v>10.7599081261497</v>
      </c>
      <c r="L5605" s="6">
        <v>11.090132648313601</v>
      </c>
      <c r="M5605" s="70">
        <v>2764588137.56464</v>
      </c>
      <c r="N5605" s="70">
        <v>2721644432.1708002</v>
      </c>
      <c r="O5605" s="4">
        <v>7.2223590433765796</v>
      </c>
      <c r="P5605" s="6">
        <v>4.1474008085741003</v>
      </c>
      <c r="Q5605" s="69">
        <v>2790747373</v>
      </c>
      <c r="R5605" s="70">
        <v>2742129675.2574701</v>
      </c>
      <c r="S5605" s="4">
        <v>8.0569215769359204</v>
      </c>
      <c r="T5605" s="11">
        <v>4.6115151706907804</v>
      </c>
    </row>
    <row r="5606" spans="1:20" hidden="1" x14ac:dyDescent="0.2">
      <c r="A5606" s="10" t="s">
        <v>96</v>
      </c>
      <c r="B5606" s="9" t="s">
        <v>97</v>
      </c>
      <c r="C5606" s="72">
        <v>2004</v>
      </c>
      <c r="D5606" s="8" t="s">
        <v>48</v>
      </c>
      <c r="E5606" s="69">
        <v>2238720423.7675099</v>
      </c>
      <c r="F5606" s="70">
        <v>2543960603.48704</v>
      </c>
      <c r="G5606" s="4">
        <v>14.4348557378738</v>
      </c>
      <c r="H5606" s="3">
        <v>16.896923746843399</v>
      </c>
      <c r="I5606" s="5">
        <v>2136361520</v>
      </c>
      <c r="J5606" s="7">
        <v>2428075898.5763001</v>
      </c>
      <c r="K5606" s="4">
        <v>7.39573958705666</v>
      </c>
      <c r="L5606" s="6">
        <v>9.9316381742767597</v>
      </c>
      <c r="M5606" s="70">
        <v>2753157080.0651898</v>
      </c>
      <c r="N5606" s="70">
        <v>2707178764.4891801</v>
      </c>
      <c r="O5606" s="4">
        <v>14.203255492966701</v>
      </c>
      <c r="P5606" s="6">
        <v>10.2816410327383</v>
      </c>
      <c r="Q5606" s="69">
        <v>2608464871</v>
      </c>
      <c r="R5606" s="70">
        <v>2563247609.1034899</v>
      </c>
      <c r="S5606" s="4">
        <v>6.06482472397765</v>
      </c>
      <c r="T5606" s="11">
        <v>2.44138291839529</v>
      </c>
    </row>
    <row r="5607" spans="1:20" hidden="1" x14ac:dyDescent="0.2">
      <c r="A5607" s="10" t="s">
        <v>96</v>
      </c>
      <c r="B5607" s="9" t="s">
        <v>97</v>
      </c>
      <c r="C5607" s="72">
        <v>2004</v>
      </c>
      <c r="D5607" s="8" t="s">
        <v>49</v>
      </c>
      <c r="E5607" s="69">
        <v>2277774904.63135</v>
      </c>
      <c r="F5607" s="70">
        <v>2607506587.8391299</v>
      </c>
      <c r="G5607" s="4">
        <v>6.6773090647485898</v>
      </c>
      <c r="H5607" s="3">
        <v>10.9284050044125</v>
      </c>
      <c r="I5607" s="5">
        <v>2369226632</v>
      </c>
      <c r="J5607" s="7">
        <v>2720214722.4203901</v>
      </c>
      <c r="K5607" s="4">
        <v>15.554887951615401</v>
      </c>
      <c r="L5607" s="6">
        <v>20.447275787242699</v>
      </c>
      <c r="M5607" s="70">
        <v>2892734739.5685101</v>
      </c>
      <c r="N5607" s="70">
        <v>2898273884.37816</v>
      </c>
      <c r="O5607" s="4">
        <v>11.2277752972026</v>
      </c>
      <c r="P5607" s="6">
        <v>9.4562272619576699</v>
      </c>
      <c r="Q5607" s="69">
        <v>2992529398</v>
      </c>
      <c r="R5607" s="70">
        <v>3005617168.3710599</v>
      </c>
      <c r="S5607" s="4">
        <v>20.404624236337799</v>
      </c>
      <c r="T5607" s="11">
        <v>18.7955118912408</v>
      </c>
    </row>
    <row r="5608" spans="1:20" hidden="1" x14ac:dyDescent="0.2">
      <c r="A5608" s="10" t="s">
        <v>96</v>
      </c>
      <c r="B5608" s="9" t="s">
        <v>97</v>
      </c>
      <c r="C5608" s="72">
        <v>2004</v>
      </c>
      <c r="D5608" s="8" t="s">
        <v>50</v>
      </c>
      <c r="E5608" s="69">
        <v>2307959407.0788202</v>
      </c>
      <c r="F5608" s="70">
        <v>2620641855.9012799</v>
      </c>
      <c r="G5608" s="4">
        <v>3.9880002584391101</v>
      </c>
      <c r="H5608" s="3">
        <v>9.36698027886613</v>
      </c>
      <c r="I5608" s="5">
        <v>2294903775</v>
      </c>
      <c r="J5608" s="7">
        <v>2595234493.3127098</v>
      </c>
      <c r="K5608" s="4">
        <v>0.37070006383779203</v>
      </c>
      <c r="L5608" s="6">
        <v>5.1224573167188296</v>
      </c>
      <c r="M5608" s="70">
        <v>2911164364.83883</v>
      </c>
      <c r="N5608" s="70">
        <v>2916448809.3757701</v>
      </c>
      <c r="O5608" s="4">
        <v>7.6221885160098397</v>
      </c>
      <c r="P5608" s="6">
        <v>5.78748152457855</v>
      </c>
      <c r="Q5608" s="69">
        <v>2933746359</v>
      </c>
      <c r="R5608" s="70">
        <v>2931247380.87042</v>
      </c>
      <c r="S5608" s="4">
        <v>4.9655874004693299</v>
      </c>
      <c r="T5608" s="11">
        <v>2.97006187737199</v>
      </c>
    </row>
    <row r="5609" spans="1:20" hidden="1" x14ac:dyDescent="0.2">
      <c r="A5609" s="10" t="s">
        <v>96</v>
      </c>
      <c r="B5609" s="9" t="s">
        <v>97</v>
      </c>
      <c r="C5609" s="72">
        <v>2004</v>
      </c>
      <c r="D5609" s="8" t="s">
        <v>51</v>
      </c>
      <c r="E5609" s="69">
        <v>1982134179.0681801</v>
      </c>
      <c r="F5609" s="70">
        <v>2219221034.38728</v>
      </c>
      <c r="G5609" s="4">
        <v>7.5618868553595204</v>
      </c>
      <c r="H5609" s="3">
        <v>11.1940956841066</v>
      </c>
      <c r="I5609" s="5">
        <v>2018588707</v>
      </c>
      <c r="J5609" s="7">
        <v>2266768098.7428799</v>
      </c>
      <c r="K5609" s="4">
        <v>15.329443944819401</v>
      </c>
      <c r="L5609" s="6">
        <v>19.784001858148301</v>
      </c>
      <c r="M5609" s="70">
        <v>2464644749.80159</v>
      </c>
      <c r="N5609" s="70">
        <v>2405132987.7147002</v>
      </c>
      <c r="O5609" s="4">
        <v>11.1896663735291</v>
      </c>
      <c r="P5609" s="6">
        <v>8.7889891720976703</v>
      </c>
      <c r="Q5609" s="69">
        <v>2504715417</v>
      </c>
      <c r="R5609" s="70">
        <v>2445176867.19099</v>
      </c>
      <c r="S5609" s="4">
        <v>18.740106053532799</v>
      </c>
      <c r="T5609" s="11">
        <v>16.419858061147799</v>
      </c>
    </row>
    <row r="5610" spans="1:20" hidden="1" x14ac:dyDescent="0.2">
      <c r="A5610" s="10" t="s">
        <v>96</v>
      </c>
      <c r="B5610" s="9" t="s">
        <v>97</v>
      </c>
      <c r="C5610" s="72">
        <v>2004</v>
      </c>
      <c r="D5610" s="8" t="s">
        <v>52</v>
      </c>
      <c r="E5610" s="69">
        <v>2304008402.6429801</v>
      </c>
      <c r="F5610" s="70">
        <v>2598010724.7241602</v>
      </c>
      <c r="G5610" s="4">
        <v>6.39050600425686</v>
      </c>
      <c r="H5610" s="3">
        <v>4.8489161226140203</v>
      </c>
      <c r="I5610" s="5">
        <v>2369333578</v>
      </c>
      <c r="J5610" s="7">
        <v>2669468161.4682398</v>
      </c>
      <c r="K5610" s="4">
        <v>7.4301811374006199</v>
      </c>
      <c r="L5610" s="6">
        <v>5.4723894723103204</v>
      </c>
      <c r="M5610" s="70">
        <v>2882463529.5580301</v>
      </c>
      <c r="N5610" s="70">
        <v>2959056796.4802499</v>
      </c>
      <c r="O5610" s="4">
        <v>6.3616677141850904</v>
      </c>
      <c r="P5610" s="6">
        <v>9.44233470201352</v>
      </c>
      <c r="Q5610" s="69">
        <v>2936455991</v>
      </c>
      <c r="R5610" s="70">
        <v>3013695324.4117398</v>
      </c>
      <c r="S5610" s="4">
        <v>6.6203171162467997</v>
      </c>
      <c r="T5610" s="11">
        <v>9.6370357749731195</v>
      </c>
    </row>
    <row r="5611" spans="1:20" hidden="1" x14ac:dyDescent="0.2">
      <c r="A5611" s="10" t="s">
        <v>96</v>
      </c>
      <c r="B5611" s="9" t="s">
        <v>97</v>
      </c>
      <c r="C5611" s="72">
        <v>2004</v>
      </c>
      <c r="D5611" s="8" t="s">
        <v>53</v>
      </c>
      <c r="E5611" s="69">
        <v>2530309774.5949702</v>
      </c>
      <c r="F5611" s="70">
        <v>2902065055.3647599</v>
      </c>
      <c r="G5611" s="4">
        <v>5.6341927078478404</v>
      </c>
      <c r="H5611" s="3">
        <v>7.1693436786582501</v>
      </c>
      <c r="I5611" s="5">
        <v>2416081099</v>
      </c>
      <c r="J5611" s="7">
        <v>2765104437.9446502</v>
      </c>
      <c r="K5611" s="4">
        <v>-2.4338207671198799</v>
      </c>
      <c r="L5611" s="6">
        <v>-1.1040196059390199</v>
      </c>
      <c r="M5611" s="70">
        <v>3057137256.3639398</v>
      </c>
      <c r="N5611" s="70">
        <v>3047175697.3555002</v>
      </c>
      <c r="O5611" s="4">
        <v>9.1139111825492698</v>
      </c>
      <c r="P5611" s="6">
        <v>9.4480068583944004</v>
      </c>
      <c r="Q5611" s="69">
        <v>2952881745</v>
      </c>
      <c r="R5611" s="70">
        <v>2942897114.7375498</v>
      </c>
      <c r="S5611" s="4">
        <v>1.9277145284038799</v>
      </c>
      <c r="T5611" s="11">
        <v>2.09249021173106</v>
      </c>
    </row>
    <row r="5612" spans="1:20" hidden="1" x14ac:dyDescent="0.2">
      <c r="A5612" s="10" t="s">
        <v>96</v>
      </c>
      <c r="B5612" s="9" t="s">
        <v>97</v>
      </c>
      <c r="C5612" s="72">
        <v>2004</v>
      </c>
      <c r="D5612" s="8" t="s">
        <v>54</v>
      </c>
      <c r="E5612" s="69">
        <v>2400778812.65275</v>
      </c>
      <c r="F5612" s="70">
        <v>2745328184.72509</v>
      </c>
      <c r="G5612" s="4">
        <v>-2.3585645613069599</v>
      </c>
      <c r="H5612" s="3">
        <v>-0.82379373526262301</v>
      </c>
      <c r="I5612" s="5">
        <v>2444932866</v>
      </c>
      <c r="J5612" s="7">
        <v>2804147154.9194498</v>
      </c>
      <c r="K5612" s="4">
        <v>4.6925893951758297</v>
      </c>
      <c r="L5612" s="6">
        <v>6.8377129415983804</v>
      </c>
      <c r="M5612" s="70">
        <v>3128844908.1958299</v>
      </c>
      <c r="N5612" s="70">
        <v>3173871029.8172202</v>
      </c>
      <c r="O5612" s="4">
        <v>5.5167287926922004</v>
      </c>
      <c r="P5612" s="6">
        <v>10.020337558779101</v>
      </c>
      <c r="Q5612" s="69">
        <v>3179714269</v>
      </c>
      <c r="R5612" s="70">
        <v>3226713891.1643801</v>
      </c>
      <c r="S5612" s="4">
        <v>12.681942269493</v>
      </c>
      <c r="T5612" s="11">
        <v>17.737577855150199</v>
      </c>
    </row>
    <row r="5613" spans="1:20" hidden="1" x14ac:dyDescent="0.2">
      <c r="A5613" s="10" t="s">
        <v>96</v>
      </c>
      <c r="B5613" s="9" t="s">
        <v>97</v>
      </c>
      <c r="C5613" s="72">
        <v>2004</v>
      </c>
      <c r="D5613" s="8" t="s">
        <v>55</v>
      </c>
      <c r="E5613" s="69">
        <v>2249578817.6942801</v>
      </c>
      <c r="F5613" s="70">
        <v>2557141984.4790201</v>
      </c>
      <c r="G5613" s="4">
        <v>-4.97717922065892</v>
      </c>
      <c r="H5613" s="3">
        <v>-1.62749782296847</v>
      </c>
      <c r="I5613" s="5">
        <v>2449161382</v>
      </c>
      <c r="J5613" s="7">
        <v>2785282819.6728001</v>
      </c>
      <c r="K5613" s="4">
        <v>1.3896036445893101</v>
      </c>
      <c r="L5613" s="6">
        <v>4.3153448417240901</v>
      </c>
      <c r="M5613" s="70">
        <v>2855758248.8699098</v>
      </c>
      <c r="N5613" s="70">
        <v>2854092677.82447</v>
      </c>
      <c r="O5613" s="4">
        <v>-2.13462038673998</v>
      </c>
      <c r="P5613" s="6">
        <v>1.39317902568346</v>
      </c>
      <c r="Q5613" s="69">
        <v>3103438345</v>
      </c>
      <c r="R5613" s="70">
        <v>3111088929.73276</v>
      </c>
      <c r="S5613" s="4">
        <v>6.9781564206803104</v>
      </c>
      <c r="T5613" s="11">
        <v>10.716741845491001</v>
      </c>
    </row>
    <row r="5614" spans="1:20" hidden="1" x14ac:dyDescent="0.2">
      <c r="A5614" s="10" t="s">
        <v>96</v>
      </c>
      <c r="B5614" s="9" t="s">
        <v>97</v>
      </c>
      <c r="C5614" s="72">
        <v>2005</v>
      </c>
      <c r="D5614" s="8" t="s">
        <v>43</v>
      </c>
      <c r="E5614" s="69">
        <v>2139298964.8067601</v>
      </c>
      <c r="F5614" s="70">
        <v>2430993592.73669</v>
      </c>
      <c r="G5614" s="4">
        <v>-1.1938740917528099</v>
      </c>
      <c r="H5614" s="3">
        <v>1.7463634923979801</v>
      </c>
      <c r="I5614" s="5">
        <v>2148502303</v>
      </c>
      <c r="J5614" s="7">
        <v>2446328510.7683702</v>
      </c>
      <c r="K5614" s="4">
        <v>1.1422922449806101</v>
      </c>
      <c r="L5614" s="6">
        <v>4.5436214077748698</v>
      </c>
      <c r="M5614" s="70">
        <v>2398815304.1450801</v>
      </c>
      <c r="N5614" s="70">
        <v>2397236947.6781802</v>
      </c>
      <c r="O5614" s="4">
        <v>5.9537213058937999</v>
      </c>
      <c r="P5614" s="6">
        <v>5.7725296235999801</v>
      </c>
      <c r="Q5614" s="69">
        <v>2374942924</v>
      </c>
      <c r="R5614" s="70">
        <v>2375032399.3262501</v>
      </c>
      <c r="S5614" s="4">
        <v>6.3735998276503798</v>
      </c>
      <c r="T5614" s="11">
        <v>6.3524307454554396</v>
      </c>
    </row>
    <row r="5615" spans="1:20" hidden="1" x14ac:dyDescent="0.2">
      <c r="A5615" s="10" t="s">
        <v>96</v>
      </c>
      <c r="B5615" s="9" t="s">
        <v>97</v>
      </c>
      <c r="C5615" s="72">
        <v>2005</v>
      </c>
      <c r="D5615" s="8" t="s">
        <v>45</v>
      </c>
      <c r="E5615" s="69">
        <v>2239255572.6479402</v>
      </c>
      <c r="F5615" s="70">
        <v>2579180959.0446301</v>
      </c>
      <c r="G5615" s="4">
        <v>4.4202624319709303</v>
      </c>
      <c r="H5615" s="3">
        <v>7.1397183315724302</v>
      </c>
      <c r="I5615" s="5">
        <v>2220059437</v>
      </c>
      <c r="J5615" s="7">
        <v>2559371994.1531501</v>
      </c>
      <c r="K5615" s="4">
        <v>3.9214626858349302</v>
      </c>
      <c r="L5615" s="6">
        <v>7.0420116638462096</v>
      </c>
      <c r="M5615" s="70">
        <v>2590398262.2884898</v>
      </c>
      <c r="N5615" s="70">
        <v>2545716653.8120499</v>
      </c>
      <c r="O5615" s="4">
        <v>2.0079899881066101</v>
      </c>
      <c r="P5615" s="6">
        <v>0.18344777884511401</v>
      </c>
      <c r="Q5615" s="69">
        <v>2561738487</v>
      </c>
      <c r="R5615" s="70">
        <v>2518671176.8495302</v>
      </c>
      <c r="S5615" s="4">
        <v>0.373036111029101</v>
      </c>
      <c r="T5615" s="11">
        <v>-1.2105855608612099</v>
      </c>
    </row>
    <row r="5616" spans="1:20" hidden="1" x14ac:dyDescent="0.2">
      <c r="A5616" s="10" t="s">
        <v>96</v>
      </c>
      <c r="B5616" s="9" t="s">
        <v>97</v>
      </c>
      <c r="C5616" s="72">
        <v>2005</v>
      </c>
      <c r="D5616" s="8" t="s">
        <v>46</v>
      </c>
      <c r="E5616" s="69">
        <v>2590938577.9637299</v>
      </c>
      <c r="F5616" s="70">
        <v>2902166476.1957002</v>
      </c>
      <c r="G5616" s="4">
        <v>5.4979848172156203</v>
      </c>
      <c r="H5616" s="3">
        <v>7.6045012570817603</v>
      </c>
      <c r="I5616" s="5">
        <v>2505604966</v>
      </c>
      <c r="J5616" s="7">
        <v>2802646799.5026102</v>
      </c>
      <c r="K5616" s="4">
        <v>-3.4116861905271101</v>
      </c>
      <c r="L5616" s="6">
        <v>-2.0629930724545602</v>
      </c>
      <c r="M5616" s="70">
        <v>2969552164.6732602</v>
      </c>
      <c r="N5616" s="70">
        <v>2967099255.6627202</v>
      </c>
      <c r="O5616" s="4">
        <v>1.3228093345459799</v>
      </c>
      <c r="P5616" s="6">
        <v>2.4546361968016401</v>
      </c>
      <c r="Q5616" s="69">
        <v>2897129075</v>
      </c>
      <c r="R5616" s="70">
        <v>2886729229.33249</v>
      </c>
      <c r="S5616" s="4">
        <v>-5.0671176230093096</v>
      </c>
      <c r="T5616" s="11">
        <v>-4.6182704818016704</v>
      </c>
    </row>
    <row r="5617" spans="1:20" hidden="1" x14ac:dyDescent="0.2">
      <c r="A5617" s="10" t="s">
        <v>96</v>
      </c>
      <c r="B5617" s="9" t="s">
        <v>97</v>
      </c>
      <c r="C5617" s="72">
        <v>2005</v>
      </c>
      <c r="D5617" s="8" t="s">
        <v>47</v>
      </c>
      <c r="E5617" s="69">
        <v>2375561580.2403102</v>
      </c>
      <c r="F5617" s="70">
        <v>2684907673.6287298</v>
      </c>
      <c r="G5617" s="4">
        <v>2.69268754295797</v>
      </c>
      <c r="H5617" s="3">
        <v>2.1637666492236201</v>
      </c>
      <c r="I5617" s="5">
        <v>2491551996</v>
      </c>
      <c r="J5617" s="7">
        <v>2814546001.1052899</v>
      </c>
      <c r="K5617" s="4">
        <v>8.0223112390540994</v>
      </c>
      <c r="L5617" s="6">
        <v>7.7109669426663299</v>
      </c>
      <c r="M5617" s="70">
        <v>2891143860.2753201</v>
      </c>
      <c r="N5617" s="70">
        <v>2838674445.6996598</v>
      </c>
      <c r="O5617" s="4">
        <v>4.57774237656119</v>
      </c>
      <c r="P5617" s="6">
        <v>4.2999743884808703</v>
      </c>
      <c r="Q5617" s="69">
        <v>3047810765</v>
      </c>
      <c r="R5617" s="70">
        <v>2999184543.41225</v>
      </c>
      <c r="S5617" s="4">
        <v>9.2112741728987793</v>
      </c>
      <c r="T5617" s="11">
        <v>9.3742783382642294</v>
      </c>
    </row>
    <row r="5618" spans="1:20" hidden="1" x14ac:dyDescent="0.2">
      <c r="A5618" s="10" t="s">
        <v>96</v>
      </c>
      <c r="B5618" s="9" t="s">
        <v>97</v>
      </c>
      <c r="C5618" s="72">
        <v>2005</v>
      </c>
      <c r="D5618" s="8" t="s">
        <v>48</v>
      </c>
      <c r="E5618" s="69">
        <v>2406721283.39852</v>
      </c>
      <c r="F5618" s="70">
        <v>2734817789.2144399</v>
      </c>
      <c r="G5618" s="4">
        <v>7.50432514249741</v>
      </c>
      <c r="H5618" s="3">
        <v>7.5023640486330496</v>
      </c>
      <c r="I5618" s="5">
        <v>2358998596</v>
      </c>
      <c r="J5618" s="7">
        <v>2686280250.0191398</v>
      </c>
      <c r="K5618" s="4">
        <v>10.4213202641845</v>
      </c>
      <c r="L5618" s="6">
        <v>10.6341136862416</v>
      </c>
      <c r="M5618" s="70">
        <v>2779332490.1391101</v>
      </c>
      <c r="N5618" s="70">
        <v>2739430665.4742198</v>
      </c>
      <c r="O5618" s="4">
        <v>0.95074161454313799</v>
      </c>
      <c r="P5618" s="6">
        <v>1.1913472951286601</v>
      </c>
      <c r="Q5618" s="69">
        <v>2735511294</v>
      </c>
      <c r="R5618" s="70">
        <v>2696073969.4377398</v>
      </c>
      <c r="S5618" s="4">
        <v>4.8705437597591503</v>
      </c>
      <c r="T5618" s="11">
        <v>5.1819558852804803</v>
      </c>
    </row>
    <row r="5619" spans="1:20" hidden="1" x14ac:dyDescent="0.2">
      <c r="A5619" s="10" t="s">
        <v>96</v>
      </c>
      <c r="B5619" s="9" t="s">
        <v>97</v>
      </c>
      <c r="C5619" s="72">
        <v>2005</v>
      </c>
      <c r="D5619" s="8" t="s">
        <v>49</v>
      </c>
      <c r="E5619" s="69">
        <v>2501080531.72194</v>
      </c>
      <c r="F5619" s="70">
        <v>2748201746.6245899</v>
      </c>
      <c r="G5619" s="4">
        <v>9.8036740433195408</v>
      </c>
      <c r="H5619" s="3">
        <v>5.3957738569725198</v>
      </c>
      <c r="I5619" s="5">
        <v>2623309054</v>
      </c>
      <c r="J5619" s="7">
        <v>2882449925.5798998</v>
      </c>
      <c r="K5619" s="4">
        <v>10.7242767985228</v>
      </c>
      <c r="L5619" s="6">
        <v>5.9640587128049196</v>
      </c>
      <c r="M5619" s="70">
        <v>3101157462.9137998</v>
      </c>
      <c r="N5619" s="70">
        <v>3078170123.6238699</v>
      </c>
      <c r="O5619" s="4">
        <v>7.2050409771197597</v>
      </c>
      <c r="P5619" s="6">
        <v>6.2070130851110896</v>
      </c>
      <c r="Q5619" s="69">
        <v>3203381465</v>
      </c>
      <c r="R5619" s="70">
        <v>3179862021.05059</v>
      </c>
      <c r="S5619" s="4">
        <v>7.0459480578843703</v>
      </c>
      <c r="T5619" s="11">
        <v>5.7973069395917696</v>
      </c>
    </row>
    <row r="5620" spans="1:20" hidden="1" x14ac:dyDescent="0.2">
      <c r="A5620" s="10" t="s">
        <v>96</v>
      </c>
      <c r="B5620" s="9" t="s">
        <v>97</v>
      </c>
      <c r="C5620" s="72">
        <v>2005</v>
      </c>
      <c r="D5620" s="8" t="s">
        <v>50</v>
      </c>
      <c r="E5620" s="69">
        <v>2530505119.0721502</v>
      </c>
      <c r="F5620" s="70">
        <v>2749127231.0569</v>
      </c>
      <c r="G5620" s="4">
        <v>9.6425314635410206</v>
      </c>
      <c r="H5620" s="3">
        <v>4.9028208439199998</v>
      </c>
      <c r="I5620" s="5">
        <v>2416494856</v>
      </c>
      <c r="J5620" s="7">
        <v>2619607753.0879698</v>
      </c>
      <c r="K5620" s="4">
        <v>5.2983084661142303</v>
      </c>
      <c r="L5620" s="6">
        <v>0.93915443240533103</v>
      </c>
      <c r="M5620" s="70">
        <v>3011670743.9361901</v>
      </c>
      <c r="N5620" s="70">
        <v>3002932891.0300698</v>
      </c>
      <c r="O5620" s="4">
        <v>3.4524460491231799</v>
      </c>
      <c r="P5620" s="6">
        <v>2.9653900104905402</v>
      </c>
      <c r="Q5620" s="69">
        <v>2909002612</v>
      </c>
      <c r="R5620" s="70">
        <v>2900163374.80057</v>
      </c>
      <c r="S5620" s="4">
        <v>-0.84341807273462499</v>
      </c>
      <c r="T5620" s="11">
        <v>-1.0604361226114101</v>
      </c>
    </row>
    <row r="5621" spans="1:20" hidden="1" x14ac:dyDescent="0.2">
      <c r="A5621" s="10" t="s">
        <v>96</v>
      </c>
      <c r="B5621" s="9" t="s">
        <v>97</v>
      </c>
      <c r="C5621" s="72">
        <v>2005</v>
      </c>
      <c r="D5621" s="8" t="s">
        <v>51</v>
      </c>
      <c r="E5621" s="69">
        <v>2169032168.22047</v>
      </c>
      <c r="F5621" s="70">
        <v>2393536431.3160501</v>
      </c>
      <c r="G5621" s="4">
        <v>9.4291290229479898</v>
      </c>
      <c r="H5621" s="3">
        <v>7.8548010417942802</v>
      </c>
      <c r="I5621" s="5">
        <v>2211964919</v>
      </c>
      <c r="J5621" s="7">
        <v>2446166566.7387099</v>
      </c>
      <c r="K5621" s="4">
        <v>9.5797728050997204</v>
      </c>
      <c r="L5621" s="6">
        <v>7.91428413410822</v>
      </c>
      <c r="M5621" s="70">
        <v>2581602164.4724698</v>
      </c>
      <c r="N5621" s="70">
        <v>2543571017.83992</v>
      </c>
      <c r="O5621" s="4">
        <v>4.7454066019167804</v>
      </c>
      <c r="P5621" s="6">
        <v>5.7559407663673596</v>
      </c>
      <c r="Q5621" s="69">
        <v>2633863002</v>
      </c>
      <c r="R5621" s="70">
        <v>2600552163.58425</v>
      </c>
      <c r="S5621" s="4">
        <v>5.1561779882636403</v>
      </c>
      <c r="T5621" s="11">
        <v>6.3543581848028996</v>
      </c>
    </row>
    <row r="5622" spans="1:20" hidden="1" x14ac:dyDescent="0.2">
      <c r="A5622" s="10" t="s">
        <v>96</v>
      </c>
      <c r="B5622" s="9" t="s">
        <v>97</v>
      </c>
      <c r="C5622" s="72">
        <v>2005</v>
      </c>
      <c r="D5622" s="8" t="s">
        <v>52</v>
      </c>
      <c r="E5622" s="69">
        <v>2712214679.2037101</v>
      </c>
      <c r="F5622" s="70">
        <v>3033781192.8587098</v>
      </c>
      <c r="G5622" s="4">
        <v>17.7172216946981</v>
      </c>
      <c r="H5622" s="3">
        <v>16.773235921911599</v>
      </c>
      <c r="I5622" s="5">
        <v>2755399587</v>
      </c>
      <c r="J5622" s="7">
        <v>3074480836.3899598</v>
      </c>
      <c r="K5622" s="4">
        <v>16.294286823296801</v>
      </c>
      <c r="L5622" s="6">
        <v>15.1720361668956</v>
      </c>
      <c r="M5622" s="70">
        <v>3162549662.1343002</v>
      </c>
      <c r="N5622" s="70">
        <v>3140732878.0825</v>
      </c>
      <c r="O5622" s="4">
        <v>9.7169011751283403</v>
      </c>
      <c r="P5622" s="6">
        <v>6.1396618617916001</v>
      </c>
      <c r="Q5622" s="69">
        <v>3251690756</v>
      </c>
      <c r="R5622" s="70">
        <v>3225423032.07828</v>
      </c>
      <c r="S5622" s="4">
        <v>10.7352116281044</v>
      </c>
      <c r="T5622" s="11">
        <v>7.0255180061331099</v>
      </c>
    </row>
    <row r="5623" spans="1:20" hidden="1" x14ac:dyDescent="0.2">
      <c r="A5623" s="10" t="s">
        <v>96</v>
      </c>
      <c r="B5623" s="9" t="s">
        <v>97</v>
      </c>
      <c r="C5623" s="72">
        <v>2005</v>
      </c>
      <c r="D5623" s="8" t="s">
        <v>53</v>
      </c>
      <c r="E5623" s="69">
        <v>2876185317.4040999</v>
      </c>
      <c r="F5623" s="70">
        <v>3201901570.1566901</v>
      </c>
      <c r="G5623" s="4">
        <v>13.6692963953196</v>
      </c>
      <c r="H5623" s="3">
        <v>10.3318329903615</v>
      </c>
      <c r="I5623" s="5">
        <v>2776123934</v>
      </c>
      <c r="J5623" s="7">
        <v>3091499572.23908</v>
      </c>
      <c r="K5623" s="4">
        <v>14.9019350033001</v>
      </c>
      <c r="L5623" s="6">
        <v>11.804079795881</v>
      </c>
      <c r="M5623" s="70">
        <v>3225169278.81744</v>
      </c>
      <c r="N5623" s="70">
        <v>3226630502.3840799</v>
      </c>
      <c r="O5623" s="4">
        <v>5.4963846357802204</v>
      </c>
      <c r="P5623" s="6">
        <v>5.88921751982729</v>
      </c>
      <c r="Q5623" s="69">
        <v>3074479621</v>
      </c>
      <c r="R5623" s="70">
        <v>3073029018.35393</v>
      </c>
      <c r="S5623" s="4">
        <v>4.1179392370147099</v>
      </c>
      <c r="T5623" s="11">
        <v>4.4218978286635302</v>
      </c>
    </row>
    <row r="5624" spans="1:20" hidden="1" x14ac:dyDescent="0.2">
      <c r="A5624" s="10" t="s">
        <v>96</v>
      </c>
      <c r="B5624" s="9" t="s">
        <v>97</v>
      </c>
      <c r="C5624" s="72">
        <v>2005</v>
      </c>
      <c r="D5624" s="8" t="s">
        <v>54</v>
      </c>
      <c r="E5624" s="69">
        <v>2725971411.0922198</v>
      </c>
      <c r="F5624" s="70">
        <v>3021584325.3355198</v>
      </c>
      <c r="G5624" s="4">
        <v>13.5452960816556</v>
      </c>
      <c r="H5624" s="3">
        <v>10.062772900796</v>
      </c>
      <c r="I5624" s="5">
        <v>2779927942</v>
      </c>
      <c r="J5624" s="7">
        <v>3088024255.0364699</v>
      </c>
      <c r="K5624" s="4">
        <v>13.7016063164165</v>
      </c>
      <c r="L5624" s="6">
        <v>10.1234737135317</v>
      </c>
      <c r="M5624" s="70">
        <v>3201119753.3793001</v>
      </c>
      <c r="N5624" s="70">
        <v>3235886641.0813498</v>
      </c>
      <c r="O5624" s="4">
        <v>2.3099529476245499</v>
      </c>
      <c r="P5624" s="6">
        <v>1.95394238396955</v>
      </c>
      <c r="Q5624" s="69">
        <v>3265921837</v>
      </c>
      <c r="R5624" s="70">
        <v>3308377059.8722501</v>
      </c>
      <c r="S5624" s="4">
        <v>2.7111734170728301</v>
      </c>
      <c r="T5624" s="11">
        <v>2.5308462870380999</v>
      </c>
    </row>
    <row r="5625" spans="1:20" hidden="1" x14ac:dyDescent="0.2">
      <c r="A5625" s="10" t="s">
        <v>96</v>
      </c>
      <c r="B5625" s="9" t="s">
        <v>97</v>
      </c>
      <c r="C5625" s="72">
        <v>2005</v>
      </c>
      <c r="D5625" s="8" t="s">
        <v>55</v>
      </c>
      <c r="E5625" s="69">
        <v>2662099046.8866301</v>
      </c>
      <c r="F5625" s="70">
        <v>2906140789.9148402</v>
      </c>
      <c r="G5625" s="4">
        <v>18.337665075241301</v>
      </c>
      <c r="H5625" s="3">
        <v>13.6480026355253</v>
      </c>
      <c r="I5625" s="5">
        <v>2684374819</v>
      </c>
      <c r="J5625" s="7">
        <v>2913012416.4605498</v>
      </c>
      <c r="K5625" s="4">
        <v>9.6038357753266208</v>
      </c>
      <c r="L5625" s="6">
        <v>4.5858752973155603</v>
      </c>
      <c r="M5625" s="70">
        <v>3103867293.8871999</v>
      </c>
      <c r="N5625" s="70">
        <v>3108573378.7933602</v>
      </c>
      <c r="O5625" s="4">
        <v>8.6880269054802692</v>
      </c>
      <c r="P5625" s="6">
        <v>8.9163432899756998</v>
      </c>
      <c r="Q5625" s="69">
        <v>3216529200</v>
      </c>
      <c r="R5625" s="70">
        <v>3211223284.4871101</v>
      </c>
      <c r="S5625" s="4">
        <v>3.6440503218696998</v>
      </c>
      <c r="T5625" s="11">
        <v>3.2186272079001199</v>
      </c>
    </row>
    <row r="5626" spans="1:20" hidden="1" x14ac:dyDescent="0.2">
      <c r="A5626" s="10" t="s">
        <v>96</v>
      </c>
      <c r="B5626" s="9" t="s">
        <v>97</v>
      </c>
      <c r="C5626" s="72">
        <v>2006</v>
      </c>
      <c r="D5626" s="8" t="s">
        <v>43</v>
      </c>
      <c r="E5626" s="69">
        <v>2429028710.9594798</v>
      </c>
      <c r="F5626" s="70">
        <v>2658254980.0342698</v>
      </c>
      <c r="G5626" s="4">
        <v>13.543209757916699</v>
      </c>
      <c r="H5626" s="3">
        <v>9.3484979959054701</v>
      </c>
      <c r="I5626" s="5">
        <v>2449719661</v>
      </c>
      <c r="J5626" s="7">
        <v>2685629684.7227998</v>
      </c>
      <c r="K5626" s="4">
        <v>14.019875965662401</v>
      </c>
      <c r="L5626" s="6">
        <v>9.7820539188035092</v>
      </c>
      <c r="M5626" s="70">
        <v>2575647074.4169302</v>
      </c>
      <c r="N5626" s="70">
        <v>2574985521.1690698</v>
      </c>
      <c r="O5626" s="4">
        <v>7.3716292357435904</v>
      </c>
      <c r="P5626" s="6">
        <v>7.4147269281430903</v>
      </c>
      <c r="Q5626" s="69">
        <v>2614612653</v>
      </c>
      <c r="R5626" s="70">
        <v>2613772100.8877401</v>
      </c>
      <c r="S5626" s="4">
        <v>10.091599531846301</v>
      </c>
      <c r="T5626" s="11">
        <v>10.0520608320631</v>
      </c>
    </row>
    <row r="5627" spans="1:20" hidden="1" x14ac:dyDescent="0.2">
      <c r="A5627" s="10" t="s">
        <v>96</v>
      </c>
      <c r="B5627" s="9" t="s">
        <v>97</v>
      </c>
      <c r="C5627" s="72">
        <v>2006</v>
      </c>
      <c r="D5627" s="8" t="s">
        <v>45</v>
      </c>
      <c r="E5627" s="69">
        <v>2449129639.0717402</v>
      </c>
      <c r="F5627" s="70">
        <v>2696736791.68397</v>
      </c>
      <c r="G5627" s="4">
        <v>9.3724927599765593</v>
      </c>
      <c r="H5627" s="3">
        <v>4.5578745542105903</v>
      </c>
      <c r="I5627" s="5">
        <v>2428134347</v>
      </c>
      <c r="J5627" s="7">
        <v>2676024959.0222902</v>
      </c>
      <c r="K5627" s="4">
        <v>9.37249275997649</v>
      </c>
      <c r="L5627" s="6">
        <v>4.5578745542118204</v>
      </c>
      <c r="M5627" s="70">
        <v>2857003478.1460099</v>
      </c>
      <c r="N5627" s="70">
        <v>2860526444.7937198</v>
      </c>
      <c r="O5627" s="4">
        <v>10.2920550765807</v>
      </c>
      <c r="P5627" s="6">
        <v>12.366254135559901</v>
      </c>
      <c r="Q5627" s="69">
        <v>2825394023</v>
      </c>
      <c r="R5627" s="70">
        <v>2830136455.4177799</v>
      </c>
      <c r="S5627" s="4">
        <v>10.2920550765805</v>
      </c>
      <c r="T5627" s="11">
        <v>12.3662541355574</v>
      </c>
    </row>
    <row r="5628" spans="1:20" hidden="1" x14ac:dyDescent="0.2">
      <c r="A5628" s="10" t="s">
        <v>96</v>
      </c>
      <c r="B5628" s="9" t="s">
        <v>97</v>
      </c>
      <c r="C5628" s="72">
        <v>2006</v>
      </c>
      <c r="D5628" s="8" t="s">
        <v>46</v>
      </c>
      <c r="E5628" s="69">
        <v>2752970365.1675301</v>
      </c>
      <c r="F5628" s="70">
        <v>2974641632.0442801</v>
      </c>
      <c r="G5628" s="4">
        <v>6.2537872793242402</v>
      </c>
      <c r="H5628" s="3">
        <v>2.49727768696384</v>
      </c>
      <c r="I5628" s="5">
        <v>2900804158</v>
      </c>
      <c r="J5628" s="7">
        <v>3131431251.95189</v>
      </c>
      <c r="K5628" s="4">
        <v>15.772605712500001</v>
      </c>
      <c r="L5628" s="6">
        <v>11.731212527658901</v>
      </c>
      <c r="M5628" s="70">
        <v>3312859070.8733602</v>
      </c>
      <c r="N5628" s="70">
        <v>3319418079.2235799</v>
      </c>
      <c r="O5628" s="4">
        <v>11.5608983160555</v>
      </c>
      <c r="P5628" s="6">
        <v>11.8741839487998</v>
      </c>
      <c r="Q5628" s="69">
        <v>3490096550</v>
      </c>
      <c r="R5628" s="70">
        <v>3504159995.7997098</v>
      </c>
      <c r="S5628" s="4">
        <v>20.467416523373199</v>
      </c>
      <c r="T5628" s="11">
        <v>21.388593020551301</v>
      </c>
    </row>
    <row r="5629" spans="1:20" hidden="1" x14ac:dyDescent="0.2">
      <c r="A5629" s="10" t="s">
        <v>96</v>
      </c>
      <c r="B5629" s="9" t="s">
        <v>97</v>
      </c>
      <c r="C5629" s="72">
        <v>2006</v>
      </c>
      <c r="D5629" s="8" t="s">
        <v>47</v>
      </c>
      <c r="E5629" s="69">
        <v>2526956296.3201098</v>
      </c>
      <c r="F5629" s="70">
        <v>2744860850.3601999</v>
      </c>
      <c r="G5629" s="4">
        <v>6.3730074328144601</v>
      </c>
      <c r="H5629" s="3">
        <v>2.2329697710030199</v>
      </c>
      <c r="I5629" s="5">
        <v>2355612508</v>
      </c>
      <c r="J5629" s="7">
        <v>2553528086.9379401</v>
      </c>
      <c r="K5629" s="4">
        <v>-5.4560164996853704</v>
      </c>
      <c r="L5629" s="6">
        <v>-9.2738904983198704</v>
      </c>
      <c r="M5629" s="70">
        <v>3115892621.48071</v>
      </c>
      <c r="N5629" s="70">
        <v>3108866586.7382698</v>
      </c>
      <c r="O5629" s="4">
        <v>7.7736969195295398</v>
      </c>
      <c r="P5629" s="6">
        <v>9.5182503737942596</v>
      </c>
      <c r="Q5629" s="69">
        <v>2911203222</v>
      </c>
      <c r="R5629" s="70">
        <v>2897577020.6349802</v>
      </c>
      <c r="S5629" s="4">
        <v>-4.4821530446953499</v>
      </c>
      <c r="T5629" s="11">
        <v>-3.3878383042637101</v>
      </c>
    </row>
    <row r="5630" spans="1:20" hidden="1" x14ac:dyDescent="0.2">
      <c r="A5630" s="10" t="s">
        <v>96</v>
      </c>
      <c r="B5630" s="9" t="s">
        <v>97</v>
      </c>
      <c r="C5630" s="72">
        <v>2006</v>
      </c>
      <c r="D5630" s="8" t="s">
        <v>48</v>
      </c>
      <c r="E5630" s="69">
        <v>2539242595.3572001</v>
      </c>
      <c r="F5630" s="70">
        <v>2811909977.0686402</v>
      </c>
      <c r="G5630" s="4">
        <v>5.5063007450346397</v>
      </c>
      <c r="H5630" s="3">
        <v>2.8189149623874901</v>
      </c>
      <c r="I5630" s="5">
        <v>2684751231</v>
      </c>
      <c r="J5630" s="7">
        <v>2987177528.1068501</v>
      </c>
      <c r="K5630" s="4">
        <v>13.8089372139669</v>
      </c>
      <c r="L5630" s="6">
        <v>11.201261599029699</v>
      </c>
      <c r="M5630" s="70">
        <v>3122451721.5151901</v>
      </c>
      <c r="N5630" s="70">
        <v>3225759187.6963</v>
      </c>
      <c r="O5630" s="4">
        <v>12.345382662687699</v>
      </c>
      <c r="P5630" s="6">
        <v>17.752904950339101</v>
      </c>
      <c r="Q5630" s="69">
        <v>3244592916</v>
      </c>
      <c r="R5630" s="70">
        <v>3363022122.90204</v>
      </c>
      <c r="S5630" s="4">
        <v>18.610108578846202</v>
      </c>
      <c r="T5630" s="11">
        <v>24.737754268789502</v>
      </c>
    </row>
    <row r="5631" spans="1:20" hidden="1" x14ac:dyDescent="0.2">
      <c r="A5631" s="10" t="s">
        <v>96</v>
      </c>
      <c r="B5631" s="9" t="s">
        <v>97</v>
      </c>
      <c r="C5631" s="72">
        <v>2006</v>
      </c>
      <c r="D5631" s="8" t="s">
        <v>49</v>
      </c>
      <c r="E5631" s="69">
        <v>2659918507.7863598</v>
      </c>
      <c r="F5631" s="70">
        <v>2894229716.6277099</v>
      </c>
      <c r="G5631" s="4">
        <v>6.3507741574024204</v>
      </c>
      <c r="H5631" s="3">
        <v>5.31358260660721</v>
      </c>
      <c r="I5631" s="5">
        <v>2631003061</v>
      </c>
      <c r="J5631" s="7">
        <v>2851853707.28269</v>
      </c>
      <c r="K5631" s="4">
        <v>0.29329395971351402</v>
      </c>
      <c r="L5631" s="6">
        <v>-1.06146573530007</v>
      </c>
      <c r="M5631" s="70">
        <v>3302435810.0560098</v>
      </c>
      <c r="N5631" s="70">
        <v>3373685557.0925899</v>
      </c>
      <c r="O5631" s="4">
        <v>6.4904265439360103</v>
      </c>
      <c r="P5631" s="6">
        <v>9.6003606558566492</v>
      </c>
      <c r="Q5631" s="69">
        <v>3336303203</v>
      </c>
      <c r="R5631" s="70">
        <v>3401893526.85425</v>
      </c>
      <c r="S5631" s="4">
        <v>4.1494195884035996</v>
      </c>
      <c r="T5631" s="11">
        <v>6.9824257887233498</v>
      </c>
    </row>
    <row r="5632" spans="1:20" hidden="1" x14ac:dyDescent="0.2">
      <c r="A5632" s="10" t="s">
        <v>96</v>
      </c>
      <c r="B5632" s="9" t="s">
        <v>97</v>
      </c>
      <c r="C5632" s="72">
        <v>2006</v>
      </c>
      <c r="D5632" s="8" t="s">
        <v>50</v>
      </c>
      <c r="E5632" s="69">
        <v>2702864440.1575098</v>
      </c>
      <c r="F5632" s="70">
        <v>2860853588.6311598</v>
      </c>
      <c r="G5632" s="4">
        <v>6.8112615061042696</v>
      </c>
      <c r="H5632" s="3">
        <v>4.0640664539671496</v>
      </c>
      <c r="I5632" s="5">
        <v>2609078164</v>
      </c>
      <c r="J5632" s="7">
        <v>2762446512.6340699</v>
      </c>
      <c r="K5632" s="4">
        <v>7.9695310553559802</v>
      </c>
      <c r="L5632" s="6">
        <v>5.4526773856784096</v>
      </c>
      <c r="M5632" s="70">
        <v>3433477733.0746598</v>
      </c>
      <c r="N5632" s="70">
        <v>3416274260.3817801</v>
      </c>
      <c r="O5632" s="4">
        <v>14.0057471417734</v>
      </c>
      <c r="P5632" s="6">
        <v>13.764588965220801</v>
      </c>
      <c r="Q5632" s="69">
        <v>3273096754</v>
      </c>
      <c r="R5632" s="70">
        <v>3253639326.8390198</v>
      </c>
      <c r="S5632" s="4">
        <v>12.516116021967999</v>
      </c>
      <c r="T5632" s="11">
        <v>12.1881392996613</v>
      </c>
    </row>
    <row r="5633" spans="1:20" hidden="1" x14ac:dyDescent="0.2">
      <c r="A5633" s="10" t="s">
        <v>96</v>
      </c>
      <c r="B5633" s="9" t="s">
        <v>97</v>
      </c>
      <c r="C5633" s="72">
        <v>2006</v>
      </c>
      <c r="D5633" s="8" t="s">
        <v>51</v>
      </c>
      <c r="E5633" s="69">
        <v>2388953765.3648801</v>
      </c>
      <c r="F5633" s="70">
        <v>2633381526.5939798</v>
      </c>
      <c r="G5633" s="4">
        <v>10.1391579325833</v>
      </c>
      <c r="H5633" s="3">
        <v>10.020532469859001</v>
      </c>
      <c r="I5633" s="5">
        <v>2456665162</v>
      </c>
      <c r="J5633" s="7">
        <v>2705796659.3242502</v>
      </c>
      <c r="K5633" s="4">
        <v>11.0625734114547</v>
      </c>
      <c r="L5633" s="6">
        <v>10.613753622333199</v>
      </c>
      <c r="M5633" s="70">
        <v>2865479754.8702998</v>
      </c>
      <c r="N5633" s="70">
        <v>2833693125.7392998</v>
      </c>
      <c r="O5633" s="4">
        <v>10.996178818894</v>
      </c>
      <c r="P5633" s="6">
        <v>11.406094261357</v>
      </c>
      <c r="Q5633" s="69">
        <v>2919148815</v>
      </c>
      <c r="R5633" s="70">
        <v>2885997404.0306401</v>
      </c>
      <c r="S5633" s="4">
        <v>10.831459828524499</v>
      </c>
      <c r="T5633" s="11">
        <v>10.9763320437677</v>
      </c>
    </row>
    <row r="5634" spans="1:20" hidden="1" x14ac:dyDescent="0.2">
      <c r="A5634" s="10" t="s">
        <v>96</v>
      </c>
      <c r="B5634" s="9" t="s">
        <v>97</v>
      </c>
      <c r="C5634" s="72">
        <v>2006</v>
      </c>
      <c r="D5634" s="8" t="s">
        <v>52</v>
      </c>
      <c r="E5634" s="69">
        <v>2683063080.4210801</v>
      </c>
      <c r="F5634" s="70">
        <v>2941740750.9304399</v>
      </c>
      <c r="G5634" s="4">
        <v>-1.0748263773569999</v>
      </c>
      <c r="H5634" s="3">
        <v>-3.0338523471938599</v>
      </c>
      <c r="I5634" s="5">
        <v>2641014467</v>
      </c>
      <c r="J5634" s="7">
        <v>2889762148.6359701</v>
      </c>
      <c r="K5634" s="4">
        <v>-4.1513078734449298</v>
      </c>
      <c r="L5634" s="6">
        <v>-6.00812617101536</v>
      </c>
      <c r="M5634" s="70">
        <v>3412195393.4194102</v>
      </c>
      <c r="N5634" s="70">
        <v>3426355735.4630299</v>
      </c>
      <c r="O5634" s="4">
        <v>7.8938122070985104</v>
      </c>
      <c r="P5634" s="6">
        <v>9.0941467634429998</v>
      </c>
      <c r="Q5634" s="69">
        <v>3395343075</v>
      </c>
      <c r="R5634" s="70">
        <v>3409838200.92731</v>
      </c>
      <c r="S5634" s="4">
        <v>4.4177730842003902</v>
      </c>
      <c r="T5634" s="11">
        <v>5.7175498226106596</v>
      </c>
    </row>
    <row r="5635" spans="1:20" hidden="1" x14ac:dyDescent="0.2">
      <c r="A5635" s="10" t="s">
        <v>96</v>
      </c>
      <c r="B5635" s="9" t="s">
        <v>97</v>
      </c>
      <c r="C5635" s="72">
        <v>2006</v>
      </c>
      <c r="D5635" s="8" t="s">
        <v>53</v>
      </c>
      <c r="E5635" s="69">
        <v>2996181176.1708202</v>
      </c>
      <c r="F5635" s="70">
        <v>3216926479.9717598</v>
      </c>
      <c r="G5635" s="4">
        <v>4.1720489302484296</v>
      </c>
      <c r="H5635" s="3">
        <v>0.46924958453156101</v>
      </c>
      <c r="I5635" s="5">
        <v>2959952257</v>
      </c>
      <c r="J5635" s="7">
        <v>3187108112.01228</v>
      </c>
      <c r="K5635" s="4">
        <v>6.6217621176274202</v>
      </c>
      <c r="L5635" s="6">
        <v>3.0926266538005698</v>
      </c>
      <c r="M5635" s="70">
        <v>3500890286.8628702</v>
      </c>
      <c r="N5635" s="70">
        <v>3502926899.8937502</v>
      </c>
      <c r="O5635" s="4">
        <v>8.54903988625761</v>
      </c>
      <c r="P5635" s="6">
        <v>8.5630008550877204</v>
      </c>
      <c r="Q5635" s="69">
        <v>3453541594</v>
      </c>
      <c r="R5635" s="70">
        <v>3456061354.5352998</v>
      </c>
      <c r="S5635" s="4">
        <v>12.329305109419</v>
      </c>
      <c r="T5635" s="11">
        <v>12.46432539015</v>
      </c>
    </row>
    <row r="5636" spans="1:20" hidden="1" x14ac:dyDescent="0.2">
      <c r="A5636" s="10" t="s">
        <v>96</v>
      </c>
      <c r="B5636" s="9" t="s">
        <v>97</v>
      </c>
      <c r="C5636" s="72">
        <v>2006</v>
      </c>
      <c r="D5636" s="8" t="s">
        <v>54</v>
      </c>
      <c r="E5636" s="69">
        <v>3112884280.8633599</v>
      </c>
      <c r="F5636" s="70">
        <v>3364710088.7063398</v>
      </c>
      <c r="G5636" s="4">
        <v>14.1935776801164</v>
      </c>
      <c r="H5636" s="3">
        <v>11.355822854049199</v>
      </c>
      <c r="I5636" s="5">
        <v>3201114428</v>
      </c>
      <c r="J5636" s="7">
        <v>3457235962.8387499</v>
      </c>
      <c r="K5636" s="4">
        <v>15.150985737313</v>
      </c>
      <c r="L5636" s="6">
        <v>11.956243776262699</v>
      </c>
      <c r="M5636" s="70">
        <v>3572607277.8475299</v>
      </c>
      <c r="N5636" s="70">
        <v>3512696787.3348899</v>
      </c>
      <c r="O5636" s="4">
        <v>11.604924310503099</v>
      </c>
      <c r="P5636" s="6">
        <v>8.5543832944975104</v>
      </c>
      <c r="Q5636" s="69">
        <v>3639520497</v>
      </c>
      <c r="R5636" s="70">
        <v>3577534108.16154</v>
      </c>
      <c r="S5636" s="4">
        <v>11.439301938198801</v>
      </c>
      <c r="T5636" s="11">
        <v>8.1356218900781005</v>
      </c>
    </row>
    <row r="5637" spans="1:20" hidden="1" x14ac:dyDescent="0.2">
      <c r="A5637" s="10" t="s">
        <v>96</v>
      </c>
      <c r="B5637" s="9" t="s">
        <v>97</v>
      </c>
      <c r="C5637" s="72">
        <v>2006</v>
      </c>
      <c r="D5637" s="8" t="s">
        <v>55</v>
      </c>
      <c r="E5637" s="69">
        <v>2878750949.4457998</v>
      </c>
      <c r="F5637" s="70">
        <v>3098357131.5731401</v>
      </c>
      <c r="G5637" s="4">
        <v>8.1383862412087105</v>
      </c>
      <c r="H5637" s="3">
        <v>6.6141441710376503</v>
      </c>
      <c r="I5637" s="5">
        <v>2699838963</v>
      </c>
      <c r="J5637" s="7">
        <v>2890957695.0729499</v>
      </c>
      <c r="K5637" s="4">
        <v>0.576079908459315</v>
      </c>
      <c r="L5637" s="6">
        <v>-0.75711044906537905</v>
      </c>
      <c r="M5637" s="70">
        <v>3709864475.3139</v>
      </c>
      <c r="N5637" s="70">
        <v>3544437521.65343</v>
      </c>
      <c r="O5637" s="4">
        <v>19.523939783770999</v>
      </c>
      <c r="P5637" s="6">
        <v>14.021356093233299</v>
      </c>
      <c r="Q5637" s="69">
        <v>3526674687</v>
      </c>
      <c r="R5637" s="70">
        <v>3367768081.5654802</v>
      </c>
      <c r="S5637" s="4">
        <v>9.6422406797985794</v>
      </c>
      <c r="T5637" s="11">
        <v>4.8749271915976804</v>
      </c>
    </row>
    <row r="5638" spans="1:20" hidden="1" x14ac:dyDescent="0.2">
      <c r="A5638" s="10" t="s">
        <v>96</v>
      </c>
      <c r="B5638" s="9" t="s">
        <v>97</v>
      </c>
      <c r="C5638" s="72">
        <v>2007</v>
      </c>
      <c r="D5638" s="8" t="s">
        <v>43</v>
      </c>
      <c r="E5638" s="69">
        <v>2694603079.2090302</v>
      </c>
      <c r="F5638" s="70">
        <v>2933371018.3815598</v>
      </c>
      <c r="G5638" s="4">
        <v>10.9333564914779</v>
      </c>
      <c r="H5638" s="3">
        <v>10.349497712358</v>
      </c>
      <c r="I5638" s="5">
        <v>2744917329</v>
      </c>
      <c r="J5638" s="7">
        <v>2992914140.9170499</v>
      </c>
      <c r="K5638" s="4">
        <v>12.0502632484689</v>
      </c>
      <c r="L5638" s="6">
        <v>11.4418029388878</v>
      </c>
      <c r="M5638" s="70">
        <v>2927731409.5708599</v>
      </c>
      <c r="N5638" s="70">
        <v>2879016001.4054799</v>
      </c>
      <c r="O5638" s="4">
        <v>13.669742980359</v>
      </c>
      <c r="P5638" s="6">
        <v>11.807075330597501</v>
      </c>
      <c r="Q5638" s="69">
        <v>2961509158</v>
      </c>
      <c r="R5638" s="70">
        <v>2919127850.4160199</v>
      </c>
      <c r="S5638" s="4">
        <v>13.2676059913491</v>
      </c>
      <c r="T5638" s="11">
        <v>11.6825697781599</v>
      </c>
    </row>
    <row r="5639" spans="1:20" hidden="1" x14ac:dyDescent="0.2">
      <c r="A5639" s="10" t="s">
        <v>96</v>
      </c>
      <c r="B5639" s="9" t="s">
        <v>97</v>
      </c>
      <c r="C5639" s="72">
        <v>2007</v>
      </c>
      <c r="D5639" s="8" t="s">
        <v>45</v>
      </c>
      <c r="E5639" s="69">
        <v>2665992083.7339101</v>
      </c>
      <c r="F5639" s="70">
        <v>2935137008.4297299</v>
      </c>
      <c r="G5639" s="4">
        <v>8.8546739708055693</v>
      </c>
      <c r="H5639" s="3">
        <v>8.8403220322029092</v>
      </c>
      <c r="I5639" s="5">
        <v>2643137727</v>
      </c>
      <c r="J5639" s="7">
        <v>2912594183.0619898</v>
      </c>
      <c r="K5639" s="4">
        <v>8.8546739708056208</v>
      </c>
      <c r="L5639" s="6">
        <v>8.8403220322032396</v>
      </c>
      <c r="M5639" s="70">
        <v>3287058483.8010101</v>
      </c>
      <c r="N5639" s="70">
        <v>3219592837.6416602</v>
      </c>
      <c r="O5639" s="4">
        <v>15.0526595065287</v>
      </c>
      <c r="P5639" s="6">
        <v>12.5524584295124</v>
      </c>
      <c r="Q5639" s="69">
        <v>3250690965</v>
      </c>
      <c r="R5639" s="70">
        <v>3185388157.4826102</v>
      </c>
      <c r="S5639" s="4">
        <v>15.052659506528601</v>
      </c>
      <c r="T5639" s="11">
        <v>12.5524584295139</v>
      </c>
    </row>
    <row r="5640" spans="1:20" hidden="1" x14ac:dyDescent="0.2">
      <c r="A5640" s="10" t="s">
        <v>96</v>
      </c>
      <c r="B5640" s="9" t="s">
        <v>97</v>
      </c>
      <c r="C5640" s="72">
        <v>2007</v>
      </c>
      <c r="D5640" s="8" t="s">
        <v>46</v>
      </c>
      <c r="E5640" s="69">
        <v>3048723307.1579199</v>
      </c>
      <c r="F5640" s="70">
        <v>3269460803.3033199</v>
      </c>
      <c r="G5640" s="4">
        <v>10.7430485170658</v>
      </c>
      <c r="H5640" s="3">
        <v>9.9110819966716299</v>
      </c>
      <c r="I5640" s="5">
        <v>3089493769</v>
      </c>
      <c r="J5640" s="7">
        <v>3300805529.1482601</v>
      </c>
      <c r="K5640" s="4">
        <v>6.5047345743634901</v>
      </c>
      <c r="L5640" s="6">
        <v>5.4088454629427796</v>
      </c>
      <c r="M5640" s="70">
        <v>3674528017.4432502</v>
      </c>
      <c r="N5640" s="70">
        <v>3591164479.0229998</v>
      </c>
      <c r="O5640" s="4">
        <v>10.9171244182912</v>
      </c>
      <c r="P5640" s="6">
        <v>8.1865674438629892</v>
      </c>
      <c r="Q5640" s="69">
        <v>3772831612</v>
      </c>
      <c r="R5640" s="70">
        <v>3680141235.1378798</v>
      </c>
      <c r="S5640" s="4">
        <v>8.1010670607379005</v>
      </c>
      <c r="T5640" s="11">
        <v>5.0220663311354397</v>
      </c>
    </row>
    <row r="5641" spans="1:20" hidden="1" x14ac:dyDescent="0.2">
      <c r="A5641" s="10" t="s">
        <v>96</v>
      </c>
      <c r="B5641" s="9" t="s">
        <v>97</v>
      </c>
      <c r="C5641" s="72">
        <v>2007</v>
      </c>
      <c r="D5641" s="8" t="s">
        <v>47</v>
      </c>
      <c r="E5641" s="69">
        <v>2824600767.1633401</v>
      </c>
      <c r="F5641" s="70">
        <v>3007571769.3194499</v>
      </c>
      <c r="G5641" s="4">
        <v>11.778773984998301</v>
      </c>
      <c r="H5641" s="3">
        <v>9.5710104548569497</v>
      </c>
      <c r="I5641" s="5">
        <v>2734093111</v>
      </c>
      <c r="J5641" s="7">
        <v>2915823826.1280398</v>
      </c>
      <c r="K5641" s="4">
        <v>16.067184297698599</v>
      </c>
      <c r="L5641" s="6">
        <v>14.1880459840388</v>
      </c>
      <c r="M5641" s="70">
        <v>3413435949.5398898</v>
      </c>
      <c r="N5641" s="70">
        <v>3300420710.91361</v>
      </c>
      <c r="O5641" s="4">
        <v>9.5492163628470497</v>
      </c>
      <c r="P5641" s="6">
        <v>6.1615421193198499</v>
      </c>
      <c r="Q5641" s="69">
        <v>3259497209</v>
      </c>
      <c r="R5641" s="70">
        <v>3150971477.2484598</v>
      </c>
      <c r="S5641" s="4">
        <v>11.963918711271599</v>
      </c>
      <c r="T5641" s="11">
        <v>8.7450464580906004</v>
      </c>
    </row>
    <row r="5642" spans="1:20" hidden="1" x14ac:dyDescent="0.2">
      <c r="A5642" s="10" t="s">
        <v>96</v>
      </c>
      <c r="B5642" s="9" t="s">
        <v>97</v>
      </c>
      <c r="C5642" s="72">
        <v>2007</v>
      </c>
      <c r="D5642" s="8" t="s">
        <v>48</v>
      </c>
      <c r="E5642" s="69">
        <v>2871458261.8123398</v>
      </c>
      <c r="F5642" s="70">
        <v>3049507653.2626801</v>
      </c>
      <c r="G5642" s="4">
        <v>13.083258254353799</v>
      </c>
      <c r="H5642" s="3">
        <v>8.4496900018730603</v>
      </c>
      <c r="I5642" s="5">
        <v>2897267257</v>
      </c>
      <c r="J5642" s="7">
        <v>3073721024.0427399</v>
      </c>
      <c r="K5642" s="4">
        <v>7.9156691892396696</v>
      </c>
      <c r="L5642" s="6">
        <v>2.89716614166979</v>
      </c>
      <c r="M5642" s="70">
        <v>3524564677.7562299</v>
      </c>
      <c r="N5642" s="70">
        <v>3460743290.6132002</v>
      </c>
      <c r="O5642" s="4">
        <v>12.8781160480493</v>
      </c>
      <c r="P5642" s="6">
        <v>7.2846139232332296</v>
      </c>
      <c r="Q5642" s="69">
        <v>3570240702</v>
      </c>
      <c r="R5642" s="70">
        <v>3502783714.1770601</v>
      </c>
      <c r="S5642" s="4">
        <v>10.036630000458301</v>
      </c>
      <c r="T5642" s="11">
        <v>4.1558332406810301</v>
      </c>
    </row>
    <row r="5643" spans="1:20" hidden="1" x14ac:dyDescent="0.2">
      <c r="A5643" s="10" t="s">
        <v>96</v>
      </c>
      <c r="B5643" s="9" t="s">
        <v>97</v>
      </c>
      <c r="C5643" s="72">
        <v>2007</v>
      </c>
      <c r="D5643" s="8" t="s">
        <v>49</v>
      </c>
      <c r="E5643" s="69">
        <v>3002968094.6627598</v>
      </c>
      <c r="F5643" s="70">
        <v>3139686697.6653299</v>
      </c>
      <c r="G5643" s="4">
        <v>12.8969961249637</v>
      </c>
      <c r="H5643" s="3">
        <v>8.4809087415362896</v>
      </c>
      <c r="I5643" s="5">
        <v>3014881499</v>
      </c>
      <c r="J5643" s="7">
        <v>3148280132.1582899</v>
      </c>
      <c r="K5643" s="4">
        <v>14.5905735987283</v>
      </c>
      <c r="L5643" s="6">
        <v>10.3941665772908</v>
      </c>
      <c r="M5643" s="70">
        <v>3834927499.43082</v>
      </c>
      <c r="N5643" s="70">
        <v>3758813860.9184799</v>
      </c>
      <c r="O5643" s="4">
        <v>16.1242101285772</v>
      </c>
      <c r="P5643" s="6">
        <v>11.4156549953574</v>
      </c>
      <c r="Q5643" s="69">
        <v>3869297239</v>
      </c>
      <c r="R5643" s="70">
        <v>3794213409.8996902</v>
      </c>
      <c r="S5643" s="4">
        <v>15.975587456222</v>
      </c>
      <c r="T5643" s="11">
        <v>11.532397470658699</v>
      </c>
    </row>
    <row r="5644" spans="1:20" hidden="1" x14ac:dyDescent="0.2">
      <c r="A5644" s="10" t="s">
        <v>96</v>
      </c>
      <c r="B5644" s="9" t="s">
        <v>97</v>
      </c>
      <c r="C5644" s="72">
        <v>2007</v>
      </c>
      <c r="D5644" s="8" t="s">
        <v>50</v>
      </c>
      <c r="E5644" s="69">
        <v>2988152226.97403</v>
      </c>
      <c r="F5644" s="70">
        <v>3111240541.41641</v>
      </c>
      <c r="G5644" s="4">
        <v>10.555016469856501</v>
      </c>
      <c r="H5644" s="3">
        <v>8.7521764056808493</v>
      </c>
      <c r="I5644" s="5">
        <v>2952298006</v>
      </c>
      <c r="J5644" s="7">
        <v>3082664643.7465301</v>
      </c>
      <c r="K5644" s="4">
        <v>13.154831723163401</v>
      </c>
      <c r="L5644" s="6">
        <v>11.591830996471399</v>
      </c>
      <c r="M5644" s="70">
        <v>3955412366.90767</v>
      </c>
      <c r="N5644" s="70">
        <v>3785920634.59201</v>
      </c>
      <c r="O5644" s="4">
        <v>15.2013402855425</v>
      </c>
      <c r="P5644" s="6">
        <v>10.820160971763499</v>
      </c>
      <c r="Q5644" s="69">
        <v>3901965822</v>
      </c>
      <c r="R5644" s="70">
        <v>3735262506.2744799</v>
      </c>
      <c r="S5644" s="4">
        <v>19.213274622311999</v>
      </c>
      <c r="T5644" s="11">
        <v>14.802598907094</v>
      </c>
    </row>
    <row r="5645" spans="1:20" hidden="1" x14ac:dyDescent="0.2">
      <c r="A5645" s="10" t="s">
        <v>96</v>
      </c>
      <c r="B5645" s="9" t="s">
        <v>97</v>
      </c>
      <c r="C5645" s="72">
        <v>2007</v>
      </c>
      <c r="D5645" s="8" t="s">
        <v>51</v>
      </c>
      <c r="E5645" s="69">
        <v>2584076697.7635999</v>
      </c>
      <c r="F5645" s="70">
        <v>2741340710.5673499</v>
      </c>
      <c r="G5645" s="4">
        <v>8.1677148895729097</v>
      </c>
      <c r="H5645" s="3">
        <v>4.0996408185867601</v>
      </c>
      <c r="I5645" s="5">
        <v>2625197599</v>
      </c>
      <c r="J5645" s="7">
        <v>2778101551.79142</v>
      </c>
      <c r="K5645" s="4">
        <v>6.8602119493889697</v>
      </c>
      <c r="L5645" s="6">
        <v>2.67222195792165</v>
      </c>
      <c r="M5645" s="70">
        <v>3262491448.7904201</v>
      </c>
      <c r="N5645" s="70">
        <v>3152949619.10006</v>
      </c>
      <c r="O5645" s="4">
        <v>13.8549816394739</v>
      </c>
      <c r="P5645" s="6">
        <v>11.2664455604192</v>
      </c>
      <c r="Q5645" s="69">
        <v>3354443490</v>
      </c>
      <c r="R5645" s="70">
        <v>3237947400.52566</v>
      </c>
      <c r="S5645" s="4">
        <v>14.9116986692575</v>
      </c>
      <c r="T5645" s="11">
        <v>12.195090543168201</v>
      </c>
    </row>
    <row r="5646" spans="1:20" hidden="1" x14ac:dyDescent="0.2">
      <c r="A5646" s="10" t="s">
        <v>96</v>
      </c>
      <c r="B5646" s="9" t="s">
        <v>97</v>
      </c>
      <c r="C5646" s="72">
        <v>2007</v>
      </c>
      <c r="D5646" s="8" t="s">
        <v>52</v>
      </c>
      <c r="E5646" s="69">
        <v>2967422144.8288598</v>
      </c>
      <c r="F5646" s="70">
        <v>3149167666.3982601</v>
      </c>
      <c r="G5646" s="4">
        <v>10.598299625633601</v>
      </c>
      <c r="H5646" s="3">
        <v>7.0511623229277998</v>
      </c>
      <c r="I5646" s="5">
        <v>2818488482</v>
      </c>
      <c r="J5646" s="7">
        <v>2985985254.5506201</v>
      </c>
      <c r="K5646" s="4">
        <v>6.7199183199324803</v>
      </c>
      <c r="L5646" s="6">
        <v>3.3297932828166399</v>
      </c>
      <c r="M5646" s="70">
        <v>3690192048.1508298</v>
      </c>
      <c r="N5646" s="70">
        <v>3555160954.75562</v>
      </c>
      <c r="O5646" s="4">
        <v>8.1471493475300498</v>
      </c>
      <c r="P5646" s="6">
        <v>3.7592482870195498</v>
      </c>
      <c r="Q5646" s="69">
        <v>3511727488</v>
      </c>
      <c r="R5646" s="70">
        <v>3377468060.76301</v>
      </c>
      <c r="S5646" s="4">
        <v>3.4277659261280999</v>
      </c>
      <c r="T5646" s="11">
        <v>-0.94931601609413696</v>
      </c>
    </row>
    <row r="5647" spans="1:20" hidden="1" x14ac:dyDescent="0.2">
      <c r="A5647" s="10" t="s">
        <v>96</v>
      </c>
      <c r="B5647" s="9" t="s">
        <v>97</v>
      </c>
      <c r="C5647" s="72">
        <v>2007</v>
      </c>
      <c r="D5647" s="8" t="s">
        <v>53</v>
      </c>
      <c r="E5647" s="69">
        <v>3310736014.95157</v>
      </c>
      <c r="F5647" s="70">
        <v>3507393151.4148502</v>
      </c>
      <c r="G5647" s="4">
        <v>10.4985252988859</v>
      </c>
      <c r="H5647" s="3">
        <v>9.0293226547608398</v>
      </c>
      <c r="I5647" s="5">
        <v>3431039973</v>
      </c>
      <c r="J5647" s="7">
        <v>3650078515.38165</v>
      </c>
      <c r="K5647" s="4">
        <v>15.9153822459779</v>
      </c>
      <c r="L5647" s="6">
        <v>14.526347619788</v>
      </c>
      <c r="M5647" s="70">
        <v>4035109936.3954802</v>
      </c>
      <c r="N5647" s="70">
        <v>3944541074.3838601</v>
      </c>
      <c r="O5647" s="4">
        <v>15.2595370251183</v>
      </c>
      <c r="P5647" s="6">
        <v>12.607005144854901</v>
      </c>
      <c r="Q5647" s="69">
        <v>4123892039</v>
      </c>
      <c r="R5647" s="70">
        <v>4043026157.7079301</v>
      </c>
      <c r="S5647" s="4">
        <v>19.410521829667001</v>
      </c>
      <c r="T5647" s="11">
        <v>16.983633765713702</v>
      </c>
    </row>
    <row r="5648" spans="1:20" hidden="1" x14ac:dyDescent="0.2">
      <c r="A5648" s="10" t="s">
        <v>96</v>
      </c>
      <c r="B5648" s="9" t="s">
        <v>97</v>
      </c>
      <c r="C5648" s="72">
        <v>2007</v>
      </c>
      <c r="D5648" s="8" t="s">
        <v>54</v>
      </c>
      <c r="E5648" s="69">
        <v>3239228886.0773602</v>
      </c>
      <c r="F5648" s="70">
        <v>3417305607.6708999</v>
      </c>
      <c r="G5648" s="4">
        <v>4.0587633144833397</v>
      </c>
      <c r="H5648" s="3">
        <v>1.5631515815016901</v>
      </c>
      <c r="I5648" s="5">
        <v>3290775348</v>
      </c>
      <c r="J5648" s="7">
        <v>3463131005.5769401</v>
      </c>
      <c r="K5648" s="4">
        <v>2.8009283022106399</v>
      </c>
      <c r="L5648" s="6">
        <v>0.17051317299572299</v>
      </c>
      <c r="M5648" s="70">
        <v>3943126082.7291098</v>
      </c>
      <c r="N5648" s="70">
        <v>3832491435.3840098</v>
      </c>
      <c r="O5648" s="4">
        <v>10.371103680469901</v>
      </c>
      <c r="P5648" s="6">
        <v>9.1039639174706792</v>
      </c>
      <c r="Q5648" s="69">
        <v>4054261544</v>
      </c>
      <c r="R5648" s="70">
        <v>3935808426.9931302</v>
      </c>
      <c r="S5648" s="4">
        <v>11.3954859532146</v>
      </c>
      <c r="T5648" s="11">
        <v>10.0145605324696</v>
      </c>
    </row>
    <row r="5649" spans="1:20" hidden="1" x14ac:dyDescent="0.2">
      <c r="A5649" s="10" t="s">
        <v>96</v>
      </c>
      <c r="B5649" s="9" t="s">
        <v>97</v>
      </c>
      <c r="C5649" s="72">
        <v>2007</v>
      </c>
      <c r="D5649" s="8" t="s">
        <v>55</v>
      </c>
      <c r="E5649" s="69">
        <v>3038628814.4133201</v>
      </c>
      <c r="F5649" s="70">
        <v>3189986363.1321101</v>
      </c>
      <c r="G5649" s="4">
        <v>5.5537233951516098</v>
      </c>
      <c r="H5649" s="3">
        <v>2.95734893260826</v>
      </c>
      <c r="I5649" s="5">
        <v>2876724389</v>
      </c>
      <c r="J5649" s="7">
        <v>3014508423.1018901</v>
      </c>
      <c r="K5649" s="4">
        <v>6.55170283947042</v>
      </c>
      <c r="L5649" s="6">
        <v>4.2736954691346796</v>
      </c>
      <c r="M5649" s="70">
        <v>3675053640.8761902</v>
      </c>
      <c r="N5649" s="70">
        <v>3504604655.7946</v>
      </c>
      <c r="O5649" s="4">
        <v>-0.93833170104588004</v>
      </c>
      <c r="P5649" s="6">
        <v>-1.1238134574381899</v>
      </c>
      <c r="Q5649" s="69">
        <v>3434468674</v>
      </c>
      <c r="R5649" s="70">
        <v>3265304596.6707301</v>
      </c>
      <c r="S5649" s="4">
        <v>-2.6145312846656701</v>
      </c>
      <c r="T5649" s="11">
        <v>-3.0424744938826298</v>
      </c>
    </row>
    <row r="5650" spans="1:20" hidden="1" x14ac:dyDescent="0.2">
      <c r="A5650" s="10" t="s">
        <v>96</v>
      </c>
      <c r="B5650" s="9" t="s">
        <v>97</v>
      </c>
      <c r="C5650" s="72">
        <v>2008</v>
      </c>
      <c r="D5650" s="8" t="s">
        <v>43</v>
      </c>
      <c r="E5650" s="69">
        <v>2840579230.9215102</v>
      </c>
      <c r="F5650" s="70">
        <v>3018191233.4152598</v>
      </c>
      <c r="G5650" s="4">
        <v>5.4173526646206396</v>
      </c>
      <c r="H5650" s="3">
        <v>2.89156109139233</v>
      </c>
      <c r="I5650" s="5">
        <v>2890384427</v>
      </c>
      <c r="J5650" s="7">
        <v>3066390171.6135998</v>
      </c>
      <c r="K5650" s="4">
        <v>5.2995074373695301</v>
      </c>
      <c r="L5650" s="6">
        <v>2.45499961699658</v>
      </c>
      <c r="M5650" s="70">
        <v>3310712719.4737701</v>
      </c>
      <c r="N5650" s="70">
        <v>3149526377.54287</v>
      </c>
      <c r="O5650" s="4">
        <v>13.0811627272546</v>
      </c>
      <c r="P5650" s="6">
        <v>9.3959316657265006</v>
      </c>
      <c r="Q5650" s="69">
        <v>3361069168</v>
      </c>
      <c r="R5650" s="70">
        <v>3191830362.4572701</v>
      </c>
      <c r="S5650" s="4">
        <v>13.4917701983348</v>
      </c>
      <c r="T5650" s="11">
        <v>9.3419173813296599</v>
      </c>
    </row>
    <row r="5651" spans="1:20" hidden="1" x14ac:dyDescent="0.2">
      <c r="A5651" s="10" t="s">
        <v>96</v>
      </c>
      <c r="B5651" s="9" t="s">
        <v>97</v>
      </c>
      <c r="C5651" s="72">
        <v>2008</v>
      </c>
      <c r="D5651" s="8" t="s">
        <v>45</v>
      </c>
      <c r="E5651" s="69">
        <v>2781602093.46064</v>
      </c>
      <c r="F5651" s="70">
        <v>2917119804.4370699</v>
      </c>
      <c r="G5651" s="4">
        <v>4.3364723560922904</v>
      </c>
      <c r="H5651" s="3">
        <v>-0.61384541644613499</v>
      </c>
      <c r="I5651" s="5">
        <v>2871695834</v>
      </c>
      <c r="J5651" s="7">
        <v>3001704454.2042198</v>
      </c>
      <c r="K5651" s="4">
        <v>8.6472265393229009</v>
      </c>
      <c r="L5651" s="6">
        <v>3.0594811889841602</v>
      </c>
      <c r="M5651" s="70">
        <v>3532051752.2142301</v>
      </c>
      <c r="N5651" s="70">
        <v>3379088743.7667098</v>
      </c>
      <c r="O5651" s="4">
        <v>7.4532677048666498</v>
      </c>
      <c r="P5651" s="6">
        <v>4.9539154224818001</v>
      </c>
      <c r="Q5651" s="69">
        <v>3711849618</v>
      </c>
      <c r="R5651" s="70">
        <v>3551533426.4142599</v>
      </c>
      <c r="S5651" s="4">
        <v>14.1864809040684</v>
      </c>
      <c r="T5651" s="11">
        <v>11.4945259676298</v>
      </c>
    </row>
    <row r="5652" spans="1:20" hidden="1" x14ac:dyDescent="0.2">
      <c r="A5652" s="10" t="s">
        <v>96</v>
      </c>
      <c r="B5652" s="9" t="s">
        <v>97</v>
      </c>
      <c r="C5652" s="72">
        <v>2008</v>
      </c>
      <c r="D5652" s="8" t="s">
        <v>46</v>
      </c>
      <c r="E5652" s="69">
        <v>3142647396.7037201</v>
      </c>
      <c r="F5652" s="70">
        <v>3339917107.1999302</v>
      </c>
      <c r="G5652" s="4">
        <v>3.0807679176815301</v>
      </c>
      <c r="H5652" s="3">
        <v>2.1549823697358401</v>
      </c>
      <c r="I5652" s="5">
        <v>2847746834</v>
      </c>
      <c r="J5652" s="7">
        <v>3022876010.3775301</v>
      </c>
      <c r="K5652" s="4">
        <v>-7.8248073333466497</v>
      </c>
      <c r="L5652" s="6">
        <v>-8.4200512970675696</v>
      </c>
      <c r="M5652" s="70">
        <v>3963866372.2196999</v>
      </c>
      <c r="N5652" s="70">
        <v>3769959947.4179001</v>
      </c>
      <c r="O5652" s="4">
        <v>7.8741637947224801</v>
      </c>
      <c r="P5652" s="6">
        <v>4.9787602166176104</v>
      </c>
      <c r="Q5652" s="69">
        <v>3567876257</v>
      </c>
      <c r="R5652" s="70">
        <v>3383030964.1424499</v>
      </c>
      <c r="S5652" s="4">
        <v>-5.4324013387746204</v>
      </c>
      <c r="T5652" s="11">
        <v>-8.0733388207668</v>
      </c>
    </row>
    <row r="5653" spans="1:20" hidden="1" x14ac:dyDescent="0.2">
      <c r="A5653" s="10" t="s">
        <v>96</v>
      </c>
      <c r="B5653" s="9" t="s">
        <v>97</v>
      </c>
      <c r="C5653" s="72">
        <v>2008</v>
      </c>
      <c r="D5653" s="8" t="s">
        <v>47</v>
      </c>
      <c r="E5653" s="69">
        <v>2994436665.20928</v>
      </c>
      <c r="F5653" s="70">
        <v>3176333547.7098598</v>
      </c>
      <c r="G5653" s="4">
        <v>6.0127399248886002</v>
      </c>
      <c r="H5653" s="3">
        <v>5.6112302992056904</v>
      </c>
      <c r="I5653" s="5">
        <v>3253798048</v>
      </c>
      <c r="J5653" s="7">
        <v>3464107988.9737802</v>
      </c>
      <c r="K5653" s="4">
        <v>19.008311564411802</v>
      </c>
      <c r="L5653" s="6">
        <v>18.8037479470702</v>
      </c>
      <c r="M5653" s="70">
        <v>3720224526.1530399</v>
      </c>
      <c r="N5653" s="70">
        <v>3573394804.1574502</v>
      </c>
      <c r="O5653" s="4">
        <v>8.9876763808766693</v>
      </c>
      <c r="P5653" s="6">
        <v>8.2708877792818196</v>
      </c>
      <c r="Q5653" s="69">
        <v>4021016501</v>
      </c>
      <c r="R5653" s="70">
        <v>3878689960.8191299</v>
      </c>
      <c r="S5653" s="4">
        <v>23.3630907827539</v>
      </c>
      <c r="T5653" s="11">
        <v>23.0950514412825</v>
      </c>
    </row>
    <row r="5654" spans="1:20" hidden="1" x14ac:dyDescent="0.2">
      <c r="A5654" s="10" t="s">
        <v>96</v>
      </c>
      <c r="B5654" s="9" t="s">
        <v>97</v>
      </c>
      <c r="C5654" s="72">
        <v>2008</v>
      </c>
      <c r="D5654" s="8" t="s">
        <v>48</v>
      </c>
      <c r="E5654" s="69">
        <v>2957040463.68577</v>
      </c>
      <c r="F5654" s="70">
        <v>3097266316.5387902</v>
      </c>
      <c r="G5654" s="4">
        <v>2.98044387451464</v>
      </c>
      <c r="H5654" s="3">
        <v>1.5661106219888601</v>
      </c>
      <c r="I5654" s="5">
        <v>2917010487</v>
      </c>
      <c r="J5654" s="7">
        <v>3040728971.3837099</v>
      </c>
      <c r="K5654" s="4">
        <v>0.68144317554064104</v>
      </c>
      <c r="L5654" s="6">
        <v>-1.07335872061795</v>
      </c>
      <c r="M5654" s="70">
        <v>3582551991.9534302</v>
      </c>
      <c r="N5654" s="70">
        <v>3414423101.7009101</v>
      </c>
      <c r="O5654" s="4">
        <v>1.645233369192</v>
      </c>
      <c r="P5654" s="6">
        <v>-1.33844625337937</v>
      </c>
      <c r="Q5654" s="69">
        <v>3602090773</v>
      </c>
      <c r="R5654" s="70">
        <v>3423239758.5019698</v>
      </c>
      <c r="S5654" s="4">
        <v>0.89209870309747696</v>
      </c>
      <c r="T5654" s="11">
        <v>-2.27087831181669</v>
      </c>
    </row>
    <row r="5655" spans="1:20" hidden="1" x14ac:dyDescent="0.2">
      <c r="A5655" s="10" t="s">
        <v>96</v>
      </c>
      <c r="B5655" s="9" t="s">
        <v>97</v>
      </c>
      <c r="C5655" s="72">
        <v>2008</v>
      </c>
      <c r="D5655" s="8" t="s">
        <v>49</v>
      </c>
      <c r="E5655" s="69">
        <v>2971010999.51864</v>
      </c>
      <c r="F5655" s="70">
        <v>3117026516.17029</v>
      </c>
      <c r="G5655" s="4">
        <v>-1.0641836388777499</v>
      </c>
      <c r="H5655" s="3">
        <v>-0.72173384407718799</v>
      </c>
      <c r="I5655" s="5">
        <v>2988630970</v>
      </c>
      <c r="J5655" s="7">
        <v>3144040664.3864598</v>
      </c>
      <c r="K5655" s="4">
        <v>-0.87069853354789795</v>
      </c>
      <c r="L5655" s="6">
        <v>-0.13465980134774699</v>
      </c>
      <c r="M5655" s="70">
        <v>3897862220.0935998</v>
      </c>
      <c r="N5655" s="70">
        <v>3745182626.5542498</v>
      </c>
      <c r="O5655" s="4">
        <v>1.6410928413150201</v>
      </c>
      <c r="P5655" s="6">
        <v>-0.36264723044570102</v>
      </c>
      <c r="Q5655" s="69">
        <v>3844085379</v>
      </c>
      <c r="R5655" s="70">
        <v>3696729080.7233901</v>
      </c>
      <c r="S5655" s="4">
        <v>-0.65158757372995002</v>
      </c>
      <c r="T5655" s="11">
        <v>-2.5692895639961799</v>
      </c>
    </row>
    <row r="5656" spans="1:20" hidden="1" x14ac:dyDescent="0.2">
      <c r="A5656" s="10" t="s">
        <v>96</v>
      </c>
      <c r="B5656" s="9" t="s">
        <v>97</v>
      </c>
      <c r="C5656" s="72">
        <v>2008</v>
      </c>
      <c r="D5656" s="8" t="s">
        <v>50</v>
      </c>
      <c r="E5656" s="69">
        <v>3024061157.8233399</v>
      </c>
      <c r="F5656" s="70">
        <v>3166987759.6276598</v>
      </c>
      <c r="G5656" s="4">
        <v>1.2017102249731499</v>
      </c>
      <c r="H5656" s="3">
        <v>1.7918003275269301</v>
      </c>
      <c r="I5656" s="5">
        <v>3115323546</v>
      </c>
      <c r="J5656" s="7">
        <v>3262917049.50598</v>
      </c>
      <c r="K5656" s="4">
        <v>5.5219879452778997</v>
      </c>
      <c r="L5656" s="6">
        <v>5.8472920862510103</v>
      </c>
      <c r="M5656" s="70">
        <v>3833078574.1256399</v>
      </c>
      <c r="N5656" s="70">
        <v>3777449350.5478301</v>
      </c>
      <c r="O5656" s="4">
        <v>-3.0928202026548801</v>
      </c>
      <c r="P5656" s="6">
        <v>-0.22375757079473599</v>
      </c>
      <c r="Q5656" s="69">
        <v>3960576788</v>
      </c>
      <c r="R5656" s="70">
        <v>3900498078.2193899</v>
      </c>
      <c r="S5656" s="4">
        <v>1.5020881441231599</v>
      </c>
      <c r="T5656" s="11">
        <v>4.4236669221334104</v>
      </c>
    </row>
    <row r="5657" spans="1:20" hidden="1" x14ac:dyDescent="0.2">
      <c r="A5657" s="10" t="s">
        <v>96</v>
      </c>
      <c r="B5657" s="9" t="s">
        <v>97</v>
      </c>
      <c r="C5657" s="72">
        <v>2008</v>
      </c>
      <c r="D5657" s="8" t="s">
        <v>51</v>
      </c>
      <c r="E5657" s="69">
        <v>2650606568.4890599</v>
      </c>
      <c r="F5657" s="70">
        <v>2744964791.78935</v>
      </c>
      <c r="G5657" s="4">
        <v>2.5746089805708499</v>
      </c>
      <c r="H5657" s="3">
        <v>0.13220105067677199</v>
      </c>
      <c r="I5657" s="5">
        <v>2517550974</v>
      </c>
      <c r="J5657" s="7">
        <v>2602712627.2587199</v>
      </c>
      <c r="K5657" s="4">
        <v>-4.1005151399271904</v>
      </c>
      <c r="L5657" s="6">
        <v>-6.3132654175150398</v>
      </c>
      <c r="M5657" s="70">
        <v>3366761305.5231099</v>
      </c>
      <c r="N5657" s="70">
        <v>3248322453.65237</v>
      </c>
      <c r="O5657" s="4">
        <v>3.1960193112950099</v>
      </c>
      <c r="P5657" s="6">
        <v>3.02487657825412</v>
      </c>
      <c r="Q5657" s="69">
        <v>3203932672</v>
      </c>
      <c r="R5657" s="70">
        <v>3085945086.5962701</v>
      </c>
      <c r="S5657" s="4">
        <v>-4.4869087360896298</v>
      </c>
      <c r="T5657" s="11">
        <v>-4.6944034330118702</v>
      </c>
    </row>
    <row r="5658" spans="1:20" hidden="1" x14ac:dyDescent="0.2">
      <c r="A5658" s="10" t="s">
        <v>96</v>
      </c>
      <c r="B5658" s="9" t="s">
        <v>97</v>
      </c>
      <c r="C5658" s="72">
        <v>2008</v>
      </c>
      <c r="D5658" s="8" t="s">
        <v>52</v>
      </c>
      <c r="E5658" s="69">
        <v>3149708772.42203</v>
      </c>
      <c r="F5658" s="70">
        <v>3349018865.9927001</v>
      </c>
      <c r="G5658" s="4">
        <v>6.1429287339797503</v>
      </c>
      <c r="H5658" s="3">
        <v>6.3461593908403104</v>
      </c>
      <c r="I5658" s="5">
        <v>3207665825</v>
      </c>
      <c r="J5658" s="7">
        <v>3420791151.9532099</v>
      </c>
      <c r="K5658" s="4">
        <v>13.8080160868296</v>
      </c>
      <c r="L5658" s="6">
        <v>14.5615554108964</v>
      </c>
      <c r="M5658" s="70">
        <v>3719438360.8418498</v>
      </c>
      <c r="N5658" s="70">
        <v>3625729227.5975399</v>
      </c>
      <c r="O5658" s="4">
        <v>0.79254175146996597</v>
      </c>
      <c r="P5658" s="6">
        <v>1.98495296668701</v>
      </c>
      <c r="Q5658" s="69">
        <v>3779916530</v>
      </c>
      <c r="R5658" s="70">
        <v>3686120045.2985101</v>
      </c>
      <c r="S5658" s="4">
        <v>7.6369548296795404</v>
      </c>
      <c r="T5658" s="11">
        <v>9.1385611642400804</v>
      </c>
    </row>
    <row r="5659" spans="1:20" hidden="1" x14ac:dyDescent="0.2">
      <c r="A5659" s="10" t="s">
        <v>96</v>
      </c>
      <c r="B5659" s="9" t="s">
        <v>97</v>
      </c>
      <c r="C5659" s="72">
        <v>2008</v>
      </c>
      <c r="D5659" s="8" t="s">
        <v>53</v>
      </c>
      <c r="E5659" s="69">
        <v>3160987772.1917</v>
      </c>
      <c r="F5659" s="70">
        <v>3405706086.9317198</v>
      </c>
      <c r="G5659" s="4">
        <v>-4.523110332071</v>
      </c>
      <c r="H5659" s="3">
        <v>-2.8992205918549798</v>
      </c>
      <c r="I5659" s="5">
        <v>3267878117</v>
      </c>
      <c r="J5659" s="7">
        <v>3516442269.9875798</v>
      </c>
      <c r="K5659" s="4">
        <v>-4.7554635703452997</v>
      </c>
      <c r="L5659" s="6">
        <v>-3.6611882410451799</v>
      </c>
      <c r="M5659" s="70">
        <v>3833064517.7223902</v>
      </c>
      <c r="N5659" s="70">
        <v>3791135422.7097201</v>
      </c>
      <c r="O5659" s="4">
        <v>-5.0071849802827204</v>
      </c>
      <c r="P5659" s="6">
        <v>-3.8890620931891799</v>
      </c>
      <c r="Q5659" s="69">
        <v>3963374251</v>
      </c>
      <c r="R5659" s="70">
        <v>3925192327.6681099</v>
      </c>
      <c r="S5659" s="4">
        <v>-3.89238579676601</v>
      </c>
      <c r="T5659" s="11">
        <v>-2.9144958613532501</v>
      </c>
    </row>
    <row r="5660" spans="1:20" hidden="1" x14ac:dyDescent="0.2">
      <c r="A5660" s="10" t="s">
        <v>96</v>
      </c>
      <c r="B5660" s="9" t="s">
        <v>97</v>
      </c>
      <c r="C5660" s="72">
        <v>2008</v>
      </c>
      <c r="D5660" s="8" t="s">
        <v>54</v>
      </c>
      <c r="E5660" s="69">
        <v>3125969124.0318599</v>
      </c>
      <c r="F5660" s="70">
        <v>3365858412.5777402</v>
      </c>
      <c r="G5660" s="4">
        <v>-3.4965038294238999</v>
      </c>
      <c r="H5660" s="3">
        <v>-1.5054900263434099</v>
      </c>
      <c r="I5660" s="5">
        <v>2969051200</v>
      </c>
      <c r="J5660" s="7">
        <v>3191429710.9327798</v>
      </c>
      <c r="K5660" s="4">
        <v>-9.7765454635343296</v>
      </c>
      <c r="L5660" s="6">
        <v>-7.8455390283131798</v>
      </c>
      <c r="M5660" s="70">
        <v>3743290901.16745</v>
      </c>
      <c r="N5660" s="70">
        <v>3673841617.48666</v>
      </c>
      <c r="O5660" s="4">
        <v>-5.0679379093896504</v>
      </c>
      <c r="P5660" s="6">
        <v>-4.13960006361902</v>
      </c>
      <c r="Q5660" s="69">
        <v>3562251948</v>
      </c>
      <c r="R5660" s="70">
        <v>3490193369.0937901</v>
      </c>
      <c r="S5660" s="4">
        <v>-12.1356155901717</v>
      </c>
      <c r="T5660" s="11">
        <v>-11.322071847886599</v>
      </c>
    </row>
    <row r="5661" spans="1:20" hidden="1" x14ac:dyDescent="0.2">
      <c r="A5661" s="10" t="s">
        <v>96</v>
      </c>
      <c r="B5661" s="9" t="s">
        <v>97</v>
      </c>
      <c r="C5661" s="72">
        <v>2008</v>
      </c>
      <c r="D5661" s="8" t="s">
        <v>55</v>
      </c>
      <c r="E5661" s="69">
        <v>2709313451.8218098</v>
      </c>
      <c r="F5661" s="70">
        <v>2858029985.8418899</v>
      </c>
      <c r="G5661" s="4">
        <v>-10.837630480875101</v>
      </c>
      <c r="H5661" s="3">
        <v>-10.406200513167301</v>
      </c>
      <c r="I5661" s="5">
        <v>2764457613</v>
      </c>
      <c r="J5661" s="7">
        <v>2935666781.67485</v>
      </c>
      <c r="K5661" s="4">
        <v>-3.9025906141472899</v>
      </c>
      <c r="L5661" s="6">
        <v>-2.61540624079309</v>
      </c>
      <c r="M5661" s="70">
        <v>3246698696.7155499</v>
      </c>
      <c r="N5661" s="70">
        <v>3058897343.8384299</v>
      </c>
      <c r="O5661" s="4">
        <v>-11.655746718802</v>
      </c>
      <c r="P5661" s="6">
        <v>-12.717762935663099</v>
      </c>
      <c r="Q5661" s="69">
        <v>3227733311</v>
      </c>
      <c r="R5661" s="70">
        <v>3053547635.6782298</v>
      </c>
      <c r="S5661" s="4">
        <v>-6.0194278248932997</v>
      </c>
      <c r="T5661" s="11">
        <v>-6.4850599606667902</v>
      </c>
    </row>
    <row r="5662" spans="1:20" hidden="1" x14ac:dyDescent="0.2">
      <c r="A5662" s="10" t="s">
        <v>96</v>
      </c>
      <c r="B5662" s="9" t="s">
        <v>97</v>
      </c>
      <c r="C5662" s="72">
        <v>2009</v>
      </c>
      <c r="D5662" s="8" t="s">
        <v>43</v>
      </c>
      <c r="E5662" s="69">
        <v>2414974426.3253598</v>
      </c>
      <c r="F5662" s="70">
        <v>2608463134.1392999</v>
      </c>
      <c r="G5662" s="4">
        <v>-14.9830288119821</v>
      </c>
      <c r="H5662" s="3">
        <v>-13.575286242294499</v>
      </c>
      <c r="I5662" s="5">
        <v>2369343118</v>
      </c>
      <c r="J5662" s="7">
        <v>2554683022.4127898</v>
      </c>
      <c r="K5662" s="4">
        <v>-18.026713129671901</v>
      </c>
      <c r="L5662" s="6">
        <v>-16.687607269871499</v>
      </c>
      <c r="M5662" s="70">
        <v>2699644203.1967001</v>
      </c>
      <c r="N5662" s="70">
        <v>2620467005.4924798</v>
      </c>
      <c r="O5662" s="4">
        <v>-18.457310194349901</v>
      </c>
      <c r="P5662" s="6">
        <v>-16.798061315591902</v>
      </c>
      <c r="Q5662" s="69">
        <v>2662228047</v>
      </c>
      <c r="R5662" s="70">
        <v>2582038669.7772698</v>
      </c>
      <c r="S5662" s="4">
        <v>-20.792226701357801</v>
      </c>
      <c r="T5662" s="11">
        <v>-19.1047650856529</v>
      </c>
    </row>
    <row r="5663" spans="1:20" hidden="1" x14ac:dyDescent="0.2">
      <c r="A5663" s="10" t="s">
        <v>96</v>
      </c>
      <c r="B5663" s="9" t="s">
        <v>97</v>
      </c>
      <c r="C5663" s="72">
        <v>2009</v>
      </c>
      <c r="D5663" s="8" t="s">
        <v>45</v>
      </c>
      <c r="E5663" s="69">
        <v>2374742394.52279</v>
      </c>
      <c r="F5663" s="70">
        <v>2567058936.8341999</v>
      </c>
      <c r="G5663" s="4">
        <v>-14.6268116455028</v>
      </c>
      <c r="H5663" s="3">
        <v>-12.0002225164154</v>
      </c>
      <c r="I5663" s="5">
        <v>2354384791</v>
      </c>
      <c r="J5663" s="7">
        <v>2547343073.0924201</v>
      </c>
      <c r="K5663" s="4">
        <v>-18.014130775104899</v>
      </c>
      <c r="L5663" s="6">
        <v>-15.136779387971099</v>
      </c>
      <c r="M5663" s="70">
        <v>2800791596.3726602</v>
      </c>
      <c r="N5663" s="70">
        <v>2682643883.1999302</v>
      </c>
      <c r="O5663" s="4">
        <v>-20.703551565549599</v>
      </c>
      <c r="P5663" s="6">
        <v>-20.6104341548143</v>
      </c>
      <c r="Q5663" s="69">
        <v>2769804061</v>
      </c>
      <c r="R5663" s="70">
        <v>2654143703.0117302</v>
      </c>
      <c r="S5663" s="4">
        <v>-25.3794106429233</v>
      </c>
      <c r="T5663" s="11">
        <v>-25.267669360177202</v>
      </c>
    </row>
    <row r="5664" spans="1:20" hidden="1" x14ac:dyDescent="0.2">
      <c r="A5664" s="10" t="s">
        <v>96</v>
      </c>
      <c r="B5664" s="9" t="s">
        <v>97</v>
      </c>
      <c r="C5664" s="72">
        <v>2009</v>
      </c>
      <c r="D5664" s="8" t="s">
        <v>46</v>
      </c>
      <c r="E5664" s="69">
        <v>2566350816.0713801</v>
      </c>
      <c r="F5664" s="70">
        <v>2763986664.1747699</v>
      </c>
      <c r="G5664" s="4">
        <v>-18.337933209968401</v>
      </c>
      <c r="H5664" s="3">
        <v>-17.243854399368601</v>
      </c>
      <c r="I5664" s="5">
        <v>2584083226</v>
      </c>
      <c r="J5664" s="7">
        <v>2791923451.64715</v>
      </c>
      <c r="K5664" s="4">
        <v>-9.2586744317314498</v>
      </c>
      <c r="L5664" s="6">
        <v>-7.6401598324749003</v>
      </c>
      <c r="M5664" s="70">
        <v>3014269535.4849401</v>
      </c>
      <c r="N5664" s="70">
        <v>2811478197.7794499</v>
      </c>
      <c r="O5664" s="4">
        <v>-23.956328179726199</v>
      </c>
      <c r="P5664" s="6">
        <v>-25.424189195827601</v>
      </c>
      <c r="Q5664" s="69">
        <v>3029589593</v>
      </c>
      <c r="R5664" s="70">
        <v>2828234518.1558599</v>
      </c>
      <c r="S5664" s="4">
        <v>-15.0870328796832</v>
      </c>
      <c r="T5664" s="11">
        <v>-16.3993901287635</v>
      </c>
    </row>
    <row r="5665" spans="1:20" hidden="1" x14ac:dyDescent="0.2">
      <c r="A5665" s="10" t="s">
        <v>96</v>
      </c>
      <c r="B5665" s="9" t="s">
        <v>97</v>
      </c>
      <c r="C5665" s="72">
        <v>2009</v>
      </c>
      <c r="D5665" s="8" t="s">
        <v>47</v>
      </c>
      <c r="E5665" s="69">
        <v>2374846917.5345201</v>
      </c>
      <c r="F5665" s="70">
        <v>2557572646.7413402</v>
      </c>
      <c r="G5665" s="4">
        <v>-20.6913625815979</v>
      </c>
      <c r="H5665" s="3">
        <v>-19.480350274128099</v>
      </c>
      <c r="I5665" s="5">
        <v>2396883693</v>
      </c>
      <c r="J5665" s="7">
        <v>2578340174.1047001</v>
      </c>
      <c r="K5665" s="4">
        <v>-26.3358187065948</v>
      </c>
      <c r="L5665" s="6">
        <v>-25.5698672699715</v>
      </c>
      <c r="M5665" s="70">
        <v>2880787295.8222599</v>
      </c>
      <c r="N5665" s="70">
        <v>2730631264.1925902</v>
      </c>
      <c r="O5665" s="4">
        <v>-22.564155051115002</v>
      </c>
      <c r="P5665" s="6">
        <v>-23.584394844486599</v>
      </c>
      <c r="Q5665" s="69">
        <v>2881303923</v>
      </c>
      <c r="R5665" s="70">
        <v>2728412445.5810399</v>
      </c>
      <c r="S5665" s="4">
        <v>-28.343892090882001</v>
      </c>
      <c r="T5665" s="11">
        <v>-29.656340848526401</v>
      </c>
    </row>
    <row r="5666" spans="1:20" hidden="1" x14ac:dyDescent="0.2">
      <c r="A5666" s="10" t="s">
        <v>96</v>
      </c>
      <c r="B5666" s="9" t="s">
        <v>97</v>
      </c>
      <c r="C5666" s="72">
        <v>2009</v>
      </c>
      <c r="D5666" s="8" t="s">
        <v>48</v>
      </c>
      <c r="E5666" s="69">
        <v>2243478382.2927799</v>
      </c>
      <c r="F5666" s="70">
        <v>2368163321.5327601</v>
      </c>
      <c r="G5666" s="4">
        <v>-24.130954248207299</v>
      </c>
      <c r="H5666" s="3">
        <v>-23.5402099946254</v>
      </c>
      <c r="I5666" s="5">
        <v>2194989623</v>
      </c>
      <c r="J5666" s="7">
        <v>2315587586.9733</v>
      </c>
      <c r="K5666" s="4">
        <v>-24.752083244738799</v>
      </c>
      <c r="L5666" s="6">
        <v>-23.847616516786299</v>
      </c>
      <c r="M5666" s="70">
        <v>2621765366.8076601</v>
      </c>
      <c r="N5666" s="70">
        <v>2514530302.4177098</v>
      </c>
      <c r="O5666" s="4">
        <v>-26.8184977441706</v>
      </c>
      <c r="P5666" s="6">
        <v>-26.355632341958898</v>
      </c>
      <c r="Q5666" s="69">
        <v>2561250941</v>
      </c>
      <c r="R5666" s="70">
        <v>2456391019.50599</v>
      </c>
      <c r="S5666" s="4">
        <v>-28.895435945195199</v>
      </c>
      <c r="T5666" s="11">
        <v>-28.243675792637902</v>
      </c>
    </row>
    <row r="5667" spans="1:20" hidden="1" x14ac:dyDescent="0.2">
      <c r="A5667" s="10" t="s">
        <v>96</v>
      </c>
      <c r="B5667" s="9" t="s">
        <v>97</v>
      </c>
      <c r="C5667" s="72">
        <v>2009</v>
      </c>
      <c r="D5667" s="8" t="s">
        <v>49</v>
      </c>
      <c r="E5667" s="69">
        <v>2356424551.6626601</v>
      </c>
      <c r="F5667" s="70">
        <v>2466986114.2702999</v>
      </c>
      <c r="G5667" s="4">
        <v>-20.6861047621687</v>
      </c>
      <c r="H5667" s="3">
        <v>-20.8545034354939</v>
      </c>
      <c r="I5667" s="5">
        <v>2336494437</v>
      </c>
      <c r="J5667" s="7">
        <v>2450091934.9145899</v>
      </c>
      <c r="K5667" s="4">
        <v>-21.820577366231301</v>
      </c>
      <c r="L5667" s="6">
        <v>-22.0718751297475</v>
      </c>
      <c r="M5667" s="70">
        <v>2743408245.08073</v>
      </c>
      <c r="N5667" s="70">
        <v>2593093617.8368902</v>
      </c>
      <c r="O5667" s="4">
        <v>-29.617618833770599</v>
      </c>
      <c r="P5667" s="6">
        <v>-30.761891304012</v>
      </c>
      <c r="Q5667" s="69">
        <v>2739394178</v>
      </c>
      <c r="R5667" s="70">
        <v>2588527221.4649</v>
      </c>
      <c r="S5667" s="4">
        <v>-28.737426255797001</v>
      </c>
      <c r="T5667" s="11">
        <v>-29.977903034258599</v>
      </c>
    </row>
    <row r="5668" spans="1:20" hidden="1" x14ac:dyDescent="0.2">
      <c r="A5668" s="10" t="s">
        <v>96</v>
      </c>
      <c r="B5668" s="9" t="s">
        <v>97</v>
      </c>
      <c r="C5668" s="72">
        <v>2009</v>
      </c>
      <c r="D5668" s="8" t="s">
        <v>50</v>
      </c>
      <c r="E5668" s="69">
        <v>2433699438.4061298</v>
      </c>
      <c r="F5668" s="70">
        <v>2512760506.1403499</v>
      </c>
      <c r="G5668" s="4">
        <v>-19.522148812695999</v>
      </c>
      <c r="H5668" s="3">
        <v>-20.657713358646699</v>
      </c>
      <c r="I5668" s="5">
        <v>2516232783</v>
      </c>
      <c r="J5668" s="7">
        <v>2594683892.6528301</v>
      </c>
      <c r="K5668" s="4">
        <v>-19.230450839342801</v>
      </c>
      <c r="L5668" s="6">
        <v>-20.479624419331198</v>
      </c>
      <c r="M5668" s="70">
        <v>2778408666.1763101</v>
      </c>
      <c r="N5668" s="70">
        <v>2656227249.9373999</v>
      </c>
      <c r="O5668" s="4">
        <v>-27.514956647866502</v>
      </c>
      <c r="P5668" s="6">
        <v>-29.681988997359401</v>
      </c>
      <c r="Q5668" s="69">
        <v>2872900487</v>
      </c>
      <c r="R5668" s="70">
        <v>2750148370.4281602</v>
      </c>
      <c r="S5668" s="4">
        <v>-27.462573236693899</v>
      </c>
      <c r="T5668" s="11">
        <v>-29.4923798120772</v>
      </c>
    </row>
    <row r="5669" spans="1:20" hidden="1" x14ac:dyDescent="0.2">
      <c r="A5669" s="10" t="s">
        <v>96</v>
      </c>
      <c r="B5669" s="9" t="s">
        <v>97</v>
      </c>
      <c r="C5669" s="72">
        <v>2009</v>
      </c>
      <c r="D5669" s="8" t="s">
        <v>51</v>
      </c>
      <c r="E5669" s="69">
        <v>2037966559.0088501</v>
      </c>
      <c r="F5669" s="70">
        <v>2119844862.0472801</v>
      </c>
      <c r="G5669" s="4">
        <v>-23.1132004562049</v>
      </c>
      <c r="H5669" s="3">
        <v>-22.773331432589199</v>
      </c>
      <c r="I5669" s="5">
        <v>2009926440</v>
      </c>
      <c r="J5669" s="7">
        <v>2094683897.40834</v>
      </c>
      <c r="K5669" s="4">
        <v>-20.163426252039802</v>
      </c>
      <c r="L5669" s="6">
        <v>-19.519201794685198</v>
      </c>
      <c r="M5669" s="70">
        <v>2441927680.9658999</v>
      </c>
      <c r="N5669" s="70">
        <v>2317180708.4678302</v>
      </c>
      <c r="O5669" s="4">
        <v>-27.469533496183299</v>
      </c>
      <c r="P5669" s="6">
        <v>-28.665311355945502</v>
      </c>
      <c r="Q5669" s="69">
        <v>2375049508</v>
      </c>
      <c r="R5669" s="70">
        <v>2254920465.6735702</v>
      </c>
      <c r="S5669" s="4">
        <v>-25.8708046908671</v>
      </c>
      <c r="T5669" s="11">
        <v>-26.929339233294499</v>
      </c>
    </row>
    <row r="5670" spans="1:20" hidden="1" x14ac:dyDescent="0.2">
      <c r="A5670" s="10" t="s">
        <v>96</v>
      </c>
      <c r="B5670" s="9" t="s">
        <v>97</v>
      </c>
      <c r="C5670" s="72">
        <v>2009</v>
      </c>
      <c r="D5670" s="8" t="s">
        <v>52</v>
      </c>
      <c r="E5670" s="69">
        <v>2444993225.5022101</v>
      </c>
      <c r="F5670" s="70">
        <v>2545120986.6250701</v>
      </c>
      <c r="G5670" s="4">
        <v>-22.373990671458699</v>
      </c>
      <c r="H5670" s="3">
        <v>-24.003981808843701</v>
      </c>
      <c r="I5670" s="5">
        <v>2493410766</v>
      </c>
      <c r="J5670" s="7">
        <v>2601098809.5935898</v>
      </c>
      <c r="K5670" s="4">
        <v>-22.267128122674698</v>
      </c>
      <c r="L5670" s="6">
        <v>-23.962069180738599</v>
      </c>
      <c r="M5670" s="70">
        <v>2895954480.0644102</v>
      </c>
      <c r="N5670" s="70">
        <v>2815790464.5887799</v>
      </c>
      <c r="O5670" s="4">
        <v>-22.140006121544001</v>
      </c>
      <c r="P5670" s="6">
        <v>-22.338644508912701</v>
      </c>
      <c r="Q5670" s="69">
        <v>2954584266</v>
      </c>
      <c r="R5670" s="70">
        <v>2878889258.4236002</v>
      </c>
      <c r="S5670" s="4">
        <v>-21.834669031699502</v>
      </c>
      <c r="T5670" s="11">
        <v>-21.8991996178882</v>
      </c>
    </row>
    <row r="5671" spans="1:20" hidden="1" x14ac:dyDescent="0.2">
      <c r="A5671" s="10" t="s">
        <v>96</v>
      </c>
      <c r="B5671" s="9" t="s">
        <v>97</v>
      </c>
      <c r="C5671" s="72">
        <v>2009</v>
      </c>
      <c r="D5671" s="8" t="s">
        <v>53</v>
      </c>
      <c r="E5671" s="69">
        <v>2788267181.32973</v>
      </c>
      <c r="F5671" s="70">
        <v>2884201040.4310398</v>
      </c>
      <c r="G5671" s="4">
        <v>-11.791269619608199</v>
      </c>
      <c r="H5671" s="3">
        <v>-15.312685040608301</v>
      </c>
      <c r="I5671" s="5">
        <v>2772233844</v>
      </c>
      <c r="J5671" s="7">
        <v>2855994908.6840501</v>
      </c>
      <c r="K5671" s="4">
        <v>-15.167159093895901</v>
      </c>
      <c r="L5671" s="6">
        <v>-18.781692136406502</v>
      </c>
      <c r="M5671" s="70">
        <v>2937560398.9481802</v>
      </c>
      <c r="N5671" s="70">
        <v>2888724109.3648701</v>
      </c>
      <c r="O5671" s="4">
        <v>-23.362615333861399</v>
      </c>
      <c r="P5671" s="6">
        <v>-23.803193838426701</v>
      </c>
      <c r="Q5671" s="69">
        <v>2960309632</v>
      </c>
      <c r="R5671" s="70">
        <v>2903386990.2764602</v>
      </c>
      <c r="S5671" s="4">
        <v>-25.308349791769398</v>
      </c>
      <c r="T5671" s="11">
        <v>-26.031981418823399</v>
      </c>
    </row>
    <row r="5672" spans="1:20" hidden="1" x14ac:dyDescent="0.2">
      <c r="A5672" s="10" t="s">
        <v>96</v>
      </c>
      <c r="B5672" s="9" t="s">
        <v>97</v>
      </c>
      <c r="C5672" s="72">
        <v>2009</v>
      </c>
      <c r="D5672" s="8" t="s">
        <v>54</v>
      </c>
      <c r="E5672" s="69">
        <v>2763071064.3671098</v>
      </c>
      <c r="F5672" s="70">
        <v>2949318444.2150302</v>
      </c>
      <c r="G5672" s="4">
        <v>-11.609137687089101</v>
      </c>
      <c r="H5672" s="3">
        <v>-12.375445348686</v>
      </c>
      <c r="I5672" s="5">
        <v>2725054326</v>
      </c>
      <c r="J5672" s="7">
        <v>2914312251.8220801</v>
      </c>
      <c r="K5672" s="4">
        <v>-8.2180082984086003</v>
      </c>
      <c r="L5672" s="6">
        <v>-8.6831760123494206</v>
      </c>
      <c r="M5672" s="70">
        <v>2968465171.3066301</v>
      </c>
      <c r="N5672" s="70">
        <v>2884994732.1590199</v>
      </c>
      <c r="O5672" s="4">
        <v>-20.699051992437202</v>
      </c>
      <c r="P5672" s="6">
        <v>-21.471989472080299</v>
      </c>
      <c r="Q5672" s="69">
        <v>2887166479</v>
      </c>
      <c r="R5672" s="70">
        <v>2807477915.35323</v>
      </c>
      <c r="S5672" s="4">
        <v>-18.951087089138099</v>
      </c>
      <c r="T5672" s="11">
        <v>-19.560963578296601</v>
      </c>
    </row>
    <row r="5673" spans="1:20" hidden="1" x14ac:dyDescent="0.2">
      <c r="A5673" s="10" t="s">
        <v>96</v>
      </c>
      <c r="B5673" s="9" t="s">
        <v>97</v>
      </c>
      <c r="C5673" s="72">
        <v>2009</v>
      </c>
      <c r="D5673" s="8" t="s">
        <v>55</v>
      </c>
      <c r="E5673" s="69">
        <v>2385070912.2403202</v>
      </c>
      <c r="F5673" s="70">
        <v>2488486166.2335701</v>
      </c>
      <c r="G5673" s="4">
        <v>-11.9677012404549</v>
      </c>
      <c r="H5673" s="3">
        <v>-12.930018979470701</v>
      </c>
      <c r="I5673" s="5">
        <v>2496550680</v>
      </c>
      <c r="J5673" s="7">
        <v>2610400813.9264798</v>
      </c>
      <c r="K5673" s="4">
        <v>-9.6911210264232004</v>
      </c>
      <c r="L5673" s="6">
        <v>-11.0797986262868</v>
      </c>
      <c r="M5673" s="70">
        <v>2934432887.4524102</v>
      </c>
      <c r="N5673" s="70">
        <v>2715760367.7632699</v>
      </c>
      <c r="O5673" s="4">
        <v>-9.6179485204166397</v>
      </c>
      <c r="P5673" s="6">
        <v>-11.2176689017153</v>
      </c>
      <c r="Q5673" s="69">
        <v>3047560967</v>
      </c>
      <c r="R5673" s="70">
        <v>2818350285.9298301</v>
      </c>
      <c r="S5673" s="4">
        <v>-5.5820083829720204</v>
      </c>
      <c r="T5673" s="11">
        <v>-7.7024293644648001</v>
      </c>
    </row>
    <row r="5674" spans="1:20" hidden="1" x14ac:dyDescent="0.2">
      <c r="A5674" s="10" t="s">
        <v>96</v>
      </c>
      <c r="B5674" s="9" t="s">
        <v>97</v>
      </c>
      <c r="C5674" s="72">
        <v>2010</v>
      </c>
      <c r="D5674" s="8" t="s">
        <v>43</v>
      </c>
      <c r="E5674" s="69">
        <v>2272555153.5854502</v>
      </c>
      <c r="F5674" s="70">
        <v>2456305193.7911601</v>
      </c>
      <c r="G5674" s="4">
        <v>-5.89734082429253</v>
      </c>
      <c r="H5674" s="3">
        <v>-5.8332409746073104</v>
      </c>
      <c r="I5674" s="5">
        <v>2186384047</v>
      </c>
      <c r="J5674" s="7">
        <v>2361400835.4941001</v>
      </c>
      <c r="K5674" s="4">
        <v>-7.7219322777715096</v>
      </c>
      <c r="L5674" s="6">
        <v>-7.5657991705029701</v>
      </c>
      <c r="M5674" s="70">
        <v>2434718368.3839502</v>
      </c>
      <c r="N5674" s="70">
        <v>2434680166.1005702</v>
      </c>
      <c r="O5674" s="4">
        <v>-9.8133611273310102</v>
      </c>
      <c r="P5674" s="6">
        <v>-7.0898370024313104</v>
      </c>
      <c r="Q5674" s="69">
        <v>2344865951</v>
      </c>
      <c r="R5674" s="70">
        <v>2342923342.3847899</v>
      </c>
      <c r="S5674" s="4">
        <v>-11.920920762503</v>
      </c>
      <c r="T5674" s="11">
        <v>-9.2607182917637907</v>
      </c>
    </row>
    <row r="5675" spans="1:20" hidden="1" x14ac:dyDescent="0.2">
      <c r="A5675" s="10" t="s">
        <v>96</v>
      </c>
      <c r="B5675" s="9" t="s">
        <v>97</v>
      </c>
      <c r="C5675" s="72">
        <v>2010</v>
      </c>
      <c r="D5675" s="8" t="s">
        <v>45</v>
      </c>
      <c r="E5675" s="69">
        <v>2321155452.6577501</v>
      </c>
      <c r="F5675" s="70">
        <v>2523225655.06743</v>
      </c>
      <c r="G5675" s="4">
        <v>-2.2565370453921698</v>
      </c>
      <c r="H5675" s="3">
        <v>-1.70752923268785</v>
      </c>
      <c r="I5675" s="5">
        <v>2301257226</v>
      </c>
      <c r="J5675" s="7">
        <v>2503846445.4625401</v>
      </c>
      <c r="K5675" s="4">
        <v>-2.2565370453924301</v>
      </c>
      <c r="L5675" s="6">
        <v>-1.7075292326869</v>
      </c>
      <c r="M5675" s="70">
        <v>2705402101.4017301</v>
      </c>
      <c r="N5675" s="70">
        <v>2678051695.6596198</v>
      </c>
      <c r="O5675" s="4">
        <v>-3.4058048122705902</v>
      </c>
      <c r="P5675" s="6">
        <v>-0.17118140686018801</v>
      </c>
      <c r="Q5675" s="69">
        <v>2675469941</v>
      </c>
      <c r="R5675" s="70">
        <v>2649600302.4808302</v>
      </c>
      <c r="S5675" s="4">
        <v>-3.4058048122704401</v>
      </c>
      <c r="T5675" s="11">
        <v>-0.171181406859855</v>
      </c>
    </row>
    <row r="5676" spans="1:20" hidden="1" x14ac:dyDescent="0.2">
      <c r="A5676" s="10" t="s">
        <v>96</v>
      </c>
      <c r="B5676" s="9" t="s">
        <v>97</v>
      </c>
      <c r="C5676" s="72">
        <v>2010</v>
      </c>
      <c r="D5676" s="8" t="s">
        <v>46</v>
      </c>
      <c r="E5676" s="69">
        <v>2769716625.86759</v>
      </c>
      <c r="F5676" s="70">
        <v>2997429486.4366102</v>
      </c>
      <c r="G5676" s="4">
        <v>7.9243183949233602</v>
      </c>
      <c r="H5676" s="3">
        <v>8.4458736826625902</v>
      </c>
      <c r="I5676" s="5">
        <v>2925569375</v>
      </c>
      <c r="J5676" s="7">
        <v>3180377229.7121501</v>
      </c>
      <c r="K5676" s="4">
        <v>13.214982612173801</v>
      </c>
      <c r="L5676" s="6">
        <v>13.913482399950199</v>
      </c>
      <c r="M5676" s="70">
        <v>3128784477.80299</v>
      </c>
      <c r="N5676" s="70">
        <v>2986417937.0823598</v>
      </c>
      <c r="O5676" s="4">
        <v>3.7990943069272198</v>
      </c>
      <c r="P5676" s="6">
        <v>6.2223402422640204</v>
      </c>
      <c r="Q5676" s="69">
        <v>3257940060</v>
      </c>
      <c r="R5676" s="70">
        <v>3120979980.58992</v>
      </c>
      <c r="S5676" s="4">
        <v>7.5373399594325798</v>
      </c>
      <c r="T5676" s="11">
        <v>10.3508199392513</v>
      </c>
    </row>
    <row r="5677" spans="1:20" hidden="1" x14ac:dyDescent="0.2">
      <c r="A5677" s="10" t="s">
        <v>96</v>
      </c>
      <c r="B5677" s="9" t="s">
        <v>97</v>
      </c>
      <c r="C5677" s="72">
        <v>2010</v>
      </c>
      <c r="D5677" s="8" t="s">
        <v>47</v>
      </c>
      <c r="E5677" s="69">
        <v>2558891413.1396899</v>
      </c>
      <c r="F5677" s="70">
        <v>2781980004.0609002</v>
      </c>
      <c r="G5677" s="4">
        <v>7.7497414358074899</v>
      </c>
      <c r="H5677" s="3">
        <v>8.77423198928415</v>
      </c>
      <c r="I5677" s="5">
        <v>2551417756</v>
      </c>
      <c r="J5677" s="7">
        <v>2766113338.8734002</v>
      </c>
      <c r="K5677" s="4">
        <v>6.4472908490015701</v>
      </c>
      <c r="L5677" s="6">
        <v>7.2827149285644701</v>
      </c>
      <c r="M5677" s="70">
        <v>2888517705.50249</v>
      </c>
      <c r="N5677" s="70">
        <v>2805207914.2188501</v>
      </c>
      <c r="O5677" s="4">
        <v>0.26834364659413801</v>
      </c>
      <c r="P5677" s="6">
        <v>2.7311139004449601</v>
      </c>
      <c r="Q5677" s="69">
        <v>2915849594</v>
      </c>
      <c r="R5677" s="70">
        <v>2826322121.9942498</v>
      </c>
      <c r="S5677" s="4">
        <v>1.1989596350541001</v>
      </c>
      <c r="T5677" s="11">
        <v>3.5885218370040901</v>
      </c>
    </row>
    <row r="5678" spans="1:20" hidden="1" x14ac:dyDescent="0.2">
      <c r="A5678" s="10" t="s">
        <v>96</v>
      </c>
      <c r="B5678" s="9" t="s">
        <v>97</v>
      </c>
      <c r="C5678" s="72">
        <v>2010</v>
      </c>
      <c r="D5678" s="8" t="s">
        <v>48</v>
      </c>
      <c r="E5678" s="69">
        <v>2675074602.5879002</v>
      </c>
      <c r="F5678" s="70">
        <v>2902544780.8954201</v>
      </c>
      <c r="G5678" s="4">
        <v>19.237814979703099</v>
      </c>
      <c r="H5678" s="3">
        <v>22.565228272211801</v>
      </c>
      <c r="I5678" s="5">
        <v>2552764688</v>
      </c>
      <c r="J5678" s="7">
        <v>2770325537.8130898</v>
      </c>
      <c r="K5678" s="4">
        <v>16.299624437905599</v>
      </c>
      <c r="L5678" s="6">
        <v>19.638123532790999</v>
      </c>
      <c r="M5678" s="70">
        <v>3049228854.3256202</v>
      </c>
      <c r="N5678" s="70">
        <v>2934495288.5644798</v>
      </c>
      <c r="O5678" s="4">
        <v>16.304414305329399</v>
      </c>
      <c r="P5678" s="6">
        <v>16.7015281439629</v>
      </c>
      <c r="Q5678" s="69">
        <v>2888976589</v>
      </c>
      <c r="R5678" s="70">
        <v>2778478514.6087599</v>
      </c>
      <c r="S5678" s="4">
        <v>12.7955306039651</v>
      </c>
      <c r="T5678" s="11">
        <v>13.112224094010299</v>
      </c>
    </row>
    <row r="5679" spans="1:20" hidden="1" x14ac:dyDescent="0.2">
      <c r="A5679" s="10" t="s">
        <v>96</v>
      </c>
      <c r="B5679" s="9" t="s">
        <v>97</v>
      </c>
      <c r="C5679" s="72">
        <v>2010</v>
      </c>
      <c r="D5679" s="8" t="s">
        <v>49</v>
      </c>
      <c r="E5679" s="69">
        <v>2583283148.0718002</v>
      </c>
      <c r="F5679" s="70">
        <v>2821630355.3636999</v>
      </c>
      <c r="G5679" s="4">
        <v>9.6272378527490599</v>
      </c>
      <c r="H5679" s="3">
        <v>14.3756075091772</v>
      </c>
      <c r="I5679" s="5">
        <v>2687000906</v>
      </c>
      <c r="J5679" s="7">
        <v>2943593879.9484801</v>
      </c>
      <c r="K5679" s="4">
        <v>15.0013825605355</v>
      </c>
      <c r="L5679" s="6">
        <v>20.142180707643</v>
      </c>
      <c r="M5679" s="70">
        <v>3234804147.5995498</v>
      </c>
      <c r="N5679" s="70">
        <v>3157956547.8566198</v>
      </c>
      <c r="O5679" s="4">
        <v>17.9118767102911</v>
      </c>
      <c r="P5679" s="6">
        <v>21.7833604669826</v>
      </c>
      <c r="Q5679" s="69">
        <v>3346399646</v>
      </c>
      <c r="R5679" s="70">
        <v>3274917690.9635901</v>
      </c>
      <c r="S5679" s="4">
        <v>22.158383516868199</v>
      </c>
      <c r="T5679" s="11">
        <v>26.516640961196799</v>
      </c>
    </row>
    <row r="5680" spans="1:20" hidden="1" x14ac:dyDescent="0.2">
      <c r="A5680" s="10" t="s">
        <v>96</v>
      </c>
      <c r="B5680" s="9" t="s">
        <v>97</v>
      </c>
      <c r="C5680" s="72">
        <v>2010</v>
      </c>
      <c r="D5680" s="8" t="s">
        <v>50</v>
      </c>
      <c r="E5680" s="69">
        <v>2609440707.2266402</v>
      </c>
      <c r="F5680" s="70">
        <v>2864839700.0553899</v>
      </c>
      <c r="G5680" s="4">
        <v>7.2211574710970199</v>
      </c>
      <c r="H5680" s="3">
        <v>14.011649461008099</v>
      </c>
      <c r="I5680" s="5">
        <v>2594679660</v>
      </c>
      <c r="J5680" s="7">
        <v>2837064817.0230098</v>
      </c>
      <c r="K5680" s="4">
        <v>3.1176319428789498</v>
      </c>
      <c r="L5680" s="6">
        <v>9.3414432893544692</v>
      </c>
      <c r="M5680" s="70">
        <v>3084249944.5164499</v>
      </c>
      <c r="N5680" s="70">
        <v>3103194887.7547498</v>
      </c>
      <c r="O5680" s="4">
        <v>11.0077859338469</v>
      </c>
      <c r="P5680" s="6">
        <v>16.827161073205801</v>
      </c>
      <c r="Q5680" s="69">
        <v>3108174569</v>
      </c>
      <c r="R5680" s="70">
        <v>3118941041.52247</v>
      </c>
      <c r="S5680" s="4">
        <v>8.1894267853907898</v>
      </c>
      <c r="T5680" s="11">
        <v>13.4099190814529</v>
      </c>
    </row>
    <row r="5681" spans="1:20" hidden="1" x14ac:dyDescent="0.2">
      <c r="A5681" s="10" t="s">
        <v>96</v>
      </c>
      <c r="B5681" s="9" t="s">
        <v>97</v>
      </c>
      <c r="C5681" s="72">
        <v>2010</v>
      </c>
      <c r="D5681" s="8" t="s">
        <v>51</v>
      </c>
      <c r="E5681" s="69">
        <v>2348113735.2711201</v>
      </c>
      <c r="F5681" s="70">
        <v>2564596008.5981102</v>
      </c>
      <c r="G5681" s="4">
        <v>15.218462486111999</v>
      </c>
      <c r="H5681" s="3">
        <v>20.980362974359501</v>
      </c>
      <c r="I5681" s="5">
        <v>2391299196</v>
      </c>
      <c r="J5681" s="7">
        <v>2619542771.2582502</v>
      </c>
      <c r="K5681" s="4">
        <v>18.9744633639428</v>
      </c>
      <c r="L5681" s="6">
        <v>25.056710203353202</v>
      </c>
      <c r="M5681" s="70">
        <v>2741263879.91328</v>
      </c>
      <c r="N5681" s="70">
        <v>2695428484.5387402</v>
      </c>
      <c r="O5681" s="4">
        <v>12.2581926271043</v>
      </c>
      <c r="P5681" s="6">
        <v>16.3236201082054</v>
      </c>
      <c r="Q5681" s="69">
        <v>2785831874</v>
      </c>
      <c r="R5681" s="70">
        <v>2740305592.7581902</v>
      </c>
      <c r="S5681" s="4">
        <v>17.295739083178699</v>
      </c>
      <c r="T5681" s="11">
        <v>21.525598550972401</v>
      </c>
    </row>
    <row r="5682" spans="1:20" hidden="1" x14ac:dyDescent="0.2">
      <c r="A5682" s="10" t="s">
        <v>96</v>
      </c>
      <c r="B5682" s="9" t="s">
        <v>97</v>
      </c>
      <c r="C5682" s="72">
        <v>2010</v>
      </c>
      <c r="D5682" s="8" t="s">
        <v>52</v>
      </c>
      <c r="E5682" s="69">
        <v>2681570020.52391</v>
      </c>
      <c r="F5682" s="70">
        <v>2974082412.9648199</v>
      </c>
      <c r="G5682" s="4">
        <v>9.6759693464224803</v>
      </c>
      <c r="H5682" s="3">
        <v>16.854264633940598</v>
      </c>
      <c r="I5682" s="5">
        <v>2757600139</v>
      </c>
      <c r="J5682" s="7">
        <v>3055883578.7080898</v>
      </c>
      <c r="K5682" s="4">
        <v>10.595501415269</v>
      </c>
      <c r="L5682" s="6">
        <v>17.484332676525899</v>
      </c>
      <c r="M5682" s="70">
        <v>3114444266.9033999</v>
      </c>
      <c r="N5682" s="70">
        <v>3177651683.8572698</v>
      </c>
      <c r="O5682" s="4">
        <v>7.5446554268397996</v>
      </c>
      <c r="P5682" s="6">
        <v>12.8511415824166</v>
      </c>
      <c r="Q5682" s="69">
        <v>3172782043</v>
      </c>
      <c r="R5682" s="70">
        <v>3236326532.7115502</v>
      </c>
      <c r="S5682" s="4">
        <v>7.3850585177386696</v>
      </c>
      <c r="T5682" s="11">
        <v>12.415804923447199</v>
      </c>
    </row>
    <row r="5683" spans="1:20" hidden="1" x14ac:dyDescent="0.2">
      <c r="A5683" s="10" t="s">
        <v>96</v>
      </c>
      <c r="B5683" s="9" t="s">
        <v>97</v>
      </c>
      <c r="C5683" s="72">
        <v>2010</v>
      </c>
      <c r="D5683" s="8" t="s">
        <v>53</v>
      </c>
      <c r="E5683" s="69">
        <v>3022960100.1508698</v>
      </c>
      <c r="F5683" s="70">
        <v>3333523185.5926499</v>
      </c>
      <c r="G5683" s="4">
        <v>8.4171603206696393</v>
      </c>
      <c r="H5683" s="3">
        <v>15.578738751666901</v>
      </c>
      <c r="I5683" s="5">
        <v>2886491146</v>
      </c>
      <c r="J5683" s="7">
        <v>3176200250.0372</v>
      </c>
      <c r="K5683" s="4">
        <v>4.12148860556223</v>
      </c>
      <c r="L5683" s="6">
        <v>11.211691602794099</v>
      </c>
      <c r="M5683" s="70">
        <v>3332979025.09196</v>
      </c>
      <c r="N5683" s="70">
        <v>3376080870.0450301</v>
      </c>
      <c r="O5683" s="4">
        <v>13.460782841617901</v>
      </c>
      <c r="P5683" s="6">
        <v>16.871004022163699</v>
      </c>
      <c r="Q5683" s="69">
        <v>3219316666</v>
      </c>
      <c r="R5683" s="70">
        <v>3260546695.8136301</v>
      </c>
      <c r="S5683" s="4">
        <v>8.7493224087175498</v>
      </c>
      <c r="T5683" s="11">
        <v>12.3014846706039</v>
      </c>
    </row>
    <row r="5684" spans="1:20" hidden="1" x14ac:dyDescent="0.2">
      <c r="A5684" s="10" t="s">
        <v>96</v>
      </c>
      <c r="B5684" s="9" t="s">
        <v>97</v>
      </c>
      <c r="C5684" s="72">
        <v>2010</v>
      </c>
      <c r="D5684" s="8" t="s">
        <v>54</v>
      </c>
      <c r="E5684" s="69">
        <v>2868661918.2175002</v>
      </c>
      <c r="F5684" s="70">
        <v>3150266296.7509799</v>
      </c>
      <c r="G5684" s="4">
        <v>3.8215033703657801</v>
      </c>
      <c r="H5684" s="3">
        <v>6.8133657431974202</v>
      </c>
      <c r="I5684" s="5">
        <v>2921421069</v>
      </c>
      <c r="J5684" s="7">
        <v>3217761112.2866802</v>
      </c>
      <c r="K5684" s="4">
        <v>7.2059753497919701</v>
      </c>
      <c r="L5684" s="6">
        <v>10.4123660831086</v>
      </c>
      <c r="M5684" s="70">
        <v>3321007265.7197599</v>
      </c>
      <c r="N5684" s="70">
        <v>3363449152.4079299</v>
      </c>
      <c r="O5684" s="4">
        <v>11.8762415614919</v>
      </c>
      <c r="P5684" s="6">
        <v>16.584238955987701</v>
      </c>
      <c r="Q5684" s="69">
        <v>3375000839</v>
      </c>
      <c r="R5684" s="70">
        <v>3419448364.58109</v>
      </c>
      <c r="S5684" s="4">
        <v>16.8966480993838</v>
      </c>
      <c r="T5684" s="11">
        <v>21.797872242598299</v>
      </c>
    </row>
    <row r="5685" spans="1:20" hidden="1" x14ac:dyDescent="0.2">
      <c r="A5685" s="10" t="s">
        <v>96</v>
      </c>
      <c r="B5685" s="9" t="s">
        <v>97</v>
      </c>
      <c r="C5685" s="72">
        <v>2010</v>
      </c>
      <c r="D5685" s="8" t="s">
        <v>55</v>
      </c>
      <c r="E5685" s="69">
        <v>2463288087.7526898</v>
      </c>
      <c r="F5685" s="70">
        <v>2651797848.4115</v>
      </c>
      <c r="G5685" s="4">
        <v>3.2794486365564501</v>
      </c>
      <c r="H5685" s="3">
        <v>6.5626919849471896</v>
      </c>
      <c r="I5685" s="5">
        <v>2681830932</v>
      </c>
      <c r="J5685" s="7">
        <v>2888383606.8768501</v>
      </c>
      <c r="K5685" s="4">
        <v>7.4214496618990999</v>
      </c>
      <c r="L5685" s="6">
        <v>10.6490463635827</v>
      </c>
      <c r="M5685" s="70">
        <v>3077480652.5726099</v>
      </c>
      <c r="N5685" s="70">
        <v>2995380986.6254401</v>
      </c>
      <c r="O5685" s="4">
        <v>4.8748010469712897</v>
      </c>
      <c r="P5685" s="6">
        <v>10.296218406503501</v>
      </c>
      <c r="Q5685" s="69">
        <v>3344390747</v>
      </c>
      <c r="R5685" s="70">
        <v>3265099518.39608</v>
      </c>
      <c r="S5685" s="4">
        <v>9.7399127766161708</v>
      </c>
      <c r="T5685" s="11">
        <v>15.851444538195899</v>
      </c>
    </row>
    <row r="5686" spans="1:20" hidden="1" x14ac:dyDescent="0.2">
      <c r="A5686" s="10" t="s">
        <v>96</v>
      </c>
      <c r="B5686" s="9" t="s">
        <v>97</v>
      </c>
      <c r="C5686" s="72">
        <v>2011</v>
      </c>
      <c r="D5686" s="8" t="s">
        <v>43</v>
      </c>
      <c r="E5686" s="69">
        <v>2398984090.4080501</v>
      </c>
      <c r="F5686" s="70">
        <v>2699891050.7660599</v>
      </c>
      <c r="G5686" s="4">
        <v>5.5632945419665996</v>
      </c>
      <c r="H5686" s="3">
        <v>9.9167586173988198</v>
      </c>
      <c r="I5686" s="5">
        <v>2409304603</v>
      </c>
      <c r="J5686" s="7">
        <v>2716922197.2411799</v>
      </c>
      <c r="K5686" s="4">
        <v>10.195855403623</v>
      </c>
      <c r="L5686" s="6">
        <v>15.0555279054389</v>
      </c>
      <c r="M5686" s="70">
        <v>2749290446.7539601</v>
      </c>
      <c r="N5686" s="70">
        <v>2795719154.1128998</v>
      </c>
      <c r="O5686" s="4">
        <v>12.9202655409713</v>
      </c>
      <c r="P5686" s="6">
        <v>14.8290109329053</v>
      </c>
      <c r="Q5686" s="69">
        <v>2721930230</v>
      </c>
      <c r="R5686" s="70">
        <v>2769823640.86553</v>
      </c>
      <c r="S5686" s="4">
        <v>16.080419387692299</v>
      </c>
      <c r="T5686" s="11">
        <v>18.220839357305302</v>
      </c>
    </row>
    <row r="5687" spans="1:20" hidden="1" x14ac:dyDescent="0.2">
      <c r="A5687" s="10" t="s">
        <v>96</v>
      </c>
      <c r="B5687" s="9" t="s">
        <v>97</v>
      </c>
      <c r="C5687" s="72">
        <v>2011</v>
      </c>
      <c r="D5687" s="8" t="s">
        <v>45</v>
      </c>
      <c r="E5687" s="69">
        <v>2539817208.0049801</v>
      </c>
      <c r="F5687" s="70">
        <v>2847893881.3856201</v>
      </c>
      <c r="G5687" s="4">
        <v>9.4203839340816007</v>
      </c>
      <c r="H5687" s="3">
        <v>12.8671894908073</v>
      </c>
      <c r="I5687" s="5">
        <v>2518044492</v>
      </c>
      <c r="J5687" s="7">
        <v>2826021112.1590099</v>
      </c>
      <c r="K5687" s="4">
        <v>9.4203839340817801</v>
      </c>
      <c r="L5687" s="6">
        <v>12.8671894908056</v>
      </c>
      <c r="M5687" s="70">
        <v>3230721396.77565</v>
      </c>
      <c r="N5687" s="70">
        <v>3257319257.4868002</v>
      </c>
      <c r="O5687" s="4">
        <v>19.417420246023301</v>
      </c>
      <c r="P5687" s="6">
        <v>21.630185958173001</v>
      </c>
      <c r="Q5687" s="69">
        <v>3194977183</v>
      </c>
      <c r="R5687" s="70">
        <v>3222713775.0557098</v>
      </c>
      <c r="S5687" s="4">
        <v>19.417420246023202</v>
      </c>
      <c r="T5687" s="11">
        <v>21.630185958171701</v>
      </c>
    </row>
    <row r="5688" spans="1:20" hidden="1" x14ac:dyDescent="0.2">
      <c r="A5688" s="10" t="s">
        <v>96</v>
      </c>
      <c r="B5688" s="9" t="s">
        <v>97</v>
      </c>
      <c r="C5688" s="72">
        <v>2011</v>
      </c>
      <c r="D5688" s="8" t="s">
        <v>46</v>
      </c>
      <c r="E5688" s="69">
        <v>2855786339.2806401</v>
      </c>
      <c r="F5688" s="70">
        <v>3178015362.7192602</v>
      </c>
      <c r="G5688" s="4">
        <v>3.1075277741126102</v>
      </c>
      <c r="H5688" s="3">
        <v>6.0246913930687196</v>
      </c>
      <c r="I5688" s="5">
        <v>2998273856</v>
      </c>
      <c r="J5688" s="7">
        <v>3338032125.3285499</v>
      </c>
      <c r="K5688" s="4">
        <v>2.4851395294633898</v>
      </c>
      <c r="L5688" s="6">
        <v>4.9571130790251301</v>
      </c>
      <c r="M5688" s="70">
        <v>3333440469.8727899</v>
      </c>
      <c r="N5688" s="70">
        <v>3423005496.28158</v>
      </c>
      <c r="O5688" s="4">
        <v>6.5410702949251398</v>
      </c>
      <c r="P5688" s="6">
        <v>14.619104505706</v>
      </c>
      <c r="Q5688" s="69">
        <v>3509242995</v>
      </c>
      <c r="R5688" s="70">
        <v>3603795098.5475602</v>
      </c>
      <c r="S5688" s="4">
        <v>7.7135530541344597</v>
      </c>
      <c r="T5688" s="11">
        <v>15.4699844587395</v>
      </c>
    </row>
    <row r="5689" spans="1:20" hidden="1" x14ac:dyDescent="0.2">
      <c r="A5689" s="10" t="s">
        <v>96</v>
      </c>
      <c r="B5689" s="9" t="s">
        <v>97</v>
      </c>
      <c r="C5689" s="72">
        <v>2011</v>
      </c>
      <c r="D5689" s="8" t="s">
        <v>47</v>
      </c>
      <c r="E5689" s="69">
        <v>2524529693.2864799</v>
      </c>
      <c r="F5689" s="70">
        <v>2835348953.1357498</v>
      </c>
      <c r="G5689" s="4">
        <v>-1.3428361858875899</v>
      </c>
      <c r="H5689" s="3">
        <v>1.9183800385677201</v>
      </c>
      <c r="I5689" s="5">
        <v>2438875157</v>
      </c>
      <c r="J5689" s="7">
        <v>2732704354.6989799</v>
      </c>
      <c r="K5689" s="4">
        <v>-4.4109828245625797</v>
      </c>
      <c r="L5689" s="6">
        <v>-1.20779520148047</v>
      </c>
      <c r="M5689" s="70">
        <v>3128233500.7018499</v>
      </c>
      <c r="N5689" s="70">
        <v>3207809760.2042499</v>
      </c>
      <c r="O5689" s="4">
        <v>8.2989207489610592</v>
      </c>
      <c r="P5689" s="6">
        <v>14.3519431819908</v>
      </c>
      <c r="Q5689" s="69">
        <v>3056097007</v>
      </c>
      <c r="R5689" s="70">
        <v>3131921339.4244499</v>
      </c>
      <c r="S5689" s="4">
        <v>4.80983015339989</v>
      </c>
      <c r="T5689" s="11">
        <v>10.8126110273151</v>
      </c>
    </row>
    <row r="5690" spans="1:20" hidden="1" x14ac:dyDescent="0.2">
      <c r="A5690" s="10" t="s">
        <v>96</v>
      </c>
      <c r="B5690" s="9" t="s">
        <v>97</v>
      </c>
      <c r="C5690" s="72">
        <v>2011</v>
      </c>
      <c r="D5690" s="8" t="s">
        <v>48</v>
      </c>
      <c r="E5690" s="69">
        <v>2503721730.6580601</v>
      </c>
      <c r="F5690" s="70">
        <v>2890137352.4735198</v>
      </c>
      <c r="G5690" s="4">
        <v>-6.4055361956661399</v>
      </c>
      <c r="H5690" s="3">
        <v>-0.42746725230791099</v>
      </c>
      <c r="I5690" s="5">
        <v>2676928846</v>
      </c>
      <c r="J5690" s="7">
        <v>3097390175.04879</v>
      </c>
      <c r="K5690" s="4">
        <v>4.8639092582120496</v>
      </c>
      <c r="L5690" s="6">
        <v>11.806000153104399</v>
      </c>
      <c r="M5690" s="70">
        <v>3148917376.69522</v>
      </c>
      <c r="N5690" s="70">
        <v>3245374256.0557399</v>
      </c>
      <c r="O5690" s="4">
        <v>3.2693027362699301</v>
      </c>
      <c r="P5690" s="6">
        <v>10.593950131824499</v>
      </c>
      <c r="Q5690" s="69">
        <v>3336926019</v>
      </c>
      <c r="R5690" s="70">
        <v>3433752761.3078699</v>
      </c>
      <c r="S5690" s="4">
        <v>15.505471096775301</v>
      </c>
      <c r="T5690" s="11">
        <v>23.5839234766004</v>
      </c>
    </row>
    <row r="5691" spans="1:20" hidden="1" x14ac:dyDescent="0.2">
      <c r="A5691" s="10" t="s">
        <v>96</v>
      </c>
      <c r="B5691" s="9" t="s">
        <v>97</v>
      </c>
      <c r="C5691" s="72">
        <v>2011</v>
      </c>
      <c r="D5691" s="8" t="s">
        <v>49</v>
      </c>
      <c r="E5691" s="69">
        <v>2552041339.8694501</v>
      </c>
      <c r="F5691" s="70">
        <v>2982914389.4397602</v>
      </c>
      <c r="G5691" s="4">
        <v>-1.20938381166886</v>
      </c>
      <c r="H5691" s="3">
        <v>5.7159873464457203</v>
      </c>
      <c r="I5691" s="5">
        <v>2453951949</v>
      </c>
      <c r="J5691" s="7">
        <v>2867512067.8717799</v>
      </c>
      <c r="K5691" s="4">
        <v>-8.6731997923636008</v>
      </c>
      <c r="L5691" s="6">
        <v>-2.5846572312493001</v>
      </c>
      <c r="M5691" s="70">
        <v>3109085979.15347</v>
      </c>
      <c r="N5691" s="70">
        <v>3263764009.0359402</v>
      </c>
      <c r="O5691" s="4">
        <v>-3.8864228778540202</v>
      </c>
      <c r="P5691" s="6">
        <v>3.3505040229617502</v>
      </c>
      <c r="Q5691" s="69">
        <v>2982861988</v>
      </c>
      <c r="R5691" s="70">
        <v>3136206929.8027401</v>
      </c>
      <c r="S5691" s="4">
        <v>-10.8635457941953</v>
      </c>
      <c r="T5691" s="11">
        <v>-4.2355495389573798</v>
      </c>
    </row>
    <row r="5692" spans="1:20" hidden="1" x14ac:dyDescent="0.2">
      <c r="A5692" s="10" t="s">
        <v>96</v>
      </c>
      <c r="B5692" s="9" t="s">
        <v>97</v>
      </c>
      <c r="C5692" s="72">
        <v>2011</v>
      </c>
      <c r="D5692" s="8" t="s">
        <v>50</v>
      </c>
      <c r="E5692" s="69">
        <v>2501208819.3327498</v>
      </c>
      <c r="F5692" s="70">
        <v>2938176831.5163498</v>
      </c>
      <c r="G5692" s="4">
        <v>-4.1477044331434998</v>
      </c>
      <c r="H5692" s="3">
        <v>2.55990348987212</v>
      </c>
      <c r="I5692" s="5">
        <v>2388518482</v>
      </c>
      <c r="J5692" s="7">
        <v>2799750670.2608199</v>
      </c>
      <c r="K5692" s="4">
        <v>-7.9455349027555897</v>
      </c>
      <c r="L5692" s="6">
        <v>-1.31523772521167</v>
      </c>
      <c r="M5692" s="70">
        <v>3251266704.2009301</v>
      </c>
      <c r="N5692" s="70">
        <v>3444829515.8759499</v>
      </c>
      <c r="O5692" s="4">
        <v>5.4151499615464802</v>
      </c>
      <c r="P5692" s="6">
        <v>11.009125771291201</v>
      </c>
      <c r="Q5692" s="69">
        <v>3140430724</v>
      </c>
      <c r="R5692" s="70">
        <v>3326936950.27878</v>
      </c>
      <c r="S5692" s="4">
        <v>1.0377845350680399</v>
      </c>
      <c r="T5692" s="11">
        <v>6.6687989925829303</v>
      </c>
    </row>
    <row r="5693" spans="1:20" hidden="1" x14ac:dyDescent="0.2">
      <c r="A5693" s="10" t="s">
        <v>96</v>
      </c>
      <c r="B5693" s="9" t="s">
        <v>97</v>
      </c>
      <c r="C5693" s="72">
        <v>2011</v>
      </c>
      <c r="D5693" s="8" t="s">
        <v>51</v>
      </c>
      <c r="E5693" s="69">
        <v>2134069398.01495</v>
      </c>
      <c r="F5693" s="70">
        <v>2586201813.1440601</v>
      </c>
      <c r="G5693" s="4">
        <v>-9.1155864403414792</v>
      </c>
      <c r="H5693" s="3">
        <v>0.84246425064664598</v>
      </c>
      <c r="I5693" s="5">
        <v>2176310113</v>
      </c>
      <c r="J5693" s="7">
        <v>2643068360.0139298</v>
      </c>
      <c r="K5693" s="4">
        <v>-8.9904719308909105</v>
      </c>
      <c r="L5693" s="6">
        <v>0.89807996318291805</v>
      </c>
      <c r="M5693" s="70">
        <v>2528740314.8896599</v>
      </c>
      <c r="N5693" s="70">
        <v>2681537688.3989501</v>
      </c>
      <c r="O5693" s="4">
        <v>-7.7527583747371001</v>
      </c>
      <c r="P5693" s="6">
        <v>-0.51534649201301397</v>
      </c>
      <c r="Q5693" s="69">
        <v>2579931040</v>
      </c>
      <c r="R5693" s="70">
        <v>2741609567.1749101</v>
      </c>
      <c r="S5693" s="4">
        <v>-7.3910000069157</v>
      </c>
      <c r="T5693" s="11">
        <v>4.7585000015071301E-2</v>
      </c>
    </row>
    <row r="5694" spans="1:20" hidden="1" x14ac:dyDescent="0.2">
      <c r="A5694" s="10" t="s">
        <v>96</v>
      </c>
      <c r="B5694" s="9" t="s">
        <v>97</v>
      </c>
      <c r="C5694" s="72">
        <v>2011</v>
      </c>
      <c r="D5694" s="8" t="s">
        <v>52</v>
      </c>
      <c r="E5694" s="69">
        <v>2471570449.6310201</v>
      </c>
      <c r="F5694" s="70">
        <v>2941952168.5847902</v>
      </c>
      <c r="G5694" s="4">
        <v>-7.8312171334560698</v>
      </c>
      <c r="H5694" s="3">
        <v>-1.0803414269882201</v>
      </c>
      <c r="I5694" s="5">
        <v>2510923729</v>
      </c>
      <c r="J5694" s="7">
        <v>2981419881.29566</v>
      </c>
      <c r="K5694" s="4">
        <v>-8.9453291835651392</v>
      </c>
      <c r="L5694" s="6">
        <v>-2.43673214291461</v>
      </c>
      <c r="M5694" s="70">
        <v>2999191600.34799</v>
      </c>
      <c r="N5694" s="70">
        <v>3181536452.1247602</v>
      </c>
      <c r="O5694" s="4">
        <v>-3.7005852947884699</v>
      </c>
      <c r="P5694" s="6">
        <v>0.12225280345310501</v>
      </c>
      <c r="Q5694" s="69">
        <v>3083728208</v>
      </c>
      <c r="R5694" s="70">
        <v>3267326878.2873702</v>
      </c>
      <c r="S5694" s="4">
        <v>-2.8068059448481901</v>
      </c>
      <c r="T5694" s="11">
        <v>0.95788682824415905</v>
      </c>
    </row>
    <row r="5695" spans="1:20" hidden="1" x14ac:dyDescent="0.2">
      <c r="A5695" s="10" t="s">
        <v>96</v>
      </c>
      <c r="B5695" s="9" t="s">
        <v>97</v>
      </c>
      <c r="C5695" s="72">
        <v>2011</v>
      </c>
      <c r="D5695" s="8" t="s">
        <v>53</v>
      </c>
      <c r="E5695" s="69">
        <v>2770226305.0272102</v>
      </c>
      <c r="F5695" s="70">
        <v>3210580843.5668898</v>
      </c>
      <c r="G5695" s="4">
        <v>-8.3604740635196002</v>
      </c>
      <c r="H5695" s="3">
        <v>-3.6880602048040898</v>
      </c>
      <c r="I5695" s="5">
        <v>2673851195</v>
      </c>
      <c r="J5695" s="7">
        <v>3099879583.13169</v>
      </c>
      <c r="K5695" s="4">
        <v>-7.3667279837206197</v>
      </c>
      <c r="L5695" s="6">
        <v>-2.4028921635093101</v>
      </c>
      <c r="M5695" s="70">
        <v>3159018829.8821902</v>
      </c>
      <c r="N5695" s="70">
        <v>3312751771.1703401</v>
      </c>
      <c r="O5695" s="4">
        <v>-5.2193606350394104</v>
      </c>
      <c r="P5695" s="6">
        <v>-1.8758169994264799</v>
      </c>
      <c r="Q5695" s="69">
        <v>3011419921</v>
      </c>
      <c r="R5695" s="70">
        <v>3155050544.48842</v>
      </c>
      <c r="S5695" s="4">
        <v>-6.4577910957206903</v>
      </c>
      <c r="T5695" s="11">
        <v>-3.2355356683179699</v>
      </c>
    </row>
    <row r="5696" spans="1:20" hidden="1" x14ac:dyDescent="0.2">
      <c r="A5696" s="10" t="s">
        <v>96</v>
      </c>
      <c r="B5696" s="9" t="s">
        <v>97</v>
      </c>
      <c r="C5696" s="72">
        <v>2011</v>
      </c>
      <c r="D5696" s="8" t="s">
        <v>54</v>
      </c>
      <c r="E5696" s="69">
        <v>2770485469.81321</v>
      </c>
      <c r="F5696" s="70">
        <v>3145626867.5650501</v>
      </c>
      <c r="G5696" s="4">
        <v>-3.4223777915696001</v>
      </c>
      <c r="H5696" s="3">
        <v>-0.14727101612693699</v>
      </c>
      <c r="I5696" s="5">
        <v>2825323090</v>
      </c>
      <c r="J5696" s="7">
        <v>3214794299.4299402</v>
      </c>
      <c r="K5696" s="4">
        <v>-3.2894258215538401</v>
      </c>
      <c r="L5696" s="6">
        <v>-9.2201153323767701E-2</v>
      </c>
      <c r="M5696" s="70">
        <v>2966375894.5179901</v>
      </c>
      <c r="N5696" s="70">
        <v>3083954190.6182098</v>
      </c>
      <c r="O5696" s="4">
        <v>-10.6784280438757</v>
      </c>
      <c r="P5696" s="6">
        <v>-8.3097721750788693</v>
      </c>
      <c r="Q5696" s="69">
        <v>3026425925</v>
      </c>
      <c r="R5696" s="70">
        <v>3153041014.6038699</v>
      </c>
      <c r="S5696" s="4">
        <v>-10.328143032500099</v>
      </c>
      <c r="T5696" s="11">
        <v>-7.7909452511897097</v>
      </c>
    </row>
    <row r="5697" spans="1:20" hidden="1" x14ac:dyDescent="0.2">
      <c r="A5697" s="10" t="s">
        <v>96</v>
      </c>
      <c r="B5697" s="9" t="s">
        <v>97</v>
      </c>
      <c r="C5697" s="72">
        <v>2011</v>
      </c>
      <c r="D5697" s="8" t="s">
        <v>55</v>
      </c>
      <c r="E5697" s="69">
        <v>2588125981.8023</v>
      </c>
      <c r="F5697" s="70">
        <v>2833488293.5252299</v>
      </c>
      <c r="G5697" s="4">
        <v>5.0679372287105302</v>
      </c>
      <c r="H5697" s="3">
        <v>6.85159486129636</v>
      </c>
      <c r="I5697" s="5">
        <v>2609782766</v>
      </c>
      <c r="J5697" s="7">
        <v>2840188131.8270202</v>
      </c>
      <c r="K5697" s="4">
        <v>-2.6865290104723201</v>
      </c>
      <c r="L5697" s="6">
        <v>-1.6685967520064</v>
      </c>
      <c r="M5697" s="70">
        <v>3131414505.34273</v>
      </c>
      <c r="N5697" s="70">
        <v>3042767676.82619</v>
      </c>
      <c r="O5697" s="4">
        <v>1.7525326349341801</v>
      </c>
      <c r="P5697" s="6">
        <v>1.58199208756196</v>
      </c>
      <c r="Q5697" s="69">
        <v>3245076300</v>
      </c>
      <c r="R5697" s="70">
        <v>3143244576.3598599</v>
      </c>
      <c r="S5697" s="4">
        <v>-2.9695826389032902</v>
      </c>
      <c r="T5697" s="11">
        <v>-3.7320437355637499</v>
      </c>
    </row>
    <row r="5698" spans="1:20" hidden="1" x14ac:dyDescent="0.2">
      <c r="A5698" s="10" t="s">
        <v>96</v>
      </c>
      <c r="B5698" s="9" t="s">
        <v>97</v>
      </c>
      <c r="C5698" s="72">
        <v>2012</v>
      </c>
      <c r="D5698" s="8" t="s">
        <v>43</v>
      </c>
      <c r="E5698" s="69">
        <v>2367908965.1199899</v>
      </c>
      <c r="F5698" s="70">
        <v>2665849491.2529998</v>
      </c>
      <c r="G5698" s="4">
        <v>-1.29534520100859</v>
      </c>
      <c r="H5698" s="3">
        <v>-1.2608493777332599</v>
      </c>
      <c r="I5698" s="5">
        <v>2388079285</v>
      </c>
      <c r="J5698" s="7">
        <v>2693302404.2035499</v>
      </c>
      <c r="K5698" s="4">
        <v>-0.88097279080323598</v>
      </c>
      <c r="L5698" s="6">
        <v>-0.86935846236660996</v>
      </c>
      <c r="M5698" s="70">
        <v>2555392577.7969499</v>
      </c>
      <c r="N5698" s="70">
        <v>2632740815.5875702</v>
      </c>
      <c r="O5698" s="4">
        <v>-7.0526513190318703</v>
      </c>
      <c r="P5698" s="6">
        <v>-5.8295676189636403</v>
      </c>
      <c r="Q5698" s="69">
        <v>2594051737</v>
      </c>
      <c r="R5698" s="70">
        <v>2672397353.7245302</v>
      </c>
      <c r="S5698" s="4">
        <v>-4.6980812215748804</v>
      </c>
      <c r="T5698" s="11">
        <v>-3.5174184270646802</v>
      </c>
    </row>
    <row r="5699" spans="1:20" hidden="1" x14ac:dyDescent="0.2">
      <c r="A5699" s="10" t="s">
        <v>96</v>
      </c>
      <c r="B5699" s="9" t="s">
        <v>97</v>
      </c>
      <c r="C5699" s="72">
        <v>2012</v>
      </c>
      <c r="D5699" s="8" t="s">
        <v>45</v>
      </c>
      <c r="E5699" s="69">
        <v>2224774708.69136</v>
      </c>
      <c r="F5699" s="70">
        <v>2531888992.8369598</v>
      </c>
      <c r="G5699" s="4">
        <v>-12.4041406728276</v>
      </c>
      <c r="H5699" s="3">
        <v>-11.0960907151116</v>
      </c>
      <c r="I5699" s="5">
        <v>2324936503</v>
      </c>
      <c r="J5699" s="7">
        <v>2641524206.8912702</v>
      </c>
      <c r="K5699" s="4">
        <v>-7.6689665180070303</v>
      </c>
      <c r="L5699" s="6">
        <v>-6.5285041386966904</v>
      </c>
      <c r="M5699" s="70">
        <v>2610826958.29742</v>
      </c>
      <c r="N5699" s="70">
        <v>2667762250.6462498</v>
      </c>
      <c r="O5699" s="4">
        <v>-19.187492895453701</v>
      </c>
      <c r="P5699" s="6">
        <v>-18.099454190297099</v>
      </c>
      <c r="Q5699" s="69">
        <v>2718499115</v>
      </c>
      <c r="R5699" s="70">
        <v>2780697798.3290801</v>
      </c>
      <c r="S5699" s="4">
        <v>-14.9133480681887</v>
      </c>
      <c r="T5699" s="11">
        <v>-13.7156448750709</v>
      </c>
    </row>
    <row r="5700" spans="1:20" hidden="1" x14ac:dyDescent="0.2">
      <c r="A5700" s="10" t="s">
        <v>96</v>
      </c>
      <c r="B5700" s="9" t="s">
        <v>97</v>
      </c>
      <c r="C5700" s="72">
        <v>2012</v>
      </c>
      <c r="D5700" s="8" t="s">
        <v>46</v>
      </c>
      <c r="E5700" s="69">
        <v>2540789279.75597</v>
      </c>
      <c r="F5700" s="70">
        <v>2881637131.0376301</v>
      </c>
      <c r="G5700" s="4">
        <v>-11.030133984183699</v>
      </c>
      <c r="H5700" s="3">
        <v>-9.3258904647973395</v>
      </c>
      <c r="I5700" s="5">
        <v>2574767159</v>
      </c>
      <c r="J5700" s="7">
        <v>2909263743.2807598</v>
      </c>
      <c r="K5700" s="4">
        <v>-14.125017171213299</v>
      </c>
      <c r="L5700" s="6">
        <v>-12.8449447443707</v>
      </c>
      <c r="M5700" s="70">
        <v>2912355099.9875598</v>
      </c>
      <c r="N5700" s="70">
        <v>3019115996.7068801</v>
      </c>
      <c r="O5700" s="4">
        <v>-12.6321550869423</v>
      </c>
      <c r="P5700" s="6">
        <v>-11.799265295175401</v>
      </c>
      <c r="Q5700" s="69">
        <v>2990268501</v>
      </c>
      <c r="R5700" s="70">
        <v>3093919350.6859698</v>
      </c>
      <c r="S5700" s="4">
        <v>-14.788787631390599</v>
      </c>
      <c r="T5700" s="11">
        <v>-14.148300164653801</v>
      </c>
    </row>
    <row r="5701" spans="1:20" hidden="1" x14ac:dyDescent="0.2">
      <c r="A5701" s="10" t="s">
        <v>96</v>
      </c>
      <c r="B5701" s="9" t="s">
        <v>97</v>
      </c>
      <c r="C5701" s="72">
        <v>2012</v>
      </c>
      <c r="D5701" s="8" t="s">
        <v>47</v>
      </c>
      <c r="E5701" s="69">
        <v>2436623949.9675999</v>
      </c>
      <c r="F5701" s="70">
        <v>2766308537.1263499</v>
      </c>
      <c r="G5701" s="4">
        <v>-3.48206414654774</v>
      </c>
      <c r="H5701" s="3">
        <v>-2.43498832597112</v>
      </c>
      <c r="I5701" s="5">
        <v>2358548094</v>
      </c>
      <c r="J5701" s="7">
        <v>2681920486.57235</v>
      </c>
      <c r="K5701" s="4">
        <v>-3.29361110467041</v>
      </c>
      <c r="L5701" s="6">
        <v>-1.85837403300896</v>
      </c>
      <c r="M5701" s="70">
        <v>2717929170.0608101</v>
      </c>
      <c r="N5701" s="70">
        <v>2775052198.8980999</v>
      </c>
      <c r="O5701" s="4">
        <v>-13.116167017231399</v>
      </c>
      <c r="P5701" s="6">
        <v>-13.490748942624201</v>
      </c>
      <c r="Q5701" s="69">
        <v>2595356314</v>
      </c>
      <c r="R5701" s="70">
        <v>2649392635.8203902</v>
      </c>
      <c r="S5701" s="4">
        <v>-15.0761147942841</v>
      </c>
      <c r="T5701" s="11">
        <v>-15.406795104653799</v>
      </c>
    </row>
    <row r="5702" spans="1:20" hidden="1" x14ac:dyDescent="0.2">
      <c r="A5702" s="10" t="s">
        <v>96</v>
      </c>
      <c r="B5702" s="9" t="s">
        <v>97</v>
      </c>
      <c r="C5702" s="72">
        <v>2012</v>
      </c>
      <c r="D5702" s="8" t="s">
        <v>48</v>
      </c>
      <c r="E5702" s="69">
        <v>2379556771.6512899</v>
      </c>
      <c r="F5702" s="70">
        <v>2723640210.51721</v>
      </c>
      <c r="G5702" s="4">
        <v>-4.9592156143540604</v>
      </c>
      <c r="H5702" s="3">
        <v>-5.7608729845940898</v>
      </c>
      <c r="I5702" s="5">
        <v>2400944500</v>
      </c>
      <c r="J5702" s="7">
        <v>2745266163.8798699</v>
      </c>
      <c r="K5702" s="4">
        <v>-10.309737833054101</v>
      </c>
      <c r="L5702" s="6">
        <v>-11.368409895707799</v>
      </c>
      <c r="M5702" s="70">
        <v>2778357845.1656399</v>
      </c>
      <c r="N5702" s="70">
        <v>2826232431.3253398</v>
      </c>
      <c r="O5702" s="4">
        <v>-11.767839139637299</v>
      </c>
      <c r="P5702" s="6">
        <v>-12.9150536012387</v>
      </c>
      <c r="Q5702" s="69">
        <v>2814363523</v>
      </c>
      <c r="R5702" s="70">
        <v>2860564942.7326698</v>
      </c>
      <c r="S5702" s="4">
        <v>-15.6599964465679</v>
      </c>
      <c r="T5702" s="11">
        <v>-16.692751587533699</v>
      </c>
    </row>
    <row r="5703" spans="1:20" hidden="1" x14ac:dyDescent="0.2">
      <c r="A5703" s="10" t="s">
        <v>96</v>
      </c>
      <c r="B5703" s="9" t="s">
        <v>97</v>
      </c>
      <c r="C5703" s="72">
        <v>2012</v>
      </c>
      <c r="D5703" s="8" t="s">
        <v>49</v>
      </c>
      <c r="E5703" s="69">
        <v>2454839282.6361399</v>
      </c>
      <c r="F5703" s="70">
        <v>2794625582.2200999</v>
      </c>
      <c r="G5703" s="4">
        <v>-3.80879634333363</v>
      </c>
      <c r="H5703" s="3">
        <v>-6.3122430830146596</v>
      </c>
      <c r="I5703" s="5">
        <v>2464578145</v>
      </c>
      <c r="J5703" s="7">
        <v>2802274572.1308198</v>
      </c>
      <c r="K5703" s="4">
        <v>0.43302380082586001</v>
      </c>
      <c r="L5703" s="6">
        <v>-2.2750556648702198</v>
      </c>
      <c r="M5703" s="70">
        <v>2936311197.0166402</v>
      </c>
      <c r="N5703" s="70">
        <v>2943596745.74682</v>
      </c>
      <c r="O5703" s="4">
        <v>-5.5570924475968502</v>
      </c>
      <c r="P5703" s="6">
        <v>-9.8097553132737705</v>
      </c>
      <c r="Q5703" s="69">
        <v>2962627275</v>
      </c>
      <c r="R5703" s="70">
        <v>2971318788.1350498</v>
      </c>
      <c r="S5703" s="4">
        <v>-0.678365713244655</v>
      </c>
      <c r="T5703" s="11">
        <v>-5.2575657588405704</v>
      </c>
    </row>
    <row r="5704" spans="1:20" hidden="1" x14ac:dyDescent="0.2">
      <c r="A5704" s="10" t="s">
        <v>96</v>
      </c>
      <c r="B5704" s="9" t="s">
        <v>97</v>
      </c>
      <c r="C5704" s="72">
        <v>2012</v>
      </c>
      <c r="D5704" s="8" t="s">
        <v>50</v>
      </c>
      <c r="E5704" s="69">
        <v>2540152178.9918499</v>
      </c>
      <c r="F5704" s="70">
        <v>2893033035.59513</v>
      </c>
      <c r="G5704" s="4">
        <v>1.5569815426082201</v>
      </c>
      <c r="H5704" s="3">
        <v>-1.53645605795353</v>
      </c>
      <c r="I5704" s="5">
        <v>2509673418</v>
      </c>
      <c r="J5704" s="7">
        <v>2866461314.4825401</v>
      </c>
      <c r="K5704" s="4">
        <v>5.0723884664502199</v>
      </c>
      <c r="L5704" s="6">
        <v>2.3827351817550202</v>
      </c>
      <c r="M5704" s="70">
        <v>2849648754.7876701</v>
      </c>
      <c r="N5704" s="70">
        <v>2892082199.48137</v>
      </c>
      <c r="O5704" s="4">
        <v>-12.352660853516999</v>
      </c>
      <c r="P5704" s="6">
        <v>-16.0457089051046</v>
      </c>
      <c r="Q5704" s="69">
        <v>2811143571</v>
      </c>
      <c r="R5704" s="70">
        <v>2853384222.0785799</v>
      </c>
      <c r="S5704" s="4">
        <v>-10.485413688112899</v>
      </c>
      <c r="T5704" s="11">
        <v>-14.2338954803613</v>
      </c>
    </row>
    <row r="5705" spans="1:20" hidden="1" x14ac:dyDescent="0.2">
      <c r="A5705" s="10" t="s">
        <v>96</v>
      </c>
      <c r="B5705" s="9" t="s">
        <v>97</v>
      </c>
      <c r="C5705" s="72">
        <v>2012</v>
      </c>
      <c r="D5705" s="8" t="s">
        <v>51</v>
      </c>
      <c r="E5705" s="69">
        <v>2172558652.2551298</v>
      </c>
      <c r="F5705" s="70">
        <v>2474681633.4866199</v>
      </c>
      <c r="G5705" s="4">
        <v>1.8035615091046799</v>
      </c>
      <c r="H5705" s="3">
        <v>-4.3121220892604804</v>
      </c>
      <c r="I5705" s="5">
        <v>2207130989</v>
      </c>
      <c r="J5705" s="7">
        <v>2507866628.7913098</v>
      </c>
      <c r="K5705" s="4">
        <v>1.4161987216754699</v>
      </c>
      <c r="L5705" s="6">
        <v>-5.1153323640068198</v>
      </c>
      <c r="M5705" s="70">
        <v>2505857929.6086502</v>
      </c>
      <c r="N5705" s="70">
        <v>2488802647.4981399</v>
      </c>
      <c r="O5705" s="4">
        <v>-0.90489265134400299</v>
      </c>
      <c r="P5705" s="6">
        <v>-7.1874820829344896</v>
      </c>
      <c r="Q5705" s="69">
        <v>2576484552</v>
      </c>
      <c r="R5705" s="70">
        <v>2555896235.7249098</v>
      </c>
      <c r="S5705" s="4">
        <v>-0.13358837684281899</v>
      </c>
      <c r="T5705" s="11">
        <v>-6.7738796097567802</v>
      </c>
    </row>
    <row r="5706" spans="1:20" hidden="1" x14ac:dyDescent="0.2">
      <c r="A5706" s="10" t="s">
        <v>96</v>
      </c>
      <c r="B5706" s="9" t="s">
        <v>97</v>
      </c>
      <c r="C5706" s="72">
        <v>2012</v>
      </c>
      <c r="D5706" s="8" t="s">
        <v>52</v>
      </c>
      <c r="E5706" s="69">
        <v>2487355874.70225</v>
      </c>
      <c r="F5706" s="70">
        <v>2851254151.7669401</v>
      </c>
      <c r="G5706" s="4">
        <v>0.63867995644577602</v>
      </c>
      <c r="H5706" s="3">
        <v>-3.0829194908862201</v>
      </c>
      <c r="I5706" s="5">
        <v>2362516535</v>
      </c>
      <c r="J5706" s="7">
        <v>2703508912.8453598</v>
      </c>
      <c r="K5706" s="4">
        <v>-5.9104620457390302</v>
      </c>
      <c r="L5706" s="6">
        <v>-9.3214300405595196</v>
      </c>
      <c r="M5706" s="70">
        <v>2900489120.8235998</v>
      </c>
      <c r="N5706" s="70">
        <v>2879201637.47335</v>
      </c>
      <c r="O5706" s="4">
        <v>-3.29096945700095</v>
      </c>
      <c r="P5706" s="6">
        <v>-9.5027927292644492</v>
      </c>
      <c r="Q5706" s="69">
        <v>2760216065</v>
      </c>
      <c r="R5706" s="70">
        <v>2735294321.3596501</v>
      </c>
      <c r="S5706" s="4">
        <v>-10.4909421706078</v>
      </c>
      <c r="T5706" s="11">
        <v>-16.283419956027998</v>
      </c>
    </row>
    <row r="5707" spans="1:20" hidden="1" x14ac:dyDescent="0.2">
      <c r="A5707" s="10" t="s">
        <v>96</v>
      </c>
      <c r="B5707" s="9" t="s">
        <v>97</v>
      </c>
      <c r="C5707" s="72">
        <v>2012</v>
      </c>
      <c r="D5707" s="8" t="s">
        <v>53</v>
      </c>
      <c r="E5707" s="69">
        <v>2630042206.3367</v>
      </c>
      <c r="F5707" s="70">
        <v>2960201012.2316198</v>
      </c>
      <c r="G5707" s="4">
        <v>-5.06038436051647</v>
      </c>
      <c r="H5707" s="3">
        <v>-7.7985836063577603</v>
      </c>
      <c r="I5707" s="5">
        <v>2725611435</v>
      </c>
      <c r="J5707" s="7">
        <v>3080625880.6768699</v>
      </c>
      <c r="K5707" s="4">
        <v>1.9357935885433699</v>
      </c>
      <c r="L5707" s="6">
        <v>-0.62111130250348501</v>
      </c>
      <c r="M5707" s="70">
        <v>2845492935.4210601</v>
      </c>
      <c r="N5707" s="70">
        <v>2809740226.2796202</v>
      </c>
      <c r="O5707" s="4">
        <v>-9.9247871362901101</v>
      </c>
      <c r="P5707" s="6">
        <v>-15.184100096730599</v>
      </c>
      <c r="Q5707" s="69">
        <v>2908100609</v>
      </c>
      <c r="R5707" s="70">
        <v>2879892240.1859298</v>
      </c>
      <c r="S5707" s="4">
        <v>-3.4309168003939798</v>
      </c>
      <c r="T5707" s="11">
        <v>-8.7212011478916907</v>
      </c>
    </row>
    <row r="5708" spans="1:20" hidden="1" x14ac:dyDescent="0.2">
      <c r="A5708" s="10" t="s">
        <v>96</v>
      </c>
      <c r="B5708" s="9" t="s">
        <v>97</v>
      </c>
      <c r="C5708" s="72">
        <v>2012</v>
      </c>
      <c r="D5708" s="8" t="s">
        <v>54</v>
      </c>
      <c r="E5708" s="69">
        <v>2733489771.2654099</v>
      </c>
      <c r="F5708" s="70">
        <v>3063379857.6363301</v>
      </c>
      <c r="G5708" s="4">
        <v>-1.33535075173284</v>
      </c>
      <c r="H5708" s="3">
        <v>-2.6146460909518199</v>
      </c>
      <c r="I5708" s="5">
        <v>2776988311</v>
      </c>
      <c r="J5708" s="7">
        <v>3104459180.6556501</v>
      </c>
      <c r="K5708" s="4">
        <v>-1.71076997073634</v>
      </c>
      <c r="L5708" s="6">
        <v>-3.43210508970536</v>
      </c>
      <c r="M5708" s="70">
        <v>2968807428.64991</v>
      </c>
      <c r="N5708" s="70">
        <v>2924434429.8797102</v>
      </c>
      <c r="O5708" s="4">
        <v>8.1969858790098493E-2</v>
      </c>
      <c r="P5708" s="6">
        <v>-5.1725723171822597</v>
      </c>
      <c r="Q5708" s="69">
        <v>3052482101</v>
      </c>
      <c r="R5708" s="70">
        <v>3003271857.84201</v>
      </c>
      <c r="S5708" s="4">
        <v>0.86095535280612501</v>
      </c>
      <c r="T5708" s="11">
        <v>-4.7499907571192201</v>
      </c>
    </row>
    <row r="5709" spans="1:20" hidden="1" x14ac:dyDescent="0.2">
      <c r="A5709" s="10" t="s">
        <v>96</v>
      </c>
      <c r="B5709" s="9" t="s">
        <v>97</v>
      </c>
      <c r="C5709" s="72">
        <v>2012</v>
      </c>
      <c r="D5709" s="8" t="s">
        <v>55</v>
      </c>
      <c r="E5709" s="69">
        <v>2398905627.42137</v>
      </c>
      <c r="F5709" s="70">
        <v>2695072697.5019598</v>
      </c>
      <c r="G5709" s="4">
        <v>-7.3110951982778696</v>
      </c>
      <c r="H5709" s="3">
        <v>-4.8849891612244196</v>
      </c>
      <c r="I5709" s="5">
        <v>2271086976</v>
      </c>
      <c r="J5709" s="7">
        <v>2546819460.2295198</v>
      </c>
      <c r="K5709" s="4">
        <v>-12.977930363112799</v>
      </c>
      <c r="L5709" s="6">
        <v>-10.32919855942</v>
      </c>
      <c r="M5709" s="70">
        <v>2700617108.8973598</v>
      </c>
      <c r="N5709" s="70">
        <v>2669737304.9901199</v>
      </c>
      <c r="O5709" s="4">
        <v>-13.7572779237739</v>
      </c>
      <c r="P5709" s="6">
        <v>-12.259574553689401</v>
      </c>
      <c r="Q5709" s="69">
        <v>2523822988</v>
      </c>
      <c r="R5709" s="70">
        <v>2487443335.2913599</v>
      </c>
      <c r="S5709" s="4">
        <v>-22.226081771944799</v>
      </c>
      <c r="T5709" s="11">
        <v>-20.863831150803001</v>
      </c>
    </row>
    <row r="5710" spans="1:20" hidden="1" x14ac:dyDescent="0.2">
      <c r="A5710" s="10" t="s">
        <v>96</v>
      </c>
      <c r="B5710" s="9" t="s">
        <v>97</v>
      </c>
      <c r="C5710" s="72">
        <v>2013</v>
      </c>
      <c r="D5710" s="8" t="s">
        <v>43</v>
      </c>
      <c r="E5710" s="69">
        <v>2422912999.1129498</v>
      </c>
      <c r="F5710" s="70">
        <v>2742202958.9572301</v>
      </c>
      <c r="G5710" s="4">
        <v>2.32289479043266</v>
      </c>
      <c r="H5710" s="3">
        <v>2.86413272597557</v>
      </c>
      <c r="I5710" s="5">
        <v>2465395059</v>
      </c>
      <c r="J5710" s="7">
        <v>2785994508.5061102</v>
      </c>
      <c r="K5710" s="4">
        <v>3.2375714862415101</v>
      </c>
      <c r="L5710" s="6">
        <v>3.4415780477489202</v>
      </c>
      <c r="M5710" s="70">
        <v>2437380456.2197099</v>
      </c>
      <c r="N5710" s="70">
        <v>2444655489.8979301</v>
      </c>
      <c r="O5710" s="4">
        <v>-4.6181601450443504</v>
      </c>
      <c r="P5710" s="6">
        <v>-7.1440881903775102</v>
      </c>
      <c r="Q5710" s="69">
        <v>2474453387</v>
      </c>
      <c r="R5710" s="70">
        <v>2477491750.5188899</v>
      </c>
      <c r="S5710" s="4">
        <v>-4.61048437446797</v>
      </c>
      <c r="T5710" s="11">
        <v>-7.2932867911278398</v>
      </c>
    </row>
    <row r="5711" spans="1:20" hidden="1" x14ac:dyDescent="0.2">
      <c r="A5711" s="10" t="s">
        <v>96</v>
      </c>
      <c r="B5711" s="9" t="s">
        <v>97</v>
      </c>
      <c r="C5711" s="72">
        <v>2013</v>
      </c>
      <c r="D5711" s="8" t="s">
        <v>45</v>
      </c>
      <c r="E5711" s="69">
        <v>2297018987.5467501</v>
      </c>
      <c r="F5711" s="70">
        <v>2570217672.3088198</v>
      </c>
      <c r="G5711" s="4">
        <v>3.2472626811676202</v>
      </c>
      <c r="H5711" s="3">
        <v>1.51383728039802</v>
      </c>
      <c r="I5711" s="5">
        <v>2277327672</v>
      </c>
      <c r="J5711" s="7">
        <v>2550477548.4313002</v>
      </c>
      <c r="K5711" s="4">
        <v>-2.0477475810013601</v>
      </c>
      <c r="L5711" s="6">
        <v>-3.4467470796761699</v>
      </c>
      <c r="M5711" s="70">
        <v>2511914744.4966898</v>
      </c>
      <c r="N5711" s="70">
        <v>2537754409.71769</v>
      </c>
      <c r="O5711" s="4">
        <v>-3.7885396229106401</v>
      </c>
      <c r="P5711" s="6">
        <v>-4.8732918721323903</v>
      </c>
      <c r="Q5711" s="69">
        <v>2484123299</v>
      </c>
      <c r="R5711" s="70">
        <v>2510793522.9583998</v>
      </c>
      <c r="S5711" s="4">
        <v>-8.6215152584296497</v>
      </c>
      <c r="T5711" s="11">
        <v>-9.70635052585952</v>
      </c>
    </row>
    <row r="5712" spans="1:20" hidden="1" x14ac:dyDescent="0.2">
      <c r="A5712" s="10" t="s">
        <v>96</v>
      </c>
      <c r="B5712" s="9" t="s">
        <v>97</v>
      </c>
      <c r="C5712" s="72">
        <v>2013</v>
      </c>
      <c r="D5712" s="8" t="s">
        <v>46</v>
      </c>
      <c r="E5712" s="69">
        <v>2700732482.27073</v>
      </c>
      <c r="F5712" s="70">
        <v>3027952100.3652401</v>
      </c>
      <c r="G5712" s="4">
        <v>6.2950203619452303</v>
      </c>
      <c r="H5712" s="3">
        <v>5.0774945863820298</v>
      </c>
      <c r="I5712" s="5">
        <v>2536239460</v>
      </c>
      <c r="J5712" s="7">
        <v>2839222794.0917602</v>
      </c>
      <c r="K5712" s="4">
        <v>-1.4963566264750601</v>
      </c>
      <c r="L5712" s="6">
        <v>-2.40751459370999</v>
      </c>
      <c r="M5712" s="70">
        <v>2887576671.9777198</v>
      </c>
      <c r="N5712" s="70">
        <v>2894464833.3851099</v>
      </c>
      <c r="O5712" s="4">
        <v>-0.85080380513852305</v>
      </c>
      <c r="P5712" s="6">
        <v>-4.1287305111076904</v>
      </c>
      <c r="Q5712" s="69">
        <v>2717704511</v>
      </c>
      <c r="R5712" s="70">
        <v>2720864108.86798</v>
      </c>
      <c r="S5712" s="4">
        <v>-9.1150339813581898</v>
      </c>
      <c r="T5712" s="11">
        <v>-12.057691217299499</v>
      </c>
    </row>
    <row r="5713" spans="1:20" hidden="1" x14ac:dyDescent="0.2">
      <c r="A5713" s="10" t="s">
        <v>96</v>
      </c>
      <c r="B5713" s="9" t="s">
        <v>97</v>
      </c>
      <c r="C5713" s="72">
        <v>2013</v>
      </c>
      <c r="D5713" s="8" t="s">
        <v>47</v>
      </c>
      <c r="E5713" s="69">
        <v>2500050801.0394301</v>
      </c>
      <c r="F5713" s="70">
        <v>2869630463.5813999</v>
      </c>
      <c r="G5713" s="4">
        <v>2.6030627776056199</v>
      </c>
      <c r="H5713" s="3">
        <v>3.7350109385260799</v>
      </c>
      <c r="I5713" s="5">
        <v>2589641859</v>
      </c>
      <c r="J5713" s="7">
        <v>2979402637.80548</v>
      </c>
      <c r="K5713" s="4">
        <v>9.7981366412619693</v>
      </c>
      <c r="L5713" s="6">
        <v>11.092131654258401</v>
      </c>
      <c r="M5713" s="70">
        <v>2638818368.1301198</v>
      </c>
      <c r="N5713" s="70">
        <v>2660030204.0149899</v>
      </c>
      <c r="O5713" s="4">
        <v>-2.9107013825868102</v>
      </c>
      <c r="P5713" s="6">
        <v>-4.1448587860358899</v>
      </c>
      <c r="Q5713" s="69">
        <v>2753027038</v>
      </c>
      <c r="R5713" s="70">
        <v>2779271240.2813501</v>
      </c>
      <c r="S5713" s="4">
        <v>6.0751089609347497</v>
      </c>
      <c r="T5713" s="11">
        <v>4.9022029692758204</v>
      </c>
    </row>
    <row r="5714" spans="1:20" hidden="1" x14ac:dyDescent="0.2">
      <c r="A5714" s="10" t="s">
        <v>96</v>
      </c>
      <c r="B5714" s="9" t="s">
        <v>97</v>
      </c>
      <c r="C5714" s="72">
        <v>2013</v>
      </c>
      <c r="D5714" s="8" t="s">
        <v>48</v>
      </c>
      <c r="E5714" s="69">
        <v>2417945098.5014501</v>
      </c>
      <c r="F5714" s="70">
        <v>2738920754.5548401</v>
      </c>
      <c r="G5714" s="4">
        <v>1.6132553468569</v>
      </c>
      <c r="H5714" s="3">
        <v>0.56103386851997805</v>
      </c>
      <c r="I5714" s="5">
        <v>2433118977</v>
      </c>
      <c r="J5714" s="7">
        <v>2749164237.3639002</v>
      </c>
      <c r="K5714" s="4">
        <v>1.3400758326566999</v>
      </c>
      <c r="L5714" s="6">
        <v>0.141992551954262</v>
      </c>
      <c r="M5714" s="70">
        <v>2732190016.78234</v>
      </c>
      <c r="N5714" s="70">
        <v>2682620726.8697701</v>
      </c>
      <c r="O5714" s="4">
        <v>-1.6616948196083601</v>
      </c>
      <c r="P5714" s="6">
        <v>-5.0813833591253603</v>
      </c>
      <c r="Q5714" s="69">
        <v>2779056033</v>
      </c>
      <c r="R5714" s="70">
        <v>2728663652.4148302</v>
      </c>
      <c r="S5714" s="4">
        <v>-1.25454617754438</v>
      </c>
      <c r="T5714" s="11">
        <v>-4.6110224014644503</v>
      </c>
    </row>
    <row r="5715" spans="1:20" hidden="1" x14ac:dyDescent="0.2">
      <c r="A5715" s="10" t="s">
        <v>96</v>
      </c>
      <c r="B5715" s="9" t="s">
        <v>97</v>
      </c>
      <c r="C5715" s="72">
        <v>2013</v>
      </c>
      <c r="D5715" s="8" t="s">
        <v>49</v>
      </c>
      <c r="E5715" s="69">
        <v>2537721309.4615898</v>
      </c>
      <c r="F5715" s="70">
        <v>2854550877.60218</v>
      </c>
      <c r="G5715" s="4">
        <v>3.3762710011894002</v>
      </c>
      <c r="H5715" s="3">
        <v>2.1443049746390201</v>
      </c>
      <c r="I5715" s="5">
        <v>2458444958</v>
      </c>
      <c r="J5715" s="7">
        <v>2762860880.14676</v>
      </c>
      <c r="K5715" s="4">
        <v>-0.24885341990241699</v>
      </c>
      <c r="L5715" s="6">
        <v>-1.4064892989445801</v>
      </c>
      <c r="M5715" s="70">
        <v>2890734357.3106098</v>
      </c>
      <c r="N5715" s="70">
        <v>2873372734.6111102</v>
      </c>
      <c r="O5715" s="4">
        <v>-1.55218015557539</v>
      </c>
      <c r="P5715" s="6">
        <v>-2.3856532399410999</v>
      </c>
      <c r="Q5715" s="69">
        <v>2789363973</v>
      </c>
      <c r="R5715" s="70">
        <v>2768812605.70469</v>
      </c>
      <c r="S5715" s="4">
        <v>-5.8482990237103003</v>
      </c>
      <c r="T5715" s="11">
        <v>-6.8153637111911802</v>
      </c>
    </row>
    <row r="5716" spans="1:20" hidden="1" x14ac:dyDescent="0.2">
      <c r="A5716" s="10" t="s">
        <v>96</v>
      </c>
      <c r="B5716" s="9" t="s">
        <v>97</v>
      </c>
      <c r="C5716" s="72">
        <v>2013</v>
      </c>
      <c r="D5716" s="8" t="s">
        <v>50</v>
      </c>
      <c r="E5716" s="69">
        <v>2569566062.2433901</v>
      </c>
      <c r="F5716" s="70">
        <v>2883230392.3368502</v>
      </c>
      <c r="G5716" s="4">
        <v>1.1579575229707</v>
      </c>
      <c r="H5716" s="3">
        <v>-0.33883620192616298</v>
      </c>
      <c r="I5716" s="5">
        <v>2663188166</v>
      </c>
      <c r="J5716" s="7">
        <v>3000779857.9359999</v>
      </c>
      <c r="K5716" s="4">
        <v>6.11692130533614</v>
      </c>
      <c r="L5716" s="6">
        <v>4.6858662551916304</v>
      </c>
      <c r="M5716" s="70">
        <v>2957660984.03685</v>
      </c>
      <c r="N5716" s="70">
        <v>2944474328.6902099</v>
      </c>
      <c r="O5716" s="4">
        <v>3.7903699207739101</v>
      </c>
      <c r="P5716" s="6">
        <v>1.8115712346708399</v>
      </c>
      <c r="Q5716" s="69">
        <v>3022774931</v>
      </c>
      <c r="R5716" s="70">
        <v>3017985121.5592699</v>
      </c>
      <c r="S5716" s="4">
        <v>7.5283013711290803</v>
      </c>
      <c r="T5716" s="11">
        <v>5.7686202302187803</v>
      </c>
    </row>
    <row r="5717" spans="1:20" hidden="1" x14ac:dyDescent="0.2">
      <c r="A5717" s="10" t="s">
        <v>96</v>
      </c>
      <c r="B5717" s="9" t="s">
        <v>97</v>
      </c>
      <c r="C5717" s="72">
        <v>2013</v>
      </c>
      <c r="D5717" s="8" t="s">
        <v>51</v>
      </c>
      <c r="E5717" s="69">
        <v>2137816136.2114501</v>
      </c>
      <c r="F5717" s="70">
        <v>2413607326.6041498</v>
      </c>
      <c r="G5717" s="4">
        <v>-1.59915204165452</v>
      </c>
      <c r="H5717" s="3">
        <v>-2.4679662246663101</v>
      </c>
      <c r="I5717" s="5">
        <v>2104293528</v>
      </c>
      <c r="J5717" s="7">
        <v>2370947201.1234798</v>
      </c>
      <c r="K5717" s="4">
        <v>-4.6593274940420901</v>
      </c>
      <c r="L5717" s="6">
        <v>-5.4595976554712404</v>
      </c>
      <c r="M5717" s="70">
        <v>2506346134.7645602</v>
      </c>
      <c r="N5717" s="70">
        <v>2499673088.3189702</v>
      </c>
      <c r="O5717" s="4">
        <v>1.9482555261474101E-2</v>
      </c>
      <c r="P5717" s="6">
        <v>0.43677391744008098</v>
      </c>
      <c r="Q5717" s="69">
        <v>2493963165</v>
      </c>
      <c r="R5717" s="70">
        <v>2487606093.4879198</v>
      </c>
      <c r="S5717" s="4">
        <v>-3.2028675248971599</v>
      </c>
      <c r="T5717" s="11">
        <v>-2.6718667715249098</v>
      </c>
    </row>
    <row r="5718" spans="1:20" hidden="1" x14ac:dyDescent="0.2">
      <c r="A5718" s="10" t="s">
        <v>96</v>
      </c>
      <c r="B5718" s="9" t="s">
        <v>97</v>
      </c>
      <c r="C5718" s="72">
        <v>2013</v>
      </c>
      <c r="D5718" s="8" t="s">
        <v>52</v>
      </c>
      <c r="E5718" s="69">
        <v>2526629649.2698898</v>
      </c>
      <c r="F5718" s="70">
        <v>2870676186.30615</v>
      </c>
      <c r="G5718" s="4">
        <v>1.57893669205422</v>
      </c>
      <c r="H5718" s="3">
        <v>0.68117514277616897</v>
      </c>
      <c r="I5718" s="5">
        <v>2491888617</v>
      </c>
      <c r="J5718" s="7">
        <v>2836619317.9459801</v>
      </c>
      <c r="K5718" s="4">
        <v>5.4760286365572499</v>
      </c>
      <c r="L5718" s="6">
        <v>4.9236162850496896</v>
      </c>
      <c r="M5718" s="70">
        <v>3000510075.89186</v>
      </c>
      <c r="N5718" s="70">
        <v>2976818670.75419</v>
      </c>
      <c r="O5718" s="4">
        <v>3.4484168325326698</v>
      </c>
      <c r="P5718" s="6">
        <v>3.3904201779526599</v>
      </c>
      <c r="Q5718" s="69">
        <v>2918339026</v>
      </c>
      <c r="R5718" s="70">
        <v>2896854141.66501</v>
      </c>
      <c r="S5718" s="4">
        <v>5.7286443262549502</v>
      </c>
      <c r="T5718" s="11">
        <v>5.9064876142851599</v>
      </c>
    </row>
    <row r="5719" spans="1:20" hidden="1" x14ac:dyDescent="0.2">
      <c r="A5719" s="10" t="s">
        <v>96</v>
      </c>
      <c r="B5719" s="9" t="s">
        <v>97</v>
      </c>
      <c r="C5719" s="72">
        <v>2013</v>
      </c>
      <c r="D5719" s="8" t="s">
        <v>53</v>
      </c>
      <c r="E5719" s="69">
        <v>2775608929.2660799</v>
      </c>
      <c r="F5719" s="70">
        <v>3199255523.5956802</v>
      </c>
      <c r="G5719" s="4">
        <v>5.5347675629941797</v>
      </c>
      <c r="H5719" s="3">
        <v>8.0756175130094707</v>
      </c>
      <c r="I5719" s="5">
        <v>2859104463</v>
      </c>
      <c r="J5719" s="7">
        <v>3295881167.4922299</v>
      </c>
      <c r="K5719" s="4">
        <v>4.8977277643392299</v>
      </c>
      <c r="L5719" s="6">
        <v>6.9873881202370001</v>
      </c>
      <c r="M5719" s="70">
        <v>2984619645.83074</v>
      </c>
      <c r="N5719" s="70">
        <v>2924012482.7606301</v>
      </c>
      <c r="O5719" s="4">
        <v>4.8893711412111696</v>
      </c>
      <c r="P5719" s="6">
        <v>4.0670043234679403</v>
      </c>
      <c r="Q5719" s="69">
        <v>3083856816</v>
      </c>
      <c r="R5719" s="70">
        <v>3019266073.6680698</v>
      </c>
      <c r="S5719" s="4">
        <v>6.0436769778895902</v>
      </c>
      <c r="T5719" s="11">
        <v>4.8395502976578397</v>
      </c>
    </row>
    <row r="5720" spans="1:20" hidden="1" x14ac:dyDescent="0.2">
      <c r="A5720" s="10" t="s">
        <v>96</v>
      </c>
      <c r="B5720" s="9" t="s">
        <v>97</v>
      </c>
      <c r="C5720" s="72">
        <v>2013</v>
      </c>
      <c r="D5720" s="8" t="s">
        <v>54</v>
      </c>
      <c r="E5720" s="69">
        <v>2922570220.3755598</v>
      </c>
      <c r="F5720" s="70">
        <v>3293282550.7994399</v>
      </c>
      <c r="G5720" s="4">
        <v>6.9171815127231797</v>
      </c>
      <c r="H5720" s="3">
        <v>7.5048705628201198</v>
      </c>
      <c r="I5720" s="5">
        <v>2876742062</v>
      </c>
      <c r="J5720" s="7">
        <v>3235074305.6918802</v>
      </c>
      <c r="K5720" s="4">
        <v>3.5921559556035199</v>
      </c>
      <c r="L5720" s="6">
        <v>4.2073391027368698</v>
      </c>
      <c r="M5720" s="70">
        <v>2944187594.5541401</v>
      </c>
      <c r="N5720" s="70">
        <v>2879149608.3075399</v>
      </c>
      <c r="O5720" s="4">
        <v>-0.82928363282107598</v>
      </c>
      <c r="P5720" s="6">
        <v>-1.5484984415955201</v>
      </c>
      <c r="Q5720" s="69">
        <v>2929641405</v>
      </c>
      <c r="R5720" s="70">
        <v>2865250717.4471202</v>
      </c>
      <c r="S5720" s="4">
        <v>-4.0242888225210898</v>
      </c>
      <c r="T5720" s="11">
        <v>-4.5956925289495203</v>
      </c>
    </row>
    <row r="5721" spans="1:20" hidden="1" x14ac:dyDescent="0.2">
      <c r="A5721" s="10" t="s">
        <v>96</v>
      </c>
      <c r="B5721" s="9" t="s">
        <v>97</v>
      </c>
      <c r="C5721" s="72">
        <v>2013</v>
      </c>
      <c r="D5721" s="8" t="s">
        <v>55</v>
      </c>
      <c r="E5721" s="69">
        <v>2582624415.1883998</v>
      </c>
      <c r="F5721" s="70">
        <v>2885418486.2529402</v>
      </c>
      <c r="G5721" s="4">
        <v>7.65844165218423</v>
      </c>
      <c r="H5721" s="3">
        <v>7.0627329989061201</v>
      </c>
      <c r="I5721" s="5">
        <v>2481711254</v>
      </c>
      <c r="J5721" s="7">
        <v>2782889812.9875698</v>
      </c>
      <c r="K5721" s="4">
        <v>9.2741616779013203</v>
      </c>
      <c r="L5721" s="6">
        <v>9.2692221197640396</v>
      </c>
      <c r="M5721" s="70">
        <v>2951396062.02703</v>
      </c>
      <c r="N5721" s="70">
        <v>2897098314.2947898</v>
      </c>
      <c r="O5721" s="4">
        <v>9.2859869806594304</v>
      </c>
      <c r="P5721" s="6">
        <v>8.5162314988706793</v>
      </c>
      <c r="Q5721" s="69">
        <v>2858480946</v>
      </c>
      <c r="R5721" s="70">
        <v>2807107788.21802</v>
      </c>
      <c r="S5721" s="4">
        <v>13.2599615579696</v>
      </c>
      <c r="T5721" s="11">
        <v>12.8511250242899</v>
      </c>
    </row>
    <row r="5722" spans="1:20" hidden="1" x14ac:dyDescent="0.2">
      <c r="A5722" s="10" t="s">
        <v>96</v>
      </c>
      <c r="B5722" s="9" t="s">
        <v>97</v>
      </c>
      <c r="C5722" s="72">
        <v>2014</v>
      </c>
      <c r="D5722" s="8" t="s">
        <v>43</v>
      </c>
      <c r="E5722" s="69">
        <v>2437861125.0626001</v>
      </c>
      <c r="F5722" s="70">
        <v>2741329179.9250698</v>
      </c>
      <c r="G5722" s="4">
        <v>0.61694852250671095</v>
      </c>
      <c r="H5722" s="3">
        <v>-3.1864126953340399E-2</v>
      </c>
      <c r="I5722" s="5">
        <v>2461570041</v>
      </c>
      <c r="J5722" s="7">
        <v>2764562006.0483098</v>
      </c>
      <c r="K5722" s="4">
        <v>-0.15514827881384399</v>
      </c>
      <c r="L5722" s="6">
        <v>-0.76929449761541402</v>
      </c>
      <c r="M5722" s="70">
        <v>2523170636.7623401</v>
      </c>
      <c r="N5722" s="70">
        <v>2490164771.1629801</v>
      </c>
      <c r="O5722" s="4">
        <v>3.5197697726553301</v>
      </c>
      <c r="P5722" s="6">
        <v>1.86158260143845</v>
      </c>
      <c r="Q5722" s="69">
        <v>2574439482</v>
      </c>
      <c r="R5722" s="70">
        <v>2541998725.1683698</v>
      </c>
      <c r="S5722" s="4">
        <v>4.0407346335677801</v>
      </c>
      <c r="T5722" s="11">
        <v>2.6037210673243201</v>
      </c>
    </row>
    <row r="5723" spans="1:20" hidden="1" x14ac:dyDescent="0.2">
      <c r="A5723" s="10" t="s">
        <v>96</v>
      </c>
      <c r="B5723" s="9" t="s">
        <v>97</v>
      </c>
      <c r="C5723" s="72">
        <v>2014</v>
      </c>
      <c r="D5723" s="8" t="s">
        <v>45</v>
      </c>
      <c r="E5723" s="69">
        <v>2360023648.3000998</v>
      </c>
      <c r="F5723" s="70">
        <v>2669103098.1812401</v>
      </c>
      <c r="G5723" s="4">
        <v>2.7428881125897799</v>
      </c>
      <c r="H5723" s="3">
        <v>3.8473560795180299</v>
      </c>
      <c r="I5723" s="5">
        <v>2339792222</v>
      </c>
      <c r="J5723" s="7">
        <v>2648603501.4476299</v>
      </c>
      <c r="K5723" s="4">
        <v>2.7428881125895401</v>
      </c>
      <c r="L5723" s="6">
        <v>3.8473560795186499</v>
      </c>
      <c r="M5723" s="70">
        <v>2621725330.2386899</v>
      </c>
      <c r="N5723" s="70">
        <v>2601936294.1866999</v>
      </c>
      <c r="O5723" s="4">
        <v>4.37158888384179</v>
      </c>
      <c r="P5723" s="6">
        <v>2.5290817828250698</v>
      </c>
      <c r="Q5723" s="69">
        <v>2592718957</v>
      </c>
      <c r="R5723" s="70">
        <v>2574293544.5519099</v>
      </c>
      <c r="S5723" s="4">
        <v>4.3715888838414596</v>
      </c>
      <c r="T5723" s="11">
        <v>2.5290817828256298</v>
      </c>
    </row>
    <row r="5724" spans="1:20" hidden="1" x14ac:dyDescent="0.2">
      <c r="A5724" s="10" t="s">
        <v>96</v>
      </c>
      <c r="B5724" s="9" t="s">
        <v>97</v>
      </c>
      <c r="C5724" s="72">
        <v>2014</v>
      </c>
      <c r="D5724" s="8" t="s">
        <v>46</v>
      </c>
      <c r="E5724" s="69">
        <v>2617959418.1611199</v>
      </c>
      <c r="F5724" s="70">
        <v>2969788426.7144098</v>
      </c>
      <c r="G5724" s="4">
        <v>-3.0648375821368301</v>
      </c>
      <c r="H5724" s="3">
        <v>-1.92089147129555</v>
      </c>
      <c r="I5724" s="5">
        <v>2575483276</v>
      </c>
      <c r="J5724" s="7">
        <v>2923469904.6419702</v>
      </c>
      <c r="K5724" s="4">
        <v>1.54732298029934</v>
      </c>
      <c r="L5724" s="6">
        <v>2.9672595868673701</v>
      </c>
      <c r="M5724" s="70">
        <v>3027124509.93296</v>
      </c>
      <c r="N5724" s="70">
        <v>2991801944.0713701</v>
      </c>
      <c r="O5724" s="4">
        <v>4.8326972339634198</v>
      </c>
      <c r="P5724" s="6">
        <v>3.36287073049091</v>
      </c>
      <c r="Q5724" s="69">
        <v>2940119041</v>
      </c>
      <c r="R5724" s="70">
        <v>2905230503.4556398</v>
      </c>
      <c r="S5724" s="4">
        <v>8.1839114259762091</v>
      </c>
      <c r="T5724" s="11">
        <v>6.7760236164227097</v>
      </c>
    </row>
    <row r="5725" spans="1:20" hidden="1" x14ac:dyDescent="0.2">
      <c r="A5725" s="10" t="s">
        <v>96</v>
      </c>
      <c r="B5725" s="9" t="s">
        <v>97</v>
      </c>
      <c r="C5725" s="72">
        <v>2014</v>
      </c>
      <c r="D5725" s="8" t="s">
        <v>47</v>
      </c>
      <c r="E5725" s="69">
        <v>2468223303.7518501</v>
      </c>
      <c r="F5725" s="70">
        <v>2815734041.3652501</v>
      </c>
      <c r="G5725" s="4">
        <v>-1.2730740221097701</v>
      </c>
      <c r="H5725" s="3">
        <v>-1.8781659485481399</v>
      </c>
      <c r="I5725" s="5">
        <v>2470414390</v>
      </c>
      <c r="J5725" s="7">
        <v>2823374453.2786498</v>
      </c>
      <c r="K5725" s="4">
        <v>-4.6040138170318299</v>
      </c>
      <c r="L5725" s="6">
        <v>-5.2368948911770801</v>
      </c>
      <c r="M5725" s="70">
        <v>2612360155.3309698</v>
      </c>
      <c r="N5725" s="70">
        <v>2635137225.9182301</v>
      </c>
      <c r="O5725" s="4">
        <v>-1.0026538059115599</v>
      </c>
      <c r="P5725" s="6">
        <v>-0.93581561815301295</v>
      </c>
      <c r="Q5725" s="69">
        <v>2616711860</v>
      </c>
      <c r="R5725" s="70">
        <v>2643192430.72683</v>
      </c>
      <c r="S5725" s="4">
        <v>-4.9514652823398801</v>
      </c>
      <c r="T5725" s="11">
        <v>-4.8962047166274196</v>
      </c>
    </row>
    <row r="5726" spans="1:20" hidden="1" x14ac:dyDescent="0.2">
      <c r="A5726" s="10" t="s">
        <v>96</v>
      </c>
      <c r="B5726" s="9" t="s">
        <v>97</v>
      </c>
      <c r="C5726" s="72">
        <v>2014</v>
      </c>
      <c r="D5726" s="8" t="s">
        <v>48</v>
      </c>
      <c r="E5726" s="69">
        <v>2447175548.2624102</v>
      </c>
      <c r="F5726" s="70">
        <v>2817385676.7583199</v>
      </c>
      <c r="G5726" s="4">
        <v>1.2088963384270499</v>
      </c>
      <c r="H5726" s="3">
        <v>2.8648116990238601</v>
      </c>
      <c r="I5726" s="5">
        <v>2488348953</v>
      </c>
      <c r="J5726" s="7">
        <v>2859424024.4956799</v>
      </c>
      <c r="K5726" s="4">
        <v>2.26992500252075</v>
      </c>
      <c r="L5726" s="6">
        <v>4.0106657009880298</v>
      </c>
      <c r="M5726" s="70">
        <v>2658636986.6500702</v>
      </c>
      <c r="N5726" s="70">
        <v>2663775487.0051599</v>
      </c>
      <c r="O5726" s="4">
        <v>-2.6920905822974999</v>
      </c>
      <c r="P5726" s="6">
        <v>-0.70249363526687603</v>
      </c>
      <c r="Q5726" s="69">
        <v>2712190245</v>
      </c>
      <c r="R5726" s="70">
        <v>2715182536.1382999</v>
      </c>
      <c r="S5726" s="4">
        <v>-2.4060611663097</v>
      </c>
      <c r="T5726" s="11">
        <v>-0.49405562552923299</v>
      </c>
    </row>
    <row r="5727" spans="1:20" hidden="1" x14ac:dyDescent="0.2">
      <c r="A5727" s="10" t="s">
        <v>96</v>
      </c>
      <c r="B5727" s="9" t="s">
        <v>97</v>
      </c>
      <c r="C5727" s="72">
        <v>2014</v>
      </c>
      <c r="D5727" s="8" t="s">
        <v>49</v>
      </c>
      <c r="E5727" s="69">
        <v>2529961066.2125902</v>
      </c>
      <c r="F5727" s="70">
        <v>2880906818.5818801</v>
      </c>
      <c r="G5727" s="4">
        <v>-0.305795723906577</v>
      </c>
      <c r="H5727" s="3">
        <v>0.92329554139316505</v>
      </c>
      <c r="I5727" s="5">
        <v>2429368361</v>
      </c>
      <c r="J5727" s="7">
        <v>2767915136.2813802</v>
      </c>
      <c r="K5727" s="4">
        <v>-1.1827231236307401</v>
      </c>
      <c r="L5727" s="6">
        <v>0.182935600230061</v>
      </c>
      <c r="M5727" s="70">
        <v>2886828573.44067</v>
      </c>
      <c r="N5727" s="70">
        <v>2878467657.9429798</v>
      </c>
      <c r="O5727" s="4">
        <v>-0.135113897963757</v>
      </c>
      <c r="P5727" s="6">
        <v>0.177315085874485</v>
      </c>
      <c r="Q5727" s="69">
        <v>2758804297</v>
      </c>
      <c r="R5727" s="70">
        <v>2750401112.1553798</v>
      </c>
      <c r="S5727" s="4">
        <v>-1.0955786443005</v>
      </c>
      <c r="T5727" s="11">
        <v>-0.66495990055008802</v>
      </c>
    </row>
    <row r="5728" spans="1:20" hidden="1" x14ac:dyDescent="0.2">
      <c r="A5728" s="10" t="s">
        <v>96</v>
      </c>
      <c r="B5728" s="9" t="s">
        <v>97</v>
      </c>
      <c r="C5728" s="72">
        <v>2014</v>
      </c>
      <c r="D5728" s="8" t="s">
        <v>50</v>
      </c>
      <c r="E5728" s="69">
        <v>2551120298.1837401</v>
      </c>
      <c r="F5728" s="70">
        <v>2917831267.7150002</v>
      </c>
      <c r="G5728" s="4">
        <v>-0.71785521807311603</v>
      </c>
      <c r="H5728" s="3">
        <v>1.20007320504505</v>
      </c>
      <c r="I5728" s="5">
        <v>2628109922</v>
      </c>
      <c r="J5728" s="7">
        <v>3006213510.63517</v>
      </c>
      <c r="K5728" s="4">
        <v>-1.3171522931737201</v>
      </c>
      <c r="L5728" s="6">
        <v>0.18107468579540201</v>
      </c>
      <c r="M5728" s="70">
        <v>3000905952.0167499</v>
      </c>
      <c r="N5728" s="70">
        <v>3036752910.0900102</v>
      </c>
      <c r="O5728" s="4">
        <v>1.46213403812345</v>
      </c>
      <c r="P5728" s="6">
        <v>3.1339577492886002</v>
      </c>
      <c r="Q5728" s="69">
        <v>3100723929</v>
      </c>
      <c r="R5728" s="70">
        <v>3135673781.5995898</v>
      </c>
      <c r="S5728" s="4">
        <v>2.5787231857918198</v>
      </c>
      <c r="T5728" s="11">
        <v>3.8995772112857501</v>
      </c>
    </row>
    <row r="5729" spans="1:20" hidden="1" x14ac:dyDescent="0.2">
      <c r="A5729" s="10" t="s">
        <v>96</v>
      </c>
      <c r="B5729" s="9" t="s">
        <v>97</v>
      </c>
      <c r="C5729" s="72">
        <v>2014</v>
      </c>
      <c r="D5729" s="8" t="s">
        <v>51</v>
      </c>
      <c r="E5729" s="69">
        <v>2263510034.5494499</v>
      </c>
      <c r="F5729" s="70">
        <v>2540471709.9651399</v>
      </c>
      <c r="G5729" s="4">
        <v>5.8795467116619999</v>
      </c>
      <c r="H5729" s="3">
        <v>5.2562147107617196</v>
      </c>
      <c r="I5729" s="5">
        <v>2149885977</v>
      </c>
      <c r="J5729" s="7">
        <v>2408816979.5465899</v>
      </c>
      <c r="K5729" s="4">
        <v>2.16663922562803</v>
      </c>
      <c r="L5729" s="6">
        <v>1.5972425874843701</v>
      </c>
      <c r="M5729" s="70">
        <v>2430926302.43295</v>
      </c>
      <c r="N5729" s="70">
        <v>2435443051.9970498</v>
      </c>
      <c r="O5729" s="4">
        <v>-3.0091546927812902</v>
      </c>
      <c r="P5729" s="6">
        <v>-2.5695374576007102</v>
      </c>
      <c r="Q5729" s="69">
        <v>2313358001</v>
      </c>
      <c r="R5729" s="70">
        <v>2313699956.5868301</v>
      </c>
      <c r="S5729" s="4">
        <v>-7.2416933230848297</v>
      </c>
      <c r="T5729" s="11">
        <v>-6.9909033169014601</v>
      </c>
    </row>
    <row r="5730" spans="1:20" hidden="1" x14ac:dyDescent="0.2">
      <c r="A5730" s="10" t="s">
        <v>96</v>
      </c>
      <c r="B5730" s="9" t="s">
        <v>97</v>
      </c>
      <c r="C5730" s="72">
        <v>2014</v>
      </c>
      <c r="D5730" s="8" t="s">
        <v>52</v>
      </c>
      <c r="E5730" s="69">
        <v>2659681230.3225899</v>
      </c>
      <c r="F5730" s="70">
        <v>3038229547.9415002</v>
      </c>
      <c r="G5730" s="4">
        <v>5.2659708592886796</v>
      </c>
      <c r="H5730" s="3">
        <v>5.8367210636512104</v>
      </c>
      <c r="I5730" s="5">
        <v>2708621401</v>
      </c>
      <c r="J5730" s="7">
        <v>3103341357.89363</v>
      </c>
      <c r="K5730" s="4">
        <v>8.6975309619145698</v>
      </c>
      <c r="L5730" s="6">
        <v>9.4028140561628604</v>
      </c>
      <c r="M5730" s="70">
        <v>2920091013.50385</v>
      </c>
      <c r="N5730" s="70">
        <v>2916602245.5759301</v>
      </c>
      <c r="O5730" s="4">
        <v>-2.6801797145809099</v>
      </c>
      <c r="P5730" s="6">
        <v>-2.02284491728896</v>
      </c>
      <c r="Q5730" s="69">
        <v>2967571773</v>
      </c>
      <c r="R5730" s="70">
        <v>2965181712.8947401</v>
      </c>
      <c r="S5730" s="4">
        <v>1.68701259728143</v>
      </c>
      <c r="T5730" s="11">
        <v>2.3586817937081102</v>
      </c>
    </row>
    <row r="5731" spans="1:20" hidden="1" x14ac:dyDescent="0.2">
      <c r="A5731" s="10" t="s">
        <v>96</v>
      </c>
      <c r="B5731" s="9" t="s">
        <v>97</v>
      </c>
      <c r="C5731" s="72">
        <v>2014</v>
      </c>
      <c r="D5731" s="8" t="s">
        <v>53</v>
      </c>
      <c r="E5731" s="69">
        <v>2801940759.2327199</v>
      </c>
      <c r="F5731" s="70">
        <v>3174123059.5549598</v>
      </c>
      <c r="G5731" s="4">
        <v>0.94868659950602097</v>
      </c>
      <c r="H5731" s="3">
        <v>-0.78557226377697897</v>
      </c>
      <c r="I5731" s="5">
        <v>2896689754</v>
      </c>
      <c r="J5731" s="7">
        <v>3277329344.2997499</v>
      </c>
      <c r="K5731" s="4">
        <v>1.3145826424461</v>
      </c>
      <c r="L5731" s="6">
        <v>-0.56287900715169503</v>
      </c>
      <c r="M5731" s="70">
        <v>3036451859.8502798</v>
      </c>
      <c r="N5731" s="70">
        <v>2982289110.4203401</v>
      </c>
      <c r="O5731" s="4">
        <v>1.7366438665625401</v>
      </c>
      <c r="P5731" s="6">
        <v>1.99303621319324</v>
      </c>
      <c r="Q5731" s="69">
        <v>3139679768</v>
      </c>
      <c r="R5731" s="70">
        <v>3087744707.0310702</v>
      </c>
      <c r="S5731" s="4">
        <v>1.81016679212775</v>
      </c>
      <c r="T5731" s="11">
        <v>2.2680556033207702</v>
      </c>
    </row>
    <row r="5732" spans="1:20" hidden="1" x14ac:dyDescent="0.2">
      <c r="A5732" s="10" t="s">
        <v>96</v>
      </c>
      <c r="B5732" s="9" t="s">
        <v>97</v>
      </c>
      <c r="C5732" s="72">
        <v>2014</v>
      </c>
      <c r="D5732" s="8" t="s">
        <v>54</v>
      </c>
      <c r="E5732" s="69">
        <v>2862420807.2859001</v>
      </c>
      <c r="F5732" s="70">
        <v>3279567817.8972001</v>
      </c>
      <c r="G5732" s="4">
        <v>-2.0580998420605998</v>
      </c>
      <c r="H5732" s="3">
        <v>-0.41644567967332702</v>
      </c>
      <c r="I5732" s="5">
        <v>2718732526</v>
      </c>
      <c r="J5732" s="7">
        <v>3109610949.1547098</v>
      </c>
      <c r="K5732" s="4">
        <v>-5.49265567070504</v>
      </c>
      <c r="L5732" s="6">
        <v>-3.87822178663487</v>
      </c>
      <c r="M5732" s="70">
        <v>2971537311.8428001</v>
      </c>
      <c r="N5732" s="70">
        <v>2903130813.2272301</v>
      </c>
      <c r="O5732" s="4">
        <v>0.92893935628453095</v>
      </c>
      <c r="P5732" s="6">
        <v>0.83292666871128695</v>
      </c>
      <c r="Q5732" s="69">
        <v>2827823126</v>
      </c>
      <c r="R5732" s="70">
        <v>2758008909.7225199</v>
      </c>
      <c r="S5732" s="4">
        <v>-3.4754519384600302</v>
      </c>
      <c r="T5732" s="11">
        <v>-3.74284201628809</v>
      </c>
    </row>
    <row r="5733" spans="1:20" hidden="1" x14ac:dyDescent="0.2">
      <c r="A5733" s="10" t="s">
        <v>96</v>
      </c>
      <c r="B5733" s="9" t="s">
        <v>97</v>
      </c>
      <c r="C5733" s="72">
        <v>2014</v>
      </c>
      <c r="D5733" s="8" t="s">
        <v>55</v>
      </c>
      <c r="E5733" s="69">
        <v>2430712416.4040098</v>
      </c>
      <c r="F5733" s="70">
        <v>2702056958.17732</v>
      </c>
      <c r="G5733" s="4">
        <v>-5.8820786286614704</v>
      </c>
      <c r="H5733" s="3">
        <v>-6.3547637526138203</v>
      </c>
      <c r="I5733" s="5">
        <v>2480186056</v>
      </c>
      <c r="J5733" s="7">
        <v>2775456833.4166002</v>
      </c>
      <c r="K5733" s="4">
        <v>-6.1457512333140701E-2</v>
      </c>
      <c r="L5733" s="6">
        <v>-0.26709571957488398</v>
      </c>
      <c r="M5733" s="70">
        <v>2813587388.3174701</v>
      </c>
      <c r="N5733" s="70">
        <v>2705120929.6697998</v>
      </c>
      <c r="O5733" s="4">
        <v>-4.6692707726564002</v>
      </c>
      <c r="P5733" s="6">
        <v>-6.6265402067213204</v>
      </c>
      <c r="Q5733" s="69">
        <v>2797151995</v>
      </c>
      <c r="R5733" s="70">
        <v>2700389941.3805199</v>
      </c>
      <c r="S5733" s="4">
        <v>-2.1455084766550701</v>
      </c>
      <c r="T5733" s="11">
        <v>-3.8017010705972401</v>
      </c>
    </row>
    <row r="5734" spans="1:20" hidden="1" x14ac:dyDescent="0.2">
      <c r="A5734" s="10" t="s">
        <v>96</v>
      </c>
      <c r="B5734" s="9" t="s">
        <v>97</v>
      </c>
      <c r="C5734" s="72">
        <v>2015</v>
      </c>
      <c r="D5734" s="8" t="s">
        <v>43</v>
      </c>
      <c r="E5734" s="69">
        <v>2304225893.9978499</v>
      </c>
      <c r="F5734" s="70">
        <v>2648109439.4987302</v>
      </c>
      <c r="G5734" s="4">
        <v>-5.4816588890525297</v>
      </c>
      <c r="H5734" s="3">
        <v>-3.40053070273333</v>
      </c>
      <c r="I5734" s="5">
        <v>2260687196</v>
      </c>
      <c r="J5734" s="7">
        <v>2593511918.2011499</v>
      </c>
      <c r="K5734" s="4">
        <v>-8.1607608824485194</v>
      </c>
      <c r="L5734" s="6">
        <v>-6.1872400573015502</v>
      </c>
      <c r="M5734" s="70">
        <v>2417467695.1689901</v>
      </c>
      <c r="N5734" s="70">
        <v>2413841886.5216498</v>
      </c>
      <c r="O5734" s="4">
        <v>-4.1892902546212598</v>
      </c>
      <c r="P5734" s="6">
        <v>-3.0649732710532702</v>
      </c>
      <c r="Q5734" s="69">
        <v>2383962410</v>
      </c>
      <c r="R5734" s="70">
        <v>2378443644.0769601</v>
      </c>
      <c r="S5734" s="4">
        <v>-7.3987783877531497</v>
      </c>
      <c r="T5734" s="11">
        <v>-6.4341134191789697</v>
      </c>
    </row>
    <row r="5735" spans="1:20" hidden="1" x14ac:dyDescent="0.2">
      <c r="A5735" s="10" t="s">
        <v>96</v>
      </c>
      <c r="B5735" s="9" t="s">
        <v>97</v>
      </c>
      <c r="C5735" s="72">
        <v>2015</v>
      </c>
      <c r="D5735" s="8" t="s">
        <v>45</v>
      </c>
      <c r="E5735" s="69">
        <v>2238960541.4777799</v>
      </c>
      <c r="F5735" s="70">
        <v>2613645196.70748</v>
      </c>
      <c r="G5735" s="4">
        <v>-5.1297412595640903</v>
      </c>
      <c r="H5735" s="3">
        <v>-2.07777292347942</v>
      </c>
      <c r="I5735" s="5">
        <v>2219766935</v>
      </c>
      <c r="J5735" s="7">
        <v>2593571535.04424</v>
      </c>
      <c r="K5735" s="4">
        <v>-5.1297412595638603</v>
      </c>
      <c r="L5735" s="6">
        <v>-2.0777729234789799</v>
      </c>
      <c r="M5735" s="70">
        <v>2415025420.6454701</v>
      </c>
      <c r="N5735" s="70">
        <v>2504353026.6766701</v>
      </c>
      <c r="O5735" s="4">
        <v>-7.8841176537132203</v>
      </c>
      <c r="P5735" s="6">
        <v>-3.7504095595288902</v>
      </c>
      <c r="Q5735" s="69">
        <v>2388305944</v>
      </c>
      <c r="R5735" s="70">
        <v>2477746993.3667498</v>
      </c>
      <c r="S5735" s="4">
        <v>-7.8841176537129698</v>
      </c>
      <c r="T5735" s="11">
        <v>-3.7504095595269602</v>
      </c>
    </row>
    <row r="5736" spans="1:20" hidden="1" x14ac:dyDescent="0.2">
      <c r="A5736" s="10" t="s">
        <v>96</v>
      </c>
      <c r="B5736" s="9" t="s">
        <v>97</v>
      </c>
      <c r="C5736" s="72">
        <v>2015</v>
      </c>
      <c r="D5736" s="8" t="s">
        <v>46</v>
      </c>
      <c r="E5736" s="69">
        <v>2496525419.33565</v>
      </c>
      <c r="F5736" s="70">
        <v>2899972669.0040998</v>
      </c>
      <c r="G5736" s="4">
        <v>-4.6384981364900799</v>
      </c>
      <c r="H5736" s="3">
        <v>-2.3508663809950199</v>
      </c>
      <c r="I5736" s="5">
        <v>2513775365</v>
      </c>
      <c r="J5736" s="7">
        <v>2929283924.7997899</v>
      </c>
      <c r="K5736" s="4">
        <v>-2.3959740517453101</v>
      </c>
      <c r="L5736" s="6">
        <v>0.198873952784173</v>
      </c>
      <c r="M5736" s="70">
        <v>2792420950.31847</v>
      </c>
      <c r="N5736" s="70">
        <v>2832298378.4633098</v>
      </c>
      <c r="O5736" s="4">
        <v>-7.7533500470282197</v>
      </c>
      <c r="P5736" s="6">
        <v>-5.3313544342110104</v>
      </c>
      <c r="Q5736" s="69">
        <v>2806613460</v>
      </c>
      <c r="R5736" s="70">
        <v>2849178786.4524698</v>
      </c>
      <c r="S5736" s="4">
        <v>-4.5408222979499397</v>
      </c>
      <c r="T5736" s="11">
        <v>-1.9293380314055899</v>
      </c>
    </row>
    <row r="5737" spans="1:20" hidden="1" x14ac:dyDescent="0.2">
      <c r="A5737" s="10" t="s">
        <v>96</v>
      </c>
      <c r="B5737" s="9" t="s">
        <v>97</v>
      </c>
      <c r="C5737" s="72">
        <v>2015</v>
      </c>
      <c r="D5737" s="8" t="s">
        <v>47</v>
      </c>
      <c r="E5737" s="69">
        <v>2229995124.1479998</v>
      </c>
      <c r="F5737" s="70">
        <v>2637251684.0297599</v>
      </c>
      <c r="G5737" s="4">
        <v>-9.6518082153154108</v>
      </c>
      <c r="H5737" s="3">
        <v>-6.3387505607223602</v>
      </c>
      <c r="I5737" s="5">
        <v>2250687785</v>
      </c>
      <c r="J5737" s="7">
        <v>2658666206.3432899</v>
      </c>
      <c r="K5737" s="4">
        <v>-8.8943217740890894</v>
      </c>
      <c r="L5737" s="6">
        <v>-5.8337372410551804</v>
      </c>
      <c r="M5737" s="70">
        <v>2564016931.9661002</v>
      </c>
      <c r="N5737" s="70">
        <v>2610567386.5402398</v>
      </c>
      <c r="O5737" s="4">
        <v>-1.8505573692133099</v>
      </c>
      <c r="P5737" s="6">
        <v>-0.932393164816259</v>
      </c>
      <c r="Q5737" s="69">
        <v>2564476751</v>
      </c>
      <c r="R5737" s="70">
        <v>2608446127.77491</v>
      </c>
      <c r="S5737" s="4">
        <v>-1.9962117265750501</v>
      </c>
      <c r="T5737" s="11">
        <v>-1.3145582042378801</v>
      </c>
    </row>
    <row r="5738" spans="1:20" hidden="1" x14ac:dyDescent="0.2">
      <c r="A5738" s="10" t="s">
        <v>96</v>
      </c>
      <c r="B5738" s="9" t="s">
        <v>97</v>
      </c>
      <c r="C5738" s="72">
        <v>2015</v>
      </c>
      <c r="D5738" s="8" t="s">
        <v>48</v>
      </c>
      <c r="E5738" s="69">
        <v>2248852107.6830702</v>
      </c>
      <c r="F5738" s="70">
        <v>2692514647.5957398</v>
      </c>
      <c r="G5738" s="4">
        <v>-8.1041771081832401</v>
      </c>
      <c r="H5738" s="3">
        <v>-4.4321595794529802</v>
      </c>
      <c r="I5738" s="5">
        <v>2100314552</v>
      </c>
      <c r="J5738" s="7">
        <v>2507754349.5036998</v>
      </c>
      <c r="K5738" s="4">
        <v>-15.594050847739</v>
      </c>
      <c r="L5738" s="6">
        <v>-12.2986193016269</v>
      </c>
      <c r="M5738" s="70">
        <v>2554819882.7521701</v>
      </c>
      <c r="N5738" s="70">
        <v>2627840234.4583902</v>
      </c>
      <c r="O5738" s="4">
        <v>-3.9048995563968099</v>
      </c>
      <c r="P5738" s="6">
        <v>-1.3490345835102999</v>
      </c>
      <c r="Q5738" s="69">
        <v>2418536670</v>
      </c>
      <c r="R5738" s="70">
        <v>2485022951.3579798</v>
      </c>
      <c r="S5738" s="4">
        <v>-10.8271746622995</v>
      </c>
      <c r="T5738" s="11">
        <v>-8.4767628591066106</v>
      </c>
    </row>
    <row r="5739" spans="1:20" hidden="1" x14ac:dyDescent="0.2">
      <c r="A5739" s="10" t="s">
        <v>96</v>
      </c>
      <c r="B5739" s="9" t="s">
        <v>97</v>
      </c>
      <c r="C5739" s="72">
        <v>2015</v>
      </c>
      <c r="D5739" s="8" t="s">
        <v>49</v>
      </c>
      <c r="E5739" s="69">
        <v>2313744819.80515</v>
      </c>
      <c r="F5739" s="70">
        <v>2720025080.3331199</v>
      </c>
      <c r="G5739" s="4">
        <v>-8.5462282125598499</v>
      </c>
      <c r="H5739" s="3">
        <v>-5.5844131164212403</v>
      </c>
      <c r="I5739" s="5">
        <v>2403339760</v>
      </c>
      <c r="J5739" s="7">
        <v>2836042160.6917901</v>
      </c>
      <c r="K5739" s="4">
        <v>-1.0714143403631899</v>
      </c>
      <c r="L5739" s="6">
        <v>2.4613118920235202</v>
      </c>
      <c r="M5739" s="70">
        <v>2702134494.24613</v>
      </c>
      <c r="N5739" s="70">
        <v>2761214256.61831</v>
      </c>
      <c r="O5739" s="4">
        <v>-6.3978194234932504</v>
      </c>
      <c r="P5739" s="6">
        <v>-4.0734659985188797</v>
      </c>
      <c r="Q5739" s="69">
        <v>2784438904</v>
      </c>
      <c r="R5739" s="70">
        <v>2847374493.1585698</v>
      </c>
      <c r="S5739" s="4">
        <v>0.92919265885862401</v>
      </c>
      <c r="T5739" s="11">
        <v>3.5257904955977799</v>
      </c>
    </row>
    <row r="5740" spans="1:20" hidden="1" x14ac:dyDescent="0.2">
      <c r="A5740" s="10" t="s">
        <v>96</v>
      </c>
      <c r="B5740" s="9" t="s">
        <v>97</v>
      </c>
      <c r="C5740" s="72">
        <v>2015</v>
      </c>
      <c r="D5740" s="8" t="s">
        <v>50</v>
      </c>
      <c r="E5740" s="69">
        <v>2393084508.7588201</v>
      </c>
      <c r="F5740" s="70">
        <v>2814556611.1160302</v>
      </c>
      <c r="G5740" s="4">
        <v>-6.1947603779184002</v>
      </c>
      <c r="H5740" s="3">
        <v>-3.53943210293466</v>
      </c>
      <c r="I5740" s="5">
        <v>2474240491</v>
      </c>
      <c r="J5740" s="7">
        <v>2906319438.7115102</v>
      </c>
      <c r="K5740" s="4">
        <v>-5.8547562912781403</v>
      </c>
      <c r="L5740" s="6">
        <v>-3.32292006440202</v>
      </c>
      <c r="M5740" s="70">
        <v>2635376175.53757</v>
      </c>
      <c r="N5740" s="70">
        <v>2674913593.9439702</v>
      </c>
      <c r="O5740" s="4">
        <v>-12.1806475219101</v>
      </c>
      <c r="P5740" s="6">
        <v>-11.9153361125886</v>
      </c>
      <c r="Q5740" s="69">
        <v>2725003557</v>
      </c>
      <c r="R5740" s="70">
        <v>2769495441.9260101</v>
      </c>
      <c r="S5740" s="4">
        <v>-12.117182329133399</v>
      </c>
      <c r="T5740" s="11">
        <v>-11.677819989513999</v>
      </c>
    </row>
    <row r="5741" spans="1:20" hidden="1" x14ac:dyDescent="0.2">
      <c r="A5741" s="10" t="s">
        <v>96</v>
      </c>
      <c r="B5741" s="9" t="s">
        <v>97</v>
      </c>
      <c r="C5741" s="72">
        <v>2015</v>
      </c>
      <c r="D5741" s="8" t="s">
        <v>51</v>
      </c>
      <c r="E5741" s="69">
        <v>2078947977.05354</v>
      </c>
      <c r="F5741" s="70">
        <v>2391970436.89182</v>
      </c>
      <c r="G5741" s="4">
        <v>-8.1537989529013508</v>
      </c>
      <c r="H5741" s="3">
        <v>-5.84542124562204</v>
      </c>
      <c r="I5741" s="5">
        <v>2050344000</v>
      </c>
      <c r="J5741" s="7">
        <v>2363579546.2857699</v>
      </c>
      <c r="K5741" s="4">
        <v>-4.6301049481193104</v>
      </c>
      <c r="L5741" s="6">
        <v>-1.8779937888571701</v>
      </c>
      <c r="M5741" s="70">
        <v>2297261653.3257499</v>
      </c>
      <c r="N5741" s="70">
        <v>2332853040.0932002</v>
      </c>
      <c r="O5741" s="4">
        <v>-5.49850684380782</v>
      </c>
      <c r="P5741" s="6">
        <v>-4.2123757243975097</v>
      </c>
      <c r="Q5741" s="69">
        <v>2234345514</v>
      </c>
      <c r="R5741" s="70">
        <v>2270171697.9999399</v>
      </c>
      <c r="S5741" s="4">
        <v>-3.41548895440503</v>
      </c>
      <c r="T5741" s="11">
        <v>-1.8813268532495899</v>
      </c>
    </row>
    <row r="5742" spans="1:20" hidden="1" x14ac:dyDescent="0.2">
      <c r="A5742" s="10" t="s">
        <v>96</v>
      </c>
      <c r="B5742" s="9" t="s">
        <v>97</v>
      </c>
      <c r="C5742" s="72">
        <v>2015</v>
      </c>
      <c r="D5742" s="8" t="s">
        <v>52</v>
      </c>
      <c r="E5742" s="69">
        <v>2388697751.5681701</v>
      </c>
      <c r="F5742" s="70">
        <v>2736036419.43116</v>
      </c>
      <c r="G5742" s="4">
        <v>-10.188569805470699</v>
      </c>
      <c r="H5742" s="3">
        <v>-9.9463560518357106</v>
      </c>
      <c r="I5742" s="5">
        <v>2436000488</v>
      </c>
      <c r="J5742" s="7">
        <v>2796213268.8332901</v>
      </c>
      <c r="K5742" s="4">
        <v>-10.064932400643</v>
      </c>
      <c r="L5742" s="6">
        <v>-9.8966904906912099</v>
      </c>
      <c r="M5742" s="70">
        <v>2613878315.6778002</v>
      </c>
      <c r="N5742" s="70">
        <v>2655399819.0973802</v>
      </c>
      <c r="O5742" s="4">
        <v>-10.486409375939999</v>
      </c>
      <c r="P5742" s="6">
        <v>-8.9557095718059205</v>
      </c>
      <c r="Q5742" s="69">
        <v>2666797354</v>
      </c>
      <c r="R5742" s="70">
        <v>2714904433.4646001</v>
      </c>
      <c r="S5742" s="4">
        <v>-10.135371340856899</v>
      </c>
      <c r="T5742" s="11">
        <v>-8.4405376689649305</v>
      </c>
    </row>
    <row r="5743" spans="1:20" hidden="1" x14ac:dyDescent="0.2">
      <c r="A5743" s="10" t="s">
        <v>96</v>
      </c>
      <c r="B5743" s="9" t="s">
        <v>97</v>
      </c>
      <c r="C5743" s="72">
        <v>2015</v>
      </c>
      <c r="D5743" s="8" t="s">
        <v>53</v>
      </c>
      <c r="E5743" s="69">
        <v>2695452254.8377299</v>
      </c>
      <c r="F5743" s="70">
        <v>3085716338.98316</v>
      </c>
      <c r="G5743" s="4">
        <v>-3.8005266187051898</v>
      </c>
      <c r="H5743" s="3">
        <v>-2.78523292616749</v>
      </c>
      <c r="I5743" s="5">
        <v>2679952630</v>
      </c>
      <c r="J5743" s="7">
        <v>3055539482.2484398</v>
      </c>
      <c r="K5743" s="4">
        <v>-7.4822346335402496</v>
      </c>
      <c r="L5743" s="6">
        <v>-6.7673962165892396</v>
      </c>
      <c r="M5743" s="70">
        <v>2779872569.5811901</v>
      </c>
      <c r="N5743" s="70">
        <v>2841746062.2789798</v>
      </c>
      <c r="O5743" s="4">
        <v>-8.4499706272880299</v>
      </c>
      <c r="P5743" s="6">
        <v>-4.7125896563915397</v>
      </c>
      <c r="Q5743" s="69">
        <v>2801400627</v>
      </c>
      <c r="R5743" s="70">
        <v>2856170487.22053</v>
      </c>
      <c r="S5743" s="4">
        <v>-10.7743198668789</v>
      </c>
      <c r="T5743" s="11">
        <v>-7.4997851759967098</v>
      </c>
    </row>
    <row r="5744" spans="1:20" hidden="1" x14ac:dyDescent="0.2">
      <c r="A5744" s="10" t="s">
        <v>96</v>
      </c>
      <c r="B5744" s="9" t="s">
        <v>97</v>
      </c>
      <c r="C5744" s="72">
        <v>2015</v>
      </c>
      <c r="D5744" s="8" t="s">
        <v>54</v>
      </c>
      <c r="E5744" s="69">
        <v>2765913825.5515599</v>
      </c>
      <c r="F5744" s="70">
        <v>3128397817.27001</v>
      </c>
      <c r="G5744" s="4">
        <v>-3.37151621762583</v>
      </c>
      <c r="H5744" s="3">
        <v>-4.6094488365883999</v>
      </c>
      <c r="I5744" s="5">
        <v>2727857974</v>
      </c>
      <c r="J5744" s="7">
        <v>3091266087.36549</v>
      </c>
      <c r="K5744" s="4">
        <v>0.33565081937008101</v>
      </c>
      <c r="L5744" s="6">
        <v>-0.58994073822033999</v>
      </c>
      <c r="M5744" s="70">
        <v>2769004255.3877902</v>
      </c>
      <c r="N5744" s="70">
        <v>2786083815.0790401</v>
      </c>
      <c r="O5744" s="4">
        <v>-6.8157668977546502</v>
      </c>
      <c r="P5744" s="6">
        <v>-4.0317507435386997</v>
      </c>
      <c r="Q5744" s="69">
        <v>2693168289</v>
      </c>
      <c r="R5744" s="70">
        <v>2711224632.0476999</v>
      </c>
      <c r="S5744" s="4">
        <v>-4.7617842771683998</v>
      </c>
      <c r="T5744" s="11">
        <v>-1.6963062559330999</v>
      </c>
    </row>
    <row r="5745" spans="1:20" hidden="1" x14ac:dyDescent="0.2">
      <c r="A5745" s="10" t="s">
        <v>96</v>
      </c>
      <c r="B5745" s="9" t="s">
        <v>97</v>
      </c>
      <c r="C5745" s="72">
        <v>2015</v>
      </c>
      <c r="D5745" s="8" t="s">
        <v>55</v>
      </c>
      <c r="E5745" s="69">
        <v>2258512160.7105498</v>
      </c>
      <c r="F5745" s="70">
        <v>2510077109.5489001</v>
      </c>
      <c r="G5745" s="4">
        <v>-7.0843533168030097</v>
      </c>
      <c r="H5745" s="3">
        <v>-7.1049519532675003</v>
      </c>
      <c r="I5745" s="5">
        <v>2364076490</v>
      </c>
      <c r="J5745" s="7">
        <v>2633049529.7476101</v>
      </c>
      <c r="K5745" s="4">
        <v>-4.6814861215395798</v>
      </c>
      <c r="L5745" s="6">
        <v>-5.13095004593126</v>
      </c>
      <c r="M5745" s="70">
        <v>2493163480.01196</v>
      </c>
      <c r="N5745" s="70">
        <v>2537410093.5444002</v>
      </c>
      <c r="O5745" s="4">
        <v>-11.388446992475499</v>
      </c>
      <c r="P5745" s="6">
        <v>-6.1997537443130497</v>
      </c>
      <c r="Q5745" s="69">
        <v>2589279768</v>
      </c>
      <c r="R5745" s="70">
        <v>2633262694.14257</v>
      </c>
      <c r="S5745" s="4">
        <v>-7.4315670857922003</v>
      </c>
      <c r="T5745" s="11">
        <v>-2.4858353310125501</v>
      </c>
    </row>
    <row r="5746" spans="1:20" hidden="1" x14ac:dyDescent="0.2">
      <c r="A5746" s="10" t="s">
        <v>96</v>
      </c>
      <c r="B5746" s="9" t="s">
        <v>97</v>
      </c>
      <c r="C5746" s="72">
        <v>2016</v>
      </c>
      <c r="D5746" s="8" t="s">
        <v>43</v>
      </c>
      <c r="E5746" s="69">
        <v>2236441563.7613602</v>
      </c>
      <c r="F5746" s="70">
        <v>2532331310.1366601</v>
      </c>
      <c r="G5746" s="4">
        <v>-2.9417398013388101</v>
      </c>
      <c r="H5746" s="3">
        <v>-4.3721051568014504</v>
      </c>
      <c r="I5746" s="5">
        <v>2151639818</v>
      </c>
      <c r="J5746" s="7">
        <v>2434489527.85673</v>
      </c>
      <c r="K5746" s="4">
        <v>-4.8236385021751502</v>
      </c>
      <c r="L5746" s="6">
        <v>-6.1315465422928801</v>
      </c>
      <c r="M5746" s="70">
        <v>2220436567.5663199</v>
      </c>
      <c r="N5746" s="70">
        <v>2234775918.3137298</v>
      </c>
      <c r="O5746" s="4">
        <v>-8.1503106741162394</v>
      </c>
      <c r="P5746" s="6">
        <v>-7.4182973295717503</v>
      </c>
      <c r="Q5746" s="69">
        <v>2138492144</v>
      </c>
      <c r="R5746" s="70">
        <v>2150552970.74299</v>
      </c>
      <c r="S5746" s="4">
        <v>-10.296733915363999</v>
      </c>
      <c r="T5746" s="11">
        <v>-9.5815040184569202</v>
      </c>
    </row>
    <row r="5747" spans="1:20" hidden="1" x14ac:dyDescent="0.2">
      <c r="A5747" s="10" t="s">
        <v>96</v>
      </c>
      <c r="B5747" s="9" t="s">
        <v>97</v>
      </c>
      <c r="C5747" s="72">
        <v>2016</v>
      </c>
      <c r="D5747" s="8" t="s">
        <v>45</v>
      </c>
      <c r="E5747" s="69">
        <v>2209098479.71876</v>
      </c>
      <c r="F5747" s="70">
        <v>2537161477.5844498</v>
      </c>
      <c r="G5747" s="4">
        <v>-1.33374667421829</v>
      </c>
      <c r="H5747" s="3">
        <v>-2.9263237113966398</v>
      </c>
      <c r="I5747" s="5">
        <v>2305380849</v>
      </c>
      <c r="J5747" s="7">
        <v>2645565941.1300402</v>
      </c>
      <c r="K5747" s="4">
        <v>3.85688752499596</v>
      </c>
      <c r="L5747" s="6">
        <v>2.0047415459051501</v>
      </c>
      <c r="M5747" s="70">
        <v>2341369210.09483</v>
      </c>
      <c r="N5747" s="70">
        <v>2340633967.10743</v>
      </c>
      <c r="O5747" s="4">
        <v>-3.0499145028027899</v>
      </c>
      <c r="P5747" s="6">
        <v>-6.5373794279514499</v>
      </c>
      <c r="Q5747" s="69">
        <v>2428405482</v>
      </c>
      <c r="R5747" s="70">
        <v>2425993623.9880199</v>
      </c>
      <c r="S5747" s="4">
        <v>1.67899502577296</v>
      </c>
      <c r="T5747" s="11">
        <v>-2.0887269570813798</v>
      </c>
    </row>
    <row r="5748" spans="1:20" hidden="1" x14ac:dyDescent="0.2">
      <c r="A5748" s="10" t="s">
        <v>96</v>
      </c>
      <c r="B5748" s="9" t="s">
        <v>97</v>
      </c>
      <c r="C5748" s="72">
        <v>2016</v>
      </c>
      <c r="D5748" s="8" t="s">
        <v>46</v>
      </c>
      <c r="E5748" s="69">
        <v>2492592326.3138299</v>
      </c>
      <c r="F5748" s="70">
        <v>2826742932.5615201</v>
      </c>
      <c r="G5748" s="4">
        <v>-0.15754267877099401</v>
      </c>
      <c r="H5748" s="3">
        <v>-2.52518712418515</v>
      </c>
      <c r="I5748" s="5">
        <v>2410497788</v>
      </c>
      <c r="J5748" s="7">
        <v>2729809643.2238798</v>
      </c>
      <c r="K5748" s="4">
        <v>-4.1084648389017797</v>
      </c>
      <c r="L5748" s="6">
        <v>-6.8096602001304403</v>
      </c>
      <c r="M5748" s="70">
        <v>2877090955.2772999</v>
      </c>
      <c r="N5748" s="70">
        <v>2866216562.2026401</v>
      </c>
      <c r="O5748" s="4">
        <v>3.0321361451314699</v>
      </c>
      <c r="P5748" s="6">
        <v>1.19754980609539</v>
      </c>
      <c r="Q5748" s="69">
        <v>2806922861</v>
      </c>
      <c r="R5748" s="70">
        <v>2788579152.4892502</v>
      </c>
      <c r="S5748" s="4">
        <v>1.10239975831927E-2</v>
      </c>
      <c r="T5748" s="11">
        <v>-2.1269158064552798</v>
      </c>
    </row>
    <row r="5749" spans="1:20" hidden="1" x14ac:dyDescent="0.2">
      <c r="A5749" s="10" t="s">
        <v>96</v>
      </c>
      <c r="B5749" s="9" t="s">
        <v>97</v>
      </c>
      <c r="C5749" s="72">
        <v>2016</v>
      </c>
      <c r="D5749" s="8" t="s">
        <v>47</v>
      </c>
      <c r="E5749" s="69">
        <v>2306127755.58284</v>
      </c>
      <c r="F5749" s="70">
        <v>2593521984.8502898</v>
      </c>
      <c r="G5749" s="4">
        <v>3.41402681155762</v>
      </c>
      <c r="H5749" s="3">
        <v>-1.65815418544545</v>
      </c>
      <c r="I5749" s="5">
        <v>2418727959</v>
      </c>
      <c r="J5749" s="7">
        <v>2718747837.3784699</v>
      </c>
      <c r="K5749" s="4">
        <v>7.4661699023705204</v>
      </c>
      <c r="L5749" s="6">
        <v>2.2598410771472701</v>
      </c>
      <c r="M5749" s="70">
        <v>2469973923.0911899</v>
      </c>
      <c r="N5749" s="70">
        <v>2498706307.0357699</v>
      </c>
      <c r="O5749" s="4">
        <v>-3.66779983792064</v>
      </c>
      <c r="P5749" s="6">
        <v>-4.28493361562745</v>
      </c>
      <c r="Q5749" s="69">
        <v>2603818238</v>
      </c>
      <c r="R5749" s="70">
        <v>2639993235.5545301</v>
      </c>
      <c r="S5749" s="4">
        <v>1.53409411821179</v>
      </c>
      <c r="T5749" s="11">
        <v>1.2094214806164001</v>
      </c>
    </row>
    <row r="5750" spans="1:20" hidden="1" x14ac:dyDescent="0.2">
      <c r="A5750" s="10" t="s">
        <v>96</v>
      </c>
      <c r="B5750" s="9" t="s">
        <v>97</v>
      </c>
      <c r="C5750" s="72">
        <v>2016</v>
      </c>
      <c r="D5750" s="8" t="s">
        <v>48</v>
      </c>
      <c r="E5750" s="69">
        <v>2303113700.77599</v>
      </c>
      <c r="F5750" s="70">
        <v>2617665680.6419501</v>
      </c>
      <c r="G5750" s="4">
        <v>2.41285733764076</v>
      </c>
      <c r="H5750" s="3">
        <v>-2.77989079913179</v>
      </c>
      <c r="I5750" s="5">
        <v>2257445440</v>
      </c>
      <c r="J5750" s="7">
        <v>2571207356.77285</v>
      </c>
      <c r="K5750" s="4">
        <v>7.48130263871065</v>
      </c>
      <c r="L5750" s="6">
        <v>2.5302720452546699</v>
      </c>
      <c r="M5750" s="70">
        <v>2420750602.0804501</v>
      </c>
      <c r="N5750" s="70">
        <v>2430772703.4330702</v>
      </c>
      <c r="O5750" s="4">
        <v>-5.2476999093687304</v>
      </c>
      <c r="P5750" s="6">
        <v>-7.4992204031740304</v>
      </c>
      <c r="Q5750" s="69">
        <v>2382583097</v>
      </c>
      <c r="R5750" s="70">
        <v>2392301106.19028</v>
      </c>
      <c r="S5750" s="4">
        <v>-1.4865837448724699</v>
      </c>
      <c r="T5750" s="11">
        <v>-3.73122691349896</v>
      </c>
    </row>
    <row r="5751" spans="1:20" hidden="1" x14ac:dyDescent="0.2">
      <c r="A5751" s="10" t="s">
        <v>96</v>
      </c>
      <c r="B5751" s="9" t="s">
        <v>97</v>
      </c>
      <c r="C5751" s="72">
        <v>2016</v>
      </c>
      <c r="D5751" s="8" t="s">
        <v>49</v>
      </c>
      <c r="E5751" s="69">
        <v>2404353723.5544701</v>
      </c>
      <c r="F5751" s="70">
        <v>2775262965.15767</v>
      </c>
      <c r="G5751" s="4">
        <v>3.9161148184418502</v>
      </c>
      <c r="H5751" s="3">
        <v>2.03078586384893</v>
      </c>
      <c r="I5751" s="5">
        <v>2521855179</v>
      </c>
      <c r="J5751" s="7">
        <v>2910833070.1006598</v>
      </c>
      <c r="K5751" s="4">
        <v>4.9312802531091204</v>
      </c>
      <c r="L5751" s="6">
        <v>2.63715788310521</v>
      </c>
      <c r="M5751" s="70">
        <v>2805628410.3562899</v>
      </c>
      <c r="N5751" s="70">
        <v>2801777146.7678499</v>
      </c>
      <c r="O5751" s="4">
        <v>3.8300801211241602</v>
      </c>
      <c r="P5751" s="6">
        <v>1.46902363886885</v>
      </c>
      <c r="Q5751" s="69">
        <v>2898110836</v>
      </c>
      <c r="R5751" s="70">
        <v>2894337993.8876801</v>
      </c>
      <c r="S5751" s="4">
        <v>4.0823999347482198</v>
      </c>
      <c r="T5751" s="11">
        <v>1.64936157298416</v>
      </c>
    </row>
    <row r="5752" spans="1:20" hidden="1" x14ac:dyDescent="0.2">
      <c r="A5752" s="10" t="s">
        <v>96</v>
      </c>
      <c r="B5752" s="9" t="s">
        <v>97</v>
      </c>
      <c r="C5752" s="72">
        <v>2016</v>
      </c>
      <c r="D5752" s="8" t="s">
        <v>50</v>
      </c>
      <c r="E5752" s="69">
        <v>2398830085.0138698</v>
      </c>
      <c r="F5752" s="70">
        <v>2737195469.50176</v>
      </c>
      <c r="G5752" s="4">
        <v>0.24009082144906799</v>
      </c>
      <c r="H5752" s="3">
        <v>-2.7486084773969099</v>
      </c>
      <c r="I5752" s="5">
        <v>2290752355</v>
      </c>
      <c r="J5752" s="7">
        <v>2608238131.9498</v>
      </c>
      <c r="K5752" s="4">
        <v>-7.4159378066697403</v>
      </c>
      <c r="L5752" s="6">
        <v>-10.2563160398454</v>
      </c>
      <c r="M5752" s="70">
        <v>2700806739.5081601</v>
      </c>
      <c r="N5752" s="70">
        <v>2737663982.35777</v>
      </c>
      <c r="O5752" s="4">
        <v>2.4827789132321199</v>
      </c>
      <c r="P5752" s="6">
        <v>2.3458846878593498</v>
      </c>
      <c r="Q5752" s="69">
        <v>2608735990</v>
      </c>
      <c r="R5752" s="70">
        <v>2643972776.7013998</v>
      </c>
      <c r="S5752" s="4">
        <v>-4.2666941370161204</v>
      </c>
      <c r="T5752" s="11">
        <v>-4.5323297278044903</v>
      </c>
    </row>
    <row r="5753" spans="1:20" hidden="1" x14ac:dyDescent="0.2">
      <c r="A5753" s="10" t="s">
        <v>96</v>
      </c>
      <c r="B5753" s="9" t="s">
        <v>97</v>
      </c>
      <c r="C5753" s="72">
        <v>2016</v>
      </c>
      <c r="D5753" s="8" t="s">
        <v>51</v>
      </c>
      <c r="E5753" s="69">
        <v>2124729814.1228001</v>
      </c>
      <c r="F5753" s="70">
        <v>2408471513.2474399</v>
      </c>
      <c r="G5753" s="4">
        <v>2.2021636700186198</v>
      </c>
      <c r="H5753" s="3">
        <v>0.68985285524940698</v>
      </c>
      <c r="I5753" s="5">
        <v>2166785666</v>
      </c>
      <c r="J5753" s="7">
        <v>2461430047.8431401</v>
      </c>
      <c r="K5753" s="4">
        <v>5.6791282828637399</v>
      </c>
      <c r="L5753" s="6">
        <v>4.1399284280969599</v>
      </c>
      <c r="M5753" s="70">
        <v>2163641668.9520602</v>
      </c>
      <c r="N5753" s="70">
        <v>2164726575.62744</v>
      </c>
      <c r="O5753" s="4">
        <v>-5.8164895661862301</v>
      </c>
      <c r="P5753" s="6">
        <v>-7.2069033743781601</v>
      </c>
      <c r="Q5753" s="69">
        <v>2207441495</v>
      </c>
      <c r="R5753" s="70">
        <v>2213220838.07868</v>
      </c>
      <c r="S5753" s="4">
        <v>-1.20411184534461</v>
      </c>
      <c r="T5753" s="11">
        <v>-2.5086587050412299</v>
      </c>
    </row>
    <row r="5754" spans="1:20" hidden="1" x14ac:dyDescent="0.2">
      <c r="A5754" s="10" t="s">
        <v>96</v>
      </c>
      <c r="B5754" s="9" t="s">
        <v>97</v>
      </c>
      <c r="C5754" s="72">
        <v>2016</v>
      </c>
      <c r="D5754" s="8" t="s">
        <v>52</v>
      </c>
      <c r="E5754" s="69">
        <v>2398258846.6970701</v>
      </c>
      <c r="F5754" s="70">
        <v>2762249346.2160101</v>
      </c>
      <c r="G5754" s="4">
        <v>0.40026391462140198</v>
      </c>
      <c r="H5754" s="3">
        <v>0.95806205643636</v>
      </c>
      <c r="I5754" s="5">
        <v>2436444831</v>
      </c>
      <c r="J5754" s="7">
        <v>2799306258.5603299</v>
      </c>
      <c r="K5754" s="4">
        <v>1.82406777908595E-2</v>
      </c>
      <c r="L5754" s="6">
        <v>0.110613512979074</v>
      </c>
      <c r="M5754" s="70">
        <v>2748857717.4579</v>
      </c>
      <c r="N5754" s="70">
        <v>2792973472.77174</v>
      </c>
      <c r="O5754" s="4">
        <v>5.1639512432734902</v>
      </c>
      <c r="P5754" s="6">
        <v>5.1809016738249003</v>
      </c>
      <c r="Q5754" s="69">
        <v>2826338298</v>
      </c>
      <c r="R5754" s="70">
        <v>2868286262.0783</v>
      </c>
      <c r="S5754" s="4">
        <v>5.9824922115173198</v>
      </c>
      <c r="T5754" s="11">
        <v>5.6496216486694504</v>
      </c>
    </row>
    <row r="5755" spans="1:20" hidden="1" x14ac:dyDescent="0.2">
      <c r="A5755" s="10" t="s">
        <v>96</v>
      </c>
      <c r="B5755" s="9" t="s">
        <v>97</v>
      </c>
      <c r="C5755" s="72">
        <v>2016</v>
      </c>
      <c r="D5755" s="8" t="s">
        <v>53</v>
      </c>
      <c r="E5755" s="69">
        <v>2744344290.6807899</v>
      </c>
      <c r="F5755" s="70">
        <v>3135859203.6711102</v>
      </c>
      <c r="G5755" s="4">
        <v>1.81387133663042</v>
      </c>
      <c r="H5755" s="3">
        <v>1.62499916322425</v>
      </c>
      <c r="I5755" s="5">
        <v>2648869606</v>
      </c>
      <c r="J5755" s="7">
        <v>3027734355.4558001</v>
      </c>
      <c r="K5755" s="4">
        <v>-1.1598348288715901</v>
      </c>
      <c r="L5755" s="6">
        <v>-0.90999075463349399</v>
      </c>
      <c r="M5755" s="70">
        <v>2659032917.6967101</v>
      </c>
      <c r="N5755" s="70">
        <v>2743486023.14434</v>
      </c>
      <c r="O5755" s="4">
        <v>-4.3469493244679702</v>
      </c>
      <c r="P5755" s="6">
        <v>-3.4577346807630902</v>
      </c>
      <c r="Q5755" s="69">
        <v>2534794862</v>
      </c>
      <c r="R5755" s="70">
        <v>2612884293.4887099</v>
      </c>
      <c r="S5755" s="4">
        <v>-9.5168738962376196</v>
      </c>
      <c r="T5755" s="11">
        <v>-8.5179156783657604</v>
      </c>
    </row>
    <row r="5756" spans="1:20" hidden="1" x14ac:dyDescent="0.2">
      <c r="A5756" s="10" t="s">
        <v>96</v>
      </c>
      <c r="B5756" s="9" t="s">
        <v>97</v>
      </c>
      <c r="C5756" s="72">
        <v>2016</v>
      </c>
      <c r="D5756" s="8" t="s">
        <v>54</v>
      </c>
      <c r="E5756" s="69">
        <v>2631268979.2256699</v>
      </c>
      <c r="F5756" s="70">
        <v>2974809045.9755301</v>
      </c>
      <c r="G5756" s="4">
        <v>-4.8680058316365002</v>
      </c>
      <c r="H5756" s="3">
        <v>-4.9095025717831797</v>
      </c>
      <c r="I5756" s="5">
        <v>2683351017</v>
      </c>
      <c r="J5756" s="7">
        <v>3040220460.1900001</v>
      </c>
      <c r="K5756" s="4">
        <v>-1.63157163694769</v>
      </c>
      <c r="L5756" s="6">
        <v>-1.65128545174806</v>
      </c>
      <c r="M5756" s="70">
        <v>2773543317.7901902</v>
      </c>
      <c r="N5756" s="70">
        <v>2773944794.6903601</v>
      </c>
      <c r="O5756" s="4">
        <v>0.16392399518954101</v>
      </c>
      <c r="P5756" s="6">
        <v>-0.43570190971931</v>
      </c>
      <c r="Q5756" s="69">
        <v>2829689729</v>
      </c>
      <c r="R5756" s="70">
        <v>2836086779.9247098</v>
      </c>
      <c r="S5756" s="4">
        <v>5.0691759797413898</v>
      </c>
      <c r="T5756" s="11">
        <v>4.6053781896596497</v>
      </c>
    </row>
    <row r="5757" spans="1:20" hidden="1" x14ac:dyDescent="0.2">
      <c r="A5757" s="10" t="s">
        <v>96</v>
      </c>
      <c r="B5757" s="9" t="s">
        <v>97</v>
      </c>
      <c r="C5757" s="72">
        <v>2016</v>
      </c>
      <c r="D5757" s="8" t="s">
        <v>55</v>
      </c>
      <c r="E5757" s="69">
        <v>2341888907.41678</v>
      </c>
      <c r="F5757" s="70">
        <v>2652493678.67378</v>
      </c>
      <c r="G5757" s="4">
        <v>3.6916669370511199</v>
      </c>
      <c r="H5757" s="3">
        <v>5.6737925931874802</v>
      </c>
      <c r="I5757" s="5">
        <v>2361485242</v>
      </c>
      <c r="J5757" s="7">
        <v>2658765551.6806698</v>
      </c>
      <c r="K5757" s="4">
        <v>-0.10960931302185201</v>
      </c>
      <c r="L5757" s="6">
        <v>0.97666305333539205</v>
      </c>
      <c r="M5757" s="70">
        <v>2716042968.7424998</v>
      </c>
      <c r="N5757" s="70">
        <v>2713117115.0323</v>
      </c>
      <c r="O5757" s="4">
        <v>8.9396259217414205</v>
      </c>
      <c r="P5757" s="6">
        <v>6.9246599883451303</v>
      </c>
      <c r="Q5757" s="69">
        <v>2814627911</v>
      </c>
      <c r="R5757" s="70">
        <v>2802708442.6470499</v>
      </c>
      <c r="S5757" s="4">
        <v>8.7031206818590494</v>
      </c>
      <c r="T5757" s="11">
        <v>6.4348212915251901</v>
      </c>
    </row>
    <row r="5758" spans="1:20" hidden="1" x14ac:dyDescent="0.2">
      <c r="A5758" s="10" t="s">
        <v>96</v>
      </c>
      <c r="B5758" s="9" t="s">
        <v>97</v>
      </c>
      <c r="C5758" s="72">
        <v>2017</v>
      </c>
      <c r="D5758" s="8" t="s">
        <v>43</v>
      </c>
      <c r="E5758" s="69">
        <v>2278086390.68753</v>
      </c>
      <c r="F5758" s="70">
        <v>2552072600.8737202</v>
      </c>
      <c r="G5758" s="4">
        <v>1.86210217163598</v>
      </c>
      <c r="H5758" s="3">
        <v>0.77956982398146302</v>
      </c>
      <c r="I5758" s="5">
        <v>2297491584</v>
      </c>
      <c r="J5758" s="7">
        <v>2578353839.6252098</v>
      </c>
      <c r="K5758" s="4">
        <v>6.7786329654176303</v>
      </c>
      <c r="L5758" s="6">
        <v>5.9094241368594904</v>
      </c>
      <c r="M5758" s="70">
        <v>2195152367.0924401</v>
      </c>
      <c r="N5758" s="70">
        <v>2234845126.6009998</v>
      </c>
      <c r="O5758" s="4">
        <v>-1.13870402078597</v>
      </c>
      <c r="P5758" s="6">
        <v>3.0968781569162798E-3</v>
      </c>
      <c r="Q5758" s="69">
        <v>2228361646</v>
      </c>
      <c r="R5758" s="70">
        <v>2268508227.9851098</v>
      </c>
      <c r="S5758" s="4">
        <v>4.2024705235484703</v>
      </c>
      <c r="T5758" s="11">
        <v>5.4848803469077501</v>
      </c>
    </row>
    <row r="5759" spans="1:20" hidden="1" x14ac:dyDescent="0.2">
      <c r="A5759" s="10" t="s">
        <v>96</v>
      </c>
      <c r="B5759" s="9" t="s">
        <v>97</v>
      </c>
      <c r="C5759" s="72">
        <v>2017</v>
      </c>
      <c r="D5759" s="8" t="s">
        <v>45</v>
      </c>
      <c r="E5759" s="69">
        <v>2280537369.0088301</v>
      </c>
      <c r="F5759" s="70">
        <v>2609913286.2145801</v>
      </c>
      <c r="G5759" s="4">
        <v>3.2338481034654998</v>
      </c>
      <c r="H5759" s="3">
        <v>2.86744889014297</v>
      </c>
      <c r="I5759" s="5">
        <v>2260987343</v>
      </c>
      <c r="J5759" s="7">
        <v>2589868286.8611598</v>
      </c>
      <c r="K5759" s="4">
        <v>-1.925647383566</v>
      </c>
      <c r="L5759" s="6">
        <v>-2.1053209599867801</v>
      </c>
      <c r="M5759" s="70">
        <v>2436591550.0452099</v>
      </c>
      <c r="N5759" s="70">
        <v>2452057071.0223999</v>
      </c>
      <c r="O5759" s="4">
        <v>4.0669510617901796</v>
      </c>
      <c r="P5759" s="6">
        <v>4.7603813958432504</v>
      </c>
      <c r="Q5759" s="69">
        <v>2409633469</v>
      </c>
      <c r="R5759" s="70">
        <v>2426006625.4923401</v>
      </c>
      <c r="S5759" s="4">
        <v>-0.77301806222821501</v>
      </c>
      <c r="T5759" s="11">
        <v>5.3592491708887003E-4</v>
      </c>
    </row>
    <row r="5760" spans="1:20" hidden="1" x14ac:dyDescent="0.2">
      <c r="A5760" s="10" t="s">
        <v>96</v>
      </c>
      <c r="B5760" s="9" t="s">
        <v>97</v>
      </c>
      <c r="C5760" s="72">
        <v>2017</v>
      </c>
      <c r="D5760" s="8" t="s">
        <v>46</v>
      </c>
      <c r="E5760" s="69">
        <v>2539275955.4105601</v>
      </c>
      <c r="F5760" s="70">
        <v>2915521472.6709199</v>
      </c>
      <c r="G5760" s="4">
        <v>1.8728946809271501</v>
      </c>
      <c r="H5760" s="3">
        <v>3.14066550186618</v>
      </c>
      <c r="I5760" s="5">
        <v>2675634414</v>
      </c>
      <c r="J5760" s="7">
        <v>3069194943.3197398</v>
      </c>
      <c r="K5760" s="4">
        <v>10.999247844985</v>
      </c>
      <c r="L5760" s="6">
        <v>12.4325628689278</v>
      </c>
      <c r="M5760" s="70">
        <v>2843776187.9779</v>
      </c>
      <c r="N5760" s="70">
        <v>2859779330.6073198</v>
      </c>
      <c r="O5760" s="4">
        <v>-1.15793236353172</v>
      </c>
      <c r="P5760" s="6">
        <v>-0.224589854102764</v>
      </c>
      <c r="Q5760" s="69">
        <v>2995917801</v>
      </c>
      <c r="R5760" s="70">
        <v>3018940093.7024798</v>
      </c>
      <c r="S5760" s="4">
        <v>6.7331718525627</v>
      </c>
      <c r="T5760" s="11">
        <v>8.2608715269063104</v>
      </c>
    </row>
    <row r="5761" spans="1:20" hidden="1" x14ac:dyDescent="0.2">
      <c r="A5761" s="10" t="s">
        <v>96</v>
      </c>
      <c r="B5761" s="9" t="s">
        <v>97</v>
      </c>
      <c r="C5761" s="72">
        <v>2017</v>
      </c>
      <c r="D5761" s="8" t="s">
        <v>47</v>
      </c>
      <c r="E5761" s="69">
        <v>2357313765.42941</v>
      </c>
      <c r="F5761" s="70">
        <v>2687468360.0459199</v>
      </c>
      <c r="G5761" s="4">
        <v>2.21956523105258</v>
      </c>
      <c r="H5761" s="3">
        <v>3.62234736178852</v>
      </c>
      <c r="I5761" s="5">
        <v>2197472825</v>
      </c>
      <c r="J5761" s="7">
        <v>2500136186.9523301</v>
      </c>
      <c r="K5761" s="4">
        <v>-9.1475824379801605</v>
      </c>
      <c r="L5761" s="6">
        <v>-8.0408946876417193</v>
      </c>
      <c r="M5761" s="70">
        <v>2437270736.0792298</v>
      </c>
      <c r="N5761" s="70">
        <v>2424969372.6486001</v>
      </c>
      <c r="O5761" s="4">
        <v>-1.3240296468811199</v>
      </c>
      <c r="P5761" s="6">
        <v>-2.9510044529660799</v>
      </c>
      <c r="Q5761" s="69">
        <v>2277161405</v>
      </c>
      <c r="R5761" s="70">
        <v>2260159879.4570298</v>
      </c>
      <c r="S5761" s="4">
        <v>-12.545300905907601</v>
      </c>
      <c r="T5761" s="11">
        <v>-14.3876639902723</v>
      </c>
    </row>
    <row r="5762" spans="1:20" hidden="1" x14ac:dyDescent="0.2">
      <c r="A5762" s="10" t="s">
        <v>96</v>
      </c>
      <c r="B5762" s="9" t="s">
        <v>97</v>
      </c>
      <c r="C5762" s="72">
        <v>2017</v>
      </c>
      <c r="D5762" s="8" t="s">
        <v>48</v>
      </c>
      <c r="E5762" s="69">
        <v>2391458608.8189702</v>
      </c>
      <c r="F5762" s="70">
        <v>2707337161.7634301</v>
      </c>
      <c r="G5762" s="4">
        <v>3.8358899959308999</v>
      </c>
      <c r="H5762" s="3">
        <v>3.4256277180319401</v>
      </c>
      <c r="I5762" s="5">
        <v>2528498638</v>
      </c>
      <c r="J5762" s="7">
        <v>2876086644.5159898</v>
      </c>
      <c r="K5762" s="4">
        <v>12.0070763703596</v>
      </c>
      <c r="L5762" s="6">
        <v>11.8574368162121</v>
      </c>
      <c r="M5762" s="70">
        <v>2460237285.7252002</v>
      </c>
      <c r="N5762" s="70">
        <v>2493579740.14432</v>
      </c>
      <c r="O5762" s="4">
        <v>1.63117520701284</v>
      </c>
      <c r="P5762" s="6">
        <v>2.5838300974231299</v>
      </c>
      <c r="Q5762" s="69">
        <v>2556474585</v>
      </c>
      <c r="R5762" s="70">
        <v>2599686877.8398499</v>
      </c>
      <c r="S5762" s="4">
        <v>7.2984437864498197</v>
      </c>
      <c r="T5762" s="11">
        <v>8.6688824877830601</v>
      </c>
    </row>
    <row r="5763" spans="1:20" hidden="1" x14ac:dyDescent="0.2">
      <c r="A5763" s="10" t="s">
        <v>96</v>
      </c>
      <c r="B5763" s="9" t="s">
        <v>97</v>
      </c>
      <c r="C5763" s="72">
        <v>2017</v>
      </c>
      <c r="D5763" s="8" t="s">
        <v>49</v>
      </c>
      <c r="E5763" s="69">
        <v>2517847105.73945</v>
      </c>
      <c r="F5763" s="70">
        <v>2874551548.9874802</v>
      </c>
      <c r="G5763" s="4">
        <v>4.72032800636328</v>
      </c>
      <c r="H5763" s="3">
        <v>3.5776279608937598</v>
      </c>
      <c r="I5763" s="5">
        <v>2490476089</v>
      </c>
      <c r="J5763" s="7">
        <v>2832463658.5194898</v>
      </c>
      <c r="K5763" s="4">
        <v>-1.2442859630204</v>
      </c>
      <c r="L5763" s="6">
        <v>-2.6923361695372199</v>
      </c>
      <c r="M5763" s="70">
        <v>2809982686.0932698</v>
      </c>
      <c r="N5763" s="70">
        <v>2797898796.9618502</v>
      </c>
      <c r="O5763" s="4">
        <v>0.155197877270807</v>
      </c>
      <c r="P5763" s="6">
        <v>-0.138424635609358</v>
      </c>
      <c r="Q5763" s="69">
        <v>2838799836</v>
      </c>
      <c r="R5763" s="70">
        <v>2821292513.8110499</v>
      </c>
      <c r="S5763" s="4">
        <v>-2.0465400861570102</v>
      </c>
      <c r="T5763" s="11">
        <v>-2.5237370421451502</v>
      </c>
    </row>
    <row r="5764" spans="1:20" hidden="1" x14ac:dyDescent="0.2">
      <c r="A5764" s="10" t="s">
        <v>96</v>
      </c>
      <c r="B5764" s="9" t="s">
        <v>97</v>
      </c>
      <c r="C5764" s="72">
        <v>2017</v>
      </c>
      <c r="D5764" s="8" t="s">
        <v>50</v>
      </c>
      <c r="E5764" s="69">
        <v>2517221172.0418901</v>
      </c>
      <c r="F5764" s="70">
        <v>2818380887.8961101</v>
      </c>
      <c r="G5764" s="4">
        <v>4.9353677764690804</v>
      </c>
      <c r="H5764" s="3">
        <v>2.9660073348407101</v>
      </c>
      <c r="I5764" s="5">
        <v>2429876503</v>
      </c>
      <c r="J5764" s="7">
        <v>2721434779.4598298</v>
      </c>
      <c r="K5764" s="4">
        <v>6.0732949895843298</v>
      </c>
      <c r="L5764" s="6">
        <v>4.3399659763968099</v>
      </c>
      <c r="M5764" s="70">
        <v>2724528625.4638801</v>
      </c>
      <c r="N5764" s="70">
        <v>2706447690.4608998</v>
      </c>
      <c r="O5764" s="4">
        <v>0.878325931608126</v>
      </c>
      <c r="P5764" s="6">
        <v>-1.140252861492</v>
      </c>
      <c r="Q5764" s="69">
        <v>2597263327</v>
      </c>
      <c r="R5764" s="70">
        <v>2577604715.1238198</v>
      </c>
      <c r="S5764" s="4">
        <v>-0.43977861477657598</v>
      </c>
      <c r="T5764" s="11">
        <v>-2.5101643315851399</v>
      </c>
    </row>
    <row r="5765" spans="1:20" hidden="1" x14ac:dyDescent="0.2">
      <c r="A5765" s="10" t="s">
        <v>96</v>
      </c>
      <c r="B5765" s="9" t="s">
        <v>97</v>
      </c>
      <c r="C5765" s="72">
        <v>2017</v>
      </c>
      <c r="D5765" s="8" t="s">
        <v>51</v>
      </c>
      <c r="E5765" s="69">
        <v>2381292349.9666901</v>
      </c>
      <c r="F5765" s="70">
        <v>2674854000.4206901</v>
      </c>
      <c r="G5765" s="4">
        <v>12.0750663984923</v>
      </c>
      <c r="H5765" s="3">
        <v>11.060229930395799</v>
      </c>
      <c r="I5765" s="5">
        <v>2448786595</v>
      </c>
      <c r="J5765" s="7">
        <v>2748409581.1515298</v>
      </c>
      <c r="K5765" s="4">
        <v>13.0147126882461</v>
      </c>
      <c r="L5765" s="6">
        <v>11.6590570412458</v>
      </c>
      <c r="M5765" s="70">
        <v>2415635023.7202201</v>
      </c>
      <c r="N5765" s="70">
        <v>2353701595.9926801</v>
      </c>
      <c r="O5765" s="4">
        <v>11.6467231327732</v>
      </c>
      <c r="P5765" s="6">
        <v>8.7297408593261405</v>
      </c>
      <c r="Q5765" s="69">
        <v>2460878708</v>
      </c>
      <c r="R5765" s="70">
        <v>2397146195.6118698</v>
      </c>
      <c r="S5765" s="4">
        <v>11.481038730768301</v>
      </c>
      <c r="T5765" s="11">
        <v>8.3103029923056209</v>
      </c>
    </row>
    <row r="5766" spans="1:20" hidden="1" x14ac:dyDescent="0.2">
      <c r="A5766" s="10" t="s">
        <v>96</v>
      </c>
      <c r="B5766" s="9" t="s">
        <v>97</v>
      </c>
      <c r="C5766" s="72">
        <v>2017</v>
      </c>
      <c r="D5766" s="8" t="s">
        <v>52</v>
      </c>
      <c r="E5766" s="69">
        <v>2584584641.2112298</v>
      </c>
      <c r="F5766" s="70">
        <v>2866024995.4744201</v>
      </c>
      <c r="G5766" s="4">
        <v>7.7692111829701602</v>
      </c>
      <c r="H5766" s="3">
        <v>3.7569254709236102</v>
      </c>
      <c r="I5766" s="5">
        <v>2544079369</v>
      </c>
      <c r="J5766" s="7">
        <v>2815384240.2146201</v>
      </c>
      <c r="K5766" s="4">
        <v>4.4176882903530901</v>
      </c>
      <c r="L5766" s="6">
        <v>0.57435593569370402</v>
      </c>
      <c r="M5766" s="70">
        <v>2918679195.3494701</v>
      </c>
      <c r="N5766" s="70">
        <v>2831763853.3452201</v>
      </c>
      <c r="O5766" s="4">
        <v>6.17789261383155</v>
      </c>
      <c r="P5766" s="6">
        <v>1.38885603288543</v>
      </c>
      <c r="Q5766" s="69">
        <v>2904264279</v>
      </c>
      <c r="R5766" s="70">
        <v>2818112685.49928</v>
      </c>
      <c r="S5766" s="4">
        <v>2.7571356569432202</v>
      </c>
      <c r="T5766" s="11">
        <v>-1.7492527591256499</v>
      </c>
    </row>
    <row r="5767" spans="1:20" hidden="1" x14ac:dyDescent="0.2">
      <c r="A5767" s="10" t="s">
        <v>96</v>
      </c>
      <c r="B5767" s="9" t="s">
        <v>97</v>
      </c>
      <c r="C5767" s="72">
        <v>2017</v>
      </c>
      <c r="D5767" s="8" t="s">
        <v>53</v>
      </c>
      <c r="E5767" s="69">
        <v>2792733679.3971</v>
      </c>
      <c r="F5767" s="70">
        <v>3075670198.6025801</v>
      </c>
      <c r="G5767" s="4">
        <v>1.76324045348939</v>
      </c>
      <c r="H5767" s="3">
        <v>-1.91937842738819</v>
      </c>
      <c r="I5767" s="5">
        <v>2758964786</v>
      </c>
      <c r="J5767" s="7">
        <v>3047161164.8167901</v>
      </c>
      <c r="K5767" s="4">
        <v>4.1563080247748498</v>
      </c>
      <c r="L5767" s="6">
        <v>0.64162859353853496</v>
      </c>
      <c r="M5767" s="70">
        <v>2795589406.3485599</v>
      </c>
      <c r="N5767" s="70">
        <v>2728594133.5766101</v>
      </c>
      <c r="O5767" s="4">
        <v>5.1355696931400399</v>
      </c>
      <c r="P5767" s="6">
        <v>-0.54280901896712797</v>
      </c>
      <c r="Q5767" s="69">
        <v>2757779737</v>
      </c>
      <c r="R5767" s="70">
        <v>2692088361.1793299</v>
      </c>
      <c r="S5767" s="4">
        <v>8.7969594045989492</v>
      </c>
      <c r="T5767" s="11">
        <v>3.03128875197396</v>
      </c>
    </row>
    <row r="5768" spans="1:20" hidden="1" x14ac:dyDescent="0.2">
      <c r="A5768" s="10" t="s">
        <v>96</v>
      </c>
      <c r="B5768" s="9" t="s">
        <v>97</v>
      </c>
      <c r="C5768" s="72">
        <v>2017</v>
      </c>
      <c r="D5768" s="8" t="s">
        <v>54</v>
      </c>
      <c r="E5768" s="69">
        <v>3088355556.6372199</v>
      </c>
      <c r="F5768" s="70">
        <v>3354040338.0436602</v>
      </c>
      <c r="G5768" s="4">
        <v>17.3713360747354</v>
      </c>
      <c r="H5768" s="3">
        <v>12.7480885733211</v>
      </c>
      <c r="I5768" s="5">
        <v>3175890473</v>
      </c>
      <c r="J5768" s="7">
        <v>3446272805.6178098</v>
      </c>
      <c r="K5768" s="4">
        <v>18.355386711600001</v>
      </c>
      <c r="L5768" s="6">
        <v>13.356016471333101</v>
      </c>
      <c r="M5768" s="70">
        <v>3047635510.0268002</v>
      </c>
      <c r="N5768" s="70">
        <v>2950219416.4897799</v>
      </c>
      <c r="O5768" s="4">
        <v>9.8823836814992294</v>
      </c>
      <c r="P5768" s="6">
        <v>6.3546550074402797</v>
      </c>
      <c r="Q5768" s="69">
        <v>3104716260</v>
      </c>
      <c r="R5768" s="70">
        <v>3004674535.8458099</v>
      </c>
      <c r="S5768" s="4">
        <v>9.7193175697461793</v>
      </c>
      <c r="T5768" s="11">
        <v>5.9443793156984697</v>
      </c>
    </row>
    <row r="5769" spans="1:20" hidden="1" x14ac:dyDescent="0.2">
      <c r="A5769" s="10" t="s">
        <v>96</v>
      </c>
      <c r="B5769" s="9" t="s">
        <v>97</v>
      </c>
      <c r="C5769" s="72">
        <v>2017</v>
      </c>
      <c r="D5769" s="8" t="s">
        <v>55</v>
      </c>
      <c r="E5769" s="69">
        <v>2756461333.1080799</v>
      </c>
      <c r="F5769" s="70">
        <v>3006074397.6359701</v>
      </c>
      <c r="G5769" s="4">
        <v>17.702480436981698</v>
      </c>
      <c r="H5769" s="3">
        <v>13.3301248483645</v>
      </c>
      <c r="I5769" s="5">
        <v>2585149545</v>
      </c>
      <c r="J5769" s="7">
        <v>2804852230.6384802</v>
      </c>
      <c r="K5769" s="4">
        <v>9.4713402828879403</v>
      </c>
      <c r="L5769" s="6">
        <v>5.49453030431608</v>
      </c>
      <c r="M5769" s="70">
        <v>3074682916.27</v>
      </c>
      <c r="N5769" s="70">
        <v>2905286159.28511</v>
      </c>
      <c r="O5769" s="4">
        <v>13.204501977873599</v>
      </c>
      <c r="P5769" s="6">
        <v>7.0829616306674597</v>
      </c>
      <c r="Q5769" s="69">
        <v>2922857825</v>
      </c>
      <c r="R5769" s="70">
        <v>2760474669.19102</v>
      </c>
      <c r="S5769" s="4">
        <v>3.8452654284078198</v>
      </c>
      <c r="T5769" s="11">
        <v>-1.5068914344920401</v>
      </c>
    </row>
    <row r="5770" spans="1:20" hidden="1" x14ac:dyDescent="0.2">
      <c r="A5770" s="10" t="s">
        <v>96</v>
      </c>
      <c r="B5770" s="9" t="s">
        <v>97</v>
      </c>
      <c r="C5770" s="72">
        <v>2018</v>
      </c>
      <c r="D5770" s="8" t="s">
        <v>43</v>
      </c>
      <c r="E5770" s="69">
        <v>2614832196.51754</v>
      </c>
      <c r="F5770" s="70">
        <v>2774006932.7080402</v>
      </c>
      <c r="G5770" s="4">
        <v>14.781959420265</v>
      </c>
      <c r="H5770" s="3">
        <v>8.6962389611619599</v>
      </c>
      <c r="I5770" s="5">
        <v>2663656946</v>
      </c>
      <c r="J5770" s="7">
        <v>2830315198.4110999</v>
      </c>
      <c r="K5770" s="4">
        <v>15.9376149427497</v>
      </c>
      <c r="L5770" s="6">
        <v>9.7721792452857699</v>
      </c>
      <c r="M5770" s="70">
        <v>2486610239.52565</v>
      </c>
      <c r="N5770" s="70">
        <v>2349170661.7181001</v>
      </c>
      <c r="O5770" s="4">
        <v>13.277341327301899</v>
      </c>
      <c r="P5770" s="6">
        <v>5.1155909533193897</v>
      </c>
      <c r="Q5770" s="69">
        <v>2515298696</v>
      </c>
      <c r="R5770" s="70">
        <v>2381900448.1578598</v>
      </c>
      <c r="S5770" s="4">
        <v>12.876592563647099</v>
      </c>
      <c r="T5770" s="11">
        <v>4.9985368699084498</v>
      </c>
    </row>
    <row r="5771" spans="1:20" hidden="1" x14ac:dyDescent="0.2">
      <c r="A5771" s="10" t="s">
        <v>96</v>
      </c>
      <c r="B5771" s="9" t="s">
        <v>97</v>
      </c>
      <c r="C5771" s="72">
        <v>2018</v>
      </c>
      <c r="D5771" s="8" t="s">
        <v>45</v>
      </c>
      <c r="E5771" s="69">
        <v>2445457446.0043898</v>
      </c>
      <c r="F5771" s="70">
        <v>2635411105.3733101</v>
      </c>
      <c r="G5771" s="4">
        <v>7.2316323002081599</v>
      </c>
      <c r="H5771" s="3">
        <v>0.97696039532839696</v>
      </c>
      <c r="I5771" s="5">
        <v>2424493634</v>
      </c>
      <c r="J5771" s="7">
        <v>2615170274.31498</v>
      </c>
      <c r="K5771" s="4">
        <v>7.2316323002078899</v>
      </c>
      <c r="L5771" s="6">
        <v>0.97696039532908496</v>
      </c>
      <c r="M5771" s="70">
        <v>2562814205.4481101</v>
      </c>
      <c r="N5771" s="70">
        <v>2410972211.4341102</v>
      </c>
      <c r="O5771" s="4">
        <v>5.18029603281511</v>
      </c>
      <c r="P5771" s="6">
        <v>-1.6755262376972</v>
      </c>
      <c r="Q5771" s="69">
        <v>2534459616</v>
      </c>
      <c r="R5771" s="70">
        <v>2385358247.9538698</v>
      </c>
      <c r="S5771" s="4">
        <v>5.1802960328154501</v>
      </c>
      <c r="T5771" s="11">
        <v>-1.6755262377001801</v>
      </c>
    </row>
    <row r="5772" spans="1:20" hidden="1" x14ac:dyDescent="0.2">
      <c r="A5772" s="10" t="s">
        <v>96</v>
      </c>
      <c r="B5772" s="9" t="s">
        <v>97</v>
      </c>
      <c r="C5772" s="72">
        <v>2018</v>
      </c>
      <c r="D5772" s="8" t="s">
        <v>46</v>
      </c>
      <c r="E5772" s="69">
        <v>2791254189.3467498</v>
      </c>
      <c r="F5772" s="70">
        <v>3004227523.7754202</v>
      </c>
      <c r="G5772" s="4">
        <v>9.9232315967584093</v>
      </c>
      <c r="H5772" s="3">
        <v>3.0425449421655801</v>
      </c>
      <c r="I5772" s="5">
        <v>2729390872</v>
      </c>
      <c r="J5772" s="7">
        <v>2927593654.6300302</v>
      </c>
      <c r="K5772" s="4">
        <v>2.00911072599173</v>
      </c>
      <c r="L5772" s="6">
        <v>-4.6136296750360399</v>
      </c>
      <c r="M5772" s="70">
        <v>3007186844.2051601</v>
      </c>
      <c r="N5772" s="70">
        <v>2826831581.8199401</v>
      </c>
      <c r="O5772" s="4">
        <v>5.7462558733728999</v>
      </c>
      <c r="P5772" s="6">
        <v>-1.15210808172331</v>
      </c>
      <c r="Q5772" s="69">
        <v>2952897278</v>
      </c>
      <c r="R5772" s="70">
        <v>2765411638.5743399</v>
      </c>
      <c r="S5772" s="4">
        <v>-1.43597140701391</v>
      </c>
      <c r="T5772" s="11">
        <v>-8.3979293148940801</v>
      </c>
    </row>
    <row r="5773" spans="1:20" hidden="1" x14ac:dyDescent="0.2">
      <c r="A5773" s="10" t="s">
        <v>96</v>
      </c>
      <c r="B5773" s="9" t="s">
        <v>97</v>
      </c>
      <c r="C5773" s="72">
        <v>2018</v>
      </c>
      <c r="D5773" s="8" t="s">
        <v>47</v>
      </c>
      <c r="E5773" s="69">
        <v>2593787766.1086402</v>
      </c>
      <c r="F5773" s="70">
        <v>2740855108.6686201</v>
      </c>
      <c r="G5773" s="4">
        <v>10.031502982215599</v>
      </c>
      <c r="H5773" s="3">
        <v>1.98650705684171</v>
      </c>
      <c r="I5773" s="5">
        <v>2601918154</v>
      </c>
      <c r="J5773" s="7">
        <v>2752942782.4689002</v>
      </c>
      <c r="K5773" s="4">
        <v>18.40502073103</v>
      </c>
      <c r="L5773" s="6">
        <v>10.111712987312799</v>
      </c>
      <c r="M5773" s="70">
        <v>2748686747.4046898</v>
      </c>
      <c r="N5773" s="70">
        <v>2568623927.5992899</v>
      </c>
      <c r="O5773" s="4">
        <v>12.7772432793587</v>
      </c>
      <c r="P5773" s="6">
        <v>5.9239739920421197</v>
      </c>
      <c r="Q5773" s="69">
        <v>2744492425</v>
      </c>
      <c r="R5773" s="70">
        <v>2568887170.9868698</v>
      </c>
      <c r="S5773" s="4">
        <v>20.522525060097799</v>
      </c>
      <c r="T5773" s="11">
        <v>13.6595333071753</v>
      </c>
    </row>
    <row r="5774" spans="1:20" hidden="1" x14ac:dyDescent="0.2">
      <c r="A5774" s="10" t="s">
        <v>96</v>
      </c>
      <c r="B5774" s="9" t="s">
        <v>97</v>
      </c>
      <c r="C5774" s="72">
        <v>2018</v>
      </c>
      <c r="D5774" s="8" t="s">
        <v>48</v>
      </c>
      <c r="E5774" s="69">
        <v>2560994900.99858</v>
      </c>
      <c r="F5774" s="70">
        <v>2710967689.25178</v>
      </c>
      <c r="G5774" s="4">
        <v>7.0892421702140904</v>
      </c>
      <c r="H5774" s="3">
        <v>0.13409956985133101</v>
      </c>
      <c r="I5774" s="5">
        <v>2584013416</v>
      </c>
      <c r="J5774" s="7">
        <v>2732493021.6319799</v>
      </c>
      <c r="K5774" s="4">
        <v>2.1955628990930198</v>
      </c>
      <c r="L5774" s="6">
        <v>-4.9926737484699801</v>
      </c>
      <c r="M5774" s="70">
        <v>2752040142.1687999</v>
      </c>
      <c r="N5774" s="70">
        <v>2537712852.5816102</v>
      </c>
      <c r="O5774" s="4">
        <v>11.8607606728302</v>
      </c>
      <c r="P5774" s="6">
        <v>1.7698697068631</v>
      </c>
      <c r="Q5774" s="69">
        <v>2787704760</v>
      </c>
      <c r="R5774" s="70">
        <v>2568540485.3319101</v>
      </c>
      <c r="S5774" s="4">
        <v>9.0448845592572304</v>
      </c>
      <c r="T5774" s="11">
        <v>-1.19808246037</v>
      </c>
    </row>
    <row r="5775" spans="1:20" hidden="1" x14ac:dyDescent="0.2">
      <c r="A5775" s="10" t="s">
        <v>96</v>
      </c>
      <c r="B5775" s="9" t="s">
        <v>97</v>
      </c>
      <c r="C5775" s="72">
        <v>2018</v>
      </c>
      <c r="D5775" s="8" t="s">
        <v>49</v>
      </c>
      <c r="E5775" s="69">
        <v>2711878167.4632902</v>
      </c>
      <c r="F5775" s="70">
        <v>2896414999.2177601</v>
      </c>
      <c r="G5775" s="4">
        <v>7.7062289160269204</v>
      </c>
      <c r="H5775" s="3">
        <v>0.76058647262668999</v>
      </c>
      <c r="I5775" s="5">
        <v>2722636757</v>
      </c>
      <c r="J5775" s="7">
        <v>2904342590.3938999</v>
      </c>
      <c r="K5775" s="4">
        <v>9.3219392478977507</v>
      </c>
      <c r="L5775" s="6">
        <v>2.5376824044401198</v>
      </c>
      <c r="M5775" s="70">
        <v>3047878323.8622098</v>
      </c>
      <c r="N5775" s="70">
        <v>2786998190.4794302</v>
      </c>
      <c r="O5775" s="4">
        <v>8.4660890953633299</v>
      </c>
      <c r="P5775" s="6">
        <v>-0.38959974157237698</v>
      </c>
      <c r="Q5775" s="69">
        <v>3075194299</v>
      </c>
      <c r="R5775" s="70">
        <v>2813245427.66784</v>
      </c>
      <c r="S5775" s="4">
        <v>8.3272677418881003</v>
      </c>
      <c r="T5775" s="11">
        <v>-0.28522693424453099</v>
      </c>
    </row>
    <row r="5776" spans="1:20" hidden="1" x14ac:dyDescent="0.2">
      <c r="A5776" s="10" t="s">
        <v>96</v>
      </c>
      <c r="B5776" s="9" t="s">
        <v>97</v>
      </c>
      <c r="C5776" s="72">
        <v>2018</v>
      </c>
      <c r="D5776" s="8" t="s">
        <v>50</v>
      </c>
      <c r="E5776" s="69">
        <v>2735861629.2357001</v>
      </c>
      <c r="F5776" s="70">
        <v>2898882639.8841901</v>
      </c>
      <c r="G5776" s="4">
        <v>8.6857865181729608</v>
      </c>
      <c r="H5776" s="3">
        <v>2.8563120170806102</v>
      </c>
      <c r="I5776" s="5">
        <v>2703034591</v>
      </c>
      <c r="J5776" s="7">
        <v>2872257191.7481298</v>
      </c>
      <c r="K5776" s="4">
        <v>11.241644900996</v>
      </c>
      <c r="L5776" s="6">
        <v>5.5420182554675002</v>
      </c>
      <c r="M5776" s="70">
        <v>2837989994.6346102</v>
      </c>
      <c r="N5776" s="70">
        <v>2653763179.26724</v>
      </c>
      <c r="O5776" s="4">
        <v>4.1644403406263297</v>
      </c>
      <c r="P5776" s="6">
        <v>-1.9466295757110199</v>
      </c>
      <c r="Q5776" s="69">
        <v>2799642347</v>
      </c>
      <c r="R5776" s="70">
        <v>2618254068.3705602</v>
      </c>
      <c r="S5776" s="4">
        <v>7.7920100706061497</v>
      </c>
      <c r="T5776" s="11">
        <v>1.5770204410409101</v>
      </c>
    </row>
    <row r="5777" spans="1:20" hidden="1" x14ac:dyDescent="0.2">
      <c r="A5777" s="10" t="s">
        <v>96</v>
      </c>
      <c r="B5777" s="9" t="s">
        <v>97</v>
      </c>
      <c r="C5777" s="72">
        <v>2018</v>
      </c>
      <c r="D5777" s="8" t="s">
        <v>51</v>
      </c>
      <c r="E5777" s="69">
        <v>2457302894.2761302</v>
      </c>
      <c r="F5777" s="70">
        <v>2626593303.0375099</v>
      </c>
      <c r="G5777" s="4">
        <v>3.1919870867809901</v>
      </c>
      <c r="H5777" s="3">
        <v>-1.8042366938752501</v>
      </c>
      <c r="I5777" s="5">
        <v>2496406420</v>
      </c>
      <c r="J5777" s="7">
        <v>2661815404.0338502</v>
      </c>
      <c r="K5777" s="4">
        <v>1.9446294379931399</v>
      </c>
      <c r="L5777" s="6">
        <v>-3.1507013260156298</v>
      </c>
      <c r="M5777" s="70">
        <v>2440666782.5072398</v>
      </c>
      <c r="N5777" s="70">
        <v>2257366887.0616498</v>
      </c>
      <c r="O5777" s="4">
        <v>1.0362392721260201</v>
      </c>
      <c r="P5777" s="6">
        <v>-4.0929023923442998</v>
      </c>
      <c r="Q5777" s="69">
        <v>2509456018</v>
      </c>
      <c r="R5777" s="70">
        <v>2318221388.5423498</v>
      </c>
      <c r="S5777" s="4">
        <v>1.9739822951079</v>
      </c>
      <c r="T5777" s="11">
        <v>-3.2924486297078199</v>
      </c>
    </row>
    <row r="5778" spans="1:20" hidden="1" x14ac:dyDescent="0.2">
      <c r="A5778" s="10" t="s">
        <v>96</v>
      </c>
      <c r="B5778" s="9" t="s">
        <v>97</v>
      </c>
      <c r="C5778" s="72">
        <v>2018</v>
      </c>
      <c r="D5778" s="8" t="s">
        <v>52</v>
      </c>
      <c r="E5778" s="69">
        <v>2728917849.06353</v>
      </c>
      <c r="F5778" s="70">
        <v>2901651094.0721002</v>
      </c>
      <c r="G5778" s="4">
        <v>5.5843869669000501</v>
      </c>
      <c r="H5778" s="3">
        <v>1.24304912392375</v>
      </c>
      <c r="I5778" s="5">
        <v>2591954616</v>
      </c>
      <c r="J5778" s="7">
        <v>2751294404.9306102</v>
      </c>
      <c r="K5778" s="4">
        <v>1.88182992965422</v>
      </c>
      <c r="L5778" s="6">
        <v>-2.2764152178077599</v>
      </c>
      <c r="M5778" s="70">
        <v>2956515860.2897201</v>
      </c>
      <c r="N5778" s="70">
        <v>2712732400.12567</v>
      </c>
      <c r="O5778" s="4">
        <v>1.2963625807364401</v>
      </c>
      <c r="P5778" s="6">
        <v>-4.2034385416331901</v>
      </c>
      <c r="Q5778" s="69">
        <v>2813533247</v>
      </c>
      <c r="R5778" s="70">
        <v>2577145495.0767899</v>
      </c>
      <c r="S5778" s="4">
        <v>-3.12406252612936</v>
      </c>
      <c r="T5778" s="11">
        <v>-8.5506584482014603</v>
      </c>
    </row>
    <row r="5779" spans="1:20" hidden="1" x14ac:dyDescent="0.2">
      <c r="A5779" s="10" t="s">
        <v>96</v>
      </c>
      <c r="B5779" s="9" t="s">
        <v>97</v>
      </c>
      <c r="C5779" s="72">
        <v>2018</v>
      </c>
      <c r="D5779" s="8" t="s">
        <v>53</v>
      </c>
      <c r="E5779" s="69">
        <v>3015199321.4176698</v>
      </c>
      <c r="F5779" s="70">
        <v>3170626844.66013</v>
      </c>
      <c r="G5779" s="4">
        <v>7.9658738554904396</v>
      </c>
      <c r="H5779" s="3">
        <v>3.08734812011682</v>
      </c>
      <c r="I5779" s="5">
        <v>3124764207</v>
      </c>
      <c r="J5779" s="7">
        <v>3299612112.57933</v>
      </c>
      <c r="K5779" s="4">
        <v>13.2585752038663</v>
      </c>
      <c r="L5779" s="6">
        <v>8.2847914536779506</v>
      </c>
      <c r="M5779" s="70">
        <v>2968639111.01511</v>
      </c>
      <c r="N5779" s="70">
        <v>2780581356.3692899</v>
      </c>
      <c r="O5779" s="4">
        <v>6.1900973109129804</v>
      </c>
      <c r="P5779" s="6">
        <v>1.9052750335036199</v>
      </c>
      <c r="Q5779" s="69">
        <v>3033956296</v>
      </c>
      <c r="R5779" s="70">
        <v>2850005348.0092001</v>
      </c>
      <c r="S5779" s="4">
        <v>10.014453123092199</v>
      </c>
      <c r="T5779" s="11">
        <v>5.8659659581416603</v>
      </c>
    </row>
    <row r="5780" spans="1:20" hidden="1" x14ac:dyDescent="0.2">
      <c r="A5780" s="10" t="s">
        <v>96</v>
      </c>
      <c r="B5780" s="9" t="s">
        <v>97</v>
      </c>
      <c r="C5780" s="72">
        <v>2018</v>
      </c>
      <c r="D5780" s="8" t="s">
        <v>54</v>
      </c>
      <c r="E5780" s="69">
        <v>2964764193.6395898</v>
      </c>
      <c r="F5780" s="70">
        <v>3101316722.0286198</v>
      </c>
      <c r="G5780" s="4">
        <v>-4.0018501992757498</v>
      </c>
      <c r="H5780" s="3">
        <v>-7.5349009118491601</v>
      </c>
      <c r="I5780" s="5">
        <v>3011943047</v>
      </c>
      <c r="J5780" s="7">
        <v>3142904770.9583201</v>
      </c>
      <c r="K5780" s="4">
        <v>-5.1622506315569598</v>
      </c>
      <c r="L5780" s="6">
        <v>-8.8027864237841609</v>
      </c>
      <c r="M5780" s="70">
        <v>2991887897.6873798</v>
      </c>
      <c r="N5780" s="70">
        <v>2743134731.8573599</v>
      </c>
      <c r="O5780" s="4">
        <v>-1.82920864900049</v>
      </c>
      <c r="P5780" s="6">
        <v>-7.0192977334144402</v>
      </c>
      <c r="Q5780" s="69">
        <v>3076213084</v>
      </c>
      <c r="R5780" s="70">
        <v>2817084650.0377798</v>
      </c>
      <c r="S5780" s="4">
        <v>-0.918060576653146</v>
      </c>
      <c r="T5780" s="11">
        <v>-6.2432680668098497</v>
      </c>
    </row>
    <row r="5781" spans="1:20" hidden="1" x14ac:dyDescent="0.2">
      <c r="A5781" s="10" t="s">
        <v>96</v>
      </c>
      <c r="B5781" s="9" t="s">
        <v>97</v>
      </c>
      <c r="C5781" s="72">
        <v>2018</v>
      </c>
      <c r="D5781" s="8" t="s">
        <v>55</v>
      </c>
      <c r="E5781" s="69">
        <v>2561545203.2700801</v>
      </c>
      <c r="F5781" s="70">
        <v>2672809893.3996</v>
      </c>
      <c r="G5781" s="4">
        <v>-7.0712448419590102</v>
      </c>
      <c r="H5781" s="3">
        <v>-11.0863691363878</v>
      </c>
      <c r="I5781" s="5">
        <v>2425060779</v>
      </c>
      <c r="J5781" s="7">
        <v>2525781310.57967</v>
      </c>
      <c r="K5781" s="4">
        <v>-6.1926307632621</v>
      </c>
      <c r="L5781" s="6">
        <v>-9.9495765591647398</v>
      </c>
      <c r="M5781" s="70">
        <v>2864341469.3555899</v>
      </c>
      <c r="N5781" s="70">
        <v>2640543844.6663799</v>
      </c>
      <c r="O5781" s="4">
        <v>-6.8410776864621301</v>
      </c>
      <c r="P5781" s="6">
        <v>-9.1124350616076306</v>
      </c>
      <c r="Q5781" s="69">
        <v>2676829241</v>
      </c>
      <c r="R5781" s="70">
        <v>2460243251.5300698</v>
      </c>
      <c r="S5781" s="4">
        <v>-8.4173982701331003</v>
      </c>
      <c r="T5781" s="11">
        <v>-10.8760794298079</v>
      </c>
    </row>
    <row r="5782" spans="1:20" hidden="1" x14ac:dyDescent="0.2">
      <c r="A5782" s="10" t="s">
        <v>96</v>
      </c>
      <c r="B5782" s="9" t="s">
        <v>97</v>
      </c>
      <c r="C5782" s="72">
        <v>2019</v>
      </c>
      <c r="D5782" s="8" t="s">
        <v>43</v>
      </c>
      <c r="E5782" s="69">
        <v>2672420288.8208399</v>
      </c>
      <c r="F5782" s="70">
        <v>2811284942.4785299</v>
      </c>
      <c r="G5782" s="4">
        <v>2.20236282771782</v>
      </c>
      <c r="H5782" s="3">
        <v>1.3438326101837801</v>
      </c>
      <c r="I5782" s="5">
        <v>2719277076</v>
      </c>
      <c r="J5782" s="7">
        <v>2856179695.2364998</v>
      </c>
      <c r="K5782" s="4">
        <v>2.0881116122526402</v>
      </c>
      <c r="L5782" s="6">
        <v>0.913838036128367</v>
      </c>
      <c r="M5782" s="70">
        <v>2437107925.4544702</v>
      </c>
      <c r="N5782" s="70">
        <v>2235951962.4922099</v>
      </c>
      <c r="O5782" s="4">
        <v>-1.99075485511646</v>
      </c>
      <c r="P5782" s="6">
        <v>-4.8195178439307602</v>
      </c>
      <c r="Q5782" s="69">
        <v>2474176711</v>
      </c>
      <c r="R5782" s="70">
        <v>2265984947.3768802</v>
      </c>
      <c r="S5782" s="4">
        <v>-1.6348748188592901</v>
      </c>
      <c r="T5782" s="11">
        <v>-4.8665132445238504</v>
      </c>
    </row>
    <row r="5783" spans="1:20" hidden="1" x14ac:dyDescent="0.2">
      <c r="A5783" s="10" t="s">
        <v>96</v>
      </c>
      <c r="B5783" s="9" t="s">
        <v>97</v>
      </c>
      <c r="C5783" s="72">
        <v>2019</v>
      </c>
      <c r="D5783" s="8" t="s">
        <v>45</v>
      </c>
      <c r="E5783" s="69">
        <v>2561711815.6756802</v>
      </c>
      <c r="F5783" s="70">
        <v>2656623126.8215699</v>
      </c>
      <c r="G5783" s="4">
        <v>4.7538905189799001</v>
      </c>
      <c r="H5783" s="3">
        <v>0.80488472576483205</v>
      </c>
      <c r="I5783" s="5">
        <v>2539751407</v>
      </c>
      <c r="J5783" s="7">
        <v>2636219380.4057002</v>
      </c>
      <c r="K5783" s="4">
        <v>4.7538905189800102</v>
      </c>
      <c r="L5783" s="6">
        <v>0.80488472576540904</v>
      </c>
      <c r="M5783" s="70">
        <v>2590471852.47925</v>
      </c>
      <c r="N5783" s="70">
        <v>2344147340.7970901</v>
      </c>
      <c r="O5783" s="4">
        <v>1.07919048413048</v>
      </c>
      <c r="P5783" s="6">
        <v>-2.7716980859464502</v>
      </c>
      <c r="Q5783" s="69">
        <v>2561811263</v>
      </c>
      <c r="R5783" s="70">
        <v>2319243319.0523901</v>
      </c>
      <c r="S5783" s="4">
        <v>1.0791904841304101</v>
      </c>
      <c r="T5783" s="11">
        <v>-2.7716980859454798</v>
      </c>
    </row>
    <row r="5784" spans="1:20" hidden="1" x14ac:dyDescent="0.2">
      <c r="A5784" s="10" t="s">
        <v>96</v>
      </c>
      <c r="B5784" s="9" t="s">
        <v>97</v>
      </c>
      <c r="C5784" s="72">
        <v>2019</v>
      </c>
      <c r="D5784" s="8" t="s">
        <v>46</v>
      </c>
      <c r="E5784" s="69">
        <v>2893344565.54705</v>
      </c>
      <c r="F5784" s="70">
        <v>2976055560.3663902</v>
      </c>
      <c r="G5784" s="4">
        <v>3.6575091079108302</v>
      </c>
      <c r="H5784" s="3">
        <v>-0.93774400194650598</v>
      </c>
      <c r="I5784" s="5">
        <v>2815864870</v>
      </c>
      <c r="J5784" s="7">
        <v>2891061522.3587999</v>
      </c>
      <c r="K5784" s="4">
        <v>3.16825262688136</v>
      </c>
      <c r="L5784" s="6">
        <v>-1.2478552893928601</v>
      </c>
      <c r="M5784" s="70">
        <v>2971366509.4319601</v>
      </c>
      <c r="N5784" s="70">
        <v>2704527786.9271402</v>
      </c>
      <c r="O5784" s="4">
        <v>-1.1911576043978001</v>
      </c>
      <c r="P5784" s="6">
        <v>-4.3265327754000698</v>
      </c>
      <c r="Q5784" s="69">
        <v>2924171683</v>
      </c>
      <c r="R5784" s="70">
        <v>2663172883.3256998</v>
      </c>
      <c r="S5784" s="4">
        <v>-0.97279357511060904</v>
      </c>
      <c r="T5784" s="11">
        <v>-3.69705377031516</v>
      </c>
    </row>
    <row r="5785" spans="1:20" hidden="1" x14ac:dyDescent="0.2">
      <c r="A5785" s="10" t="s">
        <v>96</v>
      </c>
      <c r="B5785" s="9" t="s">
        <v>97</v>
      </c>
      <c r="C5785" s="72">
        <v>2019</v>
      </c>
      <c r="D5785" s="8" t="s">
        <v>47</v>
      </c>
      <c r="E5785" s="69">
        <v>2712970346.2232499</v>
      </c>
      <c r="F5785" s="70">
        <v>2842207371.8530402</v>
      </c>
      <c r="G5785" s="4">
        <v>4.59492413650384</v>
      </c>
      <c r="H5785" s="3">
        <v>3.6978336747487601</v>
      </c>
      <c r="I5785" s="5">
        <v>2711645757</v>
      </c>
      <c r="J5785" s="7">
        <v>2848348723.1665802</v>
      </c>
      <c r="K5785" s="4">
        <v>4.2171811911651602</v>
      </c>
      <c r="L5785" s="6">
        <v>3.4655983882133601</v>
      </c>
      <c r="M5785" s="70">
        <v>2603898608.07058</v>
      </c>
      <c r="N5785" s="70">
        <v>2370375037.4877501</v>
      </c>
      <c r="O5785" s="4">
        <v>-5.2675387426675204</v>
      </c>
      <c r="P5785" s="6">
        <v>-7.7180971484926202</v>
      </c>
      <c r="Q5785" s="69">
        <v>2598047669</v>
      </c>
      <c r="R5785" s="70">
        <v>2364242894.5381799</v>
      </c>
      <c r="S5785" s="4">
        <v>-5.3359504535706597</v>
      </c>
      <c r="T5785" s="11">
        <v>-7.9662617634577204</v>
      </c>
    </row>
    <row r="5786" spans="1:20" hidden="1" x14ac:dyDescent="0.2">
      <c r="A5786" s="10" t="s">
        <v>96</v>
      </c>
      <c r="B5786" s="9" t="s">
        <v>97</v>
      </c>
      <c r="C5786" s="72">
        <v>2019</v>
      </c>
      <c r="D5786" s="8" t="s">
        <v>48</v>
      </c>
      <c r="E5786" s="69">
        <v>2617716824.4366598</v>
      </c>
      <c r="F5786" s="70">
        <v>2738069737.77918</v>
      </c>
      <c r="G5786" s="4">
        <v>2.2148393741808299</v>
      </c>
      <c r="H5786" s="3">
        <v>0.99971861099090698</v>
      </c>
      <c r="I5786" s="5">
        <v>2759476572</v>
      </c>
      <c r="J5786" s="7">
        <v>2885282679.8034601</v>
      </c>
      <c r="K5786" s="4">
        <v>6.7903345591608302</v>
      </c>
      <c r="L5786" s="6">
        <v>5.59158456991113</v>
      </c>
      <c r="M5786" s="70">
        <v>2717498124.1810999</v>
      </c>
      <c r="N5786" s="70">
        <v>2484436018.7495399</v>
      </c>
      <c r="O5786" s="4">
        <v>-1.25514222915653</v>
      </c>
      <c r="P5786" s="6">
        <v>-2.0994035545775702</v>
      </c>
      <c r="Q5786" s="69">
        <v>2852473220</v>
      </c>
      <c r="R5786" s="70">
        <v>2610524226.0099802</v>
      </c>
      <c r="S5786" s="4">
        <v>2.3233615312978899</v>
      </c>
      <c r="T5786" s="11">
        <v>1.6345368475919799</v>
      </c>
    </row>
    <row r="5787" spans="1:20" hidden="1" x14ac:dyDescent="0.2">
      <c r="A5787" s="10" t="s">
        <v>96</v>
      </c>
      <c r="B5787" s="9" t="s">
        <v>97</v>
      </c>
      <c r="C5787" s="72">
        <v>2019</v>
      </c>
      <c r="D5787" s="8" t="s">
        <v>49</v>
      </c>
      <c r="E5787" s="69">
        <v>2666262037.5981398</v>
      </c>
      <c r="F5787" s="70">
        <v>2829536539.4572701</v>
      </c>
      <c r="G5787" s="4">
        <v>-1.6820862534477301</v>
      </c>
      <c r="H5787" s="3">
        <v>-2.3090081973250398</v>
      </c>
      <c r="I5787" s="5">
        <v>2465662434</v>
      </c>
      <c r="J5787" s="7">
        <v>2608647182.5727801</v>
      </c>
      <c r="K5787" s="4">
        <v>-9.4384358228951992</v>
      </c>
      <c r="L5787" s="6">
        <v>-10.1811476648496</v>
      </c>
      <c r="M5787" s="70">
        <v>2792210415.5204501</v>
      </c>
      <c r="N5787" s="70">
        <v>2550591151.3123999</v>
      </c>
      <c r="O5787" s="4">
        <v>-8.3883896000737508</v>
      </c>
      <c r="P5787" s="6">
        <v>-8.4824970455529005</v>
      </c>
      <c r="Q5787" s="69">
        <v>2610838146</v>
      </c>
      <c r="R5787" s="70">
        <v>2379216850.4965701</v>
      </c>
      <c r="S5787" s="4">
        <v>-15.1000589832974</v>
      </c>
      <c r="T5787" s="11">
        <v>-15.428038126452099</v>
      </c>
    </row>
    <row r="5788" spans="1:20" hidden="1" x14ac:dyDescent="0.2">
      <c r="A5788" s="10" t="s">
        <v>96</v>
      </c>
      <c r="B5788" s="9" t="s">
        <v>97</v>
      </c>
      <c r="C5788" s="72">
        <v>2019</v>
      </c>
      <c r="D5788" s="8" t="s">
        <v>50</v>
      </c>
      <c r="E5788" s="69">
        <v>2681539760.11796</v>
      </c>
      <c r="F5788" s="70">
        <v>2838376440.9839501</v>
      </c>
      <c r="G5788" s="4">
        <v>-1.98554885003142</v>
      </c>
      <c r="H5788" s="3">
        <v>-2.08722485235405</v>
      </c>
      <c r="I5788" s="5">
        <v>2779241624</v>
      </c>
      <c r="J5788" s="7">
        <v>2954097208.4583998</v>
      </c>
      <c r="K5788" s="4">
        <v>2.8193140129888898</v>
      </c>
      <c r="L5788" s="6">
        <v>2.8493275931343698</v>
      </c>
      <c r="M5788" s="70">
        <v>2852649418.5895</v>
      </c>
      <c r="N5788" s="70">
        <v>2604643296.3519402</v>
      </c>
      <c r="O5788" s="4">
        <v>0.516542481918703</v>
      </c>
      <c r="P5788" s="6">
        <v>-1.8509520103019499</v>
      </c>
      <c r="Q5788" s="69">
        <v>2915451499</v>
      </c>
      <c r="R5788" s="70">
        <v>2669669977.6819</v>
      </c>
      <c r="S5788" s="4">
        <v>4.1365695201780701</v>
      </c>
      <c r="T5788" s="11">
        <v>1.9637479010329499</v>
      </c>
    </row>
    <row r="5789" spans="1:20" hidden="1" x14ac:dyDescent="0.2">
      <c r="A5789" s="10" t="s">
        <v>96</v>
      </c>
      <c r="B5789" s="9" t="s">
        <v>97</v>
      </c>
      <c r="C5789" s="72">
        <v>2019</v>
      </c>
      <c r="D5789" s="8" t="s">
        <v>51</v>
      </c>
      <c r="E5789" s="69">
        <v>2340647682.5195699</v>
      </c>
      <c r="F5789" s="70">
        <v>2516815297.2115202</v>
      </c>
      <c r="G5789" s="4">
        <v>-4.7472866299180696</v>
      </c>
      <c r="H5789" s="3">
        <v>-4.1794824382989804</v>
      </c>
      <c r="I5789" s="5">
        <v>2303944519</v>
      </c>
      <c r="J5789" s="7">
        <v>2472330987.2713199</v>
      </c>
      <c r="K5789" s="4">
        <v>-7.7095580053827897</v>
      </c>
      <c r="L5789" s="6">
        <v>-7.1186159819864603</v>
      </c>
      <c r="M5789" s="70">
        <v>2282199599.0113802</v>
      </c>
      <c r="N5789" s="70">
        <v>2097673880.7936599</v>
      </c>
      <c r="O5789" s="4">
        <v>-6.4927824081364296</v>
      </c>
      <c r="P5789" s="6">
        <v>-7.0743044554825403</v>
      </c>
      <c r="Q5789" s="69">
        <v>2270924058</v>
      </c>
      <c r="R5789" s="70">
        <v>2087547508.67116</v>
      </c>
      <c r="S5789" s="4">
        <v>-9.5053253888110092</v>
      </c>
      <c r="T5789" s="11">
        <v>-9.9504681050426793</v>
      </c>
    </row>
    <row r="5790" spans="1:20" hidden="1" x14ac:dyDescent="0.2">
      <c r="A5790" s="10" t="s">
        <v>96</v>
      </c>
      <c r="B5790" s="9" t="s">
        <v>97</v>
      </c>
      <c r="C5790" s="72">
        <v>2019</v>
      </c>
      <c r="D5790" s="8" t="s">
        <v>52</v>
      </c>
      <c r="E5790" s="69">
        <v>2719748505.9641099</v>
      </c>
      <c r="F5790" s="70">
        <v>2924083120.8528099</v>
      </c>
      <c r="G5790" s="4">
        <v>-0.33600656401462398</v>
      </c>
      <c r="H5790" s="3">
        <v>0.77307801846118196</v>
      </c>
      <c r="I5790" s="5">
        <v>2682352099</v>
      </c>
      <c r="J5790" s="7">
        <v>2889392648.1356502</v>
      </c>
      <c r="K5790" s="4">
        <v>3.4876182801188298</v>
      </c>
      <c r="L5790" s="6">
        <v>5.0193917073195804</v>
      </c>
      <c r="M5790" s="70">
        <v>2661698466.9461699</v>
      </c>
      <c r="N5790" s="70">
        <v>2418148387.4200001</v>
      </c>
      <c r="O5790" s="4">
        <v>-9.9717846030651707</v>
      </c>
      <c r="P5790" s="6">
        <v>-10.859309701613901</v>
      </c>
      <c r="Q5790" s="69">
        <v>2588806008</v>
      </c>
      <c r="R5790" s="70">
        <v>2353191089.5612302</v>
      </c>
      <c r="S5790" s="4">
        <v>-7.9873674583238303</v>
      </c>
      <c r="T5790" s="11">
        <v>-8.6900179265544892</v>
      </c>
    </row>
    <row r="5791" spans="1:20" hidden="1" x14ac:dyDescent="0.2">
      <c r="A5791" s="10" t="s">
        <v>96</v>
      </c>
      <c r="B5791" s="9" t="s">
        <v>97</v>
      </c>
      <c r="C5791" s="72">
        <v>2019</v>
      </c>
      <c r="D5791" s="8" t="s">
        <v>53</v>
      </c>
      <c r="E5791" s="69">
        <v>2871582395.99154</v>
      </c>
      <c r="F5791" s="70">
        <v>3059951324.4489298</v>
      </c>
      <c r="G5791" s="4">
        <v>-4.7630988905438203</v>
      </c>
      <c r="H5791" s="3">
        <v>-3.4906510804825999</v>
      </c>
      <c r="I5791" s="5">
        <v>2957964992</v>
      </c>
      <c r="J5791" s="7">
        <v>3152369627.6560602</v>
      </c>
      <c r="K5791" s="4">
        <v>-5.3379776504845298</v>
      </c>
      <c r="L5791" s="6">
        <v>-4.4624180024655002</v>
      </c>
      <c r="M5791" s="70">
        <v>2761678269.5476398</v>
      </c>
      <c r="N5791" s="70">
        <v>2502303764.6945701</v>
      </c>
      <c r="O5791" s="4">
        <v>-6.97157295743843</v>
      </c>
      <c r="P5791" s="6">
        <v>-10.007892451601499</v>
      </c>
      <c r="Q5791" s="69">
        <v>2853502746</v>
      </c>
      <c r="R5791" s="70">
        <v>2583819633.90978</v>
      </c>
      <c r="S5791" s="4">
        <v>-5.9477966191507701</v>
      </c>
      <c r="T5791" s="11">
        <v>-9.3398320913805808</v>
      </c>
    </row>
    <row r="5792" spans="1:20" hidden="1" x14ac:dyDescent="0.2">
      <c r="A5792" s="10" t="s">
        <v>96</v>
      </c>
      <c r="B5792" s="9" t="s">
        <v>97</v>
      </c>
      <c r="C5792" s="72">
        <v>2019</v>
      </c>
      <c r="D5792" s="8" t="s">
        <v>54</v>
      </c>
      <c r="E5792" s="69">
        <v>2926027503.2412</v>
      </c>
      <c r="F5792" s="70">
        <v>3067438784.3672299</v>
      </c>
      <c r="G5792" s="4">
        <v>-1.3065690175796401</v>
      </c>
      <c r="H5792" s="3">
        <v>-1.09237271449109</v>
      </c>
      <c r="I5792" s="5">
        <v>2880145132</v>
      </c>
      <c r="J5792" s="7">
        <v>3013222291.89854</v>
      </c>
      <c r="K5792" s="4">
        <v>-4.3758435316788402</v>
      </c>
      <c r="L5792" s="6">
        <v>-4.1261981673163399</v>
      </c>
      <c r="M5792" s="70">
        <v>2738018048.7498798</v>
      </c>
      <c r="N5792" s="70">
        <v>2477854514.76613</v>
      </c>
      <c r="O5792" s="4">
        <v>-8.4852727648563295</v>
      </c>
      <c r="P5792" s="6">
        <v>-9.6706958652231592</v>
      </c>
      <c r="Q5792" s="69">
        <v>2724490470</v>
      </c>
      <c r="R5792" s="70">
        <v>2465892847.5538602</v>
      </c>
      <c r="S5792" s="4">
        <v>-11.433623237264699</v>
      </c>
      <c r="T5792" s="11">
        <v>-12.4664980329652</v>
      </c>
    </row>
    <row r="5793" spans="1:20" hidden="1" x14ac:dyDescent="0.2">
      <c r="A5793" s="10" t="s">
        <v>96</v>
      </c>
      <c r="B5793" s="9" t="s">
        <v>97</v>
      </c>
      <c r="C5793" s="72">
        <v>2019</v>
      </c>
      <c r="D5793" s="8" t="s">
        <v>55</v>
      </c>
      <c r="E5793" s="69">
        <v>2483917844.3025999</v>
      </c>
      <c r="F5793" s="70">
        <v>2578157478.61094</v>
      </c>
      <c r="G5793" s="4">
        <v>-3.0304895212616501</v>
      </c>
      <c r="H5793" s="3">
        <v>-3.5413074091951202</v>
      </c>
      <c r="I5793" s="5">
        <v>2386861532</v>
      </c>
      <c r="J5793" s="7">
        <v>2486546827.6739998</v>
      </c>
      <c r="K5793" s="4">
        <v>-1.57518720069985</v>
      </c>
      <c r="L5793" s="6">
        <v>-1.5533602509972899</v>
      </c>
      <c r="M5793" s="70">
        <v>2776226765.8562002</v>
      </c>
      <c r="N5793" s="70">
        <v>2508730412.1630301</v>
      </c>
      <c r="O5793" s="4">
        <v>-3.0762639315909901</v>
      </c>
      <c r="P5793" s="6">
        <v>-4.9919047081759</v>
      </c>
      <c r="Q5793" s="69">
        <v>2688826286</v>
      </c>
      <c r="R5793" s="70">
        <v>2430803484.91259</v>
      </c>
      <c r="S5793" s="4">
        <v>0.44818118452405498</v>
      </c>
      <c r="T5793" s="11">
        <v>-1.1966201553108999</v>
      </c>
    </row>
    <row r="5794" spans="1:20" hidden="1" x14ac:dyDescent="0.2">
      <c r="A5794" s="10" t="s">
        <v>96</v>
      </c>
      <c r="B5794" s="9" t="s">
        <v>97</v>
      </c>
      <c r="C5794" s="72">
        <v>2020</v>
      </c>
      <c r="D5794" s="8" t="s">
        <v>43</v>
      </c>
      <c r="E5794" s="69">
        <v>2534686103.6882501</v>
      </c>
      <c r="F5794" s="70">
        <v>2685608270.85848</v>
      </c>
      <c r="G5794" s="4">
        <v>-5.1539118195125901</v>
      </c>
      <c r="H5794" s="3">
        <v>-4.4704351992597697</v>
      </c>
      <c r="I5794" s="5">
        <v>2559336671</v>
      </c>
      <c r="J5794" s="7">
        <v>2708368861.03092</v>
      </c>
      <c r="K5794" s="4">
        <v>-5.8817251986424601</v>
      </c>
      <c r="L5794" s="6">
        <v>-5.17512376592056</v>
      </c>
      <c r="M5794" s="70">
        <v>2280617869.45434</v>
      </c>
      <c r="N5794" s="70">
        <v>2085890071.70333</v>
      </c>
      <c r="O5794" s="4">
        <v>-6.4211377085792396</v>
      </c>
      <c r="P5794" s="6">
        <v>-6.71131997941582</v>
      </c>
      <c r="Q5794" s="69">
        <v>2326958233</v>
      </c>
      <c r="R5794" s="70">
        <v>2129308857.1946001</v>
      </c>
      <c r="S5794" s="4">
        <v>-5.9502006200882098</v>
      </c>
      <c r="T5794" s="11">
        <v>-6.0316415755763204</v>
      </c>
    </row>
    <row r="5795" spans="1:20" hidden="1" x14ac:dyDescent="0.2">
      <c r="A5795" s="10" t="s">
        <v>96</v>
      </c>
      <c r="B5795" s="9" t="s">
        <v>97</v>
      </c>
      <c r="C5795" s="72">
        <v>2020</v>
      </c>
      <c r="D5795" s="8" t="s">
        <v>45</v>
      </c>
      <c r="E5795" s="69">
        <v>2359823687.8496499</v>
      </c>
      <c r="F5795" s="70">
        <v>2539112778.6306</v>
      </c>
      <c r="G5795" s="4">
        <v>-7.8809851518282503</v>
      </c>
      <c r="H5795" s="3">
        <v>-4.4232976444634504</v>
      </c>
      <c r="I5795" s="5">
        <v>2371685255</v>
      </c>
      <c r="J5795" s="7">
        <v>2540548549.9088001</v>
      </c>
      <c r="K5795" s="4">
        <v>-6.6174252935456703</v>
      </c>
      <c r="L5795" s="6">
        <v>-3.6290921464274999</v>
      </c>
      <c r="M5795" s="70">
        <v>2479275585.81216</v>
      </c>
      <c r="N5795" s="70">
        <v>2259392022.26864</v>
      </c>
      <c r="O5795" s="4">
        <v>-4.2925101294062697</v>
      </c>
      <c r="P5795" s="6">
        <v>-3.6156139613489602</v>
      </c>
      <c r="Q5795" s="69">
        <v>2515980614</v>
      </c>
      <c r="R5795" s="70">
        <v>2286153980.3621602</v>
      </c>
      <c r="S5795" s="4">
        <v>-1.7889939693032</v>
      </c>
      <c r="T5795" s="11">
        <v>-1.4267299346475</v>
      </c>
    </row>
    <row r="5796" spans="1:20" hidden="1" x14ac:dyDescent="0.2">
      <c r="A5796" s="10" t="s">
        <v>96</v>
      </c>
      <c r="B5796" s="9" t="s">
        <v>97</v>
      </c>
      <c r="C5796" s="72">
        <v>2020</v>
      </c>
      <c r="D5796" s="8" t="s">
        <v>46</v>
      </c>
      <c r="E5796" s="69">
        <v>2513021493.3689299</v>
      </c>
      <c r="F5796" s="70">
        <v>2705688688.3792601</v>
      </c>
      <c r="G5796" s="4">
        <v>-13.1447556128252</v>
      </c>
      <c r="H5796" s="3">
        <v>-9.0847387255715297</v>
      </c>
      <c r="I5796" s="5">
        <v>2530385420</v>
      </c>
      <c r="J5796" s="7">
        <v>2733036233.4428</v>
      </c>
      <c r="K5796" s="4">
        <v>-10.138251058901099</v>
      </c>
      <c r="L5796" s="6">
        <v>-5.4659953686170599</v>
      </c>
      <c r="M5796" s="70">
        <v>2378326522.7253599</v>
      </c>
      <c r="N5796" s="70">
        <v>2178871758.34092</v>
      </c>
      <c r="O5796" s="4">
        <v>-19.958493333761499</v>
      </c>
      <c r="P5796" s="6">
        <v>-19.436148192933398</v>
      </c>
      <c r="Q5796" s="69">
        <v>2390414393</v>
      </c>
      <c r="R5796" s="70">
        <v>2191857764.51758</v>
      </c>
      <c r="S5796" s="4">
        <v>-18.2532815396257</v>
      </c>
      <c r="T5796" s="11">
        <v>-17.697503671618801</v>
      </c>
    </row>
    <row r="5797" spans="1:20" hidden="1" x14ac:dyDescent="0.2">
      <c r="A5797" s="10" t="s">
        <v>96</v>
      </c>
      <c r="B5797" s="9" t="s">
        <v>97</v>
      </c>
      <c r="C5797" s="72">
        <v>2020</v>
      </c>
      <c r="D5797" s="8" t="s">
        <v>47</v>
      </c>
      <c r="E5797" s="69">
        <v>2108861684.45561</v>
      </c>
      <c r="F5797" s="70">
        <v>2279258002.7967501</v>
      </c>
      <c r="G5797" s="4">
        <v>-22.2674259086033</v>
      </c>
      <c r="H5797" s="3">
        <v>-19.8067661997957</v>
      </c>
      <c r="I5797" s="5">
        <v>2128430319</v>
      </c>
      <c r="J5797" s="7">
        <v>2297765611.1736202</v>
      </c>
      <c r="K5797" s="4">
        <v>-21.507803388199001</v>
      </c>
      <c r="L5797" s="6">
        <v>-19.329905341817199</v>
      </c>
      <c r="M5797" s="70">
        <v>2028020852.0441401</v>
      </c>
      <c r="N5797" s="70">
        <v>1848188987.33552</v>
      </c>
      <c r="O5797" s="4">
        <v>-22.115982329018198</v>
      </c>
      <c r="P5797" s="6">
        <v>-22.0296806156747</v>
      </c>
      <c r="Q5797" s="69">
        <v>2028384548</v>
      </c>
      <c r="R5797" s="70">
        <v>1846687211.4727099</v>
      </c>
      <c r="S5797" s="4">
        <v>-21.9265846349642</v>
      </c>
      <c r="T5797" s="11">
        <v>-21.8909691665399</v>
      </c>
    </row>
    <row r="5798" spans="1:20" hidden="1" x14ac:dyDescent="0.2">
      <c r="A5798" s="10" t="s">
        <v>96</v>
      </c>
      <c r="B5798" s="9" t="s">
        <v>97</v>
      </c>
      <c r="C5798" s="72">
        <v>2020</v>
      </c>
      <c r="D5798" s="8" t="s">
        <v>48</v>
      </c>
      <c r="E5798" s="69">
        <v>2330355327.5634198</v>
      </c>
      <c r="F5798" s="70">
        <v>2530720190.2890601</v>
      </c>
      <c r="G5798" s="4">
        <v>-10.9775623623873</v>
      </c>
      <c r="H5798" s="3">
        <v>-7.5728366092785899</v>
      </c>
      <c r="I5798" s="5">
        <v>2279988879</v>
      </c>
      <c r="J5798" s="7">
        <v>2474535521.03124</v>
      </c>
      <c r="K5798" s="4">
        <v>-17.376037827800101</v>
      </c>
      <c r="L5798" s="6">
        <v>-14.235941651311601</v>
      </c>
      <c r="M5798" s="70">
        <v>2048663763.6956301</v>
      </c>
      <c r="N5798" s="70">
        <v>1855961216.71012</v>
      </c>
      <c r="O5798" s="4">
        <v>-24.612136970178</v>
      </c>
      <c r="P5798" s="6">
        <v>-25.296477643072599</v>
      </c>
      <c r="Q5798" s="69">
        <v>2001377415</v>
      </c>
      <c r="R5798" s="70">
        <v>1813048926.4316399</v>
      </c>
      <c r="S5798" s="4">
        <v>-29.837118155310801</v>
      </c>
      <c r="T5798" s="11">
        <v>-30.548473430458401</v>
      </c>
    </row>
    <row r="5799" spans="1:20" hidden="1" x14ac:dyDescent="0.2">
      <c r="A5799" s="10" t="s">
        <v>96</v>
      </c>
      <c r="B5799" s="9" t="s">
        <v>97</v>
      </c>
      <c r="C5799" s="72">
        <v>2020</v>
      </c>
      <c r="D5799" s="8" t="s">
        <v>49</v>
      </c>
      <c r="E5799" s="69">
        <v>2605260703.4802198</v>
      </c>
      <c r="F5799" s="70">
        <v>2831693571.2311702</v>
      </c>
      <c r="G5799" s="4">
        <v>-2.2878971855621502</v>
      </c>
      <c r="H5799" s="3">
        <v>7.6232688421606895E-2</v>
      </c>
      <c r="I5799" s="5">
        <v>2583225988</v>
      </c>
      <c r="J5799" s="7">
        <v>2812301837.0029502</v>
      </c>
      <c r="K5799" s="4">
        <v>4.7680311943301597</v>
      </c>
      <c r="L5799" s="6">
        <v>7.80690680559242</v>
      </c>
      <c r="M5799" s="70">
        <v>2348392079.0778699</v>
      </c>
      <c r="N5799" s="70">
        <v>2128681266.8487201</v>
      </c>
      <c r="O5799" s="4">
        <v>-15.894874325216501</v>
      </c>
      <c r="P5799" s="6">
        <v>-16.541650912832001</v>
      </c>
      <c r="Q5799" s="69">
        <v>2344955987</v>
      </c>
      <c r="R5799" s="70">
        <v>2124932693.19625</v>
      </c>
      <c r="S5799" s="4">
        <v>-10.183785594191299</v>
      </c>
      <c r="T5799" s="11">
        <v>-10.6877251330516</v>
      </c>
    </row>
    <row r="5800" spans="1:20" hidden="1" x14ac:dyDescent="0.2">
      <c r="A5800" s="10" t="s">
        <v>96</v>
      </c>
      <c r="B5800" s="9" t="s">
        <v>97</v>
      </c>
      <c r="C5800" s="72">
        <v>2020</v>
      </c>
      <c r="D5800" s="8" t="s">
        <v>50</v>
      </c>
      <c r="E5800" s="69">
        <v>2615730301.43891</v>
      </c>
      <c r="F5800" s="70">
        <v>2781453902.3596401</v>
      </c>
      <c r="G5800" s="4">
        <v>-2.4541668058710799</v>
      </c>
      <c r="H5800" s="3">
        <v>-2.00546121375561</v>
      </c>
      <c r="I5800" s="5">
        <v>2704436806</v>
      </c>
      <c r="J5800" s="7">
        <v>2872137484.2421298</v>
      </c>
      <c r="K5800" s="4">
        <v>-2.69155503983629</v>
      </c>
      <c r="L5800" s="6">
        <v>-2.7744423569271</v>
      </c>
      <c r="M5800" s="70">
        <v>2410726277.35218</v>
      </c>
      <c r="N5800" s="70">
        <v>2177881285.3850598</v>
      </c>
      <c r="O5800" s="4">
        <v>-15.491673752740001</v>
      </c>
      <c r="P5800" s="6">
        <v>-16.384662405197801</v>
      </c>
      <c r="Q5800" s="69">
        <v>2492713466</v>
      </c>
      <c r="R5800" s="70">
        <v>2254888646.3419399</v>
      </c>
      <c r="S5800" s="4">
        <v>-14.4999165016122</v>
      </c>
      <c r="T5800" s="11">
        <v>-15.536801732329399</v>
      </c>
    </row>
    <row r="5801" spans="1:20" hidden="1" x14ac:dyDescent="0.2">
      <c r="A5801" s="10" t="s">
        <v>96</v>
      </c>
      <c r="B5801" s="9" t="s">
        <v>97</v>
      </c>
      <c r="C5801" s="72">
        <v>2020</v>
      </c>
      <c r="D5801" s="8" t="s">
        <v>51</v>
      </c>
      <c r="E5801" s="69">
        <v>2289003522.2042899</v>
      </c>
      <c r="F5801" s="70">
        <v>2452318834.6139002</v>
      </c>
      <c r="G5801" s="4">
        <v>-2.2064046930671801</v>
      </c>
      <c r="H5801" s="3">
        <v>-2.56262200365193</v>
      </c>
      <c r="I5801" s="5">
        <v>2257509418</v>
      </c>
      <c r="J5801" s="7">
        <v>2423211653.9018102</v>
      </c>
      <c r="K5801" s="4">
        <v>-2.0154609026850401</v>
      </c>
      <c r="L5801" s="6">
        <v>-1.9867620323652999</v>
      </c>
      <c r="M5801" s="70">
        <v>2074571828.8279901</v>
      </c>
      <c r="N5801" s="70">
        <v>1893098385.34009</v>
      </c>
      <c r="O5801" s="4">
        <v>-9.0977042618591195</v>
      </c>
      <c r="P5801" s="6">
        <v>-9.7524928601469902</v>
      </c>
      <c r="Q5801" s="69">
        <v>2017754596</v>
      </c>
      <c r="R5801" s="70">
        <v>1842232794.8085001</v>
      </c>
      <c r="S5801" s="4">
        <v>-11.148301551878699</v>
      </c>
      <c r="T5801" s="11">
        <v>-11.7513356148154</v>
      </c>
    </row>
    <row r="5802" spans="1:20" hidden="1" x14ac:dyDescent="0.2">
      <c r="A5802" s="10" t="s">
        <v>96</v>
      </c>
      <c r="B5802" s="9" t="s">
        <v>97</v>
      </c>
      <c r="C5802" s="72">
        <v>2020</v>
      </c>
      <c r="D5802" s="8" t="s">
        <v>52</v>
      </c>
      <c r="E5802" s="69">
        <v>2494857057.5043502</v>
      </c>
      <c r="F5802" s="70">
        <v>2649461867.2713399</v>
      </c>
      <c r="G5802" s="4">
        <v>-8.2688325029537602</v>
      </c>
      <c r="H5802" s="3">
        <v>-9.3917047577422004</v>
      </c>
      <c r="I5802" s="5">
        <v>2544262038</v>
      </c>
      <c r="J5802" s="7">
        <v>2707734581.27881</v>
      </c>
      <c r="K5802" s="4">
        <v>-5.1480959957300501</v>
      </c>
      <c r="L5802" s="6">
        <v>-6.2870675252133301</v>
      </c>
      <c r="M5802" s="70">
        <v>2427970504.5457101</v>
      </c>
      <c r="N5802" s="70">
        <v>2138469039.36304</v>
      </c>
      <c r="O5802" s="4">
        <v>-8.7811585460550496</v>
      </c>
      <c r="P5802" s="6">
        <v>-11.565847220623199</v>
      </c>
      <c r="Q5802" s="69">
        <v>2477125763</v>
      </c>
      <c r="R5802" s="70">
        <v>2186389798.6431699</v>
      </c>
      <c r="S5802" s="4">
        <v>-4.3139673136914398</v>
      </c>
      <c r="T5802" s="11">
        <v>-7.0883019937477103</v>
      </c>
    </row>
    <row r="5803" spans="1:20" hidden="1" x14ac:dyDescent="0.2">
      <c r="A5803" s="10" t="s">
        <v>96</v>
      </c>
      <c r="B5803" s="9" t="s">
        <v>97</v>
      </c>
      <c r="C5803" s="72">
        <v>2020</v>
      </c>
      <c r="D5803" s="8" t="s">
        <v>53</v>
      </c>
      <c r="E5803" s="69">
        <v>2751573775.70579</v>
      </c>
      <c r="F5803" s="70">
        <v>2882869019.0899401</v>
      </c>
      <c r="G5803" s="4">
        <v>-4.1791808047462196</v>
      </c>
      <c r="H5803" s="3">
        <v>-5.7870954986802197</v>
      </c>
      <c r="I5803" s="5">
        <v>2735751436</v>
      </c>
      <c r="J5803" s="7">
        <v>2854675913.8861499</v>
      </c>
      <c r="K5803" s="4">
        <v>-7.5123795109472304</v>
      </c>
      <c r="L5803" s="6">
        <v>-9.4434901021192292</v>
      </c>
      <c r="M5803" s="70">
        <v>2600417786.1772199</v>
      </c>
      <c r="N5803" s="70">
        <v>2329248105.8523402</v>
      </c>
      <c r="O5803" s="4">
        <v>-5.8392204895335</v>
      </c>
      <c r="P5803" s="6">
        <v>-6.9158533541731302</v>
      </c>
      <c r="Q5803" s="69">
        <v>2620556099</v>
      </c>
      <c r="R5803" s="70">
        <v>2341071141.316</v>
      </c>
      <c r="S5803" s="4">
        <v>-8.1635333039907305</v>
      </c>
      <c r="T5803" s="11">
        <v>-9.3949472868762705</v>
      </c>
    </row>
    <row r="5804" spans="1:20" hidden="1" x14ac:dyDescent="0.2">
      <c r="A5804" s="10" t="s">
        <v>96</v>
      </c>
      <c r="B5804" s="9" t="s">
        <v>97</v>
      </c>
      <c r="C5804" s="72">
        <v>2020</v>
      </c>
      <c r="D5804" s="8" t="s">
        <v>54</v>
      </c>
      <c r="E5804" s="69">
        <v>2821013328.5054302</v>
      </c>
      <c r="F5804" s="70">
        <v>2907681363.2474198</v>
      </c>
      <c r="G5804" s="4">
        <v>-3.5889674522691299</v>
      </c>
      <c r="H5804" s="3">
        <v>-5.2081698234367799</v>
      </c>
      <c r="I5804" s="5">
        <v>2782199370</v>
      </c>
      <c r="J5804" s="7">
        <v>2873169371.69941</v>
      </c>
      <c r="K5804" s="4">
        <v>-3.4007231410587102</v>
      </c>
      <c r="L5804" s="6">
        <v>-4.6479451773498504</v>
      </c>
      <c r="M5804" s="70">
        <v>2693918944.1592698</v>
      </c>
      <c r="N5804" s="70">
        <v>2402526298.97686</v>
      </c>
      <c r="O5804" s="4">
        <v>-1.61062139859687</v>
      </c>
      <c r="P5804" s="6">
        <v>-3.0400580558854902</v>
      </c>
      <c r="Q5804" s="69">
        <v>2620139373</v>
      </c>
      <c r="R5804" s="70">
        <v>2337972908.6662898</v>
      </c>
      <c r="S5804" s="4">
        <v>-3.8301142231560101</v>
      </c>
      <c r="T5804" s="11">
        <v>-5.1875708636106097</v>
      </c>
    </row>
    <row r="5805" spans="1:20" hidden="1" x14ac:dyDescent="0.2">
      <c r="A5805" s="10" t="s">
        <v>96</v>
      </c>
      <c r="B5805" s="9" t="s">
        <v>97</v>
      </c>
      <c r="C5805" s="72">
        <v>2020</v>
      </c>
      <c r="D5805" s="8" t="s">
        <v>55</v>
      </c>
      <c r="E5805" s="69">
        <v>2381136196.4203</v>
      </c>
      <c r="F5805" s="70">
        <v>2475438597.3242602</v>
      </c>
      <c r="G5805" s="4">
        <v>-4.1378843554770404</v>
      </c>
      <c r="H5805" s="3">
        <v>-3.9841973245956499</v>
      </c>
      <c r="I5805" s="5">
        <v>2492432053</v>
      </c>
      <c r="J5805" s="7">
        <v>2596714025.1619601</v>
      </c>
      <c r="K5805" s="4">
        <v>4.4229847263716398</v>
      </c>
      <c r="L5805" s="6">
        <v>4.4305297717241796</v>
      </c>
      <c r="M5805" s="70">
        <v>2518077296.0788102</v>
      </c>
      <c r="N5805" s="70">
        <v>2232551311.1457801</v>
      </c>
      <c r="O5805" s="4">
        <v>-9.2985729030595099</v>
      </c>
      <c r="P5805" s="6">
        <v>-11.008719776276299</v>
      </c>
      <c r="Q5805" s="69">
        <v>2615154060</v>
      </c>
      <c r="R5805" s="70">
        <v>2316887638.8394098</v>
      </c>
      <c r="S5805" s="4">
        <v>-2.7399399650171401</v>
      </c>
      <c r="T5805" s="11">
        <v>-4.6863453496027301</v>
      </c>
    </row>
    <row r="5806" spans="1:20" hidden="1" x14ac:dyDescent="0.2">
      <c r="A5806" s="10" t="s">
        <v>96</v>
      </c>
      <c r="B5806" s="9" t="s">
        <v>97</v>
      </c>
      <c r="C5806" s="72">
        <v>2021</v>
      </c>
      <c r="D5806" s="8" t="s">
        <v>43</v>
      </c>
      <c r="E5806" s="69">
        <v>2523151818.6592102</v>
      </c>
      <c r="F5806" s="70">
        <v>2605363356.7657199</v>
      </c>
      <c r="G5806" s="4">
        <v>-0.45505772932814498</v>
      </c>
      <c r="H5806" s="3">
        <v>-2.9879604916136602</v>
      </c>
      <c r="I5806" s="5">
        <v>2427478548</v>
      </c>
      <c r="J5806" s="7">
        <v>2504699832.4897099</v>
      </c>
      <c r="K5806" s="4">
        <v>-5.1520428904134503</v>
      </c>
      <c r="L5806" s="6">
        <v>-7.5199885610738901</v>
      </c>
      <c r="M5806" s="70">
        <v>2193697416.6921501</v>
      </c>
      <c r="N5806" s="70">
        <v>1985025535.19732</v>
      </c>
      <c r="O5806" s="4">
        <v>-3.8112677238202299</v>
      </c>
      <c r="P5806" s="6">
        <v>-4.8355633824770301</v>
      </c>
      <c r="Q5806" s="69">
        <v>2112739792</v>
      </c>
      <c r="R5806" s="70">
        <v>1910215036.20838</v>
      </c>
      <c r="S5806" s="4">
        <v>-9.2059426749496005</v>
      </c>
      <c r="T5806" s="11">
        <v>-10.289433599354499</v>
      </c>
    </row>
    <row r="5807" spans="1:20" hidden="1" x14ac:dyDescent="0.2">
      <c r="A5807" s="10" t="s">
        <v>96</v>
      </c>
      <c r="B5807" s="9" t="s">
        <v>97</v>
      </c>
      <c r="C5807" s="72">
        <v>2021</v>
      </c>
      <c r="D5807" s="8" t="s">
        <v>45</v>
      </c>
      <c r="E5807" s="69">
        <v>2504157389.3422799</v>
      </c>
      <c r="F5807" s="70">
        <v>2590313509.8123202</v>
      </c>
      <c r="G5807" s="4">
        <v>6.1162917482259704</v>
      </c>
      <c r="H5807" s="3">
        <v>2.0164811745516</v>
      </c>
      <c r="I5807" s="5">
        <v>2482690369</v>
      </c>
      <c r="J5807" s="7">
        <v>2570419043.2400198</v>
      </c>
      <c r="K5807" s="4">
        <v>4.6804319319344101</v>
      </c>
      <c r="L5807" s="6">
        <v>1.17574975421351</v>
      </c>
      <c r="M5807" s="70">
        <v>2353115396.4850302</v>
      </c>
      <c r="N5807" s="70">
        <v>2136630801.4329</v>
      </c>
      <c r="O5807" s="4">
        <v>-5.0885907984207597</v>
      </c>
      <c r="P5807" s="6">
        <v>-5.4333740947034199</v>
      </c>
      <c r="Q5807" s="69">
        <v>2327080883</v>
      </c>
      <c r="R5807" s="70">
        <v>2113931417.73245</v>
      </c>
      <c r="S5807" s="4">
        <v>-7.5079962837901304</v>
      </c>
      <c r="T5807" s="11">
        <v>-7.5332879635005803</v>
      </c>
    </row>
    <row r="5808" spans="1:20" hidden="1" x14ac:dyDescent="0.2">
      <c r="A5808" s="10" t="s">
        <v>96</v>
      </c>
      <c r="B5808" s="9" t="s">
        <v>97</v>
      </c>
      <c r="C5808" s="72">
        <v>2021</v>
      </c>
      <c r="D5808" s="8" t="s">
        <v>46</v>
      </c>
      <c r="E5808" s="69">
        <v>2902343617.9728999</v>
      </c>
      <c r="F5808" s="70">
        <v>3010410499.6145601</v>
      </c>
      <c r="G5808" s="4">
        <v>15.492192391958</v>
      </c>
      <c r="H5808" s="3">
        <v>11.2622643005479</v>
      </c>
      <c r="I5808" s="5">
        <v>3065659326</v>
      </c>
      <c r="J5808" s="7">
        <v>3194150537.4469099</v>
      </c>
      <c r="K5808" s="4">
        <v>21.153848807744101</v>
      </c>
      <c r="L5808" s="6">
        <v>16.8718694015719</v>
      </c>
      <c r="M5808" s="70">
        <v>2856318711.7989998</v>
      </c>
      <c r="N5808" s="70">
        <v>2550226336.2735901</v>
      </c>
      <c r="O5808" s="4">
        <v>20.097837050814299</v>
      </c>
      <c r="P5808" s="6">
        <v>17.043434360516699</v>
      </c>
      <c r="Q5808" s="69">
        <v>2974226963</v>
      </c>
      <c r="R5808" s="70">
        <v>2665134455.1121402</v>
      </c>
      <c r="S5808" s="4">
        <v>24.4230695610608</v>
      </c>
      <c r="T5808" s="11">
        <v>21.5924910026602</v>
      </c>
    </row>
    <row r="5809" spans="1:20" hidden="1" x14ac:dyDescent="0.2">
      <c r="A5809" s="10" t="s">
        <v>96</v>
      </c>
      <c r="B5809" s="9" t="s">
        <v>97</v>
      </c>
      <c r="C5809" s="72">
        <v>2021</v>
      </c>
      <c r="D5809" s="8" t="s">
        <v>47</v>
      </c>
      <c r="E5809" s="69">
        <v>2727278499.92029</v>
      </c>
      <c r="F5809" s="70">
        <v>2796022199.0191998</v>
      </c>
      <c r="G5809" s="4">
        <v>29.324674065777799</v>
      </c>
      <c r="H5809" s="3">
        <v>22.672474796111601</v>
      </c>
      <c r="I5809" s="5">
        <v>2719313041</v>
      </c>
      <c r="J5809" s="7">
        <v>2780075445.9786301</v>
      </c>
      <c r="K5809" s="4">
        <v>27.761431357434098</v>
      </c>
      <c r="L5809" s="6">
        <v>20.990384417784799</v>
      </c>
      <c r="M5809" s="70">
        <v>2520502143.2645898</v>
      </c>
      <c r="N5809" s="70">
        <v>2273034342.5113902</v>
      </c>
      <c r="O5809" s="4">
        <v>24.283837650093901</v>
      </c>
      <c r="P5809" s="6">
        <v>22.987116473859999</v>
      </c>
      <c r="Q5809" s="69">
        <v>2544351775</v>
      </c>
      <c r="R5809" s="70">
        <v>2290142992.15729</v>
      </c>
      <c r="S5809" s="4">
        <v>25.437347543824799</v>
      </c>
      <c r="T5809" s="11">
        <v>24.013583780164002</v>
      </c>
    </row>
    <row r="5810" spans="1:20" hidden="1" x14ac:dyDescent="0.2">
      <c r="A5810" s="10" t="s">
        <v>96</v>
      </c>
      <c r="B5810" s="9" t="s">
        <v>97</v>
      </c>
      <c r="C5810" s="72">
        <v>2021</v>
      </c>
      <c r="D5810" s="8" t="s">
        <v>48</v>
      </c>
      <c r="E5810" s="69">
        <v>2644955135.5882201</v>
      </c>
      <c r="F5810" s="70">
        <v>2728340724.9926</v>
      </c>
      <c r="G5810" s="4">
        <v>13.500078906582001</v>
      </c>
      <c r="H5810" s="3">
        <v>7.8088654550532404</v>
      </c>
      <c r="I5810" s="5">
        <v>2524022345</v>
      </c>
      <c r="J5810" s="7">
        <v>2604056976.50278</v>
      </c>
      <c r="K5810" s="4">
        <v>10.703274399611701</v>
      </c>
      <c r="L5810" s="6">
        <v>5.2341724081440599</v>
      </c>
      <c r="M5810" s="70">
        <v>2508628458.9428802</v>
      </c>
      <c r="N5810" s="70">
        <v>2286326362.6891298</v>
      </c>
      <c r="O5810" s="4">
        <v>22.4519368867788</v>
      </c>
      <c r="P5810" s="6">
        <v>23.188261807640401</v>
      </c>
      <c r="Q5810" s="69">
        <v>2376787455</v>
      </c>
      <c r="R5810" s="70">
        <v>2164770446.5127602</v>
      </c>
      <c r="S5810" s="4">
        <v>18.757583511553701</v>
      </c>
      <c r="T5810" s="11">
        <v>19.399450006755401</v>
      </c>
    </row>
    <row r="5811" spans="1:20" hidden="1" x14ac:dyDescent="0.2">
      <c r="A5811" s="10" t="s">
        <v>96</v>
      </c>
      <c r="B5811" s="9" t="s">
        <v>97</v>
      </c>
      <c r="C5811" s="72">
        <v>2021</v>
      </c>
      <c r="D5811" s="8" t="s">
        <v>49</v>
      </c>
      <c r="E5811" s="69">
        <v>2682483387.1938701</v>
      </c>
      <c r="F5811" s="70">
        <v>2774351322.6839499</v>
      </c>
      <c r="G5811" s="4">
        <v>2.96410580371065</v>
      </c>
      <c r="H5811" s="3">
        <v>-2.0250160232658501</v>
      </c>
      <c r="I5811" s="5">
        <v>2790183994</v>
      </c>
      <c r="J5811" s="7">
        <v>2894271235.3357501</v>
      </c>
      <c r="K5811" s="4">
        <v>8.01161055832487</v>
      </c>
      <c r="L5811" s="6">
        <v>2.91467285816513</v>
      </c>
      <c r="M5811" s="70">
        <v>2692356275.6922102</v>
      </c>
      <c r="N5811" s="70">
        <v>2429150620.5865002</v>
      </c>
      <c r="O5811" s="4">
        <v>14.6467959792048</v>
      </c>
      <c r="P5811" s="6">
        <v>14.115281532147501</v>
      </c>
      <c r="Q5811" s="69">
        <v>2785238202</v>
      </c>
      <c r="R5811" s="70">
        <v>2519119000.1563601</v>
      </c>
      <c r="S5811" s="4">
        <v>18.775713379732601</v>
      </c>
      <c r="T5811" s="11">
        <v>18.5505314225828</v>
      </c>
    </row>
    <row r="5812" spans="1:20" hidden="1" x14ac:dyDescent="0.2">
      <c r="A5812" s="10" t="s">
        <v>96</v>
      </c>
      <c r="B5812" s="9" t="s">
        <v>97</v>
      </c>
      <c r="C5812" s="72">
        <v>2021</v>
      </c>
      <c r="D5812" s="8" t="s">
        <v>50</v>
      </c>
      <c r="E5812" s="69">
        <v>2785199688.1400199</v>
      </c>
      <c r="F5812" s="70">
        <v>2855040124.9833899</v>
      </c>
      <c r="G5812" s="4">
        <v>6.4788555076907199</v>
      </c>
      <c r="H5812" s="3">
        <v>2.64560281086532</v>
      </c>
      <c r="I5812" s="5">
        <v>2769444410</v>
      </c>
      <c r="J5812" s="7">
        <v>2827360249.7280502</v>
      </c>
      <c r="K5812" s="4">
        <v>2.4037390652196202</v>
      </c>
      <c r="L5812" s="6">
        <v>-1.5590212780464601</v>
      </c>
      <c r="M5812" s="70">
        <v>2666760146.1027098</v>
      </c>
      <c r="N5812" s="70">
        <v>2424276415.6518202</v>
      </c>
      <c r="O5812" s="4">
        <v>10.620611355004</v>
      </c>
      <c r="P5812" s="6">
        <v>11.3135243835477</v>
      </c>
      <c r="Q5812" s="69">
        <v>2687446289</v>
      </c>
      <c r="R5812" s="70">
        <v>2436577618.31459</v>
      </c>
      <c r="S5812" s="4">
        <v>7.8120821207935798</v>
      </c>
      <c r="T5812" s="11">
        <v>8.05755850815091</v>
      </c>
    </row>
    <row r="5813" spans="1:20" hidden="1" x14ac:dyDescent="0.2">
      <c r="A5813" s="10" t="s">
        <v>96</v>
      </c>
      <c r="B5813" s="9" t="s">
        <v>97</v>
      </c>
      <c r="C5813" s="72">
        <v>2021</v>
      </c>
      <c r="D5813" s="8" t="s">
        <v>51</v>
      </c>
      <c r="E5813" s="69">
        <v>2420686300.0223699</v>
      </c>
      <c r="F5813" s="70">
        <v>2467442061.9331198</v>
      </c>
      <c r="G5813" s="4">
        <v>5.7528429528701999</v>
      </c>
      <c r="H5813" s="3">
        <v>0.61669090926346204</v>
      </c>
      <c r="I5813" s="5">
        <v>2465206483</v>
      </c>
      <c r="J5813" s="7">
        <v>2520307290.1796999</v>
      </c>
      <c r="K5813" s="4">
        <v>9.2002745744469898</v>
      </c>
      <c r="L5813" s="6">
        <v>4.0068987008026902</v>
      </c>
      <c r="M5813" s="70">
        <v>2317618860.9109302</v>
      </c>
      <c r="N5813" s="70">
        <v>2078819044.0599201</v>
      </c>
      <c r="O5813" s="4">
        <v>11.7155274503196</v>
      </c>
      <c r="P5813" s="6">
        <v>9.8104071166098308</v>
      </c>
      <c r="Q5813" s="69">
        <v>2355299153</v>
      </c>
      <c r="R5813" s="70">
        <v>2113430011.3863101</v>
      </c>
      <c r="S5813" s="4">
        <v>16.728721999649899</v>
      </c>
      <c r="T5813" s="11">
        <v>14.7211154497985</v>
      </c>
    </row>
    <row r="5814" spans="1:20" hidden="1" x14ac:dyDescent="0.2">
      <c r="A5814" s="10" t="s">
        <v>96</v>
      </c>
      <c r="B5814" s="9" t="s">
        <v>97</v>
      </c>
      <c r="C5814" s="72">
        <v>2021</v>
      </c>
      <c r="D5814" s="8" t="s">
        <v>52</v>
      </c>
      <c r="E5814" s="69">
        <v>2727790565.9207802</v>
      </c>
      <c r="F5814" s="70">
        <v>2810637134.7350302</v>
      </c>
      <c r="G5814" s="4">
        <v>9.3365472669379095</v>
      </c>
      <c r="H5814" s="3">
        <v>6.0833208982805003</v>
      </c>
      <c r="I5814" s="5">
        <v>2805131168</v>
      </c>
      <c r="J5814" s="7">
        <v>2887942791.4647999</v>
      </c>
      <c r="K5814" s="4">
        <v>10.2532335940155</v>
      </c>
      <c r="L5814" s="6">
        <v>6.6553129480247897</v>
      </c>
      <c r="M5814" s="70">
        <v>2647641887.2260699</v>
      </c>
      <c r="N5814" s="70">
        <v>2385623151.4033999</v>
      </c>
      <c r="O5814" s="4">
        <v>9.0475309427806092</v>
      </c>
      <c r="P5814" s="6">
        <v>11.5575258510161</v>
      </c>
      <c r="Q5814" s="69">
        <v>2697235820</v>
      </c>
      <c r="R5814" s="70">
        <v>2429673315.4106998</v>
      </c>
      <c r="S5814" s="4">
        <v>8.8857037574640003</v>
      </c>
      <c r="T5814" s="11">
        <v>11.1271794681125</v>
      </c>
    </row>
    <row r="5815" spans="1:20" hidden="1" x14ac:dyDescent="0.2">
      <c r="A5815" s="10" t="s">
        <v>96</v>
      </c>
      <c r="B5815" s="9" t="s">
        <v>97</v>
      </c>
      <c r="C5815" s="72">
        <v>2021</v>
      </c>
      <c r="D5815" s="8" t="s">
        <v>53</v>
      </c>
      <c r="E5815" s="69">
        <v>2992510315.6114202</v>
      </c>
      <c r="F5815" s="70">
        <v>3025923471.3323398</v>
      </c>
      <c r="G5815" s="4">
        <v>8.7563176402140499</v>
      </c>
      <c r="H5815" s="3">
        <v>4.9622251755148801</v>
      </c>
      <c r="I5815" s="5">
        <v>2857415991</v>
      </c>
      <c r="J5815" s="7">
        <v>2883117455.9628601</v>
      </c>
      <c r="K5815" s="4">
        <v>4.4472079370590798</v>
      </c>
      <c r="L5815" s="6">
        <v>0.99631422041175399</v>
      </c>
      <c r="M5815" s="70">
        <v>2752729775.2113299</v>
      </c>
      <c r="N5815" s="70">
        <v>2481090501.02563</v>
      </c>
      <c r="O5815" s="4">
        <v>5.85721224657589</v>
      </c>
      <c r="P5815" s="6">
        <v>6.5189446668124003</v>
      </c>
      <c r="Q5815" s="69">
        <v>2658855269</v>
      </c>
      <c r="R5815" s="70">
        <v>2396184139.6962199</v>
      </c>
      <c r="S5815" s="4">
        <v>1.4614901781578</v>
      </c>
      <c r="T5815" s="11">
        <v>2.3541787093765998</v>
      </c>
    </row>
    <row r="5816" spans="1:20" hidden="1" x14ac:dyDescent="0.2">
      <c r="A5816" s="10" t="s">
        <v>96</v>
      </c>
      <c r="B5816" s="9" t="s">
        <v>97</v>
      </c>
      <c r="C5816" s="72">
        <v>2021</v>
      </c>
      <c r="D5816" s="8" t="s">
        <v>54</v>
      </c>
      <c r="E5816" s="69">
        <v>3024678872.9582701</v>
      </c>
      <c r="F5816" s="70">
        <v>3058573450.16363</v>
      </c>
      <c r="G5816" s="4">
        <v>7.2195881669492801</v>
      </c>
      <c r="H5816" s="3">
        <v>5.1894299294090303</v>
      </c>
      <c r="I5816" s="5">
        <v>3080307418</v>
      </c>
      <c r="J5816" s="7">
        <v>3124103735.9791698</v>
      </c>
      <c r="K5816" s="4">
        <v>10.71483414217</v>
      </c>
      <c r="L5816" s="6">
        <v>8.7337129078239908</v>
      </c>
      <c r="M5816" s="70">
        <v>2812218804.1420598</v>
      </c>
      <c r="N5816" s="70">
        <v>2532441514.6084399</v>
      </c>
      <c r="O5816" s="4">
        <v>4.3913667201931998</v>
      </c>
      <c r="P5816" s="6">
        <v>5.4074419783419501</v>
      </c>
      <c r="Q5816" s="69">
        <v>2857940397</v>
      </c>
      <c r="R5816" s="70">
        <v>2574604997.1724501</v>
      </c>
      <c r="S5816" s="4">
        <v>9.0758921624739095</v>
      </c>
      <c r="T5816" s="11">
        <v>10.1212502347234</v>
      </c>
    </row>
    <row r="5817" spans="1:20" hidden="1" x14ac:dyDescent="0.2">
      <c r="A5817" s="10" t="s">
        <v>96</v>
      </c>
      <c r="B5817" s="9" t="s">
        <v>97</v>
      </c>
      <c r="C5817" s="72">
        <v>2021</v>
      </c>
      <c r="D5817" s="8" t="s">
        <v>55</v>
      </c>
      <c r="E5817" s="69">
        <v>2602189724.7423801</v>
      </c>
      <c r="F5817" s="70">
        <v>2628217869.54566</v>
      </c>
      <c r="G5817" s="4">
        <v>9.2835314777207198</v>
      </c>
      <c r="H5817" s="3">
        <v>6.1718061755416302</v>
      </c>
      <c r="I5817" s="5">
        <v>2833055918</v>
      </c>
      <c r="J5817" s="7">
        <v>2862699890.2815599</v>
      </c>
      <c r="K5817" s="4">
        <v>13.6663250093422</v>
      </c>
      <c r="L5817" s="6">
        <v>10.243171275011999</v>
      </c>
      <c r="M5817" s="70">
        <v>2597233817.3967099</v>
      </c>
      <c r="N5817" s="70">
        <v>2308920610.41856</v>
      </c>
      <c r="O5817" s="4">
        <v>3.1435302419494202</v>
      </c>
      <c r="P5817" s="6">
        <v>3.4207186590298901</v>
      </c>
      <c r="Q5817" s="69">
        <v>2822492073</v>
      </c>
      <c r="R5817" s="70">
        <v>2516826943.4686298</v>
      </c>
      <c r="S5817" s="4">
        <v>7.9283288189912602</v>
      </c>
      <c r="T5817" s="11">
        <v>8.6296504533720704</v>
      </c>
    </row>
    <row r="5818" spans="1:20" hidden="1" x14ac:dyDescent="0.2">
      <c r="A5818" s="10" t="s">
        <v>96</v>
      </c>
      <c r="B5818" s="9" t="s">
        <v>97</v>
      </c>
      <c r="C5818" s="72">
        <v>2022</v>
      </c>
      <c r="D5818" s="8" t="s">
        <v>43</v>
      </c>
      <c r="E5818" s="69">
        <v>2719672312.5764298</v>
      </c>
      <c r="F5818" s="70">
        <v>2683645959.5269198</v>
      </c>
      <c r="G5818" s="4">
        <v>7.7886908137636102</v>
      </c>
      <c r="H5818" s="3">
        <v>3.0046712124783799</v>
      </c>
      <c r="I5818" s="5">
        <v>2731372437</v>
      </c>
      <c r="J5818" s="7">
        <v>2700574630.5602002</v>
      </c>
      <c r="K5818" s="4">
        <v>12.5189114132596</v>
      </c>
      <c r="L5818" s="6">
        <v>7.8202903010455396</v>
      </c>
      <c r="M5818" s="70">
        <v>2413379332.5320802</v>
      </c>
      <c r="N5818" s="70">
        <v>2126298368.9231601</v>
      </c>
      <c r="O5818" s="4">
        <v>10.0142305027275</v>
      </c>
      <c r="P5818" s="6">
        <v>7.11692777855359</v>
      </c>
      <c r="Q5818" s="69">
        <v>2389362015</v>
      </c>
      <c r="R5818" s="70">
        <v>2106603405.1070199</v>
      </c>
      <c r="S5818" s="4">
        <v>13.093056894533101</v>
      </c>
      <c r="T5818" s="11">
        <v>10.2809560796073</v>
      </c>
    </row>
    <row r="5819" spans="1:20" hidden="1" x14ac:dyDescent="0.2">
      <c r="A5819" s="10" t="s">
        <v>96</v>
      </c>
      <c r="B5819" s="9" t="s">
        <v>97</v>
      </c>
      <c r="C5819" s="72">
        <v>2022</v>
      </c>
      <c r="D5819" s="8" t="s">
        <v>45</v>
      </c>
      <c r="E5819" s="69">
        <v>2733007256.8141699</v>
      </c>
      <c r="F5819" s="70">
        <v>2677881632.70822</v>
      </c>
      <c r="G5819" s="4">
        <v>9.1387972835045304</v>
      </c>
      <c r="H5819" s="3">
        <v>3.38059939710713</v>
      </c>
      <c r="I5819" s="5">
        <v>2709578409</v>
      </c>
      <c r="J5819" s="7">
        <v>2657314613.91888</v>
      </c>
      <c r="K5819" s="4">
        <v>9.1387972835045108</v>
      </c>
      <c r="L5819" s="6">
        <v>3.3805993971056401</v>
      </c>
      <c r="M5819" s="70">
        <v>2554594432.11696</v>
      </c>
      <c r="N5819" s="70">
        <v>2282084041.1112099</v>
      </c>
      <c r="O5819" s="4">
        <v>8.5622250371949296</v>
      </c>
      <c r="P5819" s="6">
        <v>6.80759818592729</v>
      </c>
      <c r="Q5819" s="69">
        <v>2526330785</v>
      </c>
      <c r="R5819" s="70">
        <v>2257839374.5776801</v>
      </c>
      <c r="S5819" s="4">
        <v>8.5622250371948105</v>
      </c>
      <c r="T5819" s="11">
        <v>6.8075981859241104</v>
      </c>
    </row>
    <row r="5820" spans="1:20" hidden="1" x14ac:dyDescent="0.2">
      <c r="A5820" s="10" t="s">
        <v>96</v>
      </c>
      <c r="B5820" s="9" t="s">
        <v>97</v>
      </c>
      <c r="C5820" s="72">
        <v>2022</v>
      </c>
      <c r="D5820" s="8" t="s">
        <v>46</v>
      </c>
      <c r="E5820" s="69">
        <v>3064113169.78898</v>
      </c>
      <c r="F5820" s="70">
        <v>2976868845.0286198</v>
      </c>
      <c r="G5820" s="4">
        <v>5.5737560092579796</v>
      </c>
      <c r="H5820" s="3">
        <v>-1.11418873240825</v>
      </c>
      <c r="I5820" s="5">
        <v>3216995012</v>
      </c>
      <c r="J5820" s="7">
        <v>3126757646.9777799</v>
      </c>
      <c r="K5820" s="4">
        <v>4.9364808645407896</v>
      </c>
      <c r="L5820" s="6">
        <v>-2.10988460559527</v>
      </c>
      <c r="M5820" s="70">
        <v>2844671862.0084801</v>
      </c>
      <c r="N5820" s="70">
        <v>2481689524.66994</v>
      </c>
      <c r="O5820" s="4">
        <v>-0.40775736063375401</v>
      </c>
      <c r="P5820" s="6">
        <v>-2.68747956323738</v>
      </c>
      <c r="Q5820" s="69">
        <v>2994697189</v>
      </c>
      <c r="R5820" s="70">
        <v>2612762542.9867501</v>
      </c>
      <c r="S5820" s="4">
        <v>0.68825366236853203</v>
      </c>
      <c r="T5820" s="11">
        <v>-1.9650757966425501</v>
      </c>
    </row>
    <row r="5821" spans="1:20" hidden="1" x14ac:dyDescent="0.2">
      <c r="A5821" s="10" t="s">
        <v>96</v>
      </c>
      <c r="B5821" s="9" t="s">
        <v>97</v>
      </c>
      <c r="C5821" s="72">
        <v>2022</v>
      </c>
      <c r="D5821" s="8" t="s">
        <v>47</v>
      </c>
      <c r="E5821" s="69">
        <v>2891651406.19278</v>
      </c>
      <c r="F5821" s="70">
        <v>2821750486.3541899</v>
      </c>
      <c r="G5821" s="4">
        <v>6.0269938063638904</v>
      </c>
      <c r="H5821" s="3">
        <v>0.92017464467968302</v>
      </c>
      <c r="I5821" s="5">
        <v>2793540831</v>
      </c>
      <c r="J5821" s="7">
        <v>2719598176.2336502</v>
      </c>
      <c r="K5821" s="4">
        <v>2.7296522644080401</v>
      </c>
      <c r="L5821" s="6">
        <v>-2.17538232037748</v>
      </c>
      <c r="M5821" s="70">
        <v>2620885808.49788</v>
      </c>
      <c r="N5821" s="70">
        <v>2296861894.6434398</v>
      </c>
      <c r="O5821" s="4">
        <v>3.98268517650502</v>
      </c>
      <c r="P5821" s="6">
        <v>1.04827066122211</v>
      </c>
      <c r="Q5821" s="69">
        <v>2560448660</v>
      </c>
      <c r="R5821" s="70">
        <v>2242524126.83184</v>
      </c>
      <c r="S5821" s="4">
        <v>0.63265170949091698</v>
      </c>
      <c r="T5821" s="11">
        <v>-2.0792965980079599</v>
      </c>
    </row>
    <row r="5822" spans="1:20" hidden="1" x14ac:dyDescent="0.2">
      <c r="A5822" s="10" t="s">
        <v>96</v>
      </c>
      <c r="B5822" s="9" t="s">
        <v>97</v>
      </c>
      <c r="C5822" s="72">
        <v>2022</v>
      </c>
      <c r="D5822" s="8" t="s">
        <v>48</v>
      </c>
      <c r="E5822" s="69">
        <v>2934099562.8224802</v>
      </c>
      <c r="F5822" s="70">
        <v>2825396538.1556802</v>
      </c>
      <c r="G5822" s="4">
        <v>10.931921806301499</v>
      </c>
      <c r="H5822" s="3">
        <v>3.5573201057336199</v>
      </c>
      <c r="I5822" s="5">
        <v>3012783721</v>
      </c>
      <c r="J5822" s="7">
        <v>2913596038.82196</v>
      </c>
      <c r="K5822" s="4">
        <v>19.364383875927999</v>
      </c>
      <c r="L5822" s="6">
        <v>11.8868006772604</v>
      </c>
      <c r="M5822" s="70">
        <v>2772560785.1187301</v>
      </c>
      <c r="N5822" s="70">
        <v>2440001526.1553502</v>
      </c>
      <c r="O5822" s="4">
        <v>10.520981105630501</v>
      </c>
      <c r="P5822" s="6">
        <v>6.7214884967459598</v>
      </c>
      <c r="Q5822" s="69">
        <v>2816094167</v>
      </c>
      <c r="R5822" s="70">
        <v>2480693197.1858001</v>
      </c>
      <c r="S5822" s="4">
        <v>18.483214015449299</v>
      </c>
      <c r="T5822" s="11">
        <v>14.593822230988099</v>
      </c>
    </row>
    <row r="5823" spans="1:20" hidden="1" x14ac:dyDescent="0.2">
      <c r="A5823" s="10" t="s">
        <v>96</v>
      </c>
      <c r="B5823" s="9" t="s">
        <v>97</v>
      </c>
      <c r="C5823" s="72">
        <v>2022</v>
      </c>
      <c r="D5823" s="8" t="s">
        <v>49</v>
      </c>
      <c r="E5823" s="69">
        <v>3085779326.7269101</v>
      </c>
      <c r="F5823" s="70">
        <v>2990758831.6473999</v>
      </c>
      <c r="G5823" s="4">
        <v>15.0344244985213</v>
      </c>
      <c r="H5823" s="3">
        <v>7.8002921689850799</v>
      </c>
      <c r="I5823" s="5">
        <v>3089580469</v>
      </c>
      <c r="J5823" s="7">
        <v>2987940254.8283401</v>
      </c>
      <c r="K5823" s="4">
        <v>10.7303488101079</v>
      </c>
      <c r="L5823" s="6">
        <v>3.23635941058309</v>
      </c>
      <c r="M5823" s="70">
        <v>3044167861.8273902</v>
      </c>
      <c r="N5823" s="70">
        <v>2706399664.5898199</v>
      </c>
      <c r="O5823" s="4">
        <v>13.067051686713601</v>
      </c>
      <c r="P5823" s="6">
        <v>11.4134151111791</v>
      </c>
      <c r="Q5823" s="69">
        <v>3047105683</v>
      </c>
      <c r="R5823" s="70">
        <v>2706440022.4967399</v>
      </c>
      <c r="S5823" s="4">
        <v>9.4019779282059393</v>
      </c>
      <c r="T5823" s="11">
        <v>7.4359735418911201</v>
      </c>
    </row>
    <row r="5824" spans="1:20" hidden="1" x14ac:dyDescent="0.2">
      <c r="A5824" s="10" t="s">
        <v>96</v>
      </c>
      <c r="B5824" s="9" t="s">
        <v>97</v>
      </c>
      <c r="C5824" s="72">
        <v>2022</v>
      </c>
      <c r="D5824" s="8" t="s">
        <v>50</v>
      </c>
      <c r="E5824" s="69">
        <v>3007839895.0930099</v>
      </c>
      <c r="F5824" s="70">
        <v>2917441595.8912601</v>
      </c>
      <c r="G5824" s="4">
        <v>7.9936892101862602</v>
      </c>
      <c r="H5824" s="3">
        <v>2.1856600319490398</v>
      </c>
      <c r="I5824" s="5">
        <v>2872323624</v>
      </c>
      <c r="J5824" s="7">
        <v>2779992332.6357002</v>
      </c>
      <c r="K5824" s="4">
        <v>3.7147961384789201</v>
      </c>
      <c r="L5824" s="6">
        <v>-1.67534070329041</v>
      </c>
      <c r="M5824" s="70">
        <v>2727906782.4583402</v>
      </c>
      <c r="N5824" s="70">
        <v>2478588083.7209702</v>
      </c>
      <c r="O5824" s="4">
        <v>2.2929184855635398</v>
      </c>
      <c r="P5824" s="6">
        <v>2.2403248952346502</v>
      </c>
      <c r="Q5824" s="69">
        <v>2634912190</v>
      </c>
      <c r="R5824" s="70">
        <v>2393763244.9585299</v>
      </c>
      <c r="S5824" s="4">
        <v>-1.9547962396505401</v>
      </c>
      <c r="T5824" s="11">
        <v>-1.75715204121739</v>
      </c>
    </row>
    <row r="5825" spans="1:20" hidden="1" x14ac:dyDescent="0.2">
      <c r="A5825" s="10" t="s">
        <v>96</v>
      </c>
      <c r="B5825" s="9" t="s">
        <v>97</v>
      </c>
      <c r="C5825" s="72">
        <v>2022</v>
      </c>
      <c r="D5825" s="8" t="s">
        <v>51</v>
      </c>
      <c r="E5825" s="69">
        <v>2833177007.4990702</v>
      </c>
      <c r="F5825" s="70">
        <v>2771794130.0932899</v>
      </c>
      <c r="G5825" s="4">
        <v>17.040238029722701</v>
      </c>
      <c r="H5825" s="3">
        <v>12.334719945631701</v>
      </c>
      <c r="I5825" s="5">
        <v>2889255513</v>
      </c>
      <c r="J5825" s="7">
        <v>2832741562.73808</v>
      </c>
      <c r="K5825" s="4">
        <v>17.201359517924001</v>
      </c>
      <c r="L5825" s="6">
        <v>12.3966737617977</v>
      </c>
      <c r="M5825" s="70">
        <v>2356561896.3182502</v>
      </c>
      <c r="N5825" s="70">
        <v>2249368336.4866099</v>
      </c>
      <c r="O5825" s="4">
        <v>1.6803036972185199</v>
      </c>
      <c r="P5825" s="6">
        <v>8.2041432569141897</v>
      </c>
      <c r="Q5825" s="69">
        <v>2404267116</v>
      </c>
      <c r="R5825" s="70">
        <v>2299758745.9209099</v>
      </c>
      <c r="S5825" s="4">
        <v>2.07905492334715</v>
      </c>
      <c r="T5825" s="11">
        <v>8.8164137695946092</v>
      </c>
    </row>
    <row r="5826" spans="1:20" hidden="1" x14ac:dyDescent="0.2">
      <c r="A5826" s="10" t="s">
        <v>96</v>
      </c>
      <c r="B5826" s="9" t="s">
        <v>97</v>
      </c>
      <c r="C5826" s="72">
        <v>2022</v>
      </c>
      <c r="D5826" s="8" t="s">
        <v>52</v>
      </c>
      <c r="E5826" s="69">
        <v>3194788414.69309</v>
      </c>
      <c r="F5826" s="70">
        <v>3101981021.1543498</v>
      </c>
      <c r="G5826" s="4">
        <v>17.1200038084549</v>
      </c>
      <c r="H5826" s="3">
        <v>10.365759521880999</v>
      </c>
      <c r="I5826" s="5">
        <v>3245657044</v>
      </c>
      <c r="J5826" s="7">
        <v>3143595598.40165</v>
      </c>
      <c r="K5826" s="4">
        <v>15.7042879500742</v>
      </c>
      <c r="L5826" s="6">
        <v>8.8524193655227705</v>
      </c>
      <c r="M5826" s="70">
        <v>2919799239.3159099</v>
      </c>
      <c r="N5826" s="70">
        <v>2595175273.4830499</v>
      </c>
      <c r="O5826" s="4">
        <v>10.279235775914501</v>
      </c>
      <c r="P5826" s="6">
        <v>8.7839574308446799</v>
      </c>
      <c r="Q5826" s="69">
        <v>3002098057</v>
      </c>
      <c r="R5826" s="70">
        <v>2665154415.9600301</v>
      </c>
      <c r="S5826" s="4">
        <v>11.302765399282</v>
      </c>
      <c r="T5826" s="11">
        <v>9.6918832279114806</v>
      </c>
    </row>
    <row r="5827" spans="1:20" hidden="1" x14ac:dyDescent="0.2">
      <c r="A5827" s="10" t="s">
        <v>96</v>
      </c>
      <c r="B5827" s="9" t="s">
        <v>97</v>
      </c>
      <c r="C5827" s="72">
        <v>2022</v>
      </c>
      <c r="D5827" s="8" t="s">
        <v>53</v>
      </c>
      <c r="E5827" s="69">
        <v>3467680306.0625801</v>
      </c>
      <c r="F5827" s="70">
        <v>3400265931.7481399</v>
      </c>
      <c r="G5827" s="4">
        <v>15.8786416866227</v>
      </c>
      <c r="H5827" s="3">
        <v>12.3711806978044</v>
      </c>
      <c r="I5827" s="5">
        <v>3347041039</v>
      </c>
      <c r="J5827" s="7">
        <v>3283024303.8933001</v>
      </c>
      <c r="K5827" s="4">
        <v>17.135238605165299</v>
      </c>
      <c r="L5827" s="6">
        <v>13.8706401677585</v>
      </c>
      <c r="M5827" s="70">
        <v>2913442435.3982902</v>
      </c>
      <c r="N5827" s="70">
        <v>2527111103.0838799</v>
      </c>
      <c r="O5827" s="4">
        <v>5.8383013703051203</v>
      </c>
      <c r="P5827" s="6">
        <v>1.8548538249300499</v>
      </c>
      <c r="Q5827" s="69">
        <v>2777317598</v>
      </c>
      <c r="R5827" s="70">
        <v>2406809749.8747201</v>
      </c>
      <c r="S5827" s="4">
        <v>4.4553883914318497</v>
      </c>
      <c r="T5827" s="11">
        <v>0.44343879931749702</v>
      </c>
    </row>
    <row r="5828" spans="1:20" hidden="1" x14ac:dyDescent="0.2">
      <c r="A5828" s="10" t="s">
        <v>96</v>
      </c>
      <c r="B5828" s="9" t="s">
        <v>97</v>
      </c>
      <c r="C5828" s="72">
        <v>2022</v>
      </c>
      <c r="D5828" s="8" t="s">
        <v>54</v>
      </c>
      <c r="E5828" s="69">
        <v>3415473108.2574301</v>
      </c>
      <c r="F5828" s="70">
        <v>3273725132.5451798</v>
      </c>
      <c r="G5828" s="4">
        <v>12.9201892734135</v>
      </c>
      <c r="H5828" s="3">
        <v>7.0343801084796302</v>
      </c>
      <c r="I5828" s="5">
        <v>3483077295</v>
      </c>
      <c r="J5828" s="7">
        <v>3345709245.5957198</v>
      </c>
      <c r="K5828" s="4">
        <v>13.075638965331301</v>
      </c>
      <c r="L5828" s="6">
        <v>7.0934107297525602</v>
      </c>
      <c r="M5828" s="70">
        <v>3011271093.5289502</v>
      </c>
      <c r="N5828" s="70">
        <v>2731215808.72613</v>
      </c>
      <c r="O5828" s="4">
        <v>7.0781224097396196</v>
      </c>
      <c r="P5828" s="6">
        <v>7.8491168688815396</v>
      </c>
      <c r="Q5828" s="69">
        <v>3072229963</v>
      </c>
      <c r="R5828" s="70">
        <v>2792400578.07795</v>
      </c>
      <c r="S5828" s="4">
        <v>7.4980418144808603</v>
      </c>
      <c r="T5828" s="11">
        <v>8.4593784733849393</v>
      </c>
    </row>
    <row r="5829" spans="1:20" hidden="1" x14ac:dyDescent="0.2">
      <c r="A5829" s="10" t="s">
        <v>96</v>
      </c>
      <c r="B5829" s="9" t="s">
        <v>97</v>
      </c>
      <c r="C5829" s="72">
        <v>2022</v>
      </c>
      <c r="D5829" s="8" t="s">
        <v>55</v>
      </c>
      <c r="E5829" s="69">
        <v>2867914652.9049602</v>
      </c>
      <c r="F5829" s="70">
        <v>2781612578.2139702</v>
      </c>
      <c r="G5829" s="4">
        <v>10.2115893255588</v>
      </c>
      <c r="H5829" s="3">
        <v>5.8364533034252402</v>
      </c>
      <c r="I5829" s="5">
        <v>2891912638</v>
      </c>
      <c r="J5829" s="7">
        <v>2788189755.37571</v>
      </c>
      <c r="K5829" s="4">
        <v>2.0774994106558302</v>
      </c>
      <c r="L5829" s="6">
        <v>-2.6027923904562198</v>
      </c>
      <c r="M5829" s="70">
        <v>2782358195.13133</v>
      </c>
      <c r="N5829" s="70">
        <v>2398906456.6908698</v>
      </c>
      <c r="O5829" s="4">
        <v>7.1277517062432203</v>
      </c>
      <c r="P5829" s="6">
        <v>3.8973122707756098</v>
      </c>
      <c r="Q5829" s="69">
        <v>2883350199</v>
      </c>
      <c r="R5829" s="70">
        <v>2478122061.9030499</v>
      </c>
      <c r="S5829" s="4">
        <v>2.15618412473748</v>
      </c>
      <c r="T5829" s="11">
        <v>-1.5378443744822199</v>
      </c>
    </row>
    <row r="5830" spans="1:20" hidden="1" x14ac:dyDescent="0.2">
      <c r="A5830" s="10" t="s">
        <v>96</v>
      </c>
      <c r="B5830" s="9" t="s">
        <v>97</v>
      </c>
      <c r="C5830" s="72">
        <v>2023</v>
      </c>
      <c r="D5830" s="8" t="s">
        <v>43</v>
      </c>
      <c r="E5830" s="69">
        <v>2986119361.9098301</v>
      </c>
      <c r="F5830" s="70">
        <v>2805144283.7470298</v>
      </c>
      <c r="G5830" s="4">
        <v>9.7970276823896807</v>
      </c>
      <c r="H5830" s="3">
        <v>4.5273603915148204</v>
      </c>
      <c r="I5830" s="5">
        <v>3011555721</v>
      </c>
      <c r="J5830" s="7">
        <v>2834031654.2035699</v>
      </c>
      <c r="K5830" s="4">
        <v>10.257967028024201</v>
      </c>
      <c r="L5830" s="6">
        <v>4.9418009831368801</v>
      </c>
      <c r="M5830" s="70">
        <v>2472863546.1069102</v>
      </c>
      <c r="N5830" s="70">
        <v>2161731491.20787</v>
      </c>
      <c r="O5830" s="4">
        <v>2.4647685000442898</v>
      </c>
      <c r="P5830" s="6">
        <v>1.6664228690846701</v>
      </c>
      <c r="Q5830" s="69">
        <v>2510274168</v>
      </c>
      <c r="R5830" s="70">
        <v>2194293294.0314798</v>
      </c>
      <c r="S5830" s="4">
        <v>5.06043672917433</v>
      </c>
      <c r="T5830" s="11">
        <v>4.1626197276558097</v>
      </c>
    </row>
    <row r="5831" spans="1:20" hidden="1" x14ac:dyDescent="0.2">
      <c r="A5831" s="10" t="s">
        <v>96</v>
      </c>
      <c r="B5831" s="9" t="s">
        <v>97</v>
      </c>
      <c r="C5831" s="72">
        <v>2023</v>
      </c>
      <c r="D5831" s="8" t="s">
        <v>45</v>
      </c>
      <c r="E5831" s="69">
        <v>2891696537.98628</v>
      </c>
      <c r="F5831" s="70">
        <v>2753611401.9826002</v>
      </c>
      <c r="G5831" s="4">
        <v>5.8063980904716797</v>
      </c>
      <c r="H5831" s="3">
        <v>2.8279729898962098</v>
      </c>
      <c r="I5831" s="5">
        <v>2866907318</v>
      </c>
      <c r="J5831" s="7">
        <v>2732462753.4570699</v>
      </c>
      <c r="K5831" s="4">
        <v>5.8063980904713404</v>
      </c>
      <c r="L5831" s="6">
        <v>2.8279729898959198</v>
      </c>
      <c r="M5831" s="70">
        <v>2648475013.6979499</v>
      </c>
      <c r="N5831" s="70">
        <v>2325169051.5093999</v>
      </c>
      <c r="O5831" s="4">
        <v>3.6749701009561901</v>
      </c>
      <c r="P5831" s="6">
        <v>1.8879677357197999</v>
      </c>
      <c r="Q5831" s="69">
        <v>2619172686</v>
      </c>
      <c r="R5831" s="70">
        <v>2300466653.4941401</v>
      </c>
      <c r="S5831" s="4">
        <v>3.67497010095612</v>
      </c>
      <c r="T5831" s="11">
        <v>1.8879677357223701</v>
      </c>
    </row>
    <row r="5832" spans="1:20" hidden="1" x14ac:dyDescent="0.2">
      <c r="A5832" s="10" t="s">
        <v>96</v>
      </c>
      <c r="B5832" s="9" t="s">
        <v>97</v>
      </c>
      <c r="C5832" s="72">
        <v>2023</v>
      </c>
      <c r="D5832" s="8" t="s">
        <v>46</v>
      </c>
      <c r="E5832" s="69">
        <v>3262754304.1868901</v>
      </c>
      <c r="F5832" s="70">
        <v>3086341079.8989701</v>
      </c>
      <c r="G5832" s="4">
        <v>6.4828262988599201</v>
      </c>
      <c r="H5832" s="3">
        <v>3.67742888818126</v>
      </c>
      <c r="I5832" s="5">
        <v>3437963362</v>
      </c>
      <c r="J5832" s="7">
        <v>3249018237.2444601</v>
      </c>
      <c r="K5832" s="4">
        <v>6.8687812438547899</v>
      </c>
      <c r="L5832" s="6">
        <v>3.9101396420938399</v>
      </c>
      <c r="M5832" s="70">
        <v>3081085047.4625902</v>
      </c>
      <c r="N5832" s="70">
        <v>2667607000.6644802</v>
      </c>
      <c r="O5832" s="4">
        <v>8.3107365953692298</v>
      </c>
      <c r="P5832" s="6">
        <v>7.4915687134258704</v>
      </c>
      <c r="Q5832" s="69">
        <v>3245922650</v>
      </c>
      <c r="R5832" s="70">
        <v>2816072429.9092302</v>
      </c>
      <c r="S5832" s="4">
        <v>8.3890104790157505</v>
      </c>
      <c r="T5832" s="11">
        <v>7.7814146359455103</v>
      </c>
    </row>
    <row r="5833" spans="1:20" hidden="1" x14ac:dyDescent="0.2">
      <c r="A5833" s="10" t="s">
        <v>96</v>
      </c>
      <c r="B5833" s="9" t="s">
        <v>97</v>
      </c>
      <c r="C5833" s="72">
        <v>2023</v>
      </c>
      <c r="D5833" s="8" t="s">
        <v>47</v>
      </c>
      <c r="E5833" s="69">
        <v>2870140799.1269102</v>
      </c>
      <c r="F5833" s="70">
        <v>2749191528.3511</v>
      </c>
      <c r="G5833" s="4">
        <v>-0.74388659088722198</v>
      </c>
      <c r="H5833" s="3">
        <v>-2.5714165144643499</v>
      </c>
      <c r="I5833" s="5">
        <v>2675526908</v>
      </c>
      <c r="J5833" s="7">
        <v>2557556891.4887099</v>
      </c>
      <c r="K5833" s="4">
        <v>-4.2245283008000598</v>
      </c>
      <c r="L5833" s="6">
        <v>-5.9582803871913503</v>
      </c>
      <c r="M5833" s="70">
        <v>2647261938.3642802</v>
      </c>
      <c r="N5833" s="70">
        <v>2290420456.50107</v>
      </c>
      <c r="O5833" s="4">
        <v>1.00638226132856</v>
      </c>
      <c r="P5833" s="6">
        <v>-0.28044516552745402</v>
      </c>
      <c r="Q5833" s="69">
        <v>2473357853</v>
      </c>
      <c r="R5833" s="70">
        <v>2134755383.41224</v>
      </c>
      <c r="S5833" s="4">
        <v>-3.4013885285245302</v>
      </c>
      <c r="T5833" s="11">
        <v>-4.8056893627209396</v>
      </c>
    </row>
    <row r="5834" spans="1:20" hidden="1" x14ac:dyDescent="0.2">
      <c r="A5834" s="10" t="s">
        <v>96</v>
      </c>
      <c r="B5834" s="9" t="s">
        <v>97</v>
      </c>
      <c r="C5834" s="72">
        <v>2023</v>
      </c>
      <c r="D5834" s="8" t="s">
        <v>48</v>
      </c>
      <c r="E5834" s="69">
        <v>2910224711.4631</v>
      </c>
      <c r="F5834" s="70">
        <v>2803537781.15763</v>
      </c>
      <c r="G5834" s="4">
        <v>-0.81370283619188699</v>
      </c>
      <c r="H5834" s="3">
        <v>-0.77365271397687996</v>
      </c>
      <c r="I5834" s="5">
        <v>2937238709</v>
      </c>
      <c r="J5834" s="7">
        <v>2836895832.5413098</v>
      </c>
      <c r="K5834" s="4">
        <v>-2.50748208287999</v>
      </c>
      <c r="L5834" s="6">
        <v>-2.63249281158626</v>
      </c>
      <c r="M5834" s="70">
        <v>2692906630.3957901</v>
      </c>
      <c r="N5834" s="70">
        <v>2292387551.91856</v>
      </c>
      <c r="O5834" s="4">
        <v>-2.8729452984573198</v>
      </c>
      <c r="P5834" s="6">
        <v>-6.04974925853353</v>
      </c>
      <c r="Q5834" s="69">
        <v>2711564001</v>
      </c>
      <c r="R5834" s="70">
        <v>2313538025.08355</v>
      </c>
      <c r="S5834" s="4">
        <v>-3.7118846104268099</v>
      </c>
      <c r="T5834" s="11">
        <v>-6.7382444669854102</v>
      </c>
    </row>
    <row r="5835" spans="1:20" hidden="1" x14ac:dyDescent="0.2">
      <c r="A5835" s="10" t="s">
        <v>96</v>
      </c>
      <c r="B5835" s="9" t="s">
        <v>97</v>
      </c>
      <c r="C5835" s="72">
        <v>2023</v>
      </c>
      <c r="D5835" s="8" t="s">
        <v>49</v>
      </c>
      <c r="E5835" s="69">
        <v>2909311035.8050199</v>
      </c>
      <c r="F5835" s="70">
        <v>2825839583.605</v>
      </c>
      <c r="G5835" s="4">
        <v>-5.7187592577810902</v>
      </c>
      <c r="H5835" s="3">
        <v>-5.5142944425096703</v>
      </c>
      <c r="I5835" s="5">
        <v>3014604291</v>
      </c>
      <c r="J5835" s="7">
        <v>2923239471.5511498</v>
      </c>
      <c r="K5835" s="4">
        <v>-2.4267430077413499</v>
      </c>
      <c r="L5835" s="6">
        <v>-2.16539748988072</v>
      </c>
      <c r="M5835" s="70">
        <v>2872879606.5713701</v>
      </c>
      <c r="N5835" s="70">
        <v>2488413534.6835599</v>
      </c>
      <c r="O5835" s="4">
        <v>-5.6267677418155602</v>
      </c>
      <c r="P5835" s="6">
        <v>-8.0544692921138807</v>
      </c>
      <c r="Q5835" s="69">
        <v>2995121699</v>
      </c>
      <c r="R5835" s="70">
        <v>2592076714.5753298</v>
      </c>
      <c r="S5835" s="4">
        <v>-1.7060118488840701</v>
      </c>
      <c r="T5835" s="11">
        <v>-4.2255991993464104</v>
      </c>
    </row>
    <row r="5836" spans="1:20" hidden="1" x14ac:dyDescent="0.2">
      <c r="A5836" s="10" t="s">
        <v>96</v>
      </c>
      <c r="B5836" s="9" t="s">
        <v>97</v>
      </c>
      <c r="C5836" s="72">
        <v>2023</v>
      </c>
      <c r="D5836" s="8" t="s">
        <v>50</v>
      </c>
      <c r="E5836" s="69">
        <v>2901095973.5475202</v>
      </c>
      <c r="F5836" s="70">
        <v>2804876564.08179</v>
      </c>
      <c r="G5836" s="4">
        <v>-3.5488564973033201</v>
      </c>
      <c r="H5836" s="3">
        <v>-3.8583473947858899</v>
      </c>
      <c r="I5836" s="5">
        <v>2800431292</v>
      </c>
      <c r="J5836" s="7">
        <v>2708394974.7054801</v>
      </c>
      <c r="K5836" s="4">
        <v>-2.5029328658963101</v>
      </c>
      <c r="L5836" s="6">
        <v>-2.5754516330747399</v>
      </c>
      <c r="M5836" s="70">
        <v>2797457792.5542698</v>
      </c>
      <c r="N5836" s="70">
        <v>2406770285.9143</v>
      </c>
      <c r="O5836" s="4">
        <v>2.54961095236734</v>
      </c>
      <c r="P5836" s="6">
        <v>-2.8975285679117002</v>
      </c>
      <c r="Q5836" s="69">
        <v>2666785904</v>
      </c>
      <c r="R5836" s="70">
        <v>2292193733.8962798</v>
      </c>
      <c r="S5836" s="4">
        <v>1.2096689263864999</v>
      </c>
      <c r="T5836" s="11">
        <v>-4.2430892560561198</v>
      </c>
    </row>
    <row r="5837" spans="1:20" hidden="1" x14ac:dyDescent="0.2">
      <c r="A5837" s="10" t="s">
        <v>96</v>
      </c>
      <c r="B5837" s="9" t="s">
        <v>97</v>
      </c>
      <c r="C5837" s="72">
        <v>2023</v>
      </c>
      <c r="D5837" s="8" t="s">
        <v>51</v>
      </c>
      <c r="E5837" s="69">
        <v>2685527095.5556002</v>
      </c>
      <c r="F5837" s="70">
        <v>2624830137.4604001</v>
      </c>
      <c r="G5837" s="4">
        <v>-5.2114608989363802</v>
      </c>
      <c r="H5837" s="3">
        <v>-5.3021251122984197</v>
      </c>
      <c r="I5837" s="5">
        <v>2761644429</v>
      </c>
      <c r="J5837" s="7">
        <v>2697010116.2742801</v>
      </c>
      <c r="K5837" s="4">
        <v>-4.4167462318864796</v>
      </c>
      <c r="L5837" s="6">
        <v>-4.7915223982737301</v>
      </c>
      <c r="M5837" s="70">
        <v>2378772521.68612</v>
      </c>
      <c r="N5837" s="70">
        <v>2060959520.40451</v>
      </c>
      <c r="O5837" s="4">
        <v>0.94250125161450304</v>
      </c>
      <c r="P5837" s="6">
        <v>-8.3760766534299194</v>
      </c>
      <c r="Q5837" s="69">
        <v>2423325789</v>
      </c>
      <c r="R5837" s="70">
        <v>2099000689.83218</v>
      </c>
      <c r="S5837" s="4">
        <v>0.79270197862657499</v>
      </c>
      <c r="T5837" s="11">
        <v>-8.7295268012272498</v>
      </c>
    </row>
    <row r="5838" spans="1:20" hidden="1" x14ac:dyDescent="0.2">
      <c r="A5838" s="10" t="s">
        <v>96</v>
      </c>
      <c r="B5838" s="9" t="s">
        <v>97</v>
      </c>
      <c r="C5838" s="72">
        <v>2023</v>
      </c>
      <c r="D5838" s="8" t="s">
        <v>52</v>
      </c>
      <c r="E5838" s="69">
        <v>3040029455.7330799</v>
      </c>
      <c r="F5838" s="70">
        <v>2961920410.5574198</v>
      </c>
      <c r="G5838" s="4">
        <v>-4.8441066784974298</v>
      </c>
      <c r="H5838" s="3">
        <v>-4.5151988242922503</v>
      </c>
      <c r="I5838" s="5">
        <v>2992386512</v>
      </c>
      <c r="J5838" s="7">
        <v>2909585247.10043</v>
      </c>
      <c r="K5838" s="4">
        <v>-7.80336703990959</v>
      </c>
      <c r="L5838" s="6">
        <v>-7.4440348313315603</v>
      </c>
      <c r="M5838" s="70">
        <v>2807272750.7218099</v>
      </c>
      <c r="N5838" s="70">
        <v>2434599043.0545702</v>
      </c>
      <c r="O5838" s="4">
        <v>-3.85391184020119</v>
      </c>
      <c r="P5838" s="6">
        <v>-6.1874907667783896</v>
      </c>
      <c r="Q5838" s="69">
        <v>2793408054</v>
      </c>
      <c r="R5838" s="70">
        <v>2422862499.3681798</v>
      </c>
      <c r="S5838" s="4">
        <v>-6.9514719052363096</v>
      </c>
      <c r="T5838" s="11">
        <v>-9.0911023819445607</v>
      </c>
    </row>
    <row r="5839" spans="1:20" hidden="1" x14ac:dyDescent="0.2">
      <c r="A5839" s="10" t="s">
        <v>96</v>
      </c>
      <c r="B5839" s="9" t="s">
        <v>97</v>
      </c>
      <c r="C5839" s="72">
        <v>2023</v>
      </c>
      <c r="D5839" s="8" t="s">
        <v>53</v>
      </c>
      <c r="E5839" s="69">
        <v>3083330492.4197402</v>
      </c>
      <c r="F5839" s="70">
        <v>3014263736.09589</v>
      </c>
      <c r="G5839" s="4">
        <v>-11.083773004416701</v>
      </c>
      <c r="H5839" s="3">
        <v>-11.352117846082701</v>
      </c>
      <c r="I5839" s="5">
        <v>3046047790</v>
      </c>
      <c r="J5839" s="7">
        <v>2986323891.7228799</v>
      </c>
      <c r="K5839" s="4">
        <v>-8.9928162066972508</v>
      </c>
      <c r="L5839" s="6">
        <v>-9.0374113837222492</v>
      </c>
      <c r="M5839" s="70">
        <v>2867629817.4533401</v>
      </c>
      <c r="N5839" s="70">
        <v>2503390851.9619002</v>
      </c>
      <c r="O5839" s="4">
        <v>-1.57245660282583</v>
      </c>
      <c r="P5839" s="6">
        <v>-0.93863111491352402</v>
      </c>
      <c r="Q5839" s="69">
        <v>2828845819</v>
      </c>
      <c r="R5839" s="70">
        <v>2469898066.9636798</v>
      </c>
      <c r="S5839" s="4">
        <v>1.85532331761793</v>
      </c>
      <c r="T5839" s="11">
        <v>2.6212423766459398</v>
      </c>
    </row>
    <row r="5840" spans="1:20" hidden="1" x14ac:dyDescent="0.2">
      <c r="A5840" s="10" t="s">
        <v>96</v>
      </c>
      <c r="B5840" s="9" t="s">
        <v>97</v>
      </c>
      <c r="C5840" s="72">
        <v>2023</v>
      </c>
      <c r="D5840" s="8" t="s">
        <v>54</v>
      </c>
      <c r="E5840" s="69">
        <v>3019616804.9094501</v>
      </c>
      <c r="F5840" s="70">
        <v>2946482153.5467801</v>
      </c>
      <c r="G5840" s="4">
        <v>-11.5900869601619</v>
      </c>
      <c r="H5840" s="3">
        <v>-9.9960432152708698</v>
      </c>
      <c r="I5840" s="5">
        <v>3105203422</v>
      </c>
      <c r="J5840" s="7">
        <v>3027507213.5623798</v>
      </c>
      <c r="K5840" s="4">
        <v>-10.848851202424999</v>
      </c>
      <c r="L5840" s="6">
        <v>-9.5107496998496703</v>
      </c>
      <c r="M5840" s="70">
        <v>2928940272.8353801</v>
      </c>
      <c r="N5840" s="70">
        <v>2521128610.5067601</v>
      </c>
      <c r="O5840" s="4">
        <v>-2.73408863355061</v>
      </c>
      <c r="P5840" s="6">
        <v>-7.69207609110014</v>
      </c>
      <c r="Q5840" s="69">
        <v>2983797918</v>
      </c>
      <c r="R5840" s="70">
        <v>2567663576.2213602</v>
      </c>
      <c r="S5840" s="4">
        <v>-2.8784318252546099</v>
      </c>
      <c r="T5840" s="11">
        <v>-8.0481648521672504</v>
      </c>
    </row>
    <row r="5841" spans="1:20" hidden="1" x14ac:dyDescent="0.2">
      <c r="A5841" s="10" t="s">
        <v>96</v>
      </c>
      <c r="B5841" s="9" t="s">
        <v>97</v>
      </c>
      <c r="C5841" s="72">
        <v>2023</v>
      </c>
      <c r="D5841" s="8" t="s">
        <v>55</v>
      </c>
      <c r="E5841" s="69">
        <v>2660135116.5562301</v>
      </c>
      <c r="F5841" s="70">
        <v>2640529070.7634301</v>
      </c>
      <c r="G5841" s="4">
        <v>-7.2449693068190397</v>
      </c>
      <c r="H5841" s="3">
        <v>-5.0720042235762204</v>
      </c>
      <c r="I5841" s="5">
        <v>2494809923</v>
      </c>
      <c r="J5841" s="7">
        <v>2463775966.4302201</v>
      </c>
      <c r="K5841" s="4">
        <v>-13.7314907021061</v>
      </c>
      <c r="L5841" s="6">
        <v>-11.635283729165799</v>
      </c>
      <c r="M5841" s="70">
        <v>2816377533.5976601</v>
      </c>
      <c r="N5841" s="70">
        <v>2442346765.1440501</v>
      </c>
      <c r="O5841" s="4">
        <v>1.22268004622332</v>
      </c>
      <c r="P5841" s="6">
        <v>1.8108379479333101</v>
      </c>
      <c r="Q5841" s="69">
        <v>2677307331</v>
      </c>
      <c r="R5841" s="70">
        <v>2320610091.0278802</v>
      </c>
      <c r="S5841" s="4">
        <v>-7.14595362268029</v>
      </c>
      <c r="T5841" s="11">
        <v>-6.3561021991875002</v>
      </c>
    </row>
    <row r="5842" spans="1:20" hidden="1" x14ac:dyDescent="0.2">
      <c r="A5842" s="10" t="s">
        <v>96</v>
      </c>
      <c r="B5842" s="9" t="s">
        <v>97</v>
      </c>
      <c r="C5842" s="72">
        <v>2024</v>
      </c>
      <c r="D5842" s="8" t="s">
        <v>43</v>
      </c>
      <c r="E5842" s="69">
        <v>2694797978.0136199</v>
      </c>
      <c r="F5842" s="70">
        <v>2666606308.6777701</v>
      </c>
      <c r="G5842" s="4">
        <v>-9.7558519465842792</v>
      </c>
      <c r="H5842" s="3">
        <v>-4.9387112054074001</v>
      </c>
      <c r="I5842" s="5">
        <v>2745115867</v>
      </c>
      <c r="J5842" s="7">
        <v>2720734499.4850898</v>
      </c>
      <c r="K5842" s="4">
        <v>-8.8472496836793599</v>
      </c>
      <c r="L5842" s="6">
        <v>-3.9977378005086202</v>
      </c>
      <c r="M5842" s="70">
        <v>2389359799.8275599</v>
      </c>
      <c r="N5842" s="70">
        <v>2097551456.2892301</v>
      </c>
      <c r="O5842" s="4">
        <v>-3.3768036417056702</v>
      </c>
      <c r="P5842" s="6">
        <v>-2.9689179798541598</v>
      </c>
      <c r="Q5842" s="69">
        <v>2416926261</v>
      </c>
      <c r="R5842" s="70">
        <v>2126775561.7702401</v>
      </c>
      <c r="S5842" s="4">
        <v>-3.7186339321004298</v>
      </c>
      <c r="T5842" s="11">
        <v>-3.07696935705397</v>
      </c>
    </row>
    <row r="5843" spans="1:20" hidden="1" x14ac:dyDescent="0.2">
      <c r="A5843" s="10" t="s">
        <v>96</v>
      </c>
      <c r="B5843" s="9" t="s">
        <v>97</v>
      </c>
      <c r="C5843" s="72">
        <v>2024</v>
      </c>
      <c r="D5843" s="8" t="s">
        <v>45</v>
      </c>
      <c r="E5843" s="69">
        <v>2644591750.9294</v>
      </c>
      <c r="F5843" s="70">
        <v>2643384204.1216798</v>
      </c>
      <c r="G5843" s="4">
        <v>-8.5453222290385504</v>
      </c>
      <c r="H5843" s="3">
        <v>-4.0030048459836003</v>
      </c>
      <c r="I5843" s="5">
        <v>2743195541</v>
      </c>
      <c r="J5843" s="7">
        <v>2728573344.4000702</v>
      </c>
      <c r="K5843" s="4">
        <v>-4.31516485458984</v>
      </c>
      <c r="L5843" s="6">
        <v>-0.14234078953408999</v>
      </c>
      <c r="M5843" s="70">
        <v>2565431204.0689502</v>
      </c>
      <c r="N5843" s="70">
        <v>2279571049.1261101</v>
      </c>
      <c r="O5843" s="4">
        <v>-3.13553305957186</v>
      </c>
      <c r="P5843" s="6">
        <v>-1.9610618141373199</v>
      </c>
      <c r="Q5843" s="69">
        <v>2690078609</v>
      </c>
      <c r="R5843" s="70">
        <v>2380243462.0946598</v>
      </c>
      <c r="S5843" s="4">
        <v>2.7071877841047498</v>
      </c>
      <c r="T5843" s="11">
        <v>3.4678532931281101</v>
      </c>
    </row>
    <row r="5844" spans="1:20" x14ac:dyDescent="0.2">
      <c r="A5844" s="10" t="s">
        <v>96</v>
      </c>
      <c r="B5844" s="9" t="s">
        <v>97</v>
      </c>
      <c r="C5844" s="72">
        <v>2024</v>
      </c>
      <c r="D5844" s="8" t="s">
        <v>46</v>
      </c>
      <c r="E5844" s="69">
        <v>2890026041.6775799</v>
      </c>
      <c r="F5844" s="70">
        <v>2892537824.6694002</v>
      </c>
      <c r="G5844" s="4">
        <v>-11.423730620200599</v>
      </c>
      <c r="H5844" s="3">
        <v>-6.2793855316831699</v>
      </c>
      <c r="I5844" s="5">
        <v>2714003751</v>
      </c>
      <c r="J5844" s="7">
        <v>2712248758.3550301</v>
      </c>
      <c r="K5844" s="4">
        <v>-21.057804716651901</v>
      </c>
      <c r="L5844" s="6">
        <v>-16.520974635854</v>
      </c>
      <c r="M5844" s="70">
        <v>2932731168.8769302</v>
      </c>
      <c r="N5844" s="70">
        <v>2570944747.8565202</v>
      </c>
      <c r="O5844" s="4">
        <v>-4.8149881064735904</v>
      </c>
      <c r="P5844" s="6">
        <v>-3.6235567227062302</v>
      </c>
      <c r="Q5844" s="69">
        <v>2760202631</v>
      </c>
      <c r="R5844" s="70">
        <v>2416747721.2513199</v>
      </c>
      <c r="S5844" s="4">
        <v>-14.9640047337542</v>
      </c>
      <c r="T5844" s="11">
        <v>-14.180200211355199</v>
      </c>
    </row>
    <row r="5845" spans="1:20" hidden="1" x14ac:dyDescent="0.2">
      <c r="A5845" s="10" t="s">
        <v>98</v>
      </c>
      <c r="B5845" s="9" t="s">
        <v>99</v>
      </c>
      <c r="C5845" s="72">
        <v>1997</v>
      </c>
      <c r="D5845" s="8" t="s">
        <v>43</v>
      </c>
      <c r="E5845" s="69">
        <v>85759913.368551597</v>
      </c>
      <c r="F5845" s="70">
        <v>107389866.892492</v>
      </c>
      <c r="G5845" s="4" t="s">
        <v>44</v>
      </c>
      <c r="H5845" s="3" t="s">
        <v>44</v>
      </c>
      <c r="I5845" s="5">
        <v>83145705</v>
      </c>
      <c r="J5845" s="7">
        <v>104447114.42148501</v>
      </c>
      <c r="K5845" s="4" t="s">
        <v>44</v>
      </c>
      <c r="L5845" s="6" t="s">
        <v>44</v>
      </c>
      <c r="M5845" s="70">
        <v>126204078.24807499</v>
      </c>
      <c r="N5845" s="70">
        <v>148390857.38016501</v>
      </c>
      <c r="O5845" s="4" t="s">
        <v>44</v>
      </c>
      <c r="P5845" s="6" t="s">
        <v>44</v>
      </c>
      <c r="Q5845" s="69">
        <v>129898067</v>
      </c>
      <c r="R5845" s="70">
        <v>153643810.75600499</v>
      </c>
      <c r="S5845" s="4" t="s">
        <v>44</v>
      </c>
      <c r="T5845" s="11" t="s">
        <v>44</v>
      </c>
    </row>
    <row r="5846" spans="1:20" hidden="1" x14ac:dyDescent="0.2">
      <c r="A5846" s="10" t="s">
        <v>98</v>
      </c>
      <c r="B5846" s="9" t="s">
        <v>99</v>
      </c>
      <c r="C5846" s="72">
        <v>1997</v>
      </c>
      <c r="D5846" s="8" t="s">
        <v>45</v>
      </c>
      <c r="E5846" s="69">
        <v>109539046.668147</v>
      </c>
      <c r="F5846" s="70">
        <v>106158043.68716501</v>
      </c>
      <c r="G5846" s="4" t="s">
        <v>44</v>
      </c>
      <c r="H5846" s="3" t="s">
        <v>44</v>
      </c>
      <c r="I5846" s="5">
        <v>108382887</v>
      </c>
      <c r="J5846" s="7">
        <v>105730887.629894</v>
      </c>
      <c r="K5846" s="4" t="s">
        <v>44</v>
      </c>
      <c r="L5846" s="6" t="s">
        <v>44</v>
      </c>
      <c r="M5846" s="70">
        <v>131193661.931813</v>
      </c>
      <c r="N5846" s="70">
        <v>115578924.433586</v>
      </c>
      <c r="O5846" s="4" t="s">
        <v>44</v>
      </c>
      <c r="P5846" s="6" t="s">
        <v>44</v>
      </c>
      <c r="Q5846" s="69">
        <v>127729157</v>
      </c>
      <c r="R5846" s="70">
        <v>113981449.345474</v>
      </c>
      <c r="S5846" s="4" t="s">
        <v>44</v>
      </c>
      <c r="T5846" s="11" t="s">
        <v>44</v>
      </c>
    </row>
    <row r="5847" spans="1:20" hidden="1" x14ac:dyDescent="0.2">
      <c r="A5847" s="10" t="s">
        <v>98</v>
      </c>
      <c r="B5847" s="9" t="s">
        <v>99</v>
      </c>
      <c r="C5847" s="72">
        <v>1997</v>
      </c>
      <c r="D5847" s="8" t="s">
        <v>46</v>
      </c>
      <c r="E5847" s="69">
        <v>110497762.89770301</v>
      </c>
      <c r="F5847" s="70">
        <v>105478456.85546599</v>
      </c>
      <c r="G5847" s="4" t="s">
        <v>44</v>
      </c>
      <c r="H5847" s="3" t="s">
        <v>44</v>
      </c>
      <c r="I5847" s="5">
        <v>102067037</v>
      </c>
      <c r="J5847" s="7">
        <v>97555597.850634202</v>
      </c>
      <c r="K5847" s="4" t="s">
        <v>44</v>
      </c>
      <c r="L5847" s="6" t="s">
        <v>44</v>
      </c>
      <c r="M5847" s="70">
        <v>122231710.478205</v>
      </c>
      <c r="N5847" s="70">
        <v>116964956.72484501</v>
      </c>
      <c r="O5847" s="4" t="s">
        <v>44</v>
      </c>
      <c r="P5847" s="6" t="s">
        <v>44</v>
      </c>
      <c r="Q5847" s="69">
        <v>112734869</v>
      </c>
      <c r="R5847" s="70">
        <v>103473069.78063799</v>
      </c>
      <c r="S5847" s="4" t="s">
        <v>44</v>
      </c>
      <c r="T5847" s="11" t="s">
        <v>44</v>
      </c>
    </row>
    <row r="5848" spans="1:20" hidden="1" x14ac:dyDescent="0.2">
      <c r="A5848" s="10" t="s">
        <v>98</v>
      </c>
      <c r="B5848" s="9" t="s">
        <v>99</v>
      </c>
      <c r="C5848" s="72">
        <v>1997</v>
      </c>
      <c r="D5848" s="8" t="s">
        <v>47</v>
      </c>
      <c r="E5848" s="69">
        <v>95769489.953442007</v>
      </c>
      <c r="F5848" s="70">
        <v>81139531.848648101</v>
      </c>
      <c r="G5848" s="4" t="s">
        <v>44</v>
      </c>
      <c r="H5848" s="3" t="s">
        <v>44</v>
      </c>
      <c r="I5848" s="5">
        <v>107139671</v>
      </c>
      <c r="J5848" s="7">
        <v>90874660.577410802</v>
      </c>
      <c r="K5848" s="4" t="s">
        <v>44</v>
      </c>
      <c r="L5848" s="6" t="s">
        <v>44</v>
      </c>
      <c r="M5848" s="70">
        <v>106102269.213912</v>
      </c>
      <c r="N5848" s="70">
        <v>91624384.306275502</v>
      </c>
      <c r="O5848" s="4" t="s">
        <v>44</v>
      </c>
      <c r="P5848" s="6" t="s">
        <v>44</v>
      </c>
      <c r="Q5848" s="69">
        <v>112209862</v>
      </c>
      <c r="R5848" s="70">
        <v>99855614.262309998</v>
      </c>
      <c r="S5848" s="4" t="s">
        <v>44</v>
      </c>
      <c r="T5848" s="11" t="s">
        <v>44</v>
      </c>
    </row>
    <row r="5849" spans="1:20" hidden="1" x14ac:dyDescent="0.2">
      <c r="A5849" s="10" t="s">
        <v>98</v>
      </c>
      <c r="B5849" s="9" t="s">
        <v>99</v>
      </c>
      <c r="C5849" s="72">
        <v>1997</v>
      </c>
      <c r="D5849" s="8" t="s">
        <v>48</v>
      </c>
      <c r="E5849" s="69">
        <v>101668630.936554</v>
      </c>
      <c r="F5849" s="70">
        <v>92281768.638132706</v>
      </c>
      <c r="G5849" s="4" t="s">
        <v>44</v>
      </c>
      <c r="H5849" s="3" t="s">
        <v>44</v>
      </c>
      <c r="I5849" s="5">
        <v>100418044</v>
      </c>
      <c r="J5849" s="7">
        <v>89939817.872868702</v>
      </c>
      <c r="K5849" s="4" t="s">
        <v>44</v>
      </c>
      <c r="L5849" s="6" t="s">
        <v>44</v>
      </c>
      <c r="M5849" s="70">
        <v>107486326.371987</v>
      </c>
      <c r="N5849" s="70">
        <v>117470564.12254</v>
      </c>
      <c r="O5849" s="4" t="s">
        <v>44</v>
      </c>
      <c r="P5849" s="6" t="s">
        <v>44</v>
      </c>
      <c r="Q5849" s="69">
        <v>109254242</v>
      </c>
      <c r="R5849" s="70">
        <v>118414035.643314</v>
      </c>
      <c r="S5849" s="4" t="s">
        <v>44</v>
      </c>
      <c r="T5849" s="11" t="s">
        <v>44</v>
      </c>
    </row>
    <row r="5850" spans="1:20" hidden="1" x14ac:dyDescent="0.2">
      <c r="A5850" s="10" t="s">
        <v>98</v>
      </c>
      <c r="B5850" s="9" t="s">
        <v>99</v>
      </c>
      <c r="C5850" s="72">
        <v>1997</v>
      </c>
      <c r="D5850" s="8" t="s">
        <v>49</v>
      </c>
      <c r="E5850" s="69">
        <v>100696825.743229</v>
      </c>
      <c r="F5850" s="70">
        <v>105884194.024315</v>
      </c>
      <c r="G5850" s="4" t="s">
        <v>44</v>
      </c>
      <c r="H5850" s="3" t="s">
        <v>44</v>
      </c>
      <c r="I5850" s="5">
        <v>99449837</v>
      </c>
      <c r="J5850" s="7">
        <v>106640724.757011</v>
      </c>
      <c r="K5850" s="4" t="s">
        <v>44</v>
      </c>
      <c r="L5850" s="6" t="s">
        <v>44</v>
      </c>
      <c r="M5850" s="70">
        <v>148146595.05325499</v>
      </c>
      <c r="N5850" s="70">
        <v>156069827.76685601</v>
      </c>
      <c r="O5850" s="4" t="s">
        <v>44</v>
      </c>
      <c r="P5850" s="6" t="s">
        <v>44</v>
      </c>
      <c r="Q5850" s="69">
        <v>139768799</v>
      </c>
      <c r="R5850" s="70">
        <v>148940756.39060801</v>
      </c>
      <c r="S5850" s="4" t="s">
        <v>44</v>
      </c>
      <c r="T5850" s="11" t="s">
        <v>44</v>
      </c>
    </row>
    <row r="5851" spans="1:20" hidden="1" x14ac:dyDescent="0.2">
      <c r="A5851" s="10" t="s">
        <v>98</v>
      </c>
      <c r="B5851" s="9" t="s">
        <v>99</v>
      </c>
      <c r="C5851" s="72">
        <v>1997</v>
      </c>
      <c r="D5851" s="8" t="s">
        <v>50</v>
      </c>
      <c r="E5851" s="69">
        <v>112351274.228376</v>
      </c>
      <c r="F5851" s="70">
        <v>100775346.40951601</v>
      </c>
      <c r="G5851" s="4" t="s">
        <v>44</v>
      </c>
      <c r="H5851" s="3" t="s">
        <v>44</v>
      </c>
      <c r="I5851" s="5">
        <v>114986592</v>
      </c>
      <c r="J5851" s="7">
        <v>101945738.19744</v>
      </c>
      <c r="K5851" s="4" t="s">
        <v>44</v>
      </c>
      <c r="L5851" s="6" t="s">
        <v>44</v>
      </c>
      <c r="M5851" s="70">
        <v>134622437.50431201</v>
      </c>
      <c r="N5851" s="70">
        <v>118863419.503258</v>
      </c>
      <c r="O5851" s="4" t="s">
        <v>44</v>
      </c>
      <c r="P5851" s="6" t="s">
        <v>44</v>
      </c>
      <c r="Q5851" s="69">
        <v>139813843</v>
      </c>
      <c r="R5851" s="70">
        <v>123753513.53326599</v>
      </c>
      <c r="S5851" s="4" t="s">
        <v>44</v>
      </c>
      <c r="T5851" s="11" t="s">
        <v>44</v>
      </c>
    </row>
    <row r="5852" spans="1:20" hidden="1" x14ac:dyDescent="0.2">
      <c r="A5852" s="10" t="s">
        <v>98</v>
      </c>
      <c r="B5852" s="9" t="s">
        <v>99</v>
      </c>
      <c r="C5852" s="72">
        <v>1997</v>
      </c>
      <c r="D5852" s="8" t="s">
        <v>51</v>
      </c>
      <c r="E5852" s="69">
        <v>131603741.699505</v>
      </c>
      <c r="F5852" s="70">
        <v>120742778.45203701</v>
      </c>
      <c r="G5852" s="4" t="s">
        <v>44</v>
      </c>
      <c r="H5852" s="3" t="s">
        <v>44</v>
      </c>
      <c r="I5852" s="5">
        <v>130419549</v>
      </c>
      <c r="J5852" s="7">
        <v>118867917.37613299</v>
      </c>
      <c r="K5852" s="4" t="s">
        <v>44</v>
      </c>
      <c r="L5852" s="6" t="s">
        <v>44</v>
      </c>
      <c r="M5852" s="70">
        <v>101234225.255227</v>
      </c>
      <c r="N5852" s="70">
        <v>97860083.720640197</v>
      </c>
      <c r="O5852" s="4" t="s">
        <v>44</v>
      </c>
      <c r="P5852" s="6" t="s">
        <v>44</v>
      </c>
      <c r="Q5852" s="69">
        <v>97948759</v>
      </c>
      <c r="R5852" s="70">
        <v>92915904.969153106</v>
      </c>
      <c r="S5852" s="4" t="s">
        <v>44</v>
      </c>
      <c r="T5852" s="11" t="s">
        <v>44</v>
      </c>
    </row>
    <row r="5853" spans="1:20" hidden="1" x14ac:dyDescent="0.2">
      <c r="A5853" s="10" t="s">
        <v>98</v>
      </c>
      <c r="B5853" s="9" t="s">
        <v>99</v>
      </c>
      <c r="C5853" s="72">
        <v>1997</v>
      </c>
      <c r="D5853" s="8" t="s">
        <v>52</v>
      </c>
      <c r="E5853" s="69">
        <v>71329591.583189502</v>
      </c>
      <c r="F5853" s="70">
        <v>65609219.548425898</v>
      </c>
      <c r="G5853" s="4" t="s">
        <v>44</v>
      </c>
      <c r="H5853" s="3" t="s">
        <v>44</v>
      </c>
      <c r="I5853" s="5">
        <v>72004004</v>
      </c>
      <c r="J5853" s="7">
        <v>65922248.905959003</v>
      </c>
      <c r="K5853" s="4" t="s">
        <v>44</v>
      </c>
      <c r="L5853" s="6" t="s">
        <v>44</v>
      </c>
      <c r="M5853" s="70">
        <v>119616884.50798699</v>
      </c>
      <c r="N5853" s="70">
        <v>104336625.691155</v>
      </c>
      <c r="O5853" s="4" t="s">
        <v>44</v>
      </c>
      <c r="P5853" s="6" t="s">
        <v>44</v>
      </c>
      <c r="Q5853" s="69">
        <v>119340947</v>
      </c>
      <c r="R5853" s="70">
        <v>106053592.079898</v>
      </c>
      <c r="S5853" s="4" t="s">
        <v>44</v>
      </c>
      <c r="T5853" s="11" t="s">
        <v>44</v>
      </c>
    </row>
    <row r="5854" spans="1:20" hidden="1" x14ac:dyDescent="0.2">
      <c r="A5854" s="10" t="s">
        <v>98</v>
      </c>
      <c r="B5854" s="9" t="s">
        <v>99</v>
      </c>
      <c r="C5854" s="72">
        <v>1997</v>
      </c>
      <c r="D5854" s="8" t="s">
        <v>53</v>
      </c>
      <c r="E5854" s="69">
        <v>110255581.340423</v>
      </c>
      <c r="F5854" s="70">
        <v>114751930.703373</v>
      </c>
      <c r="G5854" s="4" t="s">
        <v>44</v>
      </c>
      <c r="H5854" s="3" t="s">
        <v>44</v>
      </c>
      <c r="I5854" s="5">
        <v>110211890</v>
      </c>
      <c r="J5854" s="7">
        <v>116005823.74421801</v>
      </c>
      <c r="K5854" s="4" t="s">
        <v>44</v>
      </c>
      <c r="L5854" s="6" t="s">
        <v>44</v>
      </c>
      <c r="M5854" s="70">
        <v>125733679.895576</v>
      </c>
      <c r="N5854" s="70">
        <v>139413697.99699199</v>
      </c>
      <c r="O5854" s="4" t="s">
        <v>44</v>
      </c>
      <c r="P5854" s="6" t="s">
        <v>44</v>
      </c>
      <c r="Q5854" s="69">
        <v>130250960</v>
      </c>
      <c r="R5854" s="70">
        <v>144453319.869362</v>
      </c>
      <c r="S5854" s="4" t="s">
        <v>44</v>
      </c>
      <c r="T5854" s="11" t="s">
        <v>44</v>
      </c>
    </row>
    <row r="5855" spans="1:20" hidden="1" x14ac:dyDescent="0.2">
      <c r="A5855" s="10" t="s">
        <v>98</v>
      </c>
      <c r="B5855" s="9" t="s">
        <v>99</v>
      </c>
      <c r="C5855" s="72">
        <v>1997</v>
      </c>
      <c r="D5855" s="8" t="s">
        <v>54</v>
      </c>
      <c r="E5855" s="69">
        <v>86699226.284120694</v>
      </c>
      <c r="F5855" s="70">
        <v>78611221.608959705</v>
      </c>
      <c r="G5855" s="4" t="s">
        <v>44</v>
      </c>
      <c r="H5855" s="3" t="s">
        <v>44</v>
      </c>
      <c r="I5855" s="5">
        <v>85919092</v>
      </c>
      <c r="J5855" s="7">
        <v>77390567.906843498</v>
      </c>
      <c r="K5855" s="4" t="s">
        <v>44</v>
      </c>
      <c r="L5855" s="6" t="s">
        <v>44</v>
      </c>
      <c r="M5855" s="70">
        <v>115735863.97216401</v>
      </c>
      <c r="N5855" s="70">
        <v>153209967.059834</v>
      </c>
      <c r="O5855" s="4" t="s">
        <v>44</v>
      </c>
      <c r="P5855" s="6" t="s">
        <v>44</v>
      </c>
      <c r="Q5855" s="69">
        <v>111979760</v>
      </c>
      <c r="R5855" s="70">
        <v>145469349.692204</v>
      </c>
      <c r="S5855" s="4" t="s">
        <v>44</v>
      </c>
      <c r="T5855" s="11" t="s">
        <v>44</v>
      </c>
    </row>
    <row r="5856" spans="1:20" hidden="1" x14ac:dyDescent="0.2">
      <c r="A5856" s="10" t="s">
        <v>98</v>
      </c>
      <c r="B5856" s="9" t="s">
        <v>99</v>
      </c>
      <c r="C5856" s="72">
        <v>1997</v>
      </c>
      <c r="D5856" s="8" t="s">
        <v>55</v>
      </c>
      <c r="E5856" s="69">
        <v>96175251.994852304</v>
      </c>
      <c r="F5856" s="70">
        <v>113688451.28566501</v>
      </c>
      <c r="G5856" s="4" t="s">
        <v>44</v>
      </c>
      <c r="H5856" s="3" t="s">
        <v>44</v>
      </c>
      <c r="I5856" s="5">
        <v>103570822</v>
      </c>
      <c r="J5856" s="7">
        <v>123856062.819941</v>
      </c>
      <c r="K5856" s="4" t="s">
        <v>44</v>
      </c>
      <c r="L5856" s="6" t="s">
        <v>44</v>
      </c>
      <c r="M5856" s="70">
        <v>158014960.44018599</v>
      </c>
      <c r="N5856" s="70">
        <v>128797919.883011</v>
      </c>
      <c r="O5856" s="4" t="s">
        <v>44</v>
      </c>
      <c r="P5856" s="6" t="s">
        <v>44</v>
      </c>
      <c r="Q5856" s="69">
        <v>155366279</v>
      </c>
      <c r="R5856" s="70">
        <v>126051492.983668</v>
      </c>
      <c r="S5856" s="4" t="s">
        <v>44</v>
      </c>
      <c r="T5856" s="11" t="s">
        <v>44</v>
      </c>
    </row>
    <row r="5857" spans="1:20" hidden="1" x14ac:dyDescent="0.2">
      <c r="A5857" s="10" t="s">
        <v>98</v>
      </c>
      <c r="B5857" s="9" t="s">
        <v>99</v>
      </c>
      <c r="C5857" s="72">
        <v>1998</v>
      </c>
      <c r="D5857" s="8" t="s">
        <v>43</v>
      </c>
      <c r="E5857" s="69">
        <v>101855219.17188799</v>
      </c>
      <c r="F5857" s="70">
        <v>103456716.105445</v>
      </c>
      <c r="G5857" s="4">
        <v>18.7678662106002</v>
      </c>
      <c r="H5857" s="3">
        <v>-3.6624971245978699</v>
      </c>
      <c r="I5857" s="5">
        <v>106096036</v>
      </c>
      <c r="J5857" s="7">
        <v>106624873.067488</v>
      </c>
      <c r="K5857" s="4">
        <v>27.6025454351491</v>
      </c>
      <c r="L5857" s="6">
        <v>2.0850347643065499</v>
      </c>
      <c r="M5857" s="70">
        <v>93453726.982802898</v>
      </c>
      <c r="N5857" s="70">
        <v>111881538.673483</v>
      </c>
      <c r="O5857" s="4">
        <v>-25.9503113686199</v>
      </c>
      <c r="P5857" s="6">
        <v>-24.603482553610501</v>
      </c>
      <c r="Q5857" s="69">
        <v>92694120</v>
      </c>
      <c r="R5857" s="70">
        <v>110706680.39623</v>
      </c>
      <c r="S5857" s="4">
        <v>-28.640878081734702</v>
      </c>
      <c r="T5857" s="11">
        <v>-27.945890009172999</v>
      </c>
    </row>
    <row r="5858" spans="1:20" hidden="1" x14ac:dyDescent="0.2">
      <c r="A5858" s="10" t="s">
        <v>98</v>
      </c>
      <c r="B5858" s="9" t="s">
        <v>99</v>
      </c>
      <c r="C5858" s="72">
        <v>1998</v>
      </c>
      <c r="D5858" s="8" t="s">
        <v>45</v>
      </c>
      <c r="E5858" s="69">
        <v>79192877.772869498</v>
      </c>
      <c r="F5858" s="70">
        <v>85400967.063757703</v>
      </c>
      <c r="G5858" s="4">
        <v>-27.703517438135499</v>
      </c>
      <c r="H5858" s="3">
        <v>-19.5529946695098</v>
      </c>
      <c r="I5858" s="5">
        <v>78357015</v>
      </c>
      <c r="J5858" s="7">
        <v>85057332.807646304</v>
      </c>
      <c r="K5858" s="4">
        <v>-27.703517438135801</v>
      </c>
      <c r="L5858" s="6">
        <v>-19.5529946694617</v>
      </c>
      <c r="M5858" s="70">
        <v>97535379.713620707</v>
      </c>
      <c r="N5858" s="70">
        <v>93067245.119179294</v>
      </c>
      <c r="O5858" s="4">
        <v>-25.6554178933476</v>
      </c>
      <c r="P5858" s="6">
        <v>-19.477322033172602</v>
      </c>
      <c r="Q5858" s="69">
        <v>94959708</v>
      </c>
      <c r="R5858" s="70">
        <v>91780915.398370996</v>
      </c>
      <c r="S5858" s="4">
        <v>-25.6554178933476</v>
      </c>
      <c r="T5858" s="11">
        <v>-19.477322033179199</v>
      </c>
    </row>
    <row r="5859" spans="1:20" hidden="1" x14ac:dyDescent="0.2">
      <c r="A5859" s="10" t="s">
        <v>98</v>
      </c>
      <c r="B5859" s="9" t="s">
        <v>99</v>
      </c>
      <c r="C5859" s="72">
        <v>1998</v>
      </c>
      <c r="D5859" s="8" t="s">
        <v>46</v>
      </c>
      <c r="E5859" s="69">
        <v>92602818.517099604</v>
      </c>
      <c r="F5859" s="70">
        <v>88531753.400300398</v>
      </c>
      <c r="G5859" s="4">
        <v>-16.194847670509201</v>
      </c>
      <c r="H5859" s="3">
        <v>-16.066506811326601</v>
      </c>
      <c r="I5859" s="5">
        <v>89955458</v>
      </c>
      <c r="J5859" s="7">
        <v>86267863.769260705</v>
      </c>
      <c r="K5859" s="4">
        <v>-11.866298225155701</v>
      </c>
      <c r="L5859" s="6">
        <v>-11.5705652264629</v>
      </c>
      <c r="M5859" s="70">
        <v>102185914.00485399</v>
      </c>
      <c r="N5859" s="70">
        <v>87308899.993726194</v>
      </c>
      <c r="O5859" s="4">
        <v>-16.3998330669891</v>
      </c>
      <c r="P5859" s="6">
        <v>-25.3546511378476</v>
      </c>
      <c r="Q5859" s="69">
        <v>101523613</v>
      </c>
      <c r="R5859" s="70">
        <v>87925708.089691803</v>
      </c>
      <c r="S5859" s="4">
        <v>-9.9447988891529207</v>
      </c>
      <c r="T5859" s="11">
        <v>-15.0255150677432</v>
      </c>
    </row>
    <row r="5860" spans="1:20" hidden="1" x14ac:dyDescent="0.2">
      <c r="A5860" s="10" t="s">
        <v>98</v>
      </c>
      <c r="B5860" s="9" t="s">
        <v>99</v>
      </c>
      <c r="C5860" s="72">
        <v>1998</v>
      </c>
      <c r="D5860" s="8" t="s">
        <v>47</v>
      </c>
      <c r="E5860" s="69">
        <v>75523499.345863596</v>
      </c>
      <c r="F5860" s="70">
        <v>75845242.962434605</v>
      </c>
      <c r="G5860" s="4">
        <v>-21.140334586120201</v>
      </c>
      <c r="H5860" s="3">
        <v>-6.52491919239697</v>
      </c>
      <c r="I5860" s="5">
        <v>76032326</v>
      </c>
      <c r="J5860" s="7">
        <v>76626330.722162306</v>
      </c>
      <c r="K5860" s="4">
        <v>-29.0343854051969</v>
      </c>
      <c r="L5860" s="6">
        <v>-15.679101043916701</v>
      </c>
      <c r="M5860" s="70">
        <v>137750920.493011</v>
      </c>
      <c r="N5860" s="70">
        <v>172033598.85205901</v>
      </c>
      <c r="O5860" s="4">
        <v>29.8284395928351</v>
      </c>
      <c r="P5860" s="6">
        <v>87.759623330179494</v>
      </c>
      <c r="Q5860" s="69">
        <v>137186052</v>
      </c>
      <c r="R5860" s="70">
        <v>169234885.86293599</v>
      </c>
      <c r="S5860" s="4">
        <v>22.258462451366398</v>
      </c>
      <c r="T5860" s="11">
        <v>69.479590219508395</v>
      </c>
    </row>
    <row r="5861" spans="1:20" hidden="1" x14ac:dyDescent="0.2">
      <c r="A5861" s="10" t="s">
        <v>98</v>
      </c>
      <c r="B5861" s="9" t="s">
        <v>99</v>
      </c>
      <c r="C5861" s="72">
        <v>1998</v>
      </c>
      <c r="D5861" s="8" t="s">
        <v>48</v>
      </c>
      <c r="E5861" s="69">
        <v>79505730.395975694</v>
      </c>
      <c r="F5861" s="70">
        <v>92028055.865955293</v>
      </c>
      <c r="G5861" s="4">
        <v>-21.799153127584599</v>
      </c>
      <c r="H5861" s="3">
        <v>-0.27493271522819301</v>
      </c>
      <c r="I5861" s="5">
        <v>80918477</v>
      </c>
      <c r="J5861" s="7">
        <v>93745173.490917906</v>
      </c>
      <c r="K5861" s="4">
        <v>-19.418389587433101</v>
      </c>
      <c r="L5861" s="6">
        <v>4.2310021390393704</v>
      </c>
      <c r="M5861" s="70">
        <v>93997813.032888502</v>
      </c>
      <c r="N5861" s="70">
        <v>76749334.252196997</v>
      </c>
      <c r="O5861" s="4">
        <v>-12.5490504647239</v>
      </c>
      <c r="P5861" s="6">
        <v>-34.6650500697898</v>
      </c>
      <c r="Q5861" s="69">
        <v>91312067</v>
      </c>
      <c r="R5861" s="70">
        <v>74514372.434582099</v>
      </c>
      <c r="S5861" s="4">
        <v>-16.4224058229245</v>
      </c>
      <c r="T5861" s="11">
        <v>-37.073023455569299</v>
      </c>
    </row>
    <row r="5862" spans="1:20" hidden="1" x14ac:dyDescent="0.2">
      <c r="A5862" s="10" t="s">
        <v>98</v>
      </c>
      <c r="B5862" s="9" t="s">
        <v>99</v>
      </c>
      <c r="C5862" s="72">
        <v>1998</v>
      </c>
      <c r="D5862" s="8" t="s">
        <v>49</v>
      </c>
      <c r="E5862" s="69">
        <v>89347613.216444194</v>
      </c>
      <c r="F5862" s="70">
        <v>83687188.096543506</v>
      </c>
      <c r="G5862" s="4">
        <v>-11.2706755580604</v>
      </c>
      <c r="H5862" s="3">
        <v>-20.963474418735501</v>
      </c>
      <c r="I5862" s="5">
        <v>86169452</v>
      </c>
      <c r="J5862" s="7">
        <v>80076810.827553794</v>
      </c>
      <c r="K5862" s="4">
        <v>-13.3538529580496</v>
      </c>
      <c r="L5862" s="6">
        <v>-24.9097274891793</v>
      </c>
      <c r="M5862" s="70">
        <v>99492955.963302299</v>
      </c>
      <c r="N5862" s="70">
        <v>78171397.092336893</v>
      </c>
      <c r="O5862" s="4">
        <v>-32.841550676519397</v>
      </c>
      <c r="P5862" s="6">
        <v>-49.912549907396098</v>
      </c>
      <c r="Q5862" s="69">
        <v>100760558</v>
      </c>
      <c r="R5862" s="70">
        <v>79272118.264030203</v>
      </c>
      <c r="S5862" s="4">
        <v>-27.909119402249399</v>
      </c>
      <c r="T5862" s="11">
        <v>-46.776073799347898</v>
      </c>
    </row>
    <row r="5863" spans="1:20" hidden="1" x14ac:dyDescent="0.2">
      <c r="A5863" s="10" t="s">
        <v>98</v>
      </c>
      <c r="B5863" s="9" t="s">
        <v>99</v>
      </c>
      <c r="C5863" s="72">
        <v>1998</v>
      </c>
      <c r="D5863" s="8" t="s">
        <v>50</v>
      </c>
      <c r="E5863" s="69">
        <v>73719031.945536107</v>
      </c>
      <c r="F5863" s="70">
        <v>70063597.378051296</v>
      </c>
      <c r="G5863" s="4">
        <v>-34.385228425903101</v>
      </c>
      <c r="H5863" s="3">
        <v>-30.475458656984198</v>
      </c>
      <c r="I5863" s="5">
        <v>73742301</v>
      </c>
      <c r="J5863" s="7">
        <v>70874379.4344116</v>
      </c>
      <c r="K5863" s="4">
        <v>-35.868782857744002</v>
      </c>
      <c r="L5863" s="6">
        <v>-30.4783302494235</v>
      </c>
      <c r="M5863" s="70">
        <v>149727072.41834</v>
      </c>
      <c r="N5863" s="70">
        <v>145844685.79461101</v>
      </c>
      <c r="O5863" s="4">
        <v>11.2199980880187</v>
      </c>
      <c r="P5863" s="6">
        <v>22.699385903678699</v>
      </c>
      <c r="Q5863" s="69">
        <v>155056765</v>
      </c>
      <c r="R5863" s="70">
        <v>151084955.44302201</v>
      </c>
      <c r="S5863" s="4">
        <v>10.90229813653</v>
      </c>
      <c r="T5863" s="11">
        <v>22.085386612000399</v>
      </c>
    </row>
    <row r="5864" spans="1:20" hidden="1" x14ac:dyDescent="0.2">
      <c r="A5864" s="10" t="s">
        <v>98</v>
      </c>
      <c r="B5864" s="9" t="s">
        <v>99</v>
      </c>
      <c r="C5864" s="72">
        <v>1998</v>
      </c>
      <c r="D5864" s="8" t="s">
        <v>51</v>
      </c>
      <c r="E5864" s="69">
        <v>76869793.752487898</v>
      </c>
      <c r="F5864" s="70">
        <v>83382393.257046804</v>
      </c>
      <c r="G5864" s="4">
        <v>-41.5899633552919</v>
      </c>
      <c r="H5864" s="3">
        <v>-30.942128112308598</v>
      </c>
      <c r="I5864" s="5">
        <v>73468523</v>
      </c>
      <c r="J5864" s="7">
        <v>81156956.959684193</v>
      </c>
      <c r="K5864" s="4">
        <v>-43.667553243877599</v>
      </c>
      <c r="L5864" s="6">
        <v>-31.725095592547699</v>
      </c>
      <c r="M5864" s="70">
        <v>124422960.14568301</v>
      </c>
      <c r="N5864" s="70">
        <v>125028280.230443</v>
      </c>
      <c r="O5864" s="4">
        <v>22.9060229699923</v>
      </c>
      <c r="P5864" s="6">
        <v>27.762286191537999</v>
      </c>
      <c r="Q5864" s="69">
        <v>118490944</v>
      </c>
      <c r="R5864" s="70">
        <v>118917937.697677</v>
      </c>
      <c r="S5864" s="4">
        <v>20.972379037492502</v>
      </c>
      <c r="T5864" s="11">
        <v>27.984479876891101</v>
      </c>
    </row>
    <row r="5865" spans="1:20" hidden="1" x14ac:dyDescent="0.2">
      <c r="A5865" s="10" t="s">
        <v>98</v>
      </c>
      <c r="B5865" s="9" t="s">
        <v>99</v>
      </c>
      <c r="C5865" s="72">
        <v>1998</v>
      </c>
      <c r="D5865" s="8" t="s">
        <v>52</v>
      </c>
      <c r="E5865" s="69">
        <v>73849447.260771796</v>
      </c>
      <c r="F5865" s="70">
        <v>70748598.080530405</v>
      </c>
      <c r="G5865" s="4">
        <v>3.53269326467889</v>
      </c>
      <c r="H5865" s="3">
        <v>7.8333175847506498</v>
      </c>
      <c r="I5865" s="5">
        <v>75752544</v>
      </c>
      <c r="J5865" s="7">
        <v>72400786.2368505</v>
      </c>
      <c r="K5865" s="4">
        <v>5.2060160432189297</v>
      </c>
      <c r="L5865" s="6">
        <v>9.82754295918118</v>
      </c>
      <c r="M5865" s="70">
        <v>180927151.33413601</v>
      </c>
      <c r="N5865" s="70">
        <v>223498463.49498799</v>
      </c>
      <c r="O5865" s="4">
        <v>51.255528914946197</v>
      </c>
      <c r="P5865" s="6">
        <v>114.209020096703</v>
      </c>
      <c r="Q5865" s="69">
        <v>189141553</v>
      </c>
      <c r="R5865" s="70">
        <v>231972741.70163599</v>
      </c>
      <c r="S5865" s="4">
        <v>58.488396275253301</v>
      </c>
      <c r="T5865" s="11">
        <v>118.731621581355</v>
      </c>
    </row>
    <row r="5866" spans="1:20" hidden="1" x14ac:dyDescent="0.2">
      <c r="A5866" s="10" t="s">
        <v>98</v>
      </c>
      <c r="B5866" s="9" t="s">
        <v>99</v>
      </c>
      <c r="C5866" s="72">
        <v>1998</v>
      </c>
      <c r="D5866" s="8" t="s">
        <v>53</v>
      </c>
      <c r="E5866" s="69">
        <v>78566926.717260703</v>
      </c>
      <c r="F5866" s="70">
        <v>80662945.044549197</v>
      </c>
      <c r="G5866" s="4">
        <v>-28.741088875420299</v>
      </c>
      <c r="H5866" s="3">
        <v>-29.706677220919101</v>
      </c>
      <c r="I5866" s="5">
        <v>80137065</v>
      </c>
      <c r="J5866" s="7">
        <v>80981842.6607503</v>
      </c>
      <c r="K5866" s="4">
        <v>-27.288185512470601</v>
      </c>
      <c r="L5866" s="6">
        <v>-30.191571382392301</v>
      </c>
      <c r="M5866" s="70">
        <v>140701261.14779001</v>
      </c>
      <c r="N5866" s="70">
        <v>102717431.736487</v>
      </c>
      <c r="O5866" s="4">
        <v>11.9041940589386</v>
      </c>
      <c r="P5866" s="6">
        <v>-26.321851287021101</v>
      </c>
      <c r="Q5866" s="69">
        <v>141327940</v>
      </c>
      <c r="R5866" s="70">
        <v>104048968.918927</v>
      </c>
      <c r="S5866" s="4">
        <v>8.5043365515309794</v>
      </c>
      <c r="T5866" s="11">
        <v>-27.970524309842901</v>
      </c>
    </row>
    <row r="5867" spans="1:20" hidden="1" x14ac:dyDescent="0.2">
      <c r="A5867" s="10" t="s">
        <v>98</v>
      </c>
      <c r="B5867" s="9" t="s">
        <v>99</v>
      </c>
      <c r="C5867" s="72">
        <v>1998</v>
      </c>
      <c r="D5867" s="8" t="s">
        <v>54</v>
      </c>
      <c r="E5867" s="69">
        <v>96085814.258663699</v>
      </c>
      <c r="F5867" s="70">
        <v>97864371.540306106</v>
      </c>
      <c r="G5867" s="4">
        <v>10.8266110054804</v>
      </c>
      <c r="H5867" s="3">
        <v>24.491605062593301</v>
      </c>
      <c r="I5867" s="5">
        <v>91834289</v>
      </c>
      <c r="J5867" s="7">
        <v>95252418.151420206</v>
      </c>
      <c r="K5867" s="4">
        <v>6.88461302640395</v>
      </c>
      <c r="L5867" s="6">
        <v>23.080138481574799</v>
      </c>
      <c r="M5867" s="70">
        <v>154087333.258755</v>
      </c>
      <c r="N5867" s="70">
        <v>145573117.469879</v>
      </c>
      <c r="O5867" s="4">
        <v>33.1370657031731</v>
      </c>
      <c r="P5867" s="6">
        <v>-4.9845644748246301</v>
      </c>
      <c r="Q5867" s="69">
        <v>146741032</v>
      </c>
      <c r="R5867" s="70">
        <v>138458714.15524101</v>
      </c>
      <c r="S5867" s="4">
        <v>31.042459815952501</v>
      </c>
      <c r="T5867" s="11">
        <v>-4.8193214253013901</v>
      </c>
    </row>
    <row r="5868" spans="1:20" hidden="1" x14ac:dyDescent="0.2">
      <c r="A5868" s="10" t="s">
        <v>98</v>
      </c>
      <c r="B5868" s="9" t="s">
        <v>99</v>
      </c>
      <c r="C5868" s="72">
        <v>1998</v>
      </c>
      <c r="D5868" s="8" t="s">
        <v>55</v>
      </c>
      <c r="E5868" s="69">
        <v>90512034.247433305</v>
      </c>
      <c r="F5868" s="70">
        <v>82469201.150364295</v>
      </c>
      <c r="G5868" s="4">
        <v>-5.8884355693938</v>
      </c>
      <c r="H5868" s="3">
        <v>-27.460353080944099</v>
      </c>
      <c r="I5868" s="5">
        <v>90519621</v>
      </c>
      <c r="J5868" s="7">
        <v>82082594.783117995</v>
      </c>
      <c r="K5868" s="4">
        <v>-12.601233385982001</v>
      </c>
      <c r="L5868" s="6">
        <v>-33.727430927262901</v>
      </c>
      <c r="M5868" s="70">
        <v>128614663.10791799</v>
      </c>
      <c r="N5868" s="70">
        <v>103809044.22480001</v>
      </c>
      <c r="O5868" s="4">
        <v>-18.6060213858023</v>
      </c>
      <c r="P5868" s="6">
        <v>-19.4016143124895</v>
      </c>
      <c r="Q5868" s="69">
        <v>132207545</v>
      </c>
      <c r="R5868" s="70">
        <v>107082701.980094</v>
      </c>
      <c r="S5868" s="4">
        <v>-14.905894734081899</v>
      </c>
      <c r="T5868" s="11">
        <v>-15.048446118787099</v>
      </c>
    </row>
    <row r="5869" spans="1:20" hidden="1" x14ac:dyDescent="0.2">
      <c r="A5869" s="10" t="s">
        <v>98</v>
      </c>
      <c r="B5869" s="9" t="s">
        <v>99</v>
      </c>
      <c r="C5869" s="72">
        <v>1999</v>
      </c>
      <c r="D5869" s="8" t="s">
        <v>43</v>
      </c>
      <c r="E5869" s="69">
        <v>93443669.342177004</v>
      </c>
      <c r="F5869" s="70">
        <v>80984328.856114</v>
      </c>
      <c r="G5869" s="4">
        <v>-8.2583395314440402</v>
      </c>
      <c r="H5869" s="3">
        <v>-21.721535435579401</v>
      </c>
      <c r="I5869" s="5">
        <v>89710986</v>
      </c>
      <c r="J5869" s="7">
        <v>77871027.682485193</v>
      </c>
      <c r="K5869" s="4">
        <v>-15.4436024358158</v>
      </c>
      <c r="L5869" s="6">
        <v>-26.967296239408501</v>
      </c>
      <c r="M5869" s="70">
        <v>93500363.123798907</v>
      </c>
      <c r="N5869" s="70">
        <v>120665111.87037</v>
      </c>
      <c r="O5869" s="4">
        <v>4.9902922549671699E-2</v>
      </c>
      <c r="P5869" s="6">
        <v>7.8507797631574698</v>
      </c>
      <c r="Q5869" s="69">
        <v>91597826</v>
      </c>
      <c r="R5869" s="70">
        <v>116223252.767363</v>
      </c>
      <c r="S5869" s="4">
        <v>-1.18270069342047</v>
      </c>
      <c r="T5869" s="11">
        <v>4.9830528305867796</v>
      </c>
    </row>
    <row r="5870" spans="1:20" hidden="1" x14ac:dyDescent="0.2">
      <c r="A5870" s="10" t="s">
        <v>98</v>
      </c>
      <c r="B5870" s="9" t="s">
        <v>99</v>
      </c>
      <c r="C5870" s="72">
        <v>1999</v>
      </c>
      <c r="D5870" s="8" t="s">
        <v>45</v>
      </c>
      <c r="E5870" s="69">
        <v>93516903.600315303</v>
      </c>
      <c r="F5870" s="70">
        <v>73136831.288915306</v>
      </c>
      <c r="G5870" s="4">
        <v>18.087517754472898</v>
      </c>
      <c r="H5870" s="3">
        <v>-14.360652105597801</v>
      </c>
      <c r="I5870" s="5">
        <v>92529854</v>
      </c>
      <c r="J5870" s="7">
        <v>72842545.152753606</v>
      </c>
      <c r="K5870" s="4">
        <v>18.087517754472898</v>
      </c>
      <c r="L5870" s="6">
        <v>-14.360652105699</v>
      </c>
      <c r="M5870" s="70">
        <v>143522602.202411</v>
      </c>
      <c r="N5870" s="70">
        <v>133637300.287396</v>
      </c>
      <c r="O5870" s="4">
        <v>47.1492730369391</v>
      </c>
      <c r="P5870" s="6">
        <v>43.592195209242298</v>
      </c>
      <c r="Q5870" s="69">
        <v>139732520</v>
      </c>
      <c r="R5870" s="70">
        <v>131790231.20366301</v>
      </c>
      <c r="S5870" s="4">
        <v>47.149273036939</v>
      </c>
      <c r="T5870" s="11">
        <v>43.5921952092474</v>
      </c>
    </row>
    <row r="5871" spans="1:20" hidden="1" x14ac:dyDescent="0.2">
      <c r="A5871" s="10" t="s">
        <v>98</v>
      </c>
      <c r="B5871" s="9" t="s">
        <v>99</v>
      </c>
      <c r="C5871" s="72">
        <v>1999</v>
      </c>
      <c r="D5871" s="8" t="s">
        <v>46</v>
      </c>
      <c r="E5871" s="69">
        <v>139639652.24680501</v>
      </c>
      <c r="F5871" s="70">
        <v>114392206.69695</v>
      </c>
      <c r="G5871" s="4">
        <v>50.794170720645802</v>
      </c>
      <c r="H5871" s="3">
        <v>29.2103706335967</v>
      </c>
      <c r="I5871" s="5">
        <v>149092961</v>
      </c>
      <c r="J5871" s="7">
        <v>123356562.34548999</v>
      </c>
      <c r="K5871" s="4">
        <v>65.740872554948297</v>
      </c>
      <c r="L5871" s="6">
        <v>42.992485214922901</v>
      </c>
      <c r="M5871" s="70">
        <v>143394155.284796</v>
      </c>
      <c r="N5871" s="70">
        <v>149094805.36443701</v>
      </c>
      <c r="O5871" s="4">
        <v>40.326733563282097</v>
      </c>
      <c r="P5871" s="6">
        <v>70.767018454190406</v>
      </c>
      <c r="Q5871" s="69">
        <v>145690359</v>
      </c>
      <c r="R5871" s="70">
        <v>154195248.69563499</v>
      </c>
      <c r="S5871" s="4">
        <v>43.503914700119999</v>
      </c>
      <c r="T5871" s="11">
        <v>75.369925412875304</v>
      </c>
    </row>
    <row r="5872" spans="1:20" hidden="1" x14ac:dyDescent="0.2">
      <c r="A5872" s="10" t="s">
        <v>98</v>
      </c>
      <c r="B5872" s="9" t="s">
        <v>99</v>
      </c>
      <c r="C5872" s="72">
        <v>1999</v>
      </c>
      <c r="D5872" s="8" t="s">
        <v>47</v>
      </c>
      <c r="E5872" s="69">
        <v>123018145.735615</v>
      </c>
      <c r="F5872" s="70">
        <v>115777533.355883</v>
      </c>
      <c r="G5872" s="4">
        <v>62.887242780220397</v>
      </c>
      <c r="H5872" s="3">
        <v>52.649696716281099</v>
      </c>
      <c r="I5872" s="5">
        <v>116325329</v>
      </c>
      <c r="J5872" s="7">
        <v>109107846.709071</v>
      </c>
      <c r="K5872" s="4">
        <v>52.994568389240101</v>
      </c>
      <c r="L5872" s="6">
        <v>42.389496770611103</v>
      </c>
      <c r="M5872" s="70">
        <v>162517474.45814401</v>
      </c>
      <c r="N5872" s="70">
        <v>142983802.08824199</v>
      </c>
      <c r="O5872" s="4">
        <v>17.9792293775558</v>
      </c>
      <c r="P5872" s="6">
        <v>-16.8861181523026</v>
      </c>
      <c r="Q5872" s="69">
        <v>165335195</v>
      </c>
      <c r="R5872" s="70">
        <v>145642646.68176699</v>
      </c>
      <c r="S5872" s="4">
        <v>20.518954069762099</v>
      </c>
      <c r="T5872" s="11">
        <v>-13.940529495955399</v>
      </c>
    </row>
    <row r="5873" spans="1:20" hidden="1" x14ac:dyDescent="0.2">
      <c r="A5873" s="10" t="s">
        <v>98</v>
      </c>
      <c r="B5873" s="9" t="s">
        <v>99</v>
      </c>
      <c r="C5873" s="72">
        <v>1999</v>
      </c>
      <c r="D5873" s="8" t="s">
        <v>48</v>
      </c>
      <c r="E5873" s="69">
        <v>117425570.67464399</v>
      </c>
      <c r="F5873" s="70">
        <v>113456740.95879599</v>
      </c>
      <c r="G5873" s="4">
        <v>47.694474460909603</v>
      </c>
      <c r="H5873" s="3">
        <v>23.284948151086599</v>
      </c>
      <c r="I5873" s="5">
        <v>111992060</v>
      </c>
      <c r="J5873" s="7">
        <v>109188422.92268801</v>
      </c>
      <c r="K5873" s="4">
        <v>38.4010971931664</v>
      </c>
      <c r="L5873" s="6">
        <v>16.473647502787099</v>
      </c>
      <c r="M5873" s="70">
        <v>125508720.360162</v>
      </c>
      <c r="N5873" s="70">
        <v>106371979.979452</v>
      </c>
      <c r="O5873" s="4">
        <v>33.523021770994099</v>
      </c>
      <c r="P5873" s="6">
        <v>38.596615874107101</v>
      </c>
      <c r="Q5873" s="69">
        <v>119171513</v>
      </c>
      <c r="R5873" s="70">
        <v>99380215.3455901</v>
      </c>
      <c r="S5873" s="4">
        <v>30.510147141888702</v>
      </c>
      <c r="T5873" s="11">
        <v>33.370532554425502</v>
      </c>
    </row>
    <row r="5874" spans="1:20" hidden="1" x14ac:dyDescent="0.2">
      <c r="A5874" s="10" t="s">
        <v>98</v>
      </c>
      <c r="B5874" s="9" t="s">
        <v>99</v>
      </c>
      <c r="C5874" s="72">
        <v>1999</v>
      </c>
      <c r="D5874" s="8" t="s">
        <v>49</v>
      </c>
      <c r="E5874" s="69">
        <v>113517274.768906</v>
      </c>
      <c r="F5874" s="70">
        <v>87169639.655502006</v>
      </c>
      <c r="G5874" s="4">
        <v>27.051267160221599</v>
      </c>
      <c r="H5874" s="3">
        <v>4.1612720395636504</v>
      </c>
      <c r="I5874" s="5">
        <v>120330965</v>
      </c>
      <c r="J5874" s="7">
        <v>92305777.642008305</v>
      </c>
      <c r="K5874" s="4">
        <v>39.6445749707216</v>
      </c>
      <c r="L5874" s="6">
        <v>15.2715457672131</v>
      </c>
      <c r="M5874" s="70">
        <v>134275110.668008</v>
      </c>
      <c r="N5874" s="70">
        <v>111628142.96318799</v>
      </c>
      <c r="O5874" s="4">
        <v>34.959414330332102</v>
      </c>
      <c r="P5874" s="6">
        <v>42.799216996635799</v>
      </c>
      <c r="Q5874" s="69">
        <v>139064757</v>
      </c>
      <c r="R5874" s="70">
        <v>116251190.975107</v>
      </c>
      <c r="S5874" s="4">
        <v>38.015072326217201</v>
      </c>
      <c r="T5874" s="11">
        <v>46.648271196577902</v>
      </c>
    </row>
    <row r="5875" spans="1:20" hidden="1" x14ac:dyDescent="0.2">
      <c r="A5875" s="10" t="s">
        <v>98</v>
      </c>
      <c r="B5875" s="9" t="s">
        <v>99</v>
      </c>
      <c r="C5875" s="72">
        <v>1999</v>
      </c>
      <c r="D5875" s="8" t="s">
        <v>50</v>
      </c>
      <c r="E5875" s="69">
        <v>92868577.317209706</v>
      </c>
      <c r="F5875" s="70">
        <v>82632313.604007304</v>
      </c>
      <c r="G5875" s="4">
        <v>25.976392888367499</v>
      </c>
      <c r="H5875" s="3">
        <v>17.939010693580801</v>
      </c>
      <c r="I5875" s="5">
        <v>94791993</v>
      </c>
      <c r="J5875" s="7">
        <v>83011935.310336307</v>
      </c>
      <c r="K5875" s="4">
        <v>28.544935151942202</v>
      </c>
      <c r="L5875" s="6">
        <v>17.1254492424262</v>
      </c>
      <c r="M5875" s="70">
        <v>137987906.93263</v>
      </c>
      <c r="N5875" s="70">
        <v>131816755.84664799</v>
      </c>
      <c r="O5875" s="4">
        <v>-7.8403760229215997</v>
      </c>
      <c r="P5875" s="6">
        <v>-9.6184032154028305</v>
      </c>
      <c r="Q5875" s="69">
        <v>138558172</v>
      </c>
      <c r="R5875" s="70">
        <v>133497391.31877901</v>
      </c>
      <c r="S5875" s="4">
        <v>-10.6403567751462</v>
      </c>
      <c r="T5875" s="11">
        <v>-11.640844101698599</v>
      </c>
    </row>
    <row r="5876" spans="1:20" hidden="1" x14ac:dyDescent="0.2">
      <c r="A5876" s="10" t="s">
        <v>98</v>
      </c>
      <c r="B5876" s="9" t="s">
        <v>99</v>
      </c>
      <c r="C5876" s="72">
        <v>1999</v>
      </c>
      <c r="D5876" s="8" t="s">
        <v>51</v>
      </c>
      <c r="E5876" s="69">
        <v>81259264.781332403</v>
      </c>
      <c r="F5876" s="70">
        <v>65170447.917913899</v>
      </c>
      <c r="G5876" s="4">
        <v>5.7102677327040903</v>
      </c>
      <c r="H5876" s="3">
        <v>-21.841475913254399</v>
      </c>
      <c r="I5876" s="5">
        <v>82032251</v>
      </c>
      <c r="J5876" s="7">
        <v>65481390.605714798</v>
      </c>
      <c r="K5876" s="4">
        <v>11.656322531487399</v>
      </c>
      <c r="L5876" s="6">
        <v>-19.3151233624451</v>
      </c>
      <c r="M5876" s="70">
        <v>111792612.49197</v>
      </c>
      <c r="N5876" s="70">
        <v>123867902.360447</v>
      </c>
      <c r="O5876" s="4">
        <v>-10.1511390172075</v>
      </c>
      <c r="P5876" s="6">
        <v>-0.92809232267873099</v>
      </c>
      <c r="Q5876" s="69">
        <v>111535522</v>
      </c>
      <c r="R5876" s="70">
        <v>125907855.05784699</v>
      </c>
      <c r="S5876" s="4">
        <v>-5.8700030274043602</v>
      </c>
      <c r="T5876" s="11">
        <v>5.8779335527498997</v>
      </c>
    </row>
    <row r="5877" spans="1:20" hidden="1" x14ac:dyDescent="0.2">
      <c r="A5877" s="10" t="s">
        <v>98</v>
      </c>
      <c r="B5877" s="9" t="s">
        <v>99</v>
      </c>
      <c r="C5877" s="72">
        <v>1999</v>
      </c>
      <c r="D5877" s="8" t="s">
        <v>52</v>
      </c>
      <c r="E5877" s="69">
        <v>95168888.534506604</v>
      </c>
      <c r="F5877" s="70">
        <v>65890097.827330597</v>
      </c>
      <c r="G5877" s="4">
        <v>28.868789225264099</v>
      </c>
      <c r="H5877" s="3">
        <v>-6.8672742429038198</v>
      </c>
      <c r="I5877" s="5">
        <v>98096615</v>
      </c>
      <c r="J5877" s="7">
        <v>68224500.944887906</v>
      </c>
      <c r="K5877" s="4">
        <v>29.496132829545601</v>
      </c>
      <c r="L5877" s="6">
        <v>-5.76828720934098</v>
      </c>
      <c r="M5877" s="70">
        <v>118538876.86394601</v>
      </c>
      <c r="N5877" s="70">
        <v>93346979.117307097</v>
      </c>
      <c r="O5877" s="4">
        <v>-34.482538419549499</v>
      </c>
      <c r="P5877" s="6">
        <v>-58.233726685373597</v>
      </c>
      <c r="Q5877" s="69">
        <v>118977094</v>
      </c>
      <c r="R5877" s="70">
        <v>93525795.189054906</v>
      </c>
      <c r="S5877" s="4">
        <v>-37.096268845799301</v>
      </c>
      <c r="T5877" s="11">
        <v>-59.682420226188498</v>
      </c>
    </row>
    <row r="5878" spans="1:20" hidden="1" x14ac:dyDescent="0.2">
      <c r="A5878" s="10" t="s">
        <v>98</v>
      </c>
      <c r="B5878" s="9" t="s">
        <v>99</v>
      </c>
      <c r="C5878" s="72">
        <v>1999</v>
      </c>
      <c r="D5878" s="8" t="s">
        <v>53</v>
      </c>
      <c r="E5878" s="69">
        <v>98905858.998644397</v>
      </c>
      <c r="F5878" s="70">
        <v>77428162.854233995</v>
      </c>
      <c r="G5878" s="4">
        <v>25.8873970654058</v>
      </c>
      <c r="H5878" s="3">
        <v>-4.0102455824402004</v>
      </c>
      <c r="I5878" s="5">
        <v>95047454</v>
      </c>
      <c r="J5878" s="7">
        <v>74422109.199654505</v>
      </c>
      <c r="K5878" s="4">
        <v>18.6061081722921</v>
      </c>
      <c r="L5878" s="6">
        <v>-8.1002521621740193</v>
      </c>
      <c r="M5878" s="70">
        <v>170527232.37092501</v>
      </c>
      <c r="N5878" s="70">
        <v>134472100.996034</v>
      </c>
      <c r="O5878" s="4">
        <v>21.198083783916001</v>
      </c>
      <c r="P5878" s="6">
        <v>30.9145864754591</v>
      </c>
      <c r="Q5878" s="69">
        <v>170289931</v>
      </c>
      <c r="R5878" s="70">
        <v>132038979.92212699</v>
      </c>
      <c r="S5878" s="4">
        <v>20.492756775482601</v>
      </c>
      <c r="T5878" s="11">
        <v>26.900805739852402</v>
      </c>
    </row>
    <row r="5879" spans="1:20" hidden="1" x14ac:dyDescent="0.2">
      <c r="A5879" s="10" t="s">
        <v>98</v>
      </c>
      <c r="B5879" s="9" t="s">
        <v>99</v>
      </c>
      <c r="C5879" s="72">
        <v>1999</v>
      </c>
      <c r="D5879" s="8" t="s">
        <v>54</v>
      </c>
      <c r="E5879" s="69">
        <v>87952560.194040895</v>
      </c>
      <c r="F5879" s="70">
        <v>67638214.089176998</v>
      </c>
      <c r="G5879" s="4">
        <v>-8.4645731811441198</v>
      </c>
      <c r="H5879" s="3">
        <v>-30.885762586929101</v>
      </c>
      <c r="I5879" s="5">
        <v>88789217</v>
      </c>
      <c r="J5879" s="7">
        <v>67960931.037710905</v>
      </c>
      <c r="K5879" s="4">
        <v>-3.3158333702567302</v>
      </c>
      <c r="L5879" s="6">
        <v>-28.651752515431902</v>
      </c>
      <c r="M5879" s="70">
        <v>181023713.88815001</v>
      </c>
      <c r="N5879" s="70">
        <v>199092846.11899501</v>
      </c>
      <c r="O5879" s="4">
        <v>17.481242656176899</v>
      </c>
      <c r="P5879" s="6">
        <v>36.764843385448501</v>
      </c>
      <c r="Q5879" s="69">
        <v>180607412</v>
      </c>
      <c r="R5879" s="70">
        <v>202371661.54033601</v>
      </c>
      <c r="S5879" s="4">
        <v>23.079011738175598</v>
      </c>
      <c r="T5879" s="11">
        <v>46.160292456157897</v>
      </c>
    </row>
    <row r="5880" spans="1:20" hidden="1" x14ac:dyDescent="0.2">
      <c r="A5880" s="10" t="s">
        <v>98</v>
      </c>
      <c r="B5880" s="9" t="s">
        <v>99</v>
      </c>
      <c r="C5880" s="72">
        <v>1999</v>
      </c>
      <c r="D5880" s="8" t="s">
        <v>55</v>
      </c>
      <c r="E5880" s="69">
        <v>80837209.594090506</v>
      </c>
      <c r="F5880" s="70">
        <v>64535523.849438697</v>
      </c>
      <c r="G5880" s="4">
        <v>-10.6889926116285</v>
      </c>
      <c r="H5880" s="3">
        <v>-21.7459088372003</v>
      </c>
      <c r="I5880" s="5">
        <v>81574628</v>
      </c>
      <c r="J5880" s="7">
        <v>66304720.826130301</v>
      </c>
      <c r="K5880" s="4">
        <v>-9.8818277199812794</v>
      </c>
      <c r="L5880" s="6">
        <v>-19.221948329821501</v>
      </c>
      <c r="M5880" s="70">
        <v>119074677.917109</v>
      </c>
      <c r="N5880" s="70">
        <v>144593390.25023299</v>
      </c>
      <c r="O5880" s="4">
        <v>-7.4174942112192799</v>
      </c>
      <c r="P5880" s="6">
        <v>39.2878542808986</v>
      </c>
      <c r="Q5880" s="69">
        <v>127502112</v>
      </c>
      <c r="R5880" s="70">
        <v>157808788.64853099</v>
      </c>
      <c r="S5880" s="4">
        <v>-3.55912591826737</v>
      </c>
      <c r="T5880" s="11">
        <v>47.370943887712798</v>
      </c>
    </row>
    <row r="5881" spans="1:20" hidden="1" x14ac:dyDescent="0.2">
      <c r="A5881" s="10" t="s">
        <v>98</v>
      </c>
      <c r="B5881" s="9" t="s">
        <v>99</v>
      </c>
      <c r="C5881" s="72">
        <v>2000</v>
      </c>
      <c r="D5881" s="8" t="s">
        <v>43</v>
      </c>
      <c r="E5881" s="69">
        <v>89789096.545108899</v>
      </c>
      <c r="F5881" s="70">
        <v>63696725.214771599</v>
      </c>
      <c r="G5881" s="4">
        <v>-3.9109902498430298</v>
      </c>
      <c r="H5881" s="3">
        <v>-21.346850539513099</v>
      </c>
      <c r="I5881" s="5">
        <v>89058834</v>
      </c>
      <c r="J5881" s="7">
        <v>64083424.614769697</v>
      </c>
      <c r="K5881" s="4">
        <v>-0.72694775643197296</v>
      </c>
      <c r="L5881" s="6">
        <v>-17.705690393523099</v>
      </c>
      <c r="M5881" s="70">
        <v>122243296.483767</v>
      </c>
      <c r="N5881" s="70">
        <v>146832962.540223</v>
      </c>
      <c r="O5881" s="4">
        <v>30.740985809767501</v>
      </c>
      <c r="P5881" s="6">
        <v>21.686343520706298</v>
      </c>
      <c r="Q5881" s="69">
        <v>117274723</v>
      </c>
      <c r="R5881" s="70">
        <v>142011365.296437</v>
      </c>
      <c r="S5881" s="4">
        <v>28.032212249229602</v>
      </c>
      <c r="T5881" s="11">
        <v>22.1884278017003</v>
      </c>
    </row>
    <row r="5882" spans="1:20" hidden="1" x14ac:dyDescent="0.2">
      <c r="A5882" s="10" t="s">
        <v>98</v>
      </c>
      <c r="B5882" s="9" t="s">
        <v>99</v>
      </c>
      <c r="C5882" s="72">
        <v>2000</v>
      </c>
      <c r="D5882" s="8" t="s">
        <v>45</v>
      </c>
      <c r="E5882" s="69">
        <v>109336013.77921499</v>
      </c>
      <c r="F5882" s="70">
        <v>86993490.474635199</v>
      </c>
      <c r="G5882" s="4">
        <v>16.9157762606314</v>
      </c>
      <c r="H5882" s="3">
        <v>18.946212108891299</v>
      </c>
      <c r="I5882" s="5">
        <v>112068727</v>
      </c>
      <c r="J5882" s="7">
        <v>85922759.841631293</v>
      </c>
      <c r="K5882" s="4">
        <v>21.1162907487134</v>
      </c>
      <c r="L5882" s="6">
        <v>17.956833690322</v>
      </c>
      <c r="M5882" s="70">
        <v>148730840.45733199</v>
      </c>
      <c r="N5882" s="70">
        <v>143061751.81384999</v>
      </c>
      <c r="O5882" s="4">
        <v>3.6288627540181899</v>
      </c>
      <c r="P5882" s="6">
        <v>7.0522612370843101</v>
      </c>
      <c r="Q5882" s="69">
        <v>167416811</v>
      </c>
      <c r="R5882" s="70">
        <v>155352911.200156</v>
      </c>
      <c r="S5882" s="4">
        <v>19.812346474535801</v>
      </c>
      <c r="T5882" s="11">
        <v>17.878927581574899</v>
      </c>
    </row>
    <row r="5883" spans="1:20" hidden="1" x14ac:dyDescent="0.2">
      <c r="A5883" s="10" t="s">
        <v>98</v>
      </c>
      <c r="B5883" s="9" t="s">
        <v>99</v>
      </c>
      <c r="C5883" s="72">
        <v>2000</v>
      </c>
      <c r="D5883" s="8" t="s">
        <v>46</v>
      </c>
      <c r="E5883" s="69">
        <v>111682661.77639399</v>
      </c>
      <c r="F5883" s="70">
        <v>89244969.251781493</v>
      </c>
      <c r="G5883" s="4">
        <v>-20.020810722873101</v>
      </c>
      <c r="H5883" s="3">
        <v>-21.9833484913785</v>
      </c>
      <c r="I5883" s="5">
        <v>114365542</v>
      </c>
      <c r="J5883" s="7">
        <v>92509140.5111074</v>
      </c>
      <c r="K5883" s="4">
        <v>-23.292460466996801</v>
      </c>
      <c r="L5883" s="6">
        <v>-25.006713261015602</v>
      </c>
      <c r="M5883" s="70">
        <v>165810787.40104699</v>
      </c>
      <c r="N5883" s="70">
        <v>164040800.220741</v>
      </c>
      <c r="O5883" s="4">
        <v>15.632877136260699</v>
      </c>
      <c r="P5883" s="6">
        <v>10.0244906720734</v>
      </c>
      <c r="Q5883" s="69">
        <v>173128075</v>
      </c>
      <c r="R5883" s="70">
        <v>173152197.480937</v>
      </c>
      <c r="S5883" s="4">
        <v>18.832897515202099</v>
      </c>
      <c r="T5883" s="11">
        <v>12.294119919817399</v>
      </c>
    </row>
    <row r="5884" spans="1:20" hidden="1" x14ac:dyDescent="0.2">
      <c r="A5884" s="10" t="s">
        <v>98</v>
      </c>
      <c r="B5884" s="9" t="s">
        <v>99</v>
      </c>
      <c r="C5884" s="72">
        <v>2000</v>
      </c>
      <c r="D5884" s="8" t="s">
        <v>47</v>
      </c>
      <c r="E5884" s="69">
        <v>137161190.50916299</v>
      </c>
      <c r="F5884" s="70">
        <v>101392255.331118</v>
      </c>
      <c r="G5884" s="4">
        <v>11.4967143172062</v>
      </c>
      <c r="H5884" s="3">
        <v>-12.424930474677501</v>
      </c>
      <c r="I5884" s="5">
        <v>132751067</v>
      </c>
      <c r="J5884" s="7">
        <v>97395231.594852</v>
      </c>
      <c r="K5884" s="4">
        <v>14.1205171231452</v>
      </c>
      <c r="L5884" s="6">
        <v>-10.7348971384706</v>
      </c>
      <c r="M5884" s="70">
        <v>138725155.36990699</v>
      </c>
      <c r="N5884" s="70">
        <v>133302824.096111</v>
      </c>
      <c r="O5884" s="4">
        <v>-14.6398528327886</v>
      </c>
      <c r="P5884" s="6">
        <v>-6.7706816092052202</v>
      </c>
      <c r="Q5884" s="69">
        <v>133179257</v>
      </c>
      <c r="R5884" s="70">
        <v>124269301.833132</v>
      </c>
      <c r="S5884" s="4">
        <v>-19.4489370517874</v>
      </c>
      <c r="T5884" s="11">
        <v>-14.6751966787148</v>
      </c>
    </row>
    <row r="5885" spans="1:20" hidden="1" x14ac:dyDescent="0.2">
      <c r="A5885" s="10" t="s">
        <v>98</v>
      </c>
      <c r="B5885" s="9" t="s">
        <v>99</v>
      </c>
      <c r="C5885" s="72">
        <v>2000</v>
      </c>
      <c r="D5885" s="8" t="s">
        <v>48</v>
      </c>
      <c r="E5885" s="69">
        <v>180725024.30481601</v>
      </c>
      <c r="F5885" s="70">
        <v>133967174.596995</v>
      </c>
      <c r="G5885" s="4">
        <v>53.906021717840702</v>
      </c>
      <c r="H5885" s="3">
        <v>18.077756742235199</v>
      </c>
      <c r="I5885" s="5">
        <v>207824175</v>
      </c>
      <c r="J5885" s="7">
        <v>152798975.56304201</v>
      </c>
      <c r="K5885" s="4">
        <v>85.570454726879703</v>
      </c>
      <c r="L5885" s="6">
        <v>39.940637911065799</v>
      </c>
      <c r="M5885" s="70">
        <v>166785988.01574799</v>
      </c>
      <c r="N5885" s="70">
        <v>170185321.484602</v>
      </c>
      <c r="O5885" s="4">
        <v>32.887967893494597</v>
      </c>
      <c r="P5885" s="6">
        <v>59.990743349401697</v>
      </c>
      <c r="Q5885" s="69">
        <v>169042893</v>
      </c>
      <c r="R5885" s="70">
        <v>180209036.457968</v>
      </c>
      <c r="S5885" s="4">
        <v>41.848407177644901</v>
      </c>
      <c r="T5885" s="11">
        <v>81.332910007590002</v>
      </c>
    </row>
    <row r="5886" spans="1:20" hidden="1" x14ac:dyDescent="0.2">
      <c r="A5886" s="10" t="s">
        <v>98</v>
      </c>
      <c r="B5886" s="9" t="s">
        <v>99</v>
      </c>
      <c r="C5886" s="72">
        <v>2000</v>
      </c>
      <c r="D5886" s="8" t="s">
        <v>49</v>
      </c>
      <c r="E5886" s="69">
        <v>133258912.83751801</v>
      </c>
      <c r="F5886" s="70">
        <v>92568773.483773604</v>
      </c>
      <c r="G5886" s="4">
        <v>17.390866816351298</v>
      </c>
      <c r="H5886" s="3">
        <v>6.1938237322182399</v>
      </c>
      <c r="I5886" s="5">
        <v>116132710</v>
      </c>
      <c r="J5886" s="7">
        <v>81515318.803394705</v>
      </c>
      <c r="K5886" s="4">
        <v>-3.48892323767204</v>
      </c>
      <c r="L5886" s="6">
        <v>-11.6899062163395</v>
      </c>
      <c r="M5886" s="70">
        <v>141936972.225034</v>
      </c>
      <c r="N5886" s="70">
        <v>141486708.492367</v>
      </c>
      <c r="O5886" s="4">
        <v>5.7060921558052398</v>
      </c>
      <c r="P5886" s="6">
        <v>26.7482417395635</v>
      </c>
      <c r="Q5886" s="69">
        <v>146863200</v>
      </c>
      <c r="R5886" s="70">
        <v>141948845.68758601</v>
      </c>
      <c r="S5886" s="4">
        <v>5.6077781087267198</v>
      </c>
      <c r="T5886" s="11">
        <v>22.105282962633598</v>
      </c>
    </row>
    <row r="5887" spans="1:20" hidden="1" x14ac:dyDescent="0.2">
      <c r="A5887" s="10" t="s">
        <v>98</v>
      </c>
      <c r="B5887" s="9" t="s">
        <v>99</v>
      </c>
      <c r="C5887" s="72">
        <v>2000</v>
      </c>
      <c r="D5887" s="8" t="s">
        <v>50</v>
      </c>
      <c r="E5887" s="69">
        <v>119871887.79471201</v>
      </c>
      <c r="F5887" s="70">
        <v>87402219.675405696</v>
      </c>
      <c r="G5887" s="4">
        <v>29.0769076662686</v>
      </c>
      <c r="H5887" s="3">
        <v>5.7724464720386104</v>
      </c>
      <c r="I5887" s="5">
        <v>120779438</v>
      </c>
      <c r="J5887" s="7">
        <v>88483484.594834</v>
      </c>
      <c r="K5887" s="4">
        <v>27.415232212703899</v>
      </c>
      <c r="L5887" s="6">
        <v>6.5912802346344197</v>
      </c>
      <c r="M5887" s="70">
        <v>159386227.92898899</v>
      </c>
      <c r="N5887" s="70">
        <v>205418166.698136</v>
      </c>
      <c r="O5887" s="4">
        <v>15.5073886342854</v>
      </c>
      <c r="P5887" s="6">
        <v>55.836157079388201</v>
      </c>
      <c r="Q5887" s="69">
        <v>148652113</v>
      </c>
      <c r="R5887" s="70">
        <v>190729745.51334801</v>
      </c>
      <c r="S5887" s="4">
        <v>7.2849842447401798</v>
      </c>
      <c r="T5887" s="11">
        <v>42.871515038000702</v>
      </c>
    </row>
    <row r="5888" spans="1:20" hidden="1" x14ac:dyDescent="0.2">
      <c r="A5888" s="10" t="s">
        <v>98</v>
      </c>
      <c r="B5888" s="9" t="s">
        <v>99</v>
      </c>
      <c r="C5888" s="72">
        <v>2000</v>
      </c>
      <c r="D5888" s="8" t="s">
        <v>51</v>
      </c>
      <c r="E5888" s="69">
        <v>97797830.454561904</v>
      </c>
      <c r="F5888" s="70">
        <v>66013070.694314398</v>
      </c>
      <c r="G5888" s="4">
        <v>20.352836956788298</v>
      </c>
      <c r="H5888" s="3">
        <v>1.2929522556939199</v>
      </c>
      <c r="I5888" s="5">
        <v>100812196</v>
      </c>
      <c r="J5888" s="7">
        <v>68351837.643636495</v>
      </c>
      <c r="K5888" s="4">
        <v>22.893367877958099</v>
      </c>
      <c r="L5888" s="6">
        <v>4.3836073293031896</v>
      </c>
      <c r="M5888" s="70">
        <v>132381916.38143399</v>
      </c>
      <c r="N5888" s="70">
        <v>106778086.446742</v>
      </c>
      <c r="O5888" s="4">
        <v>18.4174100868632</v>
      </c>
      <c r="P5888" s="6">
        <v>-13.7968073956519</v>
      </c>
      <c r="Q5888" s="69">
        <v>132872259</v>
      </c>
      <c r="R5888" s="70">
        <v>106983972.98013499</v>
      </c>
      <c r="S5888" s="4">
        <v>19.129992505885301</v>
      </c>
      <c r="T5888" s="11">
        <v>-15.0299455653642</v>
      </c>
    </row>
    <row r="5889" spans="1:20" hidden="1" x14ac:dyDescent="0.2">
      <c r="A5889" s="10" t="s">
        <v>98</v>
      </c>
      <c r="B5889" s="9" t="s">
        <v>99</v>
      </c>
      <c r="C5889" s="72">
        <v>2000</v>
      </c>
      <c r="D5889" s="8" t="s">
        <v>52</v>
      </c>
      <c r="E5889" s="69">
        <v>99818832.508701906</v>
      </c>
      <c r="F5889" s="70">
        <v>73582405.733074605</v>
      </c>
      <c r="G5889" s="4">
        <v>4.8859916783721999</v>
      </c>
      <c r="H5889" s="3">
        <v>11.6744520943074</v>
      </c>
      <c r="I5889" s="5">
        <v>102116547</v>
      </c>
      <c r="J5889" s="7">
        <v>74778246.615345895</v>
      </c>
      <c r="K5889" s="4">
        <v>4.0979314118025503</v>
      </c>
      <c r="L5889" s="6">
        <v>9.6061467356896895</v>
      </c>
      <c r="M5889" s="70">
        <v>156399528.72713599</v>
      </c>
      <c r="N5889" s="70">
        <v>118974505.72582</v>
      </c>
      <c r="O5889" s="4">
        <v>31.939438659137</v>
      </c>
      <c r="P5889" s="6">
        <v>27.4540503086954</v>
      </c>
      <c r="Q5889" s="69">
        <v>158080041</v>
      </c>
      <c r="R5889" s="70">
        <v>120118296.69108599</v>
      </c>
      <c r="S5889" s="4">
        <v>32.865945607984003</v>
      </c>
      <c r="T5889" s="11">
        <v>28.4333337645261</v>
      </c>
    </row>
    <row r="5890" spans="1:20" hidden="1" x14ac:dyDescent="0.2">
      <c r="A5890" s="10" t="s">
        <v>98</v>
      </c>
      <c r="B5890" s="9" t="s">
        <v>99</v>
      </c>
      <c r="C5890" s="72">
        <v>2000</v>
      </c>
      <c r="D5890" s="8" t="s">
        <v>53</v>
      </c>
      <c r="E5890" s="69">
        <v>112928433.500735</v>
      </c>
      <c r="F5890" s="70">
        <v>80654692.139180005</v>
      </c>
      <c r="G5890" s="4">
        <v>14.1776985145873</v>
      </c>
      <c r="H5890" s="3">
        <v>4.16712623160163</v>
      </c>
      <c r="I5890" s="5">
        <v>107084114</v>
      </c>
      <c r="J5890" s="7">
        <v>76647590.214758605</v>
      </c>
      <c r="K5890" s="4">
        <v>12.6638426317027</v>
      </c>
      <c r="L5890" s="6">
        <v>2.99034929140984</v>
      </c>
      <c r="M5890" s="70">
        <v>150924384.48503199</v>
      </c>
      <c r="N5890" s="70">
        <v>156678874.59569299</v>
      </c>
      <c r="O5890" s="4">
        <v>-11.4954354289018</v>
      </c>
      <c r="P5890" s="6">
        <v>16.5140378079717</v>
      </c>
      <c r="Q5890" s="69">
        <v>148768174</v>
      </c>
      <c r="R5890" s="70">
        <v>154886566.73576999</v>
      </c>
      <c r="S5890" s="4">
        <v>-12.6383027308878</v>
      </c>
      <c r="T5890" s="11">
        <v>17.303668073714199</v>
      </c>
    </row>
    <row r="5891" spans="1:20" hidden="1" x14ac:dyDescent="0.2">
      <c r="A5891" s="10" t="s">
        <v>98</v>
      </c>
      <c r="B5891" s="9" t="s">
        <v>99</v>
      </c>
      <c r="C5891" s="72">
        <v>2000</v>
      </c>
      <c r="D5891" s="8" t="s">
        <v>54</v>
      </c>
      <c r="E5891" s="69">
        <v>142572431.99941301</v>
      </c>
      <c r="F5891" s="70">
        <v>101388576.341234</v>
      </c>
      <c r="G5891" s="4">
        <v>62.1015143673701</v>
      </c>
      <c r="H5891" s="3">
        <v>49.898363974482201</v>
      </c>
      <c r="I5891" s="5">
        <v>146966859</v>
      </c>
      <c r="J5891" s="7">
        <v>104980656.65030999</v>
      </c>
      <c r="K5891" s="4">
        <v>65.523319121059501</v>
      </c>
      <c r="L5891" s="6">
        <v>54.472069536624097</v>
      </c>
      <c r="M5891" s="70">
        <v>173637091.21376601</v>
      </c>
      <c r="N5891" s="70">
        <v>153520276.95959601</v>
      </c>
      <c r="O5891" s="4">
        <v>-4.0804723954277096</v>
      </c>
      <c r="P5891" s="6">
        <v>-22.8901088350311</v>
      </c>
      <c r="Q5891" s="69">
        <v>174280243</v>
      </c>
      <c r="R5891" s="70">
        <v>153816290.48328</v>
      </c>
      <c r="S5891" s="4">
        <v>-3.5032720584025601</v>
      </c>
      <c r="T5891" s="11">
        <v>-23.993167169494299</v>
      </c>
    </row>
    <row r="5892" spans="1:20" hidden="1" x14ac:dyDescent="0.2">
      <c r="A5892" s="10" t="s">
        <v>98</v>
      </c>
      <c r="B5892" s="9" t="s">
        <v>99</v>
      </c>
      <c r="C5892" s="72">
        <v>2000</v>
      </c>
      <c r="D5892" s="8" t="s">
        <v>55</v>
      </c>
      <c r="E5892" s="69">
        <v>144541085.245922</v>
      </c>
      <c r="F5892" s="70">
        <v>110951005.833316</v>
      </c>
      <c r="G5892" s="4">
        <v>78.805139330896097</v>
      </c>
      <c r="H5892" s="3">
        <v>71.922375794399002</v>
      </c>
      <c r="I5892" s="5">
        <v>137651811</v>
      </c>
      <c r="J5892" s="7">
        <v>106191535.61022501</v>
      </c>
      <c r="K5892" s="4">
        <v>68.743412473790301</v>
      </c>
      <c r="L5892" s="6">
        <v>60.156824864234302</v>
      </c>
      <c r="M5892" s="70">
        <v>210389697.07929599</v>
      </c>
      <c r="N5892" s="70">
        <v>121361069.071207</v>
      </c>
      <c r="O5892" s="4">
        <v>76.687185520462805</v>
      </c>
      <c r="P5892" s="6">
        <v>-16.067346604723902</v>
      </c>
      <c r="Q5892" s="69">
        <v>210603431</v>
      </c>
      <c r="R5892" s="70">
        <v>117249300.938109</v>
      </c>
      <c r="S5892" s="4">
        <v>65.176425469720797</v>
      </c>
      <c r="T5892" s="11">
        <v>-25.7016659577531</v>
      </c>
    </row>
    <row r="5893" spans="1:20" hidden="1" x14ac:dyDescent="0.2">
      <c r="A5893" s="10" t="s">
        <v>98</v>
      </c>
      <c r="B5893" s="9" t="s">
        <v>99</v>
      </c>
      <c r="C5893" s="72">
        <v>2001</v>
      </c>
      <c r="D5893" s="8" t="s">
        <v>43</v>
      </c>
      <c r="E5893" s="69">
        <v>130246451.878032</v>
      </c>
      <c r="F5893" s="70">
        <v>90190986.087198198</v>
      </c>
      <c r="G5893" s="4">
        <v>45.058205160353602</v>
      </c>
      <c r="H5893" s="3">
        <v>41.594384614112698</v>
      </c>
      <c r="I5893" s="5">
        <v>134180321</v>
      </c>
      <c r="J5893" s="7">
        <v>93600110.066274494</v>
      </c>
      <c r="K5893" s="4">
        <v>50.6648077157624</v>
      </c>
      <c r="L5893" s="6">
        <v>46.059781650155202</v>
      </c>
      <c r="M5893" s="70">
        <v>141708720.80762601</v>
      </c>
      <c r="N5893" s="70">
        <v>102221156.63979401</v>
      </c>
      <c r="O5893" s="4">
        <v>15.9235106412922</v>
      </c>
      <c r="P5893" s="6">
        <v>-30.3826914125009</v>
      </c>
      <c r="Q5893" s="69">
        <v>145127041</v>
      </c>
      <c r="R5893" s="70">
        <v>103670721.87506799</v>
      </c>
      <c r="S5893" s="4">
        <v>23.7496344374226</v>
      </c>
      <c r="T5893" s="11">
        <v>-26.998292243255399</v>
      </c>
    </row>
    <row r="5894" spans="1:20" hidden="1" x14ac:dyDescent="0.2">
      <c r="A5894" s="10" t="s">
        <v>98</v>
      </c>
      <c r="B5894" s="9" t="s">
        <v>99</v>
      </c>
      <c r="C5894" s="72">
        <v>2001</v>
      </c>
      <c r="D5894" s="8" t="s">
        <v>45</v>
      </c>
      <c r="E5894" s="69">
        <v>103193079.430518</v>
      </c>
      <c r="F5894" s="70">
        <v>75723457.551898003</v>
      </c>
      <c r="G5894" s="4">
        <v>-5.6183997718277601</v>
      </c>
      <c r="H5894" s="3">
        <v>-12.955030153690901</v>
      </c>
      <c r="I5894" s="5">
        <v>102103900</v>
      </c>
      <c r="J5894" s="7">
        <v>75418763.414309904</v>
      </c>
      <c r="K5894" s="4">
        <v>-8.8917107089116794</v>
      </c>
      <c r="L5894" s="6">
        <v>-12.2249290486966</v>
      </c>
      <c r="M5894" s="70">
        <v>174944846.097036</v>
      </c>
      <c r="N5894" s="70">
        <v>164678264.943165</v>
      </c>
      <c r="O5894" s="4">
        <v>17.625131115442301</v>
      </c>
      <c r="P5894" s="6">
        <v>15.1099178188746</v>
      </c>
      <c r="Q5894" s="69">
        <v>170324979</v>
      </c>
      <c r="R5894" s="70">
        <v>162402162.90221</v>
      </c>
      <c r="S5894" s="4">
        <v>1.73708242477513</v>
      </c>
      <c r="T5894" s="11">
        <v>4.5375729669923999</v>
      </c>
    </row>
    <row r="5895" spans="1:20" hidden="1" x14ac:dyDescent="0.2">
      <c r="A5895" s="10" t="s">
        <v>98</v>
      </c>
      <c r="B5895" s="9" t="s">
        <v>99</v>
      </c>
      <c r="C5895" s="72">
        <v>2001</v>
      </c>
      <c r="D5895" s="8" t="s">
        <v>46</v>
      </c>
      <c r="E5895" s="69">
        <v>129300757.03303</v>
      </c>
      <c r="F5895" s="70">
        <v>100965915.728285</v>
      </c>
      <c r="G5895" s="4">
        <v>15.775139109694701</v>
      </c>
      <c r="H5895" s="3">
        <v>13.133453431347901</v>
      </c>
      <c r="I5895" s="5">
        <v>135106519</v>
      </c>
      <c r="J5895" s="7">
        <v>103936832.98714501</v>
      </c>
      <c r="K5895" s="4">
        <v>18.1356872334851</v>
      </c>
      <c r="L5895" s="6">
        <v>12.3530414539583</v>
      </c>
      <c r="M5895" s="70">
        <v>186811803.41803801</v>
      </c>
      <c r="N5895" s="70">
        <v>266240358.68374601</v>
      </c>
      <c r="O5895" s="4">
        <v>12.665651219782101</v>
      </c>
      <c r="P5895" s="6">
        <v>62.301304508073898</v>
      </c>
      <c r="Q5895" s="69">
        <v>189129713</v>
      </c>
      <c r="R5895" s="70">
        <v>274739792.96792197</v>
      </c>
      <c r="S5895" s="4">
        <v>9.2426592278577608</v>
      </c>
      <c r="T5895" s="11">
        <v>58.669538686142999</v>
      </c>
    </row>
    <row r="5896" spans="1:20" hidden="1" x14ac:dyDescent="0.2">
      <c r="A5896" s="10" t="s">
        <v>98</v>
      </c>
      <c r="B5896" s="9" t="s">
        <v>99</v>
      </c>
      <c r="C5896" s="72">
        <v>2001</v>
      </c>
      <c r="D5896" s="8" t="s">
        <v>47</v>
      </c>
      <c r="E5896" s="69">
        <v>114199903.08674601</v>
      </c>
      <c r="F5896" s="70">
        <v>78594894.302088603</v>
      </c>
      <c r="G5896" s="4">
        <v>-16.7403675465204</v>
      </c>
      <c r="H5896" s="3">
        <v>-22.484321859277902</v>
      </c>
      <c r="I5896" s="5">
        <v>106596672</v>
      </c>
      <c r="J5896" s="7">
        <v>74640605.754913494</v>
      </c>
      <c r="K5896" s="4">
        <v>-19.7018341103051</v>
      </c>
      <c r="L5896" s="6">
        <v>-23.363182639776401</v>
      </c>
      <c r="M5896" s="70">
        <v>163500154.284482</v>
      </c>
      <c r="N5896" s="70">
        <v>132440373.36554199</v>
      </c>
      <c r="O5896" s="4">
        <v>17.8590529226752</v>
      </c>
      <c r="P5896" s="6">
        <v>-0.64698609081768099</v>
      </c>
      <c r="Q5896" s="69">
        <v>154494346</v>
      </c>
      <c r="R5896" s="70">
        <v>123680017.44886</v>
      </c>
      <c r="S5896" s="4">
        <v>16.004811470002402</v>
      </c>
      <c r="T5896" s="11">
        <v>-0.474199480949267</v>
      </c>
    </row>
    <row r="5897" spans="1:20" hidden="1" x14ac:dyDescent="0.2">
      <c r="A5897" s="10" t="s">
        <v>98</v>
      </c>
      <c r="B5897" s="9" t="s">
        <v>99</v>
      </c>
      <c r="C5897" s="72">
        <v>2001</v>
      </c>
      <c r="D5897" s="8" t="s">
        <v>48</v>
      </c>
      <c r="E5897" s="69">
        <v>86549918.584752798</v>
      </c>
      <c r="F5897" s="70">
        <v>64955072.098771498</v>
      </c>
      <c r="G5897" s="4">
        <v>-52.109610211602302</v>
      </c>
      <c r="H5897" s="3">
        <v>-51.514188237400901</v>
      </c>
      <c r="I5897" s="5">
        <v>92893135</v>
      </c>
      <c r="J5897" s="7">
        <v>69593595.023523405</v>
      </c>
      <c r="K5897" s="4">
        <v>-55.302055210853098</v>
      </c>
      <c r="L5897" s="6">
        <v>-54.454148159645001</v>
      </c>
      <c r="M5897" s="70">
        <v>169341203.004044</v>
      </c>
      <c r="N5897" s="70">
        <v>202920865.288068</v>
      </c>
      <c r="O5897" s="4">
        <v>1.5320321681068001</v>
      </c>
      <c r="P5897" s="6">
        <v>19.235233401975702</v>
      </c>
      <c r="Q5897" s="69">
        <v>170943434</v>
      </c>
      <c r="R5897" s="70">
        <v>208521697.99330801</v>
      </c>
      <c r="S5897" s="4">
        <v>1.1242951219487201</v>
      </c>
      <c r="T5897" s="11">
        <v>15.7110109969117</v>
      </c>
    </row>
    <row r="5898" spans="1:20" hidden="1" x14ac:dyDescent="0.2">
      <c r="A5898" s="10" t="s">
        <v>98</v>
      </c>
      <c r="B5898" s="9" t="s">
        <v>99</v>
      </c>
      <c r="C5898" s="72">
        <v>2001</v>
      </c>
      <c r="D5898" s="8" t="s">
        <v>49</v>
      </c>
      <c r="E5898" s="69">
        <v>118229179.14268599</v>
      </c>
      <c r="F5898" s="70">
        <v>85232795.529852003</v>
      </c>
      <c r="G5898" s="4">
        <v>-11.2785954611214</v>
      </c>
      <c r="H5898" s="3">
        <v>-7.9248948407073003</v>
      </c>
      <c r="I5898" s="5">
        <v>115555807</v>
      </c>
      <c r="J5898" s="7">
        <v>82487601.851012707</v>
      </c>
      <c r="K5898" s="4">
        <v>-0.49676185116148702</v>
      </c>
      <c r="L5898" s="6">
        <v>1.1927611421884901</v>
      </c>
      <c r="M5898" s="70">
        <v>141710911.893433</v>
      </c>
      <c r="N5898" s="70">
        <v>178836937.34136701</v>
      </c>
      <c r="O5898" s="4">
        <v>-0.159268108976274</v>
      </c>
      <c r="P5898" s="6">
        <v>26.398401126855699</v>
      </c>
      <c r="Q5898" s="69">
        <v>145393881</v>
      </c>
      <c r="R5898" s="70">
        <v>180134323.82562599</v>
      </c>
      <c r="S5898" s="4">
        <v>-1.00046778226268</v>
      </c>
      <c r="T5898" s="11">
        <v>26.900872601727301</v>
      </c>
    </row>
    <row r="5899" spans="1:20" hidden="1" x14ac:dyDescent="0.2">
      <c r="A5899" s="10" t="s">
        <v>98</v>
      </c>
      <c r="B5899" s="9" t="s">
        <v>99</v>
      </c>
      <c r="C5899" s="72">
        <v>2001</v>
      </c>
      <c r="D5899" s="8" t="s">
        <v>50</v>
      </c>
      <c r="E5899" s="69">
        <v>105730783.197477</v>
      </c>
      <c r="F5899" s="70">
        <v>76109133.814776003</v>
      </c>
      <c r="G5899" s="4">
        <v>-11.796848166312801</v>
      </c>
      <c r="H5899" s="3">
        <v>-12.920822723461701</v>
      </c>
      <c r="I5899" s="5">
        <v>100330364</v>
      </c>
      <c r="J5899" s="7">
        <v>72374019.466960698</v>
      </c>
      <c r="K5899" s="4">
        <v>-16.930923291761001</v>
      </c>
      <c r="L5899" s="6">
        <v>-18.206182997469501</v>
      </c>
      <c r="M5899" s="70">
        <v>193836250.237039</v>
      </c>
      <c r="N5899" s="70">
        <v>174404735.565171</v>
      </c>
      <c r="O5899" s="4">
        <v>21.614177558301002</v>
      </c>
      <c r="P5899" s="6">
        <v>-15.0977061237916</v>
      </c>
      <c r="Q5899" s="69">
        <v>191005863</v>
      </c>
      <c r="R5899" s="70">
        <v>172373346.910528</v>
      </c>
      <c r="S5899" s="4">
        <v>28.491858706374401</v>
      </c>
      <c r="T5899" s="11">
        <v>-9.6242977483212506</v>
      </c>
    </row>
    <row r="5900" spans="1:20" hidden="1" x14ac:dyDescent="0.2">
      <c r="A5900" s="10" t="s">
        <v>98</v>
      </c>
      <c r="B5900" s="9" t="s">
        <v>99</v>
      </c>
      <c r="C5900" s="72">
        <v>2001</v>
      </c>
      <c r="D5900" s="8" t="s">
        <v>51</v>
      </c>
      <c r="E5900" s="69">
        <v>104283129.392315</v>
      </c>
      <c r="F5900" s="70">
        <v>82414254.446456194</v>
      </c>
      <c r="G5900" s="4">
        <v>6.6313321140249997</v>
      </c>
      <c r="H5900" s="3">
        <v>24.845358017187898</v>
      </c>
      <c r="I5900" s="5">
        <v>100968720</v>
      </c>
      <c r="J5900" s="7">
        <v>79598448.654931307</v>
      </c>
      <c r="K5900" s="4">
        <v>0.15526296044576801</v>
      </c>
      <c r="L5900" s="6">
        <v>16.453999481229399</v>
      </c>
      <c r="M5900" s="70">
        <v>125744875.81153999</v>
      </c>
      <c r="N5900" s="70">
        <v>118823335.740027</v>
      </c>
      <c r="O5900" s="4">
        <v>-5.0135552886019603</v>
      </c>
      <c r="P5900" s="6">
        <v>11.280637904382001</v>
      </c>
      <c r="Q5900" s="69">
        <v>128927556</v>
      </c>
      <c r="R5900" s="70">
        <v>123271713.146387</v>
      </c>
      <c r="S5900" s="4">
        <v>-2.96879350865856</v>
      </c>
      <c r="T5900" s="11">
        <v>15.224467471661701</v>
      </c>
    </row>
    <row r="5901" spans="1:20" hidden="1" x14ac:dyDescent="0.2">
      <c r="A5901" s="10" t="s">
        <v>98</v>
      </c>
      <c r="B5901" s="9" t="s">
        <v>99</v>
      </c>
      <c r="C5901" s="72">
        <v>2001</v>
      </c>
      <c r="D5901" s="8" t="s">
        <v>52</v>
      </c>
      <c r="E5901" s="69">
        <v>105597175.13511799</v>
      </c>
      <c r="F5901" s="70">
        <v>89513679.526209906</v>
      </c>
      <c r="G5901" s="4">
        <v>5.7888301046922699</v>
      </c>
      <c r="H5901" s="3">
        <v>21.650928145686301</v>
      </c>
      <c r="I5901" s="5">
        <v>104641011</v>
      </c>
      <c r="J5901" s="7">
        <v>88123726.3184001</v>
      </c>
      <c r="K5901" s="4">
        <v>2.4721399950979399</v>
      </c>
      <c r="L5901" s="6">
        <v>17.846740605864301</v>
      </c>
      <c r="M5901" s="70">
        <v>211945421.659224</v>
      </c>
      <c r="N5901" s="70">
        <v>256649125.585558</v>
      </c>
      <c r="O5901" s="4">
        <v>35.5153838276564</v>
      </c>
      <c r="P5901" s="6">
        <v>115.71774895792601</v>
      </c>
      <c r="Q5901" s="69">
        <v>205065456</v>
      </c>
      <c r="R5901" s="70">
        <v>243679402.06804401</v>
      </c>
      <c r="S5901" s="4">
        <v>29.7225473265154</v>
      </c>
      <c r="T5901" s="11">
        <v>102.866181739761</v>
      </c>
    </row>
    <row r="5902" spans="1:20" hidden="1" x14ac:dyDescent="0.2">
      <c r="A5902" s="10" t="s">
        <v>98</v>
      </c>
      <c r="B5902" s="9" t="s">
        <v>99</v>
      </c>
      <c r="C5902" s="72">
        <v>2001</v>
      </c>
      <c r="D5902" s="8" t="s">
        <v>53</v>
      </c>
      <c r="E5902" s="69">
        <v>94439266.116420403</v>
      </c>
      <c r="F5902" s="70">
        <v>72689503.841748595</v>
      </c>
      <c r="G5902" s="4">
        <v>-16.3724642334601</v>
      </c>
      <c r="H5902" s="3">
        <v>-9.8756663576205295</v>
      </c>
      <c r="I5902" s="5">
        <v>98428171</v>
      </c>
      <c r="J5902" s="7">
        <v>76446290.068077803</v>
      </c>
      <c r="K5902" s="4">
        <v>-8.0833119653957208</v>
      </c>
      <c r="L5902" s="6">
        <v>-0.26263075736213698</v>
      </c>
      <c r="M5902" s="70">
        <v>188132488.32138801</v>
      </c>
      <c r="N5902" s="70">
        <v>193919294.32287899</v>
      </c>
      <c r="O5902" s="4">
        <v>24.653473965332701</v>
      </c>
      <c r="P5902" s="6">
        <v>23.768628555243499</v>
      </c>
      <c r="Q5902" s="69">
        <v>189643408</v>
      </c>
      <c r="R5902" s="70">
        <v>196868146.87463799</v>
      </c>
      <c r="S5902" s="4">
        <v>27.4757919660962</v>
      </c>
      <c r="T5902" s="11">
        <v>27.1047263966325</v>
      </c>
    </row>
    <row r="5903" spans="1:20" hidden="1" x14ac:dyDescent="0.2">
      <c r="A5903" s="10" t="s">
        <v>98</v>
      </c>
      <c r="B5903" s="9" t="s">
        <v>99</v>
      </c>
      <c r="C5903" s="72">
        <v>2001</v>
      </c>
      <c r="D5903" s="8" t="s">
        <v>54</v>
      </c>
      <c r="E5903" s="69">
        <v>128177087.16988</v>
      </c>
      <c r="F5903" s="70">
        <v>89047153.012885094</v>
      </c>
      <c r="G5903" s="4">
        <v>-10.096864188718</v>
      </c>
      <c r="H5903" s="3">
        <v>-12.172400258203201</v>
      </c>
      <c r="I5903" s="5">
        <v>124103261</v>
      </c>
      <c r="J5903" s="7">
        <v>86004724.359519795</v>
      </c>
      <c r="K5903" s="4">
        <v>-15.5569753314249</v>
      </c>
      <c r="L5903" s="6">
        <v>-18.075646405983999</v>
      </c>
      <c r="M5903" s="70">
        <v>227536905.88886601</v>
      </c>
      <c r="N5903" s="70">
        <v>205362319.218573</v>
      </c>
      <c r="O5903" s="4">
        <v>31.041648013294299</v>
      </c>
      <c r="P5903" s="6">
        <v>33.768856652480501</v>
      </c>
      <c r="Q5903" s="69">
        <v>233296005</v>
      </c>
      <c r="R5903" s="70">
        <v>213050447.94547001</v>
      </c>
      <c r="S5903" s="4">
        <v>33.8625658216462</v>
      </c>
      <c r="T5903" s="11">
        <v>38.509677535507102</v>
      </c>
    </row>
    <row r="5904" spans="1:20" hidden="1" x14ac:dyDescent="0.2">
      <c r="A5904" s="10" t="s">
        <v>98</v>
      </c>
      <c r="B5904" s="9" t="s">
        <v>99</v>
      </c>
      <c r="C5904" s="72">
        <v>2001</v>
      </c>
      <c r="D5904" s="8" t="s">
        <v>55</v>
      </c>
      <c r="E5904" s="69">
        <v>118286153.609286</v>
      </c>
      <c r="F5904" s="70">
        <v>92325680.006483495</v>
      </c>
      <c r="G5904" s="4">
        <v>-18.164338251623001</v>
      </c>
      <c r="H5904" s="3">
        <v>-16.786982404480199</v>
      </c>
      <c r="I5904" s="5">
        <v>116147764</v>
      </c>
      <c r="J5904" s="7">
        <v>91323837.563534603</v>
      </c>
      <c r="K5904" s="4">
        <v>-15.622058906293599</v>
      </c>
      <c r="L5904" s="6">
        <v>-14.0008315740551</v>
      </c>
      <c r="M5904" s="70">
        <v>174482491.785027</v>
      </c>
      <c r="N5904" s="70">
        <v>186887121.885272</v>
      </c>
      <c r="O5904" s="4">
        <v>-17.0669979532009</v>
      </c>
      <c r="P5904" s="6">
        <v>53.992646336708198</v>
      </c>
      <c r="Q5904" s="69">
        <v>155730853</v>
      </c>
      <c r="R5904" s="70">
        <v>167239676.88658699</v>
      </c>
      <c r="S5904" s="4">
        <v>-26.0549307005355</v>
      </c>
      <c r="T5904" s="11">
        <v>42.635969296623699</v>
      </c>
    </row>
    <row r="5905" spans="1:20" hidden="1" x14ac:dyDescent="0.2">
      <c r="A5905" s="10" t="s">
        <v>98</v>
      </c>
      <c r="B5905" s="9" t="s">
        <v>99</v>
      </c>
      <c r="C5905" s="72">
        <v>2002</v>
      </c>
      <c r="D5905" s="8" t="s">
        <v>43</v>
      </c>
      <c r="E5905" s="69">
        <v>121740189.572281</v>
      </c>
      <c r="F5905" s="70">
        <v>81616315.117593795</v>
      </c>
      <c r="G5905" s="4">
        <v>-6.5308975278010601</v>
      </c>
      <c r="H5905" s="3">
        <v>-9.5072371881090891</v>
      </c>
      <c r="I5905" s="5">
        <v>123054811</v>
      </c>
      <c r="J5905" s="7">
        <v>82198699.598834693</v>
      </c>
      <c r="K5905" s="4">
        <v>-8.2914617561542396</v>
      </c>
      <c r="L5905" s="6">
        <v>-12.1809797652662</v>
      </c>
      <c r="M5905" s="70">
        <v>191721238.88661301</v>
      </c>
      <c r="N5905" s="70">
        <v>206784832.07855999</v>
      </c>
      <c r="O5905" s="4">
        <v>35.292477268834098</v>
      </c>
      <c r="P5905" s="6">
        <v>102.29161836548801</v>
      </c>
      <c r="Q5905" s="69">
        <v>191265489</v>
      </c>
      <c r="R5905" s="70">
        <v>207340921.744241</v>
      </c>
      <c r="S5905" s="4">
        <v>31.791765119775299</v>
      </c>
      <c r="T5905" s="11">
        <v>99.999496477032693</v>
      </c>
    </row>
    <row r="5906" spans="1:20" hidden="1" x14ac:dyDescent="0.2">
      <c r="A5906" s="10" t="s">
        <v>98</v>
      </c>
      <c r="B5906" s="9" t="s">
        <v>99</v>
      </c>
      <c r="C5906" s="72">
        <v>2002</v>
      </c>
      <c r="D5906" s="8" t="s">
        <v>45</v>
      </c>
      <c r="E5906" s="69">
        <v>116447701.949817</v>
      </c>
      <c r="F5906" s="70">
        <v>90921031.053639993</v>
      </c>
      <c r="G5906" s="4">
        <v>12.8444878207396</v>
      </c>
      <c r="H5906" s="3">
        <v>20.0698356798171</v>
      </c>
      <c r="I5906" s="5">
        <v>115218623</v>
      </c>
      <c r="J5906" s="7">
        <v>90555185.303335205</v>
      </c>
      <c r="K5906" s="4">
        <v>12.8444878207395</v>
      </c>
      <c r="L5906" s="6">
        <v>20.069835679848001</v>
      </c>
      <c r="M5906" s="70">
        <v>213632142.320912</v>
      </c>
      <c r="N5906" s="70">
        <v>187333512.795439</v>
      </c>
      <c r="O5906" s="4">
        <v>22.113995974718499</v>
      </c>
      <c r="P5906" s="6">
        <v>13.757278691327601</v>
      </c>
      <c r="Q5906" s="69">
        <v>207990638</v>
      </c>
      <c r="R5906" s="70">
        <v>184744281.053431</v>
      </c>
      <c r="S5906" s="4">
        <v>22.113995974718399</v>
      </c>
      <c r="T5906" s="11">
        <v>13.75727869134</v>
      </c>
    </row>
    <row r="5907" spans="1:20" hidden="1" x14ac:dyDescent="0.2">
      <c r="A5907" s="10" t="s">
        <v>98</v>
      </c>
      <c r="B5907" s="9" t="s">
        <v>99</v>
      </c>
      <c r="C5907" s="72">
        <v>2002</v>
      </c>
      <c r="D5907" s="8" t="s">
        <v>46</v>
      </c>
      <c r="E5907" s="69">
        <v>124042371.8167</v>
      </c>
      <c r="F5907" s="70">
        <v>110233225.588487</v>
      </c>
      <c r="G5907" s="4">
        <v>-4.0667861016364801</v>
      </c>
      <c r="H5907" s="3">
        <v>9.1786518186412405</v>
      </c>
      <c r="I5907" s="5">
        <v>118286748</v>
      </c>
      <c r="J5907" s="7">
        <v>105244351.017597</v>
      </c>
      <c r="K5907" s="4">
        <v>-12.4492667892657</v>
      </c>
      <c r="L5907" s="6">
        <v>1.2579929490575501</v>
      </c>
      <c r="M5907" s="70">
        <v>211632010.13535199</v>
      </c>
      <c r="N5907" s="70">
        <v>221661601.276483</v>
      </c>
      <c r="O5907" s="4">
        <v>13.286209042033899</v>
      </c>
      <c r="P5907" s="6">
        <v>-16.743801588780101</v>
      </c>
      <c r="Q5907" s="69">
        <v>203905464</v>
      </c>
      <c r="R5907" s="70">
        <v>208515459.766296</v>
      </c>
      <c r="S5907" s="4">
        <v>7.8124958609755897</v>
      </c>
      <c r="T5907" s="11">
        <v>-24.104383455423999</v>
      </c>
    </row>
    <row r="5908" spans="1:20" hidden="1" x14ac:dyDescent="0.2">
      <c r="A5908" s="10" t="s">
        <v>98</v>
      </c>
      <c r="B5908" s="9" t="s">
        <v>99</v>
      </c>
      <c r="C5908" s="72">
        <v>2002</v>
      </c>
      <c r="D5908" s="8" t="s">
        <v>47</v>
      </c>
      <c r="E5908" s="69">
        <v>124863497.893987</v>
      </c>
      <c r="F5908" s="70">
        <v>88243694.935483202</v>
      </c>
      <c r="G5908" s="4">
        <v>9.3376566170471698</v>
      </c>
      <c r="H5908" s="3">
        <v>12.276625242739399</v>
      </c>
      <c r="I5908" s="5">
        <v>127090639</v>
      </c>
      <c r="J5908" s="7">
        <v>89305487.729805097</v>
      </c>
      <c r="K5908" s="4">
        <v>19.2257099733845</v>
      </c>
      <c r="L5908" s="6">
        <v>19.647324437645199</v>
      </c>
      <c r="M5908" s="70">
        <v>182532866.47058901</v>
      </c>
      <c r="N5908" s="70">
        <v>133227086.818648</v>
      </c>
      <c r="O5908" s="4">
        <v>11.640791575640399</v>
      </c>
      <c r="P5908" s="6">
        <v>0.594013315663666</v>
      </c>
      <c r="Q5908" s="69">
        <v>188766141</v>
      </c>
      <c r="R5908" s="70">
        <v>141384834.70083299</v>
      </c>
      <c r="S5908" s="4">
        <v>22.1832033904982</v>
      </c>
      <c r="T5908" s="11">
        <v>14.315018397611199</v>
      </c>
    </row>
    <row r="5909" spans="1:20" hidden="1" x14ac:dyDescent="0.2">
      <c r="A5909" s="10" t="s">
        <v>98</v>
      </c>
      <c r="B5909" s="9" t="s">
        <v>99</v>
      </c>
      <c r="C5909" s="72">
        <v>2002</v>
      </c>
      <c r="D5909" s="8" t="s">
        <v>48</v>
      </c>
      <c r="E5909" s="69">
        <v>105774452.217759</v>
      </c>
      <c r="F5909" s="70">
        <v>93502031.746599302</v>
      </c>
      <c r="G5909" s="4">
        <v>22.212075929546799</v>
      </c>
      <c r="H5909" s="3">
        <v>43.948776785928203</v>
      </c>
      <c r="I5909" s="5">
        <v>100965514</v>
      </c>
      <c r="J5909" s="7">
        <v>89664789.750154093</v>
      </c>
      <c r="K5909" s="4">
        <v>8.6899629342900298</v>
      </c>
      <c r="L5909" s="6">
        <v>28.840577527064699</v>
      </c>
      <c r="M5909" s="70">
        <v>246980012.755265</v>
      </c>
      <c r="N5909" s="70">
        <v>213586622.30294901</v>
      </c>
      <c r="O5909" s="4">
        <v>45.847560058591803</v>
      </c>
      <c r="P5909" s="6">
        <v>5.2561164667516103</v>
      </c>
      <c r="Q5909" s="69">
        <v>257199870</v>
      </c>
      <c r="R5909" s="70">
        <v>220630926.547957</v>
      </c>
      <c r="S5909" s="4">
        <v>50.4590518522051</v>
      </c>
      <c r="T5909" s="11">
        <v>5.8071791430729798</v>
      </c>
    </row>
    <row r="5910" spans="1:20" hidden="1" x14ac:dyDescent="0.2">
      <c r="A5910" s="10" t="s">
        <v>98</v>
      </c>
      <c r="B5910" s="9" t="s">
        <v>99</v>
      </c>
      <c r="C5910" s="72">
        <v>2002</v>
      </c>
      <c r="D5910" s="8" t="s">
        <v>49</v>
      </c>
      <c r="E5910" s="69">
        <v>127973349.20676</v>
      </c>
      <c r="F5910" s="70">
        <v>111448372.076465</v>
      </c>
      <c r="G5910" s="4">
        <v>8.2417641184112203</v>
      </c>
      <c r="H5910" s="3">
        <v>30.757616693953501</v>
      </c>
      <c r="I5910" s="5">
        <v>131049278</v>
      </c>
      <c r="J5910" s="7">
        <v>113531235.344781</v>
      </c>
      <c r="K5910" s="4">
        <v>13.4077822674892</v>
      </c>
      <c r="L5910" s="6">
        <v>37.634302364419199</v>
      </c>
      <c r="M5910" s="70">
        <v>222111747.284511</v>
      </c>
      <c r="N5910" s="70">
        <v>183326481.24876699</v>
      </c>
      <c r="O5910" s="4">
        <v>56.735811178421898</v>
      </c>
      <c r="P5910" s="6">
        <v>2.5104119843152302</v>
      </c>
      <c r="Q5910" s="69">
        <v>212901320</v>
      </c>
      <c r="R5910" s="70">
        <v>174648770.00053701</v>
      </c>
      <c r="S5910" s="4">
        <v>46.430729089623803</v>
      </c>
      <c r="T5910" s="11">
        <v>-3.0452573993611201</v>
      </c>
    </row>
    <row r="5911" spans="1:20" hidden="1" x14ac:dyDescent="0.2">
      <c r="A5911" s="10" t="s">
        <v>98</v>
      </c>
      <c r="B5911" s="9" t="s">
        <v>99</v>
      </c>
      <c r="C5911" s="72">
        <v>2002</v>
      </c>
      <c r="D5911" s="8" t="s">
        <v>50</v>
      </c>
      <c r="E5911" s="69">
        <v>127453050.99624</v>
      </c>
      <c r="F5911" s="70">
        <v>100371853.627581</v>
      </c>
      <c r="G5911" s="4">
        <v>20.5448849822588</v>
      </c>
      <c r="H5911" s="3">
        <v>31.878854214596998</v>
      </c>
      <c r="I5911" s="5">
        <v>132930991</v>
      </c>
      <c r="J5911" s="7">
        <v>105626697.196555</v>
      </c>
      <c r="K5911" s="4">
        <v>32.493280897495801</v>
      </c>
      <c r="L5911" s="6">
        <v>45.945600333520701</v>
      </c>
      <c r="M5911" s="70">
        <v>214338184.84537399</v>
      </c>
      <c r="N5911" s="70">
        <v>188481230.89466399</v>
      </c>
      <c r="O5911" s="4">
        <v>10.576935213750501</v>
      </c>
      <c r="P5911" s="6">
        <v>8.0711657764779705</v>
      </c>
      <c r="Q5911" s="69">
        <v>215990465</v>
      </c>
      <c r="R5911" s="70">
        <v>191307092.78806299</v>
      </c>
      <c r="S5911" s="4">
        <v>13.080541930799299</v>
      </c>
      <c r="T5911" s="11">
        <v>10.9841493577094</v>
      </c>
    </row>
    <row r="5912" spans="1:20" hidden="1" x14ac:dyDescent="0.2">
      <c r="A5912" s="10" t="s">
        <v>98</v>
      </c>
      <c r="B5912" s="9" t="s">
        <v>99</v>
      </c>
      <c r="C5912" s="72">
        <v>2002</v>
      </c>
      <c r="D5912" s="8" t="s">
        <v>51</v>
      </c>
      <c r="E5912" s="69">
        <v>118614667.079484</v>
      </c>
      <c r="F5912" s="70">
        <v>88958769.988373607</v>
      </c>
      <c r="G5912" s="4">
        <v>13.742911025668899</v>
      </c>
      <c r="H5912" s="3">
        <v>7.9409995101870701</v>
      </c>
      <c r="I5912" s="5">
        <v>121351978</v>
      </c>
      <c r="J5912" s="7">
        <v>90404512.619781598</v>
      </c>
      <c r="K5912" s="4">
        <v>20.187695753694801</v>
      </c>
      <c r="L5912" s="6">
        <v>13.575721823041899</v>
      </c>
      <c r="M5912" s="70">
        <v>176854914.32851899</v>
      </c>
      <c r="N5912" s="70">
        <v>159400547.15522501</v>
      </c>
      <c r="O5912" s="4">
        <v>40.6458220958285</v>
      </c>
      <c r="P5912" s="6">
        <v>34.149193979856499</v>
      </c>
      <c r="Q5912" s="69">
        <v>178756498</v>
      </c>
      <c r="R5912" s="70">
        <v>160935002.288459</v>
      </c>
      <c r="S5912" s="4">
        <v>38.648791263831903</v>
      </c>
      <c r="T5912" s="11">
        <v>30.5530670262904</v>
      </c>
    </row>
    <row r="5913" spans="1:20" hidden="1" x14ac:dyDescent="0.2">
      <c r="A5913" s="10" t="s">
        <v>98</v>
      </c>
      <c r="B5913" s="9" t="s">
        <v>99</v>
      </c>
      <c r="C5913" s="72">
        <v>2002</v>
      </c>
      <c r="D5913" s="8" t="s">
        <v>52</v>
      </c>
      <c r="E5913" s="69">
        <v>123273357.03921799</v>
      </c>
      <c r="F5913" s="70">
        <v>84229649.449785605</v>
      </c>
      <c r="G5913" s="4">
        <v>16.739256406700498</v>
      </c>
      <c r="H5913" s="3">
        <v>-5.9030419756983896</v>
      </c>
      <c r="I5913" s="5">
        <v>117812124</v>
      </c>
      <c r="J5913" s="7">
        <v>81981591.823441401</v>
      </c>
      <c r="K5913" s="4">
        <v>12.586951209789101</v>
      </c>
      <c r="L5913" s="6">
        <v>-6.9698987452784102</v>
      </c>
      <c r="M5913" s="70">
        <v>237367625.18387401</v>
      </c>
      <c r="N5913" s="70">
        <v>190153112.52907401</v>
      </c>
      <c r="O5913" s="4">
        <v>11.9946934100445</v>
      </c>
      <c r="P5913" s="6">
        <v>-25.909308245165398</v>
      </c>
      <c r="Q5913" s="69">
        <v>226049218</v>
      </c>
      <c r="R5913" s="70">
        <v>180857741.540822</v>
      </c>
      <c r="S5913" s="4">
        <v>10.232714182733901</v>
      </c>
      <c r="T5913" s="11">
        <v>-25.780455793173701</v>
      </c>
    </row>
    <row r="5914" spans="1:20" hidden="1" x14ac:dyDescent="0.2">
      <c r="A5914" s="10" t="s">
        <v>98</v>
      </c>
      <c r="B5914" s="9" t="s">
        <v>99</v>
      </c>
      <c r="C5914" s="72">
        <v>2002</v>
      </c>
      <c r="D5914" s="8" t="s">
        <v>53</v>
      </c>
      <c r="E5914" s="69">
        <v>110890657.874863</v>
      </c>
      <c r="F5914" s="70">
        <v>86940040.292833701</v>
      </c>
      <c r="G5914" s="4">
        <v>17.4200758169405</v>
      </c>
      <c r="H5914" s="3">
        <v>19.6046687594811</v>
      </c>
      <c r="I5914" s="5">
        <v>113410944</v>
      </c>
      <c r="J5914" s="7">
        <v>87893663.421285093</v>
      </c>
      <c r="K5914" s="4">
        <v>15.222037398216001</v>
      </c>
      <c r="L5914" s="6">
        <v>14.974400121984999</v>
      </c>
      <c r="M5914" s="70">
        <v>238871737.67257401</v>
      </c>
      <c r="N5914" s="70">
        <v>234052552.504558</v>
      </c>
      <c r="O5914" s="4">
        <v>26.9699560155223</v>
      </c>
      <c r="P5914" s="6">
        <v>20.695856140470699</v>
      </c>
      <c r="Q5914" s="69">
        <v>248162647</v>
      </c>
      <c r="R5914" s="70">
        <v>243732906.96891099</v>
      </c>
      <c r="S5914" s="4">
        <v>30.857512853808199</v>
      </c>
      <c r="T5914" s="11">
        <v>23.805151233589701</v>
      </c>
    </row>
    <row r="5915" spans="1:20" hidden="1" x14ac:dyDescent="0.2">
      <c r="A5915" s="10" t="s">
        <v>98</v>
      </c>
      <c r="B5915" s="9" t="s">
        <v>99</v>
      </c>
      <c r="C5915" s="72">
        <v>2002</v>
      </c>
      <c r="D5915" s="8" t="s">
        <v>54</v>
      </c>
      <c r="E5915" s="69">
        <v>116180584.23521399</v>
      </c>
      <c r="F5915" s="70">
        <v>84843835.016089201</v>
      </c>
      <c r="G5915" s="4">
        <v>-9.3593193600712699</v>
      </c>
      <c r="H5915" s="3">
        <v>-4.7203283368168698</v>
      </c>
      <c r="I5915" s="5">
        <v>118861723</v>
      </c>
      <c r="J5915" s="7">
        <v>86222702.432048202</v>
      </c>
      <c r="K5915" s="4">
        <v>-4.2235296298942497</v>
      </c>
      <c r="L5915" s="6">
        <v>0.25344895196359701</v>
      </c>
      <c r="M5915" s="70">
        <v>183108544.89129001</v>
      </c>
      <c r="N5915" s="70">
        <v>173767876.09216601</v>
      </c>
      <c r="O5915" s="4">
        <v>-19.525782344634599</v>
      </c>
      <c r="P5915" s="6">
        <v>-15.3847323338709</v>
      </c>
      <c r="Q5915" s="69">
        <v>185077369</v>
      </c>
      <c r="R5915" s="70">
        <v>175440637.034547</v>
      </c>
      <c r="S5915" s="4">
        <v>-20.668436221185999</v>
      </c>
      <c r="T5915" s="11">
        <v>-17.653007197876999</v>
      </c>
    </row>
    <row r="5916" spans="1:20" hidden="1" x14ac:dyDescent="0.2">
      <c r="A5916" s="10" t="s">
        <v>98</v>
      </c>
      <c r="B5916" s="9" t="s">
        <v>99</v>
      </c>
      <c r="C5916" s="72">
        <v>2002</v>
      </c>
      <c r="D5916" s="8" t="s">
        <v>55</v>
      </c>
      <c r="E5916" s="69">
        <v>124671062.488516</v>
      </c>
      <c r="F5916" s="70">
        <v>98807475.2252267</v>
      </c>
      <c r="G5916" s="4">
        <v>5.3978497773460097</v>
      </c>
      <c r="H5916" s="3">
        <v>7.0205767434239599</v>
      </c>
      <c r="I5916" s="5">
        <v>114733239</v>
      </c>
      <c r="J5916" s="7">
        <v>90732702.369847804</v>
      </c>
      <c r="K5916" s="4">
        <v>-1.21786675118429</v>
      </c>
      <c r="L5916" s="6">
        <v>-0.64729561246869005</v>
      </c>
      <c r="M5916" s="70">
        <v>185115391.45322701</v>
      </c>
      <c r="N5916" s="70">
        <v>163928298.93527201</v>
      </c>
      <c r="O5916" s="4">
        <v>6.0939636747625103</v>
      </c>
      <c r="P5916" s="6">
        <v>-12.284860892712601</v>
      </c>
      <c r="Q5916" s="69">
        <v>181816738</v>
      </c>
      <c r="R5916" s="70">
        <v>161761193.68712699</v>
      </c>
      <c r="S5916" s="4">
        <v>16.750621021770201</v>
      </c>
      <c r="T5916" s="11">
        <v>-3.2758274241196998</v>
      </c>
    </row>
    <row r="5917" spans="1:20" hidden="1" x14ac:dyDescent="0.2">
      <c r="A5917" s="10" t="s">
        <v>98</v>
      </c>
      <c r="B5917" s="9" t="s">
        <v>99</v>
      </c>
      <c r="C5917" s="72">
        <v>2003</v>
      </c>
      <c r="D5917" s="8" t="s">
        <v>43</v>
      </c>
      <c r="E5917" s="69">
        <v>117547192.907344</v>
      </c>
      <c r="F5917" s="70">
        <v>85425705.541538104</v>
      </c>
      <c r="G5917" s="4">
        <v>-3.4442172955936501</v>
      </c>
      <c r="H5917" s="3">
        <v>4.6674374093656397</v>
      </c>
      <c r="I5917" s="5">
        <v>113964017</v>
      </c>
      <c r="J5917" s="7">
        <v>83084826.338079199</v>
      </c>
      <c r="K5917" s="4">
        <v>-7.3875973853634997</v>
      </c>
      <c r="L5917" s="6">
        <v>1.0780301191735799</v>
      </c>
      <c r="M5917" s="70">
        <v>198323744.26301301</v>
      </c>
      <c r="N5917" s="70">
        <v>135523847.02588499</v>
      </c>
      <c r="O5917" s="4">
        <v>3.44380487771876</v>
      </c>
      <c r="P5917" s="6">
        <v>-34.461417859508202</v>
      </c>
      <c r="Q5917" s="69">
        <v>204128673</v>
      </c>
      <c r="R5917" s="70">
        <v>140321315.429986</v>
      </c>
      <c r="S5917" s="4">
        <v>6.72530317270148</v>
      </c>
      <c r="T5917" s="11">
        <v>-32.323385924234003</v>
      </c>
    </row>
    <row r="5918" spans="1:20" hidden="1" x14ac:dyDescent="0.2">
      <c r="A5918" s="10" t="s">
        <v>98</v>
      </c>
      <c r="B5918" s="9" t="s">
        <v>99</v>
      </c>
      <c r="C5918" s="72">
        <v>2003</v>
      </c>
      <c r="D5918" s="8" t="s">
        <v>45</v>
      </c>
      <c r="E5918" s="69">
        <v>91061705.544498593</v>
      </c>
      <c r="F5918" s="70">
        <v>73613721.155626506</v>
      </c>
      <c r="G5918" s="4">
        <v>-21.800341252125801</v>
      </c>
      <c r="H5918" s="3">
        <v>-19.035540729628099</v>
      </c>
      <c r="I5918" s="5">
        <v>90100570</v>
      </c>
      <c r="J5918" s="7">
        <v>73317516.122084796</v>
      </c>
      <c r="K5918" s="4">
        <v>-21.800341252125499</v>
      </c>
      <c r="L5918" s="6">
        <v>-19.035540729676502</v>
      </c>
      <c r="M5918" s="70">
        <v>169015014.699045</v>
      </c>
      <c r="N5918" s="70">
        <v>155056790.469917</v>
      </c>
      <c r="O5918" s="4">
        <v>-20.8850256038927</v>
      </c>
      <c r="P5918" s="6">
        <v>-17.229550572068199</v>
      </c>
      <c r="Q5918" s="69">
        <v>164551740</v>
      </c>
      <c r="R5918" s="70">
        <v>152913671.72027099</v>
      </c>
      <c r="S5918" s="4">
        <v>-20.885025603892799</v>
      </c>
      <c r="T5918" s="11">
        <v>-17.229550572098098</v>
      </c>
    </row>
    <row r="5919" spans="1:20" hidden="1" x14ac:dyDescent="0.2">
      <c r="A5919" s="10" t="s">
        <v>98</v>
      </c>
      <c r="B5919" s="9" t="s">
        <v>99</v>
      </c>
      <c r="C5919" s="72">
        <v>2003</v>
      </c>
      <c r="D5919" s="8" t="s">
        <v>46</v>
      </c>
      <c r="E5919" s="69">
        <v>96683510.017650396</v>
      </c>
      <c r="F5919" s="70">
        <v>84728617.159611702</v>
      </c>
      <c r="G5919" s="4">
        <v>-22.056061487987598</v>
      </c>
      <c r="H5919" s="3">
        <v>-23.136951942318099</v>
      </c>
      <c r="I5919" s="5">
        <v>99724173</v>
      </c>
      <c r="J5919" s="7">
        <v>87896976.885383695</v>
      </c>
      <c r="K5919" s="4">
        <v>-15.6928610464462</v>
      </c>
      <c r="L5919" s="6">
        <v>-16.4829503574143</v>
      </c>
      <c r="M5919" s="70">
        <v>196099401.755243</v>
      </c>
      <c r="N5919" s="70">
        <v>141881945.802331</v>
      </c>
      <c r="O5919" s="4">
        <v>-7.33944187846389</v>
      </c>
      <c r="P5919" s="6">
        <v>-35.9916444773135</v>
      </c>
      <c r="Q5919" s="69">
        <v>184399991</v>
      </c>
      <c r="R5919" s="70">
        <v>134230816.813954</v>
      </c>
      <c r="S5919" s="4">
        <v>-9.5659393413802807</v>
      </c>
      <c r="T5919" s="11">
        <v>-35.625484573470096</v>
      </c>
    </row>
    <row r="5920" spans="1:20" hidden="1" x14ac:dyDescent="0.2">
      <c r="A5920" s="10" t="s">
        <v>98</v>
      </c>
      <c r="B5920" s="9" t="s">
        <v>99</v>
      </c>
      <c r="C5920" s="72">
        <v>2003</v>
      </c>
      <c r="D5920" s="8" t="s">
        <v>47</v>
      </c>
      <c r="E5920" s="69">
        <v>87072774.825191393</v>
      </c>
      <c r="F5920" s="70">
        <v>75944061.235515401</v>
      </c>
      <c r="G5920" s="4">
        <v>-30.265629031857699</v>
      </c>
      <c r="H5920" s="3">
        <v>-13.9382578086291</v>
      </c>
      <c r="I5920" s="5">
        <v>87234747</v>
      </c>
      <c r="J5920" s="7">
        <v>75831339.866420195</v>
      </c>
      <c r="K5920" s="4">
        <v>-31.360210565940999</v>
      </c>
      <c r="L5920" s="6">
        <v>-15.087704245176001</v>
      </c>
      <c r="M5920" s="70">
        <v>177898125.28691199</v>
      </c>
      <c r="N5920" s="70">
        <v>153364762.65509099</v>
      </c>
      <c r="O5920" s="4">
        <v>-2.5391269382293999</v>
      </c>
      <c r="P5920" s="6">
        <v>15.115301488093699</v>
      </c>
      <c r="Q5920" s="69">
        <v>184530210</v>
      </c>
      <c r="R5920" s="70">
        <v>156290822.692294</v>
      </c>
      <c r="S5920" s="4">
        <v>-2.2440099572730099</v>
      </c>
      <c r="T5920" s="11">
        <v>10.5428478400825</v>
      </c>
    </row>
    <row r="5921" spans="1:20" hidden="1" x14ac:dyDescent="0.2">
      <c r="A5921" s="10" t="s">
        <v>98</v>
      </c>
      <c r="B5921" s="9" t="s">
        <v>99</v>
      </c>
      <c r="C5921" s="72">
        <v>2003</v>
      </c>
      <c r="D5921" s="8" t="s">
        <v>48</v>
      </c>
      <c r="E5921" s="69">
        <v>76926291.645078495</v>
      </c>
      <c r="F5921" s="70">
        <v>61894978.139264502</v>
      </c>
      <c r="G5921" s="4">
        <v>-27.273278157272301</v>
      </c>
      <c r="H5921" s="3">
        <v>-33.803600859704702</v>
      </c>
      <c r="I5921" s="5">
        <v>82182923</v>
      </c>
      <c r="J5921" s="7">
        <v>65546431.001363702</v>
      </c>
      <c r="K5921" s="4">
        <v>-18.602976655969901</v>
      </c>
      <c r="L5921" s="6">
        <v>-26.898360901748401</v>
      </c>
      <c r="M5921" s="70">
        <v>146731592.364719</v>
      </c>
      <c r="N5921" s="70">
        <v>141821858.65402901</v>
      </c>
      <c r="O5921" s="4">
        <v>-40.589689534870701</v>
      </c>
      <c r="P5921" s="6">
        <v>-33.599840137520196</v>
      </c>
      <c r="Q5921" s="69">
        <v>145561271</v>
      </c>
      <c r="R5921" s="70">
        <v>143778717.099381</v>
      </c>
      <c r="S5921" s="4">
        <v>-43.405387024495802</v>
      </c>
      <c r="T5921" s="11">
        <v>-34.832926938676998</v>
      </c>
    </row>
    <row r="5922" spans="1:20" hidden="1" x14ac:dyDescent="0.2">
      <c r="A5922" s="10" t="s">
        <v>98</v>
      </c>
      <c r="B5922" s="9" t="s">
        <v>99</v>
      </c>
      <c r="C5922" s="72">
        <v>2003</v>
      </c>
      <c r="D5922" s="8" t="s">
        <v>49</v>
      </c>
      <c r="E5922" s="69">
        <v>109908488.16197599</v>
      </c>
      <c r="F5922" s="70">
        <v>84767741.998673901</v>
      </c>
      <c r="G5922" s="4">
        <v>-14.1161117973068</v>
      </c>
      <c r="H5922" s="3">
        <v>-23.939901122544399</v>
      </c>
      <c r="I5922" s="5">
        <v>100354179</v>
      </c>
      <c r="J5922" s="7">
        <v>78571061.023908198</v>
      </c>
      <c r="K5922" s="4">
        <v>-23.4225624653956</v>
      </c>
      <c r="L5922" s="6">
        <v>-30.7934413068817</v>
      </c>
      <c r="M5922" s="70">
        <v>150083842.40069401</v>
      </c>
      <c r="N5922" s="70">
        <v>122490693.30873901</v>
      </c>
      <c r="O5922" s="4">
        <v>-32.428678700885598</v>
      </c>
      <c r="P5922" s="6">
        <v>-33.184397325270297</v>
      </c>
      <c r="Q5922" s="69">
        <v>145083058</v>
      </c>
      <c r="R5922" s="70">
        <v>116230672.72831801</v>
      </c>
      <c r="S5922" s="4">
        <v>-31.854317295919099</v>
      </c>
      <c r="T5922" s="11">
        <v>-33.448902773285702</v>
      </c>
    </row>
    <row r="5923" spans="1:20" hidden="1" x14ac:dyDescent="0.2">
      <c r="A5923" s="10" t="s">
        <v>98</v>
      </c>
      <c r="B5923" s="9" t="s">
        <v>99</v>
      </c>
      <c r="C5923" s="72">
        <v>2003</v>
      </c>
      <c r="D5923" s="8" t="s">
        <v>50</v>
      </c>
      <c r="E5923" s="69">
        <v>123136464.20902</v>
      </c>
      <c r="F5923" s="70">
        <v>86402157.951757997</v>
      </c>
      <c r="G5923" s="4">
        <v>-3.38680537929794</v>
      </c>
      <c r="H5923" s="3">
        <v>-13.917941306191301</v>
      </c>
      <c r="I5923" s="5">
        <v>126024760</v>
      </c>
      <c r="J5923" s="7">
        <v>87405621.395234793</v>
      </c>
      <c r="K5923" s="4">
        <v>-5.1953505710342602</v>
      </c>
      <c r="L5923" s="6">
        <v>-17.250445469684301</v>
      </c>
      <c r="M5923" s="70">
        <v>152621993.900572</v>
      </c>
      <c r="N5923" s="70">
        <v>141546877.07908499</v>
      </c>
      <c r="O5923" s="4">
        <v>-28.793838573059102</v>
      </c>
      <c r="P5923" s="6">
        <v>-24.901340888318501</v>
      </c>
      <c r="Q5923" s="69">
        <v>158507511</v>
      </c>
      <c r="R5923" s="70">
        <v>147370178.65889201</v>
      </c>
      <c r="S5923" s="4">
        <v>-26.6136535240109</v>
      </c>
      <c r="T5923" s="11">
        <v>-22.966693753402001</v>
      </c>
    </row>
    <row r="5924" spans="1:20" hidden="1" x14ac:dyDescent="0.2">
      <c r="A5924" s="10" t="s">
        <v>98</v>
      </c>
      <c r="B5924" s="9" t="s">
        <v>99</v>
      </c>
      <c r="C5924" s="72">
        <v>2003</v>
      </c>
      <c r="D5924" s="8" t="s">
        <v>51</v>
      </c>
      <c r="E5924" s="69">
        <v>79485257.776843503</v>
      </c>
      <c r="F5924" s="70">
        <v>55685845.931253299</v>
      </c>
      <c r="G5924" s="4">
        <v>-32.988676920047098</v>
      </c>
      <c r="H5924" s="3">
        <v>-37.402635020098501</v>
      </c>
      <c r="I5924" s="5">
        <v>78770036</v>
      </c>
      <c r="J5924" s="7">
        <v>54821171.237178899</v>
      </c>
      <c r="K5924" s="4">
        <v>-35.089615102936399</v>
      </c>
      <c r="L5924" s="6">
        <v>-39.360138505759302</v>
      </c>
      <c r="M5924" s="70">
        <v>147905681.63767901</v>
      </c>
      <c r="N5924" s="70">
        <v>111901230.111481</v>
      </c>
      <c r="O5924" s="4">
        <v>-16.3689161823714</v>
      </c>
      <c r="P5924" s="6">
        <v>-29.798716435702701</v>
      </c>
      <c r="Q5924" s="69">
        <v>143105535</v>
      </c>
      <c r="R5924" s="70">
        <v>106247651.41891</v>
      </c>
      <c r="S5924" s="4">
        <v>-19.9438696768383</v>
      </c>
      <c r="T5924" s="11">
        <v>-33.981017237957801</v>
      </c>
    </row>
    <row r="5925" spans="1:20" hidden="1" x14ac:dyDescent="0.2">
      <c r="A5925" s="10" t="s">
        <v>98</v>
      </c>
      <c r="B5925" s="9" t="s">
        <v>99</v>
      </c>
      <c r="C5925" s="72">
        <v>2003</v>
      </c>
      <c r="D5925" s="8" t="s">
        <v>52</v>
      </c>
      <c r="E5925" s="69">
        <v>91466220.263507605</v>
      </c>
      <c r="F5925" s="70">
        <v>81716813.850739494</v>
      </c>
      <c r="G5925" s="4">
        <v>-25.8021177808854</v>
      </c>
      <c r="H5925" s="3">
        <v>-2.9833148012139898</v>
      </c>
      <c r="I5925" s="5">
        <v>92331022</v>
      </c>
      <c r="J5925" s="7">
        <v>82106694.448600605</v>
      </c>
      <c r="K5925" s="4">
        <v>-21.6285906194171</v>
      </c>
      <c r="L5925" s="6">
        <v>0.15259843383947899</v>
      </c>
      <c r="M5925" s="70">
        <v>229296316.86279801</v>
      </c>
      <c r="N5925" s="70">
        <v>121820067.17491101</v>
      </c>
      <c r="O5925" s="4">
        <v>-3.4003408488515001</v>
      </c>
      <c r="P5925" s="6">
        <v>-35.935801652321103</v>
      </c>
      <c r="Q5925" s="69">
        <v>228767366</v>
      </c>
      <c r="R5925" s="70">
        <v>123824741.558717</v>
      </c>
      <c r="S5925" s="4">
        <v>1.20245848406342</v>
      </c>
      <c r="T5925" s="11">
        <v>-31.5347297252586</v>
      </c>
    </row>
    <row r="5926" spans="1:20" hidden="1" x14ac:dyDescent="0.2">
      <c r="A5926" s="10" t="s">
        <v>98</v>
      </c>
      <c r="B5926" s="9" t="s">
        <v>99</v>
      </c>
      <c r="C5926" s="72">
        <v>2003</v>
      </c>
      <c r="D5926" s="8" t="s">
        <v>53</v>
      </c>
      <c r="E5926" s="69">
        <v>87587543.602846995</v>
      </c>
      <c r="F5926" s="70">
        <v>68388424.091962293</v>
      </c>
      <c r="G5926" s="4">
        <v>-21.0144972701965</v>
      </c>
      <c r="H5926" s="3">
        <v>-21.3384030400554</v>
      </c>
      <c r="I5926" s="5">
        <v>87552835</v>
      </c>
      <c r="J5926" s="7">
        <v>69135703.623657003</v>
      </c>
      <c r="K5926" s="4">
        <v>-22.8003648395696</v>
      </c>
      <c r="L5926" s="6">
        <v>-21.341652022989301</v>
      </c>
      <c r="M5926" s="70">
        <v>175664493.22363201</v>
      </c>
      <c r="N5926" s="70">
        <v>109807642.992925</v>
      </c>
      <c r="O5926" s="4">
        <v>-26.460746283673501</v>
      </c>
      <c r="P5926" s="6">
        <v>-53.084193349787697</v>
      </c>
      <c r="Q5926" s="69">
        <v>181975656</v>
      </c>
      <c r="R5926" s="70">
        <v>113777044.90489499</v>
      </c>
      <c r="S5926" s="4">
        <v>-26.670811179734098</v>
      </c>
      <c r="T5926" s="11">
        <v>-53.318964468180098</v>
      </c>
    </row>
    <row r="5927" spans="1:20" hidden="1" x14ac:dyDescent="0.2">
      <c r="A5927" s="10" t="s">
        <v>98</v>
      </c>
      <c r="B5927" s="9" t="s">
        <v>99</v>
      </c>
      <c r="C5927" s="72">
        <v>2003</v>
      </c>
      <c r="D5927" s="8" t="s">
        <v>54</v>
      </c>
      <c r="E5927" s="69">
        <v>104459513.347344</v>
      </c>
      <c r="F5927" s="70">
        <v>84863207.343206003</v>
      </c>
      <c r="G5927" s="4">
        <v>-10.088665817121401</v>
      </c>
      <c r="H5927" s="3">
        <v>2.2832922525406502E-2</v>
      </c>
      <c r="I5927" s="5">
        <v>103519569</v>
      </c>
      <c r="J5927" s="7">
        <v>83545474.504293397</v>
      </c>
      <c r="K5927" s="4">
        <v>-12.907564868464799</v>
      </c>
      <c r="L5927" s="6">
        <v>-3.1050150972299799</v>
      </c>
      <c r="M5927" s="70">
        <v>210624237.27691099</v>
      </c>
      <c r="N5927" s="70">
        <v>101512317.58384199</v>
      </c>
      <c r="O5927" s="4">
        <v>15.026984350706799</v>
      </c>
      <c r="P5927" s="6">
        <v>-41.581654868129903</v>
      </c>
      <c r="Q5927" s="69">
        <v>203788616</v>
      </c>
      <c r="R5927" s="70">
        <v>96383617.254470706</v>
      </c>
      <c r="S5927" s="4">
        <v>10.109959473219</v>
      </c>
      <c r="T5927" s="11">
        <v>-45.0619771544199</v>
      </c>
    </row>
    <row r="5928" spans="1:20" hidden="1" x14ac:dyDescent="0.2">
      <c r="A5928" s="10" t="s">
        <v>98</v>
      </c>
      <c r="B5928" s="9" t="s">
        <v>99</v>
      </c>
      <c r="C5928" s="72">
        <v>2003</v>
      </c>
      <c r="D5928" s="8" t="s">
        <v>55</v>
      </c>
      <c r="E5928" s="69">
        <v>122641343.04067799</v>
      </c>
      <c r="F5928" s="70">
        <v>98568899.736064106</v>
      </c>
      <c r="G5928" s="4">
        <v>-1.6280597977778399</v>
      </c>
      <c r="H5928" s="3">
        <v>-0.241454898648885</v>
      </c>
      <c r="I5928" s="5">
        <v>132072071</v>
      </c>
      <c r="J5928" s="7">
        <v>107384309.48564599</v>
      </c>
      <c r="K5928" s="4">
        <v>15.112300629811401</v>
      </c>
      <c r="L5928" s="6">
        <v>18.352376465017301</v>
      </c>
      <c r="M5928" s="70">
        <v>198438317.62340599</v>
      </c>
      <c r="N5928" s="70">
        <v>102653850.555878</v>
      </c>
      <c r="O5928" s="4">
        <v>7.1970926164425899</v>
      </c>
      <c r="P5928" s="6">
        <v>-37.378810600351898</v>
      </c>
      <c r="Q5928" s="69">
        <v>195112051</v>
      </c>
      <c r="R5928" s="70">
        <v>100464907.623142</v>
      </c>
      <c r="S5928" s="4">
        <v>7.3124802184054003</v>
      </c>
      <c r="T5928" s="11">
        <v>-37.893072291826797</v>
      </c>
    </row>
    <row r="5929" spans="1:20" hidden="1" x14ac:dyDescent="0.2">
      <c r="A5929" s="10" t="s">
        <v>98</v>
      </c>
      <c r="B5929" s="9" t="s">
        <v>99</v>
      </c>
      <c r="C5929" s="72">
        <v>2004</v>
      </c>
      <c r="D5929" s="8" t="s">
        <v>43</v>
      </c>
      <c r="E5929" s="69">
        <v>106349091.49835999</v>
      </c>
      <c r="F5929" s="70">
        <v>95551303.891478002</v>
      </c>
      <c r="G5929" s="4">
        <v>-9.5264728421127405</v>
      </c>
      <c r="H5929" s="3">
        <v>11.853104736742701</v>
      </c>
      <c r="I5929" s="5">
        <v>110777014</v>
      </c>
      <c r="J5929" s="7">
        <v>98477373.266657397</v>
      </c>
      <c r="K5929" s="4">
        <v>-2.7964993547042201</v>
      </c>
      <c r="L5929" s="6">
        <v>18.526303305906499</v>
      </c>
      <c r="M5929" s="70">
        <v>157962876.76849401</v>
      </c>
      <c r="N5929" s="70">
        <v>76610082.826244503</v>
      </c>
      <c r="O5929" s="4">
        <v>-20.3510011594947</v>
      </c>
      <c r="P5929" s="6">
        <v>-43.471142158758198</v>
      </c>
      <c r="Q5929" s="69">
        <v>156678929</v>
      </c>
      <c r="R5929" s="70">
        <v>75805607.029786706</v>
      </c>
      <c r="S5929" s="4">
        <v>-23.2450166371287</v>
      </c>
      <c r="T5929" s="11">
        <v>-45.977126285129302</v>
      </c>
    </row>
    <row r="5930" spans="1:20" hidden="1" x14ac:dyDescent="0.2">
      <c r="A5930" s="10" t="s">
        <v>98</v>
      </c>
      <c r="B5930" s="9" t="s">
        <v>99</v>
      </c>
      <c r="C5930" s="72">
        <v>2004</v>
      </c>
      <c r="D5930" s="8" t="s">
        <v>45</v>
      </c>
      <c r="E5930" s="69">
        <v>80736368.646713898</v>
      </c>
      <c r="F5930" s="70">
        <v>60484645.158806697</v>
      </c>
      <c r="G5930" s="4">
        <v>-11.338835393039099</v>
      </c>
      <c r="H5930" s="3">
        <v>-17.8350934998432</v>
      </c>
      <c r="I5930" s="5">
        <v>78347342</v>
      </c>
      <c r="J5930" s="7">
        <v>57869643.791873403</v>
      </c>
      <c r="K5930" s="4">
        <v>-13.0445656448122</v>
      </c>
      <c r="L5930" s="6">
        <v>-21.0698249849167</v>
      </c>
      <c r="M5930" s="70">
        <v>183490182.06163001</v>
      </c>
      <c r="N5930" s="70">
        <v>124157227.89367899</v>
      </c>
      <c r="O5930" s="4">
        <v>8.5644268873745109</v>
      </c>
      <c r="P5930" s="6">
        <v>-19.9279002761462</v>
      </c>
      <c r="Q5930" s="69">
        <v>197149371</v>
      </c>
      <c r="R5930" s="70">
        <v>126157459.21104801</v>
      </c>
      <c r="S5930" s="4">
        <v>19.8099582538599</v>
      </c>
      <c r="T5930" s="11">
        <v>-17.497593386004599</v>
      </c>
    </row>
    <row r="5931" spans="1:20" hidden="1" x14ac:dyDescent="0.2">
      <c r="A5931" s="10" t="s">
        <v>98</v>
      </c>
      <c r="B5931" s="9" t="s">
        <v>99</v>
      </c>
      <c r="C5931" s="72">
        <v>2004</v>
      </c>
      <c r="D5931" s="8" t="s">
        <v>46</v>
      </c>
      <c r="E5931" s="69">
        <v>97590460.484823406</v>
      </c>
      <c r="F5931" s="70">
        <v>77205931.113998204</v>
      </c>
      <c r="G5931" s="4">
        <v>0.93806117196970595</v>
      </c>
      <c r="H5931" s="3">
        <v>-8.8785658232120905</v>
      </c>
      <c r="I5931" s="5">
        <v>104197128</v>
      </c>
      <c r="J5931" s="7">
        <v>83256180.905173495</v>
      </c>
      <c r="K5931" s="4">
        <v>4.4853267421931999</v>
      </c>
      <c r="L5931" s="6">
        <v>-5.2798129636036499</v>
      </c>
      <c r="M5931" s="70">
        <v>227007222.92816201</v>
      </c>
      <c r="N5931" s="70">
        <v>128172460.699177</v>
      </c>
      <c r="O5931" s="4">
        <v>15.7613031433395</v>
      </c>
      <c r="P5931" s="6">
        <v>-9.6626001466416103</v>
      </c>
      <c r="Q5931" s="69">
        <v>230642342</v>
      </c>
      <c r="R5931" s="70">
        <v>132557163.243406</v>
      </c>
      <c r="S5931" s="4">
        <v>25.0771980786051</v>
      </c>
      <c r="T5931" s="11">
        <v>-1.24684749022105</v>
      </c>
    </row>
    <row r="5932" spans="1:20" hidden="1" x14ac:dyDescent="0.2">
      <c r="A5932" s="10" t="s">
        <v>98</v>
      </c>
      <c r="B5932" s="9" t="s">
        <v>99</v>
      </c>
      <c r="C5932" s="72">
        <v>2004</v>
      </c>
      <c r="D5932" s="8" t="s">
        <v>47</v>
      </c>
      <c r="E5932" s="69">
        <v>84695381.209244996</v>
      </c>
      <c r="F5932" s="70">
        <v>89294282.905478001</v>
      </c>
      <c r="G5932" s="4">
        <v>-2.73035242154541</v>
      </c>
      <c r="H5932" s="3">
        <v>17.579019942798801</v>
      </c>
      <c r="I5932" s="5">
        <v>80087519</v>
      </c>
      <c r="J5932" s="7">
        <v>84150237.518872499</v>
      </c>
      <c r="K5932" s="4">
        <v>-8.1930976426171096</v>
      </c>
      <c r="L5932" s="6">
        <v>10.9702633068417</v>
      </c>
      <c r="M5932" s="70">
        <v>210642844.98425499</v>
      </c>
      <c r="N5932" s="70">
        <v>108585332.355533</v>
      </c>
      <c r="O5932" s="4">
        <v>18.4064444999253</v>
      </c>
      <c r="P5932" s="6">
        <v>-29.197991457962502</v>
      </c>
      <c r="Q5932" s="69">
        <v>214294961</v>
      </c>
      <c r="R5932" s="70">
        <v>110604522.778855</v>
      </c>
      <c r="S5932" s="4">
        <v>16.1300152424906</v>
      </c>
      <c r="T5932" s="11">
        <v>-29.2315947452567</v>
      </c>
    </row>
    <row r="5933" spans="1:20" hidden="1" x14ac:dyDescent="0.2">
      <c r="A5933" s="10" t="s">
        <v>98</v>
      </c>
      <c r="B5933" s="9" t="s">
        <v>99</v>
      </c>
      <c r="C5933" s="72">
        <v>2004</v>
      </c>
      <c r="D5933" s="8" t="s">
        <v>48</v>
      </c>
      <c r="E5933" s="69">
        <v>116894076.395491</v>
      </c>
      <c r="F5933" s="70">
        <v>122491208.723529</v>
      </c>
      <c r="G5933" s="4">
        <v>51.955948864421202</v>
      </c>
      <c r="H5933" s="3">
        <v>97.901691552297194</v>
      </c>
      <c r="I5933" s="5">
        <v>111485159</v>
      </c>
      <c r="J5933" s="7">
        <v>117883008.002809</v>
      </c>
      <c r="K5933" s="4">
        <v>35.654896334120401</v>
      </c>
      <c r="L5933" s="6">
        <v>79.846570136452499</v>
      </c>
      <c r="M5933" s="70">
        <v>178667218.14674401</v>
      </c>
      <c r="N5933" s="70">
        <v>114045822.199022</v>
      </c>
      <c r="O5933" s="4">
        <v>21.764655632336599</v>
      </c>
      <c r="P5933" s="6">
        <v>-19.5851589582999</v>
      </c>
      <c r="Q5933" s="69">
        <v>169645923</v>
      </c>
      <c r="R5933" s="70">
        <v>106549660.649307</v>
      </c>
      <c r="S5933" s="4">
        <v>16.546057776590899</v>
      </c>
      <c r="T5933" s="11">
        <v>-25.893301318261901</v>
      </c>
    </row>
    <row r="5934" spans="1:20" hidden="1" x14ac:dyDescent="0.2">
      <c r="A5934" s="10" t="s">
        <v>98</v>
      </c>
      <c r="B5934" s="9" t="s">
        <v>99</v>
      </c>
      <c r="C5934" s="72">
        <v>2004</v>
      </c>
      <c r="D5934" s="8" t="s">
        <v>49</v>
      </c>
      <c r="E5934" s="69">
        <v>88688554.422007397</v>
      </c>
      <c r="F5934" s="70">
        <v>93457689.590760201</v>
      </c>
      <c r="G5934" s="4">
        <v>-19.306910771710399</v>
      </c>
      <c r="H5934" s="3">
        <v>10.251479380236701</v>
      </c>
      <c r="I5934" s="5">
        <v>94011941</v>
      </c>
      <c r="J5934" s="7">
        <v>98964326.896267399</v>
      </c>
      <c r="K5934" s="4">
        <v>-6.3198544028744497</v>
      </c>
      <c r="L5934" s="6">
        <v>25.955187070916399</v>
      </c>
      <c r="M5934" s="70">
        <v>120793433.42997</v>
      </c>
      <c r="N5934" s="70">
        <v>94090565.232680604</v>
      </c>
      <c r="O5934" s="4">
        <v>-19.516030841297699</v>
      </c>
      <c r="P5934" s="6">
        <v>-23.185539496029801</v>
      </c>
      <c r="Q5934" s="69">
        <v>125102183</v>
      </c>
      <c r="R5934" s="70">
        <v>97987299.4162644</v>
      </c>
      <c r="S5934" s="4">
        <v>-13.7720249872318</v>
      </c>
      <c r="T5934" s="11">
        <v>-15.69583388259</v>
      </c>
    </row>
    <row r="5935" spans="1:20" hidden="1" x14ac:dyDescent="0.2">
      <c r="A5935" s="10" t="s">
        <v>98</v>
      </c>
      <c r="B5935" s="9" t="s">
        <v>99</v>
      </c>
      <c r="C5935" s="72">
        <v>2004</v>
      </c>
      <c r="D5935" s="8" t="s">
        <v>50</v>
      </c>
      <c r="E5935" s="69">
        <v>94920488.855248004</v>
      </c>
      <c r="F5935" s="70">
        <v>116523862.95306499</v>
      </c>
      <c r="G5935" s="4">
        <v>-22.914394639329799</v>
      </c>
      <c r="H5935" s="3">
        <v>34.862213763370598</v>
      </c>
      <c r="I5935" s="5">
        <v>96886402</v>
      </c>
      <c r="J5935" s="7">
        <v>117059186.070013</v>
      </c>
      <c r="K5935" s="4">
        <v>-23.121137465367902</v>
      </c>
      <c r="L5935" s="6">
        <v>33.926381623316203</v>
      </c>
      <c r="M5935" s="70">
        <v>159549018.94308001</v>
      </c>
      <c r="N5935" s="70">
        <v>107116560.25986201</v>
      </c>
      <c r="O5935" s="4">
        <v>4.5386807402219702</v>
      </c>
      <c r="P5935" s="6">
        <v>-24.3243210515949</v>
      </c>
      <c r="Q5935" s="69">
        <v>160208390</v>
      </c>
      <c r="R5935" s="70">
        <v>108482273.515901</v>
      </c>
      <c r="S5935" s="4">
        <v>1.0730589290497401</v>
      </c>
      <c r="T5935" s="11">
        <v>-26.387906628655401</v>
      </c>
    </row>
    <row r="5936" spans="1:20" hidden="1" x14ac:dyDescent="0.2">
      <c r="A5936" s="10" t="s">
        <v>98</v>
      </c>
      <c r="B5936" s="9" t="s">
        <v>99</v>
      </c>
      <c r="C5936" s="72">
        <v>2004</v>
      </c>
      <c r="D5936" s="8" t="s">
        <v>51</v>
      </c>
      <c r="E5936" s="69">
        <v>101758784.2201</v>
      </c>
      <c r="F5936" s="70">
        <v>104322779.364894</v>
      </c>
      <c r="G5936" s="4">
        <v>28.022210742260999</v>
      </c>
      <c r="H5936" s="3">
        <v>87.341644219044795</v>
      </c>
      <c r="I5936" s="5">
        <v>102726774</v>
      </c>
      <c r="J5936" s="7">
        <v>104820526.525589</v>
      </c>
      <c r="K5936" s="4">
        <v>30.413516632136599</v>
      </c>
      <c r="L5936" s="6">
        <v>91.204463823095594</v>
      </c>
      <c r="M5936" s="70">
        <v>154891010.27096701</v>
      </c>
      <c r="N5936" s="70">
        <v>93845941.990711004</v>
      </c>
      <c r="O5936" s="4">
        <v>4.72282643637707</v>
      </c>
      <c r="P5936" s="6">
        <v>-16.135022021458099</v>
      </c>
      <c r="Q5936" s="69">
        <v>154534806</v>
      </c>
      <c r="R5936" s="70">
        <v>95391469.7573625</v>
      </c>
      <c r="S5936" s="4">
        <v>7.9866030339078096</v>
      </c>
      <c r="T5936" s="11">
        <v>-10.2178085977111</v>
      </c>
    </row>
    <row r="5937" spans="1:20" hidden="1" x14ac:dyDescent="0.2">
      <c r="A5937" s="10" t="s">
        <v>98</v>
      </c>
      <c r="B5937" s="9" t="s">
        <v>99</v>
      </c>
      <c r="C5937" s="72">
        <v>2004</v>
      </c>
      <c r="D5937" s="8" t="s">
        <v>52</v>
      </c>
      <c r="E5937" s="69">
        <v>86033984.012641504</v>
      </c>
      <c r="F5937" s="70">
        <v>88915804.154074699</v>
      </c>
      <c r="G5937" s="4">
        <v>-5.9390627875692497</v>
      </c>
      <c r="H5937" s="3">
        <v>8.8096806080625996</v>
      </c>
      <c r="I5937" s="5">
        <v>88680689</v>
      </c>
      <c r="J5937" s="7">
        <v>92065979.025012404</v>
      </c>
      <c r="K5937" s="4">
        <v>-3.9535282085364498</v>
      </c>
      <c r="L5937" s="6">
        <v>12.129686432141501</v>
      </c>
      <c r="M5937" s="70">
        <v>260509421.02311701</v>
      </c>
      <c r="N5937" s="70">
        <v>173582374.92767599</v>
      </c>
      <c r="O5937" s="4">
        <v>13.6125623766542</v>
      </c>
      <c r="P5937" s="6">
        <v>42.490789040892501</v>
      </c>
      <c r="Q5937" s="69">
        <v>261472478</v>
      </c>
      <c r="R5937" s="70">
        <v>173914890.43818799</v>
      </c>
      <c r="S5937" s="4">
        <v>14.296231395172001</v>
      </c>
      <c r="T5937" s="11">
        <v>40.452455825008599</v>
      </c>
    </row>
    <row r="5938" spans="1:20" hidden="1" x14ac:dyDescent="0.2">
      <c r="A5938" s="10" t="s">
        <v>98</v>
      </c>
      <c r="B5938" s="9" t="s">
        <v>99</v>
      </c>
      <c r="C5938" s="72">
        <v>2004</v>
      </c>
      <c r="D5938" s="8" t="s">
        <v>53</v>
      </c>
      <c r="E5938" s="69">
        <v>99987649.606634006</v>
      </c>
      <c r="F5938" s="70">
        <v>89737416.424058393</v>
      </c>
      <c r="G5938" s="4">
        <v>14.1573852784518</v>
      </c>
      <c r="H5938" s="3">
        <v>31.2172602535599</v>
      </c>
      <c r="I5938" s="5">
        <v>96087043</v>
      </c>
      <c r="J5938" s="7">
        <v>86253471.065605596</v>
      </c>
      <c r="K5938" s="4">
        <v>9.7474947555952909</v>
      </c>
      <c r="L5938" s="6">
        <v>24.759663306718998</v>
      </c>
      <c r="M5938" s="70">
        <v>183684732.01367101</v>
      </c>
      <c r="N5938" s="70">
        <v>126226408.213296</v>
      </c>
      <c r="O5938" s="4">
        <v>4.5656573180265401</v>
      </c>
      <c r="P5938" s="6">
        <v>14.9522972835587</v>
      </c>
      <c r="Q5938" s="69">
        <v>183429121</v>
      </c>
      <c r="R5938" s="70">
        <v>123942483.654719</v>
      </c>
      <c r="S5938" s="4">
        <v>0.79871397743442896</v>
      </c>
      <c r="T5938" s="11">
        <v>8.9345252008620708</v>
      </c>
    </row>
    <row r="5939" spans="1:20" hidden="1" x14ac:dyDescent="0.2">
      <c r="A5939" s="10" t="s">
        <v>98</v>
      </c>
      <c r="B5939" s="9" t="s">
        <v>99</v>
      </c>
      <c r="C5939" s="72">
        <v>2004</v>
      </c>
      <c r="D5939" s="8" t="s">
        <v>54</v>
      </c>
      <c r="E5939" s="69">
        <v>80454757.728553697</v>
      </c>
      <c r="F5939" s="70">
        <v>76722458.9304346</v>
      </c>
      <c r="G5939" s="4">
        <v>-22.979961182636199</v>
      </c>
      <c r="H5939" s="3">
        <v>-9.59278899258236</v>
      </c>
      <c r="I5939" s="5">
        <v>81220091</v>
      </c>
      <c r="J5939" s="7">
        <v>77088518.829616696</v>
      </c>
      <c r="K5939" s="4">
        <v>-21.5413165021968</v>
      </c>
      <c r="L5939" s="6">
        <v>-7.7286719753382602</v>
      </c>
      <c r="M5939" s="70">
        <v>271579013.73827302</v>
      </c>
      <c r="N5939" s="70">
        <v>154761611.773247</v>
      </c>
      <c r="O5939" s="4">
        <v>28.940058014892099</v>
      </c>
      <c r="P5939" s="6">
        <v>52.455992983733097</v>
      </c>
      <c r="Q5939" s="69">
        <v>270954461</v>
      </c>
      <c r="R5939" s="70">
        <v>157310346.04065099</v>
      </c>
      <c r="S5939" s="4">
        <v>32.958585380451296</v>
      </c>
      <c r="T5939" s="11">
        <v>63.212743536406599</v>
      </c>
    </row>
    <row r="5940" spans="1:20" hidden="1" x14ac:dyDescent="0.2">
      <c r="A5940" s="10" t="s">
        <v>98</v>
      </c>
      <c r="B5940" s="9" t="s">
        <v>99</v>
      </c>
      <c r="C5940" s="72">
        <v>2004</v>
      </c>
      <c r="D5940" s="8" t="s">
        <v>55</v>
      </c>
      <c r="E5940" s="69">
        <v>134491828.9655</v>
      </c>
      <c r="F5940" s="70">
        <v>126237392.91209701</v>
      </c>
      <c r="G5940" s="4">
        <v>9.6627170177771209</v>
      </c>
      <c r="H5940" s="3">
        <v>28.070205967724402</v>
      </c>
      <c r="I5940" s="5">
        <v>135718699</v>
      </c>
      <c r="J5940" s="7">
        <v>129698104.169439</v>
      </c>
      <c r="K5940" s="4">
        <v>2.7610894357823699</v>
      </c>
      <c r="L5940" s="6">
        <v>20.779380889696601</v>
      </c>
      <c r="M5940" s="70">
        <v>159662058.07557499</v>
      </c>
      <c r="N5940" s="70">
        <v>108463322.009398</v>
      </c>
      <c r="O5940" s="4">
        <v>-19.5407116993504</v>
      </c>
      <c r="P5940" s="6">
        <v>5.6592825520536101</v>
      </c>
      <c r="Q5940" s="69">
        <v>170962038</v>
      </c>
      <c r="R5940" s="70">
        <v>118376541.482831</v>
      </c>
      <c r="S5940" s="4">
        <v>-12.377509680322101</v>
      </c>
      <c r="T5940" s="11">
        <v>17.8287466573682</v>
      </c>
    </row>
    <row r="5941" spans="1:20" hidden="1" x14ac:dyDescent="0.2">
      <c r="A5941" s="10" t="s">
        <v>98</v>
      </c>
      <c r="B5941" s="9" t="s">
        <v>99</v>
      </c>
      <c r="C5941" s="72">
        <v>2005</v>
      </c>
      <c r="D5941" s="8" t="s">
        <v>43</v>
      </c>
      <c r="E5941" s="69">
        <v>94439378.694991499</v>
      </c>
      <c r="F5941" s="70">
        <v>76716526.276429206</v>
      </c>
      <c r="G5941" s="4">
        <v>-11.1986972672467</v>
      </c>
      <c r="H5941" s="3">
        <v>-19.711690838296001</v>
      </c>
      <c r="I5941" s="5">
        <v>93671295</v>
      </c>
      <c r="J5941" s="7">
        <v>77182268.189862102</v>
      </c>
      <c r="K5941" s="4">
        <v>-15.4415779793451</v>
      </c>
      <c r="L5941" s="6">
        <v>-21.624363415068299</v>
      </c>
      <c r="M5941" s="70">
        <v>134710294.05952701</v>
      </c>
      <c r="N5941" s="70">
        <v>89956724.4661327</v>
      </c>
      <c r="O5941" s="4">
        <v>-14.720283135287101</v>
      </c>
      <c r="P5941" s="6">
        <v>17.421520963707898</v>
      </c>
      <c r="Q5941" s="69">
        <v>129235000</v>
      </c>
      <c r="R5941" s="70">
        <v>87002789.006069601</v>
      </c>
      <c r="S5941" s="4">
        <v>-17.516030505927201</v>
      </c>
      <c r="T5941" s="11">
        <v>14.770915259452</v>
      </c>
    </row>
    <row r="5942" spans="1:20" hidden="1" x14ac:dyDescent="0.2">
      <c r="A5942" s="10" t="s">
        <v>98</v>
      </c>
      <c r="B5942" s="9" t="s">
        <v>99</v>
      </c>
      <c r="C5942" s="72">
        <v>2005</v>
      </c>
      <c r="D5942" s="8" t="s">
        <v>45</v>
      </c>
      <c r="E5942" s="69">
        <v>102365241.792959</v>
      </c>
      <c r="F5942" s="70">
        <v>90348578.960955605</v>
      </c>
      <c r="G5942" s="4">
        <v>26.7895045427281</v>
      </c>
      <c r="H5942" s="3">
        <v>49.3744052291934</v>
      </c>
      <c r="I5942" s="5">
        <v>101284800</v>
      </c>
      <c r="J5942" s="7">
        <v>89985036.6288912</v>
      </c>
      <c r="K5942" s="4">
        <v>29.276625619283902</v>
      </c>
      <c r="L5942" s="6">
        <v>55.496095591187398</v>
      </c>
      <c r="M5942" s="70">
        <v>243801067.111976</v>
      </c>
      <c r="N5942" s="70">
        <v>124691430.376458</v>
      </c>
      <c r="O5942" s="4">
        <v>32.868725930027701</v>
      </c>
      <c r="P5942" s="6">
        <v>0.43026289475185397</v>
      </c>
      <c r="Q5942" s="69">
        <v>237362875</v>
      </c>
      <c r="R5942" s="70">
        <v>122968006.70992</v>
      </c>
      <c r="S5942" s="4">
        <v>20.3974802435459</v>
      </c>
      <c r="T5942" s="11">
        <v>-2.5281521370784699</v>
      </c>
    </row>
    <row r="5943" spans="1:20" hidden="1" x14ac:dyDescent="0.2">
      <c r="A5943" s="10" t="s">
        <v>98</v>
      </c>
      <c r="B5943" s="9" t="s">
        <v>99</v>
      </c>
      <c r="C5943" s="72">
        <v>2005</v>
      </c>
      <c r="D5943" s="8" t="s">
        <v>46</v>
      </c>
      <c r="E5943" s="69">
        <v>107837021.774353</v>
      </c>
      <c r="F5943" s="70">
        <v>89613828.913095206</v>
      </c>
      <c r="G5943" s="4">
        <v>10.499552147438701</v>
      </c>
      <c r="H5943" s="3">
        <v>16.071171761112701</v>
      </c>
      <c r="I5943" s="5">
        <v>101179714</v>
      </c>
      <c r="J5943" s="7">
        <v>82820620.718597397</v>
      </c>
      <c r="K5943" s="4">
        <v>-2.8958706040343101</v>
      </c>
      <c r="L5943" s="6">
        <v>-0.52315657749438804</v>
      </c>
      <c r="M5943" s="70">
        <v>243551790.555675</v>
      </c>
      <c r="N5943" s="70">
        <v>151218046.42747799</v>
      </c>
      <c r="O5943" s="4">
        <v>7.28812388174478</v>
      </c>
      <c r="P5943" s="6">
        <v>17.9801383250255</v>
      </c>
      <c r="Q5943" s="69">
        <v>250137112</v>
      </c>
      <c r="R5943" s="70">
        <v>150004721.83650401</v>
      </c>
      <c r="S5943" s="4">
        <v>8.4523812197501798</v>
      </c>
      <c r="T5943" s="11">
        <v>13.162290264963101</v>
      </c>
    </row>
    <row r="5944" spans="1:20" hidden="1" x14ac:dyDescent="0.2">
      <c r="A5944" s="10" t="s">
        <v>98</v>
      </c>
      <c r="B5944" s="9" t="s">
        <v>99</v>
      </c>
      <c r="C5944" s="72">
        <v>2005</v>
      </c>
      <c r="D5944" s="8" t="s">
        <v>47</v>
      </c>
      <c r="E5944" s="69">
        <v>96087242.476522595</v>
      </c>
      <c r="F5944" s="70">
        <v>90978329.2544837</v>
      </c>
      <c r="G5944" s="4">
        <v>13.450392577056</v>
      </c>
      <c r="H5944" s="3">
        <v>1.88595091892763</v>
      </c>
      <c r="I5944" s="5">
        <v>107206894</v>
      </c>
      <c r="J5944" s="7">
        <v>101187071.08626699</v>
      </c>
      <c r="K5944" s="4">
        <v>33.862173954970402</v>
      </c>
      <c r="L5944" s="6">
        <v>20.2457343790308</v>
      </c>
      <c r="M5944" s="70">
        <v>215977124.38830599</v>
      </c>
      <c r="N5944" s="70">
        <v>128094889.86437701</v>
      </c>
      <c r="O5944" s="4">
        <v>2.5323810094046699</v>
      </c>
      <c r="P5944" s="6">
        <v>17.967028405793599</v>
      </c>
      <c r="Q5944" s="69">
        <v>220841487</v>
      </c>
      <c r="R5944" s="70">
        <v>135798938.27602199</v>
      </c>
      <c r="S5944" s="4">
        <v>3.0549136430697601</v>
      </c>
      <c r="T5944" s="11">
        <v>22.778829349990701</v>
      </c>
    </row>
    <row r="5945" spans="1:20" hidden="1" x14ac:dyDescent="0.2">
      <c r="A5945" s="10" t="s">
        <v>98</v>
      </c>
      <c r="B5945" s="9" t="s">
        <v>99</v>
      </c>
      <c r="C5945" s="72">
        <v>2005</v>
      </c>
      <c r="D5945" s="8" t="s">
        <v>48</v>
      </c>
      <c r="E5945" s="69">
        <v>128632662.927448</v>
      </c>
      <c r="F5945" s="70">
        <v>121212821.542163</v>
      </c>
      <c r="G5945" s="4">
        <v>10.0420713298093</v>
      </c>
      <c r="H5945" s="3">
        <v>-1.04365627108097</v>
      </c>
      <c r="I5945" s="5">
        <v>120962885</v>
      </c>
      <c r="J5945" s="7">
        <v>113789387.052591</v>
      </c>
      <c r="K5945" s="4">
        <v>8.5013342448567499</v>
      </c>
      <c r="L5945" s="6">
        <v>-3.4726132456006402</v>
      </c>
      <c r="M5945" s="70">
        <v>183554814.87622201</v>
      </c>
      <c r="N5945" s="70">
        <v>112085357.336256</v>
      </c>
      <c r="O5945" s="4">
        <v>2.7355867406317902</v>
      </c>
      <c r="P5945" s="6">
        <v>-1.7190150633881001</v>
      </c>
      <c r="Q5945" s="69">
        <v>183521393</v>
      </c>
      <c r="R5945" s="70">
        <v>111645831.18186601</v>
      </c>
      <c r="S5945" s="4">
        <v>8.1790766053363892</v>
      </c>
      <c r="T5945" s="11">
        <v>4.7829063945424597</v>
      </c>
    </row>
    <row r="5946" spans="1:20" hidden="1" x14ac:dyDescent="0.2">
      <c r="A5946" s="10" t="s">
        <v>98</v>
      </c>
      <c r="B5946" s="9" t="s">
        <v>99</v>
      </c>
      <c r="C5946" s="72">
        <v>2005</v>
      </c>
      <c r="D5946" s="8" t="s">
        <v>49</v>
      </c>
      <c r="E5946" s="69">
        <v>129724301.704548</v>
      </c>
      <c r="F5946" s="70">
        <v>114027913.68881901</v>
      </c>
      <c r="G5946" s="4">
        <v>46.269496159876397</v>
      </c>
      <c r="H5946" s="3">
        <v>22.010199683015198</v>
      </c>
      <c r="I5946" s="5">
        <v>138180206</v>
      </c>
      <c r="J5946" s="7">
        <v>122171409.47831</v>
      </c>
      <c r="K5946" s="4">
        <v>46.981547801464899</v>
      </c>
      <c r="L5946" s="6">
        <v>23.449947379895601</v>
      </c>
      <c r="M5946" s="70">
        <v>216861526.28054401</v>
      </c>
      <c r="N5946" s="70">
        <v>139172472.43560499</v>
      </c>
      <c r="O5946" s="4">
        <v>79.530890150803998</v>
      </c>
      <c r="P5946" s="6">
        <v>47.913313190795897</v>
      </c>
      <c r="Q5946" s="69">
        <v>215637067</v>
      </c>
      <c r="R5946" s="70">
        <v>139909041.53465801</v>
      </c>
      <c r="S5946" s="4">
        <v>72.368748353496002</v>
      </c>
      <c r="T5946" s="11">
        <v>42.782832436583398</v>
      </c>
    </row>
    <row r="5947" spans="1:20" hidden="1" x14ac:dyDescent="0.2">
      <c r="A5947" s="10" t="s">
        <v>98</v>
      </c>
      <c r="B5947" s="9" t="s">
        <v>99</v>
      </c>
      <c r="C5947" s="72">
        <v>2005</v>
      </c>
      <c r="D5947" s="8" t="s">
        <v>50</v>
      </c>
      <c r="E5947" s="69">
        <v>127665984.126966</v>
      </c>
      <c r="F5947" s="70">
        <v>137257859.75895801</v>
      </c>
      <c r="G5947" s="4">
        <v>34.497815663017001</v>
      </c>
      <c r="H5947" s="3">
        <v>17.793777412137899</v>
      </c>
      <c r="I5947" s="5">
        <v>122772998</v>
      </c>
      <c r="J5947" s="7">
        <v>132013178.63842</v>
      </c>
      <c r="K5947" s="4">
        <v>26.718502767808399</v>
      </c>
      <c r="L5947" s="6">
        <v>12.7747279563887</v>
      </c>
      <c r="M5947" s="70">
        <v>214972478.21979201</v>
      </c>
      <c r="N5947" s="70">
        <v>147673263.940382</v>
      </c>
      <c r="O5947" s="4">
        <v>34.737574473262399</v>
      </c>
      <c r="P5947" s="6">
        <v>37.862216245677097</v>
      </c>
      <c r="Q5947" s="69">
        <v>214604670</v>
      </c>
      <c r="R5947" s="70">
        <v>144970746.60233</v>
      </c>
      <c r="S5947" s="4">
        <v>33.9534527498841</v>
      </c>
      <c r="T5947" s="11">
        <v>33.6354243913229</v>
      </c>
    </row>
    <row r="5948" spans="1:20" hidden="1" x14ac:dyDescent="0.2">
      <c r="A5948" s="10" t="s">
        <v>98</v>
      </c>
      <c r="B5948" s="9" t="s">
        <v>99</v>
      </c>
      <c r="C5948" s="72">
        <v>2005</v>
      </c>
      <c r="D5948" s="8" t="s">
        <v>51</v>
      </c>
      <c r="E5948" s="69">
        <v>127149894.06623</v>
      </c>
      <c r="F5948" s="70">
        <v>115029270.295592</v>
      </c>
      <c r="G5948" s="4">
        <v>24.952253548165501</v>
      </c>
      <c r="H5948" s="3">
        <v>10.262850545085101</v>
      </c>
      <c r="I5948" s="5">
        <v>130433998</v>
      </c>
      <c r="J5948" s="7">
        <v>117715554.732976</v>
      </c>
      <c r="K5948" s="4">
        <v>26.971764926639299</v>
      </c>
      <c r="L5948" s="6">
        <v>12.302006710717199</v>
      </c>
      <c r="M5948" s="70">
        <v>170435591.84483999</v>
      </c>
      <c r="N5948" s="70">
        <v>118093860.58388899</v>
      </c>
      <c r="O5948" s="4">
        <v>10.0358190876793</v>
      </c>
      <c r="P5948" s="6">
        <v>25.8380043705865</v>
      </c>
      <c r="Q5948" s="69">
        <v>178174933</v>
      </c>
      <c r="R5948" s="70">
        <v>122573103.028339</v>
      </c>
      <c r="S5948" s="4">
        <v>15.297606805809201</v>
      </c>
      <c r="T5948" s="11">
        <v>28.494825942105301</v>
      </c>
    </row>
    <row r="5949" spans="1:20" hidden="1" x14ac:dyDescent="0.2">
      <c r="A5949" s="10" t="s">
        <v>98</v>
      </c>
      <c r="B5949" s="9" t="s">
        <v>99</v>
      </c>
      <c r="C5949" s="72">
        <v>2005</v>
      </c>
      <c r="D5949" s="8" t="s">
        <v>52</v>
      </c>
      <c r="E5949" s="69">
        <v>114109021.23906501</v>
      </c>
      <c r="F5949" s="70">
        <v>125880436.22604799</v>
      </c>
      <c r="G5949" s="4">
        <v>32.632496970381197</v>
      </c>
      <c r="H5949" s="3">
        <v>41.5726230265211</v>
      </c>
      <c r="I5949" s="5">
        <v>110476001</v>
      </c>
      <c r="J5949" s="7">
        <v>121579531.01966099</v>
      </c>
      <c r="K5949" s="4">
        <v>24.577292131774001</v>
      </c>
      <c r="L5949" s="6">
        <v>32.056957746172898</v>
      </c>
      <c r="M5949" s="70">
        <v>179151059.064419</v>
      </c>
      <c r="N5949" s="70">
        <v>133382241.265595</v>
      </c>
      <c r="O5949" s="4">
        <v>-31.230487419293201</v>
      </c>
      <c r="P5949" s="6">
        <v>-23.159110294942401</v>
      </c>
      <c r="Q5949" s="69">
        <v>183684169</v>
      </c>
      <c r="R5949" s="70">
        <v>138373923.52363899</v>
      </c>
      <c r="S5949" s="4">
        <v>-29.7500943866069</v>
      </c>
      <c r="T5949" s="11">
        <v>-20.435838946855899</v>
      </c>
    </row>
    <row r="5950" spans="1:20" hidden="1" x14ac:dyDescent="0.2">
      <c r="A5950" s="10" t="s">
        <v>98</v>
      </c>
      <c r="B5950" s="9" t="s">
        <v>99</v>
      </c>
      <c r="C5950" s="72">
        <v>2005</v>
      </c>
      <c r="D5950" s="8" t="s">
        <v>53</v>
      </c>
      <c r="E5950" s="69">
        <v>113276243.78019901</v>
      </c>
      <c r="F5950" s="70">
        <v>123744293.36870401</v>
      </c>
      <c r="G5950" s="4">
        <v>13.290235569937201</v>
      </c>
      <c r="H5950" s="3">
        <v>37.895983971663</v>
      </c>
      <c r="I5950" s="5">
        <v>114052630</v>
      </c>
      <c r="J5950" s="7">
        <v>125195260.775483</v>
      </c>
      <c r="K5950" s="4">
        <v>18.697200412338599</v>
      </c>
      <c r="L5950" s="6">
        <v>45.1480841626162</v>
      </c>
      <c r="M5950" s="70">
        <v>213963731.45828599</v>
      </c>
      <c r="N5950" s="70">
        <v>164061696.81729099</v>
      </c>
      <c r="O5950" s="4">
        <v>16.484222239201401</v>
      </c>
      <c r="P5950" s="6">
        <v>29.974146566906501</v>
      </c>
      <c r="Q5950" s="69">
        <v>199617852</v>
      </c>
      <c r="R5950" s="70">
        <v>152362555.36731899</v>
      </c>
      <c r="S5950" s="4">
        <v>8.8256057226594908</v>
      </c>
      <c r="T5950" s="11">
        <v>22.930048579446801</v>
      </c>
    </row>
    <row r="5951" spans="1:20" hidden="1" x14ac:dyDescent="0.2">
      <c r="A5951" s="10" t="s">
        <v>98</v>
      </c>
      <c r="B5951" s="9" t="s">
        <v>99</v>
      </c>
      <c r="C5951" s="72">
        <v>2005</v>
      </c>
      <c r="D5951" s="8" t="s">
        <v>54</v>
      </c>
      <c r="E5951" s="69">
        <v>89735713.035338104</v>
      </c>
      <c r="F5951" s="70">
        <v>93287150.094009101</v>
      </c>
      <c r="G5951" s="4">
        <v>11.5356202278272</v>
      </c>
      <c r="H5951" s="3">
        <v>21.5904070261798</v>
      </c>
      <c r="I5951" s="5">
        <v>92053461</v>
      </c>
      <c r="J5951" s="7">
        <v>95465689.685431197</v>
      </c>
      <c r="K5951" s="4">
        <v>13.3382884291523</v>
      </c>
      <c r="L5951" s="6">
        <v>23.839050399232899</v>
      </c>
      <c r="M5951" s="70">
        <v>237149088.40244401</v>
      </c>
      <c r="N5951" s="70">
        <v>201768740.64193401</v>
      </c>
      <c r="O5951" s="4">
        <v>-12.6776825874366</v>
      </c>
      <c r="P5951" s="6">
        <v>30.373894617717401</v>
      </c>
      <c r="Q5951" s="69">
        <v>247917835</v>
      </c>
      <c r="R5951" s="70">
        <v>209421730.412736</v>
      </c>
      <c r="S5951" s="4">
        <v>-8.5020286859200294</v>
      </c>
      <c r="T5951" s="11">
        <v>33.126482576434398</v>
      </c>
    </row>
    <row r="5952" spans="1:20" hidden="1" x14ac:dyDescent="0.2">
      <c r="A5952" s="10" t="s">
        <v>98</v>
      </c>
      <c r="B5952" s="9" t="s">
        <v>99</v>
      </c>
      <c r="C5952" s="72">
        <v>2005</v>
      </c>
      <c r="D5952" s="8" t="s">
        <v>55</v>
      </c>
      <c r="E5952" s="69">
        <v>162339736.60854101</v>
      </c>
      <c r="F5952" s="70">
        <v>132302636.276915</v>
      </c>
      <c r="G5952" s="4">
        <v>20.706021962259602</v>
      </c>
      <c r="H5952" s="3">
        <v>4.8046329418743703</v>
      </c>
      <c r="I5952" s="5">
        <v>173322373</v>
      </c>
      <c r="J5952" s="7">
        <v>136537702.04036701</v>
      </c>
      <c r="K5952" s="4">
        <v>27.707069311060799</v>
      </c>
      <c r="L5952" s="6">
        <v>5.2734755952891001</v>
      </c>
      <c r="M5952" s="70">
        <v>193699011.24165201</v>
      </c>
      <c r="N5952" s="70">
        <v>119641576.441623</v>
      </c>
      <c r="O5952" s="4">
        <v>21.318122524742801</v>
      </c>
      <c r="P5952" s="6">
        <v>10.3060225568754</v>
      </c>
      <c r="Q5952" s="69">
        <v>204319705</v>
      </c>
      <c r="R5952" s="70">
        <v>127432686.770182</v>
      </c>
      <c r="S5952" s="4">
        <v>19.511739208443402</v>
      </c>
      <c r="T5952" s="11">
        <v>7.6502871041087799</v>
      </c>
    </row>
    <row r="5953" spans="1:20" hidden="1" x14ac:dyDescent="0.2">
      <c r="A5953" s="10" t="s">
        <v>98</v>
      </c>
      <c r="B5953" s="9" t="s">
        <v>99</v>
      </c>
      <c r="C5953" s="72">
        <v>2006</v>
      </c>
      <c r="D5953" s="8" t="s">
        <v>43</v>
      </c>
      <c r="E5953" s="69">
        <v>131026215.55229899</v>
      </c>
      <c r="F5953" s="70">
        <v>138418119.223084</v>
      </c>
      <c r="G5953" s="4">
        <v>38.741081700114798</v>
      </c>
      <c r="H5953" s="3">
        <v>80.428032839141096</v>
      </c>
      <c r="I5953" s="5">
        <v>130956948</v>
      </c>
      <c r="J5953" s="7">
        <v>136773769.491963</v>
      </c>
      <c r="K5953" s="4">
        <v>39.8047801089971</v>
      </c>
      <c r="L5953" s="6">
        <v>77.208797693675805</v>
      </c>
      <c r="M5953" s="70">
        <v>180872711.425154</v>
      </c>
      <c r="N5953" s="70">
        <v>109112074.720773</v>
      </c>
      <c r="O5953" s="4">
        <v>34.267921162155801</v>
      </c>
      <c r="P5953" s="6">
        <v>21.293961477945999</v>
      </c>
      <c r="Q5953" s="69">
        <v>184461446</v>
      </c>
      <c r="R5953" s="70">
        <v>112393424.54881901</v>
      </c>
      <c r="S5953" s="4">
        <v>42.733350872441697</v>
      </c>
      <c r="T5953" s="11">
        <v>29.183702997128101</v>
      </c>
    </row>
    <row r="5954" spans="1:20" hidden="1" x14ac:dyDescent="0.2">
      <c r="A5954" s="10" t="s">
        <v>98</v>
      </c>
      <c r="B5954" s="9" t="s">
        <v>99</v>
      </c>
      <c r="C5954" s="72">
        <v>2006</v>
      </c>
      <c r="D5954" s="8" t="s">
        <v>45</v>
      </c>
      <c r="E5954" s="69">
        <v>126642028.74534599</v>
      </c>
      <c r="F5954" s="70">
        <v>126992348.346495</v>
      </c>
      <c r="G5954" s="4">
        <v>23.715849762254798</v>
      </c>
      <c r="H5954" s="3">
        <v>40.558213318855998</v>
      </c>
      <c r="I5954" s="5">
        <v>125305351</v>
      </c>
      <c r="J5954" s="7">
        <v>126481359.739932</v>
      </c>
      <c r="K5954" s="4">
        <v>23.715849762254599</v>
      </c>
      <c r="L5954" s="6">
        <v>40.558213318905402</v>
      </c>
      <c r="M5954" s="70">
        <v>194258917.66450399</v>
      </c>
      <c r="N5954" s="70">
        <v>141436347.86417899</v>
      </c>
      <c r="O5954" s="4">
        <v>-20.320727072419899</v>
      </c>
      <c r="P5954" s="6">
        <v>13.4290844504439</v>
      </c>
      <c r="Q5954" s="69">
        <v>189129013</v>
      </c>
      <c r="R5954" s="70">
        <v>139481484.177977</v>
      </c>
      <c r="S5954" s="4">
        <v>-20.320727072420201</v>
      </c>
      <c r="T5954" s="11">
        <v>13.429084450406799</v>
      </c>
    </row>
    <row r="5955" spans="1:20" hidden="1" x14ac:dyDescent="0.2">
      <c r="A5955" s="10" t="s">
        <v>98</v>
      </c>
      <c r="B5955" s="9" t="s">
        <v>99</v>
      </c>
      <c r="C5955" s="72">
        <v>2006</v>
      </c>
      <c r="D5955" s="8" t="s">
        <v>46</v>
      </c>
      <c r="E5955" s="69">
        <v>110016590.721874</v>
      </c>
      <c r="F5955" s="70">
        <v>103842338.22740801</v>
      </c>
      <c r="G5955" s="4">
        <v>2.0211694570735799</v>
      </c>
      <c r="H5955" s="3">
        <v>15.8775821621361</v>
      </c>
      <c r="I5955" s="5">
        <v>112659448</v>
      </c>
      <c r="J5955" s="7">
        <v>107640414.22857399</v>
      </c>
      <c r="K5955" s="4">
        <v>11.3458850061585</v>
      </c>
      <c r="L5955" s="6">
        <v>29.968132688002498</v>
      </c>
      <c r="M5955" s="70">
        <v>203967175.740022</v>
      </c>
      <c r="N5955" s="70">
        <v>170099353.825306</v>
      </c>
      <c r="O5955" s="4">
        <v>-16.2530584256182</v>
      </c>
      <c r="P5955" s="6">
        <v>12.4861468878208</v>
      </c>
      <c r="Q5955" s="69">
        <v>212968318</v>
      </c>
      <c r="R5955" s="70">
        <v>179547264.249502</v>
      </c>
      <c r="S5955" s="4">
        <v>-14.859368009334</v>
      </c>
      <c r="T5955" s="11">
        <v>19.6944083168246</v>
      </c>
    </row>
    <row r="5956" spans="1:20" hidden="1" x14ac:dyDescent="0.2">
      <c r="A5956" s="10" t="s">
        <v>98</v>
      </c>
      <c r="B5956" s="9" t="s">
        <v>99</v>
      </c>
      <c r="C5956" s="72">
        <v>2006</v>
      </c>
      <c r="D5956" s="8" t="s">
        <v>47</v>
      </c>
      <c r="E5956" s="69">
        <v>104907655.35498001</v>
      </c>
      <c r="F5956" s="70">
        <v>116052897.14205401</v>
      </c>
      <c r="G5956" s="4">
        <v>9.1795878944205693</v>
      </c>
      <c r="H5956" s="3">
        <v>27.561033592331601</v>
      </c>
      <c r="I5956" s="5">
        <v>101534575</v>
      </c>
      <c r="J5956" s="7">
        <v>111477930.513455</v>
      </c>
      <c r="K5956" s="4">
        <v>-5.2910020879813899</v>
      </c>
      <c r="L5956" s="6">
        <v>10.1701327222077</v>
      </c>
      <c r="M5956" s="70">
        <v>195182839.937096</v>
      </c>
      <c r="N5956" s="70">
        <v>154625236.818533</v>
      </c>
      <c r="O5956" s="4">
        <v>-9.6280032017760693</v>
      </c>
      <c r="P5956" s="6">
        <v>20.711479577558102</v>
      </c>
      <c r="Q5956" s="69">
        <v>187379899</v>
      </c>
      <c r="R5956" s="70">
        <v>144146760.24689701</v>
      </c>
      <c r="S5956" s="4">
        <v>-15.1518577666523</v>
      </c>
      <c r="T5956" s="11">
        <v>6.1471923689914201</v>
      </c>
    </row>
    <row r="5957" spans="1:20" hidden="1" x14ac:dyDescent="0.2">
      <c r="A5957" s="10" t="s">
        <v>98</v>
      </c>
      <c r="B5957" s="9" t="s">
        <v>99</v>
      </c>
      <c r="C5957" s="72">
        <v>2006</v>
      </c>
      <c r="D5957" s="8" t="s">
        <v>48</v>
      </c>
      <c r="E5957" s="69">
        <v>129242954.237213</v>
      </c>
      <c r="F5957" s="70">
        <v>135857445.71129799</v>
      </c>
      <c r="G5957" s="4">
        <v>0.474445056081296</v>
      </c>
      <c r="H5957" s="3">
        <v>12.081745134561499</v>
      </c>
      <c r="I5957" s="5">
        <v>140024253</v>
      </c>
      <c r="J5957" s="7">
        <v>148350052.03799301</v>
      </c>
      <c r="K5957" s="4">
        <v>15.7580302420862</v>
      </c>
      <c r="L5957" s="6">
        <v>30.372485414152699</v>
      </c>
      <c r="M5957" s="70">
        <v>194290159.282323</v>
      </c>
      <c r="N5957" s="70">
        <v>208910815.097204</v>
      </c>
      <c r="O5957" s="4">
        <v>5.8485768479242797</v>
      </c>
      <c r="P5957" s="6">
        <v>86.385465561279105</v>
      </c>
      <c r="Q5957" s="69">
        <v>195775036</v>
      </c>
      <c r="R5957" s="70">
        <v>214433583.90818799</v>
      </c>
      <c r="S5957" s="4">
        <v>6.6769561846122203</v>
      </c>
      <c r="T5957" s="11">
        <v>92.065912034713904</v>
      </c>
    </row>
    <row r="5958" spans="1:20" hidden="1" x14ac:dyDescent="0.2">
      <c r="A5958" s="10" t="s">
        <v>98</v>
      </c>
      <c r="B5958" s="9" t="s">
        <v>99</v>
      </c>
      <c r="C5958" s="72">
        <v>2006</v>
      </c>
      <c r="D5958" s="8" t="s">
        <v>49</v>
      </c>
      <c r="E5958" s="69">
        <v>139489484.00762999</v>
      </c>
      <c r="F5958" s="70">
        <v>109746748.928248</v>
      </c>
      <c r="G5958" s="4">
        <v>7.5276429896092596</v>
      </c>
      <c r="H5958" s="3">
        <v>-3.7544883722544098</v>
      </c>
      <c r="I5958" s="5">
        <v>129024712</v>
      </c>
      <c r="J5958" s="7">
        <v>100942611.91900399</v>
      </c>
      <c r="K5958" s="4">
        <v>-6.6257637508515499</v>
      </c>
      <c r="L5958" s="6">
        <v>-17.3762401939669</v>
      </c>
      <c r="M5958" s="70">
        <v>180878815.39584899</v>
      </c>
      <c r="N5958" s="70">
        <v>162115946.29680201</v>
      </c>
      <c r="O5958" s="4">
        <v>-16.592482540285101</v>
      </c>
      <c r="P5958" s="6">
        <v>16.485640773402899</v>
      </c>
      <c r="Q5958" s="69">
        <v>188252733</v>
      </c>
      <c r="R5958" s="70">
        <v>167789961.42582801</v>
      </c>
      <c r="S5958" s="4">
        <v>-12.6992702975319</v>
      </c>
      <c r="T5958" s="11">
        <v>19.9278899957751</v>
      </c>
    </row>
    <row r="5959" spans="1:20" hidden="1" x14ac:dyDescent="0.2">
      <c r="A5959" s="10" t="s">
        <v>98</v>
      </c>
      <c r="B5959" s="9" t="s">
        <v>99</v>
      </c>
      <c r="C5959" s="72">
        <v>2006</v>
      </c>
      <c r="D5959" s="8" t="s">
        <v>50</v>
      </c>
      <c r="E5959" s="69">
        <v>173224806.78150699</v>
      </c>
      <c r="F5959" s="70">
        <v>129203109.45869499</v>
      </c>
      <c r="G5959" s="4">
        <v>35.685952656920698</v>
      </c>
      <c r="H5959" s="3">
        <v>-5.8683344723633102</v>
      </c>
      <c r="I5959" s="5">
        <v>174536292</v>
      </c>
      <c r="J5959" s="7">
        <v>130801498.953328</v>
      </c>
      <c r="K5959" s="4">
        <v>42.161790331128003</v>
      </c>
      <c r="L5959" s="6">
        <v>-0.91784751915621199</v>
      </c>
      <c r="M5959" s="70">
        <v>272884305.57065803</v>
      </c>
      <c r="N5959" s="70">
        <v>175725517.781479</v>
      </c>
      <c r="O5959" s="4">
        <v>26.939182089930501</v>
      </c>
      <c r="P5959" s="6">
        <v>18.996162942820899</v>
      </c>
      <c r="Q5959" s="69">
        <v>254506485</v>
      </c>
      <c r="R5959" s="70">
        <v>163160268.76004499</v>
      </c>
      <c r="S5959" s="4">
        <v>18.593171807491402</v>
      </c>
      <c r="T5959" s="11">
        <v>12.547029372491799</v>
      </c>
    </row>
    <row r="5960" spans="1:20" hidden="1" x14ac:dyDescent="0.2">
      <c r="A5960" s="10" t="s">
        <v>98</v>
      </c>
      <c r="B5960" s="9" t="s">
        <v>99</v>
      </c>
      <c r="C5960" s="72">
        <v>2006</v>
      </c>
      <c r="D5960" s="8" t="s">
        <v>51</v>
      </c>
      <c r="E5960" s="69">
        <v>111230269.22097901</v>
      </c>
      <c r="F5960" s="70">
        <v>112057982.24762399</v>
      </c>
      <c r="G5960" s="4">
        <v>-12.520360289847201</v>
      </c>
      <c r="H5960" s="3">
        <v>-2.5830712829288198</v>
      </c>
      <c r="I5960" s="5">
        <v>114658655</v>
      </c>
      <c r="J5960" s="7">
        <v>116028067.300946</v>
      </c>
      <c r="K5960" s="4">
        <v>-12.0945023857967</v>
      </c>
      <c r="L5960" s="6">
        <v>-1.4335296944043501</v>
      </c>
      <c r="M5960" s="70">
        <v>253242057.418769</v>
      </c>
      <c r="N5960" s="70">
        <v>163494529.28935799</v>
      </c>
      <c r="O5960" s="4">
        <v>48.585195543730002</v>
      </c>
      <c r="P5960" s="6">
        <v>38.444563062800597</v>
      </c>
      <c r="Q5960" s="69">
        <v>254180066</v>
      </c>
      <c r="R5960" s="70">
        <v>163809774.888695</v>
      </c>
      <c r="S5960" s="4">
        <v>42.657590335673099</v>
      </c>
      <c r="T5960" s="11">
        <v>33.642512787509403</v>
      </c>
    </row>
    <row r="5961" spans="1:20" hidden="1" x14ac:dyDescent="0.2">
      <c r="A5961" s="10" t="s">
        <v>98</v>
      </c>
      <c r="B5961" s="9" t="s">
        <v>99</v>
      </c>
      <c r="C5961" s="72">
        <v>2006</v>
      </c>
      <c r="D5961" s="8" t="s">
        <v>52</v>
      </c>
      <c r="E5961" s="69">
        <v>128522082.76593199</v>
      </c>
      <c r="F5961" s="70">
        <v>110215231.608859</v>
      </c>
      <c r="G5961" s="4">
        <v>12.630957106073801</v>
      </c>
      <c r="H5961" s="3">
        <v>-12.444510908000399</v>
      </c>
      <c r="I5961" s="5">
        <v>131480513</v>
      </c>
      <c r="J5961" s="7">
        <v>112006419.033163</v>
      </c>
      <c r="K5961" s="4">
        <v>19.012737436069902</v>
      </c>
      <c r="L5961" s="6">
        <v>-7.8739504143587302</v>
      </c>
      <c r="M5961" s="70">
        <v>223597947.00770801</v>
      </c>
      <c r="N5961" s="70">
        <v>153913207.153018</v>
      </c>
      <c r="O5961" s="4">
        <v>24.8097265935262</v>
      </c>
      <c r="P5961" s="6">
        <v>15.3925782717514</v>
      </c>
      <c r="Q5961" s="69">
        <v>226000506</v>
      </c>
      <c r="R5961" s="70">
        <v>155392890.00363001</v>
      </c>
      <c r="S5961" s="4">
        <v>23.037552572100001</v>
      </c>
      <c r="T5961" s="11">
        <v>12.299258448853299</v>
      </c>
    </row>
    <row r="5962" spans="1:20" hidden="1" x14ac:dyDescent="0.2">
      <c r="A5962" s="10" t="s">
        <v>98</v>
      </c>
      <c r="B5962" s="9" t="s">
        <v>99</v>
      </c>
      <c r="C5962" s="72">
        <v>2006</v>
      </c>
      <c r="D5962" s="8" t="s">
        <v>53</v>
      </c>
      <c r="E5962" s="69">
        <v>120695978.749715</v>
      </c>
      <c r="F5962" s="70">
        <v>100423473.690139</v>
      </c>
      <c r="G5962" s="4">
        <v>6.5501244761551503</v>
      </c>
      <c r="H5962" s="3">
        <v>-18.845975877917201</v>
      </c>
      <c r="I5962" s="5">
        <v>114449670</v>
      </c>
      <c r="J5962" s="7">
        <v>95434215.359262094</v>
      </c>
      <c r="K5962" s="4">
        <v>0.34811998636068398</v>
      </c>
      <c r="L5962" s="6">
        <v>-23.771702883859501</v>
      </c>
      <c r="M5962" s="70">
        <v>207820546.53705001</v>
      </c>
      <c r="N5962" s="70">
        <v>166570937.64243999</v>
      </c>
      <c r="O5962" s="4">
        <v>-2.8711337568131898</v>
      </c>
      <c r="P5962" s="6">
        <v>1.529449514315</v>
      </c>
      <c r="Q5962" s="69">
        <v>204851478</v>
      </c>
      <c r="R5962" s="70">
        <v>164665470.79800701</v>
      </c>
      <c r="S5962" s="4">
        <v>2.62182262135553</v>
      </c>
      <c r="T5962" s="11">
        <v>8.0747631207863595</v>
      </c>
    </row>
    <row r="5963" spans="1:20" hidden="1" x14ac:dyDescent="0.2">
      <c r="A5963" s="10" t="s">
        <v>98</v>
      </c>
      <c r="B5963" s="9" t="s">
        <v>99</v>
      </c>
      <c r="C5963" s="72">
        <v>2006</v>
      </c>
      <c r="D5963" s="8" t="s">
        <v>54</v>
      </c>
      <c r="E5963" s="69">
        <v>208563504.61829001</v>
      </c>
      <c r="F5963" s="70">
        <v>183228966.11018801</v>
      </c>
      <c r="G5963" s="4">
        <v>132.41973297315599</v>
      </c>
      <c r="H5963" s="3">
        <v>96.413939031839902</v>
      </c>
      <c r="I5963" s="5">
        <v>214991936</v>
      </c>
      <c r="J5963" s="7">
        <v>189720557.026683</v>
      </c>
      <c r="K5963" s="4">
        <v>133.551170878844</v>
      </c>
      <c r="L5963" s="6">
        <v>98.7316675256114</v>
      </c>
      <c r="M5963" s="70">
        <v>249261428.66767099</v>
      </c>
      <c r="N5963" s="70">
        <v>181684763.645028</v>
      </c>
      <c r="O5963" s="4">
        <v>5.1074791587105901</v>
      </c>
      <c r="P5963" s="6">
        <v>-9.9539586424577795</v>
      </c>
      <c r="Q5963" s="69">
        <v>250184693</v>
      </c>
      <c r="R5963" s="70">
        <v>182035083.147843</v>
      </c>
      <c r="S5963" s="4">
        <v>0.91435858174544504</v>
      </c>
      <c r="T5963" s="11">
        <v>-13.077271021931899</v>
      </c>
    </row>
    <row r="5964" spans="1:20" hidden="1" x14ac:dyDescent="0.2">
      <c r="A5964" s="10" t="s">
        <v>98</v>
      </c>
      <c r="B5964" s="9" t="s">
        <v>99</v>
      </c>
      <c r="C5964" s="72">
        <v>2006</v>
      </c>
      <c r="D5964" s="8" t="s">
        <v>55</v>
      </c>
      <c r="E5964" s="69">
        <v>143602010.022329</v>
      </c>
      <c r="F5964" s="70">
        <v>148252062.797773</v>
      </c>
      <c r="G5964" s="4">
        <v>-11.5422920953699</v>
      </c>
      <c r="H5964" s="3">
        <v>12.0552597965434</v>
      </c>
      <c r="I5964" s="5">
        <v>136757495</v>
      </c>
      <c r="J5964" s="7">
        <v>141892487.47803399</v>
      </c>
      <c r="K5964" s="4">
        <v>-21.0964559087822</v>
      </c>
      <c r="L5964" s="6">
        <v>3.9218365020409398</v>
      </c>
      <c r="M5964" s="70">
        <v>331993607.22910798</v>
      </c>
      <c r="N5964" s="70">
        <v>202770161.130395</v>
      </c>
      <c r="O5964" s="4">
        <v>71.396645290524802</v>
      </c>
      <c r="P5964" s="6">
        <v>69.4813518520739</v>
      </c>
      <c r="Q5964" s="69">
        <v>332330878</v>
      </c>
      <c r="R5964" s="70">
        <v>195900215.98846099</v>
      </c>
      <c r="S5964" s="4">
        <v>62.652387345606201</v>
      </c>
      <c r="T5964" s="11">
        <v>53.728388652557001</v>
      </c>
    </row>
    <row r="5965" spans="1:20" hidden="1" x14ac:dyDescent="0.2">
      <c r="A5965" s="10" t="s">
        <v>98</v>
      </c>
      <c r="B5965" s="9" t="s">
        <v>99</v>
      </c>
      <c r="C5965" s="72">
        <v>2007</v>
      </c>
      <c r="D5965" s="8" t="s">
        <v>43</v>
      </c>
      <c r="E5965" s="69">
        <v>132938786.559095</v>
      </c>
      <c r="F5965" s="70">
        <v>131948076.68083</v>
      </c>
      <c r="G5965" s="4">
        <v>1.4596857573380799</v>
      </c>
      <c r="H5965" s="3">
        <v>-4.6742742775073003</v>
      </c>
      <c r="I5965" s="5">
        <v>136953973</v>
      </c>
      <c r="J5965" s="7">
        <v>136935574.56421801</v>
      </c>
      <c r="K5965" s="4">
        <v>4.5793866546126401</v>
      </c>
      <c r="L5965" s="6">
        <v>0.11830124508232</v>
      </c>
      <c r="M5965" s="70">
        <v>202533189.3504</v>
      </c>
      <c r="N5965" s="70">
        <v>144731242.90339199</v>
      </c>
      <c r="O5965" s="4">
        <v>11.9755366934991</v>
      </c>
      <c r="P5965" s="6">
        <v>32.644570524180203</v>
      </c>
      <c r="Q5965" s="69">
        <v>207418727</v>
      </c>
      <c r="R5965" s="70">
        <v>146783629.95389801</v>
      </c>
      <c r="S5965" s="4">
        <v>12.4455714176718</v>
      </c>
      <c r="T5965" s="11">
        <v>30.598058154319599</v>
      </c>
    </row>
    <row r="5966" spans="1:20" hidden="1" x14ac:dyDescent="0.2">
      <c r="A5966" s="10" t="s">
        <v>98</v>
      </c>
      <c r="B5966" s="9" t="s">
        <v>99</v>
      </c>
      <c r="C5966" s="72">
        <v>2007</v>
      </c>
      <c r="D5966" s="8" t="s">
        <v>45</v>
      </c>
      <c r="E5966" s="69">
        <v>128289609.585548</v>
      </c>
      <c r="F5966" s="70">
        <v>126330328.461789</v>
      </c>
      <c r="G5966" s="4">
        <v>1.3009747684277899</v>
      </c>
      <c r="H5966" s="3">
        <v>-0.52130690811362801</v>
      </c>
      <c r="I5966" s="5">
        <v>126935542</v>
      </c>
      <c r="J5966" s="7">
        <v>125822003.67412101</v>
      </c>
      <c r="K5966" s="4">
        <v>1.3009747684278801</v>
      </c>
      <c r="L5966" s="6">
        <v>-0.52130690812206604</v>
      </c>
      <c r="M5966" s="70">
        <v>288353296.94127798</v>
      </c>
      <c r="N5966" s="70">
        <v>242454336.17984</v>
      </c>
      <c r="O5966" s="4">
        <v>48.437611208809599</v>
      </c>
      <c r="P5966" s="6">
        <v>71.4229332424989</v>
      </c>
      <c r="Q5966" s="69">
        <v>280738589</v>
      </c>
      <c r="R5966" s="70">
        <v>239103251.508127</v>
      </c>
      <c r="S5966" s="4">
        <v>48.437611208810097</v>
      </c>
      <c r="T5966" s="11">
        <v>71.422933242546804</v>
      </c>
    </row>
    <row r="5967" spans="1:20" hidden="1" x14ac:dyDescent="0.2">
      <c r="A5967" s="10" t="s">
        <v>98</v>
      </c>
      <c r="B5967" s="9" t="s">
        <v>99</v>
      </c>
      <c r="C5967" s="72">
        <v>2007</v>
      </c>
      <c r="D5967" s="8" t="s">
        <v>46</v>
      </c>
      <c r="E5967" s="69">
        <v>147484943.828944</v>
      </c>
      <c r="F5967" s="70">
        <v>133986964.14220899</v>
      </c>
      <c r="G5967" s="4">
        <v>34.057002549544002</v>
      </c>
      <c r="H5967" s="3">
        <v>29.0292249090021</v>
      </c>
      <c r="I5967" s="5">
        <v>154107198</v>
      </c>
      <c r="J5967" s="7">
        <v>137929524.176954</v>
      </c>
      <c r="K5967" s="4">
        <v>36.790300978573903</v>
      </c>
      <c r="L5967" s="6">
        <v>28.139161452928999</v>
      </c>
      <c r="M5967" s="70">
        <v>287774795.326087</v>
      </c>
      <c r="N5967" s="70">
        <v>211550604.371957</v>
      </c>
      <c r="O5967" s="4">
        <v>41.088777781032199</v>
      </c>
      <c r="P5967" s="6">
        <v>24.368846567883999</v>
      </c>
      <c r="Q5967" s="69">
        <v>291345426</v>
      </c>
      <c r="R5967" s="70">
        <v>218304127.64894801</v>
      </c>
      <c r="S5967" s="4">
        <v>36.802238349837602</v>
      </c>
      <c r="T5967" s="11">
        <v>21.585883561884199</v>
      </c>
    </row>
    <row r="5968" spans="1:20" hidden="1" x14ac:dyDescent="0.2">
      <c r="A5968" s="10" t="s">
        <v>98</v>
      </c>
      <c r="B5968" s="9" t="s">
        <v>99</v>
      </c>
      <c r="C5968" s="72">
        <v>2007</v>
      </c>
      <c r="D5968" s="8" t="s">
        <v>47</v>
      </c>
      <c r="E5968" s="69">
        <v>143837105.520147</v>
      </c>
      <c r="F5968" s="70">
        <v>132429416.04609799</v>
      </c>
      <c r="G5968" s="4">
        <v>37.108302567091002</v>
      </c>
      <c r="H5968" s="3">
        <v>14.1112538397024</v>
      </c>
      <c r="I5968" s="5">
        <v>134260681</v>
      </c>
      <c r="J5968" s="7">
        <v>125766589.817644</v>
      </c>
      <c r="K5968" s="4">
        <v>32.231489618191603</v>
      </c>
      <c r="L5968" s="6">
        <v>12.8174780769404</v>
      </c>
      <c r="M5968" s="70">
        <v>330973744.77660602</v>
      </c>
      <c r="N5968" s="70">
        <v>219654397.09863001</v>
      </c>
      <c r="O5968" s="4">
        <v>69.571128734100299</v>
      </c>
      <c r="P5968" s="6">
        <v>42.055981040413698</v>
      </c>
      <c r="Q5968" s="69">
        <v>312743266</v>
      </c>
      <c r="R5968" s="70">
        <v>205125212.01451701</v>
      </c>
      <c r="S5968" s="4">
        <v>66.903316561185704</v>
      </c>
      <c r="T5968" s="11">
        <v>42.303033147033702</v>
      </c>
    </row>
    <row r="5969" spans="1:20" hidden="1" x14ac:dyDescent="0.2">
      <c r="A5969" s="10" t="s">
        <v>98</v>
      </c>
      <c r="B5969" s="9" t="s">
        <v>99</v>
      </c>
      <c r="C5969" s="72">
        <v>2007</v>
      </c>
      <c r="D5969" s="8" t="s">
        <v>48</v>
      </c>
      <c r="E5969" s="69">
        <v>154243637.31163901</v>
      </c>
      <c r="F5969" s="70">
        <v>144891644.97482201</v>
      </c>
      <c r="G5969" s="4">
        <v>19.343942748739501</v>
      </c>
      <c r="H5969" s="3">
        <v>6.6497638139922302</v>
      </c>
      <c r="I5969" s="5">
        <v>153053128</v>
      </c>
      <c r="J5969" s="7">
        <v>142870315.683182</v>
      </c>
      <c r="K5969" s="4">
        <v>9.3047273746213097</v>
      </c>
      <c r="L5969" s="6">
        <v>-3.6937879559406102</v>
      </c>
      <c r="M5969" s="70">
        <v>255859630.17794901</v>
      </c>
      <c r="N5969" s="70">
        <v>228559377.23882601</v>
      </c>
      <c r="O5969" s="4">
        <v>31.689443831357099</v>
      </c>
      <c r="P5969" s="6">
        <v>9.4052393278345701</v>
      </c>
      <c r="Q5969" s="69">
        <v>264639356</v>
      </c>
      <c r="R5969" s="70">
        <v>233531940.41674799</v>
      </c>
      <c r="S5969" s="4">
        <v>35.175230410888503</v>
      </c>
      <c r="T5969" s="11">
        <v>8.9064204218762608</v>
      </c>
    </row>
    <row r="5970" spans="1:20" hidden="1" x14ac:dyDescent="0.2">
      <c r="A5970" s="10" t="s">
        <v>98</v>
      </c>
      <c r="B5970" s="9" t="s">
        <v>99</v>
      </c>
      <c r="C5970" s="72">
        <v>2007</v>
      </c>
      <c r="D5970" s="8" t="s">
        <v>49</v>
      </c>
      <c r="E5970" s="69">
        <v>188588677.01140499</v>
      </c>
      <c r="F5970" s="70">
        <v>164598761.398123</v>
      </c>
      <c r="G5970" s="4">
        <v>35.199207562549503</v>
      </c>
      <c r="H5970" s="3">
        <v>49.980535191741303</v>
      </c>
      <c r="I5970" s="5">
        <v>199372254</v>
      </c>
      <c r="J5970" s="7">
        <v>173087636.85468799</v>
      </c>
      <c r="K5970" s="4">
        <v>54.522533636812099</v>
      </c>
      <c r="L5970" s="6">
        <v>71.471327682280403</v>
      </c>
      <c r="M5970" s="70">
        <v>323828955.97525698</v>
      </c>
      <c r="N5970" s="70">
        <v>245101099.06613499</v>
      </c>
      <c r="O5970" s="4">
        <v>79.030891631264296</v>
      </c>
      <c r="P5970" s="6">
        <v>51.188766228711202</v>
      </c>
      <c r="Q5970" s="69">
        <v>324261686</v>
      </c>
      <c r="R5970" s="70">
        <v>248291476.966317</v>
      </c>
      <c r="S5970" s="4">
        <v>72.248062927192706</v>
      </c>
      <c r="T5970" s="11">
        <v>47.977551729800503</v>
      </c>
    </row>
    <row r="5971" spans="1:20" hidden="1" x14ac:dyDescent="0.2">
      <c r="A5971" s="10" t="s">
        <v>98</v>
      </c>
      <c r="B5971" s="9" t="s">
        <v>99</v>
      </c>
      <c r="C5971" s="72">
        <v>2007</v>
      </c>
      <c r="D5971" s="8" t="s">
        <v>50</v>
      </c>
      <c r="E5971" s="69">
        <v>159466193.82378599</v>
      </c>
      <c r="F5971" s="70">
        <v>158593358.364961</v>
      </c>
      <c r="G5971" s="4">
        <v>-7.9426343220432098</v>
      </c>
      <c r="H5971" s="3">
        <v>22.747323210252802</v>
      </c>
      <c r="I5971" s="5">
        <v>151321127</v>
      </c>
      <c r="J5971" s="7">
        <v>150810267.18257299</v>
      </c>
      <c r="K5971" s="4">
        <v>-13.3010531700765</v>
      </c>
      <c r="L5971" s="6">
        <v>15.2970481143985</v>
      </c>
      <c r="M5971" s="70">
        <v>347065550.825046</v>
      </c>
      <c r="N5971" s="70">
        <v>244880901.75543901</v>
      </c>
      <c r="O5971" s="4">
        <v>27.184137651031101</v>
      </c>
      <c r="P5971" s="6">
        <v>39.354206974058997</v>
      </c>
      <c r="Q5971" s="69">
        <v>341997717</v>
      </c>
      <c r="R5971" s="70">
        <v>242028638.11733499</v>
      </c>
      <c r="S5971" s="4">
        <v>34.376818335297003</v>
      </c>
      <c r="T5971" s="11">
        <v>48.337974653179401</v>
      </c>
    </row>
    <row r="5972" spans="1:20" hidden="1" x14ac:dyDescent="0.2">
      <c r="A5972" s="10" t="s">
        <v>98</v>
      </c>
      <c r="B5972" s="9" t="s">
        <v>99</v>
      </c>
      <c r="C5972" s="72">
        <v>2007</v>
      </c>
      <c r="D5972" s="8" t="s">
        <v>51</v>
      </c>
      <c r="E5972" s="69">
        <v>161498874.73510799</v>
      </c>
      <c r="F5972" s="70">
        <v>146548204.75484401</v>
      </c>
      <c r="G5972" s="4">
        <v>45.193278651750198</v>
      </c>
      <c r="H5972" s="3">
        <v>30.778907325855702</v>
      </c>
      <c r="I5972" s="5">
        <v>156365989</v>
      </c>
      <c r="J5972" s="7">
        <v>141541166.998346</v>
      </c>
      <c r="K5972" s="4">
        <v>36.375216506769597</v>
      </c>
      <c r="L5972" s="6">
        <v>21.988731081097601</v>
      </c>
      <c r="M5972" s="70">
        <v>232711776.723497</v>
      </c>
      <c r="N5972" s="70">
        <v>198787005.36237299</v>
      </c>
      <c r="O5972" s="4">
        <v>-8.1069791110259697</v>
      </c>
      <c r="P5972" s="6">
        <v>21.586334555912401</v>
      </c>
      <c r="Q5972" s="69">
        <v>238601855</v>
      </c>
      <c r="R5972" s="70">
        <v>206228974.71818399</v>
      </c>
      <c r="S5972" s="4">
        <v>-6.1288090939436701</v>
      </c>
      <c r="T5972" s="11">
        <v>25.895402065176999</v>
      </c>
    </row>
    <row r="5973" spans="1:20" hidden="1" x14ac:dyDescent="0.2">
      <c r="A5973" s="10" t="s">
        <v>98</v>
      </c>
      <c r="B5973" s="9" t="s">
        <v>99</v>
      </c>
      <c r="C5973" s="72">
        <v>2007</v>
      </c>
      <c r="D5973" s="8" t="s">
        <v>52</v>
      </c>
      <c r="E5973" s="69">
        <v>142894350.60039201</v>
      </c>
      <c r="F5973" s="70">
        <v>136195363.66546699</v>
      </c>
      <c r="G5973" s="4">
        <v>11.182722474732399</v>
      </c>
      <c r="H5973" s="3">
        <v>23.5721793416072</v>
      </c>
      <c r="I5973" s="5">
        <v>141600467</v>
      </c>
      <c r="J5973" s="7">
        <v>134080545.197335</v>
      </c>
      <c r="K5973" s="4">
        <v>7.6969231174204502</v>
      </c>
      <c r="L5973" s="6">
        <v>19.707911702485799</v>
      </c>
      <c r="M5973" s="70">
        <v>310276433.09268099</v>
      </c>
      <c r="N5973" s="70">
        <v>237038750.93228099</v>
      </c>
      <c r="O5973" s="4">
        <v>38.765331813169503</v>
      </c>
      <c r="P5973" s="6">
        <v>54.008064231044798</v>
      </c>
      <c r="Q5973" s="69">
        <v>300204542</v>
      </c>
      <c r="R5973" s="70">
        <v>225060034.63807499</v>
      </c>
      <c r="S5973" s="4">
        <v>32.833570735456703</v>
      </c>
      <c r="T5973" s="11">
        <v>44.832903637236903</v>
      </c>
    </row>
    <row r="5974" spans="1:20" hidden="1" x14ac:dyDescent="0.2">
      <c r="A5974" s="10" t="s">
        <v>98</v>
      </c>
      <c r="B5974" s="9" t="s">
        <v>99</v>
      </c>
      <c r="C5974" s="72">
        <v>2007</v>
      </c>
      <c r="D5974" s="8" t="s">
        <v>53</v>
      </c>
      <c r="E5974" s="69">
        <v>147778819.81694099</v>
      </c>
      <c r="F5974" s="70">
        <v>154359746.78913999</v>
      </c>
      <c r="G5974" s="4">
        <v>22.438892619104699</v>
      </c>
      <c r="H5974" s="3">
        <v>53.708830333258199</v>
      </c>
      <c r="I5974" s="5">
        <v>154020669</v>
      </c>
      <c r="J5974" s="7">
        <v>162337467.64278999</v>
      </c>
      <c r="K5974" s="4">
        <v>34.575022365726397</v>
      </c>
      <c r="L5974" s="6">
        <v>70.104052337697397</v>
      </c>
      <c r="M5974" s="70">
        <v>261658643.95347801</v>
      </c>
      <c r="N5974" s="70">
        <v>229019490.17283899</v>
      </c>
      <c r="O5974" s="4">
        <v>25.906051308949799</v>
      </c>
      <c r="P5974" s="6">
        <v>37.490665187015203</v>
      </c>
      <c r="Q5974" s="69">
        <v>263760063</v>
      </c>
      <c r="R5974" s="70">
        <v>232502097.25614601</v>
      </c>
      <c r="S5974" s="4">
        <v>28.756729302192301</v>
      </c>
      <c r="T5974" s="11">
        <v>41.196631041946397</v>
      </c>
    </row>
    <row r="5975" spans="1:20" hidden="1" x14ac:dyDescent="0.2">
      <c r="A5975" s="10" t="s">
        <v>98</v>
      </c>
      <c r="B5975" s="9" t="s">
        <v>99</v>
      </c>
      <c r="C5975" s="72">
        <v>2007</v>
      </c>
      <c r="D5975" s="8" t="s">
        <v>54</v>
      </c>
      <c r="E5975" s="69">
        <v>181240246.727191</v>
      </c>
      <c r="F5975" s="70">
        <v>163085454.555511</v>
      </c>
      <c r="G5975" s="4">
        <v>-13.1006898551622</v>
      </c>
      <c r="H5975" s="3">
        <v>-10.993628345074701</v>
      </c>
      <c r="I5975" s="5">
        <v>175479925</v>
      </c>
      <c r="J5975" s="7">
        <v>157513397.020758</v>
      </c>
      <c r="K5975" s="4">
        <v>-18.378368851936798</v>
      </c>
      <c r="L5975" s="6">
        <v>-16.9761044931969</v>
      </c>
      <c r="M5975" s="70">
        <v>278566513.12675601</v>
      </c>
      <c r="N5975" s="70">
        <v>225166006.92889601</v>
      </c>
      <c r="O5975" s="4">
        <v>11.7567666267998</v>
      </c>
      <c r="P5975" s="6">
        <v>23.932245286578201</v>
      </c>
      <c r="Q5975" s="69">
        <v>285617203</v>
      </c>
      <c r="R5975" s="70">
        <v>233595524.34368899</v>
      </c>
      <c r="S5975" s="4">
        <v>14.1625411111782</v>
      </c>
      <c r="T5975" s="11">
        <v>28.3244527946134</v>
      </c>
    </row>
    <row r="5976" spans="1:20" hidden="1" x14ac:dyDescent="0.2">
      <c r="A5976" s="10" t="s">
        <v>98</v>
      </c>
      <c r="B5976" s="9" t="s">
        <v>99</v>
      </c>
      <c r="C5976" s="72">
        <v>2007</v>
      </c>
      <c r="D5976" s="8" t="s">
        <v>55</v>
      </c>
      <c r="E5976" s="69">
        <v>179040098.86433601</v>
      </c>
      <c r="F5976" s="70">
        <v>173562518.07423899</v>
      </c>
      <c r="G5976" s="4">
        <v>24.677989421246</v>
      </c>
      <c r="H5976" s="3">
        <v>17.072582194685101</v>
      </c>
      <c r="I5976" s="5">
        <v>175803393</v>
      </c>
      <c r="J5976" s="7">
        <v>171679160.19255099</v>
      </c>
      <c r="K5976" s="4">
        <v>28.551194214254899</v>
      </c>
      <c r="L5976" s="6">
        <v>20.992424083852999</v>
      </c>
      <c r="M5976" s="70">
        <v>299837438.81701499</v>
      </c>
      <c r="N5976" s="70">
        <v>232395149.88201001</v>
      </c>
      <c r="O5976" s="4">
        <v>-9.6857793981262006</v>
      </c>
      <c r="P5976" s="6">
        <v>14.6101322731426</v>
      </c>
      <c r="Q5976" s="69">
        <v>267613900</v>
      </c>
      <c r="R5976" s="70">
        <v>207963445.443537</v>
      </c>
      <c r="S5976" s="4">
        <v>-19.4736578164127</v>
      </c>
      <c r="T5976" s="11">
        <v>6.1578438768982799</v>
      </c>
    </row>
    <row r="5977" spans="1:20" hidden="1" x14ac:dyDescent="0.2">
      <c r="A5977" s="10" t="s">
        <v>98</v>
      </c>
      <c r="B5977" s="9" t="s">
        <v>99</v>
      </c>
      <c r="C5977" s="72">
        <v>2008</v>
      </c>
      <c r="D5977" s="8" t="s">
        <v>43</v>
      </c>
      <c r="E5977" s="69">
        <v>142204077.59806299</v>
      </c>
      <c r="F5977" s="70">
        <v>134895040.396337</v>
      </c>
      <c r="G5977" s="4">
        <v>6.9695920045496296</v>
      </c>
      <c r="H5977" s="3">
        <v>2.2334268066941401</v>
      </c>
      <c r="I5977" s="5">
        <v>143739680</v>
      </c>
      <c r="J5977" s="7">
        <v>135857602.57533401</v>
      </c>
      <c r="K5977" s="4">
        <v>4.9547354131887804</v>
      </c>
      <c r="L5977" s="6">
        <v>-0.78721106061337998</v>
      </c>
      <c r="M5977" s="70">
        <v>248792302.288652</v>
      </c>
      <c r="N5977" s="70">
        <v>154983420.82817999</v>
      </c>
      <c r="O5977" s="4">
        <v>22.840262915239901</v>
      </c>
      <c r="P5977" s="6">
        <v>7.0835969615982197</v>
      </c>
      <c r="Q5977" s="69">
        <v>248200886</v>
      </c>
      <c r="R5977" s="70">
        <v>155400205.162853</v>
      </c>
      <c r="S5977" s="4">
        <v>19.661753588912902</v>
      </c>
      <c r="T5977" s="11">
        <v>5.8702562483713603</v>
      </c>
    </row>
    <row r="5978" spans="1:20" hidden="1" x14ac:dyDescent="0.2">
      <c r="A5978" s="10" t="s">
        <v>98</v>
      </c>
      <c r="B5978" s="9" t="s">
        <v>99</v>
      </c>
      <c r="C5978" s="72">
        <v>2008</v>
      </c>
      <c r="D5978" s="8" t="s">
        <v>45</v>
      </c>
      <c r="E5978" s="69">
        <v>173882147.686445</v>
      </c>
      <c r="F5978" s="70">
        <v>145487988.23765901</v>
      </c>
      <c r="G5978" s="4">
        <v>35.538761282529499</v>
      </c>
      <c r="H5978" s="3">
        <v>15.1647351899862</v>
      </c>
      <c r="I5978" s="5">
        <v>174198359</v>
      </c>
      <c r="J5978" s="7">
        <v>143691362.235315</v>
      </c>
      <c r="K5978" s="4">
        <v>37.233714257902598</v>
      </c>
      <c r="L5978" s="6">
        <v>14.202093464888399</v>
      </c>
      <c r="M5978" s="70">
        <v>270950880.85910201</v>
      </c>
      <c r="N5978" s="70">
        <v>192584981.50625199</v>
      </c>
      <c r="O5978" s="4">
        <v>-6.0351021704183596</v>
      </c>
      <c r="P5978" s="6">
        <v>-20.5685554893922</v>
      </c>
      <c r="Q5978" s="69">
        <v>304120897</v>
      </c>
      <c r="R5978" s="70">
        <v>208084421.383802</v>
      </c>
      <c r="S5978" s="4">
        <v>8.3288542851513796</v>
      </c>
      <c r="T5978" s="11">
        <v>-12.972985490024</v>
      </c>
    </row>
    <row r="5979" spans="1:20" hidden="1" x14ac:dyDescent="0.2">
      <c r="A5979" s="10" t="s">
        <v>98</v>
      </c>
      <c r="B5979" s="9" t="s">
        <v>99</v>
      </c>
      <c r="C5979" s="72">
        <v>2008</v>
      </c>
      <c r="D5979" s="8" t="s">
        <v>46</v>
      </c>
      <c r="E5979" s="69">
        <v>151227568.669927</v>
      </c>
      <c r="F5979" s="70">
        <v>137923275.96079299</v>
      </c>
      <c r="G5979" s="4">
        <v>2.5376318041818302</v>
      </c>
      <c r="H5979" s="3">
        <v>2.93783193296784</v>
      </c>
      <c r="I5979" s="5">
        <v>139689252</v>
      </c>
      <c r="J5979" s="7">
        <v>127563372.13296799</v>
      </c>
      <c r="K5979" s="4">
        <v>-9.3557901169548199</v>
      </c>
      <c r="L5979" s="6">
        <v>-7.5155425249542303</v>
      </c>
      <c r="M5979" s="70">
        <v>381950219.59097803</v>
      </c>
      <c r="N5979" s="70">
        <v>228044852.03438401</v>
      </c>
      <c r="O5979" s="4">
        <v>32.725390060021702</v>
      </c>
      <c r="P5979" s="6">
        <v>7.7968331555442703</v>
      </c>
      <c r="Q5979" s="69">
        <v>352274445</v>
      </c>
      <c r="R5979" s="70">
        <v>201739918.93292299</v>
      </c>
      <c r="S5979" s="4">
        <v>20.912982859047901</v>
      </c>
      <c r="T5979" s="11">
        <v>-7.5876754573608798</v>
      </c>
    </row>
    <row r="5980" spans="1:20" hidden="1" x14ac:dyDescent="0.2">
      <c r="A5980" s="10" t="s">
        <v>98</v>
      </c>
      <c r="B5980" s="9" t="s">
        <v>99</v>
      </c>
      <c r="C5980" s="72">
        <v>2008</v>
      </c>
      <c r="D5980" s="8" t="s">
        <v>47</v>
      </c>
      <c r="E5980" s="69">
        <v>217978609.18021101</v>
      </c>
      <c r="F5980" s="70">
        <v>204781918.81554499</v>
      </c>
      <c r="G5980" s="4">
        <v>51.545464149846303</v>
      </c>
      <c r="H5980" s="3">
        <v>54.6347669042514</v>
      </c>
      <c r="I5980" s="5">
        <v>243858002</v>
      </c>
      <c r="J5980" s="7">
        <v>229351672.86234701</v>
      </c>
      <c r="K5980" s="4">
        <v>81.6302436303001</v>
      </c>
      <c r="L5980" s="6">
        <v>82.362957598593397</v>
      </c>
      <c r="M5980" s="70">
        <v>286116815.60660899</v>
      </c>
      <c r="N5980" s="70">
        <v>198235619.139689</v>
      </c>
      <c r="O5980" s="4">
        <v>-13.553017385192801</v>
      </c>
      <c r="P5980" s="6">
        <v>-9.7511264249007805</v>
      </c>
      <c r="Q5980" s="69">
        <v>302586633</v>
      </c>
      <c r="R5980" s="70">
        <v>216044447.85886401</v>
      </c>
      <c r="S5980" s="4">
        <v>-3.2475944661906802</v>
      </c>
      <c r="T5980" s="11">
        <v>5.3232051472903397</v>
      </c>
    </row>
    <row r="5981" spans="1:20" hidden="1" x14ac:dyDescent="0.2">
      <c r="A5981" s="10" t="s">
        <v>98</v>
      </c>
      <c r="B5981" s="9" t="s">
        <v>99</v>
      </c>
      <c r="C5981" s="72">
        <v>2008</v>
      </c>
      <c r="D5981" s="8" t="s">
        <v>48</v>
      </c>
      <c r="E5981" s="69">
        <v>179292081.674463</v>
      </c>
      <c r="F5981" s="70">
        <v>154741850.897073</v>
      </c>
      <c r="G5981" s="4">
        <v>16.239531691161599</v>
      </c>
      <c r="H5981" s="3">
        <v>6.7983256894920796</v>
      </c>
      <c r="I5981" s="5">
        <v>181356827</v>
      </c>
      <c r="J5981" s="7">
        <v>153463711.49794599</v>
      </c>
      <c r="K5981" s="4">
        <v>18.492728224411099</v>
      </c>
      <c r="L5981" s="6">
        <v>7.4146933630741696</v>
      </c>
      <c r="M5981" s="70">
        <v>291517288.455199</v>
      </c>
      <c r="N5981" s="70">
        <v>164778700.32543701</v>
      </c>
      <c r="O5981" s="4">
        <v>13.936414373948001</v>
      </c>
      <c r="P5981" s="6">
        <v>-27.905517456299101</v>
      </c>
      <c r="Q5981" s="69">
        <v>297005609</v>
      </c>
      <c r="R5981" s="70">
        <v>168184133.754089</v>
      </c>
      <c r="S5981" s="4">
        <v>12.230324880325</v>
      </c>
      <c r="T5981" s="11">
        <v>-27.9823849988327</v>
      </c>
    </row>
    <row r="5982" spans="1:20" hidden="1" x14ac:dyDescent="0.2">
      <c r="A5982" s="10" t="s">
        <v>98</v>
      </c>
      <c r="B5982" s="9" t="s">
        <v>99</v>
      </c>
      <c r="C5982" s="72">
        <v>2008</v>
      </c>
      <c r="D5982" s="8" t="s">
        <v>49</v>
      </c>
      <c r="E5982" s="69">
        <v>186852470.38374299</v>
      </c>
      <c r="F5982" s="70">
        <v>160944463.24347901</v>
      </c>
      <c r="G5982" s="4">
        <v>-0.92063142664551301</v>
      </c>
      <c r="H5982" s="3">
        <v>-2.2201249411623198</v>
      </c>
      <c r="I5982" s="5">
        <v>184538565</v>
      </c>
      <c r="J5982" s="7">
        <v>162094393.446156</v>
      </c>
      <c r="K5982" s="4">
        <v>-7.4401972703784596</v>
      </c>
      <c r="L5982" s="6">
        <v>-6.3512585926406402</v>
      </c>
      <c r="M5982" s="70">
        <v>297663592.33395702</v>
      </c>
      <c r="N5982" s="70">
        <v>221143549.73191199</v>
      </c>
      <c r="O5982" s="4">
        <v>-8.0799950586565892</v>
      </c>
      <c r="P5982" s="6">
        <v>-9.7745581009241498</v>
      </c>
      <c r="Q5982" s="69">
        <v>280830503</v>
      </c>
      <c r="R5982" s="70">
        <v>211041993.44137701</v>
      </c>
      <c r="S5982" s="4">
        <v>-13.393868247511699</v>
      </c>
      <c r="T5982" s="11">
        <v>-15.0023206515434</v>
      </c>
    </row>
    <row r="5983" spans="1:20" hidden="1" x14ac:dyDescent="0.2">
      <c r="A5983" s="10" t="s">
        <v>98</v>
      </c>
      <c r="B5983" s="9" t="s">
        <v>99</v>
      </c>
      <c r="C5983" s="72">
        <v>2008</v>
      </c>
      <c r="D5983" s="8" t="s">
        <v>50</v>
      </c>
      <c r="E5983" s="69">
        <v>177116561.03890401</v>
      </c>
      <c r="F5983" s="70">
        <v>162663002.78852001</v>
      </c>
      <c r="G5983" s="4">
        <v>11.068406909255099</v>
      </c>
      <c r="H5983" s="3">
        <v>2.5660875496398701</v>
      </c>
      <c r="I5983" s="5">
        <v>181271017</v>
      </c>
      <c r="J5983" s="7">
        <v>164552149.781728</v>
      </c>
      <c r="K5983" s="4">
        <v>19.7922726282629</v>
      </c>
      <c r="L5983" s="6">
        <v>9.1120338527872899</v>
      </c>
      <c r="M5983" s="70">
        <v>263685453.352202</v>
      </c>
      <c r="N5983" s="70">
        <v>235852234.09930301</v>
      </c>
      <c r="O5983" s="4">
        <v>-24.024308167328201</v>
      </c>
      <c r="P5983" s="6">
        <v>-3.6869627608415501</v>
      </c>
      <c r="Q5983" s="69">
        <v>273853878</v>
      </c>
      <c r="R5983" s="70">
        <v>245555300.07844001</v>
      </c>
      <c r="S5983" s="4">
        <v>-19.925232132470601</v>
      </c>
      <c r="T5983" s="11">
        <v>1.45712589573606</v>
      </c>
    </row>
    <row r="5984" spans="1:20" hidden="1" x14ac:dyDescent="0.2">
      <c r="A5984" s="10" t="s">
        <v>98</v>
      </c>
      <c r="B5984" s="9" t="s">
        <v>99</v>
      </c>
      <c r="C5984" s="72">
        <v>2008</v>
      </c>
      <c r="D5984" s="8" t="s">
        <v>51</v>
      </c>
      <c r="E5984" s="69">
        <v>136072074.51299101</v>
      </c>
      <c r="F5984" s="70">
        <v>111760579.064476</v>
      </c>
      <c r="G5984" s="4">
        <v>-15.7442584437955</v>
      </c>
      <c r="H5984" s="3">
        <v>-23.738008765486502</v>
      </c>
      <c r="I5984" s="5">
        <v>134847675</v>
      </c>
      <c r="J5984" s="7">
        <v>110025191.14148</v>
      </c>
      <c r="K5984" s="4">
        <v>-13.7615053872105</v>
      </c>
      <c r="L5984" s="6">
        <v>-22.266296460049901</v>
      </c>
      <c r="M5984" s="70">
        <v>275348784.58186001</v>
      </c>
      <c r="N5984" s="70">
        <v>190425326.56911299</v>
      </c>
      <c r="O5984" s="4">
        <v>18.321809260656099</v>
      </c>
      <c r="P5984" s="6">
        <v>-4.2063508014607596</v>
      </c>
      <c r="Q5984" s="69">
        <v>266412586</v>
      </c>
      <c r="R5984" s="70">
        <v>180804479.97295299</v>
      </c>
      <c r="S5984" s="4">
        <v>11.655706113433199</v>
      </c>
      <c r="T5984" s="11">
        <v>-12.3282845099599</v>
      </c>
    </row>
    <row r="5985" spans="1:20" hidden="1" x14ac:dyDescent="0.2">
      <c r="A5985" s="10" t="s">
        <v>98</v>
      </c>
      <c r="B5985" s="9" t="s">
        <v>99</v>
      </c>
      <c r="C5985" s="72">
        <v>2008</v>
      </c>
      <c r="D5985" s="8" t="s">
        <v>52</v>
      </c>
      <c r="E5985" s="69">
        <v>165562387.22062901</v>
      </c>
      <c r="F5985" s="70">
        <v>154281477.96898299</v>
      </c>
      <c r="G5985" s="4">
        <v>15.8634939205041</v>
      </c>
      <c r="H5985" s="3">
        <v>13.2795374356064</v>
      </c>
      <c r="I5985" s="5">
        <v>167127759</v>
      </c>
      <c r="J5985" s="7">
        <v>155017573.17432901</v>
      </c>
      <c r="K5985" s="4">
        <v>18.027689131844401</v>
      </c>
      <c r="L5985" s="6">
        <v>15.615261666917901</v>
      </c>
      <c r="M5985" s="70">
        <v>358199706.89154297</v>
      </c>
      <c r="N5985" s="70">
        <v>224967310.018987</v>
      </c>
      <c r="O5985" s="4">
        <v>15.445347660209499</v>
      </c>
      <c r="P5985" s="6">
        <v>-5.0926023132574896</v>
      </c>
      <c r="Q5985" s="69">
        <v>357373396</v>
      </c>
      <c r="R5985" s="70">
        <v>228669378.27458599</v>
      </c>
      <c r="S5985" s="4">
        <v>19.043300817214099</v>
      </c>
      <c r="T5985" s="11">
        <v>1.6037248204974699</v>
      </c>
    </row>
    <row r="5986" spans="1:20" hidden="1" x14ac:dyDescent="0.2">
      <c r="A5986" s="10" t="s">
        <v>98</v>
      </c>
      <c r="B5986" s="9" t="s">
        <v>99</v>
      </c>
      <c r="C5986" s="72">
        <v>2008</v>
      </c>
      <c r="D5986" s="8" t="s">
        <v>53</v>
      </c>
      <c r="E5986" s="69">
        <v>169030420.23838401</v>
      </c>
      <c r="F5986" s="70">
        <v>166849522.524259</v>
      </c>
      <c r="G5986" s="4">
        <v>14.3806808362444</v>
      </c>
      <c r="H5986" s="3">
        <v>8.0913424613091802</v>
      </c>
      <c r="I5986" s="5">
        <v>168963438</v>
      </c>
      <c r="J5986" s="7">
        <v>168672685.35796499</v>
      </c>
      <c r="K5986" s="4">
        <v>9.7017946338098202</v>
      </c>
      <c r="L5986" s="6">
        <v>3.90249879289428</v>
      </c>
      <c r="M5986" s="70">
        <v>311216701.252249</v>
      </c>
      <c r="N5986" s="70">
        <v>238131926.84652001</v>
      </c>
      <c r="O5986" s="4">
        <v>18.939965655245899</v>
      </c>
      <c r="P5986" s="6">
        <v>3.9788913453627601</v>
      </c>
      <c r="Q5986" s="69">
        <v>322397898</v>
      </c>
      <c r="R5986" s="70">
        <v>246740082.89073801</v>
      </c>
      <c r="S5986" s="4">
        <v>22.231506291382701</v>
      </c>
      <c r="T5986" s="11">
        <v>6.1238095495138998</v>
      </c>
    </row>
    <row r="5987" spans="1:20" hidden="1" x14ac:dyDescent="0.2">
      <c r="A5987" s="10" t="s">
        <v>98</v>
      </c>
      <c r="B5987" s="9" t="s">
        <v>99</v>
      </c>
      <c r="C5987" s="72">
        <v>2008</v>
      </c>
      <c r="D5987" s="8" t="s">
        <v>54</v>
      </c>
      <c r="E5987" s="69">
        <v>202295794.73465499</v>
      </c>
      <c r="F5987" s="70">
        <v>183204824.12976801</v>
      </c>
      <c r="G5987" s="4">
        <v>11.617479223120601</v>
      </c>
      <c r="H5987" s="3">
        <v>12.336703864297601</v>
      </c>
      <c r="I5987" s="5">
        <v>200475503</v>
      </c>
      <c r="J5987" s="7">
        <v>180360069.37019399</v>
      </c>
      <c r="K5987" s="4">
        <v>14.2441239361141</v>
      </c>
      <c r="L5987" s="6">
        <v>14.5045899469904</v>
      </c>
      <c r="M5987" s="70">
        <v>271012021.82458299</v>
      </c>
      <c r="N5987" s="70">
        <v>214961120.932726</v>
      </c>
      <c r="O5987" s="4">
        <v>-2.7119165248464401</v>
      </c>
      <c r="P5987" s="6">
        <v>-4.5321610199325297</v>
      </c>
      <c r="Q5987" s="69">
        <v>262216569</v>
      </c>
      <c r="R5987" s="70">
        <v>204100653.967107</v>
      </c>
      <c r="S5987" s="4">
        <v>-8.1930057973433801</v>
      </c>
      <c r="T5987" s="11">
        <v>-12.6264706738072</v>
      </c>
    </row>
    <row r="5988" spans="1:20" hidden="1" x14ac:dyDescent="0.2">
      <c r="A5988" s="10" t="s">
        <v>98</v>
      </c>
      <c r="B5988" s="9" t="s">
        <v>99</v>
      </c>
      <c r="C5988" s="72">
        <v>2008</v>
      </c>
      <c r="D5988" s="8" t="s">
        <v>55</v>
      </c>
      <c r="E5988" s="69">
        <v>161761650.24094099</v>
      </c>
      <c r="F5988" s="70">
        <v>148364399.51990101</v>
      </c>
      <c r="G5988" s="4">
        <v>-9.6506027046418303</v>
      </c>
      <c r="H5988" s="3">
        <v>-14.518179866208101</v>
      </c>
      <c r="I5988" s="5">
        <v>174200605</v>
      </c>
      <c r="J5988" s="7">
        <v>161633219.375981</v>
      </c>
      <c r="K5988" s="4">
        <v>-0.91169343927280899</v>
      </c>
      <c r="L5988" s="6">
        <v>-5.8515784940366098</v>
      </c>
      <c r="M5988" s="70">
        <v>250619993.32170701</v>
      </c>
      <c r="N5988" s="70">
        <v>155647566.83962899</v>
      </c>
      <c r="O5988" s="4">
        <v>-16.4147098139217</v>
      </c>
      <c r="P5988" s="6">
        <v>-33.024606185347103</v>
      </c>
      <c r="Q5988" s="69">
        <v>246419046</v>
      </c>
      <c r="R5988" s="70">
        <v>152328610.56481001</v>
      </c>
      <c r="S5988" s="4">
        <v>-7.9199376415051699</v>
      </c>
      <c r="T5988" s="11">
        <v>-26.752218285319799</v>
      </c>
    </row>
    <row r="5989" spans="1:20" hidden="1" x14ac:dyDescent="0.2">
      <c r="A5989" s="10" t="s">
        <v>98</v>
      </c>
      <c r="B5989" s="9" t="s">
        <v>99</v>
      </c>
      <c r="C5989" s="72">
        <v>2009</v>
      </c>
      <c r="D5989" s="8" t="s">
        <v>43</v>
      </c>
      <c r="E5989" s="69">
        <v>163901980.70335799</v>
      </c>
      <c r="F5989" s="70">
        <v>147220874.71633399</v>
      </c>
      <c r="G5989" s="4">
        <v>15.2582847635521</v>
      </c>
      <c r="H5989" s="3">
        <v>9.1373517393836607</v>
      </c>
      <c r="I5989" s="5">
        <v>170726160</v>
      </c>
      <c r="J5989" s="7">
        <v>151729222.33021799</v>
      </c>
      <c r="K5989" s="4">
        <v>18.774551327789201</v>
      </c>
      <c r="L5989" s="6">
        <v>11.682540729425201</v>
      </c>
      <c r="M5989" s="70">
        <v>261347377.68534601</v>
      </c>
      <c r="N5989" s="70">
        <v>171512577.881208</v>
      </c>
      <c r="O5989" s="4">
        <v>5.0464083017035799</v>
      </c>
      <c r="P5989" s="6">
        <v>10.6651130583527</v>
      </c>
      <c r="Q5989" s="69">
        <v>259223104</v>
      </c>
      <c r="R5989" s="70">
        <v>169711539.26326501</v>
      </c>
      <c r="S5989" s="4">
        <v>4.4408455496004899</v>
      </c>
      <c r="T5989" s="11">
        <v>9.20934054457285</v>
      </c>
    </row>
    <row r="5990" spans="1:20" hidden="1" x14ac:dyDescent="0.2">
      <c r="A5990" s="10" t="s">
        <v>98</v>
      </c>
      <c r="B5990" s="9" t="s">
        <v>99</v>
      </c>
      <c r="C5990" s="72">
        <v>2009</v>
      </c>
      <c r="D5990" s="8" t="s">
        <v>45</v>
      </c>
      <c r="E5990" s="69">
        <v>152582039.64738899</v>
      </c>
      <c r="F5990" s="70">
        <v>127201882.284668</v>
      </c>
      <c r="G5990" s="4">
        <v>-12.2497382983017</v>
      </c>
      <c r="H5990" s="3">
        <v>-12.5688080332241</v>
      </c>
      <c r="I5990" s="5">
        <v>150971571</v>
      </c>
      <c r="J5990" s="7">
        <v>126690050.56072301</v>
      </c>
      <c r="K5990" s="4">
        <v>-13.333528589669401</v>
      </c>
      <c r="L5990" s="6">
        <v>-11.831825803662401</v>
      </c>
      <c r="M5990" s="70">
        <v>252750744.278245</v>
      </c>
      <c r="N5990" s="70">
        <v>154279719.62582901</v>
      </c>
      <c r="O5990" s="4">
        <v>-6.7171350479282399</v>
      </c>
      <c r="P5990" s="6">
        <v>-19.890056628937799</v>
      </c>
      <c r="Q5990" s="69">
        <v>246076213</v>
      </c>
      <c r="R5990" s="70">
        <v>152147341.167539</v>
      </c>
      <c r="S5990" s="4">
        <v>-19.0860557668288</v>
      </c>
      <c r="T5990" s="11">
        <v>-26.881916408864502</v>
      </c>
    </row>
    <row r="5991" spans="1:20" hidden="1" x14ac:dyDescent="0.2">
      <c r="A5991" s="10" t="s">
        <v>98</v>
      </c>
      <c r="B5991" s="9" t="s">
        <v>99</v>
      </c>
      <c r="C5991" s="72">
        <v>2009</v>
      </c>
      <c r="D5991" s="8" t="s">
        <v>46</v>
      </c>
      <c r="E5991" s="69">
        <v>164602487.25983199</v>
      </c>
      <c r="F5991" s="70">
        <v>160695400.890816</v>
      </c>
      <c r="G5991" s="4">
        <v>8.84423303736199</v>
      </c>
      <c r="H5991" s="3">
        <v>16.510719290409199</v>
      </c>
      <c r="I5991" s="5">
        <v>159896776</v>
      </c>
      <c r="J5991" s="7">
        <v>156586178.63039899</v>
      </c>
      <c r="K5991" s="4">
        <v>14.466054983242399</v>
      </c>
      <c r="L5991" s="6">
        <v>22.7516770779457</v>
      </c>
      <c r="M5991" s="70">
        <v>349630285.54109502</v>
      </c>
      <c r="N5991" s="70">
        <v>207388818.794236</v>
      </c>
      <c r="O5991" s="4">
        <v>-8.4618184234829599</v>
      </c>
      <c r="P5991" s="6">
        <v>-9.0578818402940904</v>
      </c>
      <c r="Q5991" s="69">
        <v>347364215</v>
      </c>
      <c r="R5991" s="70">
        <v>208853951.24304199</v>
      </c>
      <c r="S5991" s="4">
        <v>-1.3938649452701599</v>
      </c>
      <c r="T5991" s="11">
        <v>3.5263384399814002</v>
      </c>
    </row>
    <row r="5992" spans="1:20" hidden="1" x14ac:dyDescent="0.2">
      <c r="A5992" s="10" t="s">
        <v>98</v>
      </c>
      <c r="B5992" s="9" t="s">
        <v>99</v>
      </c>
      <c r="C5992" s="72">
        <v>2009</v>
      </c>
      <c r="D5992" s="8" t="s">
        <v>47</v>
      </c>
      <c r="E5992" s="69">
        <v>181198229.93038601</v>
      </c>
      <c r="F5992" s="70">
        <v>164104002.954539</v>
      </c>
      <c r="G5992" s="4">
        <v>-16.8733892688605</v>
      </c>
      <c r="H5992" s="3">
        <v>-19.864017339170498</v>
      </c>
      <c r="I5992" s="5">
        <v>182419022</v>
      </c>
      <c r="J5992" s="7">
        <v>165794018.34684199</v>
      </c>
      <c r="K5992" s="4">
        <v>-25.194572044430998</v>
      </c>
      <c r="L5992" s="6">
        <v>-27.7118774510318</v>
      </c>
      <c r="M5992" s="70">
        <v>358578805.65026802</v>
      </c>
      <c r="N5992" s="70">
        <v>209546736.710924</v>
      </c>
      <c r="O5992" s="4">
        <v>25.326015840777899</v>
      </c>
      <c r="P5992" s="6">
        <v>5.7058956510053198</v>
      </c>
      <c r="Q5992" s="69">
        <v>357108399</v>
      </c>
      <c r="R5992" s="70">
        <v>206137744.64316401</v>
      </c>
      <c r="S5992" s="4">
        <v>18.0185639594992</v>
      </c>
      <c r="T5992" s="11">
        <v>-4.5854930843544599</v>
      </c>
    </row>
    <row r="5993" spans="1:20" hidden="1" x14ac:dyDescent="0.2">
      <c r="A5993" s="10" t="s">
        <v>98</v>
      </c>
      <c r="B5993" s="9" t="s">
        <v>99</v>
      </c>
      <c r="C5993" s="72">
        <v>2009</v>
      </c>
      <c r="D5993" s="8" t="s">
        <v>48</v>
      </c>
      <c r="E5993" s="69">
        <v>170875761.64518401</v>
      </c>
      <c r="F5993" s="70">
        <v>141673569.25555801</v>
      </c>
      <c r="G5993" s="4">
        <v>-4.6941950534995396</v>
      </c>
      <c r="H5993" s="3">
        <v>-8.4452147662414792</v>
      </c>
      <c r="I5993" s="5">
        <v>173912073</v>
      </c>
      <c r="J5993" s="7">
        <v>144317004.243628</v>
      </c>
      <c r="K5993" s="4">
        <v>-4.1050310171119202</v>
      </c>
      <c r="L5993" s="6">
        <v>-5.9601759693140197</v>
      </c>
      <c r="M5993" s="70">
        <v>221475337.82191399</v>
      </c>
      <c r="N5993" s="70">
        <v>165043387.58827099</v>
      </c>
      <c r="O5993" s="4">
        <v>-24.0266884356841</v>
      </c>
      <c r="P5993" s="6">
        <v>0.16063196415023701</v>
      </c>
      <c r="Q5993" s="69">
        <v>215147249</v>
      </c>
      <c r="R5993" s="70">
        <v>160237278.54377601</v>
      </c>
      <c r="S5993" s="4">
        <v>-27.561216865773101</v>
      </c>
      <c r="T5993" s="11">
        <v>-4.7250920957457998</v>
      </c>
    </row>
    <row r="5994" spans="1:20" hidden="1" x14ac:dyDescent="0.2">
      <c r="A5994" s="10" t="s">
        <v>98</v>
      </c>
      <c r="B5994" s="9" t="s">
        <v>99</v>
      </c>
      <c r="C5994" s="72">
        <v>2009</v>
      </c>
      <c r="D5994" s="8" t="s">
        <v>49</v>
      </c>
      <c r="E5994" s="69">
        <v>131460209.669916</v>
      </c>
      <c r="F5994" s="70">
        <v>111252341.299943</v>
      </c>
      <c r="G5994" s="4">
        <v>-29.6449175116961</v>
      </c>
      <c r="H5994" s="3">
        <v>-30.875322419983501</v>
      </c>
      <c r="I5994" s="5">
        <v>126784072</v>
      </c>
      <c r="J5994" s="7">
        <v>106452766.439311</v>
      </c>
      <c r="K5994" s="4">
        <v>-31.296706463497198</v>
      </c>
      <c r="L5994" s="6">
        <v>-34.326682017739202</v>
      </c>
      <c r="M5994" s="70">
        <v>266197592.38412201</v>
      </c>
      <c r="N5994" s="70">
        <v>160827240.24825501</v>
      </c>
      <c r="O5994" s="4">
        <v>-10.5709938199403</v>
      </c>
      <c r="P5994" s="6">
        <v>-27.2747315292611</v>
      </c>
      <c r="Q5994" s="69">
        <v>269589115</v>
      </c>
      <c r="R5994" s="70">
        <v>163091827.48738399</v>
      </c>
      <c r="S5994" s="4">
        <v>-4.0029084732294899</v>
      </c>
      <c r="T5994" s="11">
        <v>-22.720675241969101</v>
      </c>
    </row>
    <row r="5995" spans="1:20" hidden="1" x14ac:dyDescent="0.2">
      <c r="A5995" s="10" t="s">
        <v>98</v>
      </c>
      <c r="B5995" s="9" t="s">
        <v>99</v>
      </c>
      <c r="C5995" s="72">
        <v>2009</v>
      </c>
      <c r="D5995" s="8" t="s">
        <v>50</v>
      </c>
      <c r="E5995" s="69">
        <v>161250026.21223399</v>
      </c>
      <c r="F5995" s="70">
        <v>128067461.68189199</v>
      </c>
      <c r="G5995" s="4">
        <v>-8.9582446348339602</v>
      </c>
      <c r="H5995" s="3">
        <v>-21.268229722530101</v>
      </c>
      <c r="I5995" s="5">
        <v>161300924</v>
      </c>
      <c r="J5995" s="7">
        <v>129549469.512224</v>
      </c>
      <c r="K5995" s="4">
        <v>-11.0167048933145</v>
      </c>
      <c r="L5995" s="6">
        <v>-21.271481603816</v>
      </c>
      <c r="M5995" s="70">
        <v>232911092.746263</v>
      </c>
      <c r="N5995" s="70">
        <v>147960746.00687999</v>
      </c>
      <c r="O5995" s="4">
        <v>-11.6708601914547</v>
      </c>
      <c r="P5995" s="6">
        <v>-37.265488888868099</v>
      </c>
      <c r="Q5995" s="69">
        <v>241201808</v>
      </c>
      <c r="R5995" s="70">
        <v>153277046.71555099</v>
      </c>
      <c r="S5995" s="4">
        <v>-11.923172400720899</v>
      </c>
      <c r="T5995" s="11">
        <v>-37.579418295354102</v>
      </c>
    </row>
    <row r="5996" spans="1:20" hidden="1" x14ac:dyDescent="0.2">
      <c r="A5996" s="10" t="s">
        <v>98</v>
      </c>
      <c r="B5996" s="9" t="s">
        <v>99</v>
      </c>
      <c r="C5996" s="72">
        <v>2009</v>
      </c>
      <c r="D5996" s="8" t="s">
        <v>51</v>
      </c>
      <c r="E5996" s="69">
        <v>106840272.59374601</v>
      </c>
      <c r="F5996" s="70">
        <v>77494157.070386603</v>
      </c>
      <c r="G5996" s="4">
        <v>-21.4825870950135</v>
      </c>
      <c r="H5996" s="3">
        <v>-30.6605623207452</v>
      </c>
      <c r="I5996" s="5">
        <v>102112893</v>
      </c>
      <c r="J5996" s="7">
        <v>75425874.987752393</v>
      </c>
      <c r="K5996" s="4">
        <v>-24.275377384148399</v>
      </c>
      <c r="L5996" s="6">
        <v>-31.446722150418001</v>
      </c>
      <c r="M5996" s="70">
        <v>201291606.46882299</v>
      </c>
      <c r="N5996" s="70">
        <v>144521840.53521901</v>
      </c>
      <c r="O5996" s="4">
        <v>-26.8957708404266</v>
      </c>
      <c r="P5996" s="6">
        <v>-24.105767263701502</v>
      </c>
      <c r="Q5996" s="69">
        <v>191694784</v>
      </c>
      <c r="R5996" s="70">
        <v>137458814.89405599</v>
      </c>
      <c r="S5996" s="4">
        <v>-28.045897951683099</v>
      </c>
      <c r="T5996" s="11">
        <v>-23.9737782412146</v>
      </c>
    </row>
    <row r="5997" spans="1:20" hidden="1" x14ac:dyDescent="0.2">
      <c r="A5997" s="10" t="s">
        <v>98</v>
      </c>
      <c r="B5997" s="9" t="s">
        <v>99</v>
      </c>
      <c r="C5997" s="72">
        <v>2009</v>
      </c>
      <c r="D5997" s="8" t="s">
        <v>52</v>
      </c>
      <c r="E5997" s="69">
        <v>132006279.464293</v>
      </c>
      <c r="F5997" s="70">
        <v>92487084.054266393</v>
      </c>
      <c r="G5997" s="4">
        <v>-20.2679535609855</v>
      </c>
      <c r="H5997" s="3">
        <v>-40.053021741948697</v>
      </c>
      <c r="I5997" s="5">
        <v>135408075</v>
      </c>
      <c r="J5997" s="7">
        <v>94646929.889245003</v>
      </c>
      <c r="K5997" s="4">
        <v>-18.979303133000201</v>
      </c>
      <c r="L5997" s="6">
        <v>-38.944386787162898</v>
      </c>
      <c r="M5997" s="70">
        <v>351679081.10493702</v>
      </c>
      <c r="N5997" s="70">
        <v>242183757.346843</v>
      </c>
      <c r="O5997" s="4">
        <v>-1.82038836468962</v>
      </c>
      <c r="P5997" s="6">
        <v>7.6528662437235697</v>
      </c>
      <c r="Q5997" s="69">
        <v>367645912</v>
      </c>
      <c r="R5997" s="70">
        <v>251366516.39036399</v>
      </c>
      <c r="S5997" s="4">
        <v>2.87444899787672</v>
      </c>
      <c r="T5997" s="11">
        <v>9.9257444468683094</v>
      </c>
    </row>
    <row r="5998" spans="1:20" hidden="1" x14ac:dyDescent="0.2">
      <c r="A5998" s="10" t="s">
        <v>98</v>
      </c>
      <c r="B5998" s="9" t="s">
        <v>99</v>
      </c>
      <c r="C5998" s="72">
        <v>2009</v>
      </c>
      <c r="D5998" s="8" t="s">
        <v>53</v>
      </c>
      <c r="E5998" s="69">
        <v>163039008.544229</v>
      </c>
      <c r="F5998" s="70">
        <v>127723981.94336</v>
      </c>
      <c r="G5998" s="4">
        <v>-3.5445759915317598</v>
      </c>
      <c r="H5998" s="3">
        <v>-23.449596971552801</v>
      </c>
      <c r="I5998" s="5">
        <v>166297298</v>
      </c>
      <c r="J5998" s="7">
        <v>128228933.422087</v>
      </c>
      <c r="K5998" s="4">
        <v>-1.5779390095033501</v>
      </c>
      <c r="L5998" s="6">
        <v>-23.977653435733501</v>
      </c>
      <c r="M5998" s="70">
        <v>225384437.02989</v>
      </c>
      <c r="N5998" s="70">
        <v>188925111.93059999</v>
      </c>
      <c r="O5998" s="4">
        <v>-27.579581647448201</v>
      </c>
      <c r="P5998" s="6">
        <v>-20.663678141585201</v>
      </c>
      <c r="Q5998" s="69">
        <v>226388292</v>
      </c>
      <c r="R5998" s="70">
        <v>191374168.59974599</v>
      </c>
      <c r="S5998" s="4">
        <v>-29.7798486266806</v>
      </c>
      <c r="T5998" s="11">
        <v>-22.4389623454529</v>
      </c>
    </row>
    <row r="5999" spans="1:20" hidden="1" x14ac:dyDescent="0.2">
      <c r="A5999" s="10" t="s">
        <v>98</v>
      </c>
      <c r="B5999" s="9" t="s">
        <v>99</v>
      </c>
      <c r="C5999" s="72">
        <v>2009</v>
      </c>
      <c r="D5999" s="8" t="s">
        <v>54</v>
      </c>
      <c r="E5999" s="69">
        <v>221248006.94658399</v>
      </c>
      <c r="F5999" s="70">
        <v>182236462.26152301</v>
      </c>
      <c r="G5999" s="4">
        <v>9.36856459956965</v>
      </c>
      <c r="H5999" s="3">
        <v>-0.52856788725120796</v>
      </c>
      <c r="I5999" s="5">
        <v>211458409</v>
      </c>
      <c r="J5999" s="7">
        <v>177372658.02206299</v>
      </c>
      <c r="K5999" s="4">
        <v>5.4784279553597104</v>
      </c>
      <c r="L5999" s="6">
        <v>-1.65635961361229</v>
      </c>
      <c r="M5999" s="70">
        <v>211303618.32664901</v>
      </c>
      <c r="N5999" s="70">
        <v>168041913.81193501</v>
      </c>
      <c r="O5999" s="4">
        <v>-22.031643871717701</v>
      </c>
      <c r="P5999" s="6">
        <v>-21.826834041991599</v>
      </c>
      <c r="Q5999" s="69">
        <v>201229461</v>
      </c>
      <c r="R5999" s="70">
        <v>159829422.59511399</v>
      </c>
      <c r="S5999" s="4">
        <v>-23.258296846985299</v>
      </c>
      <c r="T5999" s="11">
        <v>-21.690881685821399</v>
      </c>
    </row>
    <row r="6000" spans="1:20" hidden="1" x14ac:dyDescent="0.2">
      <c r="A6000" s="10" t="s">
        <v>98</v>
      </c>
      <c r="B6000" s="9" t="s">
        <v>99</v>
      </c>
      <c r="C6000" s="72">
        <v>2009</v>
      </c>
      <c r="D6000" s="8" t="s">
        <v>55</v>
      </c>
      <c r="E6000" s="69">
        <v>144695342.58226201</v>
      </c>
      <c r="F6000" s="70">
        <v>120824329.295536</v>
      </c>
      <c r="G6000" s="4">
        <v>-10.550280386766</v>
      </c>
      <c r="H6000" s="3">
        <v>-18.562451850634801</v>
      </c>
      <c r="I6000" s="5">
        <v>144707471</v>
      </c>
      <c r="J6000" s="7">
        <v>120257918.388465</v>
      </c>
      <c r="K6000" s="4">
        <v>-16.930557732563599</v>
      </c>
      <c r="L6000" s="6">
        <v>-25.598265719914501</v>
      </c>
      <c r="M6000" s="70">
        <v>211470864.95917001</v>
      </c>
      <c r="N6000" s="70">
        <v>120354221.790153</v>
      </c>
      <c r="O6000" s="4">
        <v>-15.620911900785</v>
      </c>
      <c r="P6000" s="6">
        <v>-22.675166574136298</v>
      </c>
      <c r="Q6000" s="69">
        <v>217378355</v>
      </c>
      <c r="R6000" s="70">
        <v>124149638.02283999</v>
      </c>
      <c r="S6000" s="4">
        <v>-11.7850837714874</v>
      </c>
      <c r="T6000" s="11">
        <v>-18.498804943790201</v>
      </c>
    </row>
    <row r="6001" spans="1:20" hidden="1" x14ac:dyDescent="0.2">
      <c r="A6001" s="10" t="s">
        <v>98</v>
      </c>
      <c r="B6001" s="9" t="s">
        <v>99</v>
      </c>
      <c r="C6001" s="72">
        <v>2010</v>
      </c>
      <c r="D6001" s="8" t="s">
        <v>43</v>
      </c>
      <c r="E6001" s="69">
        <v>108983187.00911</v>
      </c>
      <c r="F6001" s="70">
        <v>100597006.825469</v>
      </c>
      <c r="G6001" s="4">
        <v>-33.5070958011448</v>
      </c>
      <c r="H6001" s="3">
        <v>-31.669332206251401</v>
      </c>
      <c r="I6001" s="5">
        <v>104629765</v>
      </c>
      <c r="J6001" s="7">
        <v>96729730.479087502</v>
      </c>
      <c r="K6001" s="4">
        <v>-38.714860686844901</v>
      </c>
      <c r="L6001" s="6">
        <v>-36.248450368664997</v>
      </c>
      <c r="M6001" s="70">
        <v>235753886.23749599</v>
      </c>
      <c r="N6001" s="70">
        <v>183139925.42680001</v>
      </c>
      <c r="O6001" s="4">
        <v>-9.7929015682199694</v>
      </c>
      <c r="P6001" s="6">
        <v>6.7792972907475502</v>
      </c>
      <c r="Q6001" s="69">
        <v>230956787</v>
      </c>
      <c r="R6001" s="70">
        <v>176398277.13871101</v>
      </c>
      <c r="S6001" s="4">
        <v>-10.9042429335311</v>
      </c>
      <c r="T6001" s="11">
        <v>3.9400608258423699</v>
      </c>
    </row>
    <row r="6002" spans="1:20" hidden="1" x14ac:dyDescent="0.2">
      <c r="A6002" s="10" t="s">
        <v>98</v>
      </c>
      <c r="B6002" s="9" t="s">
        <v>99</v>
      </c>
      <c r="C6002" s="72">
        <v>2010</v>
      </c>
      <c r="D6002" s="8" t="s">
        <v>45</v>
      </c>
      <c r="E6002" s="69">
        <v>114222043.633628</v>
      </c>
      <c r="F6002" s="70">
        <v>97367029.472611994</v>
      </c>
      <c r="G6002" s="4">
        <v>-25.1405710019406</v>
      </c>
      <c r="H6002" s="3">
        <v>-23.454725886278901</v>
      </c>
      <c r="I6002" s="5">
        <v>113016456</v>
      </c>
      <c r="J6002" s="7">
        <v>96975246.476501405</v>
      </c>
      <c r="K6002" s="4">
        <v>-25.140571001940501</v>
      </c>
      <c r="L6002" s="6">
        <v>-23.454725886291399</v>
      </c>
      <c r="M6002" s="70">
        <v>328784506.67145902</v>
      </c>
      <c r="N6002" s="70">
        <v>229664853.64590901</v>
      </c>
      <c r="O6002" s="4">
        <v>30.082507812325598</v>
      </c>
      <c r="P6002" s="6">
        <v>48.862633535314799</v>
      </c>
      <c r="Q6002" s="69">
        <v>320102109</v>
      </c>
      <c r="R6002" s="70">
        <v>226490538.915921</v>
      </c>
      <c r="S6002" s="4">
        <v>30.082507812325598</v>
      </c>
      <c r="T6002" s="11">
        <v>48.862633535290001</v>
      </c>
    </row>
    <row r="6003" spans="1:20" hidden="1" x14ac:dyDescent="0.2">
      <c r="A6003" s="10" t="s">
        <v>98</v>
      </c>
      <c r="B6003" s="9" t="s">
        <v>99</v>
      </c>
      <c r="C6003" s="72">
        <v>2010</v>
      </c>
      <c r="D6003" s="8" t="s">
        <v>46</v>
      </c>
      <c r="E6003" s="69">
        <v>129182294.239195</v>
      </c>
      <c r="F6003" s="70">
        <v>112302295.833625</v>
      </c>
      <c r="G6003" s="4">
        <v>-21.518625635786801</v>
      </c>
      <c r="H6003" s="3">
        <v>-30.114804026078801</v>
      </c>
      <c r="I6003" s="5">
        <v>137927662</v>
      </c>
      <c r="J6003" s="7">
        <v>121102875.427903</v>
      </c>
      <c r="K6003" s="4">
        <v>-13.739560327345201</v>
      </c>
      <c r="L6003" s="6">
        <v>-22.6605588774535</v>
      </c>
      <c r="M6003" s="70">
        <v>261039150.809753</v>
      </c>
      <c r="N6003" s="70">
        <v>165700954.964872</v>
      </c>
      <c r="O6003" s="4">
        <v>-25.338518542304399</v>
      </c>
      <c r="P6003" s="6">
        <v>-20.101307327819502</v>
      </c>
      <c r="Q6003" s="69">
        <v>265219231</v>
      </c>
      <c r="R6003" s="70">
        <v>171369484.654089</v>
      </c>
      <c r="S6003" s="4">
        <v>-23.648084763135401</v>
      </c>
      <c r="T6003" s="11">
        <v>-17.947693287991701</v>
      </c>
    </row>
    <row r="6004" spans="1:20" hidden="1" x14ac:dyDescent="0.2">
      <c r="A6004" s="10" t="s">
        <v>98</v>
      </c>
      <c r="B6004" s="9" t="s">
        <v>99</v>
      </c>
      <c r="C6004" s="72">
        <v>2010</v>
      </c>
      <c r="D6004" s="8" t="s">
        <v>47</v>
      </c>
      <c r="E6004" s="69">
        <v>134355505.11026901</v>
      </c>
      <c r="F6004" s="70">
        <v>138948047.05913901</v>
      </c>
      <c r="G6004" s="4">
        <v>-25.8516459228732</v>
      </c>
      <c r="H6004" s="3">
        <v>-15.3292762166008</v>
      </c>
      <c r="I6004" s="5">
        <v>127045878</v>
      </c>
      <c r="J6004" s="7">
        <v>130943558.561242</v>
      </c>
      <c r="K6004" s="4">
        <v>-30.354917701510299</v>
      </c>
      <c r="L6004" s="6">
        <v>-21.0203360369085</v>
      </c>
      <c r="M6004" s="70">
        <v>255310145.372316</v>
      </c>
      <c r="N6004" s="70">
        <v>151452968.96986499</v>
      </c>
      <c r="O6004" s="4">
        <v>-28.7994322728245</v>
      </c>
      <c r="P6004" s="6">
        <v>-27.723537313397099</v>
      </c>
      <c r="Q6004" s="69">
        <v>259736701</v>
      </c>
      <c r="R6004" s="70">
        <v>154269301.32254899</v>
      </c>
      <c r="S6004" s="4">
        <v>-27.2667062081617</v>
      </c>
      <c r="T6004" s="11">
        <v>-25.1620310537511</v>
      </c>
    </row>
    <row r="6005" spans="1:20" hidden="1" x14ac:dyDescent="0.2">
      <c r="A6005" s="10" t="s">
        <v>98</v>
      </c>
      <c r="B6005" s="9" t="s">
        <v>99</v>
      </c>
      <c r="C6005" s="72">
        <v>2010</v>
      </c>
      <c r="D6005" s="8" t="s">
        <v>48</v>
      </c>
      <c r="E6005" s="69">
        <v>150733133.719556</v>
      </c>
      <c r="F6005" s="70">
        <v>120370461.530158</v>
      </c>
      <c r="G6005" s="4">
        <v>-11.7878789429792</v>
      </c>
      <c r="H6005" s="3">
        <v>-15.0367551529477</v>
      </c>
      <c r="I6005" s="5">
        <v>143758417</v>
      </c>
      <c r="J6005" s="7">
        <v>115842044.728967</v>
      </c>
      <c r="K6005" s="4">
        <v>-17.338448952879801</v>
      </c>
      <c r="L6005" s="6">
        <v>-19.730841603801</v>
      </c>
      <c r="M6005" s="70">
        <v>186475744.57278201</v>
      </c>
      <c r="N6005" s="70">
        <v>119217364.235686</v>
      </c>
      <c r="O6005" s="4">
        <v>-15.8029302916223</v>
      </c>
      <c r="P6005" s="6">
        <v>-27.7660462634867</v>
      </c>
      <c r="Q6005" s="69">
        <v>177060180</v>
      </c>
      <c r="R6005" s="70">
        <v>111381280.41766401</v>
      </c>
      <c r="S6005" s="4">
        <v>-17.702791542549502</v>
      </c>
      <c r="T6005" s="11">
        <v>-30.4897827584889</v>
      </c>
    </row>
    <row r="6006" spans="1:20" hidden="1" x14ac:dyDescent="0.2">
      <c r="A6006" s="10" t="s">
        <v>98</v>
      </c>
      <c r="B6006" s="9" t="s">
        <v>99</v>
      </c>
      <c r="C6006" s="72">
        <v>2010</v>
      </c>
      <c r="D6006" s="8" t="s">
        <v>49</v>
      </c>
      <c r="E6006" s="69">
        <v>121171956.894391</v>
      </c>
      <c r="F6006" s="70">
        <v>103367635.07527199</v>
      </c>
      <c r="G6006" s="4">
        <v>-7.8261344640768602</v>
      </c>
      <c r="H6006" s="3">
        <v>-7.0872272282462498</v>
      </c>
      <c r="I6006" s="5">
        <v>128445107</v>
      </c>
      <c r="J6006" s="7">
        <v>109458178.057675</v>
      </c>
      <c r="K6006" s="4">
        <v>1.31012908309176</v>
      </c>
      <c r="L6006" s="6">
        <v>2.8232348664018998</v>
      </c>
      <c r="M6006" s="70">
        <v>252189896.59358001</v>
      </c>
      <c r="N6006" s="70">
        <v>183691861.61963201</v>
      </c>
      <c r="O6006" s="4">
        <v>-5.2621421798319501</v>
      </c>
      <c r="P6006" s="6">
        <v>14.216883493171199</v>
      </c>
      <c r="Q6006" s="69">
        <v>261185610</v>
      </c>
      <c r="R6006" s="70">
        <v>191299408.18562901</v>
      </c>
      <c r="S6006" s="4">
        <v>-3.1171529310447101</v>
      </c>
      <c r="T6006" s="11">
        <v>17.295520647977899</v>
      </c>
    </row>
    <row r="6007" spans="1:20" hidden="1" x14ac:dyDescent="0.2">
      <c r="A6007" s="10" t="s">
        <v>98</v>
      </c>
      <c r="B6007" s="9" t="s">
        <v>99</v>
      </c>
      <c r="C6007" s="72">
        <v>2010</v>
      </c>
      <c r="D6007" s="8" t="s">
        <v>50</v>
      </c>
      <c r="E6007" s="69">
        <v>141912122.74919501</v>
      </c>
      <c r="F6007" s="70">
        <v>120015413.327874</v>
      </c>
      <c r="G6007" s="4">
        <v>-11.992496322194</v>
      </c>
      <c r="H6007" s="3">
        <v>-6.2873490645254897</v>
      </c>
      <c r="I6007" s="5">
        <v>144851287</v>
      </c>
      <c r="J6007" s="7">
        <v>120566777.001472</v>
      </c>
      <c r="K6007" s="4">
        <v>-10.1981046308203</v>
      </c>
      <c r="L6007" s="6">
        <v>-6.9337933567565999</v>
      </c>
      <c r="M6007" s="70">
        <v>198814359.37511</v>
      </c>
      <c r="N6007" s="70">
        <v>175830495.22515601</v>
      </c>
      <c r="O6007" s="4">
        <v>-14.6393771842797</v>
      </c>
      <c r="P6007" s="6">
        <v>18.835907475743699</v>
      </c>
      <c r="Q6007" s="69">
        <v>199636003</v>
      </c>
      <c r="R6007" s="70">
        <v>178072296.470112</v>
      </c>
      <c r="S6007" s="4">
        <v>-17.232791638112399</v>
      </c>
      <c r="T6007" s="11">
        <v>16.176753327310401</v>
      </c>
    </row>
    <row r="6008" spans="1:20" hidden="1" x14ac:dyDescent="0.2">
      <c r="A6008" s="10" t="s">
        <v>98</v>
      </c>
      <c r="B6008" s="9" t="s">
        <v>99</v>
      </c>
      <c r="C6008" s="72">
        <v>2010</v>
      </c>
      <c r="D6008" s="8" t="s">
        <v>51</v>
      </c>
      <c r="E6008" s="69">
        <v>137243666.02319801</v>
      </c>
      <c r="F6008" s="70">
        <v>126696163.94772001</v>
      </c>
      <c r="G6008" s="4">
        <v>28.456866209111201</v>
      </c>
      <c r="H6008" s="3">
        <v>63.491247259640602</v>
      </c>
      <c r="I6008" s="5">
        <v>138549209</v>
      </c>
      <c r="J6008" s="7">
        <v>127300659.49758101</v>
      </c>
      <c r="K6008" s="4">
        <v>35.6823853771335</v>
      </c>
      <c r="L6008" s="6">
        <v>68.775847172143401</v>
      </c>
      <c r="M6008" s="70">
        <v>196529606.93200099</v>
      </c>
      <c r="N6008" s="70">
        <v>159135590.129686</v>
      </c>
      <c r="O6008" s="4">
        <v>-2.36572186012115</v>
      </c>
      <c r="P6008" s="6">
        <v>10.111793165895699</v>
      </c>
      <c r="Q6008" s="69">
        <v>196077646</v>
      </c>
      <c r="R6008" s="70">
        <v>161756358.465518</v>
      </c>
      <c r="S6008" s="4">
        <v>2.2863751994420398</v>
      </c>
      <c r="T6008" s="11">
        <v>17.676235307418398</v>
      </c>
    </row>
    <row r="6009" spans="1:20" hidden="1" x14ac:dyDescent="0.2">
      <c r="A6009" s="10" t="s">
        <v>98</v>
      </c>
      <c r="B6009" s="9" t="s">
        <v>99</v>
      </c>
      <c r="C6009" s="72">
        <v>2010</v>
      </c>
      <c r="D6009" s="8" t="s">
        <v>52</v>
      </c>
      <c r="E6009" s="69">
        <v>140644132.64451799</v>
      </c>
      <c r="F6009" s="70">
        <v>126452640.437122</v>
      </c>
      <c r="G6009" s="4">
        <v>6.5435168806204302</v>
      </c>
      <c r="H6009" s="3">
        <v>36.724648344331499</v>
      </c>
      <c r="I6009" s="5">
        <v>144970836</v>
      </c>
      <c r="J6009" s="7">
        <v>130932698.105801</v>
      </c>
      <c r="K6009" s="4">
        <v>7.0621792681123203</v>
      </c>
      <c r="L6009" s="6">
        <v>38.338029832575899</v>
      </c>
      <c r="M6009" s="70">
        <v>185330732.25887701</v>
      </c>
      <c r="N6009" s="70">
        <v>151302328.85271001</v>
      </c>
      <c r="O6009" s="4">
        <v>-47.301178200139702</v>
      </c>
      <c r="P6009" s="6">
        <v>-37.525814897642903</v>
      </c>
      <c r="Q6009" s="69">
        <v>186015867</v>
      </c>
      <c r="R6009" s="70">
        <v>151592164.56409001</v>
      </c>
      <c r="S6009" s="4">
        <v>-49.403526347383902</v>
      </c>
      <c r="T6009" s="11">
        <v>-39.692777406887302</v>
      </c>
    </row>
    <row r="6010" spans="1:20" hidden="1" x14ac:dyDescent="0.2">
      <c r="A6010" s="10" t="s">
        <v>98</v>
      </c>
      <c r="B6010" s="9" t="s">
        <v>99</v>
      </c>
      <c r="C6010" s="72">
        <v>2010</v>
      </c>
      <c r="D6010" s="8" t="s">
        <v>53</v>
      </c>
      <c r="E6010" s="69">
        <v>182355833.27009001</v>
      </c>
      <c r="F6010" s="70">
        <v>173429941.13791999</v>
      </c>
      <c r="G6010" s="4">
        <v>11.8479773020828</v>
      </c>
      <c r="H6010" s="3">
        <v>35.784946960727098</v>
      </c>
      <c r="I6010" s="5">
        <v>175241971</v>
      </c>
      <c r="J6010" s="7">
        <v>166696735.94302899</v>
      </c>
      <c r="K6010" s="4">
        <v>5.3787241931014398</v>
      </c>
      <c r="L6010" s="6">
        <v>29.9993156726328</v>
      </c>
      <c r="M6010" s="70">
        <v>173165046.08557799</v>
      </c>
      <c r="N6010" s="70">
        <v>120621983.336043</v>
      </c>
      <c r="O6010" s="4">
        <v>-23.169031381428901</v>
      </c>
      <c r="P6010" s="6">
        <v>-36.1535467130741</v>
      </c>
      <c r="Q6010" s="69">
        <v>172924074</v>
      </c>
      <c r="R6010" s="70">
        <v>118439464.52764601</v>
      </c>
      <c r="S6010" s="4">
        <v>-23.6161585600019</v>
      </c>
      <c r="T6010" s="11">
        <v>-38.1110494722206</v>
      </c>
    </row>
    <row r="6011" spans="1:20" hidden="1" x14ac:dyDescent="0.2">
      <c r="A6011" s="10" t="s">
        <v>98</v>
      </c>
      <c r="B6011" s="9" t="s">
        <v>99</v>
      </c>
      <c r="C6011" s="72">
        <v>2010</v>
      </c>
      <c r="D6011" s="8" t="s">
        <v>54</v>
      </c>
      <c r="E6011" s="69">
        <v>126115245.148744</v>
      </c>
      <c r="F6011" s="70">
        <v>123167439.028685</v>
      </c>
      <c r="G6011" s="4">
        <v>-42.998245774393801</v>
      </c>
      <c r="H6011" s="3">
        <v>-32.413394388697903</v>
      </c>
      <c r="I6011" s="5">
        <v>127314928</v>
      </c>
      <c r="J6011" s="7">
        <v>123755098.247922</v>
      </c>
      <c r="K6011" s="4">
        <v>-39.791976775915302</v>
      </c>
      <c r="L6011" s="6">
        <v>-30.228762635711099</v>
      </c>
      <c r="M6011" s="70">
        <v>220702654.91121599</v>
      </c>
      <c r="N6011" s="70">
        <v>156474182.990049</v>
      </c>
      <c r="O6011" s="4">
        <v>4.4481190899614598</v>
      </c>
      <c r="P6011" s="6">
        <v>-6.8838366330629199</v>
      </c>
      <c r="Q6011" s="69">
        <v>220195103</v>
      </c>
      <c r="R6011" s="70">
        <v>159051121.208713</v>
      </c>
      <c r="S6011" s="4">
        <v>9.4248833673514607</v>
      </c>
      <c r="T6011" s="11">
        <v>-0.48695751618439398</v>
      </c>
    </row>
    <row r="6012" spans="1:20" hidden="1" x14ac:dyDescent="0.2">
      <c r="A6012" s="10" t="s">
        <v>98</v>
      </c>
      <c r="B6012" s="9" t="s">
        <v>99</v>
      </c>
      <c r="C6012" s="72">
        <v>2010</v>
      </c>
      <c r="D6012" s="8" t="s">
        <v>55</v>
      </c>
      <c r="E6012" s="69">
        <v>117070297.780651</v>
      </c>
      <c r="F6012" s="70">
        <v>119151054.42558999</v>
      </c>
      <c r="G6012" s="4">
        <v>-19.091868686724101</v>
      </c>
      <c r="H6012" s="3">
        <v>-1.3848823988529499</v>
      </c>
      <c r="I6012" s="5">
        <v>118138244</v>
      </c>
      <c r="J6012" s="7">
        <v>122417498.58968</v>
      </c>
      <c r="K6012" s="4">
        <v>-18.3606463552943</v>
      </c>
      <c r="L6012" s="6">
        <v>1.7957904395442801</v>
      </c>
      <c r="M6012" s="70">
        <v>199875161.434845</v>
      </c>
      <c r="N6012" s="70">
        <v>115316502.18637601</v>
      </c>
      <c r="O6012" s="4">
        <v>-5.4833574953996003</v>
      </c>
      <c r="P6012" s="6">
        <v>-4.1857439887407102</v>
      </c>
      <c r="Q6012" s="69">
        <v>214021198</v>
      </c>
      <c r="R6012" s="70">
        <v>125856081.593456</v>
      </c>
      <c r="S6012" s="4">
        <v>-1.5443842143344899</v>
      </c>
      <c r="T6012" s="11">
        <v>1.3745054740329301</v>
      </c>
    </row>
    <row r="6013" spans="1:20" hidden="1" x14ac:dyDescent="0.2">
      <c r="A6013" s="10" t="s">
        <v>98</v>
      </c>
      <c r="B6013" s="9" t="s">
        <v>99</v>
      </c>
      <c r="C6013" s="72">
        <v>2011</v>
      </c>
      <c r="D6013" s="8" t="s">
        <v>43</v>
      </c>
      <c r="E6013" s="69">
        <v>153681909.35840401</v>
      </c>
      <c r="F6013" s="70">
        <v>131697080.934136</v>
      </c>
      <c r="G6013" s="4">
        <v>41.014328517991999</v>
      </c>
      <c r="H6013" s="3">
        <v>30.9155064251804</v>
      </c>
      <c r="I6013" s="5">
        <v>152432001</v>
      </c>
      <c r="J6013" s="7">
        <v>132496606.844045</v>
      </c>
      <c r="K6013" s="4">
        <v>45.687033704032501</v>
      </c>
      <c r="L6013" s="6">
        <v>36.9760943071066</v>
      </c>
      <c r="M6013" s="70">
        <v>189529722.34459999</v>
      </c>
      <c r="N6013" s="70">
        <v>131941810.088136</v>
      </c>
      <c r="O6013" s="4">
        <v>-19.606957336147701</v>
      </c>
      <c r="P6013" s="6">
        <v>-27.955736696599001</v>
      </c>
      <c r="Q6013" s="69">
        <v>181826295</v>
      </c>
      <c r="R6013" s="70">
        <v>127609198.00392801</v>
      </c>
      <c r="S6013" s="4">
        <v>-21.272590703298999</v>
      </c>
      <c r="T6013" s="11">
        <v>-27.6584782607699</v>
      </c>
    </row>
    <row r="6014" spans="1:20" hidden="1" x14ac:dyDescent="0.2">
      <c r="A6014" s="10" t="s">
        <v>98</v>
      </c>
      <c r="B6014" s="9" t="s">
        <v>99</v>
      </c>
      <c r="C6014" s="72">
        <v>2011</v>
      </c>
      <c r="D6014" s="8" t="s">
        <v>45</v>
      </c>
      <c r="E6014" s="69">
        <v>143231014.71075001</v>
      </c>
      <c r="F6014" s="70">
        <v>104291731.45339601</v>
      </c>
      <c r="G6014" s="4">
        <v>25.396998822897501</v>
      </c>
      <c r="H6014" s="3">
        <v>7.1119577317821303</v>
      </c>
      <c r="I6014" s="5">
        <v>141719244</v>
      </c>
      <c r="J6014" s="7">
        <v>103872085.01621801</v>
      </c>
      <c r="K6014" s="4">
        <v>25.3969988228971</v>
      </c>
      <c r="L6014" s="6">
        <v>7.1119577317989098</v>
      </c>
      <c r="M6014" s="70">
        <v>325069968.77688402</v>
      </c>
      <c r="N6014" s="70">
        <v>238702081.086927</v>
      </c>
      <c r="O6014" s="4">
        <v>-1.1297788731531599</v>
      </c>
      <c r="P6014" s="6">
        <v>3.9349631855082801</v>
      </c>
      <c r="Q6014" s="69">
        <v>316485663</v>
      </c>
      <c r="R6014" s="70">
        <v>235402858.24089</v>
      </c>
      <c r="S6014" s="4">
        <v>-1.1297788731532501</v>
      </c>
      <c r="T6014" s="11">
        <v>3.9349631854942402</v>
      </c>
    </row>
    <row r="6015" spans="1:20" hidden="1" x14ac:dyDescent="0.2">
      <c r="A6015" s="10" t="s">
        <v>98</v>
      </c>
      <c r="B6015" s="9" t="s">
        <v>99</v>
      </c>
      <c r="C6015" s="72">
        <v>2011</v>
      </c>
      <c r="D6015" s="8" t="s">
        <v>46</v>
      </c>
      <c r="E6015" s="69">
        <v>210992504.192734</v>
      </c>
      <c r="F6015" s="70">
        <v>165959811.65091601</v>
      </c>
      <c r="G6015" s="4">
        <v>63.329274677579697</v>
      </c>
      <c r="H6015" s="3">
        <v>47.779535956045102</v>
      </c>
      <c r="I6015" s="5">
        <v>221059204</v>
      </c>
      <c r="J6015" s="7">
        <v>172036965.34695101</v>
      </c>
      <c r="K6015" s="4">
        <v>60.271841626663701</v>
      </c>
      <c r="L6015" s="6">
        <v>42.0585305997717</v>
      </c>
      <c r="M6015" s="70">
        <v>233238807.260865</v>
      </c>
      <c r="N6015" s="70">
        <v>154634402.16292</v>
      </c>
      <c r="O6015" s="4">
        <v>-10.649875109787301</v>
      </c>
      <c r="P6015" s="6">
        <v>-6.6786294649286004</v>
      </c>
      <c r="Q6015" s="69">
        <v>244229358</v>
      </c>
      <c r="R6015" s="70">
        <v>164044228.099273</v>
      </c>
      <c r="S6015" s="4">
        <v>-7.9141595128145097</v>
      </c>
      <c r="T6015" s="11">
        <v>-4.27453964140821</v>
      </c>
    </row>
    <row r="6016" spans="1:20" hidden="1" x14ac:dyDescent="0.2">
      <c r="A6016" s="10" t="s">
        <v>98</v>
      </c>
      <c r="B6016" s="9" t="s">
        <v>99</v>
      </c>
      <c r="C6016" s="72">
        <v>2011</v>
      </c>
      <c r="D6016" s="8" t="s">
        <v>47</v>
      </c>
      <c r="E6016" s="69">
        <v>100446191.501247</v>
      </c>
      <c r="F6016" s="70">
        <v>77737537.265596196</v>
      </c>
      <c r="G6016" s="4">
        <v>-25.2384995919533</v>
      </c>
      <c r="H6016" s="3">
        <v>-44.0528032520604</v>
      </c>
      <c r="I6016" s="5">
        <v>100363144</v>
      </c>
      <c r="J6016" s="7">
        <v>77083520.395351395</v>
      </c>
      <c r="K6016" s="4">
        <v>-21.002439764318801</v>
      </c>
      <c r="L6016" s="6">
        <v>-41.132254810915597</v>
      </c>
      <c r="M6016" s="70">
        <v>180865059.55119801</v>
      </c>
      <c r="N6016" s="70">
        <v>126806491.913816</v>
      </c>
      <c r="O6016" s="4">
        <v>-29.1586868639926</v>
      </c>
      <c r="P6016" s="6">
        <v>-16.273353519370701</v>
      </c>
      <c r="Q6016" s="69">
        <v>181388260</v>
      </c>
      <c r="R6016" s="70">
        <v>125702009.558256</v>
      </c>
      <c r="S6016" s="4">
        <v>-30.1645630742034</v>
      </c>
      <c r="T6016" s="11">
        <v>-18.517807184829302</v>
      </c>
    </row>
    <row r="6017" spans="1:20" hidden="1" x14ac:dyDescent="0.2">
      <c r="A6017" s="10" t="s">
        <v>98</v>
      </c>
      <c r="B6017" s="9" t="s">
        <v>99</v>
      </c>
      <c r="C6017" s="72">
        <v>2011</v>
      </c>
      <c r="D6017" s="8" t="s">
        <v>48</v>
      </c>
      <c r="E6017" s="69">
        <v>126178964.47669999</v>
      </c>
      <c r="F6017" s="70">
        <v>106598113.400729</v>
      </c>
      <c r="G6017" s="4">
        <v>-16.289828677309799</v>
      </c>
      <c r="H6017" s="3">
        <v>-11.4416343963078</v>
      </c>
      <c r="I6017" s="5">
        <v>136223246</v>
      </c>
      <c r="J6017" s="7">
        <v>113573770.36462399</v>
      </c>
      <c r="K6017" s="4">
        <v>-5.2415511781824904</v>
      </c>
      <c r="L6017" s="6">
        <v>-1.95807521323543</v>
      </c>
      <c r="M6017" s="70">
        <v>156635704.69616899</v>
      </c>
      <c r="N6017" s="70">
        <v>112610345.441725</v>
      </c>
      <c r="O6017" s="4">
        <v>-16.002102549571202</v>
      </c>
      <c r="P6017" s="6">
        <v>-5.5419936821445797</v>
      </c>
      <c r="Q6017" s="69">
        <v>153737441</v>
      </c>
      <c r="R6017" s="70">
        <v>116378246.474997</v>
      </c>
      <c r="S6017" s="4">
        <v>-13.172210149114299</v>
      </c>
      <c r="T6017" s="11">
        <v>4.4863607588232703</v>
      </c>
    </row>
    <row r="6018" spans="1:20" hidden="1" x14ac:dyDescent="0.2">
      <c r="A6018" s="10" t="s">
        <v>98</v>
      </c>
      <c r="B6018" s="9" t="s">
        <v>99</v>
      </c>
      <c r="C6018" s="72">
        <v>2011</v>
      </c>
      <c r="D6018" s="8" t="s">
        <v>49</v>
      </c>
      <c r="E6018" s="69">
        <v>163813997.049429</v>
      </c>
      <c r="F6018" s="70">
        <v>127957885.79097</v>
      </c>
      <c r="G6018" s="4">
        <v>35.191343977553501</v>
      </c>
      <c r="H6018" s="3">
        <v>23.789119967571501</v>
      </c>
      <c r="I6018" s="5">
        <v>151991871</v>
      </c>
      <c r="J6018" s="7">
        <v>120798006.78813</v>
      </c>
      <c r="K6018" s="4">
        <v>18.332161146473201</v>
      </c>
      <c r="L6018" s="6">
        <v>10.3599648118388</v>
      </c>
      <c r="M6018" s="70">
        <v>166678082.84823701</v>
      </c>
      <c r="N6018" s="70">
        <v>134723392.70394</v>
      </c>
      <c r="O6018" s="4">
        <v>-33.907708001145899</v>
      </c>
      <c r="P6018" s="6">
        <v>-26.657941448211901</v>
      </c>
      <c r="Q6018" s="69">
        <v>168828650</v>
      </c>
      <c r="R6018" s="70">
        <v>130537150.958592</v>
      </c>
      <c r="S6018" s="4">
        <v>-35.360661714862502</v>
      </c>
      <c r="T6018" s="11">
        <v>-31.7629091502865</v>
      </c>
    </row>
    <row r="6019" spans="1:20" hidden="1" x14ac:dyDescent="0.2">
      <c r="A6019" s="10" t="s">
        <v>98</v>
      </c>
      <c r="B6019" s="9" t="s">
        <v>99</v>
      </c>
      <c r="C6019" s="72">
        <v>2011</v>
      </c>
      <c r="D6019" s="8" t="s">
        <v>50</v>
      </c>
      <c r="E6019" s="69">
        <v>105973495.684652</v>
      </c>
      <c r="F6019" s="70">
        <v>82194666.932408795</v>
      </c>
      <c r="G6019" s="4">
        <v>-25.324564503948899</v>
      </c>
      <c r="H6019" s="3">
        <v>-31.513240963593098</v>
      </c>
      <c r="I6019" s="5">
        <v>101911906</v>
      </c>
      <c r="J6019" s="7">
        <v>79053973.797443494</v>
      </c>
      <c r="K6019" s="4">
        <v>-29.643769060885202</v>
      </c>
      <c r="L6019" s="6">
        <v>-34.431378391678898</v>
      </c>
      <c r="M6019" s="70">
        <v>190677272.21749201</v>
      </c>
      <c r="N6019" s="70">
        <v>169623379.40659699</v>
      </c>
      <c r="O6019" s="4">
        <v>-4.0928065674901601</v>
      </c>
      <c r="P6019" s="6">
        <v>-3.53017024186313</v>
      </c>
      <c r="Q6019" s="69">
        <v>190351032</v>
      </c>
      <c r="R6019" s="70">
        <v>166519160.59565401</v>
      </c>
      <c r="S6019" s="4">
        <v>-4.65095015952609</v>
      </c>
      <c r="T6019" s="11">
        <v>-6.4878906508610701</v>
      </c>
    </row>
    <row r="6020" spans="1:20" hidden="1" x14ac:dyDescent="0.2">
      <c r="A6020" s="10" t="s">
        <v>98</v>
      </c>
      <c r="B6020" s="9" t="s">
        <v>99</v>
      </c>
      <c r="C6020" s="72">
        <v>2011</v>
      </c>
      <c r="D6020" s="8" t="s">
        <v>51</v>
      </c>
      <c r="E6020" s="69">
        <v>88907394.348543897</v>
      </c>
      <c r="F6020" s="70">
        <v>89868535.368879497</v>
      </c>
      <c r="G6020" s="4">
        <v>-35.219309622991197</v>
      </c>
      <c r="H6020" s="3">
        <v>-29.067674530412098</v>
      </c>
      <c r="I6020" s="5">
        <v>91203748</v>
      </c>
      <c r="J6020" s="7">
        <v>91967239.875594497</v>
      </c>
      <c r="K6020" s="4">
        <v>-34.172306967122402</v>
      </c>
      <c r="L6020" s="6">
        <v>-27.755881046836102</v>
      </c>
      <c r="M6020" s="70">
        <v>130709117.623574</v>
      </c>
      <c r="N6020" s="70">
        <v>98809626.819151998</v>
      </c>
      <c r="O6020" s="4">
        <v>-33.491386023684903</v>
      </c>
      <c r="P6020" s="6">
        <v>-37.908530242274502</v>
      </c>
      <c r="Q6020" s="69">
        <v>136644512</v>
      </c>
      <c r="R6020" s="70">
        <v>102557427.696959</v>
      </c>
      <c r="S6020" s="4">
        <v>-30.3110197477585</v>
      </c>
      <c r="T6020" s="11">
        <v>-36.597591173628302</v>
      </c>
    </row>
    <row r="6021" spans="1:20" hidden="1" x14ac:dyDescent="0.2">
      <c r="A6021" s="10" t="s">
        <v>98</v>
      </c>
      <c r="B6021" s="9" t="s">
        <v>99</v>
      </c>
      <c r="C6021" s="72">
        <v>2011</v>
      </c>
      <c r="D6021" s="8" t="s">
        <v>52</v>
      </c>
      <c r="E6021" s="69">
        <v>111225808.062838</v>
      </c>
      <c r="F6021" s="70">
        <v>94791192.641338393</v>
      </c>
      <c r="G6021" s="4">
        <v>-20.916851651419901</v>
      </c>
      <c r="H6021" s="3">
        <v>-25.038186380558098</v>
      </c>
      <c r="I6021" s="5">
        <v>107684584</v>
      </c>
      <c r="J6021" s="7">
        <v>91552500.862342507</v>
      </c>
      <c r="K6021" s="4">
        <v>-25.7198296076599</v>
      </c>
      <c r="L6021" s="6">
        <v>-30.076671307603501</v>
      </c>
      <c r="M6021" s="70">
        <v>203154770.365872</v>
      </c>
      <c r="N6021" s="70">
        <v>162127432.31971201</v>
      </c>
      <c r="O6021" s="4">
        <v>9.6174217247993603</v>
      </c>
      <c r="P6021" s="6">
        <v>7.1546178760672197</v>
      </c>
      <c r="Q6021" s="69">
        <v>208295253</v>
      </c>
      <c r="R6021" s="70">
        <v>168194871.43127599</v>
      </c>
      <c r="S6021" s="4">
        <v>11.9771427885773</v>
      </c>
      <c r="T6021" s="11">
        <v>10.952219671068001</v>
      </c>
    </row>
    <row r="6022" spans="1:20" hidden="1" x14ac:dyDescent="0.2">
      <c r="A6022" s="10" t="s">
        <v>98</v>
      </c>
      <c r="B6022" s="9" t="s">
        <v>99</v>
      </c>
      <c r="C6022" s="72">
        <v>2011</v>
      </c>
      <c r="D6022" s="8" t="s">
        <v>53</v>
      </c>
      <c r="E6022" s="69">
        <v>125071762.24993099</v>
      </c>
      <c r="F6022" s="70">
        <v>105407030.23699</v>
      </c>
      <c r="G6022" s="4">
        <v>-31.413347186604501</v>
      </c>
      <c r="H6022" s="3">
        <v>-39.222126499388501</v>
      </c>
      <c r="I6022" s="5">
        <v>125928994</v>
      </c>
      <c r="J6022" s="7">
        <v>106642983.51739</v>
      </c>
      <c r="K6022" s="4">
        <v>-28.1399351528636</v>
      </c>
      <c r="L6022" s="6">
        <v>-36.025751845652998</v>
      </c>
      <c r="M6022" s="70">
        <v>193517226.444994</v>
      </c>
      <c r="N6022" s="70">
        <v>181418434.62755799</v>
      </c>
      <c r="O6022" s="4">
        <v>11.753053413191701</v>
      </c>
      <c r="P6022" s="6">
        <v>50.402463638938102</v>
      </c>
      <c r="Q6022" s="69">
        <v>180542248</v>
      </c>
      <c r="R6022" s="70">
        <v>168481594.588038</v>
      </c>
      <c r="S6022" s="4">
        <v>4.4055022668503696</v>
      </c>
      <c r="T6022" s="11">
        <v>42.251229571129301</v>
      </c>
    </row>
    <row r="6023" spans="1:20" hidden="1" x14ac:dyDescent="0.2">
      <c r="A6023" s="10" t="s">
        <v>98</v>
      </c>
      <c r="B6023" s="9" t="s">
        <v>99</v>
      </c>
      <c r="C6023" s="72">
        <v>2011</v>
      </c>
      <c r="D6023" s="8" t="s">
        <v>54</v>
      </c>
      <c r="E6023" s="69">
        <v>143155941.25321099</v>
      </c>
      <c r="F6023" s="70">
        <v>119319751.839278</v>
      </c>
      <c r="G6023" s="4">
        <v>13.512003314404</v>
      </c>
      <c r="H6023" s="3">
        <v>-3.1239483582271199</v>
      </c>
      <c r="I6023" s="5">
        <v>146853459</v>
      </c>
      <c r="J6023" s="7">
        <v>122106232.11184099</v>
      </c>
      <c r="K6023" s="4">
        <v>15.3466143420354</v>
      </c>
      <c r="L6023" s="6">
        <v>-1.33236218905325</v>
      </c>
      <c r="M6023" s="70">
        <v>137564485.94201499</v>
      </c>
      <c r="N6023" s="70">
        <v>126431932.966088</v>
      </c>
      <c r="O6023" s="4">
        <v>-37.669763874225097</v>
      </c>
      <c r="P6023" s="6">
        <v>-19.199493136750601</v>
      </c>
      <c r="Q6023" s="69">
        <v>143811177</v>
      </c>
      <c r="R6023" s="70">
        <v>131227434.422911</v>
      </c>
      <c r="S6023" s="4">
        <v>-34.689202874779603</v>
      </c>
      <c r="T6023" s="11">
        <v>-17.493549604903901</v>
      </c>
    </row>
    <row r="6024" spans="1:20" hidden="1" x14ac:dyDescent="0.2">
      <c r="A6024" s="10" t="s">
        <v>98</v>
      </c>
      <c r="B6024" s="9" t="s">
        <v>99</v>
      </c>
      <c r="C6024" s="72">
        <v>2011</v>
      </c>
      <c r="D6024" s="8" t="s">
        <v>55</v>
      </c>
      <c r="E6024" s="69">
        <v>99775844.062373698</v>
      </c>
      <c r="F6024" s="70">
        <v>80085474.709608495</v>
      </c>
      <c r="G6024" s="4">
        <v>-14.772708403527799</v>
      </c>
      <c r="H6024" s="3">
        <v>-32.786600088695003</v>
      </c>
      <c r="I6024" s="5">
        <v>106525897</v>
      </c>
      <c r="J6024" s="7">
        <v>82649046.091408193</v>
      </c>
      <c r="K6024" s="4">
        <v>-9.8294562428065202</v>
      </c>
      <c r="L6024" s="6">
        <v>-32.485921503402103</v>
      </c>
      <c r="M6024" s="70">
        <v>315162702.09743899</v>
      </c>
      <c r="N6024" s="70">
        <v>204498143.77161899</v>
      </c>
      <c r="O6024" s="4">
        <v>57.679773632190503</v>
      </c>
      <c r="P6024" s="6">
        <v>77.336408835143502</v>
      </c>
      <c r="Q6024" s="69">
        <v>332443361</v>
      </c>
      <c r="R6024" s="70">
        <v>217815149.845054</v>
      </c>
      <c r="S6024" s="4">
        <v>55.3319783772073</v>
      </c>
      <c r="T6024" s="11">
        <v>73.066845151469806</v>
      </c>
    </row>
    <row r="6025" spans="1:20" hidden="1" x14ac:dyDescent="0.2">
      <c r="A6025" s="10" t="s">
        <v>98</v>
      </c>
      <c r="B6025" s="9" t="s">
        <v>99</v>
      </c>
      <c r="C6025" s="72">
        <v>2012</v>
      </c>
      <c r="D6025" s="8" t="s">
        <v>43</v>
      </c>
      <c r="E6025" s="69">
        <v>180751389.97199801</v>
      </c>
      <c r="F6025" s="70">
        <v>139496749.046518</v>
      </c>
      <c r="G6025" s="4">
        <v>17.613966879123598</v>
      </c>
      <c r="H6025" s="3">
        <v>5.9224305178660304</v>
      </c>
      <c r="I6025" s="5">
        <v>180655835</v>
      </c>
      <c r="J6025" s="7">
        <v>137839585.64138001</v>
      </c>
      <c r="K6025" s="4">
        <v>18.515688185448699</v>
      </c>
      <c r="L6025" s="6">
        <v>4.0325400963844702</v>
      </c>
      <c r="M6025" s="70">
        <v>272809654.65632403</v>
      </c>
      <c r="N6025" s="70">
        <v>224815181.041933</v>
      </c>
      <c r="O6025" s="4">
        <v>43.9403019650426</v>
      </c>
      <c r="P6025" s="6">
        <v>70.389644413517104</v>
      </c>
      <c r="Q6025" s="69">
        <v>278222530</v>
      </c>
      <c r="R6025" s="70">
        <v>231576094.14470801</v>
      </c>
      <c r="S6025" s="4">
        <v>53.015563563014901</v>
      </c>
      <c r="T6025" s="11">
        <v>81.472885784910105</v>
      </c>
    </row>
    <row r="6026" spans="1:20" hidden="1" x14ac:dyDescent="0.2">
      <c r="A6026" s="10" t="s">
        <v>98</v>
      </c>
      <c r="B6026" s="9" t="s">
        <v>99</v>
      </c>
      <c r="C6026" s="72">
        <v>2012</v>
      </c>
      <c r="D6026" s="8" t="s">
        <v>45</v>
      </c>
      <c r="E6026" s="69">
        <v>103099645.367093</v>
      </c>
      <c r="F6026" s="70">
        <v>82031657.3957178</v>
      </c>
      <c r="G6026" s="4">
        <v>-28.018630898273599</v>
      </c>
      <c r="H6026" s="3">
        <v>-21.344044966427099</v>
      </c>
      <c r="I6026" s="5">
        <v>109965713</v>
      </c>
      <c r="J6026" s="7">
        <v>86856635.078784406</v>
      </c>
      <c r="K6026" s="4">
        <v>-22.405941567117001</v>
      </c>
      <c r="L6026" s="6">
        <v>-16.381157588948899</v>
      </c>
      <c r="M6026" s="70">
        <v>253810767.26690799</v>
      </c>
      <c r="N6026" s="70">
        <v>220803872.53929099</v>
      </c>
      <c r="O6026" s="4">
        <v>-21.9211887760957</v>
      </c>
      <c r="P6026" s="6">
        <v>-7.4981367846215301</v>
      </c>
      <c r="Q6026" s="69">
        <v>278879081</v>
      </c>
      <c r="R6026" s="70">
        <v>230408625.84954599</v>
      </c>
      <c r="S6026" s="4">
        <v>-11.8825546925328</v>
      </c>
      <c r="T6026" s="11">
        <v>-2.12156828879001</v>
      </c>
    </row>
    <row r="6027" spans="1:20" hidden="1" x14ac:dyDescent="0.2">
      <c r="A6027" s="10" t="s">
        <v>98</v>
      </c>
      <c r="B6027" s="9" t="s">
        <v>99</v>
      </c>
      <c r="C6027" s="72">
        <v>2012</v>
      </c>
      <c r="D6027" s="8" t="s">
        <v>46</v>
      </c>
      <c r="E6027" s="69">
        <v>115780699.15040299</v>
      </c>
      <c r="F6027" s="70">
        <v>91902374.893819496</v>
      </c>
      <c r="G6027" s="4">
        <v>-45.1256813158436</v>
      </c>
      <c r="H6027" s="3">
        <v>-44.623717043539898</v>
      </c>
      <c r="I6027" s="5">
        <v>120979394</v>
      </c>
      <c r="J6027" s="7">
        <v>94606597.895493105</v>
      </c>
      <c r="K6027" s="4">
        <v>-45.272853692171999</v>
      </c>
      <c r="L6027" s="6">
        <v>-45.007982613098399</v>
      </c>
      <c r="M6027" s="70">
        <v>190726136.44817999</v>
      </c>
      <c r="N6027" s="70">
        <v>152735200.531744</v>
      </c>
      <c r="O6027" s="4">
        <v>-18.227100074790201</v>
      </c>
      <c r="P6027" s="6">
        <v>-1.2281882974365701</v>
      </c>
      <c r="Q6027" s="69">
        <v>193092614</v>
      </c>
      <c r="R6027" s="70">
        <v>157611105.92120701</v>
      </c>
      <c r="S6027" s="4">
        <v>-20.938000418442702</v>
      </c>
      <c r="T6027" s="11">
        <v>-3.9215778894536402</v>
      </c>
    </row>
    <row r="6028" spans="1:20" hidden="1" x14ac:dyDescent="0.2">
      <c r="A6028" s="10" t="s">
        <v>98</v>
      </c>
      <c r="B6028" s="9" t="s">
        <v>99</v>
      </c>
      <c r="C6028" s="72">
        <v>2012</v>
      </c>
      <c r="D6028" s="8" t="s">
        <v>47</v>
      </c>
      <c r="E6028" s="69">
        <v>123688432.913068</v>
      </c>
      <c r="F6028" s="70">
        <v>94518114.845327795</v>
      </c>
      <c r="G6028" s="4">
        <v>23.138997172961499</v>
      </c>
      <c r="H6028" s="3">
        <v>21.586196540288501</v>
      </c>
      <c r="I6028" s="5">
        <v>115453472</v>
      </c>
      <c r="J6028" s="7">
        <v>89762692.723437294</v>
      </c>
      <c r="K6028" s="4">
        <v>15.035726660775</v>
      </c>
      <c r="L6028" s="6">
        <v>16.4486160765051</v>
      </c>
      <c r="M6028" s="70">
        <v>150268292.55328301</v>
      </c>
      <c r="N6028" s="70">
        <v>113436547.554766</v>
      </c>
      <c r="O6028" s="4">
        <v>-16.916903172917099</v>
      </c>
      <c r="P6028" s="6">
        <v>-10.5435803461363</v>
      </c>
      <c r="Q6028" s="69">
        <v>141991313</v>
      </c>
      <c r="R6028" s="70">
        <v>105933212.240256</v>
      </c>
      <c r="S6028" s="4">
        <v>-21.719678550309698</v>
      </c>
      <c r="T6028" s="11">
        <v>-15.7267154180524</v>
      </c>
    </row>
    <row r="6029" spans="1:20" hidden="1" x14ac:dyDescent="0.2">
      <c r="A6029" s="10" t="s">
        <v>98</v>
      </c>
      <c r="B6029" s="9" t="s">
        <v>99</v>
      </c>
      <c r="C6029" s="72">
        <v>2012</v>
      </c>
      <c r="D6029" s="8" t="s">
        <v>48</v>
      </c>
      <c r="E6029" s="69">
        <v>107991858.01120199</v>
      </c>
      <c r="F6029" s="70">
        <v>89666951.942419201</v>
      </c>
      <c r="G6029" s="4">
        <v>-14.4137388834384</v>
      </c>
      <c r="H6029" s="3">
        <v>-15.883171773088799</v>
      </c>
      <c r="I6029" s="5">
        <v>107158337</v>
      </c>
      <c r="J6029" s="7">
        <v>88416041.743353695</v>
      </c>
      <c r="K6029" s="4">
        <v>-21.3362328776103</v>
      </c>
      <c r="L6029" s="6">
        <v>-22.1510024193988</v>
      </c>
      <c r="M6029" s="70">
        <v>205722675.68772</v>
      </c>
      <c r="N6029" s="70">
        <v>156453959.991285</v>
      </c>
      <c r="O6029" s="4">
        <v>31.338302519700999</v>
      </c>
      <c r="P6029" s="6">
        <v>38.933913556147203</v>
      </c>
      <c r="Q6029" s="69">
        <v>212781971</v>
      </c>
      <c r="R6029" s="70">
        <v>159857789.70889601</v>
      </c>
      <c r="S6029" s="4">
        <v>38.406083525222698</v>
      </c>
      <c r="T6029" s="11">
        <v>37.360541639747296</v>
      </c>
    </row>
    <row r="6030" spans="1:20" hidden="1" x14ac:dyDescent="0.2">
      <c r="A6030" s="10" t="s">
        <v>98</v>
      </c>
      <c r="B6030" s="9" t="s">
        <v>99</v>
      </c>
      <c r="C6030" s="72">
        <v>2012</v>
      </c>
      <c r="D6030" s="8" t="s">
        <v>49</v>
      </c>
      <c r="E6030" s="69">
        <v>102303171.20584001</v>
      </c>
      <c r="F6030" s="70">
        <v>81633204.570920393</v>
      </c>
      <c r="G6030" s="4">
        <v>-37.5491880739769</v>
      </c>
      <c r="H6030" s="3">
        <v>-36.203068637539801</v>
      </c>
      <c r="I6030" s="5">
        <v>108152908</v>
      </c>
      <c r="J6030" s="7">
        <v>85843285.502494693</v>
      </c>
      <c r="K6030" s="4">
        <v>-28.842965555704001</v>
      </c>
      <c r="L6030" s="6">
        <v>-28.936505009509901</v>
      </c>
      <c r="M6030" s="70">
        <v>176962440.51654401</v>
      </c>
      <c r="N6030" s="70">
        <v>126712856.911722</v>
      </c>
      <c r="O6030" s="4">
        <v>6.1701919607937104</v>
      </c>
      <c r="P6030" s="6">
        <v>-5.9459130529925703</v>
      </c>
      <c r="Q6030" s="69">
        <v>177198914</v>
      </c>
      <c r="R6030" s="70">
        <v>128362224.865954</v>
      </c>
      <c r="S6030" s="4">
        <v>4.9578457210905897</v>
      </c>
      <c r="T6030" s="11">
        <v>-1.6661357143668001</v>
      </c>
    </row>
    <row r="6031" spans="1:20" hidden="1" x14ac:dyDescent="0.2">
      <c r="A6031" s="10" t="s">
        <v>98</v>
      </c>
      <c r="B6031" s="9" t="s">
        <v>99</v>
      </c>
      <c r="C6031" s="72">
        <v>2012</v>
      </c>
      <c r="D6031" s="8" t="s">
        <v>50</v>
      </c>
      <c r="E6031" s="69">
        <v>154717897.74648499</v>
      </c>
      <c r="F6031" s="70">
        <v>121297621.157094</v>
      </c>
      <c r="G6031" s="4">
        <v>45.996786033069</v>
      </c>
      <c r="H6031" s="3">
        <v>47.573590457931701</v>
      </c>
      <c r="I6031" s="5">
        <v>146815360</v>
      </c>
      <c r="J6031" s="7">
        <v>115344846.996782</v>
      </c>
      <c r="K6031" s="4">
        <v>44.061048176255298</v>
      </c>
      <c r="L6031" s="6">
        <v>45.906450309917297</v>
      </c>
      <c r="M6031" s="70">
        <v>143718744.92966899</v>
      </c>
      <c r="N6031" s="70">
        <v>100428555.116234</v>
      </c>
      <c r="O6031" s="4">
        <v>-24.6272283747907</v>
      </c>
      <c r="P6031" s="6">
        <v>-40.7932117214214</v>
      </c>
      <c r="Q6031" s="69">
        <v>141620171</v>
      </c>
      <c r="R6031" s="70">
        <v>99258808.0517122</v>
      </c>
      <c r="S6031" s="4">
        <v>-25.600523668293</v>
      </c>
      <c r="T6031" s="11">
        <v>-40.391959882181403</v>
      </c>
    </row>
    <row r="6032" spans="1:20" hidden="1" x14ac:dyDescent="0.2">
      <c r="A6032" s="10" t="s">
        <v>98</v>
      </c>
      <c r="B6032" s="9" t="s">
        <v>99</v>
      </c>
      <c r="C6032" s="72">
        <v>2012</v>
      </c>
      <c r="D6032" s="8" t="s">
        <v>51</v>
      </c>
      <c r="E6032" s="69">
        <v>122782138.622603</v>
      </c>
      <c r="F6032" s="70">
        <v>89284800.990924999</v>
      </c>
      <c r="G6032" s="4">
        <v>38.101155165182199</v>
      </c>
      <c r="H6032" s="3">
        <v>-0.64954255186030496</v>
      </c>
      <c r="I6032" s="5">
        <v>118879779</v>
      </c>
      <c r="J6032" s="7">
        <v>86234252.740267903</v>
      </c>
      <c r="K6032" s="4">
        <v>30.3452781348416</v>
      </c>
      <c r="L6032" s="6">
        <v>-6.2337275132771897</v>
      </c>
      <c r="M6032" s="70">
        <v>185265889.33094999</v>
      </c>
      <c r="N6032" s="70">
        <v>120573676.47553501</v>
      </c>
      <c r="O6032" s="4">
        <v>41.739071228751399</v>
      </c>
      <c r="P6032" s="6">
        <v>22.026244159607099</v>
      </c>
      <c r="Q6032" s="69">
        <v>189955083</v>
      </c>
      <c r="R6032" s="70">
        <v>125087581.213972</v>
      </c>
      <c r="S6032" s="4">
        <v>39.014059342536903</v>
      </c>
      <c r="T6032" s="11">
        <v>21.968329376967301</v>
      </c>
    </row>
    <row r="6033" spans="1:20" hidden="1" x14ac:dyDescent="0.2">
      <c r="A6033" s="10" t="s">
        <v>98</v>
      </c>
      <c r="B6033" s="9" t="s">
        <v>99</v>
      </c>
      <c r="C6033" s="72">
        <v>2012</v>
      </c>
      <c r="D6033" s="8" t="s">
        <v>52</v>
      </c>
      <c r="E6033" s="69">
        <v>97485885.814914793</v>
      </c>
      <c r="F6033" s="70">
        <v>72454168.452370793</v>
      </c>
      <c r="G6033" s="4">
        <v>-12.353178176202301</v>
      </c>
      <c r="H6033" s="3">
        <v>-23.564451049249101</v>
      </c>
      <c r="I6033" s="5">
        <v>96603168</v>
      </c>
      <c r="J6033" s="7">
        <v>71329112.434179798</v>
      </c>
      <c r="K6033" s="4">
        <v>-10.2906243292912</v>
      </c>
      <c r="L6033" s="6">
        <v>-22.0893894079097</v>
      </c>
      <c r="M6033" s="70">
        <v>282614396.01177901</v>
      </c>
      <c r="N6033" s="70">
        <v>191906792.85837001</v>
      </c>
      <c r="O6033" s="4">
        <v>39.112852483258997</v>
      </c>
      <c r="P6033" s="6">
        <v>18.367872797697601</v>
      </c>
      <c r="Q6033" s="69">
        <v>273440443</v>
      </c>
      <c r="R6033" s="70">
        <v>182208813.02371901</v>
      </c>
      <c r="S6033" s="4">
        <v>31.275407894197201</v>
      </c>
      <c r="T6033" s="11">
        <v>8.3319672432277994</v>
      </c>
    </row>
    <row r="6034" spans="1:20" hidden="1" x14ac:dyDescent="0.2">
      <c r="A6034" s="10" t="s">
        <v>98</v>
      </c>
      <c r="B6034" s="9" t="s">
        <v>99</v>
      </c>
      <c r="C6034" s="72">
        <v>2012</v>
      </c>
      <c r="D6034" s="8" t="s">
        <v>53</v>
      </c>
      <c r="E6034" s="69">
        <v>145898244.15671599</v>
      </c>
      <c r="F6034" s="70">
        <v>109734326.888032</v>
      </c>
      <c r="G6034" s="4">
        <v>16.651625860334001</v>
      </c>
      <c r="H6034" s="3">
        <v>4.1053207184689597</v>
      </c>
      <c r="I6034" s="5">
        <v>152060662</v>
      </c>
      <c r="J6034" s="7">
        <v>115405687.758938</v>
      </c>
      <c r="K6034" s="4">
        <v>20.751113123320899</v>
      </c>
      <c r="L6034" s="6">
        <v>8.2168596118834998</v>
      </c>
      <c r="M6034" s="70">
        <v>160219158.378815</v>
      </c>
      <c r="N6034" s="70">
        <v>103680061.551302</v>
      </c>
      <c r="O6034" s="4">
        <v>-17.206772067727901</v>
      </c>
      <c r="P6034" s="6">
        <v>-42.850316306525599</v>
      </c>
      <c r="Q6034" s="69">
        <v>161505902</v>
      </c>
      <c r="R6034" s="70">
        <v>105256682.460216</v>
      </c>
      <c r="S6034" s="4">
        <v>-10.5439841427033</v>
      </c>
      <c r="T6034" s="11">
        <v>-37.526302076150301</v>
      </c>
    </row>
    <row r="6035" spans="1:20" hidden="1" x14ac:dyDescent="0.2">
      <c r="A6035" s="10" t="s">
        <v>98</v>
      </c>
      <c r="B6035" s="9" t="s">
        <v>99</v>
      </c>
      <c r="C6035" s="72">
        <v>2012</v>
      </c>
      <c r="D6035" s="8" t="s">
        <v>54</v>
      </c>
      <c r="E6035" s="69">
        <v>160534487.82294199</v>
      </c>
      <c r="F6035" s="70">
        <v>122307659.06276301</v>
      </c>
      <c r="G6035" s="4">
        <v>12.1395915653911</v>
      </c>
      <c r="H6035" s="3">
        <v>2.50411786600904</v>
      </c>
      <c r="I6035" s="5">
        <v>155432253</v>
      </c>
      <c r="J6035" s="7">
        <v>118128835.665591</v>
      </c>
      <c r="K6035" s="4">
        <v>5.84173778296908</v>
      </c>
      <c r="L6035" s="6">
        <v>-3.2573246897070498</v>
      </c>
      <c r="M6035" s="70">
        <v>164757174.52350801</v>
      </c>
      <c r="N6035" s="70">
        <v>111528334.69438501</v>
      </c>
      <c r="O6035" s="4">
        <v>19.767230179564699</v>
      </c>
      <c r="P6035" s="6">
        <v>-11.7878434047991</v>
      </c>
      <c r="Q6035" s="69">
        <v>168927280</v>
      </c>
      <c r="R6035" s="70">
        <v>115703609.87185501</v>
      </c>
      <c r="S6035" s="4">
        <v>17.464639066266699</v>
      </c>
      <c r="T6035" s="11">
        <v>-11.8297097091961</v>
      </c>
    </row>
    <row r="6036" spans="1:20" hidden="1" x14ac:dyDescent="0.2">
      <c r="A6036" s="10" t="s">
        <v>98</v>
      </c>
      <c r="B6036" s="9" t="s">
        <v>99</v>
      </c>
      <c r="C6036" s="72">
        <v>2012</v>
      </c>
      <c r="D6036" s="8" t="s">
        <v>55</v>
      </c>
      <c r="E6036" s="69">
        <v>136243958.71132299</v>
      </c>
      <c r="F6036" s="70">
        <v>105395508.080062</v>
      </c>
      <c r="G6036" s="4">
        <v>36.550043742202497</v>
      </c>
      <c r="H6036" s="3">
        <v>31.603775169252799</v>
      </c>
      <c r="I6036" s="5">
        <v>133780926</v>
      </c>
      <c r="J6036" s="7">
        <v>104251842.598442</v>
      </c>
      <c r="K6036" s="4">
        <v>25.5853550803707</v>
      </c>
      <c r="L6036" s="6">
        <v>26.137986496712301</v>
      </c>
      <c r="M6036" s="70">
        <v>157351955.52353501</v>
      </c>
      <c r="N6036" s="70">
        <v>109245106.93437</v>
      </c>
      <c r="O6036" s="4">
        <v>-50.072786381020897</v>
      </c>
      <c r="P6036" s="6">
        <v>-46.578924913678598</v>
      </c>
      <c r="Q6036" s="69">
        <v>140441336</v>
      </c>
      <c r="R6036" s="70">
        <v>97760167.746388599</v>
      </c>
      <c r="S6036" s="4">
        <v>-57.754808043828</v>
      </c>
      <c r="T6036" s="11">
        <v>-55.117829124405802</v>
      </c>
    </row>
    <row r="6037" spans="1:20" hidden="1" x14ac:dyDescent="0.2">
      <c r="A6037" s="10" t="s">
        <v>98</v>
      </c>
      <c r="B6037" s="9" t="s">
        <v>99</v>
      </c>
      <c r="C6037" s="72">
        <v>2013</v>
      </c>
      <c r="D6037" s="8" t="s">
        <v>43</v>
      </c>
      <c r="E6037" s="69">
        <v>99858737.231091201</v>
      </c>
      <c r="F6037" s="70">
        <v>74179594.774716705</v>
      </c>
      <c r="G6037" s="4">
        <v>-44.753543944220098</v>
      </c>
      <c r="H6037" s="3">
        <v>-46.823423999666097</v>
      </c>
      <c r="I6037" s="5">
        <v>100937070</v>
      </c>
      <c r="J6037" s="7">
        <v>74708913.511452407</v>
      </c>
      <c r="K6037" s="4">
        <v>-44.127423285276102</v>
      </c>
      <c r="L6037" s="6">
        <v>-45.8001029502337</v>
      </c>
      <c r="M6037" s="70">
        <v>152363212.005649</v>
      </c>
      <c r="N6037" s="70">
        <v>108154950.91857</v>
      </c>
      <c r="O6037" s="4">
        <v>-44.150359268776299</v>
      </c>
      <c r="P6037" s="6">
        <v>-51.891615852046598</v>
      </c>
      <c r="Q6037" s="69">
        <v>152001022</v>
      </c>
      <c r="R6037" s="70">
        <v>108445803.24992099</v>
      </c>
      <c r="S6037" s="4">
        <v>-45.367105244855601</v>
      </c>
      <c r="T6037" s="11">
        <v>-53.170553441429497</v>
      </c>
    </row>
    <row r="6038" spans="1:20" hidden="1" x14ac:dyDescent="0.2">
      <c r="A6038" s="10" t="s">
        <v>98</v>
      </c>
      <c r="B6038" s="9" t="s">
        <v>99</v>
      </c>
      <c r="C6038" s="72">
        <v>2013</v>
      </c>
      <c r="D6038" s="8" t="s">
        <v>45</v>
      </c>
      <c r="E6038" s="69">
        <v>123676323.401474</v>
      </c>
      <c r="F6038" s="70">
        <v>82214238.940753996</v>
      </c>
      <c r="G6038" s="4">
        <v>19.958049284375701</v>
      </c>
      <c r="H6038" s="3">
        <v>0.22257449237608201</v>
      </c>
      <c r="I6038" s="5">
        <v>122370948</v>
      </c>
      <c r="J6038" s="7">
        <v>81883427.360827997</v>
      </c>
      <c r="K6038" s="4">
        <v>11.281002652163099</v>
      </c>
      <c r="L6038" s="6">
        <v>-5.7257660436021096</v>
      </c>
      <c r="M6038" s="70">
        <v>194261051.00071499</v>
      </c>
      <c r="N6038" s="70">
        <v>141748499.61719</v>
      </c>
      <c r="O6038" s="4">
        <v>-23.462249812109199</v>
      </c>
      <c r="P6038" s="6">
        <v>-35.803435878613698</v>
      </c>
      <c r="Q6038" s="69">
        <v>189131090</v>
      </c>
      <c r="R6038" s="70">
        <v>139789321.52288499</v>
      </c>
      <c r="S6038" s="4">
        <v>-32.181686298657901</v>
      </c>
      <c r="T6038" s="11">
        <v>-39.3298228278286</v>
      </c>
    </row>
    <row r="6039" spans="1:20" hidden="1" x14ac:dyDescent="0.2">
      <c r="A6039" s="10" t="s">
        <v>98</v>
      </c>
      <c r="B6039" s="9" t="s">
        <v>99</v>
      </c>
      <c r="C6039" s="72">
        <v>2013</v>
      </c>
      <c r="D6039" s="8" t="s">
        <v>46</v>
      </c>
      <c r="E6039" s="69">
        <v>173327085.48180699</v>
      </c>
      <c r="F6039" s="70">
        <v>120820372.840739</v>
      </c>
      <c r="G6039" s="4">
        <v>49.702918322033398</v>
      </c>
      <c r="H6039" s="3">
        <v>31.465996368788399</v>
      </c>
      <c r="I6039" s="5">
        <v>165284628</v>
      </c>
      <c r="J6039" s="7">
        <v>115352350.994367</v>
      </c>
      <c r="K6039" s="4">
        <v>36.622132526139097</v>
      </c>
      <c r="L6039" s="6">
        <v>21.928442159806501</v>
      </c>
      <c r="M6039" s="70">
        <v>193435244.12154299</v>
      </c>
      <c r="N6039" s="70">
        <v>147861175.91651699</v>
      </c>
      <c r="O6039" s="4">
        <v>1.42041763326919</v>
      </c>
      <c r="P6039" s="6">
        <v>-3.1911599934122599</v>
      </c>
      <c r="Q6039" s="69">
        <v>186373050</v>
      </c>
      <c r="R6039" s="70">
        <v>139091935.18532801</v>
      </c>
      <c r="S6039" s="4">
        <v>-3.4799694617008998</v>
      </c>
      <c r="T6039" s="11">
        <v>-11.7499148474582</v>
      </c>
    </row>
    <row r="6040" spans="1:20" hidden="1" x14ac:dyDescent="0.2">
      <c r="A6040" s="10" t="s">
        <v>98</v>
      </c>
      <c r="B6040" s="9" t="s">
        <v>99</v>
      </c>
      <c r="C6040" s="72">
        <v>2013</v>
      </c>
      <c r="D6040" s="8" t="s">
        <v>47</v>
      </c>
      <c r="E6040" s="69">
        <v>136060773.49276099</v>
      </c>
      <c r="F6040" s="70">
        <v>101031816.147369</v>
      </c>
      <c r="G6040" s="4">
        <v>10.002827498339</v>
      </c>
      <c r="H6040" s="3">
        <v>6.8914845717145603</v>
      </c>
      <c r="I6040" s="5">
        <v>138487636</v>
      </c>
      <c r="J6040" s="7">
        <v>102247482.087694</v>
      </c>
      <c r="K6040" s="4">
        <v>19.9510362061697</v>
      </c>
      <c r="L6040" s="6">
        <v>13.9086618120102</v>
      </c>
      <c r="M6040" s="70">
        <v>187269128.89157501</v>
      </c>
      <c r="N6040" s="70">
        <v>144610723.12207401</v>
      </c>
      <c r="O6040" s="4">
        <v>24.623182781671701</v>
      </c>
      <c r="P6040" s="6">
        <v>27.481597632594902</v>
      </c>
      <c r="Q6040" s="69">
        <v>193664141</v>
      </c>
      <c r="R6040" s="70">
        <v>153465512.70318401</v>
      </c>
      <c r="S6040" s="4">
        <v>36.391541783968201</v>
      </c>
      <c r="T6040" s="11">
        <v>44.870064314792003</v>
      </c>
    </row>
    <row r="6041" spans="1:20" hidden="1" x14ac:dyDescent="0.2">
      <c r="A6041" s="10" t="s">
        <v>98</v>
      </c>
      <c r="B6041" s="9" t="s">
        <v>99</v>
      </c>
      <c r="C6041" s="72">
        <v>2013</v>
      </c>
      <c r="D6041" s="8" t="s">
        <v>48</v>
      </c>
      <c r="E6041" s="69">
        <v>109528822.19698</v>
      </c>
      <c r="F6041" s="70">
        <v>75895029.650338799</v>
      </c>
      <c r="G6041" s="4">
        <v>1.4232222818303399</v>
      </c>
      <c r="H6041" s="3">
        <v>-15.3589722787992</v>
      </c>
      <c r="I6041" s="5">
        <v>104549195</v>
      </c>
      <c r="J6041" s="7">
        <v>72780363.694438905</v>
      </c>
      <c r="K6041" s="4">
        <v>-2.43484741649173</v>
      </c>
      <c r="L6041" s="6">
        <v>-17.6842094948117</v>
      </c>
      <c r="M6041" s="70">
        <v>149269054.69552201</v>
      </c>
      <c r="N6041" s="70">
        <v>96314018.588720202</v>
      </c>
      <c r="O6041" s="4">
        <v>-27.441613231733701</v>
      </c>
      <c r="P6041" s="6">
        <v>-38.439385878065799</v>
      </c>
      <c r="Q6041" s="69">
        <v>155445702</v>
      </c>
      <c r="R6041" s="70">
        <v>99490552.974085897</v>
      </c>
      <c r="S6041" s="4">
        <v>-26.946018372956999</v>
      </c>
      <c r="T6041" s="11">
        <v>-37.763087332021797</v>
      </c>
    </row>
    <row r="6042" spans="1:20" hidden="1" x14ac:dyDescent="0.2">
      <c r="A6042" s="10" t="s">
        <v>98</v>
      </c>
      <c r="B6042" s="9" t="s">
        <v>99</v>
      </c>
      <c r="C6042" s="72">
        <v>2013</v>
      </c>
      <c r="D6042" s="8" t="s">
        <v>49</v>
      </c>
      <c r="E6042" s="69">
        <v>131258853.809837</v>
      </c>
      <c r="F6042" s="70">
        <v>100621305.753792</v>
      </c>
      <c r="G6042" s="4">
        <v>28.3037976855443</v>
      </c>
      <c r="H6042" s="3">
        <v>23.2602668028</v>
      </c>
      <c r="I6042" s="5">
        <v>134413752</v>
      </c>
      <c r="J6042" s="7">
        <v>102501821.528612</v>
      </c>
      <c r="K6042" s="4">
        <v>24.2812185872986</v>
      </c>
      <c r="L6042" s="6">
        <v>19.405753086691</v>
      </c>
      <c r="M6042" s="70">
        <v>209563652.697442</v>
      </c>
      <c r="N6042" s="70">
        <v>149825274.569967</v>
      </c>
      <c r="O6042" s="4">
        <v>18.422673243958901</v>
      </c>
      <c r="P6042" s="6">
        <v>18.239994126521001</v>
      </c>
      <c r="Q6042" s="69">
        <v>200873564</v>
      </c>
      <c r="R6042" s="70">
        <v>142733334.21546701</v>
      </c>
      <c r="S6042" s="4">
        <v>13.360493845916</v>
      </c>
      <c r="T6042" s="11">
        <v>11.195746540324</v>
      </c>
    </row>
    <row r="6043" spans="1:20" hidden="1" x14ac:dyDescent="0.2">
      <c r="A6043" s="10" t="s">
        <v>98</v>
      </c>
      <c r="B6043" s="9" t="s">
        <v>99</v>
      </c>
      <c r="C6043" s="72">
        <v>2013</v>
      </c>
      <c r="D6043" s="8" t="s">
        <v>50</v>
      </c>
      <c r="E6043" s="69">
        <v>140275427.463714</v>
      </c>
      <c r="F6043" s="70">
        <v>112669583.51540101</v>
      </c>
      <c r="G6043" s="4">
        <v>-9.3347120747697101</v>
      </c>
      <c r="H6043" s="3">
        <v>-7.1131136450884904</v>
      </c>
      <c r="I6043" s="5">
        <v>146304474</v>
      </c>
      <c r="J6043" s="7">
        <v>118568259.438574</v>
      </c>
      <c r="K6043" s="4">
        <v>-0.34797857662849402</v>
      </c>
      <c r="L6043" s="6">
        <v>2.7945872968923502</v>
      </c>
      <c r="M6043" s="70">
        <v>230978742.89134899</v>
      </c>
      <c r="N6043" s="70">
        <v>160963866.96878201</v>
      </c>
      <c r="O6043" s="4">
        <v>60.715808508056497</v>
      </c>
      <c r="P6043" s="6">
        <v>60.276991720617403</v>
      </c>
      <c r="Q6043" s="69">
        <v>232759301</v>
      </c>
      <c r="R6043" s="70">
        <v>163377166.45609799</v>
      </c>
      <c r="S6043" s="4">
        <v>64.354625020188706</v>
      </c>
      <c r="T6043" s="11">
        <v>64.597147258690796</v>
      </c>
    </row>
    <row r="6044" spans="1:20" hidden="1" x14ac:dyDescent="0.2">
      <c r="A6044" s="10" t="s">
        <v>98</v>
      </c>
      <c r="B6044" s="9" t="s">
        <v>99</v>
      </c>
      <c r="C6044" s="72">
        <v>2013</v>
      </c>
      <c r="D6044" s="8" t="s">
        <v>51</v>
      </c>
      <c r="E6044" s="69">
        <v>105430688.232914</v>
      </c>
      <c r="F6044" s="70">
        <v>77999408.332402006</v>
      </c>
      <c r="G6044" s="4">
        <v>-14.131901092733299</v>
      </c>
      <c r="H6044" s="3">
        <v>-12.6397690685003</v>
      </c>
      <c r="I6044" s="5">
        <v>107863748</v>
      </c>
      <c r="J6044" s="7">
        <v>79267041.302908599</v>
      </c>
      <c r="K6044" s="4">
        <v>-9.2665305173556902</v>
      </c>
      <c r="L6044" s="6">
        <v>-8.0794014164465402</v>
      </c>
      <c r="M6044" s="70">
        <v>214480407.59318501</v>
      </c>
      <c r="N6044" s="70">
        <v>145417010.46241701</v>
      </c>
      <c r="O6044" s="4">
        <v>15.7689677078373</v>
      </c>
      <c r="P6044" s="6">
        <v>20.604276748518</v>
      </c>
      <c r="Q6044" s="69">
        <v>216786549</v>
      </c>
      <c r="R6044" s="70">
        <v>146816854.32840401</v>
      </c>
      <c r="S6044" s="4">
        <v>14.1251634735144</v>
      </c>
      <c r="T6044" s="11">
        <v>17.371247332109199</v>
      </c>
    </row>
    <row r="6045" spans="1:20" hidden="1" x14ac:dyDescent="0.2">
      <c r="A6045" s="10" t="s">
        <v>98</v>
      </c>
      <c r="B6045" s="9" t="s">
        <v>99</v>
      </c>
      <c r="C6045" s="72">
        <v>2013</v>
      </c>
      <c r="D6045" s="8" t="s">
        <v>52</v>
      </c>
      <c r="E6045" s="69">
        <v>118049925.561993</v>
      </c>
      <c r="F6045" s="70">
        <v>87595316.728687197</v>
      </c>
      <c r="G6045" s="4">
        <v>21.094376457860601</v>
      </c>
      <c r="H6045" s="3">
        <v>20.8975530321209</v>
      </c>
      <c r="I6045" s="5">
        <v>112820100</v>
      </c>
      <c r="J6045" s="7">
        <v>85257430.710045099</v>
      </c>
      <c r="K6045" s="4">
        <v>16.787163750157799</v>
      </c>
      <c r="L6045" s="6">
        <v>19.526835257788999</v>
      </c>
      <c r="M6045" s="70">
        <v>291524741.49225003</v>
      </c>
      <c r="N6045" s="70">
        <v>192099127.84003201</v>
      </c>
      <c r="O6045" s="4">
        <v>3.15282788358016</v>
      </c>
      <c r="P6045" s="6">
        <v>0.100223123317966</v>
      </c>
      <c r="Q6045" s="69">
        <v>277623959</v>
      </c>
      <c r="R6045" s="70">
        <v>182708628.59424099</v>
      </c>
      <c r="S6045" s="4">
        <v>1.52995509885128</v>
      </c>
      <c r="T6045" s="11">
        <v>0.27430921821378601</v>
      </c>
    </row>
    <row r="6046" spans="1:20" hidden="1" x14ac:dyDescent="0.2">
      <c r="A6046" s="10" t="s">
        <v>98</v>
      </c>
      <c r="B6046" s="9" t="s">
        <v>99</v>
      </c>
      <c r="C6046" s="72">
        <v>2013</v>
      </c>
      <c r="D6046" s="8" t="s">
        <v>53</v>
      </c>
      <c r="E6046" s="69">
        <v>175497486.28815299</v>
      </c>
      <c r="F6046" s="70">
        <v>172822361.15998301</v>
      </c>
      <c r="G6046" s="4">
        <v>20.287593111568299</v>
      </c>
      <c r="H6046" s="3">
        <v>57.491612753339503</v>
      </c>
      <c r="I6046" s="5">
        <v>179486135</v>
      </c>
      <c r="J6046" s="7">
        <v>174718005.56233001</v>
      </c>
      <c r="K6046" s="4">
        <v>18.035876366236</v>
      </c>
      <c r="L6046" s="6">
        <v>51.394622704632098</v>
      </c>
      <c r="M6046" s="70">
        <v>253323218.73467299</v>
      </c>
      <c r="N6046" s="70">
        <v>158239539.94675499</v>
      </c>
      <c r="O6046" s="4">
        <v>58.110441533918802</v>
      </c>
      <c r="P6046" s="6">
        <v>52.622922458872601</v>
      </c>
      <c r="Q6046" s="69">
        <v>263176218</v>
      </c>
      <c r="R6046" s="70">
        <v>164784287.357409</v>
      </c>
      <c r="S6046" s="4">
        <v>62.951455483032397</v>
      </c>
      <c r="T6046" s="11">
        <v>56.554703707000002</v>
      </c>
    </row>
    <row r="6047" spans="1:20" hidden="1" x14ac:dyDescent="0.2">
      <c r="A6047" s="10" t="s">
        <v>98</v>
      </c>
      <c r="B6047" s="9" t="s">
        <v>99</v>
      </c>
      <c r="C6047" s="72">
        <v>2013</v>
      </c>
      <c r="D6047" s="8" t="s">
        <v>54</v>
      </c>
      <c r="E6047" s="69">
        <v>231610094.26472899</v>
      </c>
      <c r="F6047" s="70">
        <v>194556726.47387099</v>
      </c>
      <c r="G6047" s="4">
        <v>44.2743533839148</v>
      </c>
      <c r="H6047" s="3">
        <v>59.071580606438502</v>
      </c>
      <c r="I6047" s="5">
        <v>236955039</v>
      </c>
      <c r="J6047" s="7">
        <v>197718628.934163</v>
      </c>
      <c r="K6047" s="4">
        <v>52.449079535635398</v>
      </c>
      <c r="L6047" s="6">
        <v>67.375415003565607</v>
      </c>
      <c r="M6047" s="70">
        <v>196272840.43552199</v>
      </c>
      <c r="N6047" s="70">
        <v>115080348.720715</v>
      </c>
      <c r="O6047" s="4">
        <v>19.128554494309601</v>
      </c>
      <c r="P6047" s="6">
        <v>3.1848534599421701</v>
      </c>
      <c r="Q6047" s="69">
        <v>198383210</v>
      </c>
      <c r="R6047" s="70">
        <v>116188159.421387</v>
      </c>
      <c r="S6047" s="4">
        <v>17.437047467999299</v>
      </c>
      <c r="T6047" s="11">
        <v>0.41878516155948697</v>
      </c>
    </row>
    <row r="6048" spans="1:20" hidden="1" x14ac:dyDescent="0.2">
      <c r="A6048" s="10" t="s">
        <v>98</v>
      </c>
      <c r="B6048" s="9" t="s">
        <v>99</v>
      </c>
      <c r="C6048" s="72">
        <v>2013</v>
      </c>
      <c r="D6048" s="8" t="s">
        <v>55</v>
      </c>
      <c r="E6048" s="69">
        <v>137280732.96729901</v>
      </c>
      <c r="F6048" s="70">
        <v>124312533.17243101</v>
      </c>
      <c r="G6048" s="4">
        <v>0.76096897490534099</v>
      </c>
      <c r="H6048" s="3">
        <v>17.948606574389299</v>
      </c>
      <c r="I6048" s="5">
        <v>126337763</v>
      </c>
      <c r="J6048" s="7">
        <v>114153428.649562</v>
      </c>
      <c r="K6048" s="4">
        <v>-5.5636952311124004</v>
      </c>
      <c r="L6048" s="6">
        <v>9.4977563986653006</v>
      </c>
      <c r="M6048" s="70">
        <v>272901403.42577899</v>
      </c>
      <c r="N6048" s="70">
        <v>166162688.00237799</v>
      </c>
      <c r="O6048" s="4">
        <v>73.433753980236602</v>
      </c>
      <c r="P6048" s="6">
        <v>52.100805853210197</v>
      </c>
      <c r="Q6048" s="69">
        <v>268038452</v>
      </c>
      <c r="R6048" s="70">
        <v>163966044.496923</v>
      </c>
      <c r="S6048" s="4">
        <v>90.854387770848305</v>
      </c>
      <c r="T6048" s="11">
        <v>67.722752811029295</v>
      </c>
    </row>
    <row r="6049" spans="1:20" hidden="1" x14ac:dyDescent="0.2">
      <c r="A6049" s="10" t="s">
        <v>98</v>
      </c>
      <c r="B6049" s="9" t="s">
        <v>99</v>
      </c>
      <c r="C6049" s="72">
        <v>2014</v>
      </c>
      <c r="D6049" s="8" t="s">
        <v>43</v>
      </c>
      <c r="E6049" s="69">
        <v>108304095.770504</v>
      </c>
      <c r="F6049" s="70">
        <v>88448096.1518922</v>
      </c>
      <c r="G6049" s="4">
        <v>8.4573055634267593</v>
      </c>
      <c r="H6049" s="3">
        <v>19.235075926889198</v>
      </c>
      <c r="I6049" s="5">
        <v>105002676</v>
      </c>
      <c r="J6049" s="7">
        <v>86024395.843545601</v>
      </c>
      <c r="K6049" s="4">
        <v>4.0278621125023699</v>
      </c>
      <c r="L6049" s="6">
        <v>15.146094087365601</v>
      </c>
      <c r="M6049" s="70">
        <v>299959390.61365199</v>
      </c>
      <c r="N6049" s="70">
        <v>174976705.68068299</v>
      </c>
      <c r="O6049" s="4">
        <v>96.871270082262896</v>
      </c>
      <c r="P6049" s="6">
        <v>61.783352675572999</v>
      </c>
      <c r="Q6049" s="69">
        <v>308739191</v>
      </c>
      <c r="R6049" s="70">
        <v>181170783.220397</v>
      </c>
      <c r="S6049" s="4">
        <v>103.11652312443</v>
      </c>
      <c r="T6049" s="11">
        <v>67.061128961234402</v>
      </c>
    </row>
    <row r="6050" spans="1:20" hidden="1" x14ac:dyDescent="0.2">
      <c r="A6050" s="10" t="s">
        <v>98</v>
      </c>
      <c r="B6050" s="9" t="s">
        <v>99</v>
      </c>
      <c r="C6050" s="72">
        <v>2014</v>
      </c>
      <c r="D6050" s="8" t="s">
        <v>45</v>
      </c>
      <c r="E6050" s="69">
        <v>114628527.983281</v>
      </c>
      <c r="F6050" s="70">
        <v>94127798.157890603</v>
      </c>
      <c r="G6050" s="4">
        <v>-7.31570535843173</v>
      </c>
      <c r="H6050" s="3">
        <v>14.490870888827301</v>
      </c>
      <c r="I6050" s="5">
        <v>113418650</v>
      </c>
      <c r="J6050" s="7">
        <v>93749049.098995298</v>
      </c>
      <c r="K6050" s="4">
        <v>-7.3157053584319698</v>
      </c>
      <c r="L6050" s="6">
        <v>14.490870888782201</v>
      </c>
      <c r="M6050" s="70">
        <v>247942105.85469601</v>
      </c>
      <c r="N6050" s="70">
        <v>143658338.165344</v>
      </c>
      <c r="O6050" s="4">
        <v>27.633462589360501</v>
      </c>
      <c r="P6050" s="6">
        <v>1.3473430430034601</v>
      </c>
      <c r="Q6050" s="69">
        <v>241394559</v>
      </c>
      <c r="R6050" s="70">
        <v>141672763.22134399</v>
      </c>
      <c r="S6050" s="4">
        <v>27.633462589360601</v>
      </c>
      <c r="T6050" s="11">
        <v>1.3473430430454201</v>
      </c>
    </row>
    <row r="6051" spans="1:20" hidden="1" x14ac:dyDescent="0.2">
      <c r="A6051" s="10" t="s">
        <v>98</v>
      </c>
      <c r="B6051" s="9" t="s">
        <v>99</v>
      </c>
      <c r="C6051" s="72">
        <v>2014</v>
      </c>
      <c r="D6051" s="8" t="s">
        <v>46</v>
      </c>
      <c r="E6051" s="69">
        <v>170288216.433988</v>
      </c>
      <c r="F6051" s="70">
        <v>145532281.06824401</v>
      </c>
      <c r="G6051" s="4">
        <v>-1.75325687809939</v>
      </c>
      <c r="H6051" s="3">
        <v>20.453428214527499</v>
      </c>
      <c r="I6051" s="5">
        <v>175643722</v>
      </c>
      <c r="J6051" s="7">
        <v>150974345.78729901</v>
      </c>
      <c r="K6051" s="4">
        <v>6.2674273617265897</v>
      </c>
      <c r="L6051" s="6">
        <v>30.881030586599401</v>
      </c>
      <c r="M6051" s="70">
        <v>362859750.59304601</v>
      </c>
      <c r="N6051" s="70">
        <v>207271342.76853901</v>
      </c>
      <c r="O6051" s="4">
        <v>87.587196036026896</v>
      </c>
      <c r="P6051" s="6">
        <v>40.179693204634901</v>
      </c>
      <c r="Q6051" s="69">
        <v>341211315</v>
      </c>
      <c r="R6051" s="70">
        <v>196094023.694287</v>
      </c>
      <c r="S6051" s="4">
        <v>83.079750532601196</v>
      </c>
      <c r="T6051" s="11">
        <v>40.981591371928701</v>
      </c>
    </row>
    <row r="6052" spans="1:20" hidden="1" x14ac:dyDescent="0.2">
      <c r="A6052" s="10" t="s">
        <v>98</v>
      </c>
      <c r="B6052" s="9" t="s">
        <v>99</v>
      </c>
      <c r="C6052" s="72">
        <v>2014</v>
      </c>
      <c r="D6052" s="8" t="s">
        <v>47</v>
      </c>
      <c r="E6052" s="69">
        <v>122571777.82480399</v>
      </c>
      <c r="F6052" s="70">
        <v>103841335.661872</v>
      </c>
      <c r="G6052" s="4">
        <v>-9.9139489815370396</v>
      </c>
      <c r="H6052" s="3">
        <v>2.7808264976697301</v>
      </c>
      <c r="I6052" s="5">
        <v>122799785</v>
      </c>
      <c r="J6052" s="7">
        <v>103687207.250285</v>
      </c>
      <c r="K6052" s="4">
        <v>-11.3279794883639</v>
      </c>
      <c r="L6052" s="6">
        <v>1.40807884281806</v>
      </c>
      <c r="M6052" s="70">
        <v>153850000.150938</v>
      </c>
      <c r="N6052" s="70">
        <v>101612251.00724301</v>
      </c>
      <c r="O6052" s="4">
        <v>-17.845508727701699</v>
      </c>
      <c r="P6052" s="6">
        <v>-29.733944472799301</v>
      </c>
      <c r="Q6052" s="69">
        <v>159585565</v>
      </c>
      <c r="R6052" s="70">
        <v>103550920.241395</v>
      </c>
      <c r="S6052" s="4">
        <v>-17.596740327885499</v>
      </c>
      <c r="T6052" s="11">
        <v>-32.524957290129599</v>
      </c>
    </row>
    <row r="6053" spans="1:20" hidden="1" x14ac:dyDescent="0.2">
      <c r="A6053" s="10" t="s">
        <v>98</v>
      </c>
      <c r="B6053" s="9" t="s">
        <v>99</v>
      </c>
      <c r="C6053" s="72">
        <v>2014</v>
      </c>
      <c r="D6053" s="8" t="s">
        <v>48</v>
      </c>
      <c r="E6053" s="69">
        <v>118239095.29649299</v>
      </c>
      <c r="F6053" s="70">
        <v>101077075.05355699</v>
      </c>
      <c r="G6053" s="4">
        <v>7.9524940785432401</v>
      </c>
      <c r="H6053" s="3">
        <v>33.180098247851198</v>
      </c>
      <c r="I6053" s="5">
        <v>126318769</v>
      </c>
      <c r="J6053" s="7">
        <v>107040049.53222699</v>
      </c>
      <c r="K6053" s="4">
        <v>20.822325796004399</v>
      </c>
      <c r="L6053" s="6">
        <v>47.072704914781603</v>
      </c>
      <c r="M6053" s="70">
        <v>209271890.599648</v>
      </c>
      <c r="N6053" s="70">
        <v>119799865.82732201</v>
      </c>
      <c r="O6053" s="4">
        <v>40.197773092701198</v>
      </c>
      <c r="P6053" s="6">
        <v>24.384661322139401</v>
      </c>
      <c r="Q6053" s="69">
        <v>207602752</v>
      </c>
      <c r="R6053" s="70">
        <v>121452864.747353</v>
      </c>
      <c r="S6053" s="4">
        <v>33.553227480036703</v>
      </c>
      <c r="T6053" s="11">
        <v>22.074771037796499</v>
      </c>
    </row>
    <row r="6054" spans="1:20" hidden="1" x14ac:dyDescent="0.2">
      <c r="A6054" s="10" t="s">
        <v>98</v>
      </c>
      <c r="B6054" s="9" t="s">
        <v>99</v>
      </c>
      <c r="C6054" s="72">
        <v>2014</v>
      </c>
      <c r="D6054" s="8" t="s">
        <v>49</v>
      </c>
      <c r="E6054" s="69">
        <v>137198587.64206499</v>
      </c>
      <c r="F6054" s="70">
        <v>113242913.152207</v>
      </c>
      <c r="G6054" s="4">
        <v>4.5252062316750497</v>
      </c>
      <c r="H6054" s="3">
        <v>12.5436728373398</v>
      </c>
      <c r="I6054" s="5">
        <v>125271959</v>
      </c>
      <c r="J6054" s="7">
        <v>104964643.743174</v>
      </c>
      <c r="K6054" s="4">
        <v>-6.8012334035582898</v>
      </c>
      <c r="L6054" s="6">
        <v>2.40271068146289</v>
      </c>
      <c r="M6054" s="70">
        <v>228853868.83831999</v>
      </c>
      <c r="N6054" s="70">
        <v>155440032.83849299</v>
      </c>
      <c r="O6054" s="4">
        <v>9.2049436496167001</v>
      </c>
      <c r="P6054" s="6">
        <v>3.7475374462964601</v>
      </c>
      <c r="Q6054" s="69">
        <v>221228472</v>
      </c>
      <c r="R6054" s="70">
        <v>147496100.297084</v>
      </c>
      <c r="S6054" s="4">
        <v>10.1331940324412</v>
      </c>
      <c r="T6054" s="11">
        <v>3.3368281542608802</v>
      </c>
    </row>
    <row r="6055" spans="1:20" hidden="1" x14ac:dyDescent="0.2">
      <c r="A6055" s="10" t="s">
        <v>98</v>
      </c>
      <c r="B6055" s="9" t="s">
        <v>99</v>
      </c>
      <c r="C6055" s="72">
        <v>2014</v>
      </c>
      <c r="D6055" s="8" t="s">
        <v>50</v>
      </c>
      <c r="E6055" s="69">
        <v>139215988.976809</v>
      </c>
      <c r="F6055" s="70">
        <v>119140403.95165899</v>
      </c>
      <c r="G6055" s="4">
        <v>-0.75525593189089701</v>
      </c>
      <c r="H6055" s="3">
        <v>5.74318306180077</v>
      </c>
      <c r="I6055" s="5">
        <v>142481447</v>
      </c>
      <c r="J6055" s="7">
        <v>120524085.133204</v>
      </c>
      <c r="K6055" s="4">
        <v>-2.6130622635641401</v>
      </c>
      <c r="L6055" s="6">
        <v>1.6495356378603401</v>
      </c>
      <c r="M6055" s="70">
        <v>206572978.91996399</v>
      </c>
      <c r="N6055" s="70">
        <v>141510361.66114599</v>
      </c>
      <c r="O6055" s="4">
        <v>-10.566238116061299</v>
      </c>
      <c r="P6055" s="6">
        <v>-12.085634915449001</v>
      </c>
      <c r="Q6055" s="69">
        <v>214538992</v>
      </c>
      <c r="R6055" s="70">
        <v>147332160.98037699</v>
      </c>
      <c r="S6055" s="4">
        <v>-7.8279617277249001</v>
      </c>
      <c r="T6055" s="11">
        <v>-9.8208371608847393</v>
      </c>
    </row>
    <row r="6056" spans="1:20" hidden="1" x14ac:dyDescent="0.2">
      <c r="A6056" s="10" t="s">
        <v>98</v>
      </c>
      <c r="B6056" s="9" t="s">
        <v>99</v>
      </c>
      <c r="C6056" s="72">
        <v>2014</v>
      </c>
      <c r="D6056" s="8" t="s">
        <v>51</v>
      </c>
      <c r="E6056" s="69">
        <v>113922084.15800101</v>
      </c>
      <c r="F6056" s="70">
        <v>97050078.6941825</v>
      </c>
      <c r="G6056" s="4">
        <v>8.0540078675462006</v>
      </c>
      <c r="H6056" s="3">
        <v>24.424121629992701</v>
      </c>
      <c r="I6056" s="5">
        <v>112896994</v>
      </c>
      <c r="J6056" s="7">
        <v>95543111.426303595</v>
      </c>
      <c r="K6056" s="4">
        <v>4.6662999323924899</v>
      </c>
      <c r="L6056" s="6">
        <v>20.533212613800099</v>
      </c>
      <c r="M6056" s="70">
        <v>203625408.549023</v>
      </c>
      <c r="N6056" s="70">
        <v>134660233.839333</v>
      </c>
      <c r="O6056" s="4">
        <v>-5.0610678923881904</v>
      </c>
      <c r="P6056" s="6">
        <v>-7.3971927966873601</v>
      </c>
      <c r="Q6056" s="69">
        <v>197016928</v>
      </c>
      <c r="R6056" s="70">
        <v>127856803.456857</v>
      </c>
      <c r="S6056" s="4">
        <v>-9.1193946724065391</v>
      </c>
      <c r="T6056" s="11">
        <v>-12.914083303499099</v>
      </c>
    </row>
    <row r="6057" spans="1:20" hidden="1" x14ac:dyDescent="0.2">
      <c r="A6057" s="10" t="s">
        <v>98</v>
      </c>
      <c r="B6057" s="9" t="s">
        <v>99</v>
      </c>
      <c r="C6057" s="72">
        <v>2014</v>
      </c>
      <c r="D6057" s="8" t="s">
        <v>52</v>
      </c>
      <c r="E6057" s="69">
        <v>137022612.24340799</v>
      </c>
      <c r="F6057" s="70">
        <v>112367063.07759801</v>
      </c>
      <c r="G6057" s="4">
        <v>16.071748110888599</v>
      </c>
      <c r="H6057" s="3">
        <v>28.279761149374501</v>
      </c>
      <c r="I6057" s="5">
        <v>138318144</v>
      </c>
      <c r="J6057" s="7">
        <v>112903179.64493801</v>
      </c>
      <c r="K6057" s="4">
        <v>22.600621697729402</v>
      </c>
      <c r="L6057" s="6">
        <v>32.426204618943103</v>
      </c>
      <c r="M6057" s="70">
        <v>222158229.407646</v>
      </c>
      <c r="N6057" s="70">
        <v>134677929.06990001</v>
      </c>
      <c r="O6057" s="4">
        <v>-23.794382504048301</v>
      </c>
      <c r="P6057" s="6">
        <v>-29.891441682103199</v>
      </c>
      <c r="Q6057" s="69">
        <v>221645745</v>
      </c>
      <c r="R6057" s="70">
        <v>136894192.78346699</v>
      </c>
      <c r="S6057" s="4">
        <v>-20.163322431404399</v>
      </c>
      <c r="T6057" s="11">
        <v>-25.075135292334</v>
      </c>
    </row>
    <row r="6058" spans="1:20" hidden="1" x14ac:dyDescent="0.2">
      <c r="A6058" s="10" t="s">
        <v>98</v>
      </c>
      <c r="B6058" s="9" t="s">
        <v>99</v>
      </c>
      <c r="C6058" s="72">
        <v>2014</v>
      </c>
      <c r="D6058" s="8" t="s">
        <v>53</v>
      </c>
      <c r="E6058" s="69">
        <v>166390845.24535501</v>
      </c>
      <c r="F6058" s="70">
        <v>146295689.468638</v>
      </c>
      <c r="G6058" s="4">
        <v>-5.1890435785761602</v>
      </c>
      <c r="H6058" s="3">
        <v>-15.3490969069616</v>
      </c>
      <c r="I6058" s="5">
        <v>166324909</v>
      </c>
      <c r="J6058" s="7">
        <v>147894260.80246899</v>
      </c>
      <c r="K6058" s="4">
        <v>-7.3327257283689402</v>
      </c>
      <c r="L6058" s="6">
        <v>-15.352593267951301</v>
      </c>
      <c r="M6058" s="70">
        <v>196087942.46057701</v>
      </c>
      <c r="N6058" s="70">
        <v>116326792.92807201</v>
      </c>
      <c r="O6058" s="4">
        <v>-22.593774293561101</v>
      </c>
      <c r="P6058" s="6">
        <v>-26.486898933595199</v>
      </c>
      <c r="Q6058" s="69">
        <v>203132866</v>
      </c>
      <c r="R6058" s="70">
        <v>120531853.538422</v>
      </c>
      <c r="S6058" s="4">
        <v>-22.814885196047602</v>
      </c>
      <c r="T6058" s="11">
        <v>-26.8547654200826</v>
      </c>
    </row>
    <row r="6059" spans="1:20" hidden="1" x14ac:dyDescent="0.2">
      <c r="A6059" s="10" t="s">
        <v>98</v>
      </c>
      <c r="B6059" s="9" t="s">
        <v>99</v>
      </c>
      <c r="C6059" s="72">
        <v>2014</v>
      </c>
      <c r="D6059" s="8" t="s">
        <v>54</v>
      </c>
      <c r="E6059" s="69">
        <v>181294798.220341</v>
      </c>
      <c r="F6059" s="70">
        <v>173234561.634987</v>
      </c>
      <c r="G6059" s="4">
        <v>-21.724137803285</v>
      </c>
      <c r="H6059" s="3">
        <v>-10.9593562892042</v>
      </c>
      <c r="I6059" s="5">
        <v>179663477</v>
      </c>
      <c r="J6059" s="7">
        <v>170544622.40402699</v>
      </c>
      <c r="K6059" s="4">
        <v>-24.178241679004799</v>
      </c>
      <c r="L6059" s="6">
        <v>-13.7437765356872</v>
      </c>
      <c r="M6059" s="70">
        <v>179590742.96987501</v>
      </c>
      <c r="N6059" s="70">
        <v>101452236.458067</v>
      </c>
      <c r="O6059" s="4">
        <v>-8.4994426272275092</v>
      </c>
      <c r="P6059" s="6">
        <v>-11.8422583995828</v>
      </c>
      <c r="Q6059" s="69">
        <v>173762286</v>
      </c>
      <c r="R6059" s="70">
        <v>96326571.603551507</v>
      </c>
      <c r="S6059" s="4">
        <v>-12.4107902074979</v>
      </c>
      <c r="T6059" s="11">
        <v>-17.0943303661453</v>
      </c>
    </row>
    <row r="6060" spans="1:20" hidden="1" x14ac:dyDescent="0.2">
      <c r="A6060" s="10" t="s">
        <v>98</v>
      </c>
      <c r="B6060" s="9" t="s">
        <v>99</v>
      </c>
      <c r="C6060" s="72">
        <v>2014</v>
      </c>
      <c r="D6060" s="8" t="s">
        <v>55</v>
      </c>
      <c r="E6060" s="69">
        <v>150861495.37056801</v>
      </c>
      <c r="F6060" s="70">
        <v>132919540.60954399</v>
      </c>
      <c r="G6060" s="4">
        <v>9.89269368666905</v>
      </c>
      <c r="H6060" s="3">
        <v>6.9236843763568201</v>
      </c>
      <c r="I6060" s="5">
        <v>162462263</v>
      </c>
      <c r="J6060" s="7">
        <v>144807065.14651701</v>
      </c>
      <c r="K6060" s="4">
        <v>28.593588442752498</v>
      </c>
      <c r="L6060" s="6">
        <v>26.853014280506802</v>
      </c>
      <c r="M6060" s="70">
        <v>192883484.28814</v>
      </c>
      <c r="N6060" s="70">
        <v>101333112.273739</v>
      </c>
      <c r="O6060" s="4">
        <v>-29.3211827176995</v>
      </c>
      <c r="P6060" s="6">
        <v>-39.0157239919658</v>
      </c>
      <c r="Q6060" s="69">
        <v>189650329</v>
      </c>
      <c r="R6060" s="70">
        <v>99172332.149418905</v>
      </c>
      <c r="S6060" s="4">
        <v>-29.2451036092389</v>
      </c>
      <c r="T6060" s="11">
        <v>-39.516542919787298</v>
      </c>
    </row>
    <row r="6061" spans="1:20" hidden="1" x14ac:dyDescent="0.2">
      <c r="A6061" s="10" t="s">
        <v>98</v>
      </c>
      <c r="B6061" s="9" t="s">
        <v>99</v>
      </c>
      <c r="C6061" s="72">
        <v>2015</v>
      </c>
      <c r="D6061" s="8" t="s">
        <v>43</v>
      </c>
      <c r="E6061" s="69">
        <v>105468930.641801</v>
      </c>
      <c r="F6061" s="70">
        <v>88052925.648757607</v>
      </c>
      <c r="G6061" s="4">
        <v>-2.6177820040256798</v>
      </c>
      <c r="H6061" s="3">
        <v>-0.44678237330961801</v>
      </c>
      <c r="I6061" s="5">
        <v>109860207</v>
      </c>
      <c r="J6061" s="7">
        <v>90749372.046117201</v>
      </c>
      <c r="K6061" s="4">
        <v>4.62610210048362</v>
      </c>
      <c r="L6061" s="6">
        <v>5.4926002748860698</v>
      </c>
      <c r="M6061" s="70">
        <v>182986614.751378</v>
      </c>
      <c r="N6061" s="70">
        <v>109230158.98709799</v>
      </c>
      <c r="O6061" s="4">
        <v>-38.996203993804997</v>
      </c>
      <c r="P6061" s="6">
        <v>-37.574456804305498</v>
      </c>
      <c r="Q6061" s="69">
        <v>181499270</v>
      </c>
      <c r="R6061" s="70">
        <v>108083142.61655</v>
      </c>
      <c r="S6061" s="4">
        <v>-41.212753258785298</v>
      </c>
      <c r="T6061" s="11">
        <v>-40.341847236446903</v>
      </c>
    </row>
    <row r="6062" spans="1:20" hidden="1" x14ac:dyDescent="0.2">
      <c r="A6062" s="10" t="s">
        <v>98</v>
      </c>
      <c r="B6062" s="9" t="s">
        <v>99</v>
      </c>
      <c r="C6062" s="72">
        <v>2015</v>
      </c>
      <c r="D6062" s="8" t="s">
        <v>45</v>
      </c>
      <c r="E6062" s="69">
        <v>132242925.938495</v>
      </c>
      <c r="F6062" s="70">
        <v>102722980.985953</v>
      </c>
      <c r="G6062" s="4">
        <v>15.3665045387158</v>
      </c>
      <c r="H6062" s="3">
        <v>9.1313968841008908</v>
      </c>
      <c r="I6062" s="5">
        <v>130847132</v>
      </c>
      <c r="J6062" s="7">
        <v>102309646.84725501</v>
      </c>
      <c r="K6062" s="4">
        <v>15.366504538715599</v>
      </c>
      <c r="L6062" s="6">
        <v>9.1313968840580007</v>
      </c>
      <c r="M6062" s="70">
        <v>173613739.82387</v>
      </c>
      <c r="N6062" s="70">
        <v>124951767.263965</v>
      </c>
      <c r="O6062" s="4">
        <v>-29.978113549775799</v>
      </c>
      <c r="P6062" s="6">
        <v>-13.0215698860783</v>
      </c>
      <c r="Q6062" s="69">
        <v>169029024</v>
      </c>
      <c r="R6062" s="70">
        <v>123224745.348938</v>
      </c>
      <c r="S6062" s="4">
        <v>-29.9781135497756</v>
      </c>
      <c r="T6062" s="11">
        <v>-13.0215698860786</v>
      </c>
    </row>
    <row r="6063" spans="1:20" hidden="1" x14ac:dyDescent="0.2">
      <c r="A6063" s="10" t="s">
        <v>98</v>
      </c>
      <c r="B6063" s="9" t="s">
        <v>99</v>
      </c>
      <c r="C6063" s="72">
        <v>2015</v>
      </c>
      <c r="D6063" s="8" t="s">
        <v>46</v>
      </c>
      <c r="E6063" s="69">
        <v>125025884.017143</v>
      </c>
      <c r="F6063" s="70">
        <v>98524101.325152293</v>
      </c>
      <c r="G6063" s="4">
        <v>-26.5798382088234</v>
      </c>
      <c r="H6063" s="3">
        <v>-32.300860948539899</v>
      </c>
      <c r="I6063" s="5">
        <v>121451602</v>
      </c>
      <c r="J6063" s="7">
        <v>96004692.380559906</v>
      </c>
      <c r="K6063" s="4">
        <v>-30.8534340897194</v>
      </c>
      <c r="L6063" s="6">
        <v>-36.409929859330802</v>
      </c>
      <c r="M6063" s="70">
        <v>247410865.37160799</v>
      </c>
      <c r="N6063" s="70">
        <v>154278861.84585801</v>
      </c>
      <c r="O6063" s="4">
        <v>-31.816393257381701</v>
      </c>
      <c r="P6063" s="6">
        <v>-25.5667185896788</v>
      </c>
      <c r="Q6063" s="69">
        <v>245807313</v>
      </c>
      <c r="R6063" s="70">
        <v>155368790.261287</v>
      </c>
      <c r="S6063" s="4">
        <v>-27.9603863664369</v>
      </c>
      <c r="T6063" s="11">
        <v>-20.7682175447076</v>
      </c>
    </row>
    <row r="6064" spans="1:20" hidden="1" x14ac:dyDescent="0.2">
      <c r="A6064" s="10" t="s">
        <v>98</v>
      </c>
      <c r="B6064" s="9" t="s">
        <v>99</v>
      </c>
      <c r="C6064" s="72">
        <v>2015</v>
      </c>
      <c r="D6064" s="8" t="s">
        <v>47</v>
      </c>
      <c r="E6064" s="69">
        <v>96013016.7284275</v>
      </c>
      <c r="F6064" s="70">
        <v>82574852.163426206</v>
      </c>
      <c r="G6064" s="4">
        <v>-21.667925168171902</v>
      </c>
      <c r="H6064" s="3">
        <v>-20.479786168865999</v>
      </c>
      <c r="I6064" s="5">
        <v>96659888</v>
      </c>
      <c r="J6064" s="7">
        <v>83425244.406494498</v>
      </c>
      <c r="K6064" s="4">
        <v>-21.286598343800001</v>
      </c>
      <c r="L6064" s="6">
        <v>-19.5414298264213</v>
      </c>
      <c r="M6064" s="70">
        <v>163641839.12248901</v>
      </c>
      <c r="N6064" s="70">
        <v>90087024.060532302</v>
      </c>
      <c r="O6064" s="4">
        <v>6.3645362118586197</v>
      </c>
      <c r="P6064" s="6">
        <v>-11.3423596391829</v>
      </c>
      <c r="Q6064" s="69">
        <v>162970801</v>
      </c>
      <c r="R6064" s="70">
        <v>88621451.4859</v>
      </c>
      <c r="S6064" s="4">
        <v>2.1212670456754599</v>
      </c>
      <c r="T6064" s="11">
        <v>-14.417514321159</v>
      </c>
    </row>
    <row r="6065" spans="1:20" hidden="1" x14ac:dyDescent="0.2">
      <c r="A6065" s="10" t="s">
        <v>98</v>
      </c>
      <c r="B6065" s="9" t="s">
        <v>99</v>
      </c>
      <c r="C6065" s="72">
        <v>2015</v>
      </c>
      <c r="D6065" s="8" t="s">
        <v>48</v>
      </c>
      <c r="E6065" s="69">
        <v>106956591.46186499</v>
      </c>
      <c r="F6065" s="70">
        <v>89907321.331729099</v>
      </c>
      <c r="G6065" s="4">
        <v>-9.5421094066529406</v>
      </c>
      <c r="H6065" s="3">
        <v>-11.0507290757172</v>
      </c>
      <c r="I6065" s="5">
        <v>100640971</v>
      </c>
      <c r="J6065" s="7">
        <v>84288085.052125797</v>
      </c>
      <c r="K6065" s="4">
        <v>-20.327777260084002</v>
      </c>
      <c r="L6065" s="6">
        <v>-21.255562361498299</v>
      </c>
      <c r="M6065" s="70">
        <v>160610134.41859499</v>
      </c>
      <c r="N6065" s="70">
        <v>96209056.945662498</v>
      </c>
      <c r="O6065" s="4">
        <v>-23.252886969968799</v>
      </c>
      <c r="P6065" s="6">
        <v>-19.691849167563301</v>
      </c>
      <c r="Q6065" s="69">
        <v>159862371</v>
      </c>
      <c r="R6065" s="70">
        <v>92876124.6021882</v>
      </c>
      <c r="S6065" s="4">
        <v>-22.996025120129399</v>
      </c>
      <c r="T6065" s="11">
        <v>-23.529078712643301</v>
      </c>
    </row>
    <row r="6066" spans="1:20" hidden="1" x14ac:dyDescent="0.2">
      <c r="A6066" s="10" t="s">
        <v>98</v>
      </c>
      <c r="B6066" s="9" t="s">
        <v>99</v>
      </c>
      <c r="C6066" s="72">
        <v>2015</v>
      </c>
      <c r="D6066" s="8" t="s">
        <v>49</v>
      </c>
      <c r="E6066" s="69">
        <v>112658898.326923</v>
      </c>
      <c r="F6066" s="70">
        <v>94287529.669064105</v>
      </c>
      <c r="G6066" s="4">
        <v>-17.886255053268599</v>
      </c>
      <c r="H6066" s="3">
        <v>-16.738692917291399</v>
      </c>
      <c r="I6066" s="5">
        <v>117522208</v>
      </c>
      <c r="J6066" s="7">
        <v>98030676.522760704</v>
      </c>
      <c r="K6066" s="4">
        <v>-6.1863413503416202</v>
      </c>
      <c r="L6066" s="6">
        <v>-6.6060027197150797</v>
      </c>
      <c r="M6066" s="70">
        <v>177424270.15007699</v>
      </c>
      <c r="N6066" s="70">
        <v>114322390.68718299</v>
      </c>
      <c r="O6066" s="4">
        <v>-22.4726804704258</v>
      </c>
      <c r="P6066" s="6">
        <v>-26.4524147354192</v>
      </c>
      <c r="Q6066" s="69">
        <v>175366670</v>
      </c>
      <c r="R6066" s="70">
        <v>116595243.182329</v>
      </c>
      <c r="S6066" s="4">
        <v>-20.730515193360802</v>
      </c>
      <c r="T6066" s="11">
        <v>-20.950287534731501</v>
      </c>
    </row>
    <row r="6067" spans="1:20" hidden="1" x14ac:dyDescent="0.2">
      <c r="A6067" s="10" t="s">
        <v>98</v>
      </c>
      <c r="B6067" s="9" t="s">
        <v>99</v>
      </c>
      <c r="C6067" s="72">
        <v>2015</v>
      </c>
      <c r="D6067" s="8" t="s">
        <v>50</v>
      </c>
      <c r="E6067" s="69">
        <v>100308987.95503899</v>
      </c>
      <c r="F6067" s="70">
        <v>83868224.378246695</v>
      </c>
      <c r="G6067" s="4">
        <v>-27.947221657313499</v>
      </c>
      <c r="H6067" s="3">
        <v>-29.605556472448999</v>
      </c>
      <c r="I6067" s="5">
        <v>100340650</v>
      </c>
      <c r="J6067" s="7">
        <v>84838754.781608</v>
      </c>
      <c r="K6067" s="4">
        <v>-29.576339858480001</v>
      </c>
      <c r="L6067" s="6">
        <v>-29.608463994691501</v>
      </c>
      <c r="M6067" s="70">
        <v>195300012.68917501</v>
      </c>
      <c r="N6067" s="70">
        <v>108094792.15426999</v>
      </c>
      <c r="O6067" s="4">
        <v>-5.45713495043156</v>
      </c>
      <c r="P6067" s="6">
        <v>-23.613514314161201</v>
      </c>
      <c r="Q6067" s="69">
        <v>202251922</v>
      </c>
      <c r="R6067" s="70">
        <v>111978689.98293</v>
      </c>
      <c r="S6067" s="4">
        <v>-5.72719666735453</v>
      </c>
      <c r="T6067" s="11">
        <v>-23.995759488083301</v>
      </c>
    </row>
    <row r="6068" spans="1:20" hidden="1" x14ac:dyDescent="0.2">
      <c r="A6068" s="10" t="s">
        <v>98</v>
      </c>
      <c r="B6068" s="9" t="s">
        <v>99</v>
      </c>
      <c r="C6068" s="72">
        <v>2015</v>
      </c>
      <c r="D6068" s="8" t="s">
        <v>51</v>
      </c>
      <c r="E6068" s="69">
        <v>100703626.37146799</v>
      </c>
      <c r="F6068" s="70">
        <v>79234943.016215697</v>
      </c>
      <c r="G6068" s="4">
        <v>-11.6030687853288</v>
      </c>
      <c r="H6068" s="3">
        <v>-18.356642176566002</v>
      </c>
      <c r="I6068" s="5">
        <v>96247776</v>
      </c>
      <c r="J6068" s="7">
        <v>77120200.187182695</v>
      </c>
      <c r="K6068" s="4">
        <v>-14.747264218567199</v>
      </c>
      <c r="L6068" s="6">
        <v>-19.282301951545001</v>
      </c>
      <c r="M6068" s="70">
        <v>166878611.002235</v>
      </c>
      <c r="N6068" s="70">
        <v>100861578.42170399</v>
      </c>
      <c r="O6068" s="4">
        <v>-18.046273207570401</v>
      </c>
      <c r="P6068" s="6">
        <v>-25.099210400863502</v>
      </c>
      <c r="Q6068" s="69">
        <v>158922470</v>
      </c>
      <c r="R6068" s="70">
        <v>95932303.289637402</v>
      </c>
      <c r="S6068" s="4">
        <v>-19.335626835070698</v>
      </c>
      <c r="T6068" s="11">
        <v>-24.968949093109501</v>
      </c>
    </row>
    <row r="6069" spans="1:20" hidden="1" x14ac:dyDescent="0.2">
      <c r="A6069" s="10" t="s">
        <v>98</v>
      </c>
      <c r="B6069" s="9" t="s">
        <v>99</v>
      </c>
      <c r="C6069" s="72">
        <v>2015</v>
      </c>
      <c r="D6069" s="8" t="s">
        <v>52</v>
      </c>
      <c r="E6069" s="69">
        <v>114171848.890901</v>
      </c>
      <c r="F6069" s="70">
        <v>88651421.476564497</v>
      </c>
      <c r="G6069" s="4">
        <v>-16.67663678161</v>
      </c>
      <c r="H6069" s="3">
        <v>-21.105509881179401</v>
      </c>
      <c r="I6069" s="5">
        <v>117114052</v>
      </c>
      <c r="J6069" s="7">
        <v>90721693.292327002</v>
      </c>
      <c r="K6069" s="4">
        <v>-15.329942541739101</v>
      </c>
      <c r="L6069" s="6">
        <v>-19.6464673735214</v>
      </c>
      <c r="M6069" s="70">
        <v>203908324.81007701</v>
      </c>
      <c r="N6069" s="70">
        <v>142542527.915418</v>
      </c>
      <c r="O6069" s="4">
        <v>-8.2148226722142308</v>
      </c>
      <c r="P6069" s="6">
        <v>5.8395602752668898</v>
      </c>
      <c r="Q6069" s="69">
        <v>213166111</v>
      </c>
      <c r="R6069" s="70">
        <v>147947240.85594699</v>
      </c>
      <c r="S6069" s="4">
        <v>-3.8257598854424302</v>
      </c>
      <c r="T6069" s="11">
        <v>8.0741540950266497</v>
      </c>
    </row>
    <row r="6070" spans="1:20" hidden="1" x14ac:dyDescent="0.2">
      <c r="A6070" s="10" t="s">
        <v>98</v>
      </c>
      <c r="B6070" s="9" t="s">
        <v>99</v>
      </c>
      <c r="C6070" s="72">
        <v>2015</v>
      </c>
      <c r="D6070" s="8" t="s">
        <v>53</v>
      </c>
      <c r="E6070" s="69">
        <v>130272037.392638</v>
      </c>
      <c r="F6070" s="70">
        <v>105755120.01515301</v>
      </c>
      <c r="G6070" s="4">
        <v>-21.707208590386902</v>
      </c>
      <c r="H6070" s="3">
        <v>-27.7113902677056</v>
      </c>
      <c r="I6070" s="5">
        <v>132875488</v>
      </c>
      <c r="J6070" s="7">
        <v>106173218.507075</v>
      </c>
      <c r="K6070" s="4">
        <v>-20.110890906905599</v>
      </c>
      <c r="L6070" s="6">
        <v>-28.210048225683099</v>
      </c>
      <c r="M6070" s="70">
        <v>171549266.13441801</v>
      </c>
      <c r="N6070" s="70">
        <v>134191119.78343999</v>
      </c>
      <c r="O6070" s="4">
        <v>-12.514117909668199</v>
      </c>
      <c r="P6070" s="6">
        <v>15.3570182807447</v>
      </c>
      <c r="Q6070" s="69">
        <v>172313341</v>
      </c>
      <c r="R6070" s="70">
        <v>135930653.789718</v>
      </c>
      <c r="S6070" s="4">
        <v>-15.1721016922983</v>
      </c>
      <c r="T6070" s="11">
        <v>12.7757101539862</v>
      </c>
    </row>
    <row r="6071" spans="1:20" hidden="1" x14ac:dyDescent="0.2">
      <c r="A6071" s="10" t="s">
        <v>98</v>
      </c>
      <c r="B6071" s="9" t="s">
        <v>99</v>
      </c>
      <c r="C6071" s="72">
        <v>2015</v>
      </c>
      <c r="D6071" s="8" t="s">
        <v>54</v>
      </c>
      <c r="E6071" s="69">
        <v>175463588.02665901</v>
      </c>
      <c r="F6071" s="70">
        <v>140895782.230005</v>
      </c>
      <c r="G6071" s="4">
        <v>-3.2164244373933402</v>
      </c>
      <c r="H6071" s="3">
        <v>-18.667625616833501</v>
      </c>
      <c r="I6071" s="5">
        <v>167699821</v>
      </c>
      <c r="J6071" s="7">
        <v>137135341.01852101</v>
      </c>
      <c r="K6071" s="4">
        <v>-6.6589248965720502</v>
      </c>
      <c r="L6071" s="6">
        <v>-19.589759509600999</v>
      </c>
      <c r="M6071" s="70">
        <v>161537869.65459701</v>
      </c>
      <c r="N6071" s="70">
        <v>118372131.982526</v>
      </c>
      <c r="O6071" s="4">
        <v>-10.052229316912101</v>
      </c>
      <c r="P6071" s="6">
        <v>16.677695943600501</v>
      </c>
      <c r="Q6071" s="69">
        <v>153836355</v>
      </c>
      <c r="R6071" s="70">
        <v>112587086.61985099</v>
      </c>
      <c r="S6071" s="4">
        <v>-11.4673508611644</v>
      </c>
      <c r="T6071" s="11">
        <v>16.880612219048398</v>
      </c>
    </row>
    <row r="6072" spans="1:20" hidden="1" x14ac:dyDescent="0.2">
      <c r="A6072" s="10" t="s">
        <v>98</v>
      </c>
      <c r="B6072" s="9" t="s">
        <v>99</v>
      </c>
      <c r="C6072" s="72">
        <v>2015</v>
      </c>
      <c r="D6072" s="8" t="s">
        <v>55</v>
      </c>
      <c r="E6072" s="69">
        <v>129246823.48291101</v>
      </c>
      <c r="F6072" s="70">
        <v>101986929.021091</v>
      </c>
      <c r="G6072" s="4">
        <v>-14.327494126028601</v>
      </c>
      <c r="H6072" s="3">
        <v>-23.2716810836103</v>
      </c>
      <c r="I6072" s="5">
        <v>129257657</v>
      </c>
      <c r="J6072" s="7">
        <v>101508825.734244</v>
      </c>
      <c r="K6072" s="4">
        <v>-20.4383500431728</v>
      </c>
      <c r="L6072" s="6">
        <v>-29.900640116187301</v>
      </c>
      <c r="M6072" s="70">
        <v>222930207.440135</v>
      </c>
      <c r="N6072" s="70">
        <v>159674104.83584401</v>
      </c>
      <c r="O6072" s="4">
        <v>15.577654698060901</v>
      </c>
      <c r="P6072" s="6">
        <v>57.573473520189502</v>
      </c>
      <c r="Q6072" s="69">
        <v>229157817</v>
      </c>
      <c r="R6072" s="70">
        <v>164709488.55907699</v>
      </c>
      <c r="S6072" s="4">
        <v>20.831752946761299</v>
      </c>
      <c r="T6072" s="11">
        <v>66.084113370366197</v>
      </c>
    </row>
    <row r="6073" spans="1:20" hidden="1" x14ac:dyDescent="0.2">
      <c r="A6073" s="10" t="s">
        <v>98</v>
      </c>
      <c r="B6073" s="9" t="s">
        <v>99</v>
      </c>
      <c r="C6073" s="72">
        <v>2016</v>
      </c>
      <c r="D6073" s="8" t="s">
        <v>43</v>
      </c>
      <c r="E6073" s="69">
        <v>121128032.745904</v>
      </c>
      <c r="F6073" s="70">
        <v>96368566.422037393</v>
      </c>
      <c r="G6073" s="4">
        <v>14.847123232229601</v>
      </c>
      <c r="H6073" s="3">
        <v>9.4439119563736202</v>
      </c>
      <c r="I6073" s="5">
        <v>116289475</v>
      </c>
      <c r="J6073" s="7">
        <v>92663845.0866936</v>
      </c>
      <c r="K6073" s="4">
        <v>5.8522263661855201</v>
      </c>
      <c r="L6073" s="6">
        <v>2.1096267637019399</v>
      </c>
      <c r="M6073" s="70">
        <v>121697641.85898</v>
      </c>
      <c r="N6073" s="70">
        <v>79562778.755765796</v>
      </c>
      <c r="O6073" s="4">
        <v>-33.493691861380498</v>
      </c>
      <c r="P6073" s="6">
        <v>-27.160429414770402</v>
      </c>
      <c r="Q6073" s="69">
        <v>119221349</v>
      </c>
      <c r="R6073" s="70">
        <v>76633956.600035995</v>
      </c>
      <c r="S6073" s="4">
        <v>-34.3130421406103</v>
      </c>
      <c r="T6073" s="11">
        <v>-29.097216508671799</v>
      </c>
    </row>
    <row r="6074" spans="1:20" hidden="1" x14ac:dyDescent="0.2">
      <c r="A6074" s="10" t="s">
        <v>98</v>
      </c>
      <c r="B6074" s="9" t="s">
        <v>99</v>
      </c>
      <c r="C6074" s="72">
        <v>2016</v>
      </c>
      <c r="D6074" s="8" t="s">
        <v>45</v>
      </c>
      <c r="E6074" s="69">
        <v>96768130.770781994</v>
      </c>
      <c r="F6074" s="70">
        <v>80779190.873898894</v>
      </c>
      <c r="G6074" s="4">
        <v>-26.8254766112873</v>
      </c>
      <c r="H6074" s="3">
        <v>-21.362104079762702</v>
      </c>
      <c r="I6074" s="5">
        <v>101570926</v>
      </c>
      <c r="J6074" s="7">
        <v>83977455.578812107</v>
      </c>
      <c r="K6074" s="4">
        <v>-22.374358193804401</v>
      </c>
      <c r="L6074" s="6">
        <v>-17.918340873380501</v>
      </c>
      <c r="M6074" s="70">
        <v>176164265.082221</v>
      </c>
      <c r="N6074" s="70">
        <v>96262499.536826894</v>
      </c>
      <c r="O6074" s="4">
        <v>1.46908030489896</v>
      </c>
      <c r="P6074" s="6">
        <v>-22.960273676266599</v>
      </c>
      <c r="Q6074" s="69">
        <v>184730030</v>
      </c>
      <c r="R6074" s="70">
        <v>98372875.002214596</v>
      </c>
      <c r="S6074" s="4">
        <v>9.2889408152767796</v>
      </c>
      <c r="T6074" s="11">
        <v>-20.167921853966799</v>
      </c>
    </row>
    <row r="6075" spans="1:20" hidden="1" x14ac:dyDescent="0.2">
      <c r="A6075" s="10" t="s">
        <v>98</v>
      </c>
      <c r="B6075" s="9" t="s">
        <v>99</v>
      </c>
      <c r="C6075" s="72">
        <v>2016</v>
      </c>
      <c r="D6075" s="8" t="s">
        <v>46</v>
      </c>
      <c r="E6075" s="69">
        <v>136609676.75749099</v>
      </c>
      <c r="F6075" s="70">
        <v>107320042.74013001</v>
      </c>
      <c r="G6075" s="4">
        <v>9.2651156449809093</v>
      </c>
      <c r="H6075" s="3">
        <v>8.9277052991826498</v>
      </c>
      <c r="I6075" s="5">
        <v>128176092</v>
      </c>
      <c r="J6075" s="7">
        <v>99184608.704794303</v>
      </c>
      <c r="K6075" s="4">
        <v>5.5367651716936601</v>
      </c>
      <c r="L6075" s="6">
        <v>3.3122509383492602</v>
      </c>
      <c r="M6075" s="70">
        <v>290722941.41504598</v>
      </c>
      <c r="N6075" s="70">
        <v>186235850.43861601</v>
      </c>
      <c r="O6075" s="4">
        <v>17.5061333617599</v>
      </c>
      <c r="P6075" s="6">
        <v>20.713782957957399</v>
      </c>
      <c r="Q6075" s="69">
        <v>298583709</v>
      </c>
      <c r="R6075" s="70">
        <v>184741554.338402</v>
      </c>
      <c r="S6075" s="4">
        <v>21.470637043251799</v>
      </c>
      <c r="T6075" s="11">
        <v>18.905189406262501</v>
      </c>
    </row>
    <row r="6076" spans="1:20" hidden="1" x14ac:dyDescent="0.2">
      <c r="A6076" s="10" t="s">
        <v>98</v>
      </c>
      <c r="B6076" s="9" t="s">
        <v>99</v>
      </c>
      <c r="C6076" s="72">
        <v>2016</v>
      </c>
      <c r="D6076" s="8" t="s">
        <v>47</v>
      </c>
      <c r="E6076" s="69">
        <v>113122479.572805</v>
      </c>
      <c r="F6076" s="70">
        <v>85327860.231935799</v>
      </c>
      <c r="G6076" s="4">
        <v>17.819940907357999</v>
      </c>
      <c r="H6076" s="3">
        <v>3.3339545834863098</v>
      </c>
      <c r="I6076" s="5">
        <v>126213526</v>
      </c>
      <c r="J6076" s="7">
        <v>94902558.990487799</v>
      </c>
      <c r="K6076" s="4">
        <v>30.5748730021289</v>
      </c>
      <c r="L6076" s="6">
        <v>13.7576037872534</v>
      </c>
      <c r="M6076" s="70">
        <v>149423832.40068501</v>
      </c>
      <c r="N6076" s="70">
        <v>90988439.110036299</v>
      </c>
      <c r="O6076" s="4">
        <v>-8.6884911573020993</v>
      </c>
      <c r="P6076" s="6">
        <v>1.0006047584592199</v>
      </c>
      <c r="Q6076" s="69">
        <v>152789243</v>
      </c>
      <c r="R6076" s="70">
        <v>96460783.405265898</v>
      </c>
      <c r="S6076" s="4">
        <v>-6.2474737422441704</v>
      </c>
      <c r="T6076" s="11">
        <v>8.8458626979419002</v>
      </c>
    </row>
    <row r="6077" spans="1:20" hidden="1" x14ac:dyDescent="0.2">
      <c r="A6077" s="10" t="s">
        <v>98</v>
      </c>
      <c r="B6077" s="9" t="s">
        <v>99</v>
      </c>
      <c r="C6077" s="72">
        <v>2016</v>
      </c>
      <c r="D6077" s="8" t="s">
        <v>48</v>
      </c>
      <c r="E6077" s="69">
        <v>112271667.53043599</v>
      </c>
      <c r="F6077" s="70">
        <v>85316140.265670896</v>
      </c>
      <c r="G6077" s="4">
        <v>4.9693768246775702</v>
      </c>
      <c r="H6077" s="3">
        <v>-5.1065708532436602</v>
      </c>
      <c r="I6077" s="5">
        <v>105577421</v>
      </c>
      <c r="J6077" s="7">
        <v>80091125.534500405</v>
      </c>
      <c r="K6077" s="4">
        <v>4.9050103063890296</v>
      </c>
      <c r="L6077" s="6">
        <v>-4.97930343894968</v>
      </c>
      <c r="M6077" s="70">
        <v>129284414.257954</v>
      </c>
      <c r="N6077" s="70">
        <v>79394468.778990403</v>
      </c>
      <c r="O6077" s="4">
        <v>-19.5041989560867</v>
      </c>
      <c r="P6077" s="6">
        <v>-17.4771364572971</v>
      </c>
      <c r="Q6077" s="69">
        <v>129260874</v>
      </c>
      <c r="R6077" s="70">
        <v>79083135.110032603</v>
      </c>
      <c r="S6077" s="4">
        <v>-19.142401559901799</v>
      </c>
      <c r="T6077" s="11">
        <v>-14.8509528700022</v>
      </c>
    </row>
    <row r="6078" spans="1:20" hidden="1" x14ac:dyDescent="0.2">
      <c r="A6078" s="10" t="s">
        <v>98</v>
      </c>
      <c r="B6078" s="9" t="s">
        <v>99</v>
      </c>
      <c r="C6078" s="72">
        <v>2016</v>
      </c>
      <c r="D6078" s="8" t="s">
        <v>49</v>
      </c>
      <c r="E6078" s="69">
        <v>110463825.937059</v>
      </c>
      <c r="F6078" s="70">
        <v>86338257.397889301</v>
      </c>
      <c r="G6078" s="4">
        <v>-1.9484234467606401</v>
      </c>
      <c r="H6078" s="3">
        <v>-8.4308840194197696</v>
      </c>
      <c r="I6078" s="5">
        <v>117664262</v>
      </c>
      <c r="J6078" s="7">
        <v>92504249.678563207</v>
      </c>
      <c r="K6078" s="4">
        <v>0.12087417554305099</v>
      </c>
      <c r="L6078" s="6">
        <v>-5.6374463996628297</v>
      </c>
      <c r="M6078" s="70">
        <v>220199414.909446</v>
      </c>
      <c r="N6078" s="70">
        <v>110695721.126664</v>
      </c>
      <c r="O6078" s="4">
        <v>24.108959119959799</v>
      </c>
      <c r="P6078" s="6">
        <v>-3.1723178099402598</v>
      </c>
      <c r="Q6078" s="69">
        <v>218956109</v>
      </c>
      <c r="R6078" s="70">
        <v>111281577.26725601</v>
      </c>
      <c r="S6078" s="4">
        <v>24.856170787755701</v>
      </c>
      <c r="T6078" s="11">
        <v>-4.5573608065327402</v>
      </c>
    </row>
    <row r="6079" spans="1:20" hidden="1" x14ac:dyDescent="0.2">
      <c r="A6079" s="10" t="s">
        <v>98</v>
      </c>
      <c r="B6079" s="9" t="s">
        <v>99</v>
      </c>
      <c r="C6079" s="72">
        <v>2016</v>
      </c>
      <c r="D6079" s="8" t="s">
        <v>50</v>
      </c>
      <c r="E6079" s="69">
        <v>108793588.89396</v>
      </c>
      <c r="F6079" s="70">
        <v>90134669.453699306</v>
      </c>
      <c r="G6079" s="4">
        <v>8.4584652999629704</v>
      </c>
      <c r="H6079" s="3">
        <v>7.4717750636890301</v>
      </c>
      <c r="I6079" s="5">
        <v>104623915</v>
      </c>
      <c r="J6079" s="7">
        <v>86690585.449930802</v>
      </c>
      <c r="K6079" s="4">
        <v>4.2687235930801704</v>
      </c>
      <c r="L6079" s="6">
        <v>2.1827650265374698</v>
      </c>
      <c r="M6079" s="70">
        <v>169184051.285339</v>
      </c>
      <c r="N6079" s="70">
        <v>106392107.17786001</v>
      </c>
      <c r="O6079" s="4">
        <v>-13.372227192529801</v>
      </c>
      <c r="P6079" s="6">
        <v>-1.5751776218598601</v>
      </c>
      <c r="Q6079" s="69">
        <v>168894585</v>
      </c>
      <c r="R6079" s="70">
        <v>104445062.01470099</v>
      </c>
      <c r="S6079" s="4">
        <v>-16.492964155860999</v>
      </c>
      <c r="T6079" s="11">
        <v>-6.7277336155454499</v>
      </c>
    </row>
    <row r="6080" spans="1:20" hidden="1" x14ac:dyDescent="0.2">
      <c r="A6080" s="10" t="s">
        <v>98</v>
      </c>
      <c r="B6080" s="9" t="s">
        <v>99</v>
      </c>
      <c r="C6080" s="72">
        <v>2016</v>
      </c>
      <c r="D6080" s="8" t="s">
        <v>51</v>
      </c>
      <c r="E6080" s="69">
        <v>95347084.166988403</v>
      </c>
      <c r="F6080" s="70">
        <v>77293803.486219198</v>
      </c>
      <c r="G6080" s="4">
        <v>-5.3191155050571703</v>
      </c>
      <c r="H6080" s="3">
        <v>-2.4498528756425602</v>
      </c>
      <c r="I6080" s="5">
        <v>97809766</v>
      </c>
      <c r="J6080" s="7">
        <v>79098849.635592401</v>
      </c>
      <c r="K6080" s="4">
        <v>1.6228842524111899</v>
      </c>
      <c r="L6080" s="6">
        <v>2.5656694920489702</v>
      </c>
      <c r="M6080" s="70">
        <v>125471551.23937701</v>
      </c>
      <c r="N6080" s="70">
        <v>80480549.392880201</v>
      </c>
      <c r="O6080" s="4">
        <v>-24.812682412788899</v>
      </c>
      <c r="P6080" s="6">
        <v>-20.2069304761525</v>
      </c>
      <c r="Q6080" s="69">
        <v>131169112</v>
      </c>
      <c r="R6080" s="70">
        <v>83533137.317488998</v>
      </c>
      <c r="S6080" s="4">
        <v>-17.463457495972701</v>
      </c>
      <c r="T6080" s="11">
        <v>-12.924912200547301</v>
      </c>
    </row>
    <row r="6081" spans="1:20" hidden="1" x14ac:dyDescent="0.2">
      <c r="A6081" s="10" t="s">
        <v>98</v>
      </c>
      <c r="B6081" s="9" t="s">
        <v>99</v>
      </c>
      <c r="C6081" s="72">
        <v>2016</v>
      </c>
      <c r="D6081" s="8" t="s">
        <v>52</v>
      </c>
      <c r="E6081" s="69">
        <v>132080710.597057</v>
      </c>
      <c r="F6081" s="70">
        <v>108564422.44401699</v>
      </c>
      <c r="G6081" s="4">
        <v>15.685882185606999</v>
      </c>
      <c r="H6081" s="3">
        <v>22.462133867437899</v>
      </c>
      <c r="I6081" s="5">
        <v>127875505</v>
      </c>
      <c r="J6081" s="7">
        <v>104855146.374549</v>
      </c>
      <c r="K6081" s="4">
        <v>9.1888657391855997</v>
      </c>
      <c r="L6081" s="6">
        <v>15.578912351955999</v>
      </c>
      <c r="M6081" s="70">
        <v>301368575.66234899</v>
      </c>
      <c r="N6081" s="70">
        <v>186458477.80945399</v>
      </c>
      <c r="O6081" s="4">
        <v>47.796111778686701</v>
      </c>
      <c r="P6081" s="6">
        <v>30.809015762716701</v>
      </c>
      <c r="Q6081" s="69">
        <v>308994190</v>
      </c>
      <c r="R6081" s="70">
        <v>193436479.27882001</v>
      </c>
      <c r="S6081" s="4">
        <v>44.954649944333802</v>
      </c>
      <c r="T6081" s="11">
        <v>30.746932595495199</v>
      </c>
    </row>
    <row r="6082" spans="1:20" hidden="1" x14ac:dyDescent="0.2">
      <c r="A6082" s="10" t="s">
        <v>98</v>
      </c>
      <c r="B6082" s="9" t="s">
        <v>99</v>
      </c>
      <c r="C6082" s="72">
        <v>2016</v>
      </c>
      <c r="D6082" s="8" t="s">
        <v>53</v>
      </c>
      <c r="E6082" s="69">
        <v>112883187.75443301</v>
      </c>
      <c r="F6082" s="70">
        <v>90488624.036346704</v>
      </c>
      <c r="G6082" s="4">
        <v>-13.3481059989837</v>
      </c>
      <c r="H6082" s="3">
        <v>-14.4357038946378</v>
      </c>
      <c r="I6082" s="5">
        <v>113656880</v>
      </c>
      <c r="J6082" s="7">
        <v>91549651.099439204</v>
      </c>
      <c r="K6082" s="4">
        <v>-14.463621762954499</v>
      </c>
      <c r="L6082" s="6">
        <v>-13.7733108341831</v>
      </c>
      <c r="M6082" s="70">
        <v>149742673.17952001</v>
      </c>
      <c r="N6082" s="70">
        <v>122254490.529613</v>
      </c>
      <c r="O6082" s="4">
        <v>-12.7115629499758</v>
      </c>
      <c r="P6082" s="6">
        <v>-8.8952452838090394</v>
      </c>
      <c r="Q6082" s="69">
        <v>139702699</v>
      </c>
      <c r="R6082" s="70">
        <v>113536595.948769</v>
      </c>
      <c r="S6082" s="4">
        <v>-18.925198600844301</v>
      </c>
      <c r="T6082" s="11">
        <v>-16.474619386140901</v>
      </c>
    </row>
    <row r="6083" spans="1:20" hidden="1" x14ac:dyDescent="0.2">
      <c r="A6083" s="10" t="s">
        <v>98</v>
      </c>
      <c r="B6083" s="9" t="s">
        <v>99</v>
      </c>
      <c r="C6083" s="72">
        <v>2016</v>
      </c>
      <c r="D6083" s="8" t="s">
        <v>54</v>
      </c>
      <c r="E6083" s="69">
        <v>158301548.40295601</v>
      </c>
      <c r="F6083" s="70">
        <v>128407086.60551301</v>
      </c>
      <c r="G6083" s="4">
        <v>-9.7809692693024601</v>
      </c>
      <c r="H6083" s="3">
        <v>-8.8637824545413597</v>
      </c>
      <c r="I6083" s="5">
        <v>162390256</v>
      </c>
      <c r="J6083" s="7">
        <v>131405783.872032</v>
      </c>
      <c r="K6083" s="4">
        <v>-3.1661125028869299</v>
      </c>
      <c r="L6083" s="6">
        <v>-4.1780310632801703</v>
      </c>
      <c r="M6083" s="70">
        <v>248180713.31658</v>
      </c>
      <c r="N6083" s="70">
        <v>146262844.11489299</v>
      </c>
      <c r="O6083" s="4">
        <v>53.636242601963303</v>
      </c>
      <c r="P6083" s="6">
        <v>23.5618905102463</v>
      </c>
      <c r="Q6083" s="69">
        <v>259450397</v>
      </c>
      <c r="R6083" s="70">
        <v>151810522.34443501</v>
      </c>
      <c r="S6083" s="4">
        <v>68.653500013049594</v>
      </c>
      <c r="T6083" s="11">
        <v>34.838307751066999</v>
      </c>
    </row>
    <row r="6084" spans="1:20" hidden="1" x14ac:dyDescent="0.2">
      <c r="A6084" s="10" t="s">
        <v>98</v>
      </c>
      <c r="B6084" s="9" t="s">
        <v>99</v>
      </c>
      <c r="C6084" s="72">
        <v>2016</v>
      </c>
      <c r="D6084" s="8" t="s">
        <v>55</v>
      </c>
      <c r="E6084" s="69">
        <v>133864095.67353199</v>
      </c>
      <c r="F6084" s="70">
        <v>112055580.331784</v>
      </c>
      <c r="G6084" s="4">
        <v>3.5724453926184698</v>
      </c>
      <c r="H6084" s="3">
        <v>9.8724919039485908</v>
      </c>
      <c r="I6084" s="5">
        <v>142920293</v>
      </c>
      <c r="J6084" s="7">
        <v>115642528.900768</v>
      </c>
      <c r="K6084" s="4">
        <v>10.570078645321599</v>
      </c>
      <c r="L6084" s="6">
        <v>13.9236200047539</v>
      </c>
      <c r="M6084" s="70">
        <v>302699784.26866299</v>
      </c>
      <c r="N6084" s="70">
        <v>188490191.800255</v>
      </c>
      <c r="O6084" s="4">
        <v>35.782309514940501</v>
      </c>
      <c r="P6084" s="6">
        <v>18.046812909354301</v>
      </c>
      <c r="Q6084" s="69">
        <v>319297090</v>
      </c>
      <c r="R6084" s="70">
        <v>200764753.23486701</v>
      </c>
      <c r="S6084" s="4">
        <v>39.335019935191603</v>
      </c>
      <c r="T6084" s="11">
        <v>21.890217127872301</v>
      </c>
    </row>
    <row r="6085" spans="1:20" hidden="1" x14ac:dyDescent="0.2">
      <c r="A6085" s="10" t="s">
        <v>98</v>
      </c>
      <c r="B6085" s="9" t="s">
        <v>99</v>
      </c>
      <c r="C6085" s="72">
        <v>2017</v>
      </c>
      <c r="D6085" s="8" t="s">
        <v>43</v>
      </c>
      <c r="E6085" s="69">
        <v>131823639.113573</v>
      </c>
      <c r="F6085" s="70">
        <v>88825542.899676502</v>
      </c>
      <c r="G6085" s="4">
        <v>8.8300008884860404</v>
      </c>
      <c r="H6085" s="3">
        <v>-7.8272654688323504</v>
      </c>
      <c r="I6085" s="5">
        <v>131753950</v>
      </c>
      <c r="J6085" s="7">
        <v>87770332.3650655</v>
      </c>
      <c r="K6085" s="4">
        <v>13.298258505337699</v>
      </c>
      <c r="L6085" s="6">
        <v>-5.2809299215349697</v>
      </c>
      <c r="M6085" s="70">
        <v>143136706.65490401</v>
      </c>
      <c r="N6085" s="70">
        <v>78585864.135617897</v>
      </c>
      <c r="O6085" s="4">
        <v>17.616664109865798</v>
      </c>
      <c r="P6085" s="6">
        <v>-1.22785382238438</v>
      </c>
      <c r="Q6085" s="69">
        <v>145976713</v>
      </c>
      <c r="R6085" s="70">
        <v>80949192.964535803</v>
      </c>
      <c r="S6085" s="4">
        <v>22.4417557966065</v>
      </c>
      <c r="T6085" s="11">
        <v>5.6309716422730904</v>
      </c>
    </row>
    <row r="6086" spans="1:20" hidden="1" x14ac:dyDescent="0.2">
      <c r="A6086" s="10" t="s">
        <v>98</v>
      </c>
      <c r="B6086" s="9" t="s">
        <v>99</v>
      </c>
      <c r="C6086" s="72">
        <v>2017</v>
      </c>
      <c r="D6086" s="8" t="s">
        <v>45</v>
      </c>
      <c r="E6086" s="69">
        <v>131503484.30056199</v>
      </c>
      <c r="F6086" s="70">
        <v>98323773.392151996</v>
      </c>
      <c r="G6086" s="4">
        <v>35.895447450626897</v>
      </c>
      <c r="H6086" s="3">
        <v>21.719185756194602</v>
      </c>
      <c r="I6086" s="5">
        <v>130115495</v>
      </c>
      <c r="J6086" s="7">
        <v>97928140.6740181</v>
      </c>
      <c r="K6086" s="4">
        <v>28.103090248483099</v>
      </c>
      <c r="L6086" s="6">
        <v>16.6124169862629</v>
      </c>
      <c r="M6086" s="70">
        <v>187419957.38811001</v>
      </c>
      <c r="N6086" s="70">
        <v>112025685.628286</v>
      </c>
      <c r="O6086" s="4">
        <v>6.3893164147880199</v>
      </c>
      <c r="P6086" s="6">
        <v>16.375209627118199</v>
      </c>
      <c r="Q6086" s="69">
        <v>182470653</v>
      </c>
      <c r="R6086" s="70">
        <v>110477321.66062801</v>
      </c>
      <c r="S6086" s="4">
        <v>-1.2230696871537301</v>
      </c>
      <c r="T6086" s="11">
        <v>12.304658838263</v>
      </c>
    </row>
    <row r="6087" spans="1:20" hidden="1" x14ac:dyDescent="0.2">
      <c r="A6087" s="10" t="s">
        <v>98</v>
      </c>
      <c r="B6087" s="9" t="s">
        <v>99</v>
      </c>
      <c r="C6087" s="72">
        <v>2017</v>
      </c>
      <c r="D6087" s="8" t="s">
        <v>46</v>
      </c>
      <c r="E6087" s="69">
        <v>171532454.971708</v>
      </c>
      <c r="F6087" s="70">
        <v>135696695.25869301</v>
      </c>
      <c r="G6087" s="4">
        <v>25.563912486384002</v>
      </c>
      <c r="H6087" s="3">
        <v>26.441149103225399</v>
      </c>
      <c r="I6087" s="5">
        <v>175653068</v>
      </c>
      <c r="J6087" s="7">
        <v>140659857.39950699</v>
      </c>
      <c r="K6087" s="4">
        <v>37.040430285548098</v>
      </c>
      <c r="L6087" s="6">
        <v>41.816214467464903</v>
      </c>
      <c r="M6087" s="70">
        <v>254952084.99820501</v>
      </c>
      <c r="N6087" s="70">
        <v>149048624.768287</v>
      </c>
      <c r="O6087" s="4">
        <v>-12.3041051534262</v>
      </c>
      <c r="P6087" s="6">
        <v>-19.9678126326091</v>
      </c>
      <c r="Q6087" s="69">
        <v>266203209</v>
      </c>
      <c r="R6087" s="70">
        <v>157327304.39869699</v>
      </c>
      <c r="S6087" s="4">
        <v>-10.8446974915165</v>
      </c>
      <c r="T6087" s="11">
        <v>-14.8392439577988</v>
      </c>
    </row>
    <row r="6088" spans="1:20" hidden="1" x14ac:dyDescent="0.2">
      <c r="A6088" s="10" t="s">
        <v>98</v>
      </c>
      <c r="B6088" s="9" t="s">
        <v>99</v>
      </c>
      <c r="C6088" s="72">
        <v>2017</v>
      </c>
      <c r="D6088" s="8" t="s">
        <v>47</v>
      </c>
      <c r="E6088" s="69">
        <v>107396186.73712599</v>
      </c>
      <c r="F6088" s="70">
        <v>75590464.401808903</v>
      </c>
      <c r="G6088" s="4">
        <v>-5.0620291009388598</v>
      </c>
      <c r="H6088" s="3">
        <v>-11.4117426637197</v>
      </c>
      <c r="I6088" s="5">
        <v>103943093</v>
      </c>
      <c r="J6088" s="7">
        <v>72610583.152889505</v>
      </c>
      <c r="K6088" s="4">
        <v>-17.645044636499598</v>
      </c>
      <c r="L6088" s="6">
        <v>-23.489330608917101</v>
      </c>
      <c r="M6088" s="70">
        <v>141016727.93463999</v>
      </c>
      <c r="N6088" s="70">
        <v>78421551.502979502</v>
      </c>
      <c r="O6088" s="4">
        <v>-5.6263477726237703</v>
      </c>
      <c r="P6088" s="6">
        <v>-13.8115212547598</v>
      </c>
      <c r="Q6088" s="69">
        <v>135379218</v>
      </c>
      <c r="R6088" s="70">
        <v>73107164.233159393</v>
      </c>
      <c r="S6088" s="4">
        <v>-11.3947976036507</v>
      </c>
      <c r="T6088" s="11">
        <v>-24.2104805162007</v>
      </c>
    </row>
    <row r="6089" spans="1:20" hidden="1" x14ac:dyDescent="0.2">
      <c r="A6089" s="10" t="s">
        <v>98</v>
      </c>
      <c r="B6089" s="9" t="s">
        <v>99</v>
      </c>
      <c r="C6089" s="72">
        <v>2017</v>
      </c>
      <c r="D6089" s="8" t="s">
        <v>48</v>
      </c>
      <c r="E6089" s="69">
        <v>117459588.102916</v>
      </c>
      <c r="F6089" s="70">
        <v>87863018.1847727</v>
      </c>
      <c r="G6089" s="4">
        <v>4.6208635594315002</v>
      </c>
      <c r="H6089" s="3">
        <v>2.9852240281509799</v>
      </c>
      <c r="I6089" s="5">
        <v>127257932</v>
      </c>
      <c r="J6089" s="7">
        <v>95942355.250964597</v>
      </c>
      <c r="K6089" s="4">
        <v>20.5351776872822</v>
      </c>
      <c r="L6089" s="6">
        <v>19.791493265550301</v>
      </c>
      <c r="M6089" s="70">
        <v>207924915.66190299</v>
      </c>
      <c r="N6089" s="70">
        <v>111842185.23108301</v>
      </c>
      <c r="O6089" s="4">
        <v>60.827518812160903</v>
      </c>
      <c r="P6089" s="6">
        <v>40.868988672771401</v>
      </c>
      <c r="Q6089" s="69">
        <v>209513997</v>
      </c>
      <c r="R6089" s="70">
        <v>114798846.579925</v>
      </c>
      <c r="S6089" s="4">
        <v>62.086167698355503</v>
      </c>
      <c r="T6089" s="11">
        <v>45.162235184782602</v>
      </c>
    </row>
    <row r="6090" spans="1:20" hidden="1" x14ac:dyDescent="0.2">
      <c r="A6090" s="10" t="s">
        <v>98</v>
      </c>
      <c r="B6090" s="9" t="s">
        <v>99</v>
      </c>
      <c r="C6090" s="72">
        <v>2017</v>
      </c>
      <c r="D6090" s="8" t="s">
        <v>49</v>
      </c>
      <c r="E6090" s="69">
        <v>123882551.628675</v>
      </c>
      <c r="F6090" s="70">
        <v>105429921.310285</v>
      </c>
      <c r="G6090" s="4">
        <v>12.1476198907521</v>
      </c>
      <c r="H6090" s="3">
        <v>22.112635218489402</v>
      </c>
      <c r="I6090" s="5">
        <v>114588642</v>
      </c>
      <c r="J6090" s="7">
        <v>96972090.156681105</v>
      </c>
      <c r="K6090" s="4">
        <v>-2.6138947780083002</v>
      </c>
      <c r="L6090" s="6">
        <v>4.8298759177474402</v>
      </c>
      <c r="M6090" s="70">
        <v>264633569.99016899</v>
      </c>
      <c r="N6090" s="70">
        <v>150615487.34530699</v>
      </c>
      <c r="O6090" s="4">
        <v>20.1790522917583</v>
      </c>
      <c r="P6090" s="6">
        <v>36.062610019916299</v>
      </c>
      <c r="Q6090" s="69">
        <v>275421932</v>
      </c>
      <c r="R6090" s="70">
        <v>155886989.460803</v>
      </c>
      <c r="S6090" s="4">
        <v>25.7886492676028</v>
      </c>
      <c r="T6090" s="11">
        <v>40.083375244063802</v>
      </c>
    </row>
    <row r="6091" spans="1:20" hidden="1" x14ac:dyDescent="0.2">
      <c r="A6091" s="10" t="s">
        <v>98</v>
      </c>
      <c r="B6091" s="9" t="s">
        <v>99</v>
      </c>
      <c r="C6091" s="72">
        <v>2017</v>
      </c>
      <c r="D6091" s="8" t="s">
        <v>50</v>
      </c>
      <c r="E6091" s="69">
        <v>140110673.92084101</v>
      </c>
      <c r="F6091" s="70">
        <v>105211373.87716199</v>
      </c>
      <c r="G6091" s="4">
        <v>28.785781722308499</v>
      </c>
      <c r="H6091" s="3">
        <v>16.726864939807999</v>
      </c>
      <c r="I6091" s="5">
        <v>141171452</v>
      </c>
      <c r="J6091" s="7">
        <v>106512958.30048101</v>
      </c>
      <c r="K6091" s="4">
        <v>34.932297266834297</v>
      </c>
      <c r="L6091" s="6">
        <v>22.865658073100501</v>
      </c>
      <c r="M6091" s="70">
        <v>175271101.603396</v>
      </c>
      <c r="N6091" s="70">
        <v>102000057.582213</v>
      </c>
      <c r="O6091" s="4">
        <v>3.5978866044476199</v>
      </c>
      <c r="P6091" s="6">
        <v>-4.1281723918717397</v>
      </c>
      <c r="Q6091" s="69">
        <v>163467195</v>
      </c>
      <c r="R6091" s="70">
        <v>94706545.860617697</v>
      </c>
      <c r="S6091" s="4">
        <v>-3.2134778033292202</v>
      </c>
      <c r="T6091" s="11">
        <v>-9.3240560790825509</v>
      </c>
    </row>
    <row r="6092" spans="1:20" hidden="1" x14ac:dyDescent="0.2">
      <c r="A6092" s="10" t="s">
        <v>98</v>
      </c>
      <c r="B6092" s="9" t="s">
        <v>99</v>
      </c>
      <c r="C6092" s="72">
        <v>2017</v>
      </c>
      <c r="D6092" s="8" t="s">
        <v>51</v>
      </c>
      <c r="E6092" s="69">
        <v>136124486.27357501</v>
      </c>
      <c r="F6092" s="70">
        <v>95912108.409215301</v>
      </c>
      <c r="G6092" s="4">
        <v>42.767329974318002</v>
      </c>
      <c r="H6092" s="3">
        <v>24.087707013040902</v>
      </c>
      <c r="I6092" s="5">
        <v>140320172</v>
      </c>
      <c r="J6092" s="7">
        <v>99310163.776496902</v>
      </c>
      <c r="K6092" s="4">
        <v>43.462332789958801</v>
      </c>
      <c r="L6092" s="6">
        <v>25.551969761909099</v>
      </c>
      <c r="M6092" s="70">
        <v>185455935.21555701</v>
      </c>
      <c r="N6092" s="70">
        <v>109665107.639558</v>
      </c>
      <c r="O6092" s="4">
        <v>47.807158980397602</v>
      </c>
      <c r="P6092" s="6">
        <v>36.262871547022101</v>
      </c>
      <c r="Q6092" s="69">
        <v>186142864</v>
      </c>
      <c r="R6092" s="70">
        <v>109876560.846819</v>
      </c>
      <c r="S6092" s="4">
        <v>41.910592487658199</v>
      </c>
      <c r="T6092" s="11">
        <v>31.536494827442102</v>
      </c>
    </row>
    <row r="6093" spans="1:20" hidden="1" x14ac:dyDescent="0.2">
      <c r="A6093" s="10" t="s">
        <v>98</v>
      </c>
      <c r="B6093" s="9" t="s">
        <v>99</v>
      </c>
      <c r="C6093" s="72">
        <v>2017</v>
      </c>
      <c r="D6093" s="8" t="s">
        <v>52</v>
      </c>
      <c r="E6093" s="69">
        <v>125943933.784381</v>
      </c>
      <c r="F6093" s="70">
        <v>91763850.133808702</v>
      </c>
      <c r="G6093" s="4">
        <v>-4.6462324323781603</v>
      </c>
      <c r="H6093" s="3">
        <v>-15.4752099555191</v>
      </c>
      <c r="I6093" s="5">
        <v>128843018</v>
      </c>
      <c r="J6093" s="7">
        <v>93255170.815808102</v>
      </c>
      <c r="K6093" s="4">
        <v>0.75660541868436404</v>
      </c>
      <c r="L6093" s="6">
        <v>-11.0628576277077</v>
      </c>
      <c r="M6093" s="70">
        <v>315759361.00517398</v>
      </c>
      <c r="N6093" s="70">
        <v>179723948.69198</v>
      </c>
      <c r="O6093" s="4">
        <v>4.7751446252141099</v>
      </c>
      <c r="P6093" s="6">
        <v>-3.6118117001663799</v>
      </c>
      <c r="Q6093" s="69">
        <v>319152194</v>
      </c>
      <c r="R6093" s="70">
        <v>181451769.518004</v>
      </c>
      <c r="S6093" s="4">
        <v>3.2874417476911102</v>
      </c>
      <c r="T6093" s="11">
        <v>-6.1956823270864003</v>
      </c>
    </row>
    <row r="6094" spans="1:20" hidden="1" x14ac:dyDescent="0.2">
      <c r="A6094" s="10" t="s">
        <v>98</v>
      </c>
      <c r="B6094" s="9" t="s">
        <v>99</v>
      </c>
      <c r="C6094" s="72">
        <v>2017</v>
      </c>
      <c r="D6094" s="8" t="s">
        <v>53</v>
      </c>
      <c r="E6094" s="69">
        <v>143065348.73690099</v>
      </c>
      <c r="F6094" s="70">
        <v>103376386.842086</v>
      </c>
      <c r="G6094" s="4">
        <v>26.737516527373799</v>
      </c>
      <c r="H6094" s="3">
        <v>14.2424121738912</v>
      </c>
      <c r="I6094" s="5">
        <v>135661371</v>
      </c>
      <c r="J6094" s="7">
        <v>98240421.312203795</v>
      </c>
      <c r="K6094" s="4">
        <v>19.360456665711801</v>
      </c>
      <c r="L6094" s="6">
        <v>7.3083514053999599</v>
      </c>
      <c r="M6094" s="70">
        <v>181215317.77729499</v>
      </c>
      <c r="N6094" s="70">
        <v>117252316.454742</v>
      </c>
      <c r="O6094" s="4">
        <v>21.017819389429299</v>
      </c>
      <c r="P6094" s="6">
        <v>-4.0916076400967496</v>
      </c>
      <c r="Q6094" s="69">
        <v>178626350</v>
      </c>
      <c r="R6094" s="70">
        <v>115911023.64222001</v>
      </c>
      <c r="S6094" s="4">
        <v>27.861774524485</v>
      </c>
      <c r="T6094" s="11">
        <v>2.0913324673943898</v>
      </c>
    </row>
    <row r="6095" spans="1:20" hidden="1" x14ac:dyDescent="0.2">
      <c r="A6095" s="10" t="s">
        <v>98</v>
      </c>
      <c r="B6095" s="9" t="s">
        <v>99</v>
      </c>
      <c r="C6095" s="72">
        <v>2017</v>
      </c>
      <c r="D6095" s="8" t="s">
        <v>54</v>
      </c>
      <c r="E6095" s="69">
        <v>200274416.35609499</v>
      </c>
      <c r="F6095" s="70">
        <v>145930542.96902299</v>
      </c>
      <c r="G6095" s="4">
        <v>26.514502464812999</v>
      </c>
      <c r="H6095" s="3">
        <v>13.646798495899899</v>
      </c>
      <c r="I6095" s="5">
        <v>206447358</v>
      </c>
      <c r="J6095" s="7">
        <v>151100693.77700999</v>
      </c>
      <c r="K6095" s="4">
        <v>27.1303852122753</v>
      </c>
      <c r="L6095" s="6">
        <v>14.9878561845936</v>
      </c>
      <c r="M6095" s="70">
        <v>260012356.23195001</v>
      </c>
      <c r="N6095" s="70">
        <v>134975899.09517899</v>
      </c>
      <c r="O6095" s="4">
        <v>4.7673498706877897</v>
      </c>
      <c r="P6095" s="6">
        <v>-7.7168915236242999</v>
      </c>
      <c r="Q6095" s="69">
        <v>260975442</v>
      </c>
      <c r="R6095" s="70">
        <v>135236155.865758</v>
      </c>
      <c r="S6095" s="4">
        <v>0.58779829117008298</v>
      </c>
      <c r="T6095" s="11">
        <v>-10.9177982018086</v>
      </c>
    </row>
    <row r="6096" spans="1:20" hidden="1" x14ac:dyDescent="0.2">
      <c r="A6096" s="10" t="s">
        <v>98</v>
      </c>
      <c r="B6096" s="9" t="s">
        <v>99</v>
      </c>
      <c r="C6096" s="72">
        <v>2017</v>
      </c>
      <c r="D6096" s="8" t="s">
        <v>55</v>
      </c>
      <c r="E6096" s="69">
        <v>153734081.83747101</v>
      </c>
      <c r="F6096" s="70">
        <v>100685033.46077301</v>
      </c>
      <c r="G6096" s="4">
        <v>14.843402231168801</v>
      </c>
      <c r="H6096" s="3">
        <v>-10.147238394860899</v>
      </c>
      <c r="I6096" s="5">
        <v>146406641</v>
      </c>
      <c r="J6096" s="7">
        <v>96365943.110252604</v>
      </c>
      <c r="K6096" s="4">
        <v>2.4393652761403302</v>
      </c>
      <c r="L6096" s="6">
        <v>-16.6691147052452</v>
      </c>
      <c r="M6096" s="70">
        <v>400369257.72184998</v>
      </c>
      <c r="N6096" s="70">
        <v>207215767.84411201</v>
      </c>
      <c r="O6096" s="4">
        <v>32.266119280250301</v>
      </c>
      <c r="P6096" s="6">
        <v>9.9345095174505005</v>
      </c>
      <c r="Q6096" s="69">
        <v>400775991</v>
      </c>
      <c r="R6096" s="70">
        <v>200195203.52790999</v>
      </c>
      <c r="S6096" s="4">
        <v>25.518209702443599</v>
      </c>
      <c r="T6096" s="11">
        <v>-0.28369008891252501</v>
      </c>
    </row>
    <row r="6097" spans="1:20" hidden="1" x14ac:dyDescent="0.2">
      <c r="A6097" s="10" t="s">
        <v>98</v>
      </c>
      <c r="B6097" s="9" t="s">
        <v>99</v>
      </c>
      <c r="C6097" s="72">
        <v>2018</v>
      </c>
      <c r="D6097" s="8" t="s">
        <v>43</v>
      </c>
      <c r="E6097" s="69">
        <v>148254960.96472099</v>
      </c>
      <c r="F6097" s="70">
        <v>108966969.284863</v>
      </c>
      <c r="G6097" s="4">
        <v>12.4646246770593</v>
      </c>
      <c r="H6097" s="3">
        <v>22.675264037434701</v>
      </c>
      <c r="I6097" s="5">
        <v>152732746</v>
      </c>
      <c r="J6097" s="7">
        <v>113085805.59025</v>
      </c>
      <c r="K6097" s="4">
        <v>15.9227074406498</v>
      </c>
      <c r="L6097" s="6">
        <v>28.842859019707401</v>
      </c>
      <c r="M6097" s="70">
        <v>169724005.67198801</v>
      </c>
      <c r="N6097" s="70">
        <v>96356281.705725193</v>
      </c>
      <c r="O6097" s="4">
        <v>18.574759499800901</v>
      </c>
      <c r="P6097" s="6">
        <v>22.612740555273898</v>
      </c>
      <c r="Q6097" s="69">
        <v>173818115</v>
      </c>
      <c r="R6097" s="70">
        <v>97722679.0422059</v>
      </c>
      <c r="S6097" s="4">
        <v>19.072495487687799</v>
      </c>
      <c r="T6097" s="11">
        <v>20.721004698612202</v>
      </c>
    </row>
    <row r="6098" spans="1:20" hidden="1" x14ac:dyDescent="0.2">
      <c r="A6098" s="10" t="s">
        <v>98</v>
      </c>
      <c r="B6098" s="9" t="s">
        <v>99</v>
      </c>
      <c r="C6098" s="72">
        <v>2018</v>
      </c>
      <c r="D6098" s="8" t="s">
        <v>45</v>
      </c>
      <c r="E6098" s="69">
        <v>119549608.87028299</v>
      </c>
      <c r="F6098" s="70">
        <v>89185934.753031194</v>
      </c>
      <c r="G6098" s="4">
        <v>-9.0901587086144708</v>
      </c>
      <c r="H6098" s="3">
        <v>-9.2936207835267695</v>
      </c>
      <c r="I6098" s="5">
        <v>118287790</v>
      </c>
      <c r="J6098" s="7">
        <v>88827070.639421299</v>
      </c>
      <c r="K6098" s="4">
        <v>-9.0901587086149895</v>
      </c>
      <c r="L6098" s="6">
        <v>-9.2936207835215896</v>
      </c>
      <c r="M6098" s="70">
        <v>194561202.264204</v>
      </c>
      <c r="N6098" s="70">
        <v>99069261.944125906</v>
      </c>
      <c r="O6098" s="4">
        <v>3.8102905238132498</v>
      </c>
      <c r="P6098" s="6">
        <v>-11.565583028120001</v>
      </c>
      <c r="Q6098" s="69">
        <v>189423315</v>
      </c>
      <c r="R6098" s="70">
        <v>97699975.296722397</v>
      </c>
      <c r="S6098" s="4">
        <v>3.8102905238137201</v>
      </c>
      <c r="T6098" s="11">
        <v>-11.565583028122299</v>
      </c>
    </row>
    <row r="6099" spans="1:20" hidden="1" x14ac:dyDescent="0.2">
      <c r="A6099" s="10" t="s">
        <v>98</v>
      </c>
      <c r="B6099" s="9" t="s">
        <v>99</v>
      </c>
      <c r="C6099" s="72">
        <v>2018</v>
      </c>
      <c r="D6099" s="8" t="s">
        <v>46</v>
      </c>
      <c r="E6099" s="69">
        <v>160059130.43979901</v>
      </c>
      <c r="F6099" s="70">
        <v>115148424.55197699</v>
      </c>
      <c r="G6099" s="4">
        <v>-6.6887193643916296</v>
      </c>
      <c r="H6099" s="3">
        <v>-15.142793763357799</v>
      </c>
      <c r="I6099" s="5">
        <v>162002487</v>
      </c>
      <c r="J6099" s="7">
        <v>114829861.209858</v>
      </c>
      <c r="K6099" s="4">
        <v>-7.7713308144438402</v>
      </c>
      <c r="L6099" s="6">
        <v>-18.363445454295999</v>
      </c>
      <c r="M6099" s="70">
        <v>279271278.88169599</v>
      </c>
      <c r="N6099" s="70">
        <v>133469197.693362</v>
      </c>
      <c r="O6099" s="4">
        <v>9.5387311241883701</v>
      </c>
      <c r="P6099" s="6">
        <v>-10.452580222826599</v>
      </c>
      <c r="Q6099" s="69">
        <v>270650350</v>
      </c>
      <c r="R6099" s="70">
        <v>129524672.32034101</v>
      </c>
      <c r="S6099" s="4">
        <v>1.6705812888979901</v>
      </c>
      <c r="T6099" s="11">
        <v>-17.671841632714202</v>
      </c>
    </row>
    <row r="6100" spans="1:20" hidden="1" x14ac:dyDescent="0.2">
      <c r="A6100" s="10" t="s">
        <v>98</v>
      </c>
      <c r="B6100" s="9" t="s">
        <v>99</v>
      </c>
      <c r="C6100" s="72">
        <v>2018</v>
      </c>
      <c r="D6100" s="8" t="s">
        <v>47</v>
      </c>
      <c r="E6100" s="69">
        <v>129469733.570291</v>
      </c>
      <c r="F6100" s="70">
        <v>83690385.090340197</v>
      </c>
      <c r="G6100" s="4">
        <v>20.553380435372901</v>
      </c>
      <c r="H6100" s="3">
        <v>10.7155323791574</v>
      </c>
      <c r="I6100" s="5">
        <v>124761381</v>
      </c>
      <c r="J6100" s="7">
        <v>82045400.383503199</v>
      </c>
      <c r="K6100" s="4">
        <v>20.0285438879522</v>
      </c>
      <c r="L6100" s="6">
        <v>12.9937218803872</v>
      </c>
      <c r="M6100" s="70">
        <v>212599113.609896</v>
      </c>
      <c r="N6100" s="70">
        <v>112070948.696049</v>
      </c>
      <c r="O6100" s="4">
        <v>50.7616271655614</v>
      </c>
      <c r="P6100" s="6">
        <v>42.908354333937197</v>
      </c>
      <c r="Q6100" s="69">
        <v>209859679</v>
      </c>
      <c r="R6100" s="70">
        <v>111288019.65047801</v>
      </c>
      <c r="S6100" s="4">
        <v>55.016170207158403</v>
      </c>
      <c r="T6100" s="11">
        <v>52.225873917840801</v>
      </c>
    </row>
    <row r="6101" spans="1:20" hidden="1" x14ac:dyDescent="0.2">
      <c r="A6101" s="10" t="s">
        <v>98</v>
      </c>
      <c r="B6101" s="9" t="s">
        <v>99</v>
      </c>
      <c r="C6101" s="72">
        <v>2018</v>
      </c>
      <c r="D6101" s="8" t="s">
        <v>48</v>
      </c>
      <c r="E6101" s="69">
        <v>127989967.802256</v>
      </c>
      <c r="F6101" s="70">
        <v>84918385.520576403</v>
      </c>
      <c r="G6101" s="4">
        <v>8.9651086551686792</v>
      </c>
      <c r="H6101" s="3">
        <v>-3.3513902948380898</v>
      </c>
      <c r="I6101" s="5">
        <v>127002094</v>
      </c>
      <c r="J6101" s="7">
        <v>83733720.800412402</v>
      </c>
      <c r="K6101" s="4">
        <v>-0.20103894191837399</v>
      </c>
      <c r="L6101" s="6">
        <v>-12.724968465300901</v>
      </c>
      <c r="M6101" s="70">
        <v>190664172.49314401</v>
      </c>
      <c r="N6101" s="70">
        <v>92368960.771093294</v>
      </c>
      <c r="O6101" s="4">
        <v>-8.3014308861502109</v>
      </c>
      <c r="P6101" s="6">
        <v>-17.4113411855778</v>
      </c>
      <c r="Q6101" s="69">
        <v>197206741</v>
      </c>
      <c r="R6101" s="70">
        <v>94378550.133217394</v>
      </c>
      <c r="S6101" s="4">
        <v>-5.8741927394951103</v>
      </c>
      <c r="T6101" s="11">
        <v>-17.787893393589599</v>
      </c>
    </row>
    <row r="6102" spans="1:20" hidden="1" x14ac:dyDescent="0.2">
      <c r="A6102" s="10" t="s">
        <v>98</v>
      </c>
      <c r="B6102" s="9" t="s">
        <v>99</v>
      </c>
      <c r="C6102" s="72">
        <v>2018</v>
      </c>
      <c r="D6102" s="8" t="s">
        <v>49</v>
      </c>
      <c r="E6102" s="69">
        <v>149253710.34810999</v>
      </c>
      <c r="F6102" s="70">
        <v>102707313.83279701</v>
      </c>
      <c r="G6102" s="4">
        <v>20.480009804352701</v>
      </c>
      <c r="H6102" s="3">
        <v>-2.58238595234767</v>
      </c>
      <c r="I6102" s="5">
        <v>157788098</v>
      </c>
      <c r="J6102" s="7">
        <v>108004252.814586</v>
      </c>
      <c r="K6102" s="4">
        <v>37.699596789008098</v>
      </c>
      <c r="L6102" s="6">
        <v>11.3766369685132</v>
      </c>
      <c r="M6102" s="70">
        <v>287394671.815624</v>
      </c>
      <c r="N6102" s="70">
        <v>125358528.452255</v>
      </c>
      <c r="O6102" s="4">
        <v>8.6009880856387806</v>
      </c>
      <c r="P6102" s="6">
        <v>-16.7691645382702</v>
      </c>
      <c r="Q6102" s="69">
        <v>287778715</v>
      </c>
      <c r="R6102" s="70">
        <v>126990267.68271799</v>
      </c>
      <c r="S6102" s="4">
        <v>4.4864920198149001</v>
      </c>
      <c r="T6102" s="11">
        <v>-18.536968273000699</v>
      </c>
    </row>
    <row r="6103" spans="1:20" hidden="1" x14ac:dyDescent="0.2">
      <c r="A6103" s="10" t="s">
        <v>98</v>
      </c>
      <c r="B6103" s="9" t="s">
        <v>99</v>
      </c>
      <c r="C6103" s="72">
        <v>2018</v>
      </c>
      <c r="D6103" s="8" t="s">
        <v>50</v>
      </c>
      <c r="E6103" s="69">
        <v>148929496.11948001</v>
      </c>
      <c r="F6103" s="70">
        <v>111456857.42050201</v>
      </c>
      <c r="G6103" s="4">
        <v>6.2941829853886899</v>
      </c>
      <c r="H6103" s="3">
        <v>5.9361296342654404</v>
      </c>
      <c r="I6103" s="5">
        <v>141322613</v>
      </c>
      <c r="J6103" s="7">
        <v>105987026.31815</v>
      </c>
      <c r="K6103" s="4">
        <v>0.10707618137979499</v>
      </c>
      <c r="L6103" s="6">
        <v>-0.493772767861067</v>
      </c>
      <c r="M6103" s="70">
        <v>170162668.783988</v>
      </c>
      <c r="N6103" s="70">
        <v>114471848.016717</v>
      </c>
      <c r="O6103" s="4">
        <v>-2.9145893262925799</v>
      </c>
      <c r="P6103" s="6">
        <v>12.227238621362201</v>
      </c>
      <c r="Q6103" s="69">
        <v>167677962</v>
      </c>
      <c r="R6103" s="70">
        <v>113138530.93336301</v>
      </c>
      <c r="S6103" s="4">
        <v>2.57590949670361</v>
      </c>
      <c r="T6103" s="11">
        <v>19.4622081348761</v>
      </c>
    </row>
    <row r="6104" spans="1:20" hidden="1" x14ac:dyDescent="0.2">
      <c r="A6104" s="10" t="s">
        <v>98</v>
      </c>
      <c r="B6104" s="9" t="s">
        <v>99</v>
      </c>
      <c r="C6104" s="72">
        <v>2018</v>
      </c>
      <c r="D6104" s="8" t="s">
        <v>51</v>
      </c>
      <c r="E6104" s="69">
        <v>148583978.218133</v>
      </c>
      <c r="F6104" s="70">
        <v>102115172.251312</v>
      </c>
      <c r="G6104" s="4">
        <v>9.1530130145120605</v>
      </c>
      <c r="H6104" s="3">
        <v>6.4674460242610099</v>
      </c>
      <c r="I6104" s="5">
        <v>143861564</v>
      </c>
      <c r="J6104" s="7">
        <v>98626255.250653595</v>
      </c>
      <c r="K6104" s="4">
        <v>2.5237939417577002</v>
      </c>
      <c r="L6104" s="6">
        <v>-0.68865914608954304</v>
      </c>
      <c r="M6104" s="70">
        <v>161742871.39075801</v>
      </c>
      <c r="N6104" s="70">
        <v>84055830.308009505</v>
      </c>
      <c r="O6104" s="4">
        <v>-12.7863601654146</v>
      </c>
      <c r="P6104" s="6">
        <v>-23.352256595342801</v>
      </c>
      <c r="Q6104" s="69">
        <v>165836683</v>
      </c>
      <c r="R6104" s="70">
        <v>87202620.070204601</v>
      </c>
      <c r="S6104" s="4">
        <v>-10.9089226219276</v>
      </c>
      <c r="T6104" s="11">
        <v>-20.635830428133399</v>
      </c>
    </row>
    <row r="6105" spans="1:20" hidden="1" x14ac:dyDescent="0.2">
      <c r="A6105" s="10" t="s">
        <v>98</v>
      </c>
      <c r="B6105" s="9" t="s">
        <v>99</v>
      </c>
      <c r="C6105" s="72">
        <v>2018</v>
      </c>
      <c r="D6105" s="8" t="s">
        <v>52</v>
      </c>
      <c r="E6105" s="69">
        <v>145867920.7633</v>
      </c>
      <c r="F6105" s="70">
        <v>103235998.414462</v>
      </c>
      <c r="G6105" s="4">
        <v>15.819727382050299</v>
      </c>
      <c r="H6105" s="3">
        <v>12.5018166346822</v>
      </c>
      <c r="I6105" s="5">
        <v>144547112</v>
      </c>
      <c r="J6105" s="7">
        <v>101632967.370325</v>
      </c>
      <c r="K6105" s="4">
        <v>12.1885487035083</v>
      </c>
      <c r="L6105" s="6">
        <v>8.9837340720379206</v>
      </c>
      <c r="M6105" s="70">
        <v>250462559.43665299</v>
      </c>
      <c r="N6105" s="70">
        <v>119662079.64308099</v>
      </c>
      <c r="O6105" s="4">
        <v>-20.6792924081991</v>
      </c>
      <c r="P6105" s="6">
        <v>-33.418956953720198</v>
      </c>
      <c r="Q6105" s="69">
        <v>242332288</v>
      </c>
      <c r="R6105" s="70">
        <v>113614975.118698</v>
      </c>
      <c r="S6105" s="4">
        <v>-24.0699915100693</v>
      </c>
      <c r="T6105" s="11">
        <v>-37.3855788673227</v>
      </c>
    </row>
    <row r="6106" spans="1:20" hidden="1" x14ac:dyDescent="0.2">
      <c r="A6106" s="10" t="s">
        <v>98</v>
      </c>
      <c r="B6106" s="9" t="s">
        <v>99</v>
      </c>
      <c r="C6106" s="72">
        <v>2018</v>
      </c>
      <c r="D6106" s="8" t="s">
        <v>53</v>
      </c>
      <c r="E6106" s="69">
        <v>155202451.11619601</v>
      </c>
      <c r="F6106" s="70">
        <v>101044169.986572</v>
      </c>
      <c r="G6106" s="4">
        <v>8.4836073070463094</v>
      </c>
      <c r="H6106" s="3">
        <v>-2.25604408004375</v>
      </c>
      <c r="I6106" s="5">
        <v>161757858</v>
      </c>
      <c r="J6106" s="7">
        <v>106266400.515009</v>
      </c>
      <c r="K6106" s="4">
        <v>19.236490688274099</v>
      </c>
      <c r="L6106" s="6">
        <v>8.16973206710807</v>
      </c>
      <c r="M6106" s="70">
        <v>240160381.659284</v>
      </c>
      <c r="N6106" s="70">
        <v>143345292.80900401</v>
      </c>
      <c r="O6106" s="4">
        <v>32.527638725568302</v>
      </c>
      <c r="P6106" s="6">
        <v>22.2536979594203</v>
      </c>
      <c r="Q6106" s="69">
        <v>242089145</v>
      </c>
      <c r="R6106" s="70">
        <v>145525086.90299201</v>
      </c>
      <c r="S6106" s="4">
        <v>35.528238135079199</v>
      </c>
      <c r="T6106" s="11">
        <v>25.548961893547801</v>
      </c>
    </row>
    <row r="6107" spans="1:20" hidden="1" x14ac:dyDescent="0.2">
      <c r="A6107" s="10" t="s">
        <v>98</v>
      </c>
      <c r="B6107" s="9" t="s">
        <v>99</v>
      </c>
      <c r="C6107" s="72">
        <v>2018</v>
      </c>
      <c r="D6107" s="8" t="s">
        <v>54</v>
      </c>
      <c r="E6107" s="69">
        <v>168396821.77639899</v>
      </c>
      <c r="F6107" s="70">
        <v>123336447.41448399</v>
      </c>
      <c r="G6107" s="4">
        <v>-15.916957921882799</v>
      </c>
      <c r="H6107" s="3">
        <v>-15.482773581768299</v>
      </c>
      <c r="I6107" s="5">
        <v>163044700</v>
      </c>
      <c r="J6107" s="7">
        <v>119122473.930452</v>
      </c>
      <c r="K6107" s="4">
        <v>-21.0235957584887</v>
      </c>
      <c r="L6107" s="6">
        <v>-21.163516226967499</v>
      </c>
      <c r="M6107" s="70">
        <v>201805018.78647801</v>
      </c>
      <c r="N6107" s="70">
        <v>103533271.027107</v>
      </c>
      <c r="O6107" s="4">
        <v>-22.386373589702298</v>
      </c>
      <c r="P6107" s="6">
        <v>-23.294994349991399</v>
      </c>
      <c r="Q6107" s="69">
        <v>206912828</v>
      </c>
      <c r="R6107" s="70">
        <v>107409235.80096801</v>
      </c>
      <c r="S6107" s="4">
        <v>-20.715594381482099</v>
      </c>
      <c r="T6107" s="11">
        <v>-20.5765387862787</v>
      </c>
    </row>
    <row r="6108" spans="1:20" hidden="1" x14ac:dyDescent="0.2">
      <c r="A6108" s="10" t="s">
        <v>98</v>
      </c>
      <c r="B6108" s="9" t="s">
        <v>99</v>
      </c>
      <c r="C6108" s="72">
        <v>2018</v>
      </c>
      <c r="D6108" s="8" t="s">
        <v>55</v>
      </c>
      <c r="E6108" s="69">
        <v>152881949.06255099</v>
      </c>
      <c r="F6108" s="70">
        <v>107216218.01524501</v>
      </c>
      <c r="G6108" s="4">
        <v>-0.55429008631989696</v>
      </c>
      <c r="H6108" s="3">
        <v>6.4867481590663099</v>
      </c>
      <c r="I6108" s="5">
        <v>150118133</v>
      </c>
      <c r="J6108" s="7">
        <v>106052795.68494301</v>
      </c>
      <c r="K6108" s="4">
        <v>2.5350571358303302</v>
      </c>
      <c r="L6108" s="6">
        <v>10.0521535534682</v>
      </c>
      <c r="M6108" s="70">
        <v>288307453.99144298</v>
      </c>
      <c r="N6108" s="70">
        <v>144354802.057264</v>
      </c>
      <c r="O6108" s="4">
        <v>-27.989612481251001</v>
      </c>
      <c r="P6108" s="6">
        <v>-30.335995393042801</v>
      </c>
      <c r="Q6108" s="69">
        <v>257323043</v>
      </c>
      <c r="R6108" s="70">
        <v>129178780.268802</v>
      </c>
      <c r="S6108" s="4">
        <v>-35.793797837555601</v>
      </c>
      <c r="T6108" s="11">
        <v>-35.473588781165397</v>
      </c>
    </row>
    <row r="6109" spans="1:20" hidden="1" x14ac:dyDescent="0.2">
      <c r="A6109" s="10" t="s">
        <v>98</v>
      </c>
      <c r="B6109" s="9" t="s">
        <v>99</v>
      </c>
      <c r="C6109" s="72">
        <v>2019</v>
      </c>
      <c r="D6109" s="8" t="s">
        <v>43</v>
      </c>
      <c r="E6109" s="69">
        <v>126909388.55287801</v>
      </c>
      <c r="F6109" s="70">
        <v>87858232.950884894</v>
      </c>
      <c r="G6109" s="4">
        <v>-14.397880700209701</v>
      </c>
      <c r="H6109" s="3">
        <v>-19.3716834307792</v>
      </c>
      <c r="I6109" s="5">
        <v>128279830</v>
      </c>
      <c r="J6109" s="7">
        <v>88485157.498250693</v>
      </c>
      <c r="K6109" s="4">
        <v>-16.010264098833101</v>
      </c>
      <c r="L6109" s="6">
        <v>-21.753966347585799</v>
      </c>
      <c r="M6109" s="70">
        <v>143774942.41207099</v>
      </c>
      <c r="N6109" s="70">
        <v>74619559.7670625</v>
      </c>
      <c r="O6109" s="4">
        <v>-15.288976451608599</v>
      </c>
      <c r="P6109" s="6">
        <v>-22.5586973198564</v>
      </c>
      <c r="Q6109" s="69">
        <v>143433168</v>
      </c>
      <c r="R6109" s="70">
        <v>74820228.092825904</v>
      </c>
      <c r="S6109" s="4">
        <v>-17.480886270110599</v>
      </c>
      <c r="T6109" s="11">
        <v>-23.436167708305099</v>
      </c>
    </row>
    <row r="6110" spans="1:20" hidden="1" x14ac:dyDescent="0.2">
      <c r="A6110" s="10" t="s">
        <v>98</v>
      </c>
      <c r="B6110" s="9" t="s">
        <v>99</v>
      </c>
      <c r="C6110" s="72">
        <v>2019</v>
      </c>
      <c r="D6110" s="8" t="s">
        <v>45</v>
      </c>
      <c r="E6110" s="69">
        <v>136375378.02831</v>
      </c>
      <c r="F6110" s="70">
        <v>92503391.637626693</v>
      </c>
      <c r="G6110" s="4">
        <v>14.0742987927997</v>
      </c>
      <c r="H6110" s="3">
        <v>3.71970859954769</v>
      </c>
      <c r="I6110" s="5">
        <v>134935967</v>
      </c>
      <c r="J6110" s="7">
        <v>92131178.824654698</v>
      </c>
      <c r="K6110" s="4">
        <v>14.074298792800199</v>
      </c>
      <c r="L6110" s="6">
        <v>3.7197085994717898</v>
      </c>
      <c r="M6110" s="70">
        <v>136194467.00841701</v>
      </c>
      <c r="N6110" s="70">
        <v>64490963.103301503</v>
      </c>
      <c r="O6110" s="4">
        <v>-29.999164569577399</v>
      </c>
      <c r="P6110" s="6">
        <v>-34.903155794504897</v>
      </c>
      <c r="Q6110" s="69">
        <v>132597903</v>
      </c>
      <c r="R6110" s="70">
        <v>63599600.707676001</v>
      </c>
      <c r="S6110" s="4">
        <v>-29.9991645695779</v>
      </c>
      <c r="T6110" s="11">
        <v>-34.903155794544404</v>
      </c>
    </row>
    <row r="6111" spans="1:20" hidden="1" x14ac:dyDescent="0.2">
      <c r="A6111" s="10" t="s">
        <v>98</v>
      </c>
      <c r="B6111" s="9" t="s">
        <v>99</v>
      </c>
      <c r="C6111" s="72">
        <v>2019</v>
      </c>
      <c r="D6111" s="8" t="s">
        <v>46</v>
      </c>
      <c r="E6111" s="69">
        <v>137543592.106457</v>
      </c>
      <c r="F6111" s="70">
        <v>94176725.569857195</v>
      </c>
      <c r="G6111" s="4">
        <v>-14.0670127792619</v>
      </c>
      <c r="H6111" s="3">
        <v>-18.212753725217802</v>
      </c>
      <c r="I6111" s="5">
        <v>135406777</v>
      </c>
      <c r="J6111" s="7">
        <v>92817040.460960403</v>
      </c>
      <c r="K6111" s="4">
        <v>-16.416852909177901</v>
      </c>
      <c r="L6111" s="6">
        <v>-19.169944574493499</v>
      </c>
      <c r="M6111" s="70">
        <v>246345324.61428699</v>
      </c>
      <c r="N6111" s="70">
        <v>121742726.446412</v>
      </c>
      <c r="O6111" s="4">
        <v>-11.789953624753901</v>
      </c>
      <c r="P6111" s="6">
        <v>-8.7859007543380301</v>
      </c>
      <c r="Q6111" s="69">
        <v>247950485</v>
      </c>
      <c r="R6111" s="70">
        <v>121777496.59057499</v>
      </c>
      <c r="S6111" s="4">
        <v>-8.3871552355280503</v>
      </c>
      <c r="T6111" s="11">
        <v>-5.9812355368139096</v>
      </c>
    </row>
    <row r="6112" spans="1:20" hidden="1" x14ac:dyDescent="0.2">
      <c r="A6112" s="10" t="s">
        <v>98</v>
      </c>
      <c r="B6112" s="9" t="s">
        <v>99</v>
      </c>
      <c r="C6112" s="72">
        <v>2019</v>
      </c>
      <c r="D6112" s="8" t="s">
        <v>47</v>
      </c>
      <c r="E6112" s="69">
        <v>122239323.871617</v>
      </c>
      <c r="F6112" s="70">
        <v>83261717.695928603</v>
      </c>
      <c r="G6112" s="4">
        <v>-5.5846331797296003</v>
      </c>
      <c r="H6112" s="3">
        <v>-0.512206263537762</v>
      </c>
      <c r="I6112" s="5">
        <v>120518855</v>
      </c>
      <c r="J6112" s="7">
        <v>81628530.230789304</v>
      </c>
      <c r="K6112" s="4">
        <v>-3.4005122145930802</v>
      </c>
      <c r="L6112" s="6">
        <v>-0.50809692044325705</v>
      </c>
      <c r="M6112" s="70">
        <v>155419079.828309</v>
      </c>
      <c r="N6112" s="70">
        <v>84483995.500984401</v>
      </c>
      <c r="O6112" s="4">
        <v>-26.895706576890198</v>
      </c>
      <c r="P6112" s="6">
        <v>-24.615614943962001</v>
      </c>
      <c r="Q6112" s="69">
        <v>153855925</v>
      </c>
      <c r="R6112" s="70">
        <v>84315713.029465199</v>
      </c>
      <c r="S6112" s="4">
        <v>-26.6862859348984</v>
      </c>
      <c r="T6112" s="11">
        <v>-24.236487184986</v>
      </c>
    </row>
    <row r="6113" spans="1:20" hidden="1" x14ac:dyDescent="0.2">
      <c r="A6113" s="10" t="s">
        <v>98</v>
      </c>
      <c r="B6113" s="9" t="s">
        <v>99</v>
      </c>
      <c r="C6113" s="72">
        <v>2019</v>
      </c>
      <c r="D6113" s="8" t="s">
        <v>48</v>
      </c>
      <c r="E6113" s="69">
        <v>118088987.104955</v>
      </c>
      <c r="F6113" s="70">
        <v>74312958.157213494</v>
      </c>
      <c r="G6113" s="4">
        <v>-7.7357474709252001</v>
      </c>
      <c r="H6113" s="3">
        <v>-12.4889649024158</v>
      </c>
      <c r="I6113" s="5">
        <v>121922449</v>
      </c>
      <c r="J6113" s="7">
        <v>77432445.791676298</v>
      </c>
      <c r="K6113" s="4">
        <v>-3.9996545253812901</v>
      </c>
      <c r="L6113" s="6">
        <v>-7.52537322897164</v>
      </c>
      <c r="M6113" s="70">
        <v>156611283.24392101</v>
      </c>
      <c r="N6113" s="70">
        <v>85215107.730286106</v>
      </c>
      <c r="O6113" s="4">
        <v>-17.86014058328</v>
      </c>
      <c r="P6113" s="6">
        <v>-7.7448668698738601</v>
      </c>
      <c r="Q6113" s="69">
        <v>159172891</v>
      </c>
      <c r="R6113" s="70">
        <v>88529139.262583405</v>
      </c>
      <c r="S6113" s="4">
        <v>-19.286282916667599</v>
      </c>
      <c r="T6113" s="11">
        <v>-6.1978181084340598</v>
      </c>
    </row>
    <row r="6114" spans="1:20" hidden="1" x14ac:dyDescent="0.2">
      <c r="A6114" s="10" t="s">
        <v>98</v>
      </c>
      <c r="B6114" s="9" t="s">
        <v>99</v>
      </c>
      <c r="C6114" s="72">
        <v>2019</v>
      </c>
      <c r="D6114" s="8" t="s">
        <v>49</v>
      </c>
      <c r="E6114" s="69">
        <v>135267491.91191399</v>
      </c>
      <c r="F6114" s="70">
        <v>90654499.471761003</v>
      </c>
      <c r="G6114" s="4">
        <v>-9.3707676704153204</v>
      </c>
      <c r="H6114" s="3">
        <v>-11.7351081546709</v>
      </c>
      <c r="I6114" s="5">
        <v>128064451</v>
      </c>
      <c r="J6114" s="7">
        <v>84991572.810954005</v>
      </c>
      <c r="K6114" s="4">
        <v>-18.837699025942999</v>
      </c>
      <c r="L6114" s="6">
        <v>-21.3071980074142</v>
      </c>
      <c r="M6114" s="70">
        <v>212262717.82629001</v>
      </c>
      <c r="N6114" s="70">
        <v>100735234.712091</v>
      </c>
      <c r="O6114" s="4">
        <v>-26.142431073855899</v>
      </c>
      <c r="P6114" s="6">
        <v>-19.642296415071801</v>
      </c>
      <c r="Q6114" s="69">
        <v>208469298</v>
      </c>
      <c r="R6114" s="70">
        <v>95421023.374230802</v>
      </c>
      <c r="S6114" s="4">
        <v>-27.559167119083099</v>
      </c>
      <c r="T6114" s="11">
        <v>-24.859577733438702</v>
      </c>
    </row>
    <row r="6115" spans="1:20" hidden="1" x14ac:dyDescent="0.2">
      <c r="A6115" s="10" t="s">
        <v>98</v>
      </c>
      <c r="B6115" s="9" t="s">
        <v>99</v>
      </c>
      <c r="C6115" s="72">
        <v>2019</v>
      </c>
      <c r="D6115" s="8" t="s">
        <v>50</v>
      </c>
      <c r="E6115" s="69">
        <v>130132325.60794801</v>
      </c>
      <c r="F6115" s="70">
        <v>93779859.758738607</v>
      </c>
      <c r="G6115" s="4">
        <v>-12.621522936230001</v>
      </c>
      <c r="H6115" s="3">
        <v>-15.859946234686999</v>
      </c>
      <c r="I6115" s="5">
        <v>135725421</v>
      </c>
      <c r="J6115" s="7">
        <v>98689587.686920002</v>
      </c>
      <c r="K6115" s="4">
        <v>-3.9605777739193</v>
      </c>
      <c r="L6115" s="6">
        <v>-6.8852187713283497</v>
      </c>
      <c r="M6115" s="70">
        <v>173863685.767079</v>
      </c>
      <c r="N6115" s="70">
        <v>89048082.925213203</v>
      </c>
      <c r="O6115" s="4">
        <v>2.1749876218674302</v>
      </c>
      <c r="P6115" s="6">
        <v>-22.2096223062556</v>
      </c>
      <c r="Q6115" s="69">
        <v>175203958</v>
      </c>
      <c r="R6115" s="70">
        <v>90383163.256732002</v>
      </c>
      <c r="S6115" s="4">
        <v>4.4883632352353997</v>
      </c>
      <c r="T6115" s="11">
        <v>-20.112836439456299</v>
      </c>
    </row>
    <row r="6116" spans="1:20" hidden="1" x14ac:dyDescent="0.2">
      <c r="A6116" s="10" t="s">
        <v>98</v>
      </c>
      <c r="B6116" s="9" t="s">
        <v>99</v>
      </c>
      <c r="C6116" s="72">
        <v>2019</v>
      </c>
      <c r="D6116" s="8" t="s">
        <v>51</v>
      </c>
      <c r="E6116" s="69">
        <v>109683464.472579</v>
      </c>
      <c r="F6116" s="70">
        <v>78930338.012534603</v>
      </c>
      <c r="G6116" s="4">
        <v>-26.180826635591199</v>
      </c>
      <c r="H6116" s="3">
        <v>-22.704592988119401</v>
      </c>
      <c r="I6116" s="5">
        <v>112214667</v>
      </c>
      <c r="J6116" s="7">
        <v>80213100.292071193</v>
      </c>
      <c r="K6116" s="4">
        <v>-21.9981599810774</v>
      </c>
      <c r="L6116" s="6">
        <v>-18.6696279928567</v>
      </c>
      <c r="M6116" s="70">
        <v>125043257.869592</v>
      </c>
      <c r="N6116" s="70">
        <v>71076522.695953995</v>
      </c>
      <c r="O6116" s="4">
        <v>-22.690096450991401</v>
      </c>
      <c r="P6116" s="6">
        <v>-15.441293678849901</v>
      </c>
      <c r="Q6116" s="69">
        <v>126387751</v>
      </c>
      <c r="R6116" s="70">
        <v>71760734.494799405</v>
      </c>
      <c r="S6116" s="4">
        <v>-23.787820213456602</v>
      </c>
      <c r="T6116" s="11">
        <v>-17.708052307342701</v>
      </c>
    </row>
    <row r="6117" spans="1:20" hidden="1" x14ac:dyDescent="0.2">
      <c r="A6117" s="10" t="s">
        <v>98</v>
      </c>
      <c r="B6117" s="9" t="s">
        <v>99</v>
      </c>
      <c r="C6117" s="72">
        <v>2019</v>
      </c>
      <c r="D6117" s="8" t="s">
        <v>52</v>
      </c>
      <c r="E6117" s="69">
        <v>150361468.44750801</v>
      </c>
      <c r="F6117" s="70">
        <v>104527708.20412301</v>
      </c>
      <c r="G6117" s="4">
        <v>3.0805592214477899</v>
      </c>
      <c r="H6117" s="3">
        <v>1.25122031994611</v>
      </c>
      <c r="I6117" s="5">
        <v>143700183</v>
      </c>
      <c r="J6117" s="7">
        <v>101737903.03296299</v>
      </c>
      <c r="K6117" s="4">
        <v>-0.58591900473251601</v>
      </c>
      <c r="L6117" s="6">
        <v>0.103249629872204</v>
      </c>
      <c r="M6117" s="70">
        <v>191253360.391783</v>
      </c>
      <c r="N6117" s="70">
        <v>91185929.985470995</v>
      </c>
      <c r="O6117" s="4">
        <v>-23.639940108431698</v>
      </c>
      <c r="P6117" s="6">
        <v>-23.797137524724999</v>
      </c>
      <c r="Q6117" s="69">
        <v>182133821</v>
      </c>
      <c r="R6117" s="70">
        <v>86728432.3571271</v>
      </c>
      <c r="S6117" s="4">
        <v>-24.841290236982399</v>
      </c>
      <c r="T6117" s="11">
        <v>-23.664611758688899</v>
      </c>
    </row>
    <row r="6118" spans="1:20" hidden="1" x14ac:dyDescent="0.2">
      <c r="A6118" s="10" t="s">
        <v>98</v>
      </c>
      <c r="B6118" s="9" t="s">
        <v>99</v>
      </c>
      <c r="C6118" s="72">
        <v>2019</v>
      </c>
      <c r="D6118" s="8" t="s">
        <v>53</v>
      </c>
      <c r="E6118" s="69">
        <v>139545981.18255201</v>
      </c>
      <c r="F6118" s="70">
        <v>101059829.59246799</v>
      </c>
      <c r="G6118" s="4">
        <v>-10.0877723393185</v>
      </c>
      <c r="H6118" s="3">
        <v>1.5497782700446499E-2</v>
      </c>
      <c r="I6118" s="5">
        <v>142717536</v>
      </c>
      <c r="J6118" s="7">
        <v>102168329.088633</v>
      </c>
      <c r="K6118" s="4">
        <v>-11.7708791618643</v>
      </c>
      <c r="L6118" s="6">
        <v>-3.85641313389287</v>
      </c>
      <c r="M6118" s="70">
        <v>144339456.03262001</v>
      </c>
      <c r="N6118" s="70">
        <v>70985640.6935132</v>
      </c>
      <c r="O6118" s="4">
        <v>-39.8987230802312</v>
      </c>
      <c r="P6118" s="6">
        <v>-50.479266320871901</v>
      </c>
      <c r="Q6118" s="69">
        <v>149953535</v>
      </c>
      <c r="R6118" s="70">
        <v>73921588.865998298</v>
      </c>
      <c r="S6118" s="4">
        <v>-38.058546573825097</v>
      </c>
      <c r="T6118" s="11">
        <v>-49.203542537463001</v>
      </c>
    </row>
    <row r="6119" spans="1:20" hidden="1" x14ac:dyDescent="0.2">
      <c r="A6119" s="10" t="s">
        <v>98</v>
      </c>
      <c r="B6119" s="9" t="s">
        <v>99</v>
      </c>
      <c r="C6119" s="72">
        <v>2019</v>
      </c>
      <c r="D6119" s="8" t="s">
        <v>54</v>
      </c>
      <c r="E6119" s="69">
        <v>146103161.76034001</v>
      </c>
      <c r="F6119" s="70">
        <v>105668200.91166399</v>
      </c>
      <c r="G6119" s="4">
        <v>-13.238765305001399</v>
      </c>
      <c r="H6119" s="3">
        <v>-14.3252435700894</v>
      </c>
      <c r="I6119" s="5">
        <v>149474834</v>
      </c>
      <c r="J6119" s="7">
        <v>107385502.340882</v>
      </c>
      <c r="K6119" s="4">
        <v>-8.3227887812360706</v>
      </c>
      <c r="L6119" s="6">
        <v>-9.8528608433891893</v>
      </c>
      <c r="M6119" s="70">
        <v>156241286.67252499</v>
      </c>
      <c r="N6119" s="70">
        <v>81026316.894186795</v>
      </c>
      <c r="O6119" s="4">
        <v>-22.578096614218602</v>
      </c>
      <c r="P6119" s="6">
        <v>-21.738861246861799</v>
      </c>
      <c r="Q6119" s="69">
        <v>157921228</v>
      </c>
      <c r="R6119" s="70">
        <v>81806309.498402894</v>
      </c>
      <c r="S6119" s="4">
        <v>-23.677410663006398</v>
      </c>
      <c r="T6119" s="11">
        <v>-23.8368014739514</v>
      </c>
    </row>
    <row r="6120" spans="1:20" hidden="1" x14ac:dyDescent="0.2">
      <c r="A6120" s="10" t="s">
        <v>98</v>
      </c>
      <c r="B6120" s="9" t="s">
        <v>99</v>
      </c>
      <c r="C6120" s="72">
        <v>2019</v>
      </c>
      <c r="D6120" s="8" t="s">
        <v>55</v>
      </c>
      <c r="E6120" s="69">
        <v>133170413.760066</v>
      </c>
      <c r="F6120" s="70">
        <v>92353608.267466202</v>
      </c>
      <c r="G6120" s="4">
        <v>-12.893304555150699</v>
      </c>
      <c r="H6120" s="3">
        <v>-13.862277576015099</v>
      </c>
      <c r="I6120" s="5">
        <v>122555087</v>
      </c>
      <c r="J6120" s="7">
        <v>84806260.180300802</v>
      </c>
      <c r="K6120" s="4">
        <v>-18.360903809002199</v>
      </c>
      <c r="L6120" s="6">
        <v>-20.033923073334599</v>
      </c>
      <c r="M6120" s="70">
        <v>288362575.93191898</v>
      </c>
      <c r="N6120" s="70">
        <v>144386752.76699799</v>
      </c>
      <c r="O6120" s="4">
        <v>1.91191520416467E-2</v>
      </c>
      <c r="P6120" s="6">
        <v>2.2133458172945999E-2</v>
      </c>
      <c r="Q6120" s="69">
        <v>283224115</v>
      </c>
      <c r="R6120" s="70">
        <v>142477983.55684501</v>
      </c>
      <c r="S6120" s="4">
        <v>10.0655859257812</v>
      </c>
      <c r="T6120" s="11">
        <v>10.295191873130699</v>
      </c>
    </row>
    <row r="6121" spans="1:20" hidden="1" x14ac:dyDescent="0.2">
      <c r="A6121" s="10" t="s">
        <v>98</v>
      </c>
      <c r="B6121" s="9" t="s">
        <v>99</v>
      </c>
      <c r="C6121" s="72">
        <v>2020</v>
      </c>
      <c r="D6121" s="8" t="s">
        <v>43</v>
      </c>
      <c r="E6121" s="69">
        <v>116537950.295077</v>
      </c>
      <c r="F6121" s="70">
        <v>68641812.039593995</v>
      </c>
      <c r="G6121" s="4">
        <v>-8.1723175693023293</v>
      </c>
      <c r="H6121" s="3">
        <v>-21.872077625364199</v>
      </c>
      <c r="I6121" s="5">
        <v>112985539</v>
      </c>
      <c r="J6121" s="7">
        <v>66760853.734650597</v>
      </c>
      <c r="K6121" s="4">
        <v>-11.9225999909729</v>
      </c>
      <c r="L6121" s="6">
        <v>-24.551353444818801</v>
      </c>
      <c r="M6121" s="70">
        <v>135476262.74710101</v>
      </c>
      <c r="N6121" s="70">
        <v>69622710.704262793</v>
      </c>
      <c r="O6121" s="4">
        <v>-5.7719930369961601</v>
      </c>
      <c r="P6121" s="6">
        <v>-6.6964333190898104</v>
      </c>
      <c r="Q6121" s="69">
        <v>139441648</v>
      </c>
      <c r="R6121" s="70">
        <v>72087315.732445896</v>
      </c>
      <c r="S6121" s="4">
        <v>-2.7828430868932599</v>
      </c>
      <c r="T6121" s="11">
        <v>-3.6526383707215602</v>
      </c>
    </row>
    <row r="6122" spans="1:20" hidden="1" x14ac:dyDescent="0.2">
      <c r="A6122" s="10" t="s">
        <v>98</v>
      </c>
      <c r="B6122" s="9" t="s">
        <v>99</v>
      </c>
      <c r="C6122" s="72">
        <v>2020</v>
      </c>
      <c r="D6122" s="8" t="s">
        <v>45</v>
      </c>
      <c r="E6122" s="69">
        <v>137151709.06608501</v>
      </c>
      <c r="F6122" s="70">
        <v>94394657.059358701</v>
      </c>
      <c r="G6122" s="4">
        <v>0.569260411226025</v>
      </c>
      <c r="H6122" s="3">
        <v>2.0445363010481499</v>
      </c>
      <c r="I6122" s="5">
        <v>149268149</v>
      </c>
      <c r="J6122" s="7">
        <v>99257359.168830007</v>
      </c>
      <c r="K6122" s="4">
        <v>10.621469070585199</v>
      </c>
      <c r="L6122" s="6">
        <v>7.7348194553528797</v>
      </c>
      <c r="M6122" s="70">
        <v>129226968.54999501</v>
      </c>
      <c r="N6122" s="70">
        <v>64513519.291998997</v>
      </c>
      <c r="O6122" s="4">
        <v>-5.1158454608816104</v>
      </c>
      <c r="P6122" s="6">
        <v>3.4975735532683003E-2</v>
      </c>
      <c r="Q6122" s="69">
        <v>137676490</v>
      </c>
      <c r="R6122" s="70">
        <v>65813400.412692897</v>
      </c>
      <c r="S6122" s="4">
        <v>3.8300658495330699</v>
      </c>
      <c r="T6122" s="11">
        <v>3.4808389995909699</v>
      </c>
    </row>
    <row r="6123" spans="1:20" hidden="1" x14ac:dyDescent="0.2">
      <c r="A6123" s="10" t="s">
        <v>98</v>
      </c>
      <c r="B6123" s="9" t="s">
        <v>99</v>
      </c>
      <c r="C6123" s="72">
        <v>2020</v>
      </c>
      <c r="D6123" s="8" t="s">
        <v>46</v>
      </c>
      <c r="E6123" s="69">
        <v>125009357.55303</v>
      </c>
      <c r="F6123" s="70">
        <v>85788697.7678262</v>
      </c>
      <c r="G6123" s="4">
        <v>-9.1129178476927208</v>
      </c>
      <c r="H6123" s="3">
        <v>-8.9066887293814698</v>
      </c>
      <c r="I6123" s="5">
        <v>121435548</v>
      </c>
      <c r="J6123" s="7">
        <v>83594952.180808693</v>
      </c>
      <c r="K6123" s="4">
        <v>-10.317968797086101</v>
      </c>
      <c r="L6123" s="6">
        <v>-9.9357706670583301</v>
      </c>
      <c r="M6123" s="70">
        <v>174394417.40909699</v>
      </c>
      <c r="N6123" s="70">
        <v>82841737.449462205</v>
      </c>
      <c r="O6123" s="4">
        <v>-29.207336213036101</v>
      </c>
      <c r="P6123" s="6">
        <v>-31.953439956902098</v>
      </c>
      <c r="Q6123" s="69">
        <v>173264109</v>
      </c>
      <c r="R6123" s="70">
        <v>83426986.540345699</v>
      </c>
      <c r="S6123" s="4">
        <v>-30.121488167284699</v>
      </c>
      <c r="T6123" s="11">
        <v>-31.492279874307599</v>
      </c>
    </row>
    <row r="6124" spans="1:20" hidden="1" x14ac:dyDescent="0.2">
      <c r="A6124" s="10" t="s">
        <v>98</v>
      </c>
      <c r="B6124" s="9" t="s">
        <v>99</v>
      </c>
      <c r="C6124" s="72">
        <v>2020</v>
      </c>
      <c r="D6124" s="8" t="s">
        <v>47</v>
      </c>
      <c r="E6124" s="69">
        <v>78789536.976175904</v>
      </c>
      <c r="F6124" s="70">
        <v>50251305.166380197</v>
      </c>
      <c r="G6124" s="4">
        <v>-35.544852114099299</v>
      </c>
      <c r="H6124" s="3">
        <v>-39.646566805290099</v>
      </c>
      <c r="I6124" s="5">
        <v>79320368</v>
      </c>
      <c r="J6124" s="7">
        <v>50768815.267771699</v>
      </c>
      <c r="K6124" s="4">
        <v>-34.184266851854801</v>
      </c>
      <c r="L6124" s="6">
        <v>-37.805060161891397</v>
      </c>
      <c r="M6124" s="70">
        <v>92009146.427120894</v>
      </c>
      <c r="N6124" s="70">
        <v>48990045.791523799</v>
      </c>
      <c r="O6124" s="4">
        <v>-40.7993236552661</v>
      </c>
      <c r="P6124" s="6">
        <v>-42.012631503735001</v>
      </c>
      <c r="Q6124" s="69">
        <v>91631849</v>
      </c>
      <c r="R6124" s="70">
        <v>48193055.677854598</v>
      </c>
      <c r="S6124" s="4">
        <v>-40.443080758833297</v>
      </c>
      <c r="T6124" s="11">
        <v>-42.842141818793699</v>
      </c>
    </row>
    <row r="6125" spans="1:20" hidden="1" x14ac:dyDescent="0.2">
      <c r="A6125" s="10" t="s">
        <v>98</v>
      </c>
      <c r="B6125" s="9" t="s">
        <v>99</v>
      </c>
      <c r="C6125" s="72">
        <v>2020</v>
      </c>
      <c r="D6125" s="8" t="s">
        <v>48</v>
      </c>
      <c r="E6125" s="69">
        <v>92212389.290838599</v>
      </c>
      <c r="F6125" s="70">
        <v>57436377.859953798</v>
      </c>
      <c r="G6125" s="4">
        <v>-21.9127951289123</v>
      </c>
      <c r="H6125" s="3">
        <v>-22.7101446581581</v>
      </c>
      <c r="I6125" s="5">
        <v>93850922</v>
      </c>
      <c r="J6125" s="7">
        <v>58508062.095854104</v>
      </c>
      <c r="K6125" s="4">
        <v>-23.024083940439901</v>
      </c>
      <c r="L6125" s="6">
        <v>-24.4398630345943</v>
      </c>
      <c r="M6125" s="70">
        <v>143867586.70317501</v>
      </c>
      <c r="N6125" s="70">
        <v>68073335.123169705</v>
      </c>
      <c r="O6125" s="4">
        <v>-8.1371509617846591</v>
      </c>
      <c r="P6125" s="6">
        <v>-20.1158844525219</v>
      </c>
      <c r="Q6125" s="69">
        <v>139756940</v>
      </c>
      <c r="R6125" s="70">
        <v>66091020.797163002</v>
      </c>
      <c r="S6125" s="4">
        <v>-12.198026232997201</v>
      </c>
      <c r="T6125" s="11">
        <v>-25.345460999984901</v>
      </c>
    </row>
    <row r="6126" spans="1:20" hidden="1" x14ac:dyDescent="0.2">
      <c r="A6126" s="10" t="s">
        <v>98</v>
      </c>
      <c r="B6126" s="9" t="s">
        <v>99</v>
      </c>
      <c r="C6126" s="72">
        <v>2020</v>
      </c>
      <c r="D6126" s="8" t="s">
        <v>49</v>
      </c>
      <c r="E6126" s="69">
        <v>100988274.20672201</v>
      </c>
      <c r="F6126" s="70">
        <v>66549751.224905401</v>
      </c>
      <c r="G6126" s="4">
        <v>-25.341800325176798</v>
      </c>
      <c r="H6126" s="3">
        <v>-26.589687646297399</v>
      </c>
      <c r="I6126" s="5">
        <v>97396046</v>
      </c>
      <c r="J6126" s="7">
        <v>63678705.912732497</v>
      </c>
      <c r="K6126" s="4">
        <v>-23.947633211655301</v>
      </c>
      <c r="L6126" s="6">
        <v>-25.0764472209821</v>
      </c>
      <c r="M6126" s="70">
        <v>169025123.96860999</v>
      </c>
      <c r="N6126" s="70">
        <v>80493215.461539403</v>
      </c>
      <c r="O6126" s="4">
        <v>-20.3698484125999</v>
      </c>
      <c r="P6126" s="6">
        <v>-20.094279135205099</v>
      </c>
      <c r="Q6126" s="69">
        <v>171178609</v>
      </c>
      <c r="R6126" s="70">
        <v>81626629.852622598</v>
      </c>
      <c r="S6126" s="4">
        <v>-17.887856561017401</v>
      </c>
      <c r="T6126" s="11">
        <v>-14.456346236728301</v>
      </c>
    </row>
    <row r="6127" spans="1:20" hidden="1" x14ac:dyDescent="0.2">
      <c r="A6127" s="10" t="s">
        <v>98</v>
      </c>
      <c r="B6127" s="9" t="s">
        <v>99</v>
      </c>
      <c r="C6127" s="72">
        <v>2020</v>
      </c>
      <c r="D6127" s="8" t="s">
        <v>50</v>
      </c>
      <c r="E6127" s="69">
        <v>120998262.48599701</v>
      </c>
      <c r="F6127" s="70">
        <v>71113868.842808202</v>
      </c>
      <c r="G6127" s="4">
        <v>-7.01905777774952</v>
      </c>
      <c r="H6127" s="3">
        <v>-24.169358937240599</v>
      </c>
      <c r="I6127" s="5">
        <v>121036455</v>
      </c>
      <c r="J6127" s="7">
        <v>71936804.732142001</v>
      </c>
      <c r="K6127" s="4">
        <v>-10.822560646174001</v>
      </c>
      <c r="L6127" s="6">
        <v>-27.108009651076699</v>
      </c>
      <c r="M6127" s="70">
        <v>130132853.25297201</v>
      </c>
      <c r="N6127" s="70">
        <v>64134958.072564296</v>
      </c>
      <c r="O6127" s="4">
        <v>-25.152367109421601</v>
      </c>
      <c r="P6127" s="6">
        <v>-27.977160242261601</v>
      </c>
      <c r="Q6127" s="69">
        <v>134765069</v>
      </c>
      <c r="R6127" s="70">
        <v>66439357.937056199</v>
      </c>
      <c r="S6127" s="4">
        <v>-23.081036217229698</v>
      </c>
      <c r="T6127" s="11">
        <v>-26.491444265635899</v>
      </c>
    </row>
    <row r="6128" spans="1:20" hidden="1" x14ac:dyDescent="0.2">
      <c r="A6128" s="10" t="s">
        <v>98</v>
      </c>
      <c r="B6128" s="9" t="s">
        <v>99</v>
      </c>
      <c r="C6128" s="72">
        <v>2020</v>
      </c>
      <c r="D6128" s="8" t="s">
        <v>51</v>
      </c>
      <c r="E6128" s="69">
        <v>83928248.387349993</v>
      </c>
      <c r="F6128" s="70">
        <v>51731374.266942002</v>
      </c>
      <c r="G6128" s="4">
        <v>-23.4814027885378</v>
      </c>
      <c r="H6128" s="3">
        <v>-34.459454286478902</v>
      </c>
      <c r="I6128" s="5">
        <v>80214661</v>
      </c>
      <c r="J6128" s="7">
        <v>50350688.566947401</v>
      </c>
      <c r="K6128" s="4">
        <v>-28.516776688380698</v>
      </c>
      <c r="L6128" s="6">
        <v>-37.228846181470402</v>
      </c>
      <c r="M6128" s="70">
        <v>119110827.765405</v>
      </c>
      <c r="N6128" s="70">
        <v>67187027.523236707</v>
      </c>
      <c r="O6128" s="4">
        <v>-4.74430225608321</v>
      </c>
      <c r="P6128" s="6">
        <v>-5.4722642937323904</v>
      </c>
      <c r="Q6128" s="69">
        <v>113432074</v>
      </c>
      <c r="R6128" s="70">
        <v>63903484.382682301</v>
      </c>
      <c r="S6128" s="4">
        <v>-10.2507378266427</v>
      </c>
      <c r="T6128" s="11">
        <v>-10.9492331250965</v>
      </c>
    </row>
    <row r="6129" spans="1:20" hidden="1" x14ac:dyDescent="0.2">
      <c r="A6129" s="10" t="s">
        <v>98</v>
      </c>
      <c r="B6129" s="9" t="s">
        <v>99</v>
      </c>
      <c r="C6129" s="72">
        <v>2020</v>
      </c>
      <c r="D6129" s="8" t="s">
        <v>52</v>
      </c>
      <c r="E6129" s="69">
        <v>92795988.787846103</v>
      </c>
      <c r="F6129" s="70">
        <v>54998924.131666601</v>
      </c>
      <c r="G6129" s="4">
        <v>-38.284728297767501</v>
      </c>
      <c r="H6129" s="3">
        <v>-47.383401897357203</v>
      </c>
      <c r="I6129" s="5">
        <v>95187337</v>
      </c>
      <c r="J6129" s="7">
        <v>56283311.010351397</v>
      </c>
      <c r="K6129" s="4">
        <v>-33.759766332378298</v>
      </c>
      <c r="L6129" s="6">
        <v>-44.678129455729398</v>
      </c>
      <c r="M6129" s="70">
        <v>174041739.77799201</v>
      </c>
      <c r="N6129" s="70">
        <v>74158792.641900301</v>
      </c>
      <c r="O6129" s="4">
        <v>-8.9993820649911491</v>
      </c>
      <c r="P6129" s="6">
        <v>-18.672987539068501</v>
      </c>
      <c r="Q6129" s="69">
        <v>181943532</v>
      </c>
      <c r="R6129" s="70">
        <v>76970634.076910406</v>
      </c>
      <c r="S6129" s="4">
        <v>-0.104477575309858</v>
      </c>
      <c r="T6129" s="11">
        <v>-11.250979655710101</v>
      </c>
    </row>
    <row r="6130" spans="1:20" hidden="1" x14ac:dyDescent="0.2">
      <c r="A6130" s="10" t="s">
        <v>98</v>
      </c>
      <c r="B6130" s="9" t="s">
        <v>99</v>
      </c>
      <c r="C6130" s="72">
        <v>2020</v>
      </c>
      <c r="D6130" s="8" t="s">
        <v>53</v>
      </c>
      <c r="E6130" s="69">
        <v>144920508.747381</v>
      </c>
      <c r="F6130" s="70">
        <v>83152694.417403206</v>
      </c>
      <c r="G6130" s="4">
        <v>3.8514384429302302</v>
      </c>
      <c r="H6130" s="3">
        <v>-17.719340362314799</v>
      </c>
      <c r="I6130" s="5">
        <v>147816705</v>
      </c>
      <c r="J6130" s="7">
        <v>83481435.154809102</v>
      </c>
      <c r="K6130" s="4">
        <v>3.5729099190725999</v>
      </c>
      <c r="L6130" s="6">
        <v>-18.290300037708001</v>
      </c>
      <c r="M6130" s="70">
        <v>123728287.222976</v>
      </c>
      <c r="N6130" s="70">
        <v>61638690.728409298</v>
      </c>
      <c r="O6130" s="4">
        <v>-14.279649775724501</v>
      </c>
      <c r="P6130" s="6">
        <v>-13.167381281321701</v>
      </c>
      <c r="Q6130" s="69">
        <v>124279369</v>
      </c>
      <c r="R6130" s="70">
        <v>62437719.746143401</v>
      </c>
      <c r="S6130" s="4">
        <v>-17.1214143101061</v>
      </c>
      <c r="T6130" s="11">
        <v>-15.535203309377399</v>
      </c>
    </row>
    <row r="6131" spans="1:20" hidden="1" x14ac:dyDescent="0.2">
      <c r="A6131" s="10" t="s">
        <v>98</v>
      </c>
      <c r="B6131" s="9" t="s">
        <v>99</v>
      </c>
      <c r="C6131" s="72">
        <v>2020</v>
      </c>
      <c r="D6131" s="8" t="s">
        <v>54</v>
      </c>
      <c r="E6131" s="69">
        <v>148175859.28222701</v>
      </c>
      <c r="F6131" s="70">
        <v>86632718.603328198</v>
      </c>
      <c r="G6131" s="4">
        <v>1.41865343426788</v>
      </c>
      <c r="H6131" s="3">
        <v>-18.014390463834001</v>
      </c>
      <c r="I6131" s="5">
        <v>141619497</v>
      </c>
      <c r="J6131" s="7">
        <v>84320532.6730863</v>
      </c>
      <c r="K6131" s="4">
        <v>-5.2552906665211596</v>
      </c>
      <c r="L6131" s="6">
        <v>-21.478662542899698</v>
      </c>
      <c r="M6131" s="70">
        <v>170332217.917689</v>
      </c>
      <c r="N6131" s="70">
        <v>74703575.510866106</v>
      </c>
      <c r="O6131" s="4">
        <v>9.0186989273187503</v>
      </c>
      <c r="P6131" s="6">
        <v>-7.8033182621118398</v>
      </c>
      <c r="Q6131" s="69">
        <v>162211422</v>
      </c>
      <c r="R6131" s="70">
        <v>71052686.016526595</v>
      </c>
      <c r="S6131" s="4">
        <v>2.71666707150986</v>
      </c>
      <c r="T6131" s="11">
        <v>-13.145225041702</v>
      </c>
    </row>
    <row r="6132" spans="1:20" hidden="1" x14ac:dyDescent="0.2">
      <c r="A6132" s="10" t="s">
        <v>98</v>
      </c>
      <c r="B6132" s="9" t="s">
        <v>99</v>
      </c>
      <c r="C6132" s="72">
        <v>2020</v>
      </c>
      <c r="D6132" s="8" t="s">
        <v>55</v>
      </c>
      <c r="E6132" s="69">
        <v>125674624.90593199</v>
      </c>
      <c r="F6132" s="70">
        <v>72777389.4170551</v>
      </c>
      <c r="G6132" s="4">
        <v>-5.6287193547654102</v>
      </c>
      <c r="H6132" s="3">
        <v>-21.197026534920202</v>
      </c>
      <c r="I6132" s="5">
        <v>125685159</v>
      </c>
      <c r="J6132" s="7">
        <v>72436217.1764469</v>
      </c>
      <c r="K6132" s="4">
        <v>2.55401230305519</v>
      </c>
      <c r="L6132" s="6">
        <v>-14.586238064919799</v>
      </c>
      <c r="M6132" s="70">
        <v>229865709.503335</v>
      </c>
      <c r="N6132" s="70">
        <v>105491649.438989</v>
      </c>
      <c r="O6132" s="4">
        <v>-20.285873171834499</v>
      </c>
      <c r="P6132" s="6">
        <v>-26.9381384251888</v>
      </c>
      <c r="Q6132" s="69">
        <v>236287064</v>
      </c>
      <c r="R6132" s="70">
        <v>108818368.790668</v>
      </c>
      <c r="S6132" s="4">
        <v>-16.572406272679199</v>
      </c>
      <c r="T6132" s="11">
        <v>-23.624432298866498</v>
      </c>
    </row>
    <row r="6133" spans="1:20" hidden="1" x14ac:dyDescent="0.2">
      <c r="A6133" s="10" t="s">
        <v>98</v>
      </c>
      <c r="B6133" s="9" t="s">
        <v>99</v>
      </c>
      <c r="C6133" s="72">
        <v>2021</v>
      </c>
      <c r="D6133" s="8" t="s">
        <v>43</v>
      </c>
      <c r="E6133" s="69">
        <v>82833493.231286198</v>
      </c>
      <c r="F6133" s="70">
        <v>63022416.0050008</v>
      </c>
      <c r="G6133" s="4">
        <v>-28.921443168041201</v>
      </c>
      <c r="H6133" s="3">
        <v>-8.1865496664799799</v>
      </c>
      <c r="I6133" s="5">
        <v>79524642</v>
      </c>
      <c r="J6133" s="7">
        <v>60599629.220380202</v>
      </c>
      <c r="K6133" s="4">
        <v>-29.615203234105898</v>
      </c>
      <c r="L6133" s="6">
        <v>-9.2287982696551598</v>
      </c>
      <c r="M6133" s="70">
        <v>102959992.832928</v>
      </c>
      <c r="N6133" s="70">
        <v>56895383.184697002</v>
      </c>
      <c r="O6133" s="4">
        <v>-24.001451807740199</v>
      </c>
      <c r="P6133" s="6">
        <v>-18.2804251526888</v>
      </c>
      <c r="Q6133" s="69">
        <v>100864972</v>
      </c>
      <c r="R6133" s="70">
        <v>54800980.985061802</v>
      </c>
      <c r="S6133" s="4">
        <v>-27.6651033269486</v>
      </c>
      <c r="T6133" s="11">
        <v>-23.9797176129333</v>
      </c>
    </row>
    <row r="6134" spans="1:20" hidden="1" x14ac:dyDescent="0.2">
      <c r="A6134" s="10" t="s">
        <v>98</v>
      </c>
      <c r="B6134" s="9" t="s">
        <v>99</v>
      </c>
      <c r="C6134" s="72">
        <v>2021</v>
      </c>
      <c r="D6134" s="8" t="s">
        <v>45</v>
      </c>
      <c r="E6134" s="69">
        <v>105321870.33323801</v>
      </c>
      <c r="F6134" s="70">
        <v>74666868.115286201</v>
      </c>
      <c r="G6134" s="4">
        <v>-23.207759458185201</v>
      </c>
      <c r="H6134" s="3">
        <v>-20.899264384918499</v>
      </c>
      <c r="I6134" s="5">
        <v>104210222</v>
      </c>
      <c r="J6134" s="7">
        <v>74366425.455635801</v>
      </c>
      <c r="K6134" s="4">
        <v>-30.1858951838413</v>
      </c>
      <c r="L6134" s="6">
        <v>-25.077166994596801</v>
      </c>
      <c r="M6134" s="70">
        <v>108967528.917355</v>
      </c>
      <c r="N6134" s="70">
        <v>60410326.754261203</v>
      </c>
      <c r="O6134" s="4">
        <v>-15.6774084078294</v>
      </c>
      <c r="P6134" s="6">
        <v>-6.36020571000949</v>
      </c>
      <c r="Q6134" s="69">
        <v>106089962</v>
      </c>
      <c r="R6134" s="70">
        <v>59575364.908692099</v>
      </c>
      <c r="S6134" s="4">
        <v>-22.942572112348302</v>
      </c>
      <c r="T6134" s="11">
        <v>-9.4783668141810598</v>
      </c>
    </row>
    <row r="6135" spans="1:20" hidden="1" x14ac:dyDescent="0.2">
      <c r="A6135" s="10" t="s">
        <v>98</v>
      </c>
      <c r="B6135" s="9" t="s">
        <v>99</v>
      </c>
      <c r="C6135" s="72">
        <v>2021</v>
      </c>
      <c r="D6135" s="8" t="s">
        <v>46</v>
      </c>
      <c r="E6135" s="69">
        <v>124881777.139947</v>
      </c>
      <c r="F6135" s="70">
        <v>88988566.371718794</v>
      </c>
      <c r="G6135" s="4">
        <v>-0.102056690459262</v>
      </c>
      <c r="H6135" s="3">
        <v>3.7299419237631199</v>
      </c>
      <c r="I6135" s="5">
        <v>133336009</v>
      </c>
      <c r="J6135" s="7">
        <v>95962163.443080798</v>
      </c>
      <c r="K6135" s="4">
        <v>9.7998166072425601</v>
      </c>
      <c r="L6135" s="6">
        <v>14.794208190373601</v>
      </c>
      <c r="M6135" s="70">
        <v>179617874.50563401</v>
      </c>
      <c r="N6135" s="70">
        <v>82961853.860881403</v>
      </c>
      <c r="O6135" s="4">
        <v>2.99519742325454</v>
      </c>
      <c r="P6135" s="6">
        <v>0.144995041288798</v>
      </c>
      <c r="Q6135" s="69">
        <v>182494137</v>
      </c>
      <c r="R6135" s="70">
        <v>85799928.824156702</v>
      </c>
      <c r="S6135" s="4">
        <v>5.3271436613568897</v>
      </c>
      <c r="T6135" s="11">
        <v>2.8443341683730901</v>
      </c>
    </row>
    <row r="6136" spans="1:20" hidden="1" x14ac:dyDescent="0.2">
      <c r="A6136" s="10" t="s">
        <v>98</v>
      </c>
      <c r="B6136" s="9" t="s">
        <v>99</v>
      </c>
      <c r="C6136" s="72">
        <v>2021</v>
      </c>
      <c r="D6136" s="8" t="s">
        <v>47</v>
      </c>
      <c r="E6136" s="69">
        <v>105252483.801644</v>
      </c>
      <c r="F6136" s="70">
        <v>81028270.966727093</v>
      </c>
      <c r="G6136" s="4">
        <v>33.586879478007198</v>
      </c>
      <c r="H6136" s="3">
        <v>61.246102361810301</v>
      </c>
      <c r="I6136" s="5">
        <v>99526210</v>
      </c>
      <c r="J6136" s="7">
        <v>76360412.175712407</v>
      </c>
      <c r="K6136" s="4">
        <v>25.473711871835999</v>
      </c>
      <c r="L6136" s="6">
        <v>50.408103425226898</v>
      </c>
      <c r="M6136" s="70">
        <v>129751850.350872</v>
      </c>
      <c r="N6136" s="70">
        <v>65436885.710711703</v>
      </c>
      <c r="O6136" s="4">
        <v>41.020600004855503</v>
      </c>
      <c r="P6136" s="6">
        <v>33.571799441007101</v>
      </c>
      <c r="Q6136" s="69">
        <v>132001482</v>
      </c>
      <c r="R6136" s="70">
        <v>66653712.422904</v>
      </c>
      <c r="S6136" s="4">
        <v>44.056333513470797</v>
      </c>
      <c r="T6136" s="11">
        <v>38.305636539109102</v>
      </c>
    </row>
    <row r="6137" spans="1:20" hidden="1" x14ac:dyDescent="0.2">
      <c r="A6137" s="10" t="s">
        <v>98</v>
      </c>
      <c r="B6137" s="9" t="s">
        <v>99</v>
      </c>
      <c r="C6137" s="72">
        <v>2021</v>
      </c>
      <c r="D6137" s="8" t="s">
        <v>48</v>
      </c>
      <c r="E6137" s="69">
        <v>101138006.232292</v>
      </c>
      <c r="F6137" s="70">
        <v>69645387.453890502</v>
      </c>
      <c r="G6137" s="4">
        <v>9.6794118557127309</v>
      </c>
      <c r="H6137" s="3">
        <v>21.256579973942198</v>
      </c>
      <c r="I6137" s="5">
        <v>96458153</v>
      </c>
      <c r="J6137" s="7">
        <v>67025281.6683378</v>
      </c>
      <c r="K6137" s="4">
        <v>2.7780558192065601</v>
      </c>
      <c r="L6137" s="6">
        <v>14.557343496576401</v>
      </c>
      <c r="M6137" s="70">
        <v>132621363.110948</v>
      </c>
      <c r="N6137" s="70">
        <v>77084594.860961899</v>
      </c>
      <c r="O6137" s="4">
        <v>-7.8170655739364099</v>
      </c>
      <c r="P6137" s="6">
        <v>13.237576389474</v>
      </c>
      <c r="Q6137" s="69">
        <v>125925023</v>
      </c>
      <c r="R6137" s="70">
        <v>72017871.986497894</v>
      </c>
      <c r="S6137" s="4">
        <v>-9.8971235346166004</v>
      </c>
      <c r="T6137" s="11">
        <v>8.9677101637221295</v>
      </c>
    </row>
    <row r="6138" spans="1:20" hidden="1" x14ac:dyDescent="0.2">
      <c r="A6138" s="10" t="s">
        <v>98</v>
      </c>
      <c r="B6138" s="9" t="s">
        <v>99</v>
      </c>
      <c r="C6138" s="72">
        <v>2021</v>
      </c>
      <c r="D6138" s="8" t="s">
        <v>49</v>
      </c>
      <c r="E6138" s="69">
        <v>94219542.817827001</v>
      </c>
      <c r="F6138" s="70">
        <v>76242972.867434397</v>
      </c>
      <c r="G6138" s="4">
        <v>-6.7024923854421701</v>
      </c>
      <c r="H6138" s="3">
        <v>14.5653762247295</v>
      </c>
      <c r="I6138" s="5">
        <v>99874918</v>
      </c>
      <c r="J6138" s="7">
        <v>80735298.758603498</v>
      </c>
      <c r="K6138" s="4">
        <v>2.5451464425978898</v>
      </c>
      <c r="L6138" s="6">
        <v>26.785394899899401</v>
      </c>
      <c r="M6138" s="70">
        <v>161736022.09090301</v>
      </c>
      <c r="N6138" s="70">
        <v>86460602.630690694</v>
      </c>
      <c r="O6138" s="4">
        <v>-4.3124369363341897</v>
      </c>
      <c r="P6138" s="6">
        <v>7.4135281277247298</v>
      </c>
      <c r="Q6138" s="69">
        <v>167505210</v>
      </c>
      <c r="R6138" s="70">
        <v>90041344.068176106</v>
      </c>
      <c r="S6138" s="4">
        <v>-2.1459451163083099</v>
      </c>
      <c r="T6138" s="11">
        <v>10.308785540633499</v>
      </c>
    </row>
    <row r="6139" spans="1:20" hidden="1" x14ac:dyDescent="0.2">
      <c r="A6139" s="10" t="s">
        <v>98</v>
      </c>
      <c r="B6139" s="9" t="s">
        <v>99</v>
      </c>
      <c r="C6139" s="72">
        <v>2021</v>
      </c>
      <c r="D6139" s="8" t="s">
        <v>50</v>
      </c>
      <c r="E6139" s="69">
        <v>96043733.1660074</v>
      </c>
      <c r="F6139" s="70">
        <v>65813464.263837099</v>
      </c>
      <c r="G6139" s="4">
        <v>-20.623874101396801</v>
      </c>
      <c r="H6139" s="3">
        <v>-7.4534048916495399</v>
      </c>
      <c r="I6139" s="5">
        <v>98032910</v>
      </c>
      <c r="J6139" s="7">
        <v>66115818.373429798</v>
      </c>
      <c r="K6139" s="4">
        <v>-19.0054682285597</v>
      </c>
      <c r="L6139" s="6">
        <v>-8.0918055512567602</v>
      </c>
      <c r="M6139" s="70">
        <v>109948934.092384</v>
      </c>
      <c r="N6139" s="70">
        <v>52494084.535526201</v>
      </c>
      <c r="O6139" s="4">
        <v>-15.510241000672901</v>
      </c>
      <c r="P6139" s="6">
        <v>-18.150590390762002</v>
      </c>
      <c r="Q6139" s="69">
        <v>110403322</v>
      </c>
      <c r="R6139" s="70">
        <v>53163372.897094503</v>
      </c>
      <c r="S6139" s="4">
        <v>-18.0771969923452</v>
      </c>
      <c r="T6139" s="11">
        <v>-19.9821091777244</v>
      </c>
    </row>
    <row r="6140" spans="1:20" hidden="1" x14ac:dyDescent="0.2">
      <c r="A6140" s="10" t="s">
        <v>98</v>
      </c>
      <c r="B6140" s="9" t="s">
        <v>99</v>
      </c>
      <c r="C6140" s="72">
        <v>2021</v>
      </c>
      <c r="D6140" s="8" t="s">
        <v>51</v>
      </c>
      <c r="E6140" s="69">
        <v>94740420.053763002</v>
      </c>
      <c r="F6140" s="70">
        <v>61957614.234205402</v>
      </c>
      <c r="G6140" s="4">
        <v>12.8826371027215</v>
      </c>
      <c r="H6140" s="3">
        <v>19.767965015764702</v>
      </c>
      <c r="I6140" s="5">
        <v>95641647</v>
      </c>
      <c r="J6140" s="7">
        <v>62253227.778607599</v>
      </c>
      <c r="K6140" s="4">
        <v>19.232127653073299</v>
      </c>
      <c r="L6140" s="6">
        <v>23.6392779332784</v>
      </c>
      <c r="M6140" s="70">
        <v>109711781.18520901</v>
      </c>
      <c r="N6140" s="70">
        <v>60015349.384900898</v>
      </c>
      <c r="O6140" s="4">
        <v>-7.8910093704561497</v>
      </c>
      <c r="P6140" s="6">
        <v>-10.674200664489099</v>
      </c>
      <c r="Q6140" s="69">
        <v>109459476</v>
      </c>
      <c r="R6140" s="70">
        <v>61003728.710967802</v>
      </c>
      <c r="S6140" s="4">
        <v>-3.50218228399843</v>
      </c>
      <c r="T6140" s="11">
        <v>-4.5377113622623098</v>
      </c>
    </row>
    <row r="6141" spans="1:20" hidden="1" x14ac:dyDescent="0.2">
      <c r="A6141" s="10" t="s">
        <v>98</v>
      </c>
      <c r="B6141" s="9" t="s">
        <v>99</v>
      </c>
      <c r="C6141" s="72">
        <v>2021</v>
      </c>
      <c r="D6141" s="8" t="s">
        <v>52</v>
      </c>
      <c r="E6141" s="69">
        <v>117251604.288247</v>
      </c>
      <c r="F6141" s="70">
        <v>94677305.453386605</v>
      </c>
      <c r="G6141" s="4">
        <v>26.3541730842616</v>
      </c>
      <c r="H6141" s="3">
        <v>72.143922718798194</v>
      </c>
      <c r="I6141" s="5">
        <v>120858672</v>
      </c>
      <c r="J6141" s="7">
        <v>98031603.053461507</v>
      </c>
      <c r="K6141" s="4">
        <v>26.969275335436699</v>
      </c>
      <c r="L6141" s="6">
        <v>74.175259581711401</v>
      </c>
      <c r="M6141" s="70">
        <v>156562791.21820301</v>
      </c>
      <c r="N6141" s="70">
        <v>77307224.494418994</v>
      </c>
      <c r="O6141" s="4">
        <v>-10.042963591426499</v>
      </c>
      <c r="P6141" s="6">
        <v>4.2455273884000704</v>
      </c>
      <c r="Q6141" s="69">
        <v>157141576</v>
      </c>
      <c r="R6141" s="70">
        <v>77455314.709399298</v>
      </c>
      <c r="S6141" s="4">
        <v>-13.6316777669239</v>
      </c>
      <c r="T6141" s="11">
        <v>0.62969551738989404</v>
      </c>
    </row>
    <row r="6142" spans="1:20" hidden="1" x14ac:dyDescent="0.2">
      <c r="A6142" s="10" t="s">
        <v>98</v>
      </c>
      <c r="B6142" s="9" t="s">
        <v>99</v>
      </c>
      <c r="C6142" s="72">
        <v>2021</v>
      </c>
      <c r="D6142" s="8" t="s">
        <v>53</v>
      </c>
      <c r="E6142" s="69">
        <v>141661300.573006</v>
      </c>
      <c r="F6142" s="70">
        <v>96576460.335047796</v>
      </c>
      <c r="G6142" s="4">
        <v>-2.2489626917169501</v>
      </c>
      <c r="H6142" s="3">
        <v>16.143512861124002</v>
      </c>
      <c r="I6142" s="5">
        <v>136134968</v>
      </c>
      <c r="J6142" s="7">
        <v>92826997.467368394</v>
      </c>
      <c r="K6142" s="4">
        <v>-7.9028530638671803</v>
      </c>
      <c r="L6142" s="6">
        <v>11.19477916884</v>
      </c>
      <c r="M6142" s="70">
        <v>145106652.73713201</v>
      </c>
      <c r="N6142" s="70">
        <v>69040760.061017707</v>
      </c>
      <c r="O6142" s="4">
        <v>17.2784785063978</v>
      </c>
      <c r="P6142" s="6">
        <v>12.008803634754701</v>
      </c>
      <c r="Q6142" s="69">
        <v>144904726</v>
      </c>
      <c r="R6142" s="70">
        <v>67791545.338968202</v>
      </c>
      <c r="S6142" s="4">
        <v>16.595962118217699</v>
      </c>
      <c r="T6142" s="11">
        <v>8.5746654659910604</v>
      </c>
    </row>
    <row r="6143" spans="1:20" hidden="1" x14ac:dyDescent="0.2">
      <c r="A6143" s="10" t="s">
        <v>98</v>
      </c>
      <c r="B6143" s="9" t="s">
        <v>99</v>
      </c>
      <c r="C6143" s="72">
        <v>2021</v>
      </c>
      <c r="D6143" s="8" t="s">
        <v>54</v>
      </c>
      <c r="E6143" s="69">
        <v>121391690.39710499</v>
      </c>
      <c r="F6143" s="70">
        <v>88166458.282089293</v>
      </c>
      <c r="G6143" s="4">
        <v>-18.0759328914077</v>
      </c>
      <c r="H6143" s="3">
        <v>1.77039310723208</v>
      </c>
      <c r="I6143" s="5">
        <v>122546440</v>
      </c>
      <c r="J6143" s="7">
        <v>88587120.045035198</v>
      </c>
      <c r="K6143" s="4">
        <v>-13.467818629521</v>
      </c>
      <c r="L6143" s="6">
        <v>5.05996254612218</v>
      </c>
      <c r="M6143" s="70">
        <v>193408332.90962499</v>
      </c>
      <c r="N6143" s="70">
        <v>90618501.444373995</v>
      </c>
      <c r="O6143" s="4">
        <v>13.547710042199601</v>
      </c>
      <c r="P6143" s="6">
        <v>21.304102012082399</v>
      </c>
      <c r="Q6143" s="69">
        <v>192963550</v>
      </c>
      <c r="R6143" s="70">
        <v>92110877.216663703</v>
      </c>
      <c r="S6143" s="4">
        <v>18.958053397744099</v>
      </c>
      <c r="T6143" s="11">
        <v>29.637431574703701</v>
      </c>
    </row>
    <row r="6144" spans="1:20" hidden="1" x14ac:dyDescent="0.2">
      <c r="A6144" s="10" t="s">
        <v>98</v>
      </c>
      <c r="B6144" s="9" t="s">
        <v>99</v>
      </c>
      <c r="C6144" s="72">
        <v>2021</v>
      </c>
      <c r="D6144" s="8" t="s">
        <v>55</v>
      </c>
      <c r="E6144" s="69">
        <v>88939936.377347693</v>
      </c>
      <c r="F6144" s="70">
        <v>64906955.793977402</v>
      </c>
      <c r="G6144" s="4">
        <v>-29.229996553465298</v>
      </c>
      <c r="H6144" s="3">
        <v>-10.814393984340001</v>
      </c>
      <c r="I6144" s="5">
        <v>89751270</v>
      </c>
      <c r="J6144" s="7">
        <v>66686335.321806297</v>
      </c>
      <c r="K6144" s="4">
        <v>-28.590399444058502</v>
      </c>
      <c r="L6144" s="6">
        <v>-7.9378549553940596</v>
      </c>
      <c r="M6144" s="70">
        <v>236466912.671729</v>
      </c>
      <c r="N6144" s="70">
        <v>115523654.79352701</v>
      </c>
      <c r="O6144" s="4">
        <v>2.8717650765123</v>
      </c>
      <c r="P6144" s="6">
        <v>9.5097625337065192</v>
      </c>
      <c r="Q6144" s="69">
        <v>253202707</v>
      </c>
      <c r="R6144" s="70">
        <v>126082167.322165</v>
      </c>
      <c r="S6144" s="4">
        <v>7.1589374016683296</v>
      </c>
      <c r="T6144" s="11">
        <v>15.8647834215444</v>
      </c>
    </row>
    <row r="6145" spans="1:20" hidden="1" x14ac:dyDescent="0.2">
      <c r="A6145" s="10" t="s">
        <v>98</v>
      </c>
      <c r="B6145" s="9" t="s">
        <v>99</v>
      </c>
      <c r="C6145" s="72">
        <v>2022</v>
      </c>
      <c r="D6145" s="8" t="s">
        <v>43</v>
      </c>
      <c r="E6145" s="69">
        <v>85939013.484134004</v>
      </c>
      <c r="F6145" s="70">
        <v>64940536.316531099</v>
      </c>
      <c r="G6145" s="4">
        <v>3.7491117803961602</v>
      </c>
      <c r="H6145" s="3">
        <v>3.0435524899237398</v>
      </c>
      <c r="I6145" s="5">
        <v>85240064</v>
      </c>
      <c r="J6145" s="7">
        <v>65334786.827020101</v>
      </c>
      <c r="K6145" s="4">
        <v>7.1869823695654098</v>
      </c>
      <c r="L6145" s="6">
        <v>7.8138392388835003</v>
      </c>
      <c r="M6145" s="70">
        <v>131684091.17451601</v>
      </c>
      <c r="N6145" s="70">
        <v>66801219.531633496</v>
      </c>
      <c r="O6145" s="4">
        <v>27.8983103545843</v>
      </c>
      <c r="P6145" s="6">
        <v>17.410615400514299</v>
      </c>
      <c r="Q6145" s="69">
        <v>126331797</v>
      </c>
      <c r="R6145" s="70">
        <v>64607648.2081073</v>
      </c>
      <c r="S6145" s="4">
        <v>25.248433123046901</v>
      </c>
      <c r="T6145" s="11">
        <v>17.895057801462901</v>
      </c>
    </row>
    <row r="6146" spans="1:20" hidden="1" x14ac:dyDescent="0.2">
      <c r="A6146" s="10" t="s">
        <v>98</v>
      </c>
      <c r="B6146" s="9" t="s">
        <v>99</v>
      </c>
      <c r="C6146" s="72">
        <v>2022</v>
      </c>
      <c r="D6146" s="8" t="s">
        <v>45</v>
      </c>
      <c r="E6146" s="69">
        <v>101995422.433925</v>
      </c>
      <c r="F6146" s="70">
        <v>71808387.530744597</v>
      </c>
      <c r="G6146" s="4">
        <v>-3.15836386952504</v>
      </c>
      <c r="H6146" s="3">
        <v>-3.82831188275915</v>
      </c>
      <c r="I6146" s="5">
        <v>100918884</v>
      </c>
      <c r="J6146" s="7">
        <v>71519446.753112793</v>
      </c>
      <c r="K6146" s="4">
        <v>-3.1583638695251901</v>
      </c>
      <c r="L6146" s="6">
        <v>-3.8283118827882201</v>
      </c>
      <c r="M6146" s="70">
        <v>127300370.594381</v>
      </c>
      <c r="N6146" s="70">
        <v>65300237.126908801</v>
      </c>
      <c r="O6146" s="4">
        <v>16.824132711066898</v>
      </c>
      <c r="P6146" s="6">
        <v>8.0944941624615101</v>
      </c>
      <c r="Q6146" s="69">
        <v>123938678</v>
      </c>
      <c r="R6146" s="70">
        <v>64397689.343521498</v>
      </c>
      <c r="S6146" s="4">
        <v>16.8241327110665</v>
      </c>
      <c r="T6146" s="11">
        <v>8.0944941625120208</v>
      </c>
    </row>
    <row r="6147" spans="1:20" hidden="1" x14ac:dyDescent="0.2">
      <c r="A6147" s="10" t="s">
        <v>98</v>
      </c>
      <c r="B6147" s="9" t="s">
        <v>99</v>
      </c>
      <c r="C6147" s="72">
        <v>2022</v>
      </c>
      <c r="D6147" s="8" t="s">
        <v>46</v>
      </c>
      <c r="E6147" s="69">
        <v>123766694.84687801</v>
      </c>
      <c r="F6147" s="70">
        <v>88875663.308972597</v>
      </c>
      <c r="G6147" s="4">
        <v>-0.89291033376261997</v>
      </c>
      <c r="H6147" s="3">
        <v>-0.126873673045347</v>
      </c>
      <c r="I6147" s="5">
        <v>129671749</v>
      </c>
      <c r="J6147" s="7">
        <v>92130132.330084801</v>
      </c>
      <c r="K6147" s="4">
        <v>-2.7481398517035198</v>
      </c>
      <c r="L6147" s="6">
        <v>-3.9932729479040501</v>
      </c>
      <c r="M6147" s="70">
        <v>189506860.971003</v>
      </c>
      <c r="N6147" s="70">
        <v>88744498.396913901</v>
      </c>
      <c r="O6147" s="4">
        <v>5.5055692494895903</v>
      </c>
      <c r="P6147" s="6">
        <v>6.9702450788158696</v>
      </c>
      <c r="Q6147" s="69">
        <v>198436699</v>
      </c>
      <c r="R6147" s="70">
        <v>94144786.243898004</v>
      </c>
      <c r="S6147" s="4">
        <v>8.7359310617195298</v>
      </c>
      <c r="T6147" s="11">
        <v>9.7259491168619796</v>
      </c>
    </row>
    <row r="6148" spans="1:20" hidden="1" x14ac:dyDescent="0.2">
      <c r="A6148" s="10" t="s">
        <v>98</v>
      </c>
      <c r="B6148" s="9" t="s">
        <v>99</v>
      </c>
      <c r="C6148" s="72">
        <v>2022</v>
      </c>
      <c r="D6148" s="8" t="s">
        <v>47</v>
      </c>
      <c r="E6148" s="69">
        <v>133939952.672857</v>
      </c>
      <c r="F6148" s="70">
        <v>98525700.8438005</v>
      </c>
      <c r="G6148" s="4">
        <v>27.255859277655301</v>
      </c>
      <c r="H6148" s="3">
        <v>21.5942283703159</v>
      </c>
      <c r="I6148" s="5">
        <v>133829213</v>
      </c>
      <c r="J6148" s="7">
        <v>97696790.220130205</v>
      </c>
      <c r="K6148" s="4">
        <v>34.466300886972398</v>
      </c>
      <c r="L6148" s="6">
        <v>27.941674797826899</v>
      </c>
      <c r="M6148" s="70">
        <v>137794022.02081099</v>
      </c>
      <c r="N6148" s="70">
        <v>66728001.319470704</v>
      </c>
      <c r="O6148" s="4">
        <v>6.1981171352790199</v>
      </c>
      <c r="P6148" s="6">
        <v>1.97307007314935</v>
      </c>
      <c r="Q6148" s="69">
        <v>138192628</v>
      </c>
      <c r="R6148" s="70">
        <v>66146801.579856597</v>
      </c>
      <c r="S6148" s="4">
        <v>4.69020946295133</v>
      </c>
      <c r="T6148" s="11">
        <v>-0.76051404283560298</v>
      </c>
    </row>
    <row r="6149" spans="1:20" hidden="1" x14ac:dyDescent="0.2">
      <c r="A6149" s="10" t="s">
        <v>98</v>
      </c>
      <c r="B6149" s="9" t="s">
        <v>99</v>
      </c>
      <c r="C6149" s="72">
        <v>2022</v>
      </c>
      <c r="D6149" s="8" t="s">
        <v>48</v>
      </c>
      <c r="E6149" s="69">
        <v>118285277.60464799</v>
      </c>
      <c r="F6149" s="70">
        <v>76394981.056099907</v>
      </c>
      <c r="G6149" s="4">
        <v>16.954330039858998</v>
      </c>
      <c r="H6149" s="3">
        <v>9.6913720333281894</v>
      </c>
      <c r="I6149" s="5">
        <v>120314996</v>
      </c>
      <c r="J6149" s="7">
        <v>77926073.128793597</v>
      </c>
      <c r="K6149" s="4">
        <v>24.7328424379015</v>
      </c>
      <c r="L6149" s="6">
        <v>16.263701082818798</v>
      </c>
      <c r="M6149" s="70">
        <v>154273787.26619199</v>
      </c>
      <c r="N6149" s="70">
        <v>81119279.372683406</v>
      </c>
      <c r="O6149" s="4">
        <v>16.326497969358101</v>
      </c>
      <c r="P6149" s="6">
        <v>5.2340996524648</v>
      </c>
      <c r="Q6149" s="69">
        <v>150538024</v>
      </c>
      <c r="R6149" s="70">
        <v>81263204.433316395</v>
      </c>
      <c r="S6149" s="4">
        <v>19.545758590014302</v>
      </c>
      <c r="T6149" s="11">
        <v>12.8375529459574</v>
      </c>
    </row>
    <row r="6150" spans="1:20" hidden="1" x14ac:dyDescent="0.2">
      <c r="A6150" s="10" t="s">
        <v>98</v>
      </c>
      <c r="B6150" s="9" t="s">
        <v>99</v>
      </c>
      <c r="C6150" s="72">
        <v>2022</v>
      </c>
      <c r="D6150" s="8" t="s">
        <v>49</v>
      </c>
      <c r="E6150" s="69">
        <v>113354358.853925</v>
      </c>
      <c r="F6150" s="70">
        <v>85312893.228870094</v>
      </c>
      <c r="G6150" s="4">
        <v>20.308754918387901</v>
      </c>
      <c r="H6150" s="3">
        <v>11.8960738548401</v>
      </c>
      <c r="I6150" s="5">
        <v>111629946</v>
      </c>
      <c r="J6150" s="7">
        <v>84123151.708363906</v>
      </c>
      <c r="K6150" s="4">
        <v>11.769749838493</v>
      </c>
      <c r="L6150" s="6">
        <v>4.1962474925497402</v>
      </c>
      <c r="M6150" s="70">
        <v>164552470.21581599</v>
      </c>
      <c r="N6150" s="70">
        <v>81631328.605847403</v>
      </c>
      <c r="O6150" s="4">
        <v>1.74138580169234</v>
      </c>
      <c r="P6150" s="6">
        <v>-5.5855197372046304</v>
      </c>
      <c r="Q6150" s="69">
        <v>167651789</v>
      </c>
      <c r="R6150" s="70">
        <v>81596588.283507496</v>
      </c>
      <c r="S6150" s="4">
        <v>8.7507128882746699E-2</v>
      </c>
      <c r="T6150" s="11">
        <v>-9.3787535848804797</v>
      </c>
    </row>
    <row r="6151" spans="1:20" hidden="1" x14ac:dyDescent="0.2">
      <c r="A6151" s="10" t="s">
        <v>98</v>
      </c>
      <c r="B6151" s="9" t="s">
        <v>99</v>
      </c>
      <c r="C6151" s="72">
        <v>2022</v>
      </c>
      <c r="D6151" s="8" t="s">
        <v>50</v>
      </c>
      <c r="E6151" s="69">
        <v>108238775.870946</v>
      </c>
      <c r="F6151" s="70">
        <v>79429156.190429404</v>
      </c>
      <c r="G6151" s="4">
        <v>12.697385142099799</v>
      </c>
      <c r="H6151" s="3">
        <v>20.688307596161302</v>
      </c>
      <c r="I6151" s="5">
        <v>104090366</v>
      </c>
      <c r="J6151" s="7">
        <v>76394134.395514399</v>
      </c>
      <c r="K6151" s="4">
        <v>6.1790025410854303</v>
      </c>
      <c r="L6151" s="6">
        <v>15.5459257329788</v>
      </c>
      <c r="M6151" s="70">
        <v>137861607.996813</v>
      </c>
      <c r="N6151" s="70">
        <v>66997811.822577603</v>
      </c>
      <c r="O6151" s="4">
        <v>25.386943616002199</v>
      </c>
      <c r="P6151" s="6">
        <v>27.629260354537202</v>
      </c>
      <c r="Q6151" s="69">
        <v>137625733</v>
      </c>
      <c r="R6151" s="70">
        <v>65771708.036247201</v>
      </c>
      <c r="S6151" s="4">
        <v>24.657239027644501</v>
      </c>
      <c r="T6151" s="11">
        <v>23.716206200005399</v>
      </c>
    </row>
    <row r="6152" spans="1:20" hidden="1" x14ac:dyDescent="0.2">
      <c r="A6152" s="10" t="s">
        <v>98</v>
      </c>
      <c r="B6152" s="9" t="s">
        <v>99</v>
      </c>
      <c r="C6152" s="72">
        <v>2022</v>
      </c>
      <c r="D6152" s="8" t="s">
        <v>51</v>
      </c>
      <c r="E6152" s="69">
        <v>101345591.12176999</v>
      </c>
      <c r="F6152" s="70">
        <v>79432571.922056407</v>
      </c>
      <c r="G6152" s="4">
        <v>6.97186170829589</v>
      </c>
      <c r="H6152" s="3">
        <v>28.204697524010601</v>
      </c>
      <c r="I6152" s="5">
        <v>103963206</v>
      </c>
      <c r="J6152" s="7">
        <v>81287564.840193197</v>
      </c>
      <c r="K6152" s="4">
        <v>8.7007692370667709</v>
      </c>
      <c r="L6152" s="6">
        <v>30.5756628865539</v>
      </c>
      <c r="M6152" s="70">
        <v>118272799.673988</v>
      </c>
      <c r="N6152" s="70">
        <v>55310202.4170397</v>
      </c>
      <c r="O6152" s="4">
        <v>7.80318977259771</v>
      </c>
      <c r="P6152" s="6">
        <v>-7.8399059841930301</v>
      </c>
      <c r="Q6152" s="69">
        <v>123643471</v>
      </c>
      <c r="R6152" s="70">
        <v>57408091.376317501</v>
      </c>
      <c r="S6152" s="4">
        <v>12.958215696190599</v>
      </c>
      <c r="T6152" s="11">
        <v>-5.8941271470243999</v>
      </c>
    </row>
    <row r="6153" spans="1:20" hidden="1" x14ac:dyDescent="0.2">
      <c r="A6153" s="10" t="s">
        <v>98</v>
      </c>
      <c r="B6153" s="9" t="s">
        <v>99</v>
      </c>
      <c r="C6153" s="72">
        <v>2022</v>
      </c>
      <c r="D6153" s="8" t="s">
        <v>52</v>
      </c>
      <c r="E6153" s="69">
        <v>125488940.836622</v>
      </c>
      <c r="F6153" s="70">
        <v>92681189.209578499</v>
      </c>
      <c r="G6153" s="4">
        <v>7.0253508243048204</v>
      </c>
      <c r="H6153" s="3">
        <v>-2.10833655885029</v>
      </c>
      <c r="I6153" s="5">
        <v>121493605</v>
      </c>
      <c r="J6153" s="7">
        <v>89514589.051925898</v>
      </c>
      <c r="K6153" s="4">
        <v>0.52535162722953099</v>
      </c>
      <c r="L6153" s="6">
        <v>-8.6880288970596808</v>
      </c>
      <c r="M6153" s="70">
        <v>202344544.73427001</v>
      </c>
      <c r="N6153" s="70">
        <v>96438933.677915603</v>
      </c>
      <c r="O6153" s="4">
        <v>29.241784181185501</v>
      </c>
      <c r="P6153" s="6">
        <v>24.747634271720301</v>
      </c>
      <c r="Q6153" s="69">
        <v>207464526</v>
      </c>
      <c r="R6153" s="70">
        <v>100048053.675078</v>
      </c>
      <c r="S6153" s="4">
        <v>32.023956537129301</v>
      </c>
      <c r="T6153" s="11">
        <v>29.168739486042</v>
      </c>
    </row>
    <row r="6154" spans="1:20" hidden="1" x14ac:dyDescent="0.2">
      <c r="A6154" s="10" t="s">
        <v>98</v>
      </c>
      <c r="B6154" s="9" t="s">
        <v>99</v>
      </c>
      <c r="C6154" s="72">
        <v>2022</v>
      </c>
      <c r="D6154" s="8" t="s">
        <v>53</v>
      </c>
      <c r="E6154" s="69">
        <v>117141679.39689</v>
      </c>
      <c r="F6154" s="70">
        <v>89344337.897040397</v>
      </c>
      <c r="G6154" s="4">
        <v>-17.3086235103988</v>
      </c>
      <c r="H6154" s="3">
        <v>-7.4884940004193199</v>
      </c>
      <c r="I6154" s="5">
        <v>117944559</v>
      </c>
      <c r="J6154" s="7">
        <v>90391947.598806903</v>
      </c>
      <c r="K6154" s="4">
        <v>-13.362040089508801</v>
      </c>
      <c r="L6154" s="6">
        <v>-2.6232130037573</v>
      </c>
      <c r="M6154" s="70">
        <v>158680976.15461099</v>
      </c>
      <c r="N6154" s="70">
        <v>73073504.451446295</v>
      </c>
      <c r="O6154" s="4">
        <v>9.3547216212543702</v>
      </c>
      <c r="P6154" s="6">
        <v>5.8411065968342104</v>
      </c>
      <c r="Q6154" s="69">
        <v>148041705</v>
      </c>
      <c r="R6154" s="70">
        <v>67862676.565263599</v>
      </c>
      <c r="S6154" s="4">
        <v>2.1648562380222098</v>
      </c>
      <c r="T6154" s="11">
        <v>0.104926397443372</v>
      </c>
    </row>
    <row r="6155" spans="1:20" hidden="1" x14ac:dyDescent="0.2">
      <c r="A6155" s="10" t="s">
        <v>98</v>
      </c>
      <c r="B6155" s="9" t="s">
        <v>99</v>
      </c>
      <c r="C6155" s="72">
        <v>2022</v>
      </c>
      <c r="D6155" s="8" t="s">
        <v>54</v>
      </c>
      <c r="E6155" s="69">
        <v>150286116.79122299</v>
      </c>
      <c r="F6155" s="70">
        <v>102771414.96743301</v>
      </c>
      <c r="G6155" s="4">
        <v>23.802639455465599</v>
      </c>
      <c r="H6155" s="3">
        <v>16.565207415517399</v>
      </c>
      <c r="I6155" s="5">
        <v>154167797</v>
      </c>
      <c r="J6155" s="7">
        <v>105171441.081889</v>
      </c>
      <c r="K6155" s="4">
        <v>25.803570466836899</v>
      </c>
      <c r="L6155" s="6">
        <v>18.720916797411199</v>
      </c>
      <c r="M6155" s="70">
        <v>202187856.41943699</v>
      </c>
      <c r="N6155" s="70">
        <v>97636989.908262104</v>
      </c>
      <c r="O6155" s="4">
        <v>4.5393718966154601</v>
      </c>
      <c r="P6155" s="6">
        <v>7.7450943814121498</v>
      </c>
      <c r="Q6155" s="69">
        <v>211369042</v>
      </c>
      <c r="R6155" s="70">
        <v>101340313.24093001</v>
      </c>
      <c r="S6155" s="4">
        <v>9.5383257615233603</v>
      </c>
      <c r="T6155" s="11">
        <v>10.019919800086999</v>
      </c>
    </row>
    <row r="6156" spans="1:20" hidden="1" x14ac:dyDescent="0.2">
      <c r="A6156" s="10" t="s">
        <v>98</v>
      </c>
      <c r="B6156" s="9" t="s">
        <v>99</v>
      </c>
      <c r="C6156" s="72">
        <v>2022</v>
      </c>
      <c r="D6156" s="8" t="s">
        <v>55</v>
      </c>
      <c r="E6156" s="69">
        <v>122680695.057439</v>
      </c>
      <c r="F6156" s="70">
        <v>88547427.320541397</v>
      </c>
      <c r="G6156" s="4">
        <v>37.936567142277397</v>
      </c>
      <c r="H6156" s="3">
        <v>36.422092574487301</v>
      </c>
      <c r="I6156" s="5">
        <v>130980311</v>
      </c>
      <c r="J6156" s="7">
        <v>91381869.539057896</v>
      </c>
      <c r="K6156" s="4">
        <v>45.937000111530502</v>
      </c>
      <c r="L6156" s="6">
        <v>37.032375670486303</v>
      </c>
      <c r="M6156" s="70">
        <v>169312454.432152</v>
      </c>
      <c r="N6156" s="70">
        <v>74408921.021937698</v>
      </c>
      <c r="O6156" s="4">
        <v>-28.3990929136048</v>
      </c>
      <c r="P6156" s="6">
        <v>-35.589883167281002</v>
      </c>
      <c r="Q6156" s="69">
        <v>178596011</v>
      </c>
      <c r="R6156" s="70">
        <v>79254461.596976206</v>
      </c>
      <c r="S6156" s="4">
        <v>-29.465204730216399</v>
      </c>
      <c r="T6156" s="11">
        <v>-37.140625609277997</v>
      </c>
    </row>
    <row r="6157" spans="1:20" hidden="1" x14ac:dyDescent="0.2">
      <c r="A6157" s="10" t="s">
        <v>98</v>
      </c>
      <c r="B6157" s="9" t="s">
        <v>99</v>
      </c>
      <c r="C6157" s="72">
        <v>2023</v>
      </c>
      <c r="D6157" s="8" t="s">
        <v>43</v>
      </c>
      <c r="E6157" s="69">
        <v>146515463.00720999</v>
      </c>
      <c r="F6157" s="70">
        <v>102492144.848921</v>
      </c>
      <c r="G6157" s="4">
        <v>70.487718053988999</v>
      </c>
      <c r="H6157" s="3">
        <v>57.824604880620399</v>
      </c>
      <c r="I6157" s="5">
        <v>146438007</v>
      </c>
      <c r="J6157" s="7">
        <v>101274580.762895</v>
      </c>
      <c r="K6157" s="4">
        <v>71.794811181746596</v>
      </c>
      <c r="L6157" s="6">
        <v>55.008664880209899</v>
      </c>
      <c r="M6157" s="70">
        <v>129262005.598488</v>
      </c>
      <c r="N6157" s="70">
        <v>63467009.360459402</v>
      </c>
      <c r="O6157" s="4">
        <v>-1.8393152539725599</v>
      </c>
      <c r="P6157" s="6">
        <v>-4.9912414691698697</v>
      </c>
      <c r="Q6157" s="69">
        <v>131826721</v>
      </c>
      <c r="R6157" s="70">
        <v>65375665.765170597</v>
      </c>
      <c r="S6157" s="4">
        <v>4.3495969585551002</v>
      </c>
      <c r="T6157" s="11">
        <v>1.1887409283022301</v>
      </c>
    </row>
    <row r="6158" spans="1:20" hidden="1" x14ac:dyDescent="0.2">
      <c r="A6158" s="10" t="s">
        <v>98</v>
      </c>
      <c r="B6158" s="9" t="s">
        <v>99</v>
      </c>
      <c r="C6158" s="72">
        <v>2023</v>
      </c>
      <c r="D6158" s="8" t="s">
        <v>45</v>
      </c>
      <c r="E6158" s="69">
        <v>119247420.339221</v>
      </c>
      <c r="F6158" s="70">
        <v>80242498.763385803</v>
      </c>
      <c r="G6158" s="4">
        <v>16.914482526382201</v>
      </c>
      <c r="H6158" s="3">
        <v>11.7453009636655</v>
      </c>
      <c r="I6158" s="5">
        <v>117988791</v>
      </c>
      <c r="J6158" s="7">
        <v>79919621.021796793</v>
      </c>
      <c r="K6158" s="4">
        <v>16.914482526382301</v>
      </c>
      <c r="L6158" s="6">
        <v>11.745300963640799</v>
      </c>
      <c r="M6158" s="70">
        <v>127868739.841244</v>
      </c>
      <c r="N6158" s="70">
        <v>65727013.5545367</v>
      </c>
      <c r="O6158" s="4">
        <v>0.44647886271595999</v>
      </c>
      <c r="P6158" s="6">
        <v>0.65356030300238699</v>
      </c>
      <c r="Q6158" s="69">
        <v>124492038</v>
      </c>
      <c r="R6158" s="70">
        <v>64818567.077118799</v>
      </c>
      <c r="S6158" s="4">
        <v>0.446478862716293</v>
      </c>
      <c r="T6158" s="11">
        <v>0.65356030299814605</v>
      </c>
    </row>
    <row r="6159" spans="1:20" hidden="1" x14ac:dyDescent="0.2">
      <c r="A6159" s="10" t="s">
        <v>98</v>
      </c>
      <c r="B6159" s="9" t="s">
        <v>99</v>
      </c>
      <c r="C6159" s="72">
        <v>2023</v>
      </c>
      <c r="D6159" s="8" t="s">
        <v>46</v>
      </c>
      <c r="E6159" s="69">
        <v>168548387.296074</v>
      </c>
      <c r="F6159" s="70">
        <v>109185026.486315</v>
      </c>
      <c r="G6159" s="4">
        <v>36.182344939079996</v>
      </c>
      <c r="H6159" s="3">
        <v>22.8514335884479</v>
      </c>
      <c r="I6159" s="5">
        <v>172597316</v>
      </c>
      <c r="J6159" s="7">
        <v>113178513.496179</v>
      </c>
      <c r="K6159" s="4">
        <v>33.1032528912678</v>
      </c>
      <c r="L6159" s="6">
        <v>22.846359419828399</v>
      </c>
      <c r="M6159" s="70">
        <v>168341249.24172601</v>
      </c>
      <c r="N6159" s="70">
        <v>85239741.304164395</v>
      </c>
      <c r="O6159" s="4">
        <v>-11.1687838745404</v>
      </c>
      <c r="P6159" s="6">
        <v>-3.9492668909731399</v>
      </c>
      <c r="Q6159" s="69">
        <v>175770207</v>
      </c>
      <c r="R6159" s="70">
        <v>89974253.354381204</v>
      </c>
      <c r="S6159" s="4">
        <v>-11.422530264928501</v>
      </c>
      <c r="T6159" s="11">
        <v>-4.4299138124467099</v>
      </c>
    </row>
    <row r="6160" spans="1:20" hidden="1" x14ac:dyDescent="0.2">
      <c r="A6160" s="10" t="s">
        <v>98</v>
      </c>
      <c r="B6160" s="9" t="s">
        <v>99</v>
      </c>
      <c r="C6160" s="72">
        <v>2023</v>
      </c>
      <c r="D6160" s="8" t="s">
        <v>47</v>
      </c>
      <c r="E6160" s="69">
        <v>116725678.508734</v>
      </c>
      <c r="F6160" s="70">
        <v>75710427.337183297</v>
      </c>
      <c r="G6160" s="4">
        <v>-12.852232527040099</v>
      </c>
      <c r="H6160" s="3">
        <v>-23.1566721284102</v>
      </c>
      <c r="I6160" s="5">
        <v>112972615</v>
      </c>
      <c r="J6160" s="7">
        <v>72725816.982541203</v>
      </c>
      <c r="K6160" s="4">
        <v>-15.5844882686413</v>
      </c>
      <c r="L6160" s="6">
        <v>-25.559665963768499</v>
      </c>
      <c r="M6160" s="70">
        <v>130278782.685728</v>
      </c>
      <c r="N6160" s="70">
        <v>61467332.728082702</v>
      </c>
      <c r="O6160" s="4">
        <v>-5.4539661625872098</v>
      </c>
      <c r="P6160" s="6">
        <v>-7.8837496813395296</v>
      </c>
      <c r="Q6160" s="69">
        <v>125070550</v>
      </c>
      <c r="R6160" s="70">
        <v>57301880.702546597</v>
      </c>
      <c r="S6160" s="4">
        <v>-9.4954978350943602</v>
      </c>
      <c r="T6160" s="11">
        <v>-13.3716531503519</v>
      </c>
    </row>
    <row r="6161" spans="1:20" hidden="1" x14ac:dyDescent="0.2">
      <c r="A6161" s="10" t="s">
        <v>98</v>
      </c>
      <c r="B6161" s="9" t="s">
        <v>99</v>
      </c>
      <c r="C6161" s="72">
        <v>2023</v>
      </c>
      <c r="D6161" s="8" t="s">
        <v>48</v>
      </c>
      <c r="E6161" s="69">
        <v>117170608.083391</v>
      </c>
      <c r="F6161" s="70">
        <v>88107828.191904694</v>
      </c>
      <c r="G6161" s="4">
        <v>-0.94235693894435502</v>
      </c>
      <c r="H6161" s="3">
        <v>15.3319589505541</v>
      </c>
      <c r="I6161" s="5">
        <v>117363504</v>
      </c>
      <c r="J6161" s="7">
        <v>88544423.1732039</v>
      </c>
      <c r="K6161" s="4">
        <v>-2.4531372631222199</v>
      </c>
      <c r="L6161" s="6">
        <v>13.6261839177507</v>
      </c>
      <c r="M6161" s="70">
        <v>149105751.94738701</v>
      </c>
      <c r="N6161" s="70">
        <v>65099469.077517003</v>
      </c>
      <c r="O6161" s="4">
        <v>-3.3499114855382301</v>
      </c>
      <c r="P6161" s="6">
        <v>-19.748462287944101</v>
      </c>
      <c r="Q6161" s="69">
        <v>153944361</v>
      </c>
      <c r="R6161" s="70">
        <v>66440367.1913504</v>
      </c>
      <c r="S6161" s="4">
        <v>2.2627751510807799</v>
      </c>
      <c r="T6161" s="11">
        <v>-18.2405276106598</v>
      </c>
    </row>
    <row r="6162" spans="1:20" hidden="1" x14ac:dyDescent="0.2">
      <c r="A6162" s="10" t="s">
        <v>98</v>
      </c>
      <c r="B6162" s="9" t="s">
        <v>99</v>
      </c>
      <c r="C6162" s="72">
        <v>2023</v>
      </c>
      <c r="D6162" s="8" t="s">
        <v>49</v>
      </c>
      <c r="E6162" s="69">
        <v>121824026.598259</v>
      </c>
      <c r="F6162" s="70">
        <v>85910596.128218204</v>
      </c>
      <c r="G6162" s="4">
        <v>7.4718500726103496</v>
      </c>
      <c r="H6162" s="3">
        <v>0.700600901840986</v>
      </c>
      <c r="I6162" s="5">
        <v>121883912</v>
      </c>
      <c r="J6162" s="7">
        <v>85859261.356781498</v>
      </c>
      <c r="K6162" s="4">
        <v>9.1856767537986705</v>
      </c>
      <c r="L6162" s="6">
        <v>2.06377152206128</v>
      </c>
      <c r="M6162" s="70">
        <v>187059334.60049301</v>
      </c>
      <c r="N6162" s="70">
        <v>87338956.660263896</v>
      </c>
      <c r="O6162" s="4">
        <v>13.6776217064129</v>
      </c>
      <c r="P6162" s="6">
        <v>6.9919578082276104</v>
      </c>
      <c r="Q6162" s="69">
        <v>190007214</v>
      </c>
      <c r="R6162" s="70">
        <v>90912906.288464293</v>
      </c>
      <c r="S6162" s="4">
        <v>13.3344386799237</v>
      </c>
      <c r="T6162" s="11">
        <v>11.417533748576901</v>
      </c>
    </row>
    <row r="6163" spans="1:20" hidden="1" x14ac:dyDescent="0.2">
      <c r="A6163" s="10" t="s">
        <v>98</v>
      </c>
      <c r="B6163" s="9" t="s">
        <v>99</v>
      </c>
      <c r="C6163" s="72">
        <v>2023</v>
      </c>
      <c r="D6163" s="8" t="s">
        <v>50</v>
      </c>
      <c r="E6163" s="69">
        <v>124044504.90559401</v>
      </c>
      <c r="F6163" s="70">
        <v>82216500.091011599</v>
      </c>
      <c r="G6163" s="4">
        <v>14.6026494733212</v>
      </c>
      <c r="H6163" s="3">
        <v>3.5092200827358599</v>
      </c>
      <c r="I6163" s="5">
        <v>124983646</v>
      </c>
      <c r="J6163" s="7">
        <v>83233611.757931799</v>
      </c>
      <c r="K6163" s="4">
        <v>20.0722514512054</v>
      </c>
      <c r="L6163" s="6">
        <v>8.9528828574815496</v>
      </c>
      <c r="M6163" s="70">
        <v>179186966.66344899</v>
      </c>
      <c r="N6163" s="70">
        <v>85700956.403248399</v>
      </c>
      <c r="O6163" s="4">
        <v>29.975973200306299</v>
      </c>
      <c r="P6163" s="6">
        <v>27.9160528857273</v>
      </c>
      <c r="Q6163" s="69">
        <v>167119340</v>
      </c>
      <c r="R6163" s="70">
        <v>79572911.528626204</v>
      </c>
      <c r="S6163" s="4">
        <v>21.4302996664149</v>
      </c>
      <c r="T6163" s="11">
        <v>20.9834956464458</v>
      </c>
    </row>
    <row r="6164" spans="1:20" hidden="1" x14ac:dyDescent="0.2">
      <c r="A6164" s="10" t="s">
        <v>98</v>
      </c>
      <c r="B6164" s="9" t="s">
        <v>99</v>
      </c>
      <c r="C6164" s="72">
        <v>2023</v>
      </c>
      <c r="D6164" s="8" t="s">
        <v>51</v>
      </c>
      <c r="E6164" s="69">
        <v>108735590.257137</v>
      </c>
      <c r="F6164" s="70">
        <v>83222963.807647899</v>
      </c>
      <c r="G6164" s="4">
        <v>7.2918802422176299</v>
      </c>
      <c r="H6164" s="3">
        <v>4.77183577702964</v>
      </c>
      <c r="I6164" s="5">
        <v>112087084</v>
      </c>
      <c r="J6164" s="7">
        <v>86171457.418450505</v>
      </c>
      <c r="K6164" s="4">
        <v>7.8141857225911204</v>
      </c>
      <c r="L6164" s="6">
        <v>6.0081669168695004</v>
      </c>
      <c r="M6164" s="70">
        <v>117190375.847605</v>
      </c>
      <c r="N6164" s="70">
        <v>50492867.795744702</v>
      </c>
      <c r="O6164" s="4">
        <v>-0.91519252893871295</v>
      </c>
      <c r="P6164" s="6">
        <v>-8.7096673141280991</v>
      </c>
      <c r="Q6164" s="69">
        <v>117624449</v>
      </c>
      <c r="R6164" s="70">
        <v>50590226.737634897</v>
      </c>
      <c r="S6164" s="4">
        <v>-4.86804677296709</v>
      </c>
      <c r="T6164" s="11">
        <v>-11.876138842503201</v>
      </c>
    </row>
    <row r="6165" spans="1:20" hidden="1" x14ac:dyDescent="0.2">
      <c r="A6165" s="10" t="s">
        <v>98</v>
      </c>
      <c r="B6165" s="9" t="s">
        <v>99</v>
      </c>
      <c r="C6165" s="72">
        <v>2023</v>
      </c>
      <c r="D6165" s="8" t="s">
        <v>52</v>
      </c>
      <c r="E6165" s="69">
        <v>125070241.181246</v>
      </c>
      <c r="F6165" s="70">
        <v>89027276.481027201</v>
      </c>
      <c r="G6165" s="4">
        <v>-0.33365462532759499</v>
      </c>
      <c r="H6165" s="3">
        <v>-3.9424534360351902</v>
      </c>
      <c r="I6165" s="5">
        <v>127949214</v>
      </c>
      <c r="J6165" s="7">
        <v>90474123.1257599</v>
      </c>
      <c r="K6165" s="4">
        <v>5.3135381076230299</v>
      </c>
      <c r="L6165" s="6">
        <v>1.0719303791669099</v>
      </c>
      <c r="M6165" s="70">
        <v>192770201.007734</v>
      </c>
      <c r="N6165" s="70">
        <v>83741162.793522194</v>
      </c>
      <c r="O6165" s="4">
        <v>-4.7317034116781098</v>
      </c>
      <c r="P6165" s="6">
        <v>-13.1666438025965</v>
      </c>
      <c r="Q6165" s="69">
        <v>194841516</v>
      </c>
      <c r="R6165" s="70">
        <v>84546229.264221996</v>
      </c>
      <c r="S6165" s="4">
        <v>-6.0844184995751904</v>
      </c>
      <c r="T6165" s="11">
        <v>-15.4943787924157</v>
      </c>
    </row>
    <row r="6166" spans="1:20" hidden="1" x14ac:dyDescent="0.2">
      <c r="A6166" s="10" t="s">
        <v>98</v>
      </c>
      <c r="B6166" s="9" t="s">
        <v>99</v>
      </c>
      <c r="C6166" s="72">
        <v>2023</v>
      </c>
      <c r="D6166" s="8" t="s">
        <v>53</v>
      </c>
      <c r="E6166" s="69">
        <v>125208414.19533999</v>
      </c>
      <c r="F6166" s="70">
        <v>87533583.887814403</v>
      </c>
      <c r="G6166" s="4">
        <v>6.88630625750117</v>
      </c>
      <c r="H6166" s="3">
        <v>-2.0267137815859</v>
      </c>
      <c r="I6166" s="5">
        <v>118728576</v>
      </c>
      <c r="J6166" s="7">
        <v>83184723.540830702</v>
      </c>
      <c r="K6166" s="4">
        <v>0.66473350415428001</v>
      </c>
      <c r="L6166" s="6">
        <v>-7.9733032083394404</v>
      </c>
      <c r="M6166" s="70">
        <v>168531855.02723801</v>
      </c>
      <c r="N6166" s="70">
        <v>76101297.795001596</v>
      </c>
      <c r="O6166" s="4">
        <v>6.2079772329033398</v>
      </c>
      <c r="P6166" s="6">
        <v>4.1434899917344401</v>
      </c>
      <c r="Q6166" s="69">
        <v>166124092</v>
      </c>
      <c r="R6166" s="70">
        <v>75230746.774426296</v>
      </c>
      <c r="S6166" s="4">
        <v>12.214387155295199</v>
      </c>
      <c r="T6166" s="11">
        <v>10.857323321276301</v>
      </c>
    </row>
    <row r="6167" spans="1:20" hidden="1" x14ac:dyDescent="0.2">
      <c r="A6167" s="10" t="s">
        <v>98</v>
      </c>
      <c r="B6167" s="9" t="s">
        <v>99</v>
      </c>
      <c r="C6167" s="72">
        <v>2023</v>
      </c>
      <c r="D6167" s="8" t="s">
        <v>54</v>
      </c>
      <c r="E6167" s="69">
        <v>130273135.06261501</v>
      </c>
      <c r="F6167" s="70">
        <v>91669215.774914294</v>
      </c>
      <c r="G6167" s="4">
        <v>-13.3165871578211</v>
      </c>
      <c r="H6167" s="3">
        <v>-10.802808539745101</v>
      </c>
      <c r="I6167" s="5">
        <v>134288468</v>
      </c>
      <c r="J6167" s="7">
        <v>94916950.350347102</v>
      </c>
      <c r="K6167" s="4">
        <v>-12.8946053500395</v>
      </c>
      <c r="L6167" s="6">
        <v>-9.7502616927703194</v>
      </c>
      <c r="M6167" s="70">
        <v>177531450.506935</v>
      </c>
      <c r="N6167" s="70">
        <v>92444488.621690005</v>
      </c>
      <c r="O6167" s="4">
        <v>-12.1948005924512</v>
      </c>
      <c r="P6167" s="6">
        <v>-5.3181701847331402</v>
      </c>
      <c r="Q6167" s="69">
        <v>178189027</v>
      </c>
      <c r="R6167" s="70">
        <v>92622737.510825902</v>
      </c>
      <c r="S6167" s="4">
        <v>-15.697670144145301</v>
      </c>
      <c r="T6167" s="11">
        <v>-8.6022782556223305</v>
      </c>
    </row>
    <row r="6168" spans="1:20" hidden="1" x14ac:dyDescent="0.2">
      <c r="A6168" s="10" t="s">
        <v>98</v>
      </c>
      <c r="B6168" s="9" t="s">
        <v>99</v>
      </c>
      <c r="C6168" s="72">
        <v>2023</v>
      </c>
      <c r="D6168" s="8" t="s">
        <v>55</v>
      </c>
      <c r="E6168" s="69">
        <v>151331057.26968399</v>
      </c>
      <c r="F6168" s="70">
        <v>106373256.021814</v>
      </c>
      <c r="G6168" s="4">
        <v>23.353602780641999</v>
      </c>
      <c r="H6168" s="3">
        <v>20.131390872309801</v>
      </c>
      <c r="I6168" s="5">
        <v>144118152</v>
      </c>
      <c r="J6168" s="7">
        <v>101810157.735571</v>
      </c>
      <c r="K6168" s="4">
        <v>10.0303938047605</v>
      </c>
      <c r="L6168" s="6">
        <v>11.4117693686007</v>
      </c>
      <c r="M6168" s="70">
        <v>184883112.10106701</v>
      </c>
      <c r="N6168" s="70">
        <v>87041631.608179107</v>
      </c>
      <c r="O6168" s="4">
        <v>9.1964041990511696</v>
      </c>
      <c r="P6168" s="6">
        <v>16.977414015339601</v>
      </c>
      <c r="Q6168" s="69">
        <v>185070934</v>
      </c>
      <c r="R6168" s="70">
        <v>84092621.601616398</v>
      </c>
      <c r="S6168" s="4">
        <v>3.6254577936793999</v>
      </c>
      <c r="T6168" s="11">
        <v>6.1045900850895896</v>
      </c>
    </row>
    <row r="6169" spans="1:20" hidden="1" x14ac:dyDescent="0.2">
      <c r="A6169" s="10" t="s">
        <v>98</v>
      </c>
      <c r="B6169" s="9" t="s">
        <v>99</v>
      </c>
      <c r="C6169" s="72">
        <v>2024</v>
      </c>
      <c r="D6169" s="8" t="s">
        <v>43</v>
      </c>
      <c r="E6169" s="69">
        <v>184248715.76801199</v>
      </c>
      <c r="F6169" s="70">
        <v>117222834.482853</v>
      </c>
      <c r="G6169" s="4">
        <v>25.753768227825301</v>
      </c>
      <c r="H6169" s="3">
        <v>14.372505966819</v>
      </c>
      <c r="I6169" s="5">
        <v>189813630</v>
      </c>
      <c r="J6169" s="7">
        <v>121653733.769734</v>
      </c>
      <c r="K6169" s="4">
        <v>29.6204679977651</v>
      </c>
      <c r="L6169" s="6">
        <v>20.122673284178301</v>
      </c>
      <c r="M6169" s="70">
        <v>119017164.129343</v>
      </c>
      <c r="N6169" s="70">
        <v>59316310.475260302</v>
      </c>
      <c r="O6169" s="4">
        <v>-7.9256401923449999</v>
      </c>
      <c r="P6169" s="6">
        <v>-6.5399314179518102</v>
      </c>
      <c r="Q6169" s="69">
        <v>121888115</v>
      </c>
      <c r="R6169" s="70">
        <v>60157455.932595402</v>
      </c>
      <c r="S6169" s="4">
        <v>-7.5391437521987603</v>
      </c>
      <c r="T6169" s="11">
        <v>-7.9818840412562801</v>
      </c>
    </row>
    <row r="6170" spans="1:20" hidden="1" x14ac:dyDescent="0.2">
      <c r="A6170" s="10" t="s">
        <v>98</v>
      </c>
      <c r="B6170" s="9" t="s">
        <v>99</v>
      </c>
      <c r="C6170" s="72">
        <v>2024</v>
      </c>
      <c r="D6170" s="8" t="s">
        <v>45</v>
      </c>
      <c r="E6170" s="69">
        <v>126231337.83234701</v>
      </c>
      <c r="F6170" s="70">
        <v>84375187.939728394</v>
      </c>
      <c r="G6170" s="4">
        <v>5.8566612789266097</v>
      </c>
      <c r="H6170" s="3">
        <v>5.1502498551656801</v>
      </c>
      <c r="I6170" s="5">
        <v>130016191</v>
      </c>
      <c r="J6170" s="7">
        <v>84320075.361760199</v>
      </c>
      <c r="K6170" s="4">
        <v>10.1936801776365</v>
      </c>
      <c r="L6170" s="6">
        <v>5.5061001087120598</v>
      </c>
      <c r="M6170" s="70">
        <v>124724630.89912599</v>
      </c>
      <c r="N6170" s="70">
        <v>65492852.814471297</v>
      </c>
      <c r="O6170" s="4">
        <v>-2.4588565946779402</v>
      </c>
      <c r="P6170" s="6">
        <v>-0.356262558424492</v>
      </c>
      <c r="Q6170" s="69">
        <v>134793703</v>
      </c>
      <c r="R6170" s="70">
        <v>68652837.752839297</v>
      </c>
      <c r="S6170" s="4">
        <v>8.27495891745302</v>
      </c>
      <c r="T6170" s="11">
        <v>5.9153894456793497</v>
      </c>
    </row>
    <row r="6171" spans="1:20" x14ac:dyDescent="0.2">
      <c r="A6171" s="10" t="s">
        <v>98</v>
      </c>
      <c r="B6171" s="9" t="s">
        <v>99</v>
      </c>
      <c r="C6171" s="72">
        <v>2024</v>
      </c>
      <c r="D6171" s="8" t="s">
        <v>46</v>
      </c>
      <c r="E6171" s="69">
        <v>114321864.762722</v>
      </c>
      <c r="F6171" s="70">
        <v>82074054.634819403</v>
      </c>
      <c r="G6171" s="4">
        <v>-32.172673618108902</v>
      </c>
      <c r="H6171" s="3">
        <v>-24.830302033121399</v>
      </c>
      <c r="I6171" s="5">
        <v>109017277</v>
      </c>
      <c r="J6171" s="7">
        <v>78359592.303628504</v>
      </c>
      <c r="K6171" s="4">
        <v>-36.837211883410703</v>
      </c>
      <c r="L6171" s="6">
        <v>-30.764603737021499</v>
      </c>
      <c r="M6171" s="70">
        <v>165637903.411017</v>
      </c>
      <c r="N6171" s="70">
        <v>89841713.009224907</v>
      </c>
      <c r="O6171" s="4">
        <v>-1.6058725017700199</v>
      </c>
      <c r="P6171" s="6">
        <v>5.39885695879709</v>
      </c>
      <c r="Q6171" s="69">
        <v>159590572</v>
      </c>
      <c r="R6171" s="70">
        <v>84513447.464171007</v>
      </c>
      <c r="S6171" s="4">
        <v>-9.20499285752107</v>
      </c>
      <c r="T6171" s="11">
        <v>-6.0692983677249197</v>
      </c>
    </row>
    <row r="6172" spans="1:20" hidden="1" x14ac:dyDescent="0.2">
      <c r="A6172" s="10" t="s">
        <v>100</v>
      </c>
      <c r="B6172" s="9" t="s">
        <v>101</v>
      </c>
      <c r="C6172" s="72">
        <v>1997</v>
      </c>
      <c r="D6172" s="8" t="s">
        <v>43</v>
      </c>
      <c r="E6172" s="69">
        <v>196285654.52112499</v>
      </c>
      <c r="F6172" s="70">
        <v>198259515.252184</v>
      </c>
      <c r="G6172" s="4" t="s">
        <v>44</v>
      </c>
      <c r="H6172" s="3" t="s">
        <v>44</v>
      </c>
      <c r="I6172" s="5">
        <v>199878569</v>
      </c>
      <c r="J6172" s="7">
        <v>201819750.842646</v>
      </c>
      <c r="K6172" s="4" t="s">
        <v>44</v>
      </c>
      <c r="L6172" s="6" t="s">
        <v>44</v>
      </c>
      <c r="M6172" s="70">
        <v>55057203.0205613</v>
      </c>
      <c r="N6172" s="70">
        <v>53626229.0322126</v>
      </c>
      <c r="O6172" s="4" t="s">
        <v>44</v>
      </c>
      <c r="P6172" s="6" t="s">
        <v>44</v>
      </c>
      <c r="Q6172" s="69">
        <v>56475158</v>
      </c>
      <c r="R6172" s="70">
        <v>55185083.660453402</v>
      </c>
      <c r="S6172" s="4" t="s">
        <v>44</v>
      </c>
      <c r="T6172" s="11" t="s">
        <v>44</v>
      </c>
    </row>
    <row r="6173" spans="1:20" hidden="1" x14ac:dyDescent="0.2">
      <c r="A6173" s="10" t="s">
        <v>100</v>
      </c>
      <c r="B6173" s="9" t="s">
        <v>101</v>
      </c>
      <c r="C6173" s="72">
        <v>1997</v>
      </c>
      <c r="D6173" s="8" t="s">
        <v>45</v>
      </c>
      <c r="E6173" s="69">
        <v>194058501.16168901</v>
      </c>
      <c r="F6173" s="70">
        <v>193848252.71494099</v>
      </c>
      <c r="G6173" s="4" t="s">
        <v>44</v>
      </c>
      <c r="H6173" s="3" t="s">
        <v>44</v>
      </c>
      <c r="I6173" s="5">
        <v>193111341</v>
      </c>
      <c r="J6173" s="7">
        <v>192903048.15695399</v>
      </c>
      <c r="K6173" s="4" t="s">
        <v>44</v>
      </c>
      <c r="L6173" s="6" t="s">
        <v>44</v>
      </c>
      <c r="M6173" s="70">
        <v>71291573.520837694</v>
      </c>
      <c r="N6173" s="70">
        <v>66588643.713208698</v>
      </c>
      <c r="O6173" s="4" t="s">
        <v>44</v>
      </c>
      <c r="P6173" s="6" t="s">
        <v>44</v>
      </c>
      <c r="Q6173" s="69">
        <v>70340251</v>
      </c>
      <c r="R6173" s="70">
        <v>66203228.1266957</v>
      </c>
      <c r="S6173" s="4" t="s">
        <v>44</v>
      </c>
      <c r="T6173" s="11" t="s">
        <v>44</v>
      </c>
    </row>
    <row r="6174" spans="1:20" hidden="1" x14ac:dyDescent="0.2">
      <c r="A6174" s="10" t="s">
        <v>100</v>
      </c>
      <c r="B6174" s="9" t="s">
        <v>101</v>
      </c>
      <c r="C6174" s="72">
        <v>1997</v>
      </c>
      <c r="D6174" s="8" t="s">
        <v>46</v>
      </c>
      <c r="E6174" s="69">
        <v>211928297.10345</v>
      </c>
      <c r="F6174" s="70">
        <v>208955622.60611001</v>
      </c>
      <c r="G6174" s="4" t="s">
        <v>44</v>
      </c>
      <c r="H6174" s="3" t="s">
        <v>44</v>
      </c>
      <c r="I6174" s="5">
        <v>193274969</v>
      </c>
      <c r="J6174" s="7">
        <v>189355936.10714999</v>
      </c>
      <c r="K6174" s="4" t="s">
        <v>44</v>
      </c>
      <c r="L6174" s="6" t="s">
        <v>44</v>
      </c>
      <c r="M6174" s="70">
        <v>76647313.947636798</v>
      </c>
      <c r="N6174" s="70">
        <v>73159763.735520795</v>
      </c>
      <c r="O6174" s="4" t="s">
        <v>44</v>
      </c>
      <c r="P6174" s="6" t="s">
        <v>44</v>
      </c>
      <c r="Q6174" s="69">
        <v>68083131</v>
      </c>
      <c r="R6174" s="70">
        <v>65188336.9751397</v>
      </c>
      <c r="S6174" s="4" t="s">
        <v>44</v>
      </c>
      <c r="T6174" s="11" t="s">
        <v>44</v>
      </c>
    </row>
    <row r="6175" spans="1:20" hidden="1" x14ac:dyDescent="0.2">
      <c r="A6175" s="10" t="s">
        <v>100</v>
      </c>
      <c r="B6175" s="9" t="s">
        <v>101</v>
      </c>
      <c r="C6175" s="72">
        <v>1997</v>
      </c>
      <c r="D6175" s="8" t="s">
        <v>47</v>
      </c>
      <c r="E6175" s="69">
        <v>199674003.65675101</v>
      </c>
      <c r="F6175" s="70">
        <v>200851946.253207</v>
      </c>
      <c r="G6175" s="4" t="s">
        <v>44</v>
      </c>
      <c r="H6175" s="3" t="s">
        <v>44</v>
      </c>
      <c r="I6175" s="5">
        <v>213972043</v>
      </c>
      <c r="J6175" s="7">
        <v>216726786.93493301</v>
      </c>
      <c r="K6175" s="4" t="s">
        <v>44</v>
      </c>
      <c r="L6175" s="6" t="s">
        <v>44</v>
      </c>
      <c r="M6175" s="70">
        <v>62730292.191781603</v>
      </c>
      <c r="N6175" s="70">
        <v>64660175.724993102</v>
      </c>
      <c r="O6175" s="4" t="s">
        <v>44</v>
      </c>
      <c r="P6175" s="6" t="s">
        <v>44</v>
      </c>
      <c r="Q6175" s="69">
        <v>67557826</v>
      </c>
      <c r="R6175" s="70">
        <v>69463602.026278198</v>
      </c>
      <c r="S6175" s="4" t="s">
        <v>44</v>
      </c>
      <c r="T6175" s="11" t="s">
        <v>44</v>
      </c>
    </row>
    <row r="6176" spans="1:20" hidden="1" x14ac:dyDescent="0.2">
      <c r="A6176" s="10" t="s">
        <v>100</v>
      </c>
      <c r="B6176" s="9" t="s">
        <v>101</v>
      </c>
      <c r="C6176" s="72">
        <v>1997</v>
      </c>
      <c r="D6176" s="8" t="s">
        <v>48</v>
      </c>
      <c r="E6176" s="69">
        <v>174948266.202308</v>
      </c>
      <c r="F6176" s="70">
        <v>176816526.44923401</v>
      </c>
      <c r="G6176" s="4" t="s">
        <v>44</v>
      </c>
      <c r="H6176" s="3" t="s">
        <v>44</v>
      </c>
      <c r="I6176" s="5">
        <v>171375727</v>
      </c>
      <c r="J6176" s="7">
        <v>172996429.72662199</v>
      </c>
      <c r="K6176" s="4" t="s">
        <v>44</v>
      </c>
      <c r="L6176" s="6" t="s">
        <v>44</v>
      </c>
      <c r="M6176" s="70">
        <v>67827566.444473401</v>
      </c>
      <c r="N6176" s="70">
        <v>68279764.667678803</v>
      </c>
      <c r="O6176" s="4" t="s">
        <v>44</v>
      </c>
      <c r="P6176" s="6" t="s">
        <v>44</v>
      </c>
      <c r="Q6176" s="69">
        <v>67330572</v>
      </c>
      <c r="R6176" s="70">
        <v>67116809.211420104</v>
      </c>
      <c r="S6176" s="4" t="s">
        <v>44</v>
      </c>
      <c r="T6176" s="11" t="s">
        <v>44</v>
      </c>
    </row>
    <row r="6177" spans="1:20" hidden="1" x14ac:dyDescent="0.2">
      <c r="A6177" s="10" t="s">
        <v>100</v>
      </c>
      <c r="B6177" s="9" t="s">
        <v>101</v>
      </c>
      <c r="C6177" s="72">
        <v>1997</v>
      </c>
      <c r="D6177" s="8" t="s">
        <v>49</v>
      </c>
      <c r="E6177" s="69">
        <v>181186508.40665799</v>
      </c>
      <c r="F6177" s="70">
        <v>176035842.75987601</v>
      </c>
      <c r="G6177" s="4" t="s">
        <v>44</v>
      </c>
      <c r="H6177" s="3" t="s">
        <v>44</v>
      </c>
      <c r="I6177" s="5">
        <v>180887301</v>
      </c>
      <c r="J6177" s="7">
        <v>175797879.03998899</v>
      </c>
      <c r="K6177" s="4" t="s">
        <v>44</v>
      </c>
      <c r="L6177" s="6" t="s">
        <v>44</v>
      </c>
      <c r="M6177" s="70">
        <v>65152994.213288903</v>
      </c>
      <c r="N6177" s="70">
        <v>67268495.366771594</v>
      </c>
      <c r="O6177" s="4" t="s">
        <v>44</v>
      </c>
      <c r="P6177" s="6" t="s">
        <v>44</v>
      </c>
      <c r="Q6177" s="69">
        <v>64355665</v>
      </c>
      <c r="R6177" s="70">
        <v>67019552.2689308</v>
      </c>
      <c r="S6177" s="4" t="s">
        <v>44</v>
      </c>
      <c r="T6177" s="11" t="s">
        <v>44</v>
      </c>
    </row>
    <row r="6178" spans="1:20" hidden="1" x14ac:dyDescent="0.2">
      <c r="A6178" s="10" t="s">
        <v>100</v>
      </c>
      <c r="B6178" s="9" t="s">
        <v>101</v>
      </c>
      <c r="C6178" s="72">
        <v>1997</v>
      </c>
      <c r="D6178" s="8" t="s">
        <v>50</v>
      </c>
      <c r="E6178" s="69">
        <v>170764786.87846199</v>
      </c>
      <c r="F6178" s="70">
        <v>166665584.21572101</v>
      </c>
      <c r="G6178" s="4" t="s">
        <v>44</v>
      </c>
      <c r="H6178" s="3" t="s">
        <v>44</v>
      </c>
      <c r="I6178" s="5">
        <v>175454971</v>
      </c>
      <c r="J6178" s="7">
        <v>171363216.43252701</v>
      </c>
      <c r="K6178" s="4" t="s">
        <v>44</v>
      </c>
      <c r="L6178" s="6" t="s">
        <v>44</v>
      </c>
      <c r="M6178" s="70">
        <v>63694837.397202902</v>
      </c>
      <c r="N6178" s="70">
        <v>62062036.923541203</v>
      </c>
      <c r="O6178" s="4" t="s">
        <v>44</v>
      </c>
      <c r="P6178" s="6" t="s">
        <v>44</v>
      </c>
      <c r="Q6178" s="69">
        <v>66183707</v>
      </c>
      <c r="R6178" s="70">
        <v>64322219.599654801</v>
      </c>
      <c r="S6178" s="4" t="s">
        <v>44</v>
      </c>
      <c r="T6178" s="11" t="s">
        <v>44</v>
      </c>
    </row>
    <row r="6179" spans="1:20" hidden="1" x14ac:dyDescent="0.2">
      <c r="A6179" s="10" t="s">
        <v>100</v>
      </c>
      <c r="B6179" s="9" t="s">
        <v>101</v>
      </c>
      <c r="C6179" s="72">
        <v>1997</v>
      </c>
      <c r="D6179" s="8" t="s">
        <v>51</v>
      </c>
      <c r="E6179" s="69">
        <v>156133039.50625101</v>
      </c>
      <c r="F6179" s="70">
        <v>153068527.13204199</v>
      </c>
      <c r="G6179" s="4" t="s">
        <v>44</v>
      </c>
      <c r="H6179" s="3" t="s">
        <v>44</v>
      </c>
      <c r="I6179" s="5">
        <v>148601455</v>
      </c>
      <c r="J6179" s="7">
        <v>145397391.643298</v>
      </c>
      <c r="K6179" s="4" t="s">
        <v>44</v>
      </c>
      <c r="L6179" s="6" t="s">
        <v>44</v>
      </c>
      <c r="M6179" s="70">
        <v>61621720.553756602</v>
      </c>
      <c r="N6179" s="70">
        <v>61101552.727634899</v>
      </c>
      <c r="O6179" s="4" t="s">
        <v>44</v>
      </c>
      <c r="P6179" s="6" t="s">
        <v>44</v>
      </c>
      <c r="Q6179" s="69">
        <v>58270970</v>
      </c>
      <c r="R6179" s="70">
        <v>57423221.730287097</v>
      </c>
      <c r="S6179" s="4" t="s">
        <v>44</v>
      </c>
      <c r="T6179" s="11" t="s">
        <v>44</v>
      </c>
    </row>
    <row r="6180" spans="1:20" hidden="1" x14ac:dyDescent="0.2">
      <c r="A6180" s="10" t="s">
        <v>100</v>
      </c>
      <c r="B6180" s="9" t="s">
        <v>101</v>
      </c>
      <c r="C6180" s="72">
        <v>1997</v>
      </c>
      <c r="D6180" s="8" t="s">
        <v>52</v>
      </c>
      <c r="E6180" s="69">
        <v>196278269.65178001</v>
      </c>
      <c r="F6180" s="70">
        <v>189890533.14281499</v>
      </c>
      <c r="G6180" s="4" t="s">
        <v>44</v>
      </c>
      <c r="H6180" s="3" t="s">
        <v>44</v>
      </c>
      <c r="I6180" s="5">
        <v>200012605</v>
      </c>
      <c r="J6180" s="7">
        <v>194078767.46994999</v>
      </c>
      <c r="K6180" s="4" t="s">
        <v>44</v>
      </c>
      <c r="L6180" s="6" t="s">
        <v>44</v>
      </c>
      <c r="M6180" s="70">
        <v>84518288.961291194</v>
      </c>
      <c r="N6180" s="70">
        <v>80260606.770030007</v>
      </c>
      <c r="O6180" s="4" t="s">
        <v>44</v>
      </c>
      <c r="P6180" s="6" t="s">
        <v>44</v>
      </c>
      <c r="Q6180" s="69">
        <v>86467914</v>
      </c>
      <c r="R6180" s="70">
        <v>82023956.943969995</v>
      </c>
      <c r="S6180" s="4" t="s">
        <v>44</v>
      </c>
      <c r="T6180" s="11" t="s">
        <v>44</v>
      </c>
    </row>
    <row r="6181" spans="1:20" hidden="1" x14ac:dyDescent="0.2">
      <c r="A6181" s="10" t="s">
        <v>100</v>
      </c>
      <c r="B6181" s="9" t="s">
        <v>101</v>
      </c>
      <c r="C6181" s="72">
        <v>1997</v>
      </c>
      <c r="D6181" s="8" t="s">
        <v>53</v>
      </c>
      <c r="E6181" s="69">
        <v>207719788.86787599</v>
      </c>
      <c r="F6181" s="70">
        <v>209052843.26281399</v>
      </c>
      <c r="G6181" s="4" t="s">
        <v>44</v>
      </c>
      <c r="H6181" s="3" t="s">
        <v>44</v>
      </c>
      <c r="I6181" s="5">
        <v>214170997</v>
      </c>
      <c r="J6181" s="7">
        <v>215330866.19781801</v>
      </c>
      <c r="K6181" s="4" t="s">
        <v>44</v>
      </c>
      <c r="L6181" s="6" t="s">
        <v>44</v>
      </c>
      <c r="M6181" s="70">
        <v>85086395.817179605</v>
      </c>
      <c r="N6181" s="70">
        <v>86175208.922962204</v>
      </c>
      <c r="O6181" s="4" t="s">
        <v>44</v>
      </c>
      <c r="P6181" s="6" t="s">
        <v>44</v>
      </c>
      <c r="Q6181" s="69">
        <v>87949068</v>
      </c>
      <c r="R6181" s="70">
        <v>89723052.090301603</v>
      </c>
      <c r="S6181" s="4" t="s">
        <v>44</v>
      </c>
      <c r="T6181" s="11" t="s">
        <v>44</v>
      </c>
    </row>
    <row r="6182" spans="1:20" hidden="1" x14ac:dyDescent="0.2">
      <c r="A6182" s="10" t="s">
        <v>100</v>
      </c>
      <c r="B6182" s="9" t="s">
        <v>101</v>
      </c>
      <c r="C6182" s="72">
        <v>1997</v>
      </c>
      <c r="D6182" s="8" t="s">
        <v>54</v>
      </c>
      <c r="E6182" s="69">
        <v>220391295.276997</v>
      </c>
      <c r="F6182" s="70">
        <v>224342951.548868</v>
      </c>
      <c r="G6182" s="4" t="s">
        <v>44</v>
      </c>
      <c r="H6182" s="3" t="s">
        <v>44</v>
      </c>
      <c r="I6182" s="5">
        <v>209760005</v>
      </c>
      <c r="J6182" s="7">
        <v>213099848.80578899</v>
      </c>
      <c r="K6182" s="4" t="s">
        <v>44</v>
      </c>
      <c r="L6182" s="6" t="s">
        <v>44</v>
      </c>
      <c r="M6182" s="70">
        <v>90480260.194145605</v>
      </c>
      <c r="N6182" s="70">
        <v>87391587.787903503</v>
      </c>
      <c r="O6182" s="4" t="s">
        <v>44</v>
      </c>
      <c r="P6182" s="6" t="s">
        <v>44</v>
      </c>
      <c r="Q6182" s="69">
        <v>85560294</v>
      </c>
      <c r="R6182" s="70">
        <v>82130589.140336707</v>
      </c>
      <c r="S6182" s="4" t="s">
        <v>44</v>
      </c>
      <c r="T6182" s="11" t="s">
        <v>44</v>
      </c>
    </row>
    <row r="6183" spans="1:20" hidden="1" x14ac:dyDescent="0.2">
      <c r="A6183" s="10" t="s">
        <v>100</v>
      </c>
      <c r="B6183" s="9" t="s">
        <v>101</v>
      </c>
      <c r="C6183" s="72">
        <v>1997</v>
      </c>
      <c r="D6183" s="8" t="s">
        <v>55</v>
      </c>
      <c r="E6183" s="69">
        <v>212425261.702806</v>
      </c>
      <c r="F6183" s="70">
        <v>213265481.15657201</v>
      </c>
      <c r="G6183" s="4" t="s">
        <v>44</v>
      </c>
      <c r="H6183" s="3" t="s">
        <v>44</v>
      </c>
      <c r="I6183" s="5">
        <v>213101420</v>
      </c>
      <c r="J6183" s="7">
        <v>214597260.14636299</v>
      </c>
      <c r="K6183" s="4" t="s">
        <v>44</v>
      </c>
      <c r="L6183" s="6" t="s">
        <v>44</v>
      </c>
      <c r="M6183" s="70">
        <v>80859126.693166807</v>
      </c>
      <c r="N6183" s="70">
        <v>77962472.592737004</v>
      </c>
      <c r="O6183" s="4" t="s">
        <v>44</v>
      </c>
      <c r="P6183" s="6" t="s">
        <v>44</v>
      </c>
      <c r="Q6183" s="69">
        <v>78198131</v>
      </c>
      <c r="R6183" s="70">
        <v>75972095.968835101</v>
      </c>
      <c r="S6183" s="4" t="s">
        <v>44</v>
      </c>
      <c r="T6183" s="11" t="s">
        <v>44</v>
      </c>
    </row>
    <row r="6184" spans="1:20" hidden="1" x14ac:dyDescent="0.2">
      <c r="A6184" s="10" t="s">
        <v>100</v>
      </c>
      <c r="B6184" s="9" t="s">
        <v>101</v>
      </c>
      <c r="C6184" s="72">
        <v>1998</v>
      </c>
      <c r="D6184" s="8" t="s">
        <v>43</v>
      </c>
      <c r="E6184" s="69">
        <v>185166584.32434201</v>
      </c>
      <c r="F6184" s="70">
        <v>188383599.72031999</v>
      </c>
      <c r="G6184" s="4">
        <v>-5.6647390885034303</v>
      </c>
      <c r="H6184" s="3">
        <v>-4.9813072120659401</v>
      </c>
      <c r="I6184" s="5">
        <v>181221834</v>
      </c>
      <c r="J6184" s="7">
        <v>184569321.72953701</v>
      </c>
      <c r="K6184" s="4">
        <v>-9.3340347058418196</v>
      </c>
      <c r="L6184" s="6">
        <v>-8.5474434692760699</v>
      </c>
      <c r="M6184" s="70">
        <v>51331313.288250498</v>
      </c>
      <c r="N6184" s="70">
        <v>55423431.268215597</v>
      </c>
      <c r="O6184" s="4">
        <v>-6.7673065973208901</v>
      </c>
      <c r="P6184" s="6">
        <v>3.3513492714981599</v>
      </c>
      <c r="Q6184" s="69">
        <v>50546545</v>
      </c>
      <c r="R6184" s="70">
        <v>53916462.364088297</v>
      </c>
      <c r="S6184" s="4">
        <v>-10.4977360134167</v>
      </c>
      <c r="T6184" s="11">
        <v>-2.2988481890700201</v>
      </c>
    </row>
    <row r="6185" spans="1:20" hidden="1" x14ac:dyDescent="0.2">
      <c r="A6185" s="10" t="s">
        <v>100</v>
      </c>
      <c r="B6185" s="9" t="s">
        <v>101</v>
      </c>
      <c r="C6185" s="72">
        <v>1998</v>
      </c>
      <c r="D6185" s="8" t="s">
        <v>45</v>
      </c>
      <c r="E6185" s="69">
        <v>191228554.76765299</v>
      </c>
      <c r="F6185" s="70">
        <v>196126627.530155</v>
      </c>
      <c r="G6185" s="4">
        <v>-1.45829550217855</v>
      </c>
      <c r="H6185" s="3">
        <v>1.1753393612293299</v>
      </c>
      <c r="I6185" s="5">
        <v>190295207</v>
      </c>
      <c r="J6185" s="7">
        <v>195170313.61100101</v>
      </c>
      <c r="K6185" s="4">
        <v>-1.4582955021787201</v>
      </c>
      <c r="L6185" s="6">
        <v>1.1753393612537799</v>
      </c>
      <c r="M6185" s="70">
        <v>65039771.797813497</v>
      </c>
      <c r="N6185" s="70">
        <v>69919275.893009499</v>
      </c>
      <c r="O6185" s="4">
        <v>-8.7693417528466604</v>
      </c>
      <c r="P6185" s="6">
        <v>5.0018021002883604</v>
      </c>
      <c r="Q6185" s="69">
        <v>64171874</v>
      </c>
      <c r="R6185" s="70">
        <v>69514582.581620902</v>
      </c>
      <c r="S6185" s="4">
        <v>-8.7693417528464597</v>
      </c>
      <c r="T6185" s="11">
        <v>5.0018021003267004</v>
      </c>
    </row>
    <row r="6186" spans="1:20" hidden="1" x14ac:dyDescent="0.2">
      <c r="A6186" s="10" t="s">
        <v>100</v>
      </c>
      <c r="B6186" s="9" t="s">
        <v>101</v>
      </c>
      <c r="C6186" s="72">
        <v>1998</v>
      </c>
      <c r="D6186" s="8" t="s">
        <v>46</v>
      </c>
      <c r="E6186" s="69">
        <v>210636610.28773701</v>
      </c>
      <c r="F6186" s="70">
        <v>217883989.71115601</v>
      </c>
      <c r="G6186" s="4">
        <v>-0.60949237707622606</v>
      </c>
      <c r="H6186" s="3">
        <v>4.2728532468716303</v>
      </c>
      <c r="I6186" s="5">
        <v>213360106</v>
      </c>
      <c r="J6186" s="7">
        <v>221036393.54719901</v>
      </c>
      <c r="K6186" s="4">
        <v>10.392001149409101</v>
      </c>
      <c r="L6186" s="6">
        <v>16.7306386540331</v>
      </c>
      <c r="M6186" s="70">
        <v>77111752.522551298</v>
      </c>
      <c r="N6186" s="70">
        <v>74188499.761500999</v>
      </c>
      <c r="O6186" s="4">
        <v>0.60594240162388202</v>
      </c>
      <c r="P6186" s="6">
        <v>1.4061500112263701</v>
      </c>
      <c r="Q6186" s="69">
        <v>77765788</v>
      </c>
      <c r="R6186" s="70">
        <v>75237924.0048379</v>
      </c>
      <c r="S6186" s="4">
        <v>14.2218150924933</v>
      </c>
      <c r="T6186" s="11">
        <v>15.4162347070317</v>
      </c>
    </row>
    <row r="6187" spans="1:20" hidden="1" x14ac:dyDescent="0.2">
      <c r="A6187" s="10" t="s">
        <v>100</v>
      </c>
      <c r="B6187" s="9" t="s">
        <v>101</v>
      </c>
      <c r="C6187" s="72">
        <v>1998</v>
      </c>
      <c r="D6187" s="8" t="s">
        <v>47</v>
      </c>
      <c r="E6187" s="69">
        <v>202939520.10860801</v>
      </c>
      <c r="F6187" s="70">
        <v>206247625.41452101</v>
      </c>
      <c r="G6187" s="4">
        <v>1.6354239370441901</v>
      </c>
      <c r="H6187" s="3">
        <v>2.68639625453859</v>
      </c>
      <c r="I6187" s="5">
        <v>202962685</v>
      </c>
      <c r="J6187" s="7">
        <v>205766097.13931701</v>
      </c>
      <c r="K6187" s="4">
        <v>-5.1452319871526404</v>
      </c>
      <c r="L6187" s="6">
        <v>-5.0573765941109396</v>
      </c>
      <c r="M6187" s="70">
        <v>68569862.1963294</v>
      </c>
      <c r="N6187" s="70">
        <v>67411555.595924497</v>
      </c>
      <c r="O6187" s="4">
        <v>9.3090113253335698</v>
      </c>
      <c r="P6187" s="6">
        <v>4.2551382517630696</v>
      </c>
      <c r="Q6187" s="69">
        <v>68546195</v>
      </c>
      <c r="R6187" s="70">
        <v>67597811.338262096</v>
      </c>
      <c r="S6187" s="4">
        <v>1.46299704789199</v>
      </c>
      <c r="T6187" s="11">
        <v>-2.6859976067901399</v>
      </c>
    </row>
    <row r="6188" spans="1:20" hidden="1" x14ac:dyDescent="0.2">
      <c r="A6188" s="10" t="s">
        <v>100</v>
      </c>
      <c r="B6188" s="9" t="s">
        <v>101</v>
      </c>
      <c r="C6188" s="72">
        <v>1998</v>
      </c>
      <c r="D6188" s="8" t="s">
        <v>48</v>
      </c>
      <c r="E6188" s="69">
        <v>187503421.054362</v>
      </c>
      <c r="F6188" s="70">
        <v>191540870.79650599</v>
      </c>
      <c r="G6188" s="4">
        <v>7.1764957290490603</v>
      </c>
      <c r="H6188" s="3">
        <v>8.3274706516189205</v>
      </c>
      <c r="I6188" s="5">
        <v>183048519</v>
      </c>
      <c r="J6188" s="7">
        <v>187097752.79128501</v>
      </c>
      <c r="K6188" s="4">
        <v>6.8112282902233803</v>
      </c>
      <c r="L6188" s="6">
        <v>8.1512220147818208</v>
      </c>
      <c r="M6188" s="70">
        <v>66209678.394101404</v>
      </c>
      <c r="N6188" s="70">
        <v>63352003.104601398</v>
      </c>
      <c r="O6188" s="4">
        <v>-2.38529573620553</v>
      </c>
      <c r="P6188" s="6">
        <v>-7.2170160325845902</v>
      </c>
      <c r="Q6188" s="69">
        <v>64466824</v>
      </c>
      <c r="R6188" s="70">
        <v>61351779.876950897</v>
      </c>
      <c r="S6188" s="4">
        <v>-4.2532655151065804</v>
      </c>
      <c r="T6188" s="11">
        <v>-8.5895461989397894</v>
      </c>
    </row>
    <row r="6189" spans="1:20" hidden="1" x14ac:dyDescent="0.2">
      <c r="A6189" s="10" t="s">
        <v>100</v>
      </c>
      <c r="B6189" s="9" t="s">
        <v>101</v>
      </c>
      <c r="C6189" s="72">
        <v>1998</v>
      </c>
      <c r="D6189" s="8" t="s">
        <v>49</v>
      </c>
      <c r="E6189" s="69">
        <v>205129931.07646301</v>
      </c>
      <c r="F6189" s="70">
        <v>202131847.561398</v>
      </c>
      <c r="G6189" s="4">
        <v>13.2147933531927</v>
      </c>
      <c r="H6189" s="3">
        <v>14.824256465269199</v>
      </c>
      <c r="I6189" s="5">
        <v>205552647</v>
      </c>
      <c r="J6189" s="7">
        <v>202599888.92611301</v>
      </c>
      <c r="K6189" s="4">
        <v>13.6357532362098</v>
      </c>
      <c r="L6189" s="6">
        <v>15.2459233481579</v>
      </c>
      <c r="M6189" s="70">
        <v>87724352.144073099</v>
      </c>
      <c r="N6189" s="70">
        <v>84572272.970138401</v>
      </c>
      <c r="O6189" s="4">
        <v>34.6436233719255</v>
      </c>
      <c r="P6189" s="6">
        <v>25.723449750169799</v>
      </c>
      <c r="Q6189" s="69">
        <v>87771830</v>
      </c>
      <c r="R6189" s="70">
        <v>84772327.897324607</v>
      </c>
      <c r="S6189" s="4">
        <v>36.385553626087201</v>
      </c>
      <c r="T6189" s="11">
        <v>26.488949906971801</v>
      </c>
    </row>
    <row r="6190" spans="1:20" hidden="1" x14ac:dyDescent="0.2">
      <c r="A6190" s="10" t="s">
        <v>100</v>
      </c>
      <c r="B6190" s="9" t="s">
        <v>101</v>
      </c>
      <c r="C6190" s="72">
        <v>1998</v>
      </c>
      <c r="D6190" s="8" t="s">
        <v>50</v>
      </c>
      <c r="E6190" s="69">
        <v>189807585.935233</v>
      </c>
      <c r="F6190" s="70">
        <v>189629953.80841801</v>
      </c>
      <c r="G6190" s="4">
        <v>11.1514788293703</v>
      </c>
      <c r="H6190" s="3">
        <v>13.7787112442923</v>
      </c>
      <c r="I6190" s="5">
        <v>195692273</v>
      </c>
      <c r="J6190" s="7">
        <v>195318744.625085</v>
      </c>
      <c r="K6190" s="4">
        <v>11.5341856002473</v>
      </c>
      <c r="L6190" s="6">
        <v>13.979387578775</v>
      </c>
      <c r="M6190" s="70">
        <v>77937641.610959694</v>
      </c>
      <c r="N6190" s="70">
        <v>75033000.869030103</v>
      </c>
      <c r="O6190" s="4">
        <v>22.3610025486654</v>
      </c>
      <c r="P6190" s="6">
        <v>20.8999971455478</v>
      </c>
      <c r="Q6190" s="69">
        <v>80567470</v>
      </c>
      <c r="R6190" s="70">
        <v>78119393.039204195</v>
      </c>
      <c r="S6190" s="4">
        <v>21.733087570933399</v>
      </c>
      <c r="T6190" s="11">
        <v>21.450089137818701</v>
      </c>
    </row>
    <row r="6191" spans="1:20" hidden="1" x14ac:dyDescent="0.2">
      <c r="A6191" s="10" t="s">
        <v>100</v>
      </c>
      <c r="B6191" s="9" t="s">
        <v>101</v>
      </c>
      <c r="C6191" s="72">
        <v>1998</v>
      </c>
      <c r="D6191" s="8" t="s">
        <v>51</v>
      </c>
      <c r="E6191" s="69">
        <v>158286951.61384401</v>
      </c>
      <c r="F6191" s="70">
        <v>154553693.63220501</v>
      </c>
      <c r="G6191" s="4">
        <v>1.37953639691153</v>
      </c>
      <c r="H6191" s="3">
        <v>0.97026248830489603</v>
      </c>
      <c r="I6191" s="5">
        <v>156019813</v>
      </c>
      <c r="J6191" s="7">
        <v>152091862.32273501</v>
      </c>
      <c r="K6191" s="4">
        <v>4.9921166653448896</v>
      </c>
      <c r="L6191" s="6">
        <v>4.6042577544035197</v>
      </c>
      <c r="M6191" s="70">
        <v>66441798.089249</v>
      </c>
      <c r="N6191" s="70">
        <v>67561245.836232901</v>
      </c>
      <c r="O6191" s="4">
        <v>7.8220430915873802</v>
      </c>
      <c r="P6191" s="6">
        <v>10.572060480021801</v>
      </c>
      <c r="Q6191" s="69">
        <v>64444058</v>
      </c>
      <c r="R6191" s="70">
        <v>66267102.073159799</v>
      </c>
      <c r="S6191" s="4">
        <v>10.593762211269199</v>
      </c>
      <c r="T6191" s="11">
        <v>15.4012263268888</v>
      </c>
    </row>
    <row r="6192" spans="1:20" hidden="1" x14ac:dyDescent="0.2">
      <c r="A6192" s="10" t="s">
        <v>100</v>
      </c>
      <c r="B6192" s="9" t="s">
        <v>101</v>
      </c>
      <c r="C6192" s="72">
        <v>1998</v>
      </c>
      <c r="D6192" s="8" t="s">
        <v>52</v>
      </c>
      <c r="E6192" s="69">
        <v>203700124.88532299</v>
      </c>
      <c r="F6192" s="70">
        <v>198856224.434008</v>
      </c>
      <c r="G6192" s="4">
        <v>3.7812923696088201</v>
      </c>
      <c r="H6192" s="3">
        <v>4.7215051444665601</v>
      </c>
      <c r="I6192" s="5">
        <v>207553727</v>
      </c>
      <c r="J6192" s="7">
        <v>202824780.38030401</v>
      </c>
      <c r="K6192" s="4">
        <v>3.7703233753692702</v>
      </c>
      <c r="L6192" s="6">
        <v>4.5064243885968498</v>
      </c>
      <c r="M6192" s="70">
        <v>92116654.039872304</v>
      </c>
      <c r="N6192" s="70">
        <v>93489415.6494748</v>
      </c>
      <c r="O6192" s="4">
        <v>8.9902022058931106</v>
      </c>
      <c r="P6192" s="6">
        <v>16.4823185518011</v>
      </c>
      <c r="Q6192" s="69">
        <v>92704377</v>
      </c>
      <c r="R6192" s="70">
        <v>94458424.774882093</v>
      </c>
      <c r="S6192" s="4">
        <v>7.2124591787885697</v>
      </c>
      <c r="T6192" s="11">
        <v>15.1595561762597</v>
      </c>
    </row>
    <row r="6193" spans="1:20" hidden="1" x14ac:dyDescent="0.2">
      <c r="A6193" s="10" t="s">
        <v>100</v>
      </c>
      <c r="B6193" s="9" t="s">
        <v>101</v>
      </c>
      <c r="C6193" s="72">
        <v>1998</v>
      </c>
      <c r="D6193" s="8" t="s">
        <v>53</v>
      </c>
      <c r="E6193" s="69">
        <v>235136047.21193999</v>
      </c>
      <c r="F6193" s="70">
        <v>228347148.18066299</v>
      </c>
      <c r="G6193" s="4">
        <v>13.1986742782136</v>
      </c>
      <c r="H6193" s="3">
        <v>9.2293912949047403</v>
      </c>
      <c r="I6193" s="5">
        <v>234121616</v>
      </c>
      <c r="J6193" s="7">
        <v>227500738.44759899</v>
      </c>
      <c r="K6193" s="4">
        <v>9.3152757747119193</v>
      </c>
      <c r="L6193" s="6">
        <v>5.6517082128861604</v>
      </c>
      <c r="M6193" s="70">
        <v>92637089.477077797</v>
      </c>
      <c r="N6193" s="70">
        <v>91195686.607023001</v>
      </c>
      <c r="O6193" s="4">
        <v>8.8741491367456007</v>
      </c>
      <c r="P6193" s="6">
        <v>5.8258955757785698</v>
      </c>
      <c r="Q6193" s="69">
        <v>94901951</v>
      </c>
      <c r="R6193" s="70">
        <v>92021857.148098603</v>
      </c>
      <c r="S6193" s="4">
        <v>7.9055789425761702</v>
      </c>
      <c r="T6193" s="11">
        <v>2.5621119703812298</v>
      </c>
    </row>
    <row r="6194" spans="1:20" hidden="1" x14ac:dyDescent="0.2">
      <c r="A6194" s="10" t="s">
        <v>100</v>
      </c>
      <c r="B6194" s="9" t="s">
        <v>101</v>
      </c>
      <c r="C6194" s="72">
        <v>1998</v>
      </c>
      <c r="D6194" s="8" t="s">
        <v>54</v>
      </c>
      <c r="E6194" s="69">
        <v>256238266.96563199</v>
      </c>
      <c r="F6194" s="70">
        <v>251316060.90088099</v>
      </c>
      <c r="G6194" s="4">
        <v>16.2651486047037</v>
      </c>
      <c r="H6194" s="3">
        <v>12.023158813677901</v>
      </c>
      <c r="I6194" s="5">
        <v>252568175</v>
      </c>
      <c r="J6194" s="7">
        <v>247312935.949534</v>
      </c>
      <c r="K6194" s="4">
        <v>20.4081659895079</v>
      </c>
      <c r="L6194" s="6">
        <v>16.054956085363301</v>
      </c>
      <c r="M6194" s="70">
        <v>93976394.104111403</v>
      </c>
      <c r="N6194" s="70">
        <v>95380553.098945305</v>
      </c>
      <c r="O6194" s="4">
        <v>3.8639741999681099</v>
      </c>
      <c r="P6194" s="6">
        <v>9.1415724479463094</v>
      </c>
      <c r="Q6194" s="69">
        <v>91150757</v>
      </c>
      <c r="R6194" s="70">
        <v>93553527.170378506</v>
      </c>
      <c r="S6194" s="4">
        <v>6.5339455238430997</v>
      </c>
      <c r="T6194" s="11">
        <v>13.908262621279199</v>
      </c>
    </row>
    <row r="6195" spans="1:20" hidden="1" x14ac:dyDescent="0.2">
      <c r="A6195" s="10" t="s">
        <v>100</v>
      </c>
      <c r="B6195" s="9" t="s">
        <v>101</v>
      </c>
      <c r="C6195" s="72">
        <v>1998</v>
      </c>
      <c r="D6195" s="8" t="s">
        <v>55</v>
      </c>
      <c r="E6195" s="69">
        <v>236427696.78707901</v>
      </c>
      <c r="F6195" s="70">
        <v>229159526.39560199</v>
      </c>
      <c r="G6195" s="4">
        <v>11.299237619795701</v>
      </c>
      <c r="H6195" s="3">
        <v>7.4527040910859403</v>
      </c>
      <c r="I6195" s="5">
        <v>246083527</v>
      </c>
      <c r="J6195" s="7">
        <v>238455031.81880301</v>
      </c>
      <c r="K6195" s="4">
        <v>15.477187810386299</v>
      </c>
      <c r="L6195" s="6">
        <v>11.1174633153136</v>
      </c>
      <c r="M6195" s="70">
        <v>92962371.863973498</v>
      </c>
      <c r="N6195" s="70">
        <v>97125828.858593106</v>
      </c>
      <c r="O6195" s="4">
        <v>14.968310524468601</v>
      </c>
      <c r="P6195" s="6">
        <v>24.580231524931602</v>
      </c>
      <c r="Q6195" s="69">
        <v>97342205</v>
      </c>
      <c r="R6195" s="70">
        <v>102351429.3038</v>
      </c>
      <c r="S6195" s="4">
        <v>24.481498157545499</v>
      </c>
      <c r="T6195" s="11">
        <v>34.7223977416472</v>
      </c>
    </row>
    <row r="6196" spans="1:20" hidden="1" x14ac:dyDescent="0.2">
      <c r="A6196" s="10" t="s">
        <v>100</v>
      </c>
      <c r="B6196" s="9" t="s">
        <v>101</v>
      </c>
      <c r="C6196" s="72">
        <v>1999</v>
      </c>
      <c r="D6196" s="8" t="s">
        <v>43</v>
      </c>
      <c r="E6196" s="69">
        <v>185962079.069594</v>
      </c>
      <c r="F6196" s="70">
        <v>181999403.275325</v>
      </c>
      <c r="G6196" s="4">
        <v>0.42961031449313403</v>
      </c>
      <c r="H6196" s="3">
        <v>-3.3889343098195099</v>
      </c>
      <c r="I6196" s="5">
        <v>179936732</v>
      </c>
      <c r="J6196" s="7">
        <v>175631861.32509401</v>
      </c>
      <c r="K6196" s="4">
        <v>-0.70913199123677795</v>
      </c>
      <c r="L6196" s="6">
        <v>-4.84233258306043</v>
      </c>
      <c r="M6196" s="70">
        <v>64225437.709168501</v>
      </c>
      <c r="N6196" s="70">
        <v>65079490.094216101</v>
      </c>
      <c r="O6196" s="4">
        <v>25.119412683854701</v>
      </c>
      <c r="P6196" s="6">
        <v>17.4223403442329</v>
      </c>
      <c r="Q6196" s="69">
        <v>61475992</v>
      </c>
      <c r="R6196" s="70">
        <v>62455664.293005198</v>
      </c>
      <c r="S6196" s="4">
        <v>21.622540175594601</v>
      </c>
      <c r="T6196" s="11">
        <v>15.837837933900801</v>
      </c>
    </row>
    <row r="6197" spans="1:20" hidden="1" x14ac:dyDescent="0.2">
      <c r="A6197" s="10" t="s">
        <v>100</v>
      </c>
      <c r="B6197" s="9" t="s">
        <v>101</v>
      </c>
      <c r="C6197" s="72">
        <v>1999</v>
      </c>
      <c r="D6197" s="8" t="s">
        <v>45</v>
      </c>
      <c r="E6197" s="69">
        <v>190073401.69995701</v>
      </c>
      <c r="F6197" s="70">
        <v>189763378.21641999</v>
      </c>
      <c r="G6197" s="4">
        <v>-0.60406933948724495</v>
      </c>
      <c r="H6197" s="3">
        <v>-3.2444596605102198</v>
      </c>
      <c r="I6197" s="5">
        <v>189145692</v>
      </c>
      <c r="J6197" s="7">
        <v>188838091.516624</v>
      </c>
      <c r="K6197" s="4">
        <v>-0.60406933948683506</v>
      </c>
      <c r="L6197" s="6">
        <v>-3.2444596604983298</v>
      </c>
      <c r="M6197" s="70">
        <v>72201614.202802703</v>
      </c>
      <c r="N6197" s="70">
        <v>70505654.662075102</v>
      </c>
      <c r="O6197" s="4">
        <v>11.011481447464099</v>
      </c>
      <c r="P6197" s="6">
        <v>0.83865108952627698</v>
      </c>
      <c r="Q6197" s="69">
        <v>71238148</v>
      </c>
      <c r="R6197" s="70">
        <v>70097567.385820702</v>
      </c>
      <c r="S6197" s="4">
        <v>11.011481447464</v>
      </c>
      <c r="T6197" s="11">
        <v>0.83865108952545497</v>
      </c>
    </row>
    <row r="6198" spans="1:20" hidden="1" x14ac:dyDescent="0.2">
      <c r="A6198" s="10" t="s">
        <v>100</v>
      </c>
      <c r="B6198" s="9" t="s">
        <v>101</v>
      </c>
      <c r="C6198" s="72">
        <v>1999</v>
      </c>
      <c r="D6198" s="8" t="s">
        <v>46</v>
      </c>
      <c r="E6198" s="69">
        <v>220981491.73567301</v>
      </c>
      <c r="F6198" s="70">
        <v>220893555.26589501</v>
      </c>
      <c r="G6198" s="4">
        <v>4.9112456917173697</v>
      </c>
      <c r="H6198" s="3">
        <v>1.38126971088088</v>
      </c>
      <c r="I6198" s="5">
        <v>230527909</v>
      </c>
      <c r="J6198" s="7">
        <v>231409916.26463899</v>
      </c>
      <c r="K6198" s="4">
        <v>8.0463978584637506</v>
      </c>
      <c r="L6198" s="6">
        <v>4.6931288332049599</v>
      </c>
      <c r="M6198" s="70">
        <v>93580674.863502294</v>
      </c>
      <c r="N6198" s="70">
        <v>93749369.983051494</v>
      </c>
      <c r="O6198" s="4">
        <v>21.357214435159801</v>
      </c>
      <c r="P6198" s="6">
        <v>26.3664453175818</v>
      </c>
      <c r="Q6198" s="69">
        <v>96671126</v>
      </c>
      <c r="R6198" s="70">
        <v>97342913.488303602</v>
      </c>
      <c r="S6198" s="4">
        <v>24.310610727689099</v>
      </c>
      <c r="T6198" s="11">
        <v>29.380116179234602</v>
      </c>
    </row>
    <row r="6199" spans="1:20" hidden="1" x14ac:dyDescent="0.2">
      <c r="A6199" s="10" t="s">
        <v>100</v>
      </c>
      <c r="B6199" s="9" t="s">
        <v>101</v>
      </c>
      <c r="C6199" s="72">
        <v>1999</v>
      </c>
      <c r="D6199" s="8" t="s">
        <v>47</v>
      </c>
      <c r="E6199" s="69">
        <v>192237496.218292</v>
      </c>
      <c r="F6199" s="70">
        <v>190442669.12308401</v>
      </c>
      <c r="G6199" s="4">
        <v>-5.2735040886016398</v>
      </c>
      <c r="H6199" s="3">
        <v>-7.6630973373253903</v>
      </c>
      <c r="I6199" s="5">
        <v>193659566</v>
      </c>
      <c r="J6199" s="7">
        <v>191425675.229076</v>
      </c>
      <c r="K6199" s="4">
        <v>-4.5836597993370001</v>
      </c>
      <c r="L6199" s="6">
        <v>-6.9692831373146902</v>
      </c>
      <c r="M6199" s="70">
        <v>70586682.743064404</v>
      </c>
      <c r="N6199" s="70">
        <v>72233949.550256997</v>
      </c>
      <c r="O6199" s="4">
        <v>2.9412638178569499</v>
      </c>
      <c r="P6199" s="6">
        <v>7.1536606917049799</v>
      </c>
      <c r="Q6199" s="69">
        <v>72287670</v>
      </c>
      <c r="R6199" s="70">
        <v>74047166.774952397</v>
      </c>
      <c r="S6199" s="4">
        <v>5.4583263155598898</v>
      </c>
      <c r="T6199" s="11">
        <v>9.5407755207006293</v>
      </c>
    </row>
    <row r="6200" spans="1:20" hidden="1" x14ac:dyDescent="0.2">
      <c r="A6200" s="10" t="s">
        <v>100</v>
      </c>
      <c r="B6200" s="9" t="s">
        <v>101</v>
      </c>
      <c r="C6200" s="72">
        <v>1999</v>
      </c>
      <c r="D6200" s="8" t="s">
        <v>48</v>
      </c>
      <c r="E6200" s="69">
        <v>209677060.12932599</v>
      </c>
      <c r="F6200" s="70">
        <v>208435041.399836</v>
      </c>
      <c r="G6200" s="4">
        <v>11.825725072256301</v>
      </c>
      <c r="H6200" s="3">
        <v>8.8201387688575696</v>
      </c>
      <c r="I6200" s="5">
        <v>200675445</v>
      </c>
      <c r="J6200" s="7">
        <v>198908400.859725</v>
      </c>
      <c r="K6200" s="4">
        <v>9.6296468806721194</v>
      </c>
      <c r="L6200" s="6">
        <v>6.3125547433032096</v>
      </c>
      <c r="M6200" s="70">
        <v>76764395.087973103</v>
      </c>
      <c r="N6200" s="70">
        <v>75891089.556681201</v>
      </c>
      <c r="O6200" s="4">
        <v>15.941350192107301</v>
      </c>
      <c r="P6200" s="6">
        <v>19.792722941019498</v>
      </c>
      <c r="Q6200" s="69">
        <v>72175678</v>
      </c>
      <c r="R6200" s="70">
        <v>71733817.808206797</v>
      </c>
      <c r="S6200" s="4">
        <v>11.9578622331387</v>
      </c>
      <c r="T6200" s="11">
        <v>16.9221462720046</v>
      </c>
    </row>
    <row r="6201" spans="1:20" hidden="1" x14ac:dyDescent="0.2">
      <c r="A6201" s="10" t="s">
        <v>100</v>
      </c>
      <c r="B6201" s="9" t="s">
        <v>101</v>
      </c>
      <c r="C6201" s="72">
        <v>1999</v>
      </c>
      <c r="D6201" s="8" t="s">
        <v>49</v>
      </c>
      <c r="E6201" s="69">
        <v>204936461.36377501</v>
      </c>
      <c r="F6201" s="70">
        <v>197974487.347505</v>
      </c>
      <c r="G6201" s="4">
        <v>-9.4315691363389104E-2</v>
      </c>
      <c r="H6201" s="3">
        <v>-2.0567566487167199</v>
      </c>
      <c r="I6201" s="5">
        <v>211495690</v>
      </c>
      <c r="J6201" s="7">
        <v>204915182.63913801</v>
      </c>
      <c r="K6201" s="4">
        <v>2.8912510185286102</v>
      </c>
      <c r="L6201" s="6">
        <v>1.1427912055121501</v>
      </c>
      <c r="M6201" s="70">
        <v>86850282.089949206</v>
      </c>
      <c r="N6201" s="70">
        <v>78195993.921159893</v>
      </c>
      <c r="O6201" s="4">
        <v>-0.996382455681599</v>
      </c>
      <c r="P6201" s="6">
        <v>-7.5394438685949803</v>
      </c>
      <c r="Q6201" s="69">
        <v>89012053</v>
      </c>
      <c r="R6201" s="70">
        <v>80250247.116446003</v>
      </c>
      <c r="S6201" s="4">
        <v>1.4130080231892199</v>
      </c>
      <c r="T6201" s="11">
        <v>-5.3343831566778803</v>
      </c>
    </row>
    <row r="6202" spans="1:20" hidden="1" x14ac:dyDescent="0.2">
      <c r="A6202" s="10" t="s">
        <v>100</v>
      </c>
      <c r="B6202" s="9" t="s">
        <v>101</v>
      </c>
      <c r="C6202" s="72">
        <v>1999</v>
      </c>
      <c r="D6202" s="8" t="s">
        <v>50</v>
      </c>
      <c r="E6202" s="69">
        <v>207981785.747558</v>
      </c>
      <c r="F6202" s="70">
        <v>208304626.70235899</v>
      </c>
      <c r="G6202" s="4">
        <v>9.5750650443057008</v>
      </c>
      <c r="H6202" s="3">
        <v>9.8479551984745406</v>
      </c>
      <c r="I6202" s="5">
        <v>207073693</v>
      </c>
      <c r="J6202" s="7">
        <v>207526189.14776501</v>
      </c>
      <c r="K6202" s="4">
        <v>5.8159782323137499</v>
      </c>
      <c r="L6202" s="6">
        <v>6.2500117672332101</v>
      </c>
      <c r="M6202" s="70">
        <v>72320620.989731297</v>
      </c>
      <c r="N6202" s="70">
        <v>79464039.396012694</v>
      </c>
      <c r="O6202" s="4">
        <v>-7.2070703002110399</v>
      </c>
      <c r="P6202" s="6">
        <v>5.9054529016065302</v>
      </c>
      <c r="Q6202" s="69">
        <v>74095825</v>
      </c>
      <c r="R6202" s="70">
        <v>80181132.296437204</v>
      </c>
      <c r="S6202" s="4">
        <v>-8.0325781608880096</v>
      </c>
      <c r="T6202" s="11">
        <v>2.6392156633863402</v>
      </c>
    </row>
    <row r="6203" spans="1:20" hidden="1" x14ac:dyDescent="0.2">
      <c r="A6203" s="10" t="s">
        <v>100</v>
      </c>
      <c r="B6203" s="9" t="s">
        <v>101</v>
      </c>
      <c r="C6203" s="72">
        <v>1999</v>
      </c>
      <c r="D6203" s="8" t="s">
        <v>51</v>
      </c>
      <c r="E6203" s="69">
        <v>177359152.50703999</v>
      </c>
      <c r="F6203" s="70">
        <v>178097844.17629299</v>
      </c>
      <c r="G6203" s="4">
        <v>12.0491302022951</v>
      </c>
      <c r="H6203" s="3">
        <v>15.2336382203304</v>
      </c>
      <c r="I6203" s="5">
        <v>180731985</v>
      </c>
      <c r="J6203" s="7">
        <v>182025176.504985</v>
      </c>
      <c r="K6203" s="4">
        <v>15.8391242271262</v>
      </c>
      <c r="L6203" s="6">
        <v>19.681075453420501</v>
      </c>
      <c r="M6203" s="70">
        <v>65519538.339127101</v>
      </c>
      <c r="N6203" s="70">
        <v>66574831.610799901</v>
      </c>
      <c r="O6203" s="4">
        <v>-1.38807163057667</v>
      </c>
      <c r="P6203" s="6">
        <v>-1.4600296563862201</v>
      </c>
      <c r="Q6203" s="69">
        <v>67031772</v>
      </c>
      <c r="R6203" s="70">
        <v>68036728.9398451</v>
      </c>
      <c r="S6203" s="4">
        <v>4.0154423546698403</v>
      </c>
      <c r="T6203" s="11">
        <v>2.6704455322817999</v>
      </c>
    </row>
    <row r="6204" spans="1:20" hidden="1" x14ac:dyDescent="0.2">
      <c r="A6204" s="10" t="s">
        <v>100</v>
      </c>
      <c r="B6204" s="9" t="s">
        <v>101</v>
      </c>
      <c r="C6204" s="72">
        <v>1999</v>
      </c>
      <c r="D6204" s="8" t="s">
        <v>52</v>
      </c>
      <c r="E6204" s="69">
        <v>235680743.78098801</v>
      </c>
      <c r="F6204" s="70">
        <v>236321382.206348</v>
      </c>
      <c r="G6204" s="4">
        <v>15.6998523754804</v>
      </c>
      <c r="H6204" s="3">
        <v>18.840324399688601</v>
      </c>
      <c r="I6204" s="5">
        <v>239469986</v>
      </c>
      <c r="J6204" s="7">
        <v>239937437.32284099</v>
      </c>
      <c r="K6204" s="4">
        <v>15.377348054077601</v>
      </c>
      <c r="L6204" s="6">
        <v>18.297890855816199</v>
      </c>
      <c r="M6204" s="70">
        <v>96079937.936449304</v>
      </c>
      <c r="N6204" s="70">
        <v>94711271.431109697</v>
      </c>
      <c r="O6204" s="4">
        <v>4.3024618489307098</v>
      </c>
      <c r="P6204" s="6">
        <v>1.30694557576023</v>
      </c>
      <c r="Q6204" s="69">
        <v>98076577</v>
      </c>
      <c r="R6204" s="70">
        <v>96818454.389344394</v>
      </c>
      <c r="S6204" s="4">
        <v>5.7949798853618404</v>
      </c>
      <c r="T6204" s="11">
        <v>2.4984850425854099</v>
      </c>
    </row>
    <row r="6205" spans="1:20" hidden="1" x14ac:dyDescent="0.2">
      <c r="A6205" s="10" t="s">
        <v>100</v>
      </c>
      <c r="B6205" s="9" t="s">
        <v>101</v>
      </c>
      <c r="C6205" s="72">
        <v>1999</v>
      </c>
      <c r="D6205" s="8" t="s">
        <v>53</v>
      </c>
      <c r="E6205" s="69">
        <v>266377701.55901101</v>
      </c>
      <c r="F6205" s="70">
        <v>269104756.98081398</v>
      </c>
      <c r="G6205" s="4">
        <v>13.2866290462522</v>
      </c>
      <c r="H6205" s="3">
        <v>17.8489677339454</v>
      </c>
      <c r="I6205" s="5">
        <v>257267925</v>
      </c>
      <c r="J6205" s="7">
        <v>259327880.92809799</v>
      </c>
      <c r="K6205" s="4">
        <v>9.8864467943874192</v>
      </c>
      <c r="L6205" s="6">
        <v>13.9899073285118</v>
      </c>
      <c r="M6205" s="70">
        <v>95265297.516179293</v>
      </c>
      <c r="N6205" s="70">
        <v>98125428.122642398</v>
      </c>
      <c r="O6205" s="4">
        <v>2.8371012668223101</v>
      </c>
      <c r="P6205" s="6">
        <v>7.5987601754464302</v>
      </c>
      <c r="Q6205" s="69">
        <v>91219166</v>
      </c>
      <c r="R6205" s="70">
        <v>93926257.150935397</v>
      </c>
      <c r="S6205" s="4">
        <v>-3.8806209579400499</v>
      </c>
      <c r="T6205" s="11">
        <v>2.06950833406006</v>
      </c>
    </row>
    <row r="6206" spans="1:20" hidden="1" x14ac:dyDescent="0.2">
      <c r="A6206" s="10" t="s">
        <v>100</v>
      </c>
      <c r="B6206" s="9" t="s">
        <v>101</v>
      </c>
      <c r="C6206" s="72">
        <v>1999</v>
      </c>
      <c r="D6206" s="8" t="s">
        <v>54</v>
      </c>
      <c r="E6206" s="69">
        <v>278515766.884547</v>
      </c>
      <c r="F6206" s="70">
        <v>279884146.04425102</v>
      </c>
      <c r="G6206" s="4">
        <v>8.6940565836339392</v>
      </c>
      <c r="H6206" s="3">
        <v>11.367393329723299</v>
      </c>
      <c r="I6206" s="5">
        <v>283812291</v>
      </c>
      <c r="J6206" s="7">
        <v>286056023.41948301</v>
      </c>
      <c r="K6206" s="4">
        <v>12.370567273568801</v>
      </c>
      <c r="L6206" s="6">
        <v>15.6656130101722</v>
      </c>
      <c r="M6206" s="70">
        <v>95367731.579365402</v>
      </c>
      <c r="N6206" s="70">
        <v>98560044.870959699</v>
      </c>
      <c r="O6206" s="4">
        <v>1.48051804766272</v>
      </c>
      <c r="P6206" s="6">
        <v>3.3334801159268501</v>
      </c>
      <c r="Q6206" s="69">
        <v>97568881</v>
      </c>
      <c r="R6206" s="70">
        <v>100724296.178168</v>
      </c>
      <c r="S6206" s="4">
        <v>7.0412185386458104</v>
      </c>
      <c r="T6206" s="11">
        <v>7.6648836496887398</v>
      </c>
    </row>
    <row r="6207" spans="1:20" hidden="1" x14ac:dyDescent="0.2">
      <c r="A6207" s="10" t="s">
        <v>100</v>
      </c>
      <c r="B6207" s="9" t="s">
        <v>101</v>
      </c>
      <c r="C6207" s="72">
        <v>1999</v>
      </c>
      <c r="D6207" s="8" t="s">
        <v>55</v>
      </c>
      <c r="E6207" s="69">
        <v>259858014.49675</v>
      </c>
      <c r="F6207" s="70">
        <v>260614120.94823</v>
      </c>
      <c r="G6207" s="4">
        <v>9.9101408287083093</v>
      </c>
      <c r="H6207" s="3">
        <v>13.726068929959</v>
      </c>
      <c r="I6207" s="5">
        <v>281549134</v>
      </c>
      <c r="J6207" s="7">
        <v>282647433.28359097</v>
      </c>
      <c r="K6207" s="4">
        <v>14.4120199480073</v>
      </c>
      <c r="L6207" s="6">
        <v>18.532803073062802</v>
      </c>
      <c r="M6207" s="70">
        <v>105942372.597335</v>
      </c>
      <c r="N6207" s="70">
        <v>100385899.21352901</v>
      </c>
      <c r="O6207" s="4">
        <v>13.9626393702114</v>
      </c>
      <c r="P6207" s="6">
        <v>3.3565431494873499</v>
      </c>
      <c r="Q6207" s="69">
        <v>115814734</v>
      </c>
      <c r="R6207" s="70">
        <v>111226652.88280401</v>
      </c>
      <c r="S6207" s="4">
        <v>18.976895992853301</v>
      </c>
      <c r="T6207" s="11">
        <v>8.6713235363431007</v>
      </c>
    </row>
    <row r="6208" spans="1:20" hidden="1" x14ac:dyDescent="0.2">
      <c r="A6208" s="10" t="s">
        <v>100</v>
      </c>
      <c r="B6208" s="9" t="s">
        <v>101</v>
      </c>
      <c r="C6208" s="72">
        <v>2000</v>
      </c>
      <c r="D6208" s="8" t="s">
        <v>43</v>
      </c>
      <c r="E6208" s="69">
        <v>227919088.085233</v>
      </c>
      <c r="F6208" s="70">
        <v>226747351.32735199</v>
      </c>
      <c r="G6208" s="4">
        <v>22.562131605302799</v>
      </c>
      <c r="H6208" s="3">
        <v>24.5868652570982</v>
      </c>
      <c r="I6208" s="5">
        <v>227645559</v>
      </c>
      <c r="J6208" s="7">
        <v>226532186.718398</v>
      </c>
      <c r="K6208" s="4">
        <v>26.514223343791699</v>
      </c>
      <c r="L6208" s="6">
        <v>28.981259441923001</v>
      </c>
      <c r="M6208" s="70">
        <v>74574274.2758573</v>
      </c>
      <c r="N6208" s="70">
        <v>79163669.336898193</v>
      </c>
      <c r="O6208" s="4">
        <v>16.113298617833198</v>
      </c>
      <c r="P6208" s="6">
        <v>21.641502141907299</v>
      </c>
      <c r="Q6208" s="69">
        <v>73883527</v>
      </c>
      <c r="R6208" s="70">
        <v>78921819.703829601</v>
      </c>
      <c r="S6208" s="4">
        <v>20.1827324722145</v>
      </c>
      <c r="T6208" s="11">
        <v>26.364550913388499</v>
      </c>
    </row>
    <row r="6209" spans="1:20" hidden="1" x14ac:dyDescent="0.2">
      <c r="A6209" s="10" t="s">
        <v>100</v>
      </c>
      <c r="B6209" s="9" t="s">
        <v>101</v>
      </c>
      <c r="C6209" s="72">
        <v>2000</v>
      </c>
      <c r="D6209" s="8" t="s">
        <v>45</v>
      </c>
      <c r="E6209" s="69">
        <v>235377819.67770901</v>
      </c>
      <c r="F6209" s="70">
        <v>232659706.42036399</v>
      </c>
      <c r="G6209" s="4">
        <v>23.835222378598701</v>
      </c>
      <c r="H6209" s="3">
        <v>22.605166817288598</v>
      </c>
      <c r="I6209" s="5">
        <v>241671543</v>
      </c>
      <c r="J6209" s="7">
        <v>239219083.19347799</v>
      </c>
      <c r="K6209" s="4">
        <v>27.770048815069</v>
      </c>
      <c r="L6209" s="6">
        <v>26.679464546706001</v>
      </c>
      <c r="M6209" s="70">
        <v>86501890.787264898</v>
      </c>
      <c r="N6209" s="70">
        <v>85486498.185749307</v>
      </c>
      <c r="O6209" s="4">
        <v>19.8060344527686</v>
      </c>
      <c r="P6209" s="6">
        <v>21.247719201354201</v>
      </c>
      <c r="Q6209" s="69">
        <v>91851976</v>
      </c>
      <c r="R6209" s="70">
        <v>88276952.881724</v>
      </c>
      <c r="S6209" s="4">
        <v>28.9365018304518</v>
      </c>
      <c r="T6209" s="11">
        <v>25.934402824341898</v>
      </c>
    </row>
    <row r="6210" spans="1:20" hidden="1" x14ac:dyDescent="0.2">
      <c r="A6210" s="10" t="s">
        <v>100</v>
      </c>
      <c r="B6210" s="9" t="s">
        <v>101</v>
      </c>
      <c r="C6210" s="72">
        <v>2000</v>
      </c>
      <c r="D6210" s="8" t="s">
        <v>46</v>
      </c>
      <c r="E6210" s="69">
        <v>251003735.89822301</v>
      </c>
      <c r="F6210" s="70">
        <v>244311495.60654399</v>
      </c>
      <c r="G6210" s="4">
        <v>13.5858636516316</v>
      </c>
      <c r="H6210" s="3">
        <v>10.6014592922189</v>
      </c>
      <c r="I6210" s="5">
        <v>262991021</v>
      </c>
      <c r="J6210" s="7">
        <v>256161686.33189499</v>
      </c>
      <c r="K6210" s="4">
        <v>14.082074548292599</v>
      </c>
      <c r="L6210" s="6">
        <v>10.6960714850914</v>
      </c>
      <c r="M6210" s="70">
        <v>96955048.304251701</v>
      </c>
      <c r="N6210" s="70">
        <v>103294487.062273</v>
      </c>
      <c r="O6210" s="4">
        <v>3.6058443109875999</v>
      </c>
      <c r="P6210" s="6">
        <v>10.181526639535999</v>
      </c>
      <c r="Q6210" s="69">
        <v>102376602</v>
      </c>
      <c r="R6210" s="70">
        <v>109673101.632879</v>
      </c>
      <c r="S6210" s="4">
        <v>5.9019442889286298</v>
      </c>
      <c r="T6210" s="11">
        <v>12.666754777230899</v>
      </c>
    </row>
    <row r="6211" spans="1:20" hidden="1" x14ac:dyDescent="0.2">
      <c r="A6211" s="10" t="s">
        <v>100</v>
      </c>
      <c r="B6211" s="9" t="s">
        <v>101</v>
      </c>
      <c r="C6211" s="72">
        <v>2000</v>
      </c>
      <c r="D6211" s="8" t="s">
        <v>47</v>
      </c>
      <c r="E6211" s="69">
        <v>230697293.66302201</v>
      </c>
      <c r="F6211" s="70">
        <v>225294019.429261</v>
      </c>
      <c r="G6211" s="4">
        <v>20.006397399733999</v>
      </c>
      <c r="H6211" s="3">
        <v>18.3001795063334</v>
      </c>
      <c r="I6211" s="5">
        <v>216121046</v>
      </c>
      <c r="J6211" s="7">
        <v>210286868.60701099</v>
      </c>
      <c r="K6211" s="4">
        <v>11.5984355763763</v>
      </c>
      <c r="L6211" s="6">
        <v>9.8530112825064204</v>
      </c>
      <c r="M6211" s="70">
        <v>84132531.163780898</v>
      </c>
      <c r="N6211" s="70">
        <v>87066337.347344398</v>
      </c>
      <c r="O6211" s="4">
        <v>19.190374011516301</v>
      </c>
      <c r="P6211" s="6">
        <v>20.533818086144802</v>
      </c>
      <c r="Q6211" s="69">
        <v>77910194</v>
      </c>
      <c r="R6211" s="70">
        <v>80266129.1121279</v>
      </c>
      <c r="S6211" s="4">
        <v>7.7779848209245097</v>
      </c>
      <c r="T6211" s="11">
        <v>8.3986499525044795</v>
      </c>
    </row>
    <row r="6212" spans="1:20" hidden="1" x14ac:dyDescent="0.2">
      <c r="A6212" s="10" t="s">
        <v>100</v>
      </c>
      <c r="B6212" s="9" t="s">
        <v>101</v>
      </c>
      <c r="C6212" s="72">
        <v>2000</v>
      </c>
      <c r="D6212" s="8" t="s">
        <v>48</v>
      </c>
      <c r="E6212" s="69">
        <v>246851149.90188101</v>
      </c>
      <c r="F6212" s="70">
        <v>240025753.416511</v>
      </c>
      <c r="G6212" s="4">
        <v>17.7292116503477</v>
      </c>
      <c r="H6212" s="3">
        <v>15.156142558618701</v>
      </c>
      <c r="I6212" s="5">
        <v>264833832</v>
      </c>
      <c r="J6212" s="7">
        <v>259430889.12296301</v>
      </c>
      <c r="K6212" s="4">
        <v>31.971219498230099</v>
      </c>
      <c r="L6212" s="6">
        <v>30.427316293151399</v>
      </c>
      <c r="M6212" s="70">
        <v>83729622.156935602</v>
      </c>
      <c r="N6212" s="70">
        <v>90143053.741062596</v>
      </c>
      <c r="O6212" s="4">
        <v>9.0735126108663309</v>
      </c>
      <c r="P6212" s="6">
        <v>18.7794960747493</v>
      </c>
      <c r="Q6212" s="69">
        <v>92400821</v>
      </c>
      <c r="R6212" s="70">
        <v>98307426.481497094</v>
      </c>
      <c r="S6212" s="4">
        <v>28.0221032353863</v>
      </c>
      <c r="T6212" s="11">
        <v>37.044743309689302</v>
      </c>
    </row>
    <row r="6213" spans="1:20" hidden="1" x14ac:dyDescent="0.2">
      <c r="A6213" s="10" t="s">
        <v>100</v>
      </c>
      <c r="B6213" s="9" t="s">
        <v>101</v>
      </c>
      <c r="C6213" s="72">
        <v>2000</v>
      </c>
      <c r="D6213" s="8" t="s">
        <v>49</v>
      </c>
      <c r="E6213" s="69">
        <v>234427967.88368699</v>
      </c>
      <c r="F6213" s="70">
        <v>226242690.28834701</v>
      </c>
      <c r="G6213" s="4">
        <v>14.3905610176233</v>
      </c>
      <c r="H6213" s="3">
        <v>14.278710009347201</v>
      </c>
      <c r="I6213" s="5">
        <v>228856299</v>
      </c>
      <c r="J6213" s="7">
        <v>219529011.65268901</v>
      </c>
      <c r="K6213" s="4">
        <v>8.2084930430497103</v>
      </c>
      <c r="L6213" s="6">
        <v>7.1316477507117799</v>
      </c>
      <c r="M6213" s="70">
        <v>87731204.244158193</v>
      </c>
      <c r="N6213" s="70">
        <v>91894038.441470206</v>
      </c>
      <c r="O6213" s="4">
        <v>1.01429970405464</v>
      </c>
      <c r="P6213" s="6">
        <v>17.517578373799001</v>
      </c>
      <c r="Q6213" s="69">
        <v>83863092</v>
      </c>
      <c r="R6213" s="70">
        <v>89349089.042925104</v>
      </c>
      <c r="S6213" s="4">
        <v>-5.7845660519705104</v>
      </c>
      <c r="T6213" s="11">
        <v>11.338085866921199</v>
      </c>
    </row>
    <row r="6214" spans="1:20" hidden="1" x14ac:dyDescent="0.2">
      <c r="A6214" s="10" t="s">
        <v>100</v>
      </c>
      <c r="B6214" s="9" t="s">
        <v>101</v>
      </c>
      <c r="C6214" s="72">
        <v>2000</v>
      </c>
      <c r="D6214" s="8" t="s">
        <v>50</v>
      </c>
      <c r="E6214" s="69">
        <v>219018375.93143201</v>
      </c>
      <c r="F6214" s="70">
        <v>215416097.40375301</v>
      </c>
      <c r="G6214" s="4">
        <v>5.3065176569211197</v>
      </c>
      <c r="H6214" s="3">
        <v>3.4139763547141002</v>
      </c>
      <c r="I6214" s="5">
        <v>210010147</v>
      </c>
      <c r="J6214" s="7">
        <v>206459365.38827699</v>
      </c>
      <c r="K6214" s="4">
        <v>1.4180719711218901</v>
      </c>
      <c r="L6214" s="6">
        <v>-0.51406705046194201</v>
      </c>
      <c r="M6214" s="70">
        <v>86845179.2010196</v>
      </c>
      <c r="N6214" s="70">
        <v>86610069.853538603</v>
      </c>
      <c r="O6214" s="4">
        <v>20.083564013299402</v>
      </c>
      <c r="P6214" s="6">
        <v>8.9927853049520206</v>
      </c>
      <c r="Q6214" s="69">
        <v>82525708</v>
      </c>
      <c r="R6214" s="70">
        <v>82025694.651278704</v>
      </c>
      <c r="S6214" s="4">
        <v>11.3770013357703</v>
      </c>
      <c r="T6214" s="11">
        <v>2.3004942709239402</v>
      </c>
    </row>
    <row r="6215" spans="1:20" hidden="1" x14ac:dyDescent="0.2">
      <c r="A6215" s="10" t="s">
        <v>100</v>
      </c>
      <c r="B6215" s="9" t="s">
        <v>101</v>
      </c>
      <c r="C6215" s="72">
        <v>2000</v>
      </c>
      <c r="D6215" s="8" t="s">
        <v>51</v>
      </c>
      <c r="E6215" s="69">
        <v>195401961.51604101</v>
      </c>
      <c r="F6215" s="70">
        <v>197571017.776925</v>
      </c>
      <c r="G6215" s="4">
        <v>10.1730351966385</v>
      </c>
      <c r="H6215" s="3">
        <v>10.933974911766001</v>
      </c>
      <c r="I6215" s="5">
        <v>198541901</v>
      </c>
      <c r="J6215" s="7">
        <v>200593253.18994001</v>
      </c>
      <c r="K6215" s="4">
        <v>9.8543243466285197</v>
      </c>
      <c r="L6215" s="6">
        <v>10.2008288311955</v>
      </c>
      <c r="M6215" s="70">
        <v>74241037.794504702</v>
      </c>
      <c r="N6215" s="70">
        <v>78210572.240043297</v>
      </c>
      <c r="O6215" s="4">
        <v>13.3112956477736</v>
      </c>
      <c r="P6215" s="6">
        <v>17.477686909170998</v>
      </c>
      <c r="Q6215" s="69">
        <v>75784817</v>
      </c>
      <c r="R6215" s="70">
        <v>79949732.159658402</v>
      </c>
      <c r="S6215" s="4">
        <v>13.0580540225014</v>
      </c>
      <c r="T6215" s="11">
        <v>17.509664861087401</v>
      </c>
    </row>
    <row r="6216" spans="1:20" hidden="1" x14ac:dyDescent="0.2">
      <c r="A6216" s="10" t="s">
        <v>100</v>
      </c>
      <c r="B6216" s="9" t="s">
        <v>101</v>
      </c>
      <c r="C6216" s="72">
        <v>2000</v>
      </c>
      <c r="D6216" s="8" t="s">
        <v>52</v>
      </c>
      <c r="E6216" s="69">
        <v>233747627.590799</v>
      </c>
      <c r="F6216" s="70">
        <v>232092564.48820999</v>
      </c>
      <c r="G6216" s="4">
        <v>-0.82022661638635497</v>
      </c>
      <c r="H6216" s="3">
        <v>-1.7894350814373401</v>
      </c>
      <c r="I6216" s="5">
        <v>230790922</v>
      </c>
      <c r="J6216" s="7">
        <v>229374624.62754101</v>
      </c>
      <c r="K6216" s="4">
        <v>-3.62428049751504</v>
      </c>
      <c r="L6216" s="6">
        <v>-4.4023195434431202</v>
      </c>
      <c r="M6216" s="70">
        <v>96729520.9237286</v>
      </c>
      <c r="N6216" s="70">
        <v>101141410.90955099</v>
      </c>
      <c r="O6216" s="4">
        <v>0.67608597718802299</v>
      </c>
      <c r="P6216" s="6">
        <v>6.7892019410999103</v>
      </c>
      <c r="Q6216" s="69">
        <v>95985550</v>
      </c>
      <c r="R6216" s="70">
        <v>99488712.674403802</v>
      </c>
      <c r="S6216" s="4">
        <v>-2.1320350525691798</v>
      </c>
      <c r="T6216" s="11">
        <v>2.7580054875915501</v>
      </c>
    </row>
    <row r="6217" spans="1:20" hidden="1" x14ac:dyDescent="0.2">
      <c r="A6217" s="10" t="s">
        <v>100</v>
      </c>
      <c r="B6217" s="9" t="s">
        <v>101</v>
      </c>
      <c r="C6217" s="72">
        <v>2000</v>
      </c>
      <c r="D6217" s="8" t="s">
        <v>53</v>
      </c>
      <c r="E6217" s="69">
        <v>275215673.44226402</v>
      </c>
      <c r="F6217" s="70">
        <v>274230480.28476501</v>
      </c>
      <c r="G6217" s="4">
        <v>3.31783472547724</v>
      </c>
      <c r="H6217" s="3">
        <v>1.90473158537159</v>
      </c>
      <c r="I6217" s="5">
        <v>274330803</v>
      </c>
      <c r="J6217" s="7">
        <v>273296536.99855399</v>
      </c>
      <c r="K6217" s="4">
        <v>6.6323378633383898</v>
      </c>
      <c r="L6217" s="6">
        <v>5.3864844846084798</v>
      </c>
      <c r="M6217" s="70">
        <v>104285429.45343401</v>
      </c>
      <c r="N6217" s="70">
        <v>108936548.043571</v>
      </c>
      <c r="O6217" s="4">
        <v>9.4684341228481195</v>
      </c>
      <c r="P6217" s="6">
        <v>11.0176537598555</v>
      </c>
      <c r="Q6217" s="69">
        <v>102951450</v>
      </c>
      <c r="R6217" s="70">
        <v>108335934.862224</v>
      </c>
      <c r="S6217" s="4">
        <v>12.861643571702899</v>
      </c>
      <c r="T6217" s="11">
        <v>15.341479739933501</v>
      </c>
    </row>
    <row r="6218" spans="1:20" hidden="1" x14ac:dyDescent="0.2">
      <c r="A6218" s="10" t="s">
        <v>100</v>
      </c>
      <c r="B6218" s="9" t="s">
        <v>101</v>
      </c>
      <c r="C6218" s="72">
        <v>2000</v>
      </c>
      <c r="D6218" s="8" t="s">
        <v>54</v>
      </c>
      <c r="E6218" s="69">
        <v>279667467.16755497</v>
      </c>
      <c r="F6218" s="70">
        <v>288357448.15042901</v>
      </c>
      <c r="G6218" s="4">
        <v>0.413513495444362</v>
      </c>
      <c r="H6218" s="3">
        <v>3.0274319663816698</v>
      </c>
      <c r="I6218" s="5">
        <v>284161480</v>
      </c>
      <c r="J6218" s="7">
        <v>292768439.70775402</v>
      </c>
      <c r="K6218" s="4">
        <v>0.12303519300367299</v>
      </c>
      <c r="L6218" s="6">
        <v>2.3465390478520698</v>
      </c>
      <c r="M6218" s="70">
        <v>107357983.097801</v>
      </c>
      <c r="N6218" s="70">
        <v>113106973.487453</v>
      </c>
      <c r="O6218" s="4">
        <v>12.572650434132701</v>
      </c>
      <c r="P6218" s="6">
        <v>14.759458191743899</v>
      </c>
      <c r="Q6218" s="69">
        <v>109590401</v>
      </c>
      <c r="R6218" s="70">
        <v>115622120.855482</v>
      </c>
      <c r="S6218" s="4">
        <v>12.3210596214586</v>
      </c>
      <c r="T6218" s="11">
        <v>14.790696229797099</v>
      </c>
    </row>
    <row r="6219" spans="1:20" hidden="1" x14ac:dyDescent="0.2">
      <c r="A6219" s="10" t="s">
        <v>100</v>
      </c>
      <c r="B6219" s="9" t="s">
        <v>101</v>
      </c>
      <c r="C6219" s="72">
        <v>2000</v>
      </c>
      <c r="D6219" s="8" t="s">
        <v>55</v>
      </c>
      <c r="E6219" s="69">
        <v>289682385.31609398</v>
      </c>
      <c r="F6219" s="70">
        <v>298950393.79415798</v>
      </c>
      <c r="G6219" s="4">
        <v>11.4771795194013</v>
      </c>
      <c r="H6219" s="3">
        <v>14.709975310026801</v>
      </c>
      <c r="I6219" s="5">
        <v>274598850</v>
      </c>
      <c r="J6219" s="7">
        <v>281921935.15034997</v>
      </c>
      <c r="K6219" s="4">
        <v>-2.4685865309747399</v>
      </c>
      <c r="L6219" s="6">
        <v>-0.25667954058975501</v>
      </c>
      <c r="M6219" s="70">
        <v>114155120.18618999</v>
      </c>
      <c r="N6219" s="70">
        <v>120701258.842325</v>
      </c>
      <c r="O6219" s="4">
        <v>7.7520895440674504</v>
      </c>
      <c r="P6219" s="6">
        <v>20.2372641854645</v>
      </c>
      <c r="Q6219" s="69">
        <v>106853079</v>
      </c>
      <c r="R6219" s="70">
        <v>113068876.190163</v>
      </c>
      <c r="S6219" s="4">
        <v>-7.7379230521739997</v>
      </c>
      <c r="T6219" s="11">
        <v>1.6562786522939901</v>
      </c>
    </row>
    <row r="6220" spans="1:20" hidden="1" x14ac:dyDescent="0.2">
      <c r="A6220" s="10" t="s">
        <v>100</v>
      </c>
      <c r="B6220" s="9" t="s">
        <v>101</v>
      </c>
      <c r="C6220" s="72">
        <v>2001</v>
      </c>
      <c r="D6220" s="8" t="s">
        <v>43</v>
      </c>
      <c r="E6220" s="69">
        <v>244275432.410889</v>
      </c>
      <c r="F6220" s="70">
        <v>247619789.13537201</v>
      </c>
      <c r="G6220" s="4">
        <v>7.1763819621546396</v>
      </c>
      <c r="H6220" s="3">
        <v>9.2051517628917203</v>
      </c>
      <c r="I6220" s="5">
        <v>247224257</v>
      </c>
      <c r="J6220" s="7">
        <v>250644766.536634</v>
      </c>
      <c r="K6220" s="4">
        <v>8.6005183171616402</v>
      </c>
      <c r="L6220" s="6">
        <v>10.6442180104898</v>
      </c>
      <c r="M6220" s="70">
        <v>83812897.124010995</v>
      </c>
      <c r="N6220" s="70">
        <v>88826888.614781603</v>
      </c>
      <c r="O6220" s="4">
        <v>12.3884850880066</v>
      </c>
      <c r="P6220" s="6">
        <v>12.206633874889601</v>
      </c>
      <c r="Q6220" s="69">
        <v>83443898</v>
      </c>
      <c r="R6220" s="70">
        <v>88999754.336370304</v>
      </c>
      <c r="S6220" s="4">
        <v>12.9397869703757</v>
      </c>
      <c r="T6220" s="11">
        <v>12.769516301525099</v>
      </c>
    </row>
    <row r="6221" spans="1:20" hidden="1" x14ac:dyDescent="0.2">
      <c r="A6221" s="10" t="s">
        <v>100</v>
      </c>
      <c r="B6221" s="9" t="s">
        <v>101</v>
      </c>
      <c r="C6221" s="72">
        <v>2001</v>
      </c>
      <c r="D6221" s="8" t="s">
        <v>45</v>
      </c>
      <c r="E6221" s="69">
        <v>242600603.31108299</v>
      </c>
      <c r="F6221" s="70">
        <v>243622470.49349001</v>
      </c>
      <c r="G6221" s="4">
        <v>3.06859144301013</v>
      </c>
      <c r="H6221" s="3">
        <v>4.7119306741145701</v>
      </c>
      <c r="I6221" s="5">
        <v>241416519</v>
      </c>
      <c r="J6221" s="7">
        <v>242434566.72700101</v>
      </c>
      <c r="K6221" s="4">
        <v>-0.105525043136745</v>
      </c>
      <c r="L6221" s="6">
        <v>1.34415845533624</v>
      </c>
      <c r="M6221" s="70">
        <v>87901821.478468999</v>
      </c>
      <c r="N6221" s="70">
        <v>86821568.877759203</v>
      </c>
      <c r="O6221" s="4">
        <v>1.61838160815115</v>
      </c>
      <c r="P6221" s="6">
        <v>1.56173281201553</v>
      </c>
      <c r="Q6221" s="69">
        <v>86728850</v>
      </c>
      <c r="R6221" s="70">
        <v>86319044.963394806</v>
      </c>
      <c r="S6221" s="4">
        <v>-5.5775893160970202</v>
      </c>
      <c r="T6221" s="11">
        <v>-2.2179151572579099</v>
      </c>
    </row>
    <row r="6222" spans="1:20" hidden="1" x14ac:dyDescent="0.2">
      <c r="A6222" s="10" t="s">
        <v>100</v>
      </c>
      <c r="B6222" s="9" t="s">
        <v>101</v>
      </c>
      <c r="C6222" s="72">
        <v>2001</v>
      </c>
      <c r="D6222" s="8" t="s">
        <v>46</v>
      </c>
      <c r="E6222" s="69">
        <v>278251480.70675999</v>
      </c>
      <c r="F6222" s="70">
        <v>271837215.954256</v>
      </c>
      <c r="G6222" s="4">
        <v>10.855513648444401</v>
      </c>
      <c r="H6222" s="3">
        <v>11.266649683992499</v>
      </c>
      <c r="I6222" s="5">
        <v>281538462</v>
      </c>
      <c r="J6222" s="7">
        <v>275686941.12905002</v>
      </c>
      <c r="K6222" s="4">
        <v>7.0524997125282196</v>
      </c>
      <c r="L6222" s="6">
        <v>7.6222385465784201</v>
      </c>
      <c r="M6222" s="70">
        <v>97349865.118238196</v>
      </c>
      <c r="N6222" s="70">
        <v>94567700.068014398</v>
      </c>
      <c r="O6222" s="4">
        <v>0.40721635530265299</v>
      </c>
      <c r="P6222" s="6">
        <v>-8.4484537775936595</v>
      </c>
      <c r="Q6222" s="69">
        <v>101879021</v>
      </c>
      <c r="R6222" s="70">
        <v>97310748.291109905</v>
      </c>
      <c r="S6222" s="4">
        <v>-0.48603000126923301</v>
      </c>
      <c r="T6222" s="11">
        <v>-11.272001208784101</v>
      </c>
    </row>
    <row r="6223" spans="1:20" hidden="1" x14ac:dyDescent="0.2">
      <c r="A6223" s="10" t="s">
        <v>100</v>
      </c>
      <c r="B6223" s="9" t="s">
        <v>101</v>
      </c>
      <c r="C6223" s="72">
        <v>2001</v>
      </c>
      <c r="D6223" s="8" t="s">
        <v>47</v>
      </c>
      <c r="E6223" s="69">
        <v>256921226.57219899</v>
      </c>
      <c r="F6223" s="70">
        <v>253342694.682686</v>
      </c>
      <c r="G6223" s="4">
        <v>11.3672477439125</v>
      </c>
      <c r="H6223" s="3">
        <v>12.449809064830401</v>
      </c>
      <c r="I6223" s="5">
        <v>249264791</v>
      </c>
      <c r="J6223" s="7">
        <v>244977812.987571</v>
      </c>
      <c r="K6223" s="4">
        <v>15.3357322729226</v>
      </c>
      <c r="L6223" s="6">
        <v>16.496961798119301</v>
      </c>
      <c r="M6223" s="70">
        <v>84886548.344102293</v>
      </c>
      <c r="N6223" s="70">
        <v>79090827.448384702</v>
      </c>
      <c r="O6223" s="4">
        <v>0.89622547888585902</v>
      </c>
      <c r="P6223" s="6">
        <v>-9.1602680690954195</v>
      </c>
      <c r="Q6223" s="69">
        <v>80629187</v>
      </c>
      <c r="R6223" s="70">
        <v>76097989.793569297</v>
      </c>
      <c r="S6223" s="4">
        <v>3.48990659681838</v>
      </c>
      <c r="T6223" s="11">
        <v>-5.1928993769412601</v>
      </c>
    </row>
    <row r="6224" spans="1:20" hidden="1" x14ac:dyDescent="0.2">
      <c r="A6224" s="10" t="s">
        <v>100</v>
      </c>
      <c r="B6224" s="9" t="s">
        <v>101</v>
      </c>
      <c r="C6224" s="72">
        <v>2001</v>
      </c>
      <c r="D6224" s="8" t="s">
        <v>48</v>
      </c>
      <c r="E6224" s="69">
        <v>250308994.61717799</v>
      </c>
      <c r="F6224" s="70">
        <v>253370525.63538501</v>
      </c>
      <c r="G6224" s="4">
        <v>1.40078128729455</v>
      </c>
      <c r="H6224" s="3">
        <v>5.5597251665395797</v>
      </c>
      <c r="I6224" s="5">
        <v>260335255</v>
      </c>
      <c r="J6224" s="7">
        <v>264256981.41163</v>
      </c>
      <c r="K6224" s="4">
        <v>-1.69864135787606</v>
      </c>
      <c r="L6224" s="6">
        <v>1.8602612452904801</v>
      </c>
      <c r="M6224" s="70">
        <v>79373496.682387397</v>
      </c>
      <c r="N6224" s="70">
        <v>82739228.625346407</v>
      </c>
      <c r="O6224" s="4">
        <v>-5.2026097363528701</v>
      </c>
      <c r="P6224" s="6">
        <v>-8.2134172389852704</v>
      </c>
      <c r="Q6224" s="69">
        <v>83685548</v>
      </c>
      <c r="R6224" s="70">
        <v>86918414.027299106</v>
      </c>
      <c r="S6224" s="4">
        <v>-9.43202983012457</v>
      </c>
      <c r="T6224" s="11">
        <v>-11.5850987680383</v>
      </c>
    </row>
    <row r="6225" spans="1:20" hidden="1" x14ac:dyDescent="0.2">
      <c r="A6225" s="10" t="s">
        <v>100</v>
      </c>
      <c r="B6225" s="9" t="s">
        <v>101</v>
      </c>
      <c r="C6225" s="72">
        <v>2001</v>
      </c>
      <c r="D6225" s="8" t="s">
        <v>49</v>
      </c>
      <c r="E6225" s="69">
        <v>244876419.996115</v>
      </c>
      <c r="F6225" s="70">
        <v>238146847.407502</v>
      </c>
      <c r="G6225" s="4">
        <v>4.4569989693431502</v>
      </c>
      <c r="H6225" s="3">
        <v>5.26167590386373</v>
      </c>
      <c r="I6225" s="5">
        <v>237753748</v>
      </c>
      <c r="J6225" s="7">
        <v>230812181.634415</v>
      </c>
      <c r="K6225" s="4">
        <v>3.8877885550355802</v>
      </c>
      <c r="L6225" s="6">
        <v>5.1397170227217099</v>
      </c>
      <c r="M6225" s="70">
        <v>88030052.451976195</v>
      </c>
      <c r="N6225" s="70">
        <v>85165187.265962094</v>
      </c>
      <c r="O6225" s="4">
        <v>0.340640722297958</v>
      </c>
      <c r="P6225" s="6">
        <v>-7.3224022903225601</v>
      </c>
      <c r="Q6225" s="69">
        <v>85429621</v>
      </c>
      <c r="R6225" s="70">
        <v>82166490.565629095</v>
      </c>
      <c r="S6225" s="4">
        <v>1.86795998411315</v>
      </c>
      <c r="T6225" s="11">
        <v>-8.0388043730869398</v>
      </c>
    </row>
    <row r="6226" spans="1:20" hidden="1" x14ac:dyDescent="0.2">
      <c r="A6226" s="10" t="s">
        <v>100</v>
      </c>
      <c r="B6226" s="9" t="s">
        <v>101</v>
      </c>
      <c r="C6226" s="72">
        <v>2001</v>
      </c>
      <c r="D6226" s="8" t="s">
        <v>50</v>
      </c>
      <c r="E6226" s="69">
        <v>239890683.65974399</v>
      </c>
      <c r="F6226" s="70">
        <v>231586022.79743999</v>
      </c>
      <c r="G6226" s="4">
        <v>9.5299344813178894</v>
      </c>
      <c r="H6226" s="3">
        <v>7.50636818165904</v>
      </c>
      <c r="I6226" s="5">
        <v>239106906</v>
      </c>
      <c r="J6226" s="7">
        <v>230790285.797912</v>
      </c>
      <c r="K6226" s="4">
        <v>13.854930066783901</v>
      </c>
      <c r="L6226" s="6">
        <v>11.7848470394536</v>
      </c>
      <c r="M6226" s="70">
        <v>79238205.236623704</v>
      </c>
      <c r="N6226" s="70">
        <v>75277741.084655702</v>
      </c>
      <c r="O6226" s="4">
        <v>-8.7592357277404105</v>
      </c>
      <c r="P6226" s="6">
        <v>-13.0843085429285</v>
      </c>
      <c r="Q6226" s="69">
        <v>78232069</v>
      </c>
      <c r="R6226" s="70">
        <v>74860091.787568197</v>
      </c>
      <c r="S6226" s="4">
        <v>-5.2027896567697498</v>
      </c>
      <c r="T6226" s="11">
        <v>-8.7358027191041607</v>
      </c>
    </row>
    <row r="6227" spans="1:20" hidden="1" x14ac:dyDescent="0.2">
      <c r="A6227" s="10" t="s">
        <v>100</v>
      </c>
      <c r="B6227" s="9" t="s">
        <v>101</v>
      </c>
      <c r="C6227" s="72">
        <v>2001</v>
      </c>
      <c r="D6227" s="8" t="s">
        <v>51</v>
      </c>
      <c r="E6227" s="69">
        <v>196113489.49970299</v>
      </c>
      <c r="F6227" s="70">
        <v>189921700.19817999</v>
      </c>
      <c r="G6227" s="4">
        <v>0.36413553791452302</v>
      </c>
      <c r="H6227" s="3">
        <v>-3.87167999882542</v>
      </c>
      <c r="I6227" s="5">
        <v>200716006</v>
      </c>
      <c r="J6227" s="7">
        <v>194275814.796563</v>
      </c>
      <c r="K6227" s="4">
        <v>1.09503585341413</v>
      </c>
      <c r="L6227" s="6">
        <v>-3.14937730602289</v>
      </c>
      <c r="M6227" s="70">
        <v>72468365.538721293</v>
      </c>
      <c r="N6227" s="70">
        <v>70230748.376039207</v>
      </c>
      <c r="O6227" s="4">
        <v>-2.3877255874171199</v>
      </c>
      <c r="P6227" s="6">
        <v>-10.2029989494419</v>
      </c>
      <c r="Q6227" s="69">
        <v>75784086</v>
      </c>
      <c r="R6227" s="70">
        <v>73391817.828226194</v>
      </c>
      <c r="S6227" s="4">
        <v>-9.6457315453823999E-4</v>
      </c>
      <c r="T6227" s="11">
        <v>-8.2025469683077308</v>
      </c>
    </row>
    <row r="6228" spans="1:20" hidden="1" x14ac:dyDescent="0.2">
      <c r="A6228" s="10" t="s">
        <v>100</v>
      </c>
      <c r="B6228" s="9" t="s">
        <v>101</v>
      </c>
      <c r="C6228" s="72">
        <v>2001</v>
      </c>
      <c r="D6228" s="8" t="s">
        <v>52</v>
      </c>
      <c r="E6228" s="69">
        <v>230829458.13878199</v>
      </c>
      <c r="F6228" s="70">
        <v>228985051.76848</v>
      </c>
      <c r="G6228" s="4">
        <v>-1.2484274095502701</v>
      </c>
      <c r="H6228" s="3">
        <v>-1.33891093261966</v>
      </c>
      <c r="I6228" s="5">
        <v>219696537</v>
      </c>
      <c r="J6228" s="7">
        <v>217510265.183907</v>
      </c>
      <c r="K6228" s="4">
        <v>-4.8071149869577603</v>
      </c>
      <c r="L6228" s="6">
        <v>-5.1724812467374601</v>
      </c>
      <c r="M6228" s="70">
        <v>91897975.807535097</v>
      </c>
      <c r="N6228" s="70">
        <v>88244219.860421002</v>
      </c>
      <c r="O6228" s="4">
        <v>-4.9949023525126197</v>
      </c>
      <c r="P6228" s="6">
        <v>-12.751642411498199</v>
      </c>
      <c r="Q6228" s="69">
        <v>86899802</v>
      </c>
      <c r="R6228" s="70">
        <v>82932833.728415906</v>
      </c>
      <c r="S6228" s="4">
        <v>-9.4657456252529606</v>
      </c>
      <c r="T6228" s="11">
        <v>-16.640962075939399</v>
      </c>
    </row>
    <row r="6229" spans="1:20" hidden="1" x14ac:dyDescent="0.2">
      <c r="A6229" s="10" t="s">
        <v>100</v>
      </c>
      <c r="B6229" s="9" t="s">
        <v>101</v>
      </c>
      <c r="C6229" s="72">
        <v>2001</v>
      </c>
      <c r="D6229" s="8" t="s">
        <v>53</v>
      </c>
      <c r="E6229" s="69">
        <v>293044563.62815797</v>
      </c>
      <c r="F6229" s="70">
        <v>288205270.682679</v>
      </c>
      <c r="G6229" s="4">
        <v>6.4781521934775199</v>
      </c>
      <c r="H6229" s="3">
        <v>5.0960018679916201</v>
      </c>
      <c r="I6229" s="5">
        <v>300831514</v>
      </c>
      <c r="J6229" s="7">
        <v>296606576.68365198</v>
      </c>
      <c r="K6229" s="4">
        <v>9.6601295626288106</v>
      </c>
      <c r="L6229" s="6">
        <v>8.5292115081653304</v>
      </c>
      <c r="M6229" s="70">
        <v>100889514.887779</v>
      </c>
      <c r="N6229" s="70">
        <v>99735566.076051995</v>
      </c>
      <c r="O6229" s="4">
        <v>-3.25636532682771</v>
      </c>
      <c r="P6229" s="6">
        <v>-8.4461846210134297</v>
      </c>
      <c r="Q6229" s="69">
        <v>102022854</v>
      </c>
      <c r="R6229" s="70">
        <v>101551127.76520801</v>
      </c>
      <c r="S6229" s="4">
        <v>-0.90197466864235798</v>
      </c>
      <c r="T6229" s="11">
        <v>-6.2627484644357096</v>
      </c>
    </row>
    <row r="6230" spans="1:20" hidden="1" x14ac:dyDescent="0.2">
      <c r="A6230" s="10" t="s">
        <v>100</v>
      </c>
      <c r="B6230" s="9" t="s">
        <v>101</v>
      </c>
      <c r="C6230" s="72">
        <v>2001</v>
      </c>
      <c r="D6230" s="8" t="s">
        <v>54</v>
      </c>
      <c r="E6230" s="69">
        <v>277415378.885544</v>
      </c>
      <c r="F6230" s="70">
        <v>271268635.83612603</v>
      </c>
      <c r="G6230" s="4">
        <v>-0.805273600401191</v>
      </c>
      <c r="H6230" s="3">
        <v>-5.9262600719743403</v>
      </c>
      <c r="I6230" s="5">
        <v>283925940</v>
      </c>
      <c r="J6230" s="7">
        <v>277487697.30282497</v>
      </c>
      <c r="K6230" s="4">
        <v>-8.2889489455084703E-2</v>
      </c>
      <c r="L6230" s="6">
        <v>-5.21939537614863</v>
      </c>
      <c r="M6230" s="70">
        <v>114891086.678855</v>
      </c>
      <c r="N6230" s="70">
        <v>105969397.68326201</v>
      </c>
      <c r="O6230" s="4">
        <v>7.0168080320505801</v>
      </c>
      <c r="P6230" s="6">
        <v>-6.3104648494398701</v>
      </c>
      <c r="Q6230" s="69">
        <v>120147818</v>
      </c>
      <c r="R6230" s="70">
        <v>110739055.327904</v>
      </c>
      <c r="S6230" s="4">
        <v>9.6335234689030909</v>
      </c>
      <c r="T6230" s="11">
        <v>-4.2232969707253698</v>
      </c>
    </row>
    <row r="6231" spans="1:20" hidden="1" x14ac:dyDescent="0.2">
      <c r="A6231" s="10" t="s">
        <v>100</v>
      </c>
      <c r="B6231" s="9" t="s">
        <v>101</v>
      </c>
      <c r="C6231" s="72">
        <v>2001</v>
      </c>
      <c r="D6231" s="8" t="s">
        <v>55</v>
      </c>
      <c r="E6231" s="69">
        <v>246535405.678929</v>
      </c>
      <c r="F6231" s="70">
        <v>243969060.40175301</v>
      </c>
      <c r="G6231" s="4">
        <v>-14.894581729601599</v>
      </c>
      <c r="H6231" s="3">
        <v>-18.391457089119001</v>
      </c>
      <c r="I6231" s="5">
        <v>232057945</v>
      </c>
      <c r="J6231" s="7">
        <v>229297342.526804</v>
      </c>
      <c r="K6231" s="4">
        <v>-15.492018630085299</v>
      </c>
      <c r="L6231" s="6">
        <v>-18.6663703891934</v>
      </c>
      <c r="M6231" s="70">
        <v>111008587.852623</v>
      </c>
      <c r="N6231" s="70">
        <v>111477571.695236</v>
      </c>
      <c r="O6231" s="4">
        <v>-2.75636548622166</v>
      </c>
      <c r="P6231" s="6">
        <v>-7.6417489225511197</v>
      </c>
      <c r="Q6231" s="69">
        <v>104818953</v>
      </c>
      <c r="R6231" s="70">
        <v>104512691.80539601</v>
      </c>
      <c r="S6231" s="4">
        <v>-1.90366624812</v>
      </c>
      <c r="T6231" s="11">
        <v>-7.5672321801243703</v>
      </c>
    </row>
    <row r="6232" spans="1:20" hidden="1" x14ac:dyDescent="0.2">
      <c r="A6232" s="10" t="s">
        <v>100</v>
      </c>
      <c r="B6232" s="9" t="s">
        <v>101</v>
      </c>
      <c r="C6232" s="72">
        <v>2002</v>
      </c>
      <c r="D6232" s="8" t="s">
        <v>43</v>
      </c>
      <c r="E6232" s="69">
        <v>251836328.21725801</v>
      </c>
      <c r="F6232" s="70">
        <v>261477182.505853</v>
      </c>
      <c r="G6232" s="4">
        <v>3.0952338234534502</v>
      </c>
      <c r="H6232" s="3">
        <v>5.5962382565899196</v>
      </c>
      <c r="I6232" s="5">
        <v>254749026</v>
      </c>
      <c r="J6232" s="7">
        <v>264369722.30218899</v>
      </c>
      <c r="K6232" s="4">
        <v>3.04370173514164</v>
      </c>
      <c r="L6232" s="6">
        <v>5.4758597018418103</v>
      </c>
      <c r="M6232" s="70">
        <v>68497054.966891795</v>
      </c>
      <c r="N6232" s="70">
        <v>67625338.523042202</v>
      </c>
      <c r="O6232" s="4">
        <v>-18.273848873709301</v>
      </c>
      <c r="P6232" s="6">
        <v>-23.8683921303208</v>
      </c>
      <c r="Q6232" s="69">
        <v>70398206</v>
      </c>
      <c r="R6232" s="70">
        <v>69277209.483973503</v>
      </c>
      <c r="S6232" s="4">
        <v>-15.6340874679656</v>
      </c>
      <c r="T6232" s="11">
        <v>-22.160223923603699</v>
      </c>
    </row>
    <row r="6233" spans="1:20" hidden="1" x14ac:dyDescent="0.2">
      <c r="A6233" s="10" t="s">
        <v>100</v>
      </c>
      <c r="B6233" s="9" t="s">
        <v>101</v>
      </c>
      <c r="C6233" s="72">
        <v>2002</v>
      </c>
      <c r="D6233" s="8" t="s">
        <v>45</v>
      </c>
      <c r="E6233" s="69">
        <v>231629269.45707899</v>
      </c>
      <c r="F6233" s="70">
        <v>240624821.544828</v>
      </c>
      <c r="G6233" s="4">
        <v>-4.52238523081314</v>
      </c>
      <c r="H6233" s="3">
        <v>-1.2304484650327501</v>
      </c>
      <c r="I6233" s="5">
        <v>230498734</v>
      </c>
      <c r="J6233" s="7">
        <v>239451534.32197601</v>
      </c>
      <c r="K6233" s="4">
        <v>-4.5223852308134704</v>
      </c>
      <c r="L6233" s="6">
        <v>-1.23044846504258</v>
      </c>
      <c r="M6233" s="70">
        <v>77661778.226151794</v>
      </c>
      <c r="N6233" s="70">
        <v>78545045.497612998</v>
      </c>
      <c r="O6233" s="4">
        <v>-11.649409625516601</v>
      </c>
      <c r="P6233" s="6">
        <v>-9.5327963858832891</v>
      </c>
      <c r="Q6233" s="69">
        <v>76625451</v>
      </c>
      <c r="R6233" s="70">
        <v>78090426.164760396</v>
      </c>
      <c r="S6233" s="4">
        <v>-11.6494096255168</v>
      </c>
      <c r="T6233" s="11">
        <v>-9.5327963859236995</v>
      </c>
    </row>
    <row r="6234" spans="1:20" hidden="1" x14ac:dyDescent="0.2">
      <c r="A6234" s="10" t="s">
        <v>100</v>
      </c>
      <c r="B6234" s="9" t="s">
        <v>101</v>
      </c>
      <c r="C6234" s="72">
        <v>2002</v>
      </c>
      <c r="D6234" s="8" t="s">
        <v>46</v>
      </c>
      <c r="E6234" s="69">
        <v>268593270.32313901</v>
      </c>
      <c r="F6234" s="70">
        <v>269863583.34223002</v>
      </c>
      <c r="G6234" s="4">
        <v>-3.4710364735846402</v>
      </c>
      <c r="H6234" s="3">
        <v>-0.72603473556692699</v>
      </c>
      <c r="I6234" s="5">
        <v>254109746</v>
      </c>
      <c r="J6234" s="7">
        <v>254437232.72623</v>
      </c>
      <c r="K6234" s="4">
        <v>-9.7424400933184092</v>
      </c>
      <c r="L6234" s="6">
        <v>-7.70791257496413</v>
      </c>
      <c r="M6234" s="70">
        <v>88830994.541234493</v>
      </c>
      <c r="N6234" s="70">
        <v>92117421.548505396</v>
      </c>
      <c r="O6234" s="4">
        <v>-8.7507779971312107</v>
      </c>
      <c r="P6234" s="6">
        <v>-2.5910311002030602</v>
      </c>
      <c r="Q6234" s="69">
        <v>82802049</v>
      </c>
      <c r="R6234" s="70">
        <v>85910045.175155699</v>
      </c>
      <c r="S6234" s="4">
        <v>-18.7251230064333</v>
      </c>
      <c r="T6234" s="11">
        <v>-11.7157696515173</v>
      </c>
    </row>
    <row r="6235" spans="1:20" hidden="1" x14ac:dyDescent="0.2">
      <c r="A6235" s="10" t="s">
        <v>100</v>
      </c>
      <c r="B6235" s="9" t="s">
        <v>101</v>
      </c>
      <c r="C6235" s="72">
        <v>2002</v>
      </c>
      <c r="D6235" s="8" t="s">
        <v>47</v>
      </c>
      <c r="E6235" s="69">
        <v>232367673.790737</v>
      </c>
      <c r="F6235" s="70">
        <v>246693426.800457</v>
      </c>
      <c r="G6235" s="4">
        <v>-9.5568408687174191</v>
      </c>
      <c r="H6235" s="3">
        <v>-2.6246140195821601</v>
      </c>
      <c r="I6235" s="5">
        <v>241781445</v>
      </c>
      <c r="J6235" s="7">
        <v>257770772.27427199</v>
      </c>
      <c r="K6235" s="4">
        <v>-3.0021672816198102</v>
      </c>
      <c r="L6235" s="6">
        <v>5.2220889437649003</v>
      </c>
      <c r="M6235" s="70">
        <v>83745383.424185395</v>
      </c>
      <c r="N6235" s="70">
        <v>82218744.572278693</v>
      </c>
      <c r="O6235" s="4">
        <v>-1.3443412910264501</v>
      </c>
      <c r="P6235" s="6">
        <v>3.9548418252866302</v>
      </c>
      <c r="Q6235" s="69">
        <v>88047419</v>
      </c>
      <c r="R6235" s="70">
        <v>86269144.751596704</v>
      </c>
      <c r="S6235" s="4">
        <v>9.2004301122371501</v>
      </c>
      <c r="T6235" s="11">
        <v>13.3658654921354</v>
      </c>
    </row>
    <row r="6236" spans="1:20" hidden="1" x14ac:dyDescent="0.2">
      <c r="A6236" s="10" t="s">
        <v>100</v>
      </c>
      <c r="B6236" s="9" t="s">
        <v>101</v>
      </c>
      <c r="C6236" s="72">
        <v>2002</v>
      </c>
      <c r="D6236" s="8" t="s">
        <v>48</v>
      </c>
      <c r="E6236" s="69">
        <v>230227828.99309999</v>
      </c>
      <c r="F6236" s="70">
        <v>236844262.64395499</v>
      </c>
      <c r="G6236" s="4">
        <v>-8.0225505498873897</v>
      </c>
      <c r="H6236" s="3">
        <v>-6.52256727572657</v>
      </c>
      <c r="I6236" s="5">
        <v>233634690</v>
      </c>
      <c r="J6236" s="7">
        <v>239684867.81699899</v>
      </c>
      <c r="K6236" s="4">
        <v>-10.2562232687233</v>
      </c>
      <c r="L6236" s="6">
        <v>-9.2985674260599005</v>
      </c>
      <c r="M6236" s="70">
        <v>76474240.612230107</v>
      </c>
      <c r="N6236" s="70">
        <v>79719253.168995798</v>
      </c>
      <c r="O6236" s="4">
        <v>-3.6526752522427501</v>
      </c>
      <c r="P6236" s="6">
        <v>-3.6499922787840302</v>
      </c>
      <c r="Q6236" s="69">
        <v>77940428</v>
      </c>
      <c r="R6236" s="70">
        <v>81804914.726914793</v>
      </c>
      <c r="S6236" s="4">
        <v>-6.8651280146961504</v>
      </c>
      <c r="T6236" s="11">
        <v>-5.8831023985070097</v>
      </c>
    </row>
    <row r="6237" spans="1:20" hidden="1" x14ac:dyDescent="0.2">
      <c r="A6237" s="10" t="s">
        <v>100</v>
      </c>
      <c r="B6237" s="9" t="s">
        <v>101</v>
      </c>
      <c r="C6237" s="72">
        <v>2002</v>
      </c>
      <c r="D6237" s="8" t="s">
        <v>49</v>
      </c>
      <c r="E6237" s="69">
        <v>223976617.12551299</v>
      </c>
      <c r="F6237" s="70">
        <v>231936994.15064299</v>
      </c>
      <c r="G6237" s="4">
        <v>-8.5348368254214098</v>
      </c>
      <c r="H6237" s="3">
        <v>-2.6075731526410202</v>
      </c>
      <c r="I6237" s="5">
        <v>215912461</v>
      </c>
      <c r="J6237" s="7">
        <v>223576285.00199401</v>
      </c>
      <c r="K6237" s="4">
        <v>-9.1865163782822794</v>
      </c>
      <c r="L6237" s="6">
        <v>-3.1349717251414302</v>
      </c>
      <c r="M6237" s="70">
        <v>88484921.120195001</v>
      </c>
      <c r="N6237" s="70">
        <v>94229172.763185695</v>
      </c>
      <c r="O6237" s="4">
        <v>0.51671975143596804</v>
      </c>
      <c r="P6237" s="6">
        <v>10.6428292923465</v>
      </c>
      <c r="Q6237" s="69">
        <v>85211382</v>
      </c>
      <c r="R6237" s="70">
        <v>89951671.135706604</v>
      </c>
      <c r="S6237" s="4">
        <v>-0.25546057379793902</v>
      </c>
      <c r="T6237" s="11">
        <v>9.4748850979089205</v>
      </c>
    </row>
    <row r="6238" spans="1:20" hidden="1" x14ac:dyDescent="0.2">
      <c r="A6238" s="10" t="s">
        <v>100</v>
      </c>
      <c r="B6238" s="9" t="s">
        <v>101</v>
      </c>
      <c r="C6238" s="72">
        <v>2002</v>
      </c>
      <c r="D6238" s="8" t="s">
        <v>50</v>
      </c>
      <c r="E6238" s="69">
        <v>231131721.01807201</v>
      </c>
      <c r="F6238" s="70">
        <v>243708450.79309899</v>
      </c>
      <c r="G6238" s="4">
        <v>-3.6512308473369202</v>
      </c>
      <c r="H6238" s="3">
        <v>5.23452488592633</v>
      </c>
      <c r="I6238" s="5">
        <v>237261100</v>
      </c>
      <c r="J6238" s="7">
        <v>250805018.76386201</v>
      </c>
      <c r="K6238" s="4">
        <v>-0.77195846447027905</v>
      </c>
      <c r="L6238" s="6">
        <v>8.6722597083118202</v>
      </c>
      <c r="M6238" s="70">
        <v>73574835.839135304</v>
      </c>
      <c r="N6238" s="70">
        <v>73762761.451074496</v>
      </c>
      <c r="O6238" s="4">
        <v>-7.1472711687200201</v>
      </c>
      <c r="P6238" s="6">
        <v>-2.0125200514153199</v>
      </c>
      <c r="Q6238" s="69">
        <v>74408421</v>
      </c>
      <c r="R6238" s="70">
        <v>75102900.800781101</v>
      </c>
      <c r="S6238" s="4">
        <v>-4.88757110591055</v>
      </c>
      <c r="T6238" s="11">
        <v>0.32435040809444299</v>
      </c>
    </row>
    <row r="6239" spans="1:20" hidden="1" x14ac:dyDescent="0.2">
      <c r="A6239" s="10" t="s">
        <v>100</v>
      </c>
      <c r="B6239" s="9" t="s">
        <v>101</v>
      </c>
      <c r="C6239" s="72">
        <v>2002</v>
      </c>
      <c r="D6239" s="8" t="s">
        <v>51</v>
      </c>
      <c r="E6239" s="69">
        <v>183719595.926476</v>
      </c>
      <c r="F6239" s="70">
        <v>197285128.68226901</v>
      </c>
      <c r="G6239" s="4">
        <v>-6.3197557724583602</v>
      </c>
      <c r="H6239" s="3">
        <v>3.87708643951976</v>
      </c>
      <c r="I6239" s="5">
        <v>181394143</v>
      </c>
      <c r="J6239" s="7">
        <v>194973945.32649401</v>
      </c>
      <c r="K6239" s="4">
        <v>-9.6264684541401202</v>
      </c>
      <c r="L6239" s="6">
        <v>0.35935020046733401</v>
      </c>
      <c r="M6239" s="70">
        <v>72725480.630190998</v>
      </c>
      <c r="N6239" s="70">
        <v>71694698.216979593</v>
      </c>
      <c r="O6239" s="4">
        <v>0.35479631637658199</v>
      </c>
      <c r="P6239" s="6">
        <v>2.0844856060794101</v>
      </c>
      <c r="Q6239" s="69">
        <v>72167059</v>
      </c>
      <c r="R6239" s="70">
        <v>70522372.747350603</v>
      </c>
      <c r="S6239" s="4">
        <v>-4.7728054673642202</v>
      </c>
      <c r="T6239" s="11">
        <v>-3.9097615589676402</v>
      </c>
    </row>
    <row r="6240" spans="1:20" hidden="1" x14ac:dyDescent="0.2">
      <c r="A6240" s="10" t="s">
        <v>100</v>
      </c>
      <c r="B6240" s="9" t="s">
        <v>101</v>
      </c>
      <c r="C6240" s="72">
        <v>2002</v>
      </c>
      <c r="D6240" s="8" t="s">
        <v>52</v>
      </c>
      <c r="E6240" s="69">
        <v>235372989.71325499</v>
      </c>
      <c r="F6240" s="70">
        <v>262881999.39613399</v>
      </c>
      <c r="G6240" s="4">
        <v>1.96834997192659</v>
      </c>
      <c r="H6240" s="3">
        <v>14.8031268267792</v>
      </c>
      <c r="I6240" s="5">
        <v>232003744</v>
      </c>
      <c r="J6240" s="7">
        <v>258695784.36167499</v>
      </c>
      <c r="K6240" s="4">
        <v>5.6019121503039404</v>
      </c>
      <c r="L6240" s="6">
        <v>18.934977226451899</v>
      </c>
      <c r="M6240" s="70">
        <v>98022783.879361406</v>
      </c>
      <c r="N6240" s="70">
        <v>95067777.297373697</v>
      </c>
      <c r="O6240" s="4">
        <v>6.6647910555219303</v>
      </c>
      <c r="P6240" s="6">
        <v>7.7325828793611198</v>
      </c>
      <c r="Q6240" s="69">
        <v>95074259</v>
      </c>
      <c r="R6240" s="70">
        <v>93247800.902957797</v>
      </c>
      <c r="S6240" s="4">
        <v>9.4067613640822696</v>
      </c>
      <c r="T6240" s="11">
        <v>12.437736311194699</v>
      </c>
    </row>
    <row r="6241" spans="1:20" hidden="1" x14ac:dyDescent="0.2">
      <c r="A6241" s="10" t="s">
        <v>100</v>
      </c>
      <c r="B6241" s="9" t="s">
        <v>101</v>
      </c>
      <c r="C6241" s="72">
        <v>2002</v>
      </c>
      <c r="D6241" s="8" t="s">
        <v>53</v>
      </c>
      <c r="E6241" s="69">
        <v>266934558.90136901</v>
      </c>
      <c r="F6241" s="70">
        <v>292441704.02266002</v>
      </c>
      <c r="G6241" s="4">
        <v>-8.9099092655135408</v>
      </c>
      <c r="H6241" s="3">
        <v>1.4699361083668101</v>
      </c>
      <c r="I6241" s="5">
        <v>274280438</v>
      </c>
      <c r="J6241" s="7">
        <v>300693614.61224502</v>
      </c>
      <c r="K6241" s="4">
        <v>-8.8258958135615995</v>
      </c>
      <c r="L6241" s="6">
        <v>1.3779323352469499</v>
      </c>
      <c r="M6241" s="70">
        <v>107566291.431501</v>
      </c>
      <c r="N6241" s="70">
        <v>108996378.247592</v>
      </c>
      <c r="O6241" s="4">
        <v>6.6179092556334398</v>
      </c>
      <c r="P6241" s="6">
        <v>9.2853658287538998</v>
      </c>
      <c r="Q6241" s="69">
        <v>111758792</v>
      </c>
      <c r="R6241" s="70">
        <v>112969761.937058</v>
      </c>
      <c r="S6241" s="4">
        <v>9.5428990841600996</v>
      </c>
      <c r="T6241" s="11">
        <v>11.244221923611301</v>
      </c>
    </row>
    <row r="6242" spans="1:20" hidden="1" x14ac:dyDescent="0.2">
      <c r="A6242" s="10" t="s">
        <v>100</v>
      </c>
      <c r="B6242" s="9" t="s">
        <v>101</v>
      </c>
      <c r="C6242" s="72">
        <v>2002</v>
      </c>
      <c r="D6242" s="8" t="s">
        <v>54</v>
      </c>
      <c r="E6242" s="69">
        <v>294869539.73551798</v>
      </c>
      <c r="F6242" s="70">
        <v>318963397.08522999</v>
      </c>
      <c r="G6242" s="4">
        <v>6.2917062925971399</v>
      </c>
      <c r="H6242" s="3">
        <v>17.582114165943</v>
      </c>
      <c r="I6242" s="5">
        <v>291137193</v>
      </c>
      <c r="J6242" s="7">
        <v>315226760.17108798</v>
      </c>
      <c r="K6242" s="4">
        <v>2.53983591636608</v>
      </c>
      <c r="L6242" s="6">
        <v>13.600265249625799</v>
      </c>
      <c r="M6242" s="70">
        <v>109931867.373097</v>
      </c>
      <c r="N6242" s="70">
        <v>110087896.780846</v>
      </c>
      <c r="O6242" s="4">
        <v>-4.3164526066500501</v>
      </c>
      <c r="P6242" s="6">
        <v>3.8864985435644401</v>
      </c>
      <c r="Q6242" s="69">
        <v>109087757</v>
      </c>
      <c r="R6242" s="70">
        <v>108287779.777789</v>
      </c>
      <c r="S6242" s="4">
        <v>-9.2053781617573804</v>
      </c>
      <c r="T6242" s="11">
        <v>-2.21356010565257</v>
      </c>
    </row>
    <row r="6243" spans="1:20" hidden="1" x14ac:dyDescent="0.2">
      <c r="A6243" s="10" t="s">
        <v>100</v>
      </c>
      <c r="B6243" s="9" t="s">
        <v>101</v>
      </c>
      <c r="C6243" s="72">
        <v>2002</v>
      </c>
      <c r="D6243" s="8" t="s">
        <v>55</v>
      </c>
      <c r="E6243" s="69">
        <v>250739425.93539801</v>
      </c>
      <c r="F6243" s="70">
        <v>275308742.14189899</v>
      </c>
      <c r="G6243" s="4">
        <v>1.70523996133198</v>
      </c>
      <c r="H6243" s="3">
        <v>12.8457607241417</v>
      </c>
      <c r="I6243" s="5">
        <v>246020215</v>
      </c>
      <c r="J6243" s="7">
        <v>270283445.11681098</v>
      </c>
      <c r="K6243" s="4">
        <v>6.0167170746944203</v>
      </c>
      <c r="L6243" s="6">
        <v>17.874652247753801</v>
      </c>
      <c r="M6243" s="70">
        <v>96949412.406801403</v>
      </c>
      <c r="N6243" s="70">
        <v>91964344.714743495</v>
      </c>
      <c r="O6243" s="4">
        <v>-12.664943963152499</v>
      </c>
      <c r="P6243" s="6">
        <v>-17.504172977358099</v>
      </c>
      <c r="Q6243" s="69">
        <v>93770406</v>
      </c>
      <c r="R6243" s="70">
        <v>89480016.111909196</v>
      </c>
      <c r="S6243" s="4">
        <v>-10.5406004198496</v>
      </c>
      <c r="T6243" s="11">
        <v>-14.3835886664156</v>
      </c>
    </row>
    <row r="6244" spans="1:20" hidden="1" x14ac:dyDescent="0.2">
      <c r="A6244" s="10" t="s">
        <v>100</v>
      </c>
      <c r="B6244" s="9" t="s">
        <v>101</v>
      </c>
      <c r="C6244" s="72">
        <v>2003</v>
      </c>
      <c r="D6244" s="8" t="s">
        <v>43</v>
      </c>
      <c r="E6244" s="69">
        <v>230115160.68515199</v>
      </c>
      <c r="F6244" s="70">
        <v>262411835.514328</v>
      </c>
      <c r="G6244" s="4">
        <v>-8.6251128603524005</v>
      </c>
      <c r="H6244" s="3">
        <v>0.35745107833799999</v>
      </c>
      <c r="I6244" s="5">
        <v>234327308</v>
      </c>
      <c r="J6244" s="7">
        <v>267124083.27175</v>
      </c>
      <c r="K6244" s="4">
        <v>-8.0164067045343597</v>
      </c>
      <c r="L6244" s="6">
        <v>1.04185946316977</v>
      </c>
      <c r="M6244" s="70">
        <v>76391153.888093799</v>
      </c>
      <c r="N6244" s="70">
        <v>75748142.751409203</v>
      </c>
      <c r="O6244" s="4">
        <v>11.524727486484799</v>
      </c>
      <c r="P6244" s="6">
        <v>12.0114803205004</v>
      </c>
      <c r="Q6244" s="69">
        <v>78358548</v>
      </c>
      <c r="R6244" s="70">
        <v>77950056.722328201</v>
      </c>
      <c r="S6244" s="4">
        <v>11.307592128129</v>
      </c>
      <c r="T6244" s="11">
        <v>12.519048187645399</v>
      </c>
    </row>
    <row r="6245" spans="1:20" hidden="1" x14ac:dyDescent="0.2">
      <c r="A6245" s="10" t="s">
        <v>100</v>
      </c>
      <c r="B6245" s="9" t="s">
        <v>101</v>
      </c>
      <c r="C6245" s="72">
        <v>2003</v>
      </c>
      <c r="D6245" s="8" t="s">
        <v>45</v>
      </c>
      <c r="E6245" s="69">
        <v>235313687.35310799</v>
      </c>
      <c r="F6245" s="70">
        <v>268604413.94130498</v>
      </c>
      <c r="G6245" s="4">
        <v>1.59065298814134</v>
      </c>
      <c r="H6245" s="3">
        <v>11.627891177994901</v>
      </c>
      <c r="I6245" s="5">
        <v>234165169</v>
      </c>
      <c r="J6245" s="7">
        <v>267294698.15697101</v>
      </c>
      <c r="K6245" s="4">
        <v>1.5906529881417799</v>
      </c>
      <c r="L6245" s="6">
        <v>11.627891177993501</v>
      </c>
      <c r="M6245" s="70">
        <v>82623358.088155001</v>
      </c>
      <c r="N6245" s="70">
        <v>81826115.171344206</v>
      </c>
      <c r="O6245" s="4">
        <v>6.3887023647012597</v>
      </c>
      <c r="P6245" s="6">
        <v>4.1773095335859498</v>
      </c>
      <c r="Q6245" s="69">
        <v>81520823</v>
      </c>
      <c r="R6245" s="70">
        <v>81352504.981808007</v>
      </c>
      <c r="S6245" s="4">
        <v>6.3887023647012597</v>
      </c>
      <c r="T6245" s="11">
        <v>4.1773095336488799</v>
      </c>
    </row>
    <row r="6246" spans="1:20" hidden="1" x14ac:dyDescent="0.2">
      <c r="A6246" s="10" t="s">
        <v>100</v>
      </c>
      <c r="B6246" s="9" t="s">
        <v>101</v>
      </c>
      <c r="C6246" s="72">
        <v>2003</v>
      </c>
      <c r="D6246" s="8" t="s">
        <v>46</v>
      </c>
      <c r="E6246" s="69">
        <v>237906518.74141499</v>
      </c>
      <c r="F6246" s="70">
        <v>269423438.59386098</v>
      </c>
      <c r="G6246" s="4">
        <v>-11.4249889972319</v>
      </c>
      <c r="H6246" s="3">
        <v>-0.16309897872024401</v>
      </c>
      <c r="I6246" s="5">
        <v>231828428</v>
      </c>
      <c r="J6246" s="7">
        <v>262860358.11313701</v>
      </c>
      <c r="K6246" s="4">
        <v>-8.7683838777281693</v>
      </c>
      <c r="L6246" s="6">
        <v>3.3104924529540498</v>
      </c>
      <c r="M6246" s="70">
        <v>89076246.260638893</v>
      </c>
      <c r="N6246" s="70">
        <v>86716256.931141794</v>
      </c>
      <c r="O6246" s="4">
        <v>0.27608800359715202</v>
      </c>
      <c r="P6246" s="6">
        <v>-5.8633475911172397</v>
      </c>
      <c r="Q6246" s="69">
        <v>86461600</v>
      </c>
      <c r="R6246" s="70">
        <v>83752636.947272807</v>
      </c>
      <c r="S6246" s="4">
        <v>4.4196382145084403</v>
      </c>
      <c r="T6246" s="11">
        <v>-2.5112409421788899</v>
      </c>
    </row>
    <row r="6247" spans="1:20" hidden="1" x14ac:dyDescent="0.2">
      <c r="A6247" s="10" t="s">
        <v>100</v>
      </c>
      <c r="B6247" s="9" t="s">
        <v>101</v>
      </c>
      <c r="C6247" s="72">
        <v>2003</v>
      </c>
      <c r="D6247" s="8" t="s">
        <v>47</v>
      </c>
      <c r="E6247" s="69">
        <v>226906556.67936099</v>
      </c>
      <c r="F6247" s="70">
        <v>261121291.07075101</v>
      </c>
      <c r="G6247" s="4">
        <v>-2.3502051822811301</v>
      </c>
      <c r="H6247" s="3">
        <v>5.8484996772793201</v>
      </c>
      <c r="I6247" s="5">
        <v>227566782</v>
      </c>
      <c r="J6247" s="7">
        <v>261706177.693728</v>
      </c>
      <c r="K6247" s="4">
        <v>-5.8791372514131499</v>
      </c>
      <c r="L6247" s="6">
        <v>1.52670738607581</v>
      </c>
      <c r="M6247" s="70">
        <v>81378162.016419604</v>
      </c>
      <c r="N6247" s="70">
        <v>76338230.690134093</v>
      </c>
      <c r="O6247" s="4">
        <v>-2.82668884059601</v>
      </c>
      <c r="P6247" s="6">
        <v>-7.1522788540939404</v>
      </c>
      <c r="Q6247" s="69">
        <v>80202416</v>
      </c>
      <c r="R6247" s="70">
        <v>75659270.694295004</v>
      </c>
      <c r="S6247" s="4">
        <v>-8.9099749760978195</v>
      </c>
      <c r="T6247" s="11">
        <v>-12.2985733634567</v>
      </c>
    </row>
    <row r="6248" spans="1:20" hidden="1" x14ac:dyDescent="0.2">
      <c r="A6248" s="10" t="s">
        <v>100</v>
      </c>
      <c r="B6248" s="9" t="s">
        <v>101</v>
      </c>
      <c r="C6248" s="72">
        <v>2003</v>
      </c>
      <c r="D6248" s="8" t="s">
        <v>48</v>
      </c>
      <c r="E6248" s="69">
        <v>239491387.647531</v>
      </c>
      <c r="F6248" s="70">
        <v>269819334.19192898</v>
      </c>
      <c r="G6248" s="4">
        <v>4.0236485289137898</v>
      </c>
      <c r="H6248" s="3">
        <v>13.9226811660391</v>
      </c>
      <c r="I6248" s="5">
        <v>241637159</v>
      </c>
      <c r="J6248" s="7">
        <v>273174836.50503403</v>
      </c>
      <c r="K6248" s="4">
        <v>3.4252058202487001</v>
      </c>
      <c r="L6248" s="6">
        <v>13.9725002220853</v>
      </c>
      <c r="M6248" s="70">
        <v>77303723.445773095</v>
      </c>
      <c r="N6248" s="70">
        <v>70221937.2701689</v>
      </c>
      <c r="O6248" s="4">
        <v>1.0846565155827601</v>
      </c>
      <c r="P6248" s="6">
        <v>-11.9134531763534</v>
      </c>
      <c r="Q6248" s="69">
        <v>79908188</v>
      </c>
      <c r="R6248" s="70">
        <v>71483841.708650202</v>
      </c>
      <c r="S6248" s="4">
        <v>2.5246974522644501</v>
      </c>
      <c r="T6248" s="11">
        <v>-12.616690638599</v>
      </c>
    </row>
    <row r="6249" spans="1:20" hidden="1" x14ac:dyDescent="0.2">
      <c r="A6249" s="10" t="s">
        <v>100</v>
      </c>
      <c r="B6249" s="9" t="s">
        <v>101</v>
      </c>
      <c r="C6249" s="72">
        <v>2003</v>
      </c>
      <c r="D6249" s="8" t="s">
        <v>49</v>
      </c>
      <c r="E6249" s="69">
        <v>210390609.958157</v>
      </c>
      <c r="F6249" s="70">
        <v>233442038.542914</v>
      </c>
      <c r="G6249" s="4">
        <v>-6.0658149684181497</v>
      </c>
      <c r="H6249" s="3">
        <v>0.64890225803886403</v>
      </c>
      <c r="I6249" s="5">
        <v>203926477</v>
      </c>
      <c r="J6249" s="7">
        <v>225287613.826536</v>
      </c>
      <c r="K6249" s="4">
        <v>-5.5513164661672798</v>
      </c>
      <c r="L6249" s="6">
        <v>0.76543396564923205</v>
      </c>
      <c r="M6249" s="70">
        <v>80162263.258977398</v>
      </c>
      <c r="N6249" s="70">
        <v>73943828.930802196</v>
      </c>
      <c r="O6249" s="4">
        <v>-9.4057357523237002</v>
      </c>
      <c r="P6249" s="6">
        <v>-21.527668382873401</v>
      </c>
      <c r="Q6249" s="69">
        <v>76039033</v>
      </c>
      <c r="R6249" s="70">
        <v>71136914.205518395</v>
      </c>
      <c r="S6249" s="4">
        <v>-10.7642298302356</v>
      </c>
      <c r="T6249" s="11">
        <v>-20.916517383877299</v>
      </c>
    </row>
    <row r="6250" spans="1:20" hidden="1" x14ac:dyDescent="0.2">
      <c r="A6250" s="10" t="s">
        <v>100</v>
      </c>
      <c r="B6250" s="9" t="s">
        <v>101</v>
      </c>
      <c r="C6250" s="72">
        <v>2003</v>
      </c>
      <c r="D6250" s="8" t="s">
        <v>50</v>
      </c>
      <c r="E6250" s="69">
        <v>205338517.20653901</v>
      </c>
      <c r="F6250" s="70">
        <v>232262726.60736799</v>
      </c>
      <c r="G6250" s="4">
        <v>-11.1595257015874</v>
      </c>
      <c r="H6250" s="3">
        <v>-4.6964822715352099</v>
      </c>
      <c r="I6250" s="5">
        <v>210978295</v>
      </c>
      <c r="J6250" s="7">
        <v>238809278.328913</v>
      </c>
      <c r="K6250" s="4">
        <v>-11.0775870970842</v>
      </c>
      <c r="L6250" s="6">
        <v>-4.7828948934403996</v>
      </c>
      <c r="M6250" s="70">
        <v>76465859.928592905</v>
      </c>
      <c r="N6250" s="70">
        <v>71284350.752587602</v>
      </c>
      <c r="O6250" s="4">
        <v>3.9293653278120302</v>
      </c>
      <c r="P6250" s="6">
        <v>-3.3599754804879098</v>
      </c>
      <c r="Q6250" s="69">
        <v>79453756</v>
      </c>
      <c r="R6250" s="70">
        <v>73880392.755749404</v>
      </c>
      <c r="S6250" s="4">
        <v>6.7805967821840998</v>
      </c>
      <c r="T6250" s="11">
        <v>-1.62777739873795</v>
      </c>
    </row>
    <row r="6251" spans="1:20" hidden="1" x14ac:dyDescent="0.2">
      <c r="A6251" s="10" t="s">
        <v>100</v>
      </c>
      <c r="B6251" s="9" t="s">
        <v>101</v>
      </c>
      <c r="C6251" s="72">
        <v>2003</v>
      </c>
      <c r="D6251" s="8" t="s">
        <v>51</v>
      </c>
      <c r="E6251" s="69">
        <v>187511018.27307299</v>
      </c>
      <c r="F6251" s="70">
        <v>209006467.165263</v>
      </c>
      <c r="G6251" s="4">
        <v>2.0637005690532302</v>
      </c>
      <c r="H6251" s="3">
        <v>5.9413188217908797</v>
      </c>
      <c r="I6251" s="5">
        <v>178465815</v>
      </c>
      <c r="J6251" s="7">
        <v>198531962.982797</v>
      </c>
      <c r="K6251" s="4">
        <v>-1.6143453981311899</v>
      </c>
      <c r="L6251" s="6">
        <v>1.8248682665496401</v>
      </c>
      <c r="M6251" s="70">
        <v>70173027.514122099</v>
      </c>
      <c r="N6251" s="70">
        <v>64728267.486620396</v>
      </c>
      <c r="O6251" s="4">
        <v>-3.5097095185223002</v>
      </c>
      <c r="P6251" s="6">
        <v>-9.7168004100885099</v>
      </c>
      <c r="Q6251" s="69">
        <v>66357290</v>
      </c>
      <c r="R6251" s="70">
        <v>60831607.220664099</v>
      </c>
      <c r="S6251" s="4">
        <v>-8.0504444555513892</v>
      </c>
      <c r="T6251" s="11">
        <v>-13.7414059526955</v>
      </c>
    </row>
    <row r="6252" spans="1:20" hidden="1" x14ac:dyDescent="0.2">
      <c r="A6252" s="10" t="s">
        <v>100</v>
      </c>
      <c r="B6252" s="9" t="s">
        <v>101</v>
      </c>
      <c r="C6252" s="72">
        <v>2003</v>
      </c>
      <c r="D6252" s="8" t="s">
        <v>52</v>
      </c>
      <c r="E6252" s="69">
        <v>259779537.33019301</v>
      </c>
      <c r="F6252" s="70">
        <v>300671083.08670098</v>
      </c>
      <c r="G6252" s="4">
        <v>10.3693068803993</v>
      </c>
      <c r="H6252" s="3">
        <v>14.374922504154799</v>
      </c>
      <c r="I6252" s="5">
        <v>264722030</v>
      </c>
      <c r="J6252" s="7">
        <v>307302698.31542498</v>
      </c>
      <c r="K6252" s="4">
        <v>14.102481897878301</v>
      </c>
      <c r="L6252" s="6">
        <v>18.789217641751002</v>
      </c>
      <c r="M6252" s="70">
        <v>86288595.429239899</v>
      </c>
      <c r="N6252" s="70">
        <v>82308873.562303394</v>
      </c>
      <c r="O6252" s="4">
        <v>-11.970878591412999</v>
      </c>
      <c r="P6252" s="6">
        <v>-13.4208499428363</v>
      </c>
      <c r="Q6252" s="69">
        <v>88279057</v>
      </c>
      <c r="R6252" s="70">
        <v>84117224.786583796</v>
      </c>
      <c r="S6252" s="4">
        <v>-7.1472573875122203</v>
      </c>
      <c r="T6252" s="11">
        <v>-9.7917334542571393</v>
      </c>
    </row>
    <row r="6253" spans="1:20" hidden="1" x14ac:dyDescent="0.2">
      <c r="A6253" s="10" t="s">
        <v>100</v>
      </c>
      <c r="B6253" s="9" t="s">
        <v>101</v>
      </c>
      <c r="C6253" s="72">
        <v>2003</v>
      </c>
      <c r="D6253" s="8" t="s">
        <v>53</v>
      </c>
      <c r="E6253" s="69">
        <v>267640132.976381</v>
      </c>
      <c r="F6253" s="70">
        <v>302443473.00973201</v>
      </c>
      <c r="G6253" s="4">
        <v>0.264324738586108</v>
      </c>
      <c r="H6253" s="3">
        <v>3.4200898331166099</v>
      </c>
      <c r="I6253" s="5">
        <v>275952303</v>
      </c>
      <c r="J6253" s="7">
        <v>311526090.73666698</v>
      </c>
      <c r="K6253" s="4">
        <v>0.60954584008647805</v>
      </c>
      <c r="L6253" s="6">
        <v>3.6024962280595498</v>
      </c>
      <c r="M6253" s="70">
        <v>93052048.996050298</v>
      </c>
      <c r="N6253" s="70">
        <v>84963823.786899507</v>
      </c>
      <c r="O6253" s="4">
        <v>-13.493300031351801</v>
      </c>
      <c r="P6253" s="6">
        <v>-22.048947723841799</v>
      </c>
      <c r="Q6253" s="69">
        <v>96182720</v>
      </c>
      <c r="R6253" s="70">
        <v>88461794.090228498</v>
      </c>
      <c r="S6253" s="4">
        <v>-13.937222943497799</v>
      </c>
      <c r="T6253" s="11">
        <v>-21.694272366869502</v>
      </c>
    </row>
    <row r="6254" spans="1:20" hidden="1" x14ac:dyDescent="0.2">
      <c r="A6254" s="10" t="s">
        <v>100</v>
      </c>
      <c r="B6254" s="9" t="s">
        <v>101</v>
      </c>
      <c r="C6254" s="72">
        <v>2003</v>
      </c>
      <c r="D6254" s="8" t="s">
        <v>54</v>
      </c>
      <c r="E6254" s="69">
        <v>314194526.96591902</v>
      </c>
      <c r="F6254" s="70">
        <v>356793939.97829801</v>
      </c>
      <c r="G6254" s="4">
        <v>6.55374144366845</v>
      </c>
      <c r="H6254" s="3">
        <v>11.8604652567578</v>
      </c>
      <c r="I6254" s="5">
        <v>299038333</v>
      </c>
      <c r="J6254" s="7">
        <v>338912964.01008999</v>
      </c>
      <c r="K6254" s="4">
        <v>2.7138889121597098</v>
      </c>
      <c r="L6254" s="6">
        <v>7.5140206453749201</v>
      </c>
      <c r="M6254" s="70">
        <v>98652312.769598305</v>
      </c>
      <c r="N6254" s="70">
        <v>93018621.489819005</v>
      </c>
      <c r="O6254" s="4">
        <v>-10.2604957716374</v>
      </c>
      <c r="P6254" s="6">
        <v>-15.5051334344293</v>
      </c>
      <c r="Q6254" s="69">
        <v>93287982</v>
      </c>
      <c r="R6254" s="70">
        <v>87418873.799631894</v>
      </c>
      <c r="S6254" s="4">
        <v>-14.483545573313</v>
      </c>
      <c r="T6254" s="11">
        <v>-19.271709163287799</v>
      </c>
    </row>
    <row r="6255" spans="1:20" hidden="1" x14ac:dyDescent="0.2">
      <c r="A6255" s="10" t="s">
        <v>100</v>
      </c>
      <c r="B6255" s="9" t="s">
        <v>101</v>
      </c>
      <c r="C6255" s="72">
        <v>2003</v>
      </c>
      <c r="D6255" s="8" t="s">
        <v>55</v>
      </c>
      <c r="E6255" s="69">
        <v>271567554.36606002</v>
      </c>
      <c r="F6255" s="70">
        <v>306137907.49882603</v>
      </c>
      <c r="G6255" s="4">
        <v>8.3066826658637591</v>
      </c>
      <c r="H6255" s="3">
        <v>11.1980335666338</v>
      </c>
      <c r="I6255" s="5">
        <v>272431965</v>
      </c>
      <c r="J6255" s="7">
        <v>308049646.94666803</v>
      </c>
      <c r="K6255" s="4">
        <v>10.7356015439626</v>
      </c>
      <c r="L6255" s="6">
        <v>13.9728135452525</v>
      </c>
      <c r="M6255" s="70">
        <v>84774463.647383898</v>
      </c>
      <c r="N6255" s="70">
        <v>81562699.729836002</v>
      </c>
      <c r="O6255" s="4">
        <v>-12.5580428567542</v>
      </c>
      <c r="P6255" s="6">
        <v>-11.3105193291721</v>
      </c>
      <c r="Q6255" s="69">
        <v>81984618</v>
      </c>
      <c r="R6255" s="70">
        <v>79480409.551880404</v>
      </c>
      <c r="S6255" s="4">
        <v>-12.5687714309353</v>
      </c>
      <c r="T6255" s="11">
        <v>-11.175240008364201</v>
      </c>
    </row>
    <row r="6256" spans="1:20" hidden="1" x14ac:dyDescent="0.2">
      <c r="A6256" s="10" t="s">
        <v>100</v>
      </c>
      <c r="B6256" s="9" t="s">
        <v>101</v>
      </c>
      <c r="C6256" s="72">
        <v>2004</v>
      </c>
      <c r="D6256" s="8" t="s">
        <v>43</v>
      </c>
      <c r="E6256" s="69">
        <v>252684103.48205101</v>
      </c>
      <c r="F6256" s="70">
        <v>286863826.29089099</v>
      </c>
      <c r="G6256" s="4">
        <v>9.8076731362251692</v>
      </c>
      <c r="H6256" s="3">
        <v>9.3181737510570102</v>
      </c>
      <c r="I6256" s="5">
        <v>247300974</v>
      </c>
      <c r="J6256" s="7">
        <v>281055579.81608498</v>
      </c>
      <c r="K6256" s="4">
        <v>5.5365574378552598</v>
      </c>
      <c r="L6256" s="6">
        <v>5.2153652241689699</v>
      </c>
      <c r="M6256" s="70">
        <v>70304137.431064293</v>
      </c>
      <c r="N6256" s="70">
        <v>65066982.613871098</v>
      </c>
      <c r="O6256" s="4">
        <v>-7.9682216424514802</v>
      </c>
      <c r="P6256" s="6">
        <v>-14.1008871631237</v>
      </c>
      <c r="Q6256" s="69">
        <v>69229307</v>
      </c>
      <c r="R6256" s="70">
        <v>63297804.5380973</v>
      </c>
      <c r="S6256" s="4">
        <v>-11.6506000085657</v>
      </c>
      <c r="T6256" s="11">
        <v>-18.796974370942099</v>
      </c>
    </row>
    <row r="6257" spans="1:20" hidden="1" x14ac:dyDescent="0.2">
      <c r="A6257" s="10" t="s">
        <v>100</v>
      </c>
      <c r="B6257" s="9" t="s">
        <v>101</v>
      </c>
      <c r="C6257" s="72">
        <v>2004</v>
      </c>
      <c r="D6257" s="8" t="s">
        <v>45</v>
      </c>
      <c r="E6257" s="69">
        <v>251004978.48331401</v>
      </c>
      <c r="F6257" s="70">
        <v>282681236.132411</v>
      </c>
      <c r="G6257" s="4">
        <v>6.6682441241337198</v>
      </c>
      <c r="H6257" s="3">
        <v>5.2407263099488999</v>
      </c>
      <c r="I6257" s="5">
        <v>249284651</v>
      </c>
      <c r="J6257" s="7">
        <v>279850069.06158698</v>
      </c>
      <c r="K6257" s="4">
        <v>6.45675958750296</v>
      </c>
      <c r="L6257" s="6">
        <v>4.6972016247186303</v>
      </c>
      <c r="M6257" s="70">
        <v>81540951.665763706</v>
      </c>
      <c r="N6257" s="70">
        <v>76465163.350762904</v>
      </c>
      <c r="O6257" s="4">
        <v>-1.3100489346322901</v>
      </c>
      <c r="P6257" s="6">
        <v>-6.5516391794422297</v>
      </c>
      <c r="Q6257" s="69">
        <v>82086230</v>
      </c>
      <c r="R6257" s="70">
        <v>75784503.181756794</v>
      </c>
      <c r="S6257" s="4">
        <v>0.693573714288931</v>
      </c>
      <c r="T6257" s="11">
        <v>-6.8442905369616804</v>
      </c>
    </row>
    <row r="6258" spans="1:20" hidden="1" x14ac:dyDescent="0.2">
      <c r="A6258" s="10" t="s">
        <v>100</v>
      </c>
      <c r="B6258" s="9" t="s">
        <v>101</v>
      </c>
      <c r="C6258" s="72">
        <v>2004</v>
      </c>
      <c r="D6258" s="8" t="s">
        <v>46</v>
      </c>
      <c r="E6258" s="69">
        <v>280192005.05318999</v>
      </c>
      <c r="F6258" s="70">
        <v>314710354.47518402</v>
      </c>
      <c r="G6258" s="4">
        <v>17.773992295577202</v>
      </c>
      <c r="H6258" s="3">
        <v>16.808825586102898</v>
      </c>
      <c r="I6258" s="5">
        <v>292296321</v>
      </c>
      <c r="J6258" s="7">
        <v>329693171.39665198</v>
      </c>
      <c r="K6258" s="4">
        <v>26.0830362875083</v>
      </c>
      <c r="L6258" s="6">
        <v>25.425215792618602</v>
      </c>
      <c r="M6258" s="70">
        <v>88945260.900690094</v>
      </c>
      <c r="N6258" s="70">
        <v>77737180.908659503</v>
      </c>
      <c r="O6258" s="4">
        <v>-0.14704858528225001</v>
      </c>
      <c r="P6258" s="6">
        <v>-10.354547509600501</v>
      </c>
      <c r="Q6258" s="69">
        <v>91882630</v>
      </c>
      <c r="R6258" s="70">
        <v>80716954.976740599</v>
      </c>
      <c r="S6258" s="4">
        <v>6.2698700926191497</v>
      </c>
      <c r="T6258" s="11">
        <v>-3.6245807668638701</v>
      </c>
    </row>
    <row r="6259" spans="1:20" hidden="1" x14ac:dyDescent="0.2">
      <c r="A6259" s="10" t="s">
        <v>100</v>
      </c>
      <c r="B6259" s="9" t="s">
        <v>101</v>
      </c>
      <c r="C6259" s="72">
        <v>2004</v>
      </c>
      <c r="D6259" s="8" t="s">
        <v>47</v>
      </c>
      <c r="E6259" s="69">
        <v>282732984.18674302</v>
      </c>
      <c r="F6259" s="70">
        <v>318295482.29653603</v>
      </c>
      <c r="G6259" s="4">
        <v>24.6032676729874</v>
      </c>
      <c r="H6259" s="3">
        <v>21.895645120065499</v>
      </c>
      <c r="I6259" s="5">
        <v>284824491</v>
      </c>
      <c r="J6259" s="7">
        <v>319938425.04702401</v>
      </c>
      <c r="K6259" s="4">
        <v>25.1608378414386</v>
      </c>
      <c r="L6259" s="6">
        <v>22.251002198902899</v>
      </c>
      <c r="M6259" s="70">
        <v>71671233.404458895</v>
      </c>
      <c r="N6259" s="70">
        <v>64158674.564218603</v>
      </c>
      <c r="O6259" s="4">
        <v>-11.9281738140045</v>
      </c>
      <c r="P6259" s="6">
        <v>-15.9547267677106</v>
      </c>
      <c r="Q6259" s="69">
        <v>73398356</v>
      </c>
      <c r="R6259" s="70">
        <v>65769186.166562401</v>
      </c>
      <c r="S6259" s="4">
        <v>-8.4836097705585303</v>
      </c>
      <c r="T6259" s="11">
        <v>-13.071873991085599</v>
      </c>
    </row>
    <row r="6260" spans="1:20" hidden="1" x14ac:dyDescent="0.2">
      <c r="A6260" s="10" t="s">
        <v>100</v>
      </c>
      <c r="B6260" s="9" t="s">
        <v>101</v>
      </c>
      <c r="C6260" s="72">
        <v>2004</v>
      </c>
      <c r="D6260" s="8" t="s">
        <v>48</v>
      </c>
      <c r="E6260" s="69">
        <v>267936193.44060501</v>
      </c>
      <c r="F6260" s="70">
        <v>295766465.13711202</v>
      </c>
      <c r="G6260" s="4">
        <v>11.8771727336339</v>
      </c>
      <c r="H6260" s="3">
        <v>9.6164832008392107</v>
      </c>
      <c r="I6260" s="5">
        <v>256433464</v>
      </c>
      <c r="J6260" s="7">
        <v>282248292.86497802</v>
      </c>
      <c r="K6260" s="4">
        <v>6.1233566315849597</v>
      </c>
      <c r="L6260" s="6">
        <v>3.3214832215253498</v>
      </c>
      <c r="M6260" s="70">
        <v>79758465.539104596</v>
      </c>
      <c r="N6260" s="70">
        <v>73083974.208095804</v>
      </c>
      <c r="O6260" s="4">
        <v>3.1754513028773501</v>
      </c>
      <c r="P6260" s="6">
        <v>4.0757020515051101</v>
      </c>
      <c r="Q6260" s="69">
        <v>74990773</v>
      </c>
      <c r="R6260" s="70">
        <v>69080474.679769099</v>
      </c>
      <c r="S6260" s="4">
        <v>-6.1538311943702197</v>
      </c>
      <c r="T6260" s="11">
        <v>-3.3621122920010098</v>
      </c>
    </row>
    <row r="6261" spans="1:20" hidden="1" x14ac:dyDescent="0.2">
      <c r="A6261" s="10" t="s">
        <v>100</v>
      </c>
      <c r="B6261" s="9" t="s">
        <v>101</v>
      </c>
      <c r="C6261" s="72">
        <v>2004</v>
      </c>
      <c r="D6261" s="8" t="s">
        <v>49</v>
      </c>
      <c r="E6261" s="69">
        <v>261774741.42662099</v>
      </c>
      <c r="F6261" s="70">
        <v>290640506.499201</v>
      </c>
      <c r="G6261" s="4">
        <v>24.423205711834498</v>
      </c>
      <c r="H6261" s="3">
        <v>24.502214045638599</v>
      </c>
      <c r="I6261" s="5">
        <v>270153145</v>
      </c>
      <c r="J6261" s="7">
        <v>300829936.57193899</v>
      </c>
      <c r="K6261" s="4">
        <v>32.475757427025997</v>
      </c>
      <c r="L6261" s="6">
        <v>33.531502891929101</v>
      </c>
      <c r="M6261" s="70">
        <v>84684040.523370594</v>
      </c>
      <c r="N6261" s="70">
        <v>73979536.324138701</v>
      </c>
      <c r="O6261" s="4">
        <v>5.6407804377788704</v>
      </c>
      <c r="P6261" s="6">
        <v>4.82898895726835E-2</v>
      </c>
      <c r="Q6261" s="69">
        <v>86791892</v>
      </c>
      <c r="R6261" s="70">
        <v>75923020.782343194</v>
      </c>
      <c r="S6261" s="4">
        <v>14.1412358571156</v>
      </c>
      <c r="T6261" s="11">
        <v>6.7280210707446804</v>
      </c>
    </row>
    <row r="6262" spans="1:20" hidden="1" x14ac:dyDescent="0.2">
      <c r="A6262" s="10" t="s">
        <v>100</v>
      </c>
      <c r="B6262" s="9" t="s">
        <v>101</v>
      </c>
      <c r="C6262" s="72">
        <v>2004</v>
      </c>
      <c r="D6262" s="8" t="s">
        <v>50</v>
      </c>
      <c r="E6262" s="69">
        <v>215817083.32460001</v>
      </c>
      <c r="F6262" s="70">
        <v>241301204.68275699</v>
      </c>
      <c r="G6262" s="4">
        <v>5.1030689519985</v>
      </c>
      <c r="H6262" s="3">
        <v>3.89148883568746</v>
      </c>
      <c r="I6262" s="5">
        <v>214874780</v>
      </c>
      <c r="J6262" s="7">
        <v>240399458.414992</v>
      </c>
      <c r="K6262" s="4">
        <v>1.8468653374983399</v>
      </c>
      <c r="L6262" s="6">
        <v>0.66587868662659799</v>
      </c>
      <c r="M6262" s="70">
        <v>81443002.238574401</v>
      </c>
      <c r="N6262" s="70">
        <v>74189201.947709203</v>
      </c>
      <c r="O6262" s="4">
        <v>6.5089731739489602</v>
      </c>
      <c r="P6262" s="6">
        <v>4.07501950211162</v>
      </c>
      <c r="Q6262" s="69">
        <v>83442127</v>
      </c>
      <c r="R6262" s="70">
        <v>74858694.090382397</v>
      </c>
      <c r="S6262" s="4">
        <v>5.0197387773587501</v>
      </c>
      <c r="T6262" s="11">
        <v>1.3241691037935801</v>
      </c>
    </row>
    <row r="6263" spans="1:20" hidden="1" x14ac:dyDescent="0.2">
      <c r="A6263" s="10" t="s">
        <v>100</v>
      </c>
      <c r="B6263" s="9" t="s">
        <v>101</v>
      </c>
      <c r="C6263" s="72">
        <v>2004</v>
      </c>
      <c r="D6263" s="8" t="s">
        <v>51</v>
      </c>
      <c r="E6263" s="69">
        <v>202118806.08381501</v>
      </c>
      <c r="F6263" s="70">
        <v>230270794.751865</v>
      </c>
      <c r="G6263" s="4">
        <v>7.7903623719159896</v>
      </c>
      <c r="H6263" s="3">
        <v>10.1740046013926</v>
      </c>
      <c r="I6263" s="5">
        <v>205962492</v>
      </c>
      <c r="J6263" s="7">
        <v>235348621.161084</v>
      </c>
      <c r="K6263" s="4">
        <v>15.407251523211899</v>
      </c>
      <c r="L6263" s="6">
        <v>18.544448775473601</v>
      </c>
      <c r="M6263" s="70">
        <v>65917124.784752302</v>
      </c>
      <c r="N6263" s="70">
        <v>58273813.699786402</v>
      </c>
      <c r="O6263" s="4">
        <v>-6.0648697656849899</v>
      </c>
      <c r="P6263" s="6">
        <v>-9.9716152423949094</v>
      </c>
      <c r="Q6263" s="69">
        <v>67438535</v>
      </c>
      <c r="R6263" s="70">
        <v>59553431.395220697</v>
      </c>
      <c r="S6263" s="4">
        <v>1.6294291102002501</v>
      </c>
      <c r="T6263" s="11">
        <v>-2.1011705655036401</v>
      </c>
    </row>
    <row r="6264" spans="1:20" hidden="1" x14ac:dyDescent="0.2">
      <c r="A6264" s="10" t="s">
        <v>100</v>
      </c>
      <c r="B6264" s="9" t="s">
        <v>101</v>
      </c>
      <c r="C6264" s="72">
        <v>2004</v>
      </c>
      <c r="D6264" s="8" t="s">
        <v>52</v>
      </c>
      <c r="E6264" s="69">
        <v>266209954.37912601</v>
      </c>
      <c r="F6264" s="70">
        <v>290278030.19329298</v>
      </c>
      <c r="G6264" s="4">
        <v>2.4753362466573399</v>
      </c>
      <c r="H6264" s="3">
        <v>-3.4566187033061202</v>
      </c>
      <c r="I6264" s="5">
        <v>270490041</v>
      </c>
      <c r="J6264" s="7">
        <v>294719699.1886</v>
      </c>
      <c r="K6264" s="4">
        <v>2.1788934604347201</v>
      </c>
      <c r="L6264" s="6">
        <v>-4.0946594988597997</v>
      </c>
      <c r="M6264" s="70">
        <v>84571183.585015595</v>
      </c>
      <c r="N6264" s="70">
        <v>75164837.113402903</v>
      </c>
      <c r="O6264" s="4">
        <v>-1.99031150719408</v>
      </c>
      <c r="P6264" s="6">
        <v>-8.6795458857699508</v>
      </c>
      <c r="Q6264" s="69">
        <v>86328659</v>
      </c>
      <c r="R6264" s="70">
        <v>76837141.385387301</v>
      </c>
      <c r="S6264" s="4">
        <v>-2.20935527211171</v>
      </c>
      <c r="T6264" s="11">
        <v>-8.6546880495249194</v>
      </c>
    </row>
    <row r="6265" spans="1:20" hidden="1" x14ac:dyDescent="0.2">
      <c r="A6265" s="10" t="s">
        <v>100</v>
      </c>
      <c r="B6265" s="9" t="s">
        <v>101</v>
      </c>
      <c r="C6265" s="72">
        <v>2004</v>
      </c>
      <c r="D6265" s="8" t="s">
        <v>53</v>
      </c>
      <c r="E6265" s="69">
        <v>278447920.60640401</v>
      </c>
      <c r="F6265" s="70">
        <v>307228582.01234698</v>
      </c>
      <c r="G6265" s="4">
        <v>4.03817899424552</v>
      </c>
      <c r="H6265" s="3">
        <v>1.5821498658894899</v>
      </c>
      <c r="I6265" s="5">
        <v>268925358</v>
      </c>
      <c r="J6265" s="7">
        <v>296066624.86270303</v>
      </c>
      <c r="K6265" s="4">
        <v>-2.5464346278711698</v>
      </c>
      <c r="L6265" s="6">
        <v>-4.9624947423848003</v>
      </c>
      <c r="M6265" s="70">
        <v>103263111.67732</v>
      </c>
      <c r="N6265" s="70">
        <v>96152452.569213003</v>
      </c>
      <c r="O6265" s="4">
        <v>10.973495792342099</v>
      </c>
      <c r="P6265" s="6">
        <v>13.168697315667</v>
      </c>
      <c r="Q6265" s="69">
        <v>98877295</v>
      </c>
      <c r="R6265" s="70">
        <v>92037712.940410405</v>
      </c>
      <c r="S6265" s="4">
        <v>2.8015167381417299</v>
      </c>
      <c r="T6265" s="11">
        <v>4.0423313668436203</v>
      </c>
    </row>
    <row r="6266" spans="1:20" hidden="1" x14ac:dyDescent="0.2">
      <c r="A6266" s="10" t="s">
        <v>100</v>
      </c>
      <c r="B6266" s="9" t="s">
        <v>101</v>
      </c>
      <c r="C6266" s="72">
        <v>2004</v>
      </c>
      <c r="D6266" s="8" t="s">
        <v>54</v>
      </c>
      <c r="E6266" s="69">
        <v>300291502.51929498</v>
      </c>
      <c r="F6266" s="70">
        <v>338372302.055686</v>
      </c>
      <c r="G6266" s="4">
        <v>-4.4249734649681303</v>
      </c>
      <c r="H6266" s="3">
        <v>-5.1631028048661696</v>
      </c>
      <c r="I6266" s="5">
        <v>306002135</v>
      </c>
      <c r="J6266" s="7">
        <v>345833933.53784698</v>
      </c>
      <c r="K6266" s="4">
        <v>2.3287322164145401</v>
      </c>
      <c r="L6266" s="6">
        <v>2.0421082291650001</v>
      </c>
      <c r="M6266" s="70">
        <v>100378731.435718</v>
      </c>
      <c r="N6266" s="70">
        <v>92491300.651485801</v>
      </c>
      <c r="O6266" s="4">
        <v>1.7500032362664799</v>
      </c>
      <c r="P6266" s="6">
        <v>-0.56689814349798495</v>
      </c>
      <c r="Q6266" s="69">
        <v>102695538</v>
      </c>
      <c r="R6266" s="70">
        <v>94522290.172710001</v>
      </c>
      <c r="S6266" s="4">
        <v>10.0844243795519</v>
      </c>
      <c r="T6266" s="11">
        <v>8.1257239590610801</v>
      </c>
    </row>
    <row r="6267" spans="1:20" hidden="1" x14ac:dyDescent="0.2">
      <c r="A6267" s="10" t="s">
        <v>100</v>
      </c>
      <c r="B6267" s="9" t="s">
        <v>101</v>
      </c>
      <c r="C6267" s="72">
        <v>2004</v>
      </c>
      <c r="D6267" s="8" t="s">
        <v>55</v>
      </c>
      <c r="E6267" s="69">
        <v>251198886.59545299</v>
      </c>
      <c r="F6267" s="70">
        <v>280641201.98973501</v>
      </c>
      <c r="G6267" s="4">
        <v>-7.5004054951097201</v>
      </c>
      <c r="H6267" s="3">
        <v>-8.3285032283004004</v>
      </c>
      <c r="I6267" s="5">
        <v>272167203</v>
      </c>
      <c r="J6267" s="7">
        <v>304367680.18333799</v>
      </c>
      <c r="K6267" s="4">
        <v>-9.7184631032554106E-2</v>
      </c>
      <c r="L6267" s="6">
        <v>-1.1952510901489499</v>
      </c>
      <c r="M6267" s="70">
        <v>93700329.420414403</v>
      </c>
      <c r="N6267" s="70">
        <v>87948774.565693498</v>
      </c>
      <c r="O6267" s="4">
        <v>10.5289557597879</v>
      </c>
      <c r="P6267" s="6">
        <v>7.82965112362686</v>
      </c>
      <c r="Q6267" s="69">
        <v>102431902</v>
      </c>
      <c r="R6267" s="70">
        <v>97446433.181594193</v>
      </c>
      <c r="S6267" s="4">
        <v>24.940390647426099</v>
      </c>
      <c r="T6267" s="11">
        <v>22.6043420397658</v>
      </c>
    </row>
    <row r="6268" spans="1:20" hidden="1" x14ac:dyDescent="0.2">
      <c r="A6268" s="10" t="s">
        <v>100</v>
      </c>
      <c r="B6268" s="9" t="s">
        <v>101</v>
      </c>
      <c r="C6268" s="72">
        <v>2005</v>
      </c>
      <c r="D6268" s="8" t="s">
        <v>43</v>
      </c>
      <c r="E6268" s="69">
        <v>223517423.58223999</v>
      </c>
      <c r="F6268" s="70">
        <v>258077492.479211</v>
      </c>
      <c r="G6268" s="4">
        <v>-11.542744279472601</v>
      </c>
      <c r="H6268" s="3">
        <v>-10.034842727953301</v>
      </c>
      <c r="I6268" s="5">
        <v>223249177</v>
      </c>
      <c r="J6268" s="7">
        <v>257832598.14005101</v>
      </c>
      <c r="K6268" s="4">
        <v>-9.7257186702386402</v>
      </c>
      <c r="L6268" s="6">
        <v>-8.2627719724441793</v>
      </c>
      <c r="M6268" s="70">
        <v>83875799.030614093</v>
      </c>
      <c r="N6268" s="70">
        <v>71642147.537733898</v>
      </c>
      <c r="O6268" s="4">
        <v>19.304214652881999</v>
      </c>
      <c r="P6268" s="6">
        <v>10.1052248924497</v>
      </c>
      <c r="Q6268" s="69">
        <v>83098896</v>
      </c>
      <c r="R6268" s="70">
        <v>71423276.592971101</v>
      </c>
      <c r="S6268" s="4">
        <v>20.034273923903399</v>
      </c>
      <c r="T6268" s="11">
        <v>12.8368939715489</v>
      </c>
    </row>
    <row r="6269" spans="1:20" hidden="1" x14ac:dyDescent="0.2">
      <c r="A6269" s="10" t="s">
        <v>100</v>
      </c>
      <c r="B6269" s="9" t="s">
        <v>101</v>
      </c>
      <c r="C6269" s="72">
        <v>2005</v>
      </c>
      <c r="D6269" s="8" t="s">
        <v>45</v>
      </c>
      <c r="E6269" s="69">
        <v>251152233.08050901</v>
      </c>
      <c r="F6269" s="70">
        <v>283741185.93233401</v>
      </c>
      <c r="G6269" s="4">
        <v>5.8666006580732101E-2</v>
      </c>
      <c r="H6269" s="3">
        <v>0.37496291385485903</v>
      </c>
      <c r="I6269" s="5">
        <v>249926410</v>
      </c>
      <c r="J6269" s="7">
        <v>282357663.21046603</v>
      </c>
      <c r="K6269" s="4">
        <v>0.25744023846858699</v>
      </c>
      <c r="L6269" s="6">
        <v>0.89604914420342596</v>
      </c>
      <c r="M6269" s="70">
        <v>84993638.366314098</v>
      </c>
      <c r="N6269" s="70">
        <v>72140497.244024903</v>
      </c>
      <c r="O6269" s="4">
        <v>4.2342977731029601</v>
      </c>
      <c r="P6269" s="6">
        <v>-5.6557338233880197</v>
      </c>
      <c r="Q6269" s="69">
        <v>83859474</v>
      </c>
      <c r="R6269" s="70">
        <v>71722947.486156598</v>
      </c>
      <c r="S6269" s="4">
        <v>2.16022102610876</v>
      </c>
      <c r="T6269" s="11">
        <v>-5.3593485806184802</v>
      </c>
    </row>
    <row r="6270" spans="1:20" hidden="1" x14ac:dyDescent="0.2">
      <c r="A6270" s="10" t="s">
        <v>100</v>
      </c>
      <c r="B6270" s="9" t="s">
        <v>101</v>
      </c>
      <c r="C6270" s="72">
        <v>2005</v>
      </c>
      <c r="D6270" s="8" t="s">
        <v>46</v>
      </c>
      <c r="E6270" s="69">
        <v>287725912.38497299</v>
      </c>
      <c r="F6270" s="70">
        <v>319292129.92232901</v>
      </c>
      <c r="G6270" s="4">
        <v>2.68883736720211</v>
      </c>
      <c r="H6270" s="3">
        <v>1.4558705749563301</v>
      </c>
      <c r="I6270" s="5">
        <v>281172778</v>
      </c>
      <c r="J6270" s="7">
        <v>310404721.34099901</v>
      </c>
      <c r="K6270" s="4">
        <v>-3.8055706489716701</v>
      </c>
      <c r="L6270" s="6">
        <v>-5.8504244943693999</v>
      </c>
      <c r="M6270" s="70">
        <v>108985859.43676201</v>
      </c>
      <c r="N6270" s="70">
        <v>91780706.339561</v>
      </c>
      <c r="O6270" s="4">
        <v>22.5313842841473</v>
      </c>
      <c r="P6270" s="6">
        <v>18.065390675026499</v>
      </c>
      <c r="Q6270" s="69">
        <v>105856138</v>
      </c>
      <c r="R6270" s="70">
        <v>89495762.426385298</v>
      </c>
      <c r="S6270" s="4">
        <v>15.207997420187001</v>
      </c>
      <c r="T6270" s="11">
        <v>10.8760389340435</v>
      </c>
    </row>
    <row r="6271" spans="1:20" hidden="1" x14ac:dyDescent="0.2">
      <c r="A6271" s="10" t="s">
        <v>100</v>
      </c>
      <c r="B6271" s="9" t="s">
        <v>101</v>
      </c>
      <c r="C6271" s="72">
        <v>2005</v>
      </c>
      <c r="D6271" s="8" t="s">
        <v>47</v>
      </c>
      <c r="E6271" s="69">
        <v>280476924.894306</v>
      </c>
      <c r="F6271" s="70">
        <v>310341523.58512098</v>
      </c>
      <c r="G6271" s="4">
        <v>-0.79794697421893301</v>
      </c>
      <c r="H6271" s="3">
        <v>-2.4989229045999699</v>
      </c>
      <c r="I6271" s="5">
        <v>291253059</v>
      </c>
      <c r="J6271" s="7">
        <v>324477532.57407397</v>
      </c>
      <c r="K6271" s="4">
        <v>2.25702781998476</v>
      </c>
      <c r="L6271" s="6">
        <v>1.4187440993943801</v>
      </c>
      <c r="M6271" s="70">
        <v>101119161.842246</v>
      </c>
      <c r="N6271" s="70">
        <v>87513890.180822104</v>
      </c>
      <c r="O6271" s="4">
        <v>41.087514528465</v>
      </c>
      <c r="P6271" s="6">
        <v>36.402272608089</v>
      </c>
      <c r="Q6271" s="69">
        <v>107379941</v>
      </c>
      <c r="R6271" s="70">
        <v>91531569.832541004</v>
      </c>
      <c r="S6271" s="4">
        <v>46.297474292203503</v>
      </c>
      <c r="T6271" s="11">
        <v>39.170902313941802</v>
      </c>
    </row>
    <row r="6272" spans="1:20" hidden="1" x14ac:dyDescent="0.2">
      <c r="A6272" s="10" t="s">
        <v>100</v>
      </c>
      <c r="B6272" s="9" t="s">
        <v>101</v>
      </c>
      <c r="C6272" s="72">
        <v>2005</v>
      </c>
      <c r="D6272" s="8" t="s">
        <v>48</v>
      </c>
      <c r="E6272" s="69">
        <v>270071930.773085</v>
      </c>
      <c r="F6272" s="70">
        <v>291849977.05966598</v>
      </c>
      <c r="G6272" s="4">
        <v>0.79710669359547304</v>
      </c>
      <c r="H6272" s="3">
        <v>-1.3241826032002699</v>
      </c>
      <c r="I6272" s="5">
        <v>268096554</v>
      </c>
      <c r="J6272" s="7">
        <v>289459593.90489101</v>
      </c>
      <c r="K6272" s="4">
        <v>4.5481934448306003</v>
      </c>
      <c r="L6272" s="6">
        <v>2.5549493910890502</v>
      </c>
      <c r="M6272" s="70">
        <v>85906630.583574295</v>
      </c>
      <c r="N6272" s="70">
        <v>77555018.472989798</v>
      </c>
      <c r="O6272" s="4">
        <v>7.7084795988901398</v>
      </c>
      <c r="P6272" s="6">
        <v>6.1176808094252699</v>
      </c>
      <c r="Q6272" s="69">
        <v>84427885</v>
      </c>
      <c r="R6272" s="70">
        <v>76735263.633994102</v>
      </c>
      <c r="S6272" s="4">
        <v>12.5843642123812</v>
      </c>
      <c r="T6272" s="11">
        <v>11.080973299198799</v>
      </c>
    </row>
    <row r="6273" spans="1:20" hidden="1" x14ac:dyDescent="0.2">
      <c r="A6273" s="10" t="s">
        <v>100</v>
      </c>
      <c r="B6273" s="9" t="s">
        <v>101</v>
      </c>
      <c r="C6273" s="72">
        <v>2005</v>
      </c>
      <c r="D6273" s="8" t="s">
        <v>49</v>
      </c>
      <c r="E6273" s="69">
        <v>256616971.62578699</v>
      </c>
      <c r="F6273" s="70">
        <v>266436594.25069001</v>
      </c>
      <c r="G6273" s="4">
        <v>-1.9703084311057499</v>
      </c>
      <c r="H6273" s="3">
        <v>-8.3277835357672405</v>
      </c>
      <c r="I6273" s="5">
        <v>264092101</v>
      </c>
      <c r="J6273" s="7">
        <v>274518714.81722498</v>
      </c>
      <c r="K6273" s="4">
        <v>-2.2435585563884501</v>
      </c>
      <c r="L6273" s="6">
        <v>-8.7462112496314095</v>
      </c>
      <c r="M6273" s="70">
        <v>104293138.619858</v>
      </c>
      <c r="N6273" s="70">
        <v>86423264.166467801</v>
      </c>
      <c r="O6273" s="4">
        <v>23.155600483040001</v>
      </c>
      <c r="P6273" s="6">
        <v>16.820499912039701</v>
      </c>
      <c r="Q6273" s="69">
        <v>108418607</v>
      </c>
      <c r="R6273" s="70">
        <v>89736838.426072106</v>
      </c>
      <c r="S6273" s="4">
        <v>24.9178978607817</v>
      </c>
      <c r="T6273" s="11">
        <v>18.1945047778465</v>
      </c>
    </row>
    <row r="6274" spans="1:20" hidden="1" x14ac:dyDescent="0.2">
      <c r="A6274" s="10" t="s">
        <v>100</v>
      </c>
      <c r="B6274" s="9" t="s">
        <v>101</v>
      </c>
      <c r="C6274" s="72">
        <v>2005</v>
      </c>
      <c r="D6274" s="8" t="s">
        <v>50</v>
      </c>
      <c r="E6274" s="69">
        <v>243003592.601163</v>
      </c>
      <c r="F6274" s="70">
        <v>248644178.138208</v>
      </c>
      <c r="G6274" s="4">
        <v>12.5970144984645</v>
      </c>
      <c r="H6274" s="3">
        <v>3.0430736825806299</v>
      </c>
      <c r="I6274" s="5">
        <v>234680928</v>
      </c>
      <c r="J6274" s="7">
        <v>239603361.98587599</v>
      </c>
      <c r="K6274" s="4">
        <v>9.2175303216133706</v>
      </c>
      <c r="L6274" s="6">
        <v>-0.331155666641192</v>
      </c>
      <c r="M6274" s="70">
        <v>91102898.548005804</v>
      </c>
      <c r="N6274" s="70">
        <v>78815143.318575293</v>
      </c>
      <c r="O6274" s="4">
        <v>11.8609285560646</v>
      </c>
      <c r="P6274" s="6">
        <v>6.2353297372393701</v>
      </c>
      <c r="Q6274" s="69">
        <v>87241860</v>
      </c>
      <c r="R6274" s="70">
        <v>75439703.435113907</v>
      </c>
      <c r="S6274" s="4">
        <v>4.5537345902028497</v>
      </c>
      <c r="T6274" s="11">
        <v>0.776141437933764</v>
      </c>
    </row>
    <row r="6275" spans="1:20" hidden="1" x14ac:dyDescent="0.2">
      <c r="A6275" s="10" t="s">
        <v>100</v>
      </c>
      <c r="B6275" s="9" t="s">
        <v>101</v>
      </c>
      <c r="C6275" s="72">
        <v>2005</v>
      </c>
      <c r="D6275" s="8" t="s">
        <v>51</v>
      </c>
      <c r="E6275" s="69">
        <v>218853451.19830799</v>
      </c>
      <c r="F6275" s="70">
        <v>238291506.757779</v>
      </c>
      <c r="G6275" s="4">
        <v>8.2796081367873402</v>
      </c>
      <c r="H6275" s="3">
        <v>3.4831651206819201</v>
      </c>
      <c r="I6275" s="5">
        <v>222991808</v>
      </c>
      <c r="J6275" s="7">
        <v>243045998.38365099</v>
      </c>
      <c r="K6275" s="4">
        <v>8.2681637004081292</v>
      </c>
      <c r="L6275" s="6">
        <v>3.2706277116017399</v>
      </c>
      <c r="M6275" s="70">
        <v>76929527.192585602</v>
      </c>
      <c r="N6275" s="70">
        <v>65356098.375244297</v>
      </c>
      <c r="O6275" s="4">
        <v>16.706436216375501</v>
      </c>
      <c r="P6275" s="6">
        <v>12.1534600634587</v>
      </c>
      <c r="Q6275" s="69">
        <v>77421349</v>
      </c>
      <c r="R6275" s="70">
        <v>66032758.856260598</v>
      </c>
      <c r="S6275" s="4">
        <v>14.8028334245399</v>
      </c>
      <c r="T6275" s="11">
        <v>10.8798558021626</v>
      </c>
    </row>
    <row r="6276" spans="1:20" hidden="1" x14ac:dyDescent="0.2">
      <c r="A6276" s="10" t="s">
        <v>100</v>
      </c>
      <c r="B6276" s="9" t="s">
        <v>101</v>
      </c>
      <c r="C6276" s="72">
        <v>2005</v>
      </c>
      <c r="D6276" s="8" t="s">
        <v>52</v>
      </c>
      <c r="E6276" s="69">
        <v>287001215.27322298</v>
      </c>
      <c r="F6276" s="70">
        <v>309492435.96140999</v>
      </c>
      <c r="G6276" s="4">
        <v>7.8100989659037401</v>
      </c>
      <c r="H6276" s="3">
        <v>6.6193110637144503</v>
      </c>
      <c r="I6276" s="5">
        <v>293739267</v>
      </c>
      <c r="J6276" s="7">
        <v>316589204.89328402</v>
      </c>
      <c r="K6276" s="4">
        <v>8.5952243986683303</v>
      </c>
      <c r="L6276" s="6">
        <v>7.4204424627513799</v>
      </c>
      <c r="M6276" s="70">
        <v>101943944.920702</v>
      </c>
      <c r="N6276" s="70">
        <v>91849616.685099304</v>
      </c>
      <c r="O6276" s="4">
        <v>20.542175950774499</v>
      </c>
      <c r="P6276" s="6">
        <v>22.197586281632798</v>
      </c>
      <c r="Q6276" s="69">
        <v>106606921</v>
      </c>
      <c r="R6276" s="70">
        <v>95984835.649779007</v>
      </c>
      <c r="S6276" s="4">
        <v>23.4896061573249</v>
      </c>
      <c r="T6276" s="11">
        <v>24.919842044036699</v>
      </c>
    </row>
    <row r="6277" spans="1:20" hidden="1" x14ac:dyDescent="0.2">
      <c r="A6277" s="10" t="s">
        <v>100</v>
      </c>
      <c r="B6277" s="9" t="s">
        <v>101</v>
      </c>
      <c r="C6277" s="72">
        <v>2005</v>
      </c>
      <c r="D6277" s="8" t="s">
        <v>53</v>
      </c>
      <c r="E6277" s="69">
        <v>321706994.84513998</v>
      </c>
      <c r="F6277" s="70">
        <v>350975989.69117397</v>
      </c>
      <c r="G6277" s="4">
        <v>15.535786420859701</v>
      </c>
      <c r="H6277" s="3">
        <v>14.239367767244</v>
      </c>
      <c r="I6277" s="5">
        <v>308491287</v>
      </c>
      <c r="J6277" s="7">
        <v>336393089.45663399</v>
      </c>
      <c r="K6277" s="4">
        <v>14.7126062392376</v>
      </c>
      <c r="L6277" s="6">
        <v>13.620739795521301</v>
      </c>
      <c r="M6277" s="70">
        <v>117196314.534234</v>
      </c>
      <c r="N6277" s="70">
        <v>98876443.640921593</v>
      </c>
      <c r="O6277" s="4">
        <v>13.4929140044249</v>
      </c>
      <c r="P6277" s="6">
        <v>2.8329917739204702</v>
      </c>
      <c r="Q6277" s="69">
        <v>111356647</v>
      </c>
      <c r="R6277" s="70">
        <v>93646061.037755504</v>
      </c>
      <c r="S6277" s="4">
        <v>12.6210491498579</v>
      </c>
      <c r="T6277" s="11">
        <v>1.74748811760066</v>
      </c>
    </row>
    <row r="6278" spans="1:20" hidden="1" x14ac:dyDescent="0.2">
      <c r="A6278" s="10" t="s">
        <v>100</v>
      </c>
      <c r="B6278" s="9" t="s">
        <v>101</v>
      </c>
      <c r="C6278" s="72">
        <v>2005</v>
      </c>
      <c r="D6278" s="8" t="s">
        <v>54</v>
      </c>
      <c r="E6278" s="69">
        <v>376458280.51001698</v>
      </c>
      <c r="F6278" s="70">
        <v>388384009.73424798</v>
      </c>
      <c r="G6278" s="4">
        <v>25.3642801583531</v>
      </c>
      <c r="H6278" s="3">
        <v>14.7800831730995</v>
      </c>
      <c r="I6278" s="5">
        <v>383576828</v>
      </c>
      <c r="J6278" s="7">
        <v>396133209.64089698</v>
      </c>
      <c r="K6278" s="4">
        <v>25.351029985460698</v>
      </c>
      <c r="L6278" s="6">
        <v>14.5443437514917</v>
      </c>
      <c r="M6278" s="70">
        <v>115622626.504986</v>
      </c>
      <c r="N6278" s="70">
        <v>112244246.155604</v>
      </c>
      <c r="O6278" s="4">
        <v>15.186379476243999</v>
      </c>
      <c r="P6278" s="6">
        <v>21.3565441992743</v>
      </c>
      <c r="Q6278" s="69">
        <v>116361819</v>
      </c>
      <c r="R6278" s="70">
        <v>113406360.28864899</v>
      </c>
      <c r="S6278" s="4">
        <v>13.307570383437699</v>
      </c>
      <c r="T6278" s="11">
        <v>19.9784305706456</v>
      </c>
    </row>
    <row r="6279" spans="1:20" hidden="1" x14ac:dyDescent="0.2">
      <c r="A6279" s="10" t="s">
        <v>100</v>
      </c>
      <c r="B6279" s="9" t="s">
        <v>101</v>
      </c>
      <c r="C6279" s="72">
        <v>2005</v>
      </c>
      <c r="D6279" s="8" t="s">
        <v>55</v>
      </c>
      <c r="E6279" s="69">
        <v>329175337.67773497</v>
      </c>
      <c r="F6279" s="70">
        <v>356627155.00993699</v>
      </c>
      <c r="G6279" s="4">
        <v>31.041718432399101</v>
      </c>
      <c r="H6279" s="3">
        <v>27.0758365063521</v>
      </c>
      <c r="I6279" s="5">
        <v>332567597</v>
      </c>
      <c r="J6279" s="7">
        <v>361113741.73980302</v>
      </c>
      <c r="K6279" s="4">
        <v>22.1923851714051</v>
      </c>
      <c r="L6279" s="6">
        <v>18.643918277487199</v>
      </c>
      <c r="M6279" s="70">
        <v>91009114.953892305</v>
      </c>
      <c r="N6279" s="70">
        <v>75609557.878771096</v>
      </c>
      <c r="O6279" s="4">
        <v>-2.8721504856692199</v>
      </c>
      <c r="P6279" s="6">
        <v>-14.0300041107515</v>
      </c>
      <c r="Q6279" s="69">
        <v>96133935</v>
      </c>
      <c r="R6279" s="70">
        <v>77793924.457857102</v>
      </c>
      <c r="S6279" s="4">
        <v>-6.1484428942850204</v>
      </c>
      <c r="T6279" s="11">
        <v>-20.1674992938059</v>
      </c>
    </row>
    <row r="6280" spans="1:20" hidden="1" x14ac:dyDescent="0.2">
      <c r="A6280" s="10" t="s">
        <v>100</v>
      </c>
      <c r="B6280" s="9" t="s">
        <v>101</v>
      </c>
      <c r="C6280" s="72">
        <v>2006</v>
      </c>
      <c r="D6280" s="8" t="s">
        <v>43</v>
      </c>
      <c r="E6280" s="69">
        <v>285224507.578574</v>
      </c>
      <c r="F6280" s="70">
        <v>292062909.308254</v>
      </c>
      <c r="G6280" s="4">
        <v>27.607281350766701</v>
      </c>
      <c r="H6280" s="3">
        <v>13.168686855472499</v>
      </c>
      <c r="I6280" s="5">
        <v>289342085</v>
      </c>
      <c r="J6280" s="7">
        <v>296891871.17005199</v>
      </c>
      <c r="K6280" s="4">
        <v>29.604995139579</v>
      </c>
      <c r="L6280" s="6">
        <v>15.1490825100341</v>
      </c>
      <c r="M6280" s="70">
        <v>80946646.722417995</v>
      </c>
      <c r="N6280" s="70">
        <v>70759395.7415068</v>
      </c>
      <c r="O6280" s="4">
        <v>-3.4922496620592298</v>
      </c>
      <c r="P6280" s="6">
        <v>-1.23216825090587</v>
      </c>
      <c r="Q6280" s="69">
        <v>82560998</v>
      </c>
      <c r="R6280" s="70">
        <v>71973203.582833707</v>
      </c>
      <c r="S6280" s="4">
        <v>-0.64729861152427204</v>
      </c>
      <c r="T6280" s="11">
        <v>0.76995486078932396</v>
      </c>
    </row>
    <row r="6281" spans="1:20" hidden="1" x14ac:dyDescent="0.2">
      <c r="A6281" s="10" t="s">
        <v>100</v>
      </c>
      <c r="B6281" s="9" t="s">
        <v>101</v>
      </c>
      <c r="C6281" s="72">
        <v>2006</v>
      </c>
      <c r="D6281" s="8" t="s">
        <v>45</v>
      </c>
      <c r="E6281" s="69">
        <v>288601697.31539702</v>
      </c>
      <c r="F6281" s="70">
        <v>299446865.673657</v>
      </c>
      <c r="G6281" s="4">
        <v>14.911061620098501</v>
      </c>
      <c r="H6281" s="3">
        <v>5.5352132577145303</v>
      </c>
      <c r="I6281" s="5">
        <v>287193091</v>
      </c>
      <c r="J6281" s="7">
        <v>297986762.01874202</v>
      </c>
      <c r="K6281" s="4">
        <v>14.911061620098501</v>
      </c>
      <c r="L6281" s="6">
        <v>5.5352132577419102</v>
      </c>
      <c r="M6281" s="70">
        <v>89112238.413871303</v>
      </c>
      <c r="N6281" s="70">
        <v>77252444.909780696</v>
      </c>
      <c r="O6281" s="4">
        <v>4.8457744917407304</v>
      </c>
      <c r="P6281" s="6">
        <v>7.0860998482779296</v>
      </c>
      <c r="Q6281" s="69">
        <v>87923115</v>
      </c>
      <c r="R6281" s="70">
        <v>76805307.159192994</v>
      </c>
      <c r="S6281" s="4">
        <v>4.8457744917407997</v>
      </c>
      <c r="T6281" s="11">
        <v>7.0860998483329496</v>
      </c>
    </row>
    <row r="6282" spans="1:20" hidden="1" x14ac:dyDescent="0.2">
      <c r="A6282" s="10" t="s">
        <v>100</v>
      </c>
      <c r="B6282" s="9" t="s">
        <v>101</v>
      </c>
      <c r="C6282" s="72">
        <v>2006</v>
      </c>
      <c r="D6282" s="8" t="s">
        <v>46</v>
      </c>
      <c r="E6282" s="69">
        <v>309201777.893233</v>
      </c>
      <c r="F6282" s="70">
        <v>314109979.70122302</v>
      </c>
      <c r="G6282" s="4">
        <v>7.4640011844069303</v>
      </c>
      <c r="H6282" s="3">
        <v>-1.6230121996325499</v>
      </c>
      <c r="I6282" s="5">
        <v>323968450</v>
      </c>
      <c r="J6282" s="7">
        <v>329345706.36627603</v>
      </c>
      <c r="K6282" s="4">
        <v>15.220417959522401</v>
      </c>
      <c r="L6282" s="6">
        <v>6.1020286493868001</v>
      </c>
      <c r="M6282" s="70">
        <v>101789526.86952201</v>
      </c>
      <c r="N6282" s="70">
        <v>88176160.828651801</v>
      </c>
      <c r="O6282" s="4">
        <v>-6.6029965762811598</v>
      </c>
      <c r="P6282" s="6">
        <v>-3.9273455769379901</v>
      </c>
      <c r="Q6282" s="69">
        <v>107481416</v>
      </c>
      <c r="R6282" s="70">
        <v>93621192.410139307</v>
      </c>
      <c r="S6282" s="4">
        <v>1.5353649119524699</v>
      </c>
      <c r="T6282" s="11">
        <v>4.6096372296368502</v>
      </c>
    </row>
    <row r="6283" spans="1:20" hidden="1" x14ac:dyDescent="0.2">
      <c r="A6283" s="10" t="s">
        <v>100</v>
      </c>
      <c r="B6283" s="9" t="s">
        <v>101</v>
      </c>
      <c r="C6283" s="72">
        <v>2006</v>
      </c>
      <c r="D6283" s="8" t="s">
        <v>47</v>
      </c>
      <c r="E6283" s="69">
        <v>279724035.67349601</v>
      </c>
      <c r="F6283" s="70">
        <v>284923331.83076799</v>
      </c>
      <c r="G6283" s="4">
        <v>-0.26843178671247497</v>
      </c>
      <c r="H6283" s="3">
        <v>-8.1903934287353799</v>
      </c>
      <c r="I6283" s="5">
        <v>262050110</v>
      </c>
      <c r="J6283" s="7">
        <v>265944188.82293701</v>
      </c>
      <c r="K6283" s="4">
        <v>-10.0266582951151</v>
      </c>
      <c r="L6283" s="6">
        <v>-18.039259386248698</v>
      </c>
      <c r="M6283" s="70">
        <v>88781916.942153797</v>
      </c>
      <c r="N6283" s="70">
        <v>72459013.984458506</v>
      </c>
      <c r="O6283" s="4">
        <v>-12.200699328718001</v>
      </c>
      <c r="P6283" s="6">
        <v>-17.202841932014501</v>
      </c>
      <c r="Q6283" s="69">
        <v>82215717</v>
      </c>
      <c r="R6283" s="70">
        <v>66799692.6138248</v>
      </c>
      <c r="S6283" s="4">
        <v>-23.434753051317099</v>
      </c>
      <c r="T6283" s="11">
        <v>-27.0200514029899</v>
      </c>
    </row>
    <row r="6284" spans="1:20" hidden="1" x14ac:dyDescent="0.2">
      <c r="A6284" s="10" t="s">
        <v>100</v>
      </c>
      <c r="B6284" s="9" t="s">
        <v>101</v>
      </c>
      <c r="C6284" s="72">
        <v>2006</v>
      </c>
      <c r="D6284" s="8" t="s">
        <v>48</v>
      </c>
      <c r="E6284" s="69">
        <v>287486774.292005</v>
      </c>
      <c r="F6284" s="70">
        <v>293935669.55573797</v>
      </c>
      <c r="G6284" s="4">
        <v>6.44822417089763</v>
      </c>
      <c r="H6284" s="3">
        <v>0.71464542059758196</v>
      </c>
      <c r="I6284" s="5">
        <v>299170825</v>
      </c>
      <c r="J6284" s="7">
        <v>307293895.99525601</v>
      </c>
      <c r="K6284" s="4">
        <v>11.590701385889499</v>
      </c>
      <c r="L6284" s="6">
        <v>6.1612406242181503</v>
      </c>
      <c r="M6284" s="70">
        <v>94155788.857769698</v>
      </c>
      <c r="N6284" s="70">
        <v>83124628.757939398</v>
      </c>
      <c r="O6284" s="4">
        <v>9.6024698188694497</v>
      </c>
      <c r="P6284" s="6">
        <v>7.1814956589680197</v>
      </c>
      <c r="Q6284" s="69">
        <v>97118484</v>
      </c>
      <c r="R6284" s="70">
        <v>85994316.036583602</v>
      </c>
      <c r="S6284" s="4">
        <v>15.0312885369567</v>
      </c>
      <c r="T6284" s="11">
        <v>12.0662286986497</v>
      </c>
    </row>
    <row r="6285" spans="1:20" hidden="1" x14ac:dyDescent="0.2">
      <c r="A6285" s="10" t="s">
        <v>100</v>
      </c>
      <c r="B6285" s="9" t="s">
        <v>101</v>
      </c>
      <c r="C6285" s="72">
        <v>2006</v>
      </c>
      <c r="D6285" s="8" t="s">
        <v>49</v>
      </c>
      <c r="E6285" s="69">
        <v>271785625.47844702</v>
      </c>
      <c r="F6285" s="70">
        <v>281558906.88401699</v>
      </c>
      <c r="G6285" s="4">
        <v>5.9110096095981604</v>
      </c>
      <c r="H6285" s="3">
        <v>5.6757641253657498</v>
      </c>
      <c r="I6285" s="5">
        <v>273535469</v>
      </c>
      <c r="J6285" s="7">
        <v>282452276.22294497</v>
      </c>
      <c r="K6285" s="4">
        <v>3.57578585813136</v>
      </c>
      <c r="L6285" s="6">
        <v>2.88998927122404</v>
      </c>
      <c r="M6285" s="70">
        <v>103787331.65465599</v>
      </c>
      <c r="N6285" s="70">
        <v>79171857.5174703</v>
      </c>
      <c r="O6285" s="4">
        <v>-0.48498585035937603</v>
      </c>
      <c r="P6285" s="6">
        <v>-8.3905725141669105</v>
      </c>
      <c r="Q6285" s="69">
        <v>106144870</v>
      </c>
      <c r="R6285" s="70">
        <v>81149143.526126295</v>
      </c>
      <c r="S6285" s="4">
        <v>-2.09718337369894</v>
      </c>
      <c r="T6285" s="11">
        <v>-9.5698656767595303</v>
      </c>
    </row>
    <row r="6286" spans="1:20" hidden="1" x14ac:dyDescent="0.2">
      <c r="A6286" s="10" t="s">
        <v>100</v>
      </c>
      <c r="B6286" s="9" t="s">
        <v>101</v>
      </c>
      <c r="C6286" s="72">
        <v>2006</v>
      </c>
      <c r="D6286" s="8" t="s">
        <v>50</v>
      </c>
      <c r="E6286" s="69">
        <v>236205712.32278401</v>
      </c>
      <c r="F6286" s="70">
        <v>236562591.987252</v>
      </c>
      <c r="G6286" s="4">
        <v>-2.7974402376578098</v>
      </c>
      <c r="H6286" s="3">
        <v>-4.8589861389155402</v>
      </c>
      <c r="I6286" s="5">
        <v>226490568</v>
      </c>
      <c r="J6286" s="7">
        <v>226726615.16451499</v>
      </c>
      <c r="K6286" s="4">
        <v>-3.48999813056815</v>
      </c>
      <c r="L6286" s="6">
        <v>-5.37419288053231</v>
      </c>
      <c r="M6286" s="70">
        <v>86113044.578512102</v>
      </c>
      <c r="N6286" s="70">
        <v>71509620.830549002</v>
      </c>
      <c r="O6286" s="4">
        <v>-5.4771626907834898</v>
      </c>
      <c r="P6286" s="6">
        <v>-9.2691863269181098</v>
      </c>
      <c r="Q6286" s="69">
        <v>81829988</v>
      </c>
      <c r="R6286" s="70">
        <v>67724530.563207299</v>
      </c>
      <c r="S6286" s="4">
        <v>-6.2032973620690797</v>
      </c>
      <c r="T6286" s="11">
        <v>-10.2269395564929</v>
      </c>
    </row>
    <row r="6287" spans="1:20" hidden="1" x14ac:dyDescent="0.2">
      <c r="A6287" s="10" t="s">
        <v>100</v>
      </c>
      <c r="B6287" s="9" t="s">
        <v>101</v>
      </c>
      <c r="C6287" s="72">
        <v>2006</v>
      </c>
      <c r="D6287" s="8" t="s">
        <v>51</v>
      </c>
      <c r="E6287" s="69">
        <v>239440539.88377601</v>
      </c>
      <c r="F6287" s="70">
        <v>236038194.85076001</v>
      </c>
      <c r="G6287" s="4">
        <v>9.4067918841332698</v>
      </c>
      <c r="H6287" s="3">
        <v>-0.94561150654415305</v>
      </c>
      <c r="I6287" s="5">
        <v>243288141</v>
      </c>
      <c r="J6287" s="7">
        <v>239648861.02703199</v>
      </c>
      <c r="K6287" s="4">
        <v>9.1018289783990607</v>
      </c>
      <c r="L6287" s="6">
        <v>-1.3977343298022999</v>
      </c>
      <c r="M6287" s="70">
        <v>81978327.440368801</v>
      </c>
      <c r="N6287" s="70">
        <v>66021935.8729394</v>
      </c>
      <c r="O6287" s="4">
        <v>6.5628900007977702</v>
      </c>
      <c r="P6287" s="6">
        <v>1.01878403737043</v>
      </c>
      <c r="Q6287" s="69">
        <v>83682997</v>
      </c>
      <c r="R6287" s="70">
        <v>67490058.422126502</v>
      </c>
      <c r="S6287" s="4">
        <v>8.0877536763147795</v>
      </c>
      <c r="T6287" s="11">
        <v>2.20693424159073</v>
      </c>
    </row>
    <row r="6288" spans="1:20" hidden="1" x14ac:dyDescent="0.2">
      <c r="A6288" s="10" t="s">
        <v>100</v>
      </c>
      <c r="B6288" s="9" t="s">
        <v>101</v>
      </c>
      <c r="C6288" s="72">
        <v>2006</v>
      </c>
      <c r="D6288" s="8" t="s">
        <v>52</v>
      </c>
      <c r="E6288" s="69">
        <v>295605608.62134397</v>
      </c>
      <c r="F6288" s="70">
        <v>288721109.73926002</v>
      </c>
      <c r="G6288" s="4">
        <v>2.99803376788133</v>
      </c>
      <c r="H6288" s="3">
        <v>-6.71141643821624</v>
      </c>
      <c r="I6288" s="5">
        <v>291866453</v>
      </c>
      <c r="J6288" s="7">
        <v>285340016.44781899</v>
      </c>
      <c r="K6288" s="4">
        <v>-0.63757699783460997</v>
      </c>
      <c r="L6288" s="6">
        <v>-9.8705792751204307</v>
      </c>
      <c r="M6288" s="70">
        <v>109870291.877775</v>
      </c>
      <c r="N6288" s="70">
        <v>88549565.697996005</v>
      </c>
      <c r="O6288" s="4">
        <v>7.7752013258252797</v>
      </c>
      <c r="P6288" s="6">
        <v>-3.59288487661013</v>
      </c>
      <c r="Q6288" s="69">
        <v>109025252</v>
      </c>
      <c r="R6288" s="70">
        <v>87102624.137322694</v>
      </c>
      <c r="S6288" s="4">
        <v>2.2684559100998798</v>
      </c>
      <c r="T6288" s="11">
        <v>-9.2537654019275699</v>
      </c>
    </row>
    <row r="6289" spans="1:20" hidden="1" x14ac:dyDescent="0.2">
      <c r="A6289" s="10" t="s">
        <v>100</v>
      </c>
      <c r="B6289" s="9" t="s">
        <v>101</v>
      </c>
      <c r="C6289" s="72">
        <v>2006</v>
      </c>
      <c r="D6289" s="8" t="s">
        <v>53</v>
      </c>
      <c r="E6289" s="69">
        <v>350884086.70222801</v>
      </c>
      <c r="F6289" s="70">
        <v>353920849.32759398</v>
      </c>
      <c r="G6289" s="4">
        <v>9.0694614430541201</v>
      </c>
      <c r="H6289" s="3">
        <v>0.83904874490452497</v>
      </c>
      <c r="I6289" s="5">
        <v>349755928</v>
      </c>
      <c r="J6289" s="7">
        <v>352715505.55724901</v>
      </c>
      <c r="K6289" s="4">
        <v>13.376274384047701</v>
      </c>
      <c r="L6289" s="6">
        <v>4.8521853189612596</v>
      </c>
      <c r="M6289" s="70">
        <v>136462807.20155701</v>
      </c>
      <c r="N6289" s="70">
        <v>109941907.078685</v>
      </c>
      <c r="O6289" s="4">
        <v>16.4395038733877</v>
      </c>
      <c r="P6289" s="6">
        <v>11.1912029097128</v>
      </c>
      <c r="Q6289" s="69">
        <v>134717227</v>
      </c>
      <c r="R6289" s="70">
        <v>109335750.928453</v>
      </c>
      <c r="S6289" s="4">
        <v>20.978163970759599</v>
      </c>
      <c r="T6289" s="11">
        <v>16.754244350300901</v>
      </c>
    </row>
    <row r="6290" spans="1:20" hidden="1" x14ac:dyDescent="0.2">
      <c r="A6290" s="10" t="s">
        <v>100</v>
      </c>
      <c r="B6290" s="9" t="s">
        <v>101</v>
      </c>
      <c r="C6290" s="72">
        <v>2006</v>
      </c>
      <c r="D6290" s="8" t="s">
        <v>54</v>
      </c>
      <c r="E6290" s="69">
        <v>366949943.72200698</v>
      </c>
      <c r="F6290" s="70">
        <v>371208354.40947598</v>
      </c>
      <c r="G6290" s="4">
        <v>-2.5257345316267998</v>
      </c>
      <c r="H6290" s="3">
        <v>-4.4223384316271002</v>
      </c>
      <c r="I6290" s="5">
        <v>372846510</v>
      </c>
      <c r="J6290" s="7">
        <v>376886712.73810899</v>
      </c>
      <c r="K6290" s="4">
        <v>-2.7974364499411299</v>
      </c>
      <c r="L6290" s="6">
        <v>-4.8585921186045802</v>
      </c>
      <c r="M6290" s="70">
        <v>131195293.512105</v>
      </c>
      <c r="N6290" s="70">
        <v>110883826.980671</v>
      </c>
      <c r="O6290" s="4">
        <v>13.4685290222563</v>
      </c>
      <c r="P6290" s="6">
        <v>-1.21201684854924</v>
      </c>
      <c r="Q6290" s="69">
        <v>133923388</v>
      </c>
      <c r="R6290" s="70">
        <v>113349538.483573</v>
      </c>
      <c r="S6290" s="4">
        <v>15.0922090690246</v>
      </c>
      <c r="T6290" s="11">
        <v>-5.0104601656697501E-2</v>
      </c>
    </row>
    <row r="6291" spans="1:20" hidden="1" x14ac:dyDescent="0.2">
      <c r="A6291" s="10" t="s">
        <v>100</v>
      </c>
      <c r="B6291" s="9" t="s">
        <v>101</v>
      </c>
      <c r="C6291" s="72">
        <v>2006</v>
      </c>
      <c r="D6291" s="8" t="s">
        <v>55</v>
      </c>
      <c r="E6291" s="69">
        <v>341376775.81211603</v>
      </c>
      <c r="F6291" s="70">
        <v>349583066.64859003</v>
      </c>
      <c r="G6291" s="4">
        <v>3.7066683732930099</v>
      </c>
      <c r="H6291" s="3">
        <v>-1.97519685822878</v>
      </c>
      <c r="I6291" s="5">
        <v>323601554</v>
      </c>
      <c r="J6291" s="7">
        <v>329670529.59707803</v>
      </c>
      <c r="K6291" s="4">
        <v>-2.6960061896830001</v>
      </c>
      <c r="L6291" s="6">
        <v>-8.7072876239035804</v>
      </c>
      <c r="M6291" s="70">
        <v>123079934.446124</v>
      </c>
      <c r="N6291" s="70">
        <v>93627794.129124194</v>
      </c>
      <c r="O6291" s="4">
        <v>35.239129078971501</v>
      </c>
      <c r="P6291" s="6">
        <v>23.830632999127801</v>
      </c>
      <c r="Q6291" s="69">
        <v>115207009</v>
      </c>
      <c r="R6291" s="70">
        <v>87707365.804506704</v>
      </c>
      <c r="S6291" s="4">
        <v>19.840105369659501</v>
      </c>
      <c r="T6291" s="11">
        <v>12.743207667868599</v>
      </c>
    </row>
    <row r="6292" spans="1:20" hidden="1" x14ac:dyDescent="0.2">
      <c r="A6292" s="10" t="s">
        <v>100</v>
      </c>
      <c r="B6292" s="9" t="s">
        <v>101</v>
      </c>
      <c r="C6292" s="72">
        <v>2007</v>
      </c>
      <c r="D6292" s="8" t="s">
        <v>43</v>
      </c>
      <c r="E6292" s="69">
        <v>262385601.52272701</v>
      </c>
      <c r="F6292" s="70">
        <v>284770970.992836</v>
      </c>
      <c r="G6292" s="4">
        <v>-8.0073434957391605</v>
      </c>
      <c r="H6292" s="3">
        <v>-2.4967012527160199</v>
      </c>
      <c r="I6292" s="5">
        <v>265553047</v>
      </c>
      <c r="J6292" s="7">
        <v>288249795.34204501</v>
      </c>
      <c r="K6292" s="4">
        <v>-8.2217690523658096</v>
      </c>
      <c r="L6292" s="6">
        <v>-2.9108495944831798</v>
      </c>
      <c r="M6292" s="70">
        <v>94303443.361509904</v>
      </c>
      <c r="N6292" s="70">
        <v>80572978.702756807</v>
      </c>
      <c r="O6292" s="4">
        <v>16.500741142366302</v>
      </c>
      <c r="P6292" s="6">
        <v>13.8689468139331</v>
      </c>
      <c r="Q6292" s="69">
        <v>93888258</v>
      </c>
      <c r="R6292" s="70">
        <v>80729781.516937703</v>
      </c>
      <c r="S6292" s="4">
        <v>13.7198680665173</v>
      </c>
      <c r="T6292" s="11">
        <v>12.166441811953099</v>
      </c>
    </row>
    <row r="6293" spans="1:20" hidden="1" x14ac:dyDescent="0.2">
      <c r="A6293" s="10" t="s">
        <v>100</v>
      </c>
      <c r="B6293" s="9" t="s">
        <v>101</v>
      </c>
      <c r="C6293" s="72">
        <v>2007</v>
      </c>
      <c r="D6293" s="8" t="s">
        <v>45</v>
      </c>
      <c r="E6293" s="69">
        <v>269011787.94335401</v>
      </c>
      <c r="F6293" s="70">
        <v>277236379.81758898</v>
      </c>
      <c r="G6293" s="4">
        <v>-6.7878704644741799</v>
      </c>
      <c r="H6293" s="3">
        <v>-7.4171709248322601</v>
      </c>
      <c r="I6293" s="5">
        <v>267698796</v>
      </c>
      <c r="J6293" s="7">
        <v>275884574.54635</v>
      </c>
      <c r="K6293" s="4">
        <v>-6.7878704644743699</v>
      </c>
      <c r="L6293" s="6">
        <v>-7.4171709248620603</v>
      </c>
      <c r="M6293" s="70">
        <v>104238508.00254001</v>
      </c>
      <c r="N6293" s="70">
        <v>88784456.287819698</v>
      </c>
      <c r="O6293" s="4">
        <v>16.974402010211598</v>
      </c>
      <c r="P6293" s="6">
        <v>14.927697617216699</v>
      </c>
      <c r="Q6293" s="69">
        <v>102847538</v>
      </c>
      <c r="R6293" s="70">
        <v>88270571.165878206</v>
      </c>
      <c r="S6293" s="4">
        <v>16.974402010210898</v>
      </c>
      <c r="T6293" s="11">
        <v>14.9276976171989</v>
      </c>
    </row>
    <row r="6294" spans="1:20" hidden="1" x14ac:dyDescent="0.2">
      <c r="A6294" s="10" t="s">
        <v>100</v>
      </c>
      <c r="B6294" s="9" t="s">
        <v>101</v>
      </c>
      <c r="C6294" s="72">
        <v>2007</v>
      </c>
      <c r="D6294" s="8" t="s">
        <v>46</v>
      </c>
      <c r="E6294" s="69">
        <v>288293819.68091297</v>
      </c>
      <c r="F6294" s="70">
        <v>302493001.03764999</v>
      </c>
      <c r="G6294" s="4">
        <v>-6.7619139691814896</v>
      </c>
      <c r="H6294" s="3">
        <v>-3.6983793621020702</v>
      </c>
      <c r="I6294" s="5">
        <v>291699431</v>
      </c>
      <c r="J6294" s="7">
        <v>306776869.66547102</v>
      </c>
      <c r="K6294" s="4">
        <v>-9.9605436887450107</v>
      </c>
      <c r="L6294" s="6">
        <v>-6.8526281850796202</v>
      </c>
      <c r="M6294" s="70">
        <v>115232112.13447499</v>
      </c>
      <c r="N6294" s="70">
        <v>95903320.720497802</v>
      </c>
      <c r="O6294" s="4">
        <v>13.2062557695</v>
      </c>
      <c r="P6294" s="6">
        <v>8.7633208559190905</v>
      </c>
      <c r="Q6294" s="69">
        <v>120593231</v>
      </c>
      <c r="R6294" s="70">
        <v>98685110.203627601</v>
      </c>
      <c r="S6294" s="4">
        <v>12.199146129597001</v>
      </c>
      <c r="T6294" s="11">
        <v>5.4089439187061004</v>
      </c>
    </row>
    <row r="6295" spans="1:20" hidden="1" x14ac:dyDescent="0.2">
      <c r="A6295" s="10" t="s">
        <v>100</v>
      </c>
      <c r="B6295" s="9" t="s">
        <v>101</v>
      </c>
      <c r="C6295" s="72">
        <v>2007</v>
      </c>
      <c r="D6295" s="8" t="s">
        <v>47</v>
      </c>
      <c r="E6295" s="69">
        <v>265050272.94491199</v>
      </c>
      <c r="F6295" s="70">
        <v>272525048.95049101</v>
      </c>
      <c r="G6295" s="4">
        <v>-5.2457997373210201</v>
      </c>
      <c r="H6295" s="3">
        <v>-4.3514452820034402</v>
      </c>
      <c r="I6295" s="5">
        <v>257151586</v>
      </c>
      <c r="J6295" s="7">
        <v>263526803.32801101</v>
      </c>
      <c r="K6295" s="4">
        <v>-1.8693081258389901</v>
      </c>
      <c r="L6295" s="6">
        <v>-0.90898225888119699</v>
      </c>
      <c r="M6295" s="70">
        <v>107036782.09498399</v>
      </c>
      <c r="N6295" s="70">
        <v>87091239.4235892</v>
      </c>
      <c r="O6295" s="4">
        <v>20.561467674463699</v>
      </c>
      <c r="P6295" s="6">
        <v>20.1937959606642</v>
      </c>
      <c r="Q6295" s="69">
        <v>101668508</v>
      </c>
      <c r="R6295" s="70">
        <v>83795662.058177501</v>
      </c>
      <c r="S6295" s="4">
        <v>23.660671839667799</v>
      </c>
      <c r="T6295" s="11">
        <v>25.443185109560201</v>
      </c>
    </row>
    <row r="6296" spans="1:20" hidden="1" x14ac:dyDescent="0.2">
      <c r="A6296" s="10" t="s">
        <v>100</v>
      </c>
      <c r="B6296" s="9" t="s">
        <v>101</v>
      </c>
      <c r="C6296" s="72">
        <v>2007</v>
      </c>
      <c r="D6296" s="8" t="s">
        <v>48</v>
      </c>
      <c r="E6296" s="69">
        <v>270131850.09369701</v>
      </c>
      <c r="F6296" s="70">
        <v>274921315.85985202</v>
      </c>
      <c r="G6296" s="4">
        <v>-6.0367730797522903</v>
      </c>
      <c r="H6296" s="3">
        <v>-6.4688827064182899</v>
      </c>
      <c r="I6296" s="5">
        <v>272770983</v>
      </c>
      <c r="J6296" s="7">
        <v>277092934.141994</v>
      </c>
      <c r="K6296" s="4">
        <v>-8.8243370656212896</v>
      </c>
      <c r="L6296" s="6">
        <v>-9.8280383199438006</v>
      </c>
      <c r="M6296" s="70">
        <v>99514214.904838696</v>
      </c>
      <c r="N6296" s="70">
        <v>84368824.210949302</v>
      </c>
      <c r="O6296" s="4">
        <v>5.6910213509690397</v>
      </c>
      <c r="P6296" s="6">
        <v>1.49678316956221</v>
      </c>
      <c r="Q6296" s="69">
        <v>100757010</v>
      </c>
      <c r="R6296" s="70">
        <v>85582807.731915906</v>
      </c>
      <c r="S6296" s="4">
        <v>3.7464814627872398</v>
      </c>
      <c r="T6296" s="11">
        <v>-0.47852965595146502</v>
      </c>
    </row>
    <row r="6297" spans="1:20" hidden="1" x14ac:dyDescent="0.2">
      <c r="A6297" s="10" t="s">
        <v>100</v>
      </c>
      <c r="B6297" s="9" t="s">
        <v>101</v>
      </c>
      <c r="C6297" s="72">
        <v>2007</v>
      </c>
      <c r="D6297" s="8" t="s">
        <v>49</v>
      </c>
      <c r="E6297" s="69">
        <v>252915858.94340599</v>
      </c>
      <c r="F6297" s="70">
        <v>250376118.26032999</v>
      </c>
      <c r="G6297" s="4">
        <v>-6.9428861448514798</v>
      </c>
      <c r="H6297" s="3">
        <v>-11.075049611743299</v>
      </c>
      <c r="I6297" s="5">
        <v>252924337</v>
      </c>
      <c r="J6297" s="7">
        <v>251107758.365612</v>
      </c>
      <c r="K6297" s="4">
        <v>-7.5350856966925903</v>
      </c>
      <c r="L6297" s="6">
        <v>-11.0972792559803</v>
      </c>
      <c r="M6297" s="70">
        <v>111058394.43224099</v>
      </c>
      <c r="N6297" s="70">
        <v>89036298.396577194</v>
      </c>
      <c r="O6297" s="4">
        <v>7.0057324546880997</v>
      </c>
      <c r="P6297" s="6">
        <v>12.459529419188099</v>
      </c>
      <c r="Q6297" s="69">
        <v>112231227</v>
      </c>
      <c r="R6297" s="70">
        <v>88960152.893142104</v>
      </c>
      <c r="S6297" s="4">
        <v>5.7340095663596298</v>
      </c>
      <c r="T6297" s="11">
        <v>9.6254982216799494</v>
      </c>
    </row>
    <row r="6298" spans="1:20" hidden="1" x14ac:dyDescent="0.2">
      <c r="A6298" s="10" t="s">
        <v>100</v>
      </c>
      <c r="B6298" s="9" t="s">
        <v>101</v>
      </c>
      <c r="C6298" s="72">
        <v>2007</v>
      </c>
      <c r="D6298" s="8" t="s">
        <v>50</v>
      </c>
      <c r="E6298" s="69">
        <v>239301806.664087</v>
      </c>
      <c r="F6298" s="70">
        <v>243796074.29958501</v>
      </c>
      <c r="G6298" s="4">
        <v>1.31076184011674</v>
      </c>
      <c r="H6298" s="3">
        <v>3.0577456273064501</v>
      </c>
      <c r="I6298" s="5">
        <v>238519953</v>
      </c>
      <c r="J6298" s="7">
        <v>242958383.17157301</v>
      </c>
      <c r="K6298" s="4">
        <v>5.3112079263274197</v>
      </c>
      <c r="L6298" s="6">
        <v>7.15918067020056</v>
      </c>
      <c r="M6298" s="70">
        <v>93887416.280965805</v>
      </c>
      <c r="N6298" s="70">
        <v>79440423.101405397</v>
      </c>
      <c r="O6298" s="4">
        <v>9.0280999127438299</v>
      </c>
      <c r="P6298" s="6">
        <v>11.0905388376334</v>
      </c>
      <c r="Q6298" s="69">
        <v>92695270</v>
      </c>
      <c r="R6298" s="70">
        <v>78999678.780621499</v>
      </c>
      <c r="S6298" s="4">
        <v>13.2778731435229</v>
      </c>
      <c r="T6298" s="11">
        <v>16.648543922930699</v>
      </c>
    </row>
    <row r="6299" spans="1:20" hidden="1" x14ac:dyDescent="0.2">
      <c r="A6299" s="10" t="s">
        <v>100</v>
      </c>
      <c r="B6299" s="9" t="s">
        <v>101</v>
      </c>
      <c r="C6299" s="72">
        <v>2007</v>
      </c>
      <c r="D6299" s="8" t="s">
        <v>51</v>
      </c>
      <c r="E6299" s="69">
        <v>242292467.77342999</v>
      </c>
      <c r="F6299" s="70">
        <v>250082832.414855</v>
      </c>
      <c r="G6299" s="4">
        <v>1.1910797941895299</v>
      </c>
      <c r="H6299" s="3">
        <v>5.9501546234815903</v>
      </c>
      <c r="I6299" s="5">
        <v>247978742</v>
      </c>
      <c r="J6299" s="7">
        <v>255816191.532343</v>
      </c>
      <c r="K6299" s="4">
        <v>1.92800231886354</v>
      </c>
      <c r="L6299" s="6">
        <v>6.7462580193474704</v>
      </c>
      <c r="M6299" s="70">
        <v>86960109.703402802</v>
      </c>
      <c r="N6299" s="70">
        <v>80343564.050574601</v>
      </c>
      <c r="O6299" s="4">
        <v>6.07695035820017</v>
      </c>
      <c r="P6299" s="6">
        <v>21.692226967105999</v>
      </c>
      <c r="Q6299" s="69">
        <v>90938886</v>
      </c>
      <c r="R6299" s="70">
        <v>83959808.955743805</v>
      </c>
      <c r="S6299" s="4">
        <v>8.6706849182277796</v>
      </c>
      <c r="T6299" s="11">
        <v>24.4032245913981</v>
      </c>
    </row>
    <row r="6300" spans="1:20" hidden="1" x14ac:dyDescent="0.2">
      <c r="A6300" s="10" t="s">
        <v>100</v>
      </c>
      <c r="B6300" s="9" t="s">
        <v>101</v>
      </c>
      <c r="C6300" s="72">
        <v>2007</v>
      </c>
      <c r="D6300" s="8" t="s">
        <v>52</v>
      </c>
      <c r="E6300" s="69">
        <v>310664683.73185402</v>
      </c>
      <c r="F6300" s="70">
        <v>307314398.13404</v>
      </c>
      <c r="G6300" s="4">
        <v>5.0943130547296001</v>
      </c>
      <c r="H6300" s="3">
        <v>6.4398784043090203</v>
      </c>
      <c r="I6300" s="5">
        <v>295681304</v>
      </c>
      <c r="J6300" s="7">
        <v>291914409.76917201</v>
      </c>
      <c r="K6300" s="4">
        <v>1.3070536064656999</v>
      </c>
      <c r="L6300" s="6">
        <v>2.3040558429894502</v>
      </c>
      <c r="M6300" s="70">
        <v>118827212.982834</v>
      </c>
      <c r="N6300" s="70">
        <v>102255380.338177</v>
      </c>
      <c r="O6300" s="4">
        <v>8.1522684175838105</v>
      </c>
      <c r="P6300" s="6">
        <v>15.478127455673301</v>
      </c>
      <c r="Q6300" s="69">
        <v>112364404</v>
      </c>
      <c r="R6300" s="70">
        <v>96100667.769903004</v>
      </c>
      <c r="S6300" s="4">
        <v>3.0627326594026201</v>
      </c>
      <c r="T6300" s="11">
        <v>10.33039328229</v>
      </c>
    </row>
    <row r="6301" spans="1:20" hidden="1" x14ac:dyDescent="0.2">
      <c r="A6301" s="10" t="s">
        <v>100</v>
      </c>
      <c r="B6301" s="9" t="s">
        <v>101</v>
      </c>
      <c r="C6301" s="72">
        <v>2007</v>
      </c>
      <c r="D6301" s="8" t="s">
        <v>53</v>
      </c>
      <c r="E6301" s="69">
        <v>361820844.34537899</v>
      </c>
      <c r="F6301" s="70">
        <v>355870197.64262903</v>
      </c>
      <c r="G6301" s="4">
        <v>3.1169146899592302</v>
      </c>
      <c r="H6301" s="3">
        <v>0.55078651589433003</v>
      </c>
      <c r="I6301" s="5">
        <v>371435358</v>
      </c>
      <c r="J6301" s="7">
        <v>366243964.99244797</v>
      </c>
      <c r="K6301" s="4">
        <v>6.1984453341416899</v>
      </c>
      <c r="L6301" s="6">
        <v>3.83551593906417</v>
      </c>
      <c r="M6301" s="70">
        <v>138867699.17918199</v>
      </c>
      <c r="N6301" s="70">
        <v>113501185.199633</v>
      </c>
      <c r="O6301" s="4">
        <v>1.76230580840457</v>
      </c>
      <c r="P6301" s="6">
        <v>3.237417119207</v>
      </c>
      <c r="Q6301" s="69">
        <v>140427665</v>
      </c>
      <c r="R6301" s="70">
        <v>115567332.830116</v>
      </c>
      <c r="S6301" s="4">
        <v>4.2388327960462</v>
      </c>
      <c r="T6301" s="11">
        <v>5.6994915649692901</v>
      </c>
    </row>
    <row r="6302" spans="1:20" hidden="1" x14ac:dyDescent="0.2">
      <c r="A6302" s="10" t="s">
        <v>100</v>
      </c>
      <c r="B6302" s="9" t="s">
        <v>101</v>
      </c>
      <c r="C6302" s="72">
        <v>2007</v>
      </c>
      <c r="D6302" s="8" t="s">
        <v>54</v>
      </c>
      <c r="E6302" s="69">
        <v>368984346.91885698</v>
      </c>
      <c r="F6302" s="70">
        <v>363181135.68061602</v>
      </c>
      <c r="G6302" s="4">
        <v>0.55440891371036904</v>
      </c>
      <c r="H6302" s="3">
        <v>-2.1624563761852298</v>
      </c>
      <c r="I6302" s="5">
        <v>377643907</v>
      </c>
      <c r="J6302" s="7">
        <v>371507368.45491302</v>
      </c>
      <c r="K6302" s="4">
        <v>1.2866948922225301</v>
      </c>
      <c r="L6302" s="6">
        <v>-1.42731067490139</v>
      </c>
      <c r="M6302" s="70">
        <v>132650390.77717701</v>
      </c>
      <c r="N6302" s="70">
        <v>114272466.43976501</v>
      </c>
      <c r="O6302" s="4">
        <v>1.1091078240072401</v>
      </c>
      <c r="P6302" s="6">
        <v>3.0560267907101499</v>
      </c>
      <c r="Q6302" s="69">
        <v>138719682</v>
      </c>
      <c r="R6302" s="70">
        <v>119415843.254649</v>
      </c>
      <c r="S6302" s="4">
        <v>3.5813714629143099</v>
      </c>
      <c r="T6302" s="11">
        <v>5.3518566129452196</v>
      </c>
    </row>
    <row r="6303" spans="1:20" hidden="1" x14ac:dyDescent="0.2">
      <c r="A6303" s="10" t="s">
        <v>100</v>
      </c>
      <c r="B6303" s="9" t="s">
        <v>101</v>
      </c>
      <c r="C6303" s="72">
        <v>2007</v>
      </c>
      <c r="D6303" s="8" t="s">
        <v>55</v>
      </c>
      <c r="E6303" s="69">
        <v>349471669.56456298</v>
      </c>
      <c r="F6303" s="70">
        <v>354631593.73771799</v>
      </c>
      <c r="G6303" s="4">
        <v>2.37124910831723</v>
      </c>
      <c r="H6303" s="3">
        <v>1.4441566456658199</v>
      </c>
      <c r="I6303" s="5">
        <v>328949415</v>
      </c>
      <c r="J6303" s="7">
        <v>333304894.83464801</v>
      </c>
      <c r="K6303" s="4">
        <v>1.65260671152401</v>
      </c>
      <c r="L6303" s="6">
        <v>1.1024234535042901</v>
      </c>
      <c r="M6303" s="70">
        <v>113238567.414868</v>
      </c>
      <c r="N6303" s="70">
        <v>89648161.805762604</v>
      </c>
      <c r="O6303" s="4">
        <v>-7.9959150738448601</v>
      </c>
      <c r="P6303" s="6">
        <v>-4.2504817724031696</v>
      </c>
      <c r="Q6303" s="69">
        <v>106924593</v>
      </c>
      <c r="R6303" s="70">
        <v>84047136.686296105</v>
      </c>
      <c r="S6303" s="4">
        <v>-7.1891598192606496</v>
      </c>
      <c r="T6303" s="11">
        <v>-4.17322887836918</v>
      </c>
    </row>
    <row r="6304" spans="1:20" hidden="1" x14ac:dyDescent="0.2">
      <c r="A6304" s="10" t="s">
        <v>100</v>
      </c>
      <c r="B6304" s="9" t="s">
        <v>101</v>
      </c>
      <c r="C6304" s="72">
        <v>2008</v>
      </c>
      <c r="D6304" s="8" t="s">
        <v>43</v>
      </c>
      <c r="E6304" s="69">
        <v>311156551.22020102</v>
      </c>
      <c r="F6304" s="70">
        <v>317540376.37282002</v>
      </c>
      <c r="G6304" s="4">
        <v>18.587509914582601</v>
      </c>
      <c r="H6304" s="3">
        <v>11.5072843505557</v>
      </c>
      <c r="I6304" s="5">
        <v>314755337</v>
      </c>
      <c r="J6304" s="7">
        <v>321053104.20171601</v>
      </c>
      <c r="K6304" s="4">
        <v>18.528234021732001</v>
      </c>
      <c r="L6304" s="6">
        <v>11.3801672680273</v>
      </c>
      <c r="M6304" s="70">
        <v>109429234.205643</v>
      </c>
      <c r="N6304" s="70">
        <v>86586068.056505904</v>
      </c>
      <c r="O6304" s="4">
        <v>16.0394894448856</v>
      </c>
      <c r="P6304" s="6">
        <v>7.4629105818863701</v>
      </c>
      <c r="Q6304" s="69">
        <v>112466467</v>
      </c>
      <c r="R6304" s="70">
        <v>88701089.0614627</v>
      </c>
      <c r="S6304" s="4">
        <v>19.787574501595302</v>
      </c>
      <c r="T6304" s="11">
        <v>9.8740605941718602</v>
      </c>
    </row>
    <row r="6305" spans="1:20" hidden="1" x14ac:dyDescent="0.2">
      <c r="A6305" s="10" t="s">
        <v>100</v>
      </c>
      <c r="B6305" s="9" t="s">
        <v>101</v>
      </c>
      <c r="C6305" s="72">
        <v>2008</v>
      </c>
      <c r="D6305" s="8" t="s">
        <v>45</v>
      </c>
      <c r="E6305" s="69">
        <v>270828940.20641202</v>
      </c>
      <c r="F6305" s="70">
        <v>280158679.68734097</v>
      </c>
      <c r="G6305" s="4">
        <v>0.67549168642402302</v>
      </c>
      <c r="H6305" s="3">
        <v>1.05408239411968</v>
      </c>
      <c r="I6305" s="5">
        <v>279028012</v>
      </c>
      <c r="J6305" s="7">
        <v>288565254.03687298</v>
      </c>
      <c r="K6305" s="4">
        <v>4.2320758140428802</v>
      </c>
      <c r="L6305" s="6">
        <v>4.59637133079094</v>
      </c>
      <c r="M6305" s="70">
        <v>107224322.56778701</v>
      </c>
      <c r="N6305" s="70">
        <v>84667824.482838407</v>
      </c>
      <c r="O6305" s="4">
        <v>2.8644064678805998</v>
      </c>
      <c r="P6305" s="6">
        <v>-4.6366582362526101</v>
      </c>
      <c r="Q6305" s="69">
        <v>113271806</v>
      </c>
      <c r="R6305" s="70">
        <v>87829367.403392404</v>
      </c>
      <c r="S6305" s="4">
        <v>10.135651472765399</v>
      </c>
      <c r="T6305" s="11">
        <v>-0.49983109507323298</v>
      </c>
    </row>
    <row r="6306" spans="1:20" hidden="1" x14ac:dyDescent="0.2">
      <c r="A6306" s="10" t="s">
        <v>100</v>
      </c>
      <c r="B6306" s="9" t="s">
        <v>101</v>
      </c>
      <c r="C6306" s="72">
        <v>2008</v>
      </c>
      <c r="D6306" s="8" t="s">
        <v>46</v>
      </c>
      <c r="E6306" s="69">
        <v>283332421.79891098</v>
      </c>
      <c r="F6306" s="70">
        <v>301545706.04544401</v>
      </c>
      <c r="G6306" s="4">
        <v>-1.72095187038465</v>
      </c>
      <c r="H6306" s="3">
        <v>-0.31316261498825998</v>
      </c>
      <c r="I6306" s="5">
        <v>258394305</v>
      </c>
      <c r="J6306" s="7">
        <v>273261225.20753002</v>
      </c>
      <c r="K6306" s="4">
        <v>-11.417617746398699</v>
      </c>
      <c r="L6306" s="6">
        <v>-10.925088483525</v>
      </c>
      <c r="M6306" s="70">
        <v>122628928.887583</v>
      </c>
      <c r="N6306" s="70">
        <v>121374123.153246</v>
      </c>
      <c r="O6306" s="4">
        <v>6.4190585558962798</v>
      </c>
      <c r="P6306" s="6">
        <v>26.558832625807302</v>
      </c>
      <c r="Q6306" s="69">
        <v>108926993</v>
      </c>
      <c r="R6306" s="70">
        <v>108149300.054809</v>
      </c>
      <c r="S6306" s="4">
        <v>-9.6740404940307094</v>
      </c>
      <c r="T6306" s="11">
        <v>9.5902916170969199</v>
      </c>
    </row>
    <row r="6307" spans="1:20" hidden="1" x14ac:dyDescent="0.2">
      <c r="A6307" s="10" t="s">
        <v>100</v>
      </c>
      <c r="B6307" s="9" t="s">
        <v>101</v>
      </c>
      <c r="C6307" s="72">
        <v>2008</v>
      </c>
      <c r="D6307" s="8" t="s">
        <v>47</v>
      </c>
      <c r="E6307" s="69">
        <v>277276938.89442998</v>
      </c>
      <c r="F6307" s="70">
        <v>285423457.42768103</v>
      </c>
      <c r="G6307" s="4">
        <v>4.6129610860876902</v>
      </c>
      <c r="H6307" s="3">
        <v>4.7329258454819101</v>
      </c>
      <c r="I6307" s="5">
        <v>297131885</v>
      </c>
      <c r="J6307" s="7">
        <v>307982621.02057499</v>
      </c>
      <c r="K6307" s="4">
        <v>15.5473662915694</v>
      </c>
      <c r="L6307" s="6">
        <v>16.869562082923999</v>
      </c>
      <c r="M6307" s="70">
        <v>98227598.703401104</v>
      </c>
      <c r="N6307" s="70">
        <v>78339741.731728598</v>
      </c>
      <c r="O6307" s="4">
        <v>-8.23005252882664</v>
      </c>
      <c r="P6307" s="6">
        <v>-10.0486544338812</v>
      </c>
      <c r="Q6307" s="69">
        <v>105786898</v>
      </c>
      <c r="R6307" s="70">
        <v>84159385.3014355</v>
      </c>
      <c r="S6307" s="4">
        <v>4.0508020438344596</v>
      </c>
      <c r="T6307" s="11">
        <v>0.43405975240755601</v>
      </c>
    </row>
    <row r="6308" spans="1:20" hidden="1" x14ac:dyDescent="0.2">
      <c r="A6308" s="10" t="s">
        <v>100</v>
      </c>
      <c r="B6308" s="9" t="s">
        <v>101</v>
      </c>
      <c r="C6308" s="72">
        <v>2008</v>
      </c>
      <c r="D6308" s="8" t="s">
        <v>48</v>
      </c>
      <c r="E6308" s="69">
        <v>272788562.07127303</v>
      </c>
      <c r="F6308" s="70">
        <v>271048576.41250598</v>
      </c>
      <c r="G6308" s="4">
        <v>0.98348712921283399</v>
      </c>
      <c r="H6308" s="3">
        <v>-1.4086719450012599</v>
      </c>
      <c r="I6308" s="5">
        <v>270494742</v>
      </c>
      <c r="J6308" s="7">
        <v>268747374.28513497</v>
      </c>
      <c r="K6308" s="4">
        <v>-0.83448795578083801</v>
      </c>
      <c r="L6308" s="6">
        <v>-3.01182701850579</v>
      </c>
      <c r="M6308" s="70">
        <v>103692124.121234</v>
      </c>
      <c r="N6308" s="70">
        <v>83151198.515593305</v>
      </c>
      <c r="O6308" s="4">
        <v>4.19830395123999</v>
      </c>
      <c r="P6308" s="6">
        <v>-1.44321757087847</v>
      </c>
      <c r="Q6308" s="69">
        <v>105751467</v>
      </c>
      <c r="R6308" s="70">
        <v>83477871.617820203</v>
      </c>
      <c r="S6308" s="4">
        <v>4.9569325250918004</v>
      </c>
      <c r="T6308" s="11">
        <v>-2.4595314992344202</v>
      </c>
    </row>
    <row r="6309" spans="1:20" hidden="1" x14ac:dyDescent="0.2">
      <c r="A6309" s="10" t="s">
        <v>100</v>
      </c>
      <c r="B6309" s="9" t="s">
        <v>101</v>
      </c>
      <c r="C6309" s="72">
        <v>2008</v>
      </c>
      <c r="D6309" s="8" t="s">
        <v>49</v>
      </c>
      <c r="E6309" s="69">
        <v>249774187.58839601</v>
      </c>
      <c r="F6309" s="70">
        <v>247304799.80762601</v>
      </c>
      <c r="G6309" s="4">
        <v>-1.2421804501049301</v>
      </c>
      <c r="H6309" s="3">
        <v>-1.2266818712759799</v>
      </c>
      <c r="I6309" s="5">
        <v>249361716</v>
      </c>
      <c r="J6309" s="7">
        <v>246970495.33202401</v>
      </c>
      <c r="K6309" s="4">
        <v>-1.40857184494666</v>
      </c>
      <c r="L6309" s="6">
        <v>-1.6476046222212499</v>
      </c>
      <c r="M6309" s="70">
        <v>111240378.332424</v>
      </c>
      <c r="N6309" s="70">
        <v>92892527.493323401</v>
      </c>
      <c r="O6309" s="4">
        <v>0.163863255104091</v>
      </c>
      <c r="P6309" s="6">
        <v>4.3310752650229896</v>
      </c>
      <c r="Q6309" s="69">
        <v>109879041</v>
      </c>
      <c r="R6309" s="70">
        <v>92548756.558086902</v>
      </c>
      <c r="S6309" s="4">
        <v>-2.0958391553537998</v>
      </c>
      <c r="T6309" s="11">
        <v>4.0339450284617504</v>
      </c>
    </row>
    <row r="6310" spans="1:20" hidden="1" x14ac:dyDescent="0.2">
      <c r="A6310" s="10" t="s">
        <v>100</v>
      </c>
      <c r="B6310" s="9" t="s">
        <v>101</v>
      </c>
      <c r="C6310" s="72">
        <v>2008</v>
      </c>
      <c r="D6310" s="8" t="s">
        <v>50</v>
      </c>
      <c r="E6310" s="69">
        <v>230919293.815184</v>
      </c>
      <c r="F6310" s="70">
        <v>235177419.71367601</v>
      </c>
      <c r="G6310" s="4">
        <v>-3.5029041216850101</v>
      </c>
      <c r="H6310" s="3">
        <v>-3.53519006024605</v>
      </c>
      <c r="I6310" s="5">
        <v>237261667</v>
      </c>
      <c r="J6310" s="7">
        <v>241806124.90618101</v>
      </c>
      <c r="K6310" s="4">
        <v>-0.527539094391827</v>
      </c>
      <c r="L6310" s="6">
        <v>-0.47426157943202302</v>
      </c>
      <c r="M6310" s="70">
        <v>80037101.028470606</v>
      </c>
      <c r="N6310" s="70">
        <v>71441775.1038533</v>
      </c>
      <c r="O6310" s="4">
        <v>-14.7520464415029</v>
      </c>
      <c r="P6310" s="6">
        <v>-10.0687379111033</v>
      </c>
      <c r="Q6310" s="69">
        <v>83164543</v>
      </c>
      <c r="R6310" s="70">
        <v>74043550.205843404</v>
      </c>
      <c r="S6310" s="4">
        <v>-10.281783525739799</v>
      </c>
      <c r="T6310" s="11">
        <v>-6.27360598331168</v>
      </c>
    </row>
    <row r="6311" spans="1:20" hidden="1" x14ac:dyDescent="0.2">
      <c r="A6311" s="10" t="s">
        <v>100</v>
      </c>
      <c r="B6311" s="9" t="s">
        <v>101</v>
      </c>
      <c r="C6311" s="72">
        <v>2008</v>
      </c>
      <c r="D6311" s="8" t="s">
        <v>51</v>
      </c>
      <c r="E6311" s="69">
        <v>218548458.034403</v>
      </c>
      <c r="F6311" s="70">
        <v>229082182.34344399</v>
      </c>
      <c r="G6311" s="4">
        <v>-9.7997308613119003</v>
      </c>
      <c r="H6311" s="3">
        <v>-8.3974776951396901</v>
      </c>
      <c r="I6311" s="5">
        <v>208006063</v>
      </c>
      <c r="J6311" s="7">
        <v>217601569.75936601</v>
      </c>
      <c r="K6311" s="4">
        <v>-16.1193974441567</v>
      </c>
      <c r="L6311" s="6">
        <v>-14.938312365636801</v>
      </c>
      <c r="M6311" s="70">
        <v>85884270.046378598</v>
      </c>
      <c r="N6311" s="70">
        <v>76087440.6588521</v>
      </c>
      <c r="O6311" s="4">
        <v>-1.23716455820214</v>
      </c>
      <c r="P6311" s="6">
        <v>-5.2974042688016203</v>
      </c>
      <c r="Q6311" s="69">
        <v>81214216</v>
      </c>
      <c r="R6311" s="70">
        <v>71506954.910349399</v>
      </c>
      <c r="S6311" s="4">
        <v>-10.6936322048194</v>
      </c>
      <c r="T6311" s="11">
        <v>-14.831922797678599</v>
      </c>
    </row>
    <row r="6312" spans="1:20" hidden="1" x14ac:dyDescent="0.2">
      <c r="A6312" s="10" t="s">
        <v>100</v>
      </c>
      <c r="B6312" s="9" t="s">
        <v>101</v>
      </c>
      <c r="C6312" s="72">
        <v>2008</v>
      </c>
      <c r="D6312" s="8" t="s">
        <v>52</v>
      </c>
      <c r="E6312" s="69">
        <v>299525611.65948802</v>
      </c>
      <c r="F6312" s="70">
        <v>314216571.22931898</v>
      </c>
      <c r="G6312" s="4">
        <v>-3.58556110677213</v>
      </c>
      <c r="H6312" s="3">
        <v>2.2459647635085802</v>
      </c>
      <c r="I6312" s="5">
        <v>305224302</v>
      </c>
      <c r="J6312" s="7">
        <v>321146946.36711597</v>
      </c>
      <c r="K6312" s="4">
        <v>3.2274607392829902</v>
      </c>
      <c r="L6312" s="6">
        <v>10.0140779693127</v>
      </c>
      <c r="M6312" s="70">
        <v>119796116.91209701</v>
      </c>
      <c r="N6312" s="70">
        <v>111149102.821568</v>
      </c>
      <c r="O6312" s="4">
        <v>0.81538892055221801</v>
      </c>
      <c r="P6312" s="6">
        <v>8.6975594379267402</v>
      </c>
      <c r="Q6312" s="69">
        <v>122559513</v>
      </c>
      <c r="R6312" s="70">
        <v>113591082.737767</v>
      </c>
      <c r="S6312" s="4">
        <v>9.0732550853026304</v>
      </c>
      <c r="T6312" s="11">
        <v>18.200097224861999</v>
      </c>
    </row>
    <row r="6313" spans="1:20" hidden="1" x14ac:dyDescent="0.2">
      <c r="A6313" s="10" t="s">
        <v>100</v>
      </c>
      <c r="B6313" s="9" t="s">
        <v>101</v>
      </c>
      <c r="C6313" s="72">
        <v>2008</v>
      </c>
      <c r="D6313" s="8" t="s">
        <v>53</v>
      </c>
      <c r="E6313" s="69">
        <v>349864401.24430102</v>
      </c>
      <c r="F6313" s="70">
        <v>363303634.77545202</v>
      </c>
      <c r="G6313" s="4">
        <v>-3.30452025855781</v>
      </c>
      <c r="H6313" s="3">
        <v>2.0888057449215598</v>
      </c>
      <c r="I6313" s="5">
        <v>360730232</v>
      </c>
      <c r="J6313" s="7">
        <v>374213931.50184602</v>
      </c>
      <c r="K6313" s="4">
        <v>-2.8820966473525602</v>
      </c>
      <c r="L6313" s="6">
        <v>2.1761359288370299</v>
      </c>
      <c r="M6313" s="70">
        <v>115131375.52202301</v>
      </c>
      <c r="N6313" s="70">
        <v>102452625.2418</v>
      </c>
      <c r="O6313" s="4">
        <v>-17.092760805759301</v>
      </c>
      <c r="P6313" s="6">
        <v>-9.7343124112758002</v>
      </c>
      <c r="Q6313" s="69">
        <v>119004890</v>
      </c>
      <c r="R6313" s="70">
        <v>106670611.493122</v>
      </c>
      <c r="S6313" s="4">
        <v>-15.2553807684547</v>
      </c>
      <c r="T6313" s="11">
        <v>-7.6983011713804803</v>
      </c>
    </row>
    <row r="6314" spans="1:20" hidden="1" x14ac:dyDescent="0.2">
      <c r="A6314" s="10" t="s">
        <v>100</v>
      </c>
      <c r="B6314" s="9" t="s">
        <v>101</v>
      </c>
      <c r="C6314" s="72">
        <v>2008</v>
      </c>
      <c r="D6314" s="8" t="s">
        <v>54</v>
      </c>
      <c r="E6314" s="69">
        <v>329736490.05843502</v>
      </c>
      <c r="F6314" s="70">
        <v>350713851.15790999</v>
      </c>
      <c r="G6314" s="4">
        <v>-10.636726784795799</v>
      </c>
      <c r="H6314" s="3">
        <v>-3.4328006875527399</v>
      </c>
      <c r="I6314" s="5">
        <v>313830579</v>
      </c>
      <c r="J6314" s="7">
        <v>333137583.06140798</v>
      </c>
      <c r="K6314" s="4">
        <v>-16.897751245858199</v>
      </c>
      <c r="L6314" s="6">
        <v>-10.3281357656737</v>
      </c>
      <c r="M6314" s="70">
        <v>107853617.068322</v>
      </c>
      <c r="N6314" s="70">
        <v>96268564.649471596</v>
      </c>
      <c r="O6314" s="4">
        <v>-18.693328804819</v>
      </c>
      <c r="P6314" s="6">
        <v>-15.755240392735899</v>
      </c>
      <c r="Q6314" s="69">
        <v>101988955</v>
      </c>
      <c r="R6314" s="70">
        <v>90473169.449015498</v>
      </c>
      <c r="S6314" s="4">
        <v>-26.478381777143898</v>
      </c>
      <c r="T6314" s="11">
        <v>-24.2368793091504</v>
      </c>
    </row>
    <row r="6315" spans="1:20" hidden="1" x14ac:dyDescent="0.2">
      <c r="A6315" s="10" t="s">
        <v>100</v>
      </c>
      <c r="B6315" s="9" t="s">
        <v>101</v>
      </c>
      <c r="C6315" s="72">
        <v>2008</v>
      </c>
      <c r="D6315" s="8" t="s">
        <v>55</v>
      </c>
      <c r="E6315" s="69">
        <v>286984564.39251798</v>
      </c>
      <c r="F6315" s="70">
        <v>312514234.42339498</v>
      </c>
      <c r="G6315" s="4">
        <v>-17.880449436689101</v>
      </c>
      <c r="H6315" s="3">
        <v>-11.8763697476634</v>
      </c>
      <c r="I6315" s="5">
        <v>287898048</v>
      </c>
      <c r="J6315" s="7">
        <v>314465792.12120998</v>
      </c>
      <c r="K6315" s="4">
        <v>-12.479537925306801</v>
      </c>
      <c r="L6315" s="6">
        <v>-5.6522130353903197</v>
      </c>
      <c r="M6315" s="70">
        <v>93467746.171478406</v>
      </c>
      <c r="N6315" s="70">
        <v>78436957.465884298</v>
      </c>
      <c r="O6315" s="4">
        <v>-17.459441332347399</v>
      </c>
      <c r="P6315" s="6">
        <v>-12.505782733358499</v>
      </c>
      <c r="Q6315" s="69">
        <v>90391813</v>
      </c>
      <c r="R6315" s="70">
        <v>76434467.275448903</v>
      </c>
      <c r="S6315" s="4">
        <v>-15.4620929910858</v>
      </c>
      <c r="T6315" s="11">
        <v>-9.0576189873800192</v>
      </c>
    </row>
    <row r="6316" spans="1:20" hidden="1" x14ac:dyDescent="0.2">
      <c r="A6316" s="10" t="s">
        <v>100</v>
      </c>
      <c r="B6316" s="9" t="s">
        <v>101</v>
      </c>
      <c r="C6316" s="72">
        <v>2009</v>
      </c>
      <c r="D6316" s="8" t="s">
        <v>43</v>
      </c>
      <c r="E6316" s="69">
        <v>243665212.91695899</v>
      </c>
      <c r="F6316" s="70">
        <v>269875979.31234998</v>
      </c>
      <c r="G6316" s="4">
        <v>-21.690476397997902</v>
      </c>
      <c r="H6316" s="3">
        <v>-15.010499642573899</v>
      </c>
      <c r="I6316" s="5">
        <v>238474220</v>
      </c>
      <c r="J6316" s="7">
        <v>264411692.56088999</v>
      </c>
      <c r="K6316" s="4">
        <v>-24.235051175637398</v>
      </c>
      <c r="L6316" s="6">
        <v>-17.642380933105201</v>
      </c>
      <c r="M6316" s="70">
        <v>96013431.720406294</v>
      </c>
      <c r="N6316" s="70">
        <v>77640769.291158795</v>
      </c>
      <c r="O6316" s="4">
        <v>-12.259797468768999</v>
      </c>
      <c r="P6316" s="6">
        <v>-10.331106338619501</v>
      </c>
      <c r="Q6316" s="69">
        <v>94545550</v>
      </c>
      <c r="R6316" s="70">
        <v>75529708.6380153</v>
      </c>
      <c r="S6316" s="4">
        <v>-15.934453600289601</v>
      </c>
      <c r="T6316" s="11">
        <v>-14.8491755431782</v>
      </c>
    </row>
    <row r="6317" spans="1:20" hidden="1" x14ac:dyDescent="0.2">
      <c r="A6317" s="10" t="s">
        <v>100</v>
      </c>
      <c r="B6317" s="9" t="s">
        <v>101</v>
      </c>
      <c r="C6317" s="72">
        <v>2009</v>
      </c>
      <c r="D6317" s="8" t="s">
        <v>45</v>
      </c>
      <c r="E6317" s="69">
        <v>238825369.15933901</v>
      </c>
      <c r="F6317" s="70">
        <v>263597983.59952101</v>
      </c>
      <c r="G6317" s="4">
        <v>-11.8168948350503</v>
      </c>
      <c r="H6317" s="3">
        <v>-5.91118437105066</v>
      </c>
      <c r="I6317" s="5">
        <v>237659711</v>
      </c>
      <c r="J6317" s="7">
        <v>262312679.18186599</v>
      </c>
      <c r="K6317" s="4">
        <v>-14.8258594911252</v>
      </c>
      <c r="L6317" s="6">
        <v>-9.0976215908698492</v>
      </c>
      <c r="M6317" s="70">
        <v>86109382.983999193</v>
      </c>
      <c r="N6317" s="70">
        <v>61681521.258262597</v>
      </c>
      <c r="O6317" s="4">
        <v>-19.6923040203299</v>
      </c>
      <c r="P6317" s="6">
        <v>-27.1488057771403</v>
      </c>
      <c r="Q6317" s="69">
        <v>84960330</v>
      </c>
      <c r="R6317" s="70">
        <v>61324508.134620003</v>
      </c>
      <c r="S6317" s="4">
        <v>-24.994283219956799</v>
      </c>
      <c r="T6317" s="11">
        <v>-30.177672972455799</v>
      </c>
    </row>
    <row r="6318" spans="1:20" hidden="1" x14ac:dyDescent="0.2">
      <c r="A6318" s="10" t="s">
        <v>100</v>
      </c>
      <c r="B6318" s="9" t="s">
        <v>101</v>
      </c>
      <c r="C6318" s="72">
        <v>2009</v>
      </c>
      <c r="D6318" s="8" t="s">
        <v>46</v>
      </c>
      <c r="E6318" s="69">
        <v>252353630.28150901</v>
      </c>
      <c r="F6318" s="70">
        <v>266661537.316387</v>
      </c>
      <c r="G6318" s="4">
        <v>-10.9337262995579</v>
      </c>
      <c r="H6318" s="3">
        <v>-11.568451491662</v>
      </c>
      <c r="I6318" s="5">
        <v>255616520</v>
      </c>
      <c r="J6318" s="7">
        <v>270519667.75669402</v>
      </c>
      <c r="K6318" s="4">
        <v>-1.0750178878748899</v>
      </c>
      <c r="L6318" s="6">
        <v>-1.00327349727496</v>
      </c>
      <c r="M6318" s="70">
        <v>91833472.931595594</v>
      </c>
      <c r="N6318" s="70">
        <v>64707129.189010501</v>
      </c>
      <c r="O6318" s="4">
        <v>-25.112717068758201</v>
      </c>
      <c r="P6318" s="6">
        <v>-46.687870933319303</v>
      </c>
      <c r="Q6318" s="69">
        <v>92612373</v>
      </c>
      <c r="R6318" s="70">
        <v>65622435.878118001</v>
      </c>
      <c r="S6318" s="4">
        <v>-14.977573097974</v>
      </c>
      <c r="T6318" s="11">
        <v>-39.322366538792899</v>
      </c>
    </row>
    <row r="6319" spans="1:20" hidden="1" x14ac:dyDescent="0.2">
      <c r="A6319" s="10" t="s">
        <v>100</v>
      </c>
      <c r="B6319" s="9" t="s">
        <v>101</v>
      </c>
      <c r="C6319" s="72">
        <v>2009</v>
      </c>
      <c r="D6319" s="8" t="s">
        <v>47</v>
      </c>
      <c r="E6319" s="69">
        <v>240217321.96781099</v>
      </c>
      <c r="F6319" s="70">
        <v>260507940.863778</v>
      </c>
      <c r="G6319" s="4">
        <v>-13.365560466147899</v>
      </c>
      <c r="H6319" s="3">
        <v>-8.7293163597865799</v>
      </c>
      <c r="I6319" s="5">
        <v>240244742</v>
      </c>
      <c r="J6319" s="7">
        <v>259899730.51857099</v>
      </c>
      <c r="K6319" s="4">
        <v>-19.145418540322598</v>
      </c>
      <c r="L6319" s="6">
        <v>-15.6122090079855</v>
      </c>
      <c r="M6319" s="70">
        <v>80466750.460820094</v>
      </c>
      <c r="N6319" s="70">
        <v>56383003.335512698</v>
      </c>
      <c r="O6319" s="4">
        <v>-18.081321825050399</v>
      </c>
      <c r="P6319" s="6">
        <v>-28.027585885342699</v>
      </c>
      <c r="Q6319" s="69">
        <v>80438977</v>
      </c>
      <c r="R6319" s="70">
        <v>56538787.578342497</v>
      </c>
      <c r="S6319" s="4">
        <v>-23.961304735488099</v>
      </c>
      <c r="T6319" s="11">
        <v>-32.819390997407801</v>
      </c>
    </row>
    <row r="6320" spans="1:20" hidden="1" x14ac:dyDescent="0.2">
      <c r="A6320" s="10" t="s">
        <v>100</v>
      </c>
      <c r="B6320" s="9" t="s">
        <v>101</v>
      </c>
      <c r="C6320" s="72">
        <v>2009</v>
      </c>
      <c r="D6320" s="8" t="s">
        <v>48</v>
      </c>
      <c r="E6320" s="69">
        <v>225238582.41826001</v>
      </c>
      <c r="F6320" s="70">
        <v>235451142.56783199</v>
      </c>
      <c r="G6320" s="4">
        <v>-17.431075295814399</v>
      </c>
      <c r="H6320" s="3">
        <v>-13.133230329348301</v>
      </c>
      <c r="I6320" s="5">
        <v>219887129</v>
      </c>
      <c r="J6320" s="7">
        <v>229989450.72867101</v>
      </c>
      <c r="K6320" s="4">
        <v>-18.7092779052984</v>
      </c>
      <c r="L6320" s="6">
        <v>-14.4216938526598</v>
      </c>
      <c r="M6320" s="70">
        <v>78112999.579302102</v>
      </c>
      <c r="N6320" s="70">
        <v>54160677.221969597</v>
      </c>
      <c r="O6320" s="4">
        <v>-24.668338852838499</v>
      </c>
      <c r="P6320" s="6">
        <v>-34.864826738711599</v>
      </c>
      <c r="Q6320" s="69">
        <v>76056811</v>
      </c>
      <c r="R6320" s="70">
        <v>52450653.240190201</v>
      </c>
      <c r="S6320" s="4">
        <v>-28.079663424432699</v>
      </c>
      <c r="T6320" s="11">
        <v>-37.168195326875797</v>
      </c>
    </row>
    <row r="6321" spans="1:20" hidden="1" x14ac:dyDescent="0.2">
      <c r="A6321" s="10" t="s">
        <v>100</v>
      </c>
      <c r="B6321" s="9" t="s">
        <v>101</v>
      </c>
      <c r="C6321" s="72">
        <v>2009</v>
      </c>
      <c r="D6321" s="8" t="s">
        <v>49</v>
      </c>
      <c r="E6321" s="69">
        <v>237260725.41635999</v>
      </c>
      <c r="F6321" s="70">
        <v>242783259.16135699</v>
      </c>
      <c r="G6321" s="4">
        <v>-5.0099100683121804</v>
      </c>
      <c r="H6321" s="3">
        <v>-1.82832708859119</v>
      </c>
      <c r="I6321" s="5">
        <v>237749654</v>
      </c>
      <c r="J6321" s="7">
        <v>243345429.88958001</v>
      </c>
      <c r="K6321" s="4">
        <v>-4.6567140242169396</v>
      </c>
      <c r="L6321" s="6">
        <v>-1.46781316430957</v>
      </c>
      <c r="M6321" s="70">
        <v>90198345.178529695</v>
      </c>
      <c r="N6321" s="70">
        <v>63215317.314919099</v>
      </c>
      <c r="O6321" s="4">
        <v>-18.915823075514499</v>
      </c>
      <c r="P6321" s="6">
        <v>-31.9478982639775</v>
      </c>
      <c r="Q6321" s="69">
        <v>90247162</v>
      </c>
      <c r="R6321" s="70">
        <v>63364852.561622001</v>
      </c>
      <c r="S6321" s="4">
        <v>-17.8668095583397</v>
      </c>
      <c r="T6321" s="11">
        <v>-31.533545216404999</v>
      </c>
    </row>
    <row r="6322" spans="1:20" hidden="1" x14ac:dyDescent="0.2">
      <c r="A6322" s="10" t="s">
        <v>100</v>
      </c>
      <c r="B6322" s="9" t="s">
        <v>101</v>
      </c>
      <c r="C6322" s="72">
        <v>2009</v>
      </c>
      <c r="D6322" s="8" t="s">
        <v>50</v>
      </c>
      <c r="E6322" s="69">
        <v>217225039.702254</v>
      </c>
      <c r="F6322" s="70">
        <v>228339794.01784</v>
      </c>
      <c r="G6322" s="4">
        <v>-5.9303204538163001</v>
      </c>
      <c r="H6322" s="3">
        <v>-2.9074329092311202</v>
      </c>
      <c r="I6322" s="5">
        <v>223959762</v>
      </c>
      <c r="J6322" s="7">
        <v>235189858.03565001</v>
      </c>
      <c r="K6322" s="4">
        <v>-5.6064281972696399</v>
      </c>
      <c r="L6322" s="6">
        <v>-2.7361866342707701</v>
      </c>
      <c r="M6322" s="70">
        <v>71069255.667374805</v>
      </c>
      <c r="N6322" s="70">
        <v>49691547.451230802</v>
      </c>
      <c r="O6322" s="4">
        <v>-11.2046104192427</v>
      </c>
      <c r="P6322" s="6">
        <v>-30.444690968281101</v>
      </c>
      <c r="Q6322" s="69">
        <v>73467326</v>
      </c>
      <c r="R6322" s="70">
        <v>51735549.439709403</v>
      </c>
      <c r="S6322" s="4">
        <v>-11.660278106740799</v>
      </c>
      <c r="T6322" s="11">
        <v>-30.128216035180799</v>
      </c>
    </row>
    <row r="6323" spans="1:20" hidden="1" x14ac:dyDescent="0.2">
      <c r="A6323" s="10" t="s">
        <v>100</v>
      </c>
      <c r="B6323" s="9" t="s">
        <v>101</v>
      </c>
      <c r="C6323" s="72">
        <v>2009</v>
      </c>
      <c r="D6323" s="8" t="s">
        <v>51</v>
      </c>
      <c r="E6323" s="69">
        <v>198293812.519234</v>
      </c>
      <c r="F6323" s="70">
        <v>203671064.73849601</v>
      </c>
      <c r="G6323" s="4">
        <v>-9.2678052718086796</v>
      </c>
      <c r="H6323" s="3">
        <v>-11.092577059027301</v>
      </c>
      <c r="I6323" s="5">
        <v>195453657</v>
      </c>
      <c r="J6323" s="7">
        <v>200426860.13726401</v>
      </c>
      <c r="K6323" s="4">
        <v>-6.0346346731248799</v>
      </c>
      <c r="L6323" s="6">
        <v>-7.8927324104759897</v>
      </c>
      <c r="M6323" s="70">
        <v>78060936.773381203</v>
      </c>
      <c r="N6323" s="70">
        <v>56675524.033656798</v>
      </c>
      <c r="O6323" s="4">
        <v>-9.1091573215592305</v>
      </c>
      <c r="P6323" s="6">
        <v>-25.512642371861499</v>
      </c>
      <c r="Q6323" s="69">
        <v>75713838</v>
      </c>
      <c r="R6323" s="70">
        <v>55589897.576745301</v>
      </c>
      <c r="S6323" s="4">
        <v>-6.7726788127832203</v>
      </c>
      <c r="T6323" s="11">
        <v>-22.259453438563899</v>
      </c>
    </row>
    <row r="6324" spans="1:20" hidden="1" x14ac:dyDescent="0.2">
      <c r="A6324" s="10" t="s">
        <v>100</v>
      </c>
      <c r="B6324" s="9" t="s">
        <v>101</v>
      </c>
      <c r="C6324" s="72">
        <v>2009</v>
      </c>
      <c r="D6324" s="8" t="s">
        <v>52</v>
      </c>
      <c r="E6324" s="69">
        <v>277929705.53004199</v>
      </c>
      <c r="F6324" s="70">
        <v>291410502.41786402</v>
      </c>
      <c r="G6324" s="4">
        <v>-7.2100365674228399</v>
      </c>
      <c r="H6324" s="3">
        <v>-7.25807322071846</v>
      </c>
      <c r="I6324" s="5">
        <v>283187584</v>
      </c>
      <c r="J6324" s="7">
        <v>297226155.84019798</v>
      </c>
      <c r="K6324" s="4">
        <v>-7.2198438510967602</v>
      </c>
      <c r="L6324" s="6">
        <v>-7.4485498920401403</v>
      </c>
      <c r="M6324" s="70">
        <v>97382556.512678802</v>
      </c>
      <c r="N6324" s="70">
        <v>76849305.060952902</v>
      </c>
      <c r="O6324" s="4">
        <v>-18.709755355313099</v>
      </c>
      <c r="P6324" s="6">
        <v>-30.859266417721699</v>
      </c>
      <c r="Q6324" s="69">
        <v>98003877</v>
      </c>
      <c r="R6324" s="70">
        <v>77645840.982948095</v>
      </c>
      <c r="S6324" s="4">
        <v>-20.035683398970399</v>
      </c>
      <c r="T6324" s="11">
        <v>-31.644422157504302</v>
      </c>
    </row>
    <row r="6325" spans="1:20" hidden="1" x14ac:dyDescent="0.2">
      <c r="A6325" s="10" t="s">
        <v>100</v>
      </c>
      <c r="B6325" s="9" t="s">
        <v>101</v>
      </c>
      <c r="C6325" s="72">
        <v>2009</v>
      </c>
      <c r="D6325" s="8" t="s">
        <v>53</v>
      </c>
      <c r="E6325" s="69">
        <v>334529154.029419</v>
      </c>
      <c r="F6325" s="70">
        <v>342601411.06028903</v>
      </c>
      <c r="G6325" s="4">
        <v>-4.3831973645623403</v>
      </c>
      <c r="H6325" s="3">
        <v>-5.6983255144029803</v>
      </c>
      <c r="I6325" s="5">
        <v>333085918</v>
      </c>
      <c r="J6325" s="7">
        <v>341331497.37323201</v>
      </c>
      <c r="K6325" s="4">
        <v>-7.6634314364868699</v>
      </c>
      <c r="L6325" s="6">
        <v>-8.7870684013942899</v>
      </c>
      <c r="M6325" s="70">
        <v>106311959.91731399</v>
      </c>
      <c r="N6325" s="70">
        <v>80308831.735741004</v>
      </c>
      <c r="O6325" s="4">
        <v>-7.66030594589916</v>
      </c>
      <c r="P6325" s="6">
        <v>-21.613690672930101</v>
      </c>
      <c r="Q6325" s="69">
        <v>108911155</v>
      </c>
      <c r="R6325" s="70">
        <v>81036374.818492904</v>
      </c>
      <c r="S6325" s="4">
        <v>-8.4817817150202899</v>
      </c>
      <c r="T6325" s="11">
        <v>-24.031208142349499</v>
      </c>
    </row>
    <row r="6326" spans="1:20" hidden="1" x14ac:dyDescent="0.2">
      <c r="A6326" s="10" t="s">
        <v>100</v>
      </c>
      <c r="B6326" s="9" t="s">
        <v>101</v>
      </c>
      <c r="C6326" s="72">
        <v>2009</v>
      </c>
      <c r="D6326" s="8" t="s">
        <v>54</v>
      </c>
      <c r="E6326" s="69">
        <v>337620999.06410903</v>
      </c>
      <c r="F6326" s="70">
        <v>357163605.26653498</v>
      </c>
      <c r="G6326" s="4">
        <v>2.3911545259297098</v>
      </c>
      <c r="H6326" s="3">
        <v>1.83903603673781</v>
      </c>
      <c r="I6326" s="5">
        <v>332785265</v>
      </c>
      <c r="J6326" s="7">
        <v>351474472.08958799</v>
      </c>
      <c r="K6326" s="4">
        <v>6.0397830129867502</v>
      </c>
      <c r="L6326" s="6">
        <v>5.5042991125981304</v>
      </c>
      <c r="M6326" s="70">
        <v>112344823.212697</v>
      </c>
      <c r="N6326" s="70">
        <v>75241292.987781793</v>
      </c>
      <c r="O6326" s="4">
        <v>4.1641683111378196</v>
      </c>
      <c r="P6326" s="6">
        <v>-21.842303080193702</v>
      </c>
      <c r="Q6326" s="69">
        <v>108966893</v>
      </c>
      <c r="R6326" s="70">
        <v>73800037.000870794</v>
      </c>
      <c r="S6326" s="4">
        <v>6.8418565520158596</v>
      </c>
      <c r="T6326" s="11">
        <v>-18.428814365280399</v>
      </c>
    </row>
    <row r="6327" spans="1:20" hidden="1" x14ac:dyDescent="0.2">
      <c r="A6327" s="10" t="s">
        <v>100</v>
      </c>
      <c r="B6327" s="9" t="s">
        <v>101</v>
      </c>
      <c r="C6327" s="72">
        <v>2009</v>
      </c>
      <c r="D6327" s="8" t="s">
        <v>55</v>
      </c>
      <c r="E6327" s="69">
        <v>291426697.94903398</v>
      </c>
      <c r="F6327" s="70">
        <v>306926412.69128501</v>
      </c>
      <c r="G6327" s="4">
        <v>1.5478649752187901</v>
      </c>
      <c r="H6327" s="3">
        <v>-1.7880215096185199</v>
      </c>
      <c r="I6327" s="5">
        <v>303328716</v>
      </c>
      <c r="J6327" s="7">
        <v>319376412.82251197</v>
      </c>
      <c r="K6327" s="4">
        <v>5.3597681912730399</v>
      </c>
      <c r="L6327" s="6">
        <v>1.5615754795387</v>
      </c>
      <c r="M6327" s="70">
        <v>100117280.208373</v>
      </c>
      <c r="N6327" s="70">
        <v>70599518.037766501</v>
      </c>
      <c r="O6327" s="4">
        <v>7.1142552476820997</v>
      </c>
      <c r="P6327" s="6">
        <v>-9.9920237619194303</v>
      </c>
      <c r="Q6327" s="69">
        <v>104834210</v>
      </c>
      <c r="R6327" s="70">
        <v>74397939.912024006</v>
      </c>
      <c r="S6327" s="4">
        <v>15.9775498694777</v>
      </c>
      <c r="T6327" s="11">
        <v>-2.6644097041793899</v>
      </c>
    </row>
    <row r="6328" spans="1:20" hidden="1" x14ac:dyDescent="0.2">
      <c r="A6328" s="10" t="s">
        <v>100</v>
      </c>
      <c r="B6328" s="9" t="s">
        <v>101</v>
      </c>
      <c r="C6328" s="72">
        <v>2010</v>
      </c>
      <c r="D6328" s="8" t="s">
        <v>43</v>
      </c>
      <c r="E6328" s="69">
        <v>256796923.97333801</v>
      </c>
      <c r="F6328" s="70">
        <v>282535822.82471299</v>
      </c>
      <c r="G6328" s="4">
        <v>5.38924325683465</v>
      </c>
      <c r="H6328" s="3">
        <v>4.6909856685358102</v>
      </c>
      <c r="I6328" s="5">
        <v>248476461</v>
      </c>
      <c r="J6328" s="7">
        <v>272650852.47916001</v>
      </c>
      <c r="K6328" s="4">
        <v>4.1942651075659301</v>
      </c>
      <c r="L6328" s="6">
        <v>3.1160346346531802</v>
      </c>
      <c r="M6328" s="70">
        <v>74446710.177504897</v>
      </c>
      <c r="N6328" s="70">
        <v>56227431.265433498</v>
      </c>
      <c r="O6328" s="4">
        <v>-22.462192170887398</v>
      </c>
      <c r="P6328" s="6">
        <v>-27.580017845294201</v>
      </c>
      <c r="Q6328" s="69">
        <v>71259699</v>
      </c>
      <c r="R6328" s="70">
        <v>53960496.096219704</v>
      </c>
      <c r="S6328" s="4">
        <v>-24.629240614709001</v>
      </c>
      <c r="T6328" s="11">
        <v>-28.557256383933002</v>
      </c>
    </row>
    <row r="6329" spans="1:20" hidden="1" x14ac:dyDescent="0.2">
      <c r="A6329" s="10" t="s">
        <v>100</v>
      </c>
      <c r="B6329" s="9" t="s">
        <v>101</v>
      </c>
      <c r="C6329" s="72">
        <v>2010</v>
      </c>
      <c r="D6329" s="8" t="s">
        <v>45</v>
      </c>
      <c r="E6329" s="69">
        <v>249177619.39182499</v>
      </c>
      <c r="F6329" s="70">
        <v>271230420.74093097</v>
      </c>
      <c r="G6329" s="4">
        <v>4.3346526664758098</v>
      </c>
      <c r="H6329" s="3">
        <v>2.8954838869351001</v>
      </c>
      <c r="I6329" s="5">
        <v>247961434</v>
      </c>
      <c r="J6329" s="7">
        <v>269907900.54098898</v>
      </c>
      <c r="K6329" s="4">
        <v>4.3346526664757201</v>
      </c>
      <c r="L6329" s="6">
        <v>2.8954838869443802</v>
      </c>
      <c r="M6329" s="70">
        <v>79541599.769542605</v>
      </c>
      <c r="N6329" s="70">
        <v>56067896.967106298</v>
      </c>
      <c r="O6329" s="4">
        <v>-7.6272561559023302</v>
      </c>
      <c r="P6329" s="6">
        <v>-9.1009822336447694</v>
      </c>
      <c r="Q6329" s="69">
        <v>78480188</v>
      </c>
      <c r="R6329" s="70">
        <v>55743375.544396102</v>
      </c>
      <c r="S6329" s="4">
        <v>-7.6272561559024101</v>
      </c>
      <c r="T6329" s="11">
        <v>-9.1009822336806891</v>
      </c>
    </row>
    <row r="6330" spans="1:20" hidden="1" x14ac:dyDescent="0.2">
      <c r="A6330" s="10" t="s">
        <v>100</v>
      </c>
      <c r="B6330" s="9" t="s">
        <v>101</v>
      </c>
      <c r="C6330" s="72">
        <v>2010</v>
      </c>
      <c r="D6330" s="8" t="s">
        <v>46</v>
      </c>
      <c r="E6330" s="69">
        <v>275874027.032377</v>
      </c>
      <c r="F6330" s="70">
        <v>289747236.84330702</v>
      </c>
      <c r="G6330" s="4">
        <v>9.3204114894761805</v>
      </c>
      <c r="H6330" s="3">
        <v>8.6573038463846608</v>
      </c>
      <c r="I6330" s="5">
        <v>287791806</v>
      </c>
      <c r="J6330" s="7">
        <v>303541602.81004</v>
      </c>
      <c r="K6330" s="4">
        <v>12.587326515516301</v>
      </c>
      <c r="L6330" s="6">
        <v>12.2068518445195</v>
      </c>
      <c r="M6330" s="70">
        <v>98942250.722723499</v>
      </c>
      <c r="N6330" s="70">
        <v>64758498.1644639</v>
      </c>
      <c r="O6330" s="4">
        <v>7.7409440851954301</v>
      </c>
      <c r="P6330" s="6">
        <v>7.9386886881271906E-2</v>
      </c>
      <c r="Q6330" s="69">
        <v>102209765</v>
      </c>
      <c r="R6330" s="70">
        <v>67240781.304437593</v>
      </c>
      <c r="S6330" s="4">
        <v>10.3629695353989</v>
      </c>
      <c r="T6330" s="11">
        <v>2.4661465315389202</v>
      </c>
    </row>
    <row r="6331" spans="1:20" hidden="1" x14ac:dyDescent="0.2">
      <c r="A6331" s="10" t="s">
        <v>100</v>
      </c>
      <c r="B6331" s="9" t="s">
        <v>101</v>
      </c>
      <c r="C6331" s="72">
        <v>2010</v>
      </c>
      <c r="D6331" s="8" t="s">
        <v>47</v>
      </c>
      <c r="E6331" s="69">
        <v>239493746.84874699</v>
      </c>
      <c r="F6331" s="70">
        <v>246160000.94983101</v>
      </c>
      <c r="G6331" s="4">
        <v>-0.30121687859002699</v>
      </c>
      <c r="H6331" s="3">
        <v>-5.5076785246441604</v>
      </c>
      <c r="I6331" s="5">
        <v>241265393</v>
      </c>
      <c r="J6331" s="7">
        <v>247430602.675309</v>
      </c>
      <c r="K6331" s="4">
        <v>0.42483801789094899</v>
      </c>
      <c r="L6331" s="6">
        <v>-4.7976686310457897</v>
      </c>
      <c r="M6331" s="70">
        <v>85079548.837209105</v>
      </c>
      <c r="N6331" s="70">
        <v>58664366.462973103</v>
      </c>
      <c r="O6331" s="4">
        <v>5.7325520789298201</v>
      </c>
      <c r="P6331" s="6">
        <v>4.04618944096491</v>
      </c>
      <c r="Q6331" s="69">
        <v>87129783</v>
      </c>
      <c r="R6331" s="70">
        <v>60136959.895970799</v>
      </c>
      <c r="S6331" s="4">
        <v>8.3178656038850303</v>
      </c>
      <c r="T6331" s="11">
        <v>6.3640776036141897</v>
      </c>
    </row>
    <row r="6332" spans="1:20" hidden="1" x14ac:dyDescent="0.2">
      <c r="A6332" s="10" t="s">
        <v>100</v>
      </c>
      <c r="B6332" s="9" t="s">
        <v>101</v>
      </c>
      <c r="C6332" s="72">
        <v>2010</v>
      </c>
      <c r="D6332" s="8" t="s">
        <v>48</v>
      </c>
      <c r="E6332" s="69">
        <v>263697059.816452</v>
      </c>
      <c r="F6332" s="70">
        <v>279473380.92518902</v>
      </c>
      <c r="G6332" s="4">
        <v>17.074551342529801</v>
      </c>
      <c r="H6332" s="3">
        <v>18.696973765873501</v>
      </c>
      <c r="I6332" s="5">
        <v>252376320</v>
      </c>
      <c r="J6332" s="7">
        <v>266699893.210605</v>
      </c>
      <c r="K6332" s="4">
        <v>14.7753946071123</v>
      </c>
      <c r="L6332" s="6">
        <v>15.9617940586514</v>
      </c>
      <c r="M6332" s="70">
        <v>84262693.097724304</v>
      </c>
      <c r="N6332" s="70">
        <v>55843417.937460899</v>
      </c>
      <c r="O6332" s="4">
        <v>7.8728170106678403</v>
      </c>
      <c r="P6332" s="6">
        <v>3.1069417920954701</v>
      </c>
      <c r="Q6332" s="69">
        <v>79225753</v>
      </c>
      <c r="R6332" s="70">
        <v>52784346.509083897</v>
      </c>
      <c r="S6332" s="4">
        <v>4.1665459783739802</v>
      </c>
      <c r="T6332" s="11">
        <v>0.636204219165037</v>
      </c>
    </row>
    <row r="6333" spans="1:20" hidden="1" x14ac:dyDescent="0.2">
      <c r="A6333" s="10" t="s">
        <v>100</v>
      </c>
      <c r="B6333" s="9" t="s">
        <v>101</v>
      </c>
      <c r="C6333" s="72">
        <v>2010</v>
      </c>
      <c r="D6333" s="8" t="s">
        <v>49</v>
      </c>
      <c r="E6333" s="69">
        <v>255493949.44333801</v>
      </c>
      <c r="F6333" s="70">
        <v>263761262.649818</v>
      </c>
      <c r="G6333" s="4">
        <v>7.6848892689598003</v>
      </c>
      <c r="H6333" s="3">
        <v>8.6406301492636199</v>
      </c>
      <c r="I6333" s="5">
        <v>263671329</v>
      </c>
      <c r="J6333" s="7">
        <v>273008345.83867198</v>
      </c>
      <c r="K6333" s="4">
        <v>10.9029285905922</v>
      </c>
      <c r="L6333" s="6">
        <v>12.1896334615989</v>
      </c>
      <c r="M6333" s="70">
        <v>91375794.572817206</v>
      </c>
      <c r="N6333" s="70">
        <v>60165767.944846801</v>
      </c>
      <c r="O6333" s="4">
        <v>1.3054002176614099</v>
      </c>
      <c r="P6333" s="6">
        <v>-4.8240671716957202</v>
      </c>
      <c r="Q6333" s="69">
        <v>93650209</v>
      </c>
      <c r="R6333" s="70">
        <v>61746356.857969798</v>
      </c>
      <c r="S6333" s="4">
        <v>3.77080777343448</v>
      </c>
      <c r="T6333" s="11">
        <v>-2.5542483541301499</v>
      </c>
    </row>
    <row r="6334" spans="1:20" hidden="1" x14ac:dyDescent="0.2">
      <c r="A6334" s="10" t="s">
        <v>100</v>
      </c>
      <c r="B6334" s="9" t="s">
        <v>101</v>
      </c>
      <c r="C6334" s="72">
        <v>2010</v>
      </c>
      <c r="D6334" s="8" t="s">
        <v>50</v>
      </c>
      <c r="E6334" s="69">
        <v>228073189.09121001</v>
      </c>
      <c r="F6334" s="70">
        <v>243590223.81884301</v>
      </c>
      <c r="G6334" s="4">
        <v>4.9939681925368102</v>
      </c>
      <c r="H6334" s="3">
        <v>6.6788313734799498</v>
      </c>
      <c r="I6334" s="5">
        <v>227077373</v>
      </c>
      <c r="J6334" s="7">
        <v>242679923.45179501</v>
      </c>
      <c r="K6334" s="4">
        <v>1.3920406827365699</v>
      </c>
      <c r="L6334" s="6">
        <v>3.1846889481984602</v>
      </c>
      <c r="M6334" s="70">
        <v>75783385.906437203</v>
      </c>
      <c r="N6334" s="70">
        <v>46770289.922638401</v>
      </c>
      <c r="O6334" s="4">
        <v>6.6331498688067398</v>
      </c>
      <c r="P6334" s="6">
        <v>-5.8787815603034597</v>
      </c>
      <c r="Q6334" s="69">
        <v>77643588</v>
      </c>
      <c r="R6334" s="70">
        <v>47192350.556688502</v>
      </c>
      <c r="S6334" s="4">
        <v>5.6845161344241601</v>
      </c>
      <c r="T6334" s="11">
        <v>-8.7815804262702102</v>
      </c>
    </row>
    <row r="6335" spans="1:20" hidden="1" x14ac:dyDescent="0.2">
      <c r="A6335" s="10" t="s">
        <v>100</v>
      </c>
      <c r="B6335" s="9" t="s">
        <v>101</v>
      </c>
      <c r="C6335" s="72">
        <v>2010</v>
      </c>
      <c r="D6335" s="8" t="s">
        <v>51</v>
      </c>
      <c r="E6335" s="69">
        <v>210210697.87465501</v>
      </c>
      <c r="F6335" s="70">
        <v>227822648.977303</v>
      </c>
      <c r="G6335" s="4">
        <v>6.0097111473234301</v>
      </c>
      <c r="H6335" s="3">
        <v>11.858132263322</v>
      </c>
      <c r="I6335" s="5">
        <v>214208267</v>
      </c>
      <c r="J6335" s="7">
        <v>232846489.99389401</v>
      </c>
      <c r="K6335" s="4">
        <v>9.5954254772526504</v>
      </c>
      <c r="L6335" s="6">
        <v>16.175291991516101</v>
      </c>
      <c r="M6335" s="70">
        <v>81113888.568956807</v>
      </c>
      <c r="N6335" s="70">
        <v>53490978.128001399</v>
      </c>
      <c r="O6335" s="4">
        <v>3.9109853426927601</v>
      </c>
      <c r="P6335" s="6">
        <v>-5.61890862052595</v>
      </c>
      <c r="Q6335" s="69">
        <v>82986050</v>
      </c>
      <c r="R6335" s="70">
        <v>54665570.9306724</v>
      </c>
      <c r="S6335" s="4">
        <v>9.6048650974475809</v>
      </c>
      <c r="T6335" s="11">
        <v>-1.66276011715412</v>
      </c>
    </row>
    <row r="6336" spans="1:20" hidden="1" x14ac:dyDescent="0.2">
      <c r="A6336" s="10" t="s">
        <v>100</v>
      </c>
      <c r="B6336" s="9" t="s">
        <v>101</v>
      </c>
      <c r="C6336" s="72">
        <v>2010</v>
      </c>
      <c r="D6336" s="8" t="s">
        <v>52</v>
      </c>
      <c r="E6336" s="69">
        <v>261858004.42519701</v>
      </c>
      <c r="F6336" s="70">
        <v>285867181.57107002</v>
      </c>
      <c r="G6336" s="4">
        <v>-5.7826496358834696</v>
      </c>
      <c r="H6336" s="3">
        <v>-1.9022378400230899</v>
      </c>
      <c r="I6336" s="5">
        <v>266068121</v>
      </c>
      <c r="J6336" s="7">
        <v>290241358.27437198</v>
      </c>
      <c r="K6336" s="4">
        <v>-6.0452731571734502</v>
      </c>
      <c r="L6336" s="6">
        <v>-2.34999424801003</v>
      </c>
      <c r="M6336" s="70">
        <v>96782096.368385404</v>
      </c>
      <c r="N6336" s="70">
        <v>68675252.767947093</v>
      </c>
      <c r="O6336" s="4">
        <v>-0.61659928204412795</v>
      </c>
      <c r="P6336" s="6">
        <v>-10.6364687182566</v>
      </c>
      <c r="Q6336" s="69">
        <v>98793327</v>
      </c>
      <c r="R6336" s="70">
        <v>70203173.574959695</v>
      </c>
      <c r="S6336" s="4">
        <v>0.80552935676208004</v>
      </c>
      <c r="T6336" s="11">
        <v>-9.5854038204349301</v>
      </c>
    </row>
    <row r="6337" spans="1:20" hidden="1" x14ac:dyDescent="0.2">
      <c r="A6337" s="10" t="s">
        <v>100</v>
      </c>
      <c r="B6337" s="9" t="s">
        <v>101</v>
      </c>
      <c r="C6337" s="72">
        <v>2010</v>
      </c>
      <c r="D6337" s="8" t="s">
        <v>53</v>
      </c>
      <c r="E6337" s="69">
        <v>314340787.73679602</v>
      </c>
      <c r="F6337" s="70">
        <v>341222732.09836203</v>
      </c>
      <c r="G6337" s="4">
        <v>-6.0348600561275996</v>
      </c>
      <c r="H6337" s="3">
        <v>-0.402414852192301</v>
      </c>
      <c r="I6337" s="5">
        <v>303590735</v>
      </c>
      <c r="J6337" s="7">
        <v>328825729.54990798</v>
      </c>
      <c r="K6337" s="4">
        <v>-8.8551275830279899</v>
      </c>
      <c r="L6337" s="6">
        <v>-3.6638188738994399</v>
      </c>
      <c r="M6337" s="70">
        <v>98014348.913938895</v>
      </c>
      <c r="N6337" s="70">
        <v>70697057.825358197</v>
      </c>
      <c r="O6337" s="4">
        <v>-7.8049647563912004</v>
      </c>
      <c r="P6337" s="6">
        <v>-11.9685141753907</v>
      </c>
      <c r="Q6337" s="69">
        <v>93851459</v>
      </c>
      <c r="R6337" s="70">
        <v>67671654.128387406</v>
      </c>
      <c r="S6337" s="4">
        <v>-13.8275055479854</v>
      </c>
      <c r="T6337" s="11">
        <v>-16.492248968491101</v>
      </c>
    </row>
    <row r="6338" spans="1:20" hidden="1" x14ac:dyDescent="0.2">
      <c r="A6338" s="10" t="s">
        <v>100</v>
      </c>
      <c r="B6338" s="9" t="s">
        <v>101</v>
      </c>
      <c r="C6338" s="72">
        <v>2010</v>
      </c>
      <c r="D6338" s="8" t="s">
        <v>54</v>
      </c>
      <c r="E6338" s="69">
        <v>322845989.66514301</v>
      </c>
      <c r="F6338" s="70">
        <v>346246330.346021</v>
      </c>
      <c r="G6338" s="4">
        <v>-4.3762116218844698</v>
      </c>
      <c r="H6338" s="3">
        <v>-3.0566594018914501</v>
      </c>
      <c r="I6338" s="5">
        <v>328985540</v>
      </c>
      <c r="J6338" s="7">
        <v>353881596.30420899</v>
      </c>
      <c r="K6338" s="4">
        <v>-1.1417948447927899</v>
      </c>
      <c r="L6338" s="6">
        <v>0.68486459352514695</v>
      </c>
      <c r="M6338" s="70">
        <v>97611962.271838397</v>
      </c>
      <c r="N6338" s="70">
        <v>69716412.436334804</v>
      </c>
      <c r="O6338" s="4">
        <v>-13.1139651294529</v>
      </c>
      <c r="P6338" s="6">
        <v>-7.3428835843426503</v>
      </c>
      <c r="Q6338" s="69">
        <v>99864910</v>
      </c>
      <c r="R6338" s="70">
        <v>71247294.823324203</v>
      </c>
      <c r="S6338" s="4">
        <v>-8.3529802028951998</v>
      </c>
      <c r="T6338" s="11">
        <v>-3.45899850635102</v>
      </c>
    </row>
    <row r="6339" spans="1:20" hidden="1" x14ac:dyDescent="0.2">
      <c r="A6339" s="10" t="s">
        <v>100</v>
      </c>
      <c r="B6339" s="9" t="s">
        <v>101</v>
      </c>
      <c r="C6339" s="72">
        <v>2010</v>
      </c>
      <c r="D6339" s="8" t="s">
        <v>55</v>
      </c>
      <c r="E6339" s="69">
        <v>261581957.83143499</v>
      </c>
      <c r="F6339" s="70">
        <v>286064871.16874301</v>
      </c>
      <c r="G6339" s="4">
        <v>-10.240908031980799</v>
      </c>
      <c r="H6339" s="3">
        <v>-6.7969196067609499</v>
      </c>
      <c r="I6339" s="5">
        <v>283416980</v>
      </c>
      <c r="J6339" s="7">
        <v>310249887.05243802</v>
      </c>
      <c r="K6339" s="4">
        <v>-6.5644084947104098</v>
      </c>
      <c r="L6339" s="6">
        <v>-2.8576079521394999</v>
      </c>
      <c r="M6339" s="70">
        <v>80955009.6496564</v>
      </c>
      <c r="N6339" s="70">
        <v>51940377.962470502</v>
      </c>
      <c r="O6339" s="4">
        <v>-19.1398233340282</v>
      </c>
      <c r="P6339" s="6">
        <v>-26.429557302805499</v>
      </c>
      <c r="Q6339" s="69">
        <v>88498895</v>
      </c>
      <c r="R6339" s="70">
        <v>57549460.985023297</v>
      </c>
      <c r="S6339" s="4">
        <v>-15.5820461660368</v>
      </c>
      <c r="T6339" s="11">
        <v>-22.646432074495799</v>
      </c>
    </row>
    <row r="6340" spans="1:20" hidden="1" x14ac:dyDescent="0.2">
      <c r="A6340" s="10" t="s">
        <v>100</v>
      </c>
      <c r="B6340" s="9" t="s">
        <v>101</v>
      </c>
      <c r="C6340" s="72">
        <v>2011</v>
      </c>
      <c r="D6340" s="8" t="s">
        <v>43</v>
      </c>
      <c r="E6340" s="69">
        <v>248176354.131304</v>
      </c>
      <c r="F6340" s="70">
        <v>274411688.93908602</v>
      </c>
      <c r="G6340" s="4">
        <v>-3.3569599310811999</v>
      </c>
      <c r="H6340" s="3">
        <v>-2.87543498180308</v>
      </c>
      <c r="I6340" s="5">
        <v>247878514</v>
      </c>
      <c r="J6340" s="7">
        <v>274151294.78942603</v>
      </c>
      <c r="K6340" s="4">
        <v>-0.24064533018280901</v>
      </c>
      <c r="L6340" s="6">
        <v>0.55031638325089305</v>
      </c>
      <c r="M6340" s="70">
        <v>79411503.308280304</v>
      </c>
      <c r="N6340" s="70">
        <v>60456300.385915399</v>
      </c>
      <c r="O6340" s="4">
        <v>6.6689221309279301</v>
      </c>
      <c r="P6340" s="6">
        <v>7.5210071406581296</v>
      </c>
      <c r="Q6340" s="69">
        <v>78675951</v>
      </c>
      <c r="R6340" s="70">
        <v>60271602.857543297</v>
      </c>
      <c r="S6340" s="4">
        <v>10.407358021537499</v>
      </c>
      <c r="T6340" s="11">
        <v>11.6957908431196</v>
      </c>
    </row>
    <row r="6341" spans="1:20" hidden="1" x14ac:dyDescent="0.2">
      <c r="A6341" s="10" t="s">
        <v>100</v>
      </c>
      <c r="B6341" s="9" t="s">
        <v>101</v>
      </c>
      <c r="C6341" s="72">
        <v>2011</v>
      </c>
      <c r="D6341" s="8" t="s">
        <v>45</v>
      </c>
      <c r="E6341" s="69">
        <v>238683352.002417</v>
      </c>
      <c r="F6341" s="70">
        <v>262339020.43985099</v>
      </c>
      <c r="G6341" s="4">
        <v>-4.2115609800838598</v>
      </c>
      <c r="H6341" s="3">
        <v>-3.2781722185848401</v>
      </c>
      <c r="I6341" s="5">
        <v>237518387</v>
      </c>
      <c r="J6341" s="7">
        <v>261059854.72968</v>
      </c>
      <c r="K6341" s="4">
        <v>-4.2115609800837097</v>
      </c>
      <c r="L6341" s="6">
        <v>-3.27817221858807</v>
      </c>
      <c r="M6341" s="70">
        <v>93315481.953403607</v>
      </c>
      <c r="N6341" s="70">
        <v>68991518.960384503</v>
      </c>
      <c r="O6341" s="4">
        <v>17.316576764571401</v>
      </c>
      <c r="P6341" s="6">
        <v>23.0499496010349</v>
      </c>
      <c r="Q6341" s="69">
        <v>92070270</v>
      </c>
      <c r="R6341" s="70">
        <v>68592195.513267696</v>
      </c>
      <c r="S6341" s="4">
        <v>17.316576764571501</v>
      </c>
      <c r="T6341" s="11">
        <v>23.049949600985801</v>
      </c>
    </row>
    <row r="6342" spans="1:20" hidden="1" x14ac:dyDescent="0.2">
      <c r="A6342" s="10" t="s">
        <v>100</v>
      </c>
      <c r="B6342" s="9" t="s">
        <v>101</v>
      </c>
      <c r="C6342" s="72">
        <v>2011</v>
      </c>
      <c r="D6342" s="8" t="s">
        <v>46</v>
      </c>
      <c r="E6342" s="69">
        <v>239247301.247437</v>
      </c>
      <c r="F6342" s="70">
        <v>263464326.034832</v>
      </c>
      <c r="G6342" s="4">
        <v>-13.276612582539901</v>
      </c>
      <c r="H6342" s="3">
        <v>-9.0709789314362403</v>
      </c>
      <c r="I6342" s="5">
        <v>249812996</v>
      </c>
      <c r="J6342" s="7">
        <v>275757149.38283497</v>
      </c>
      <c r="K6342" s="4">
        <v>-13.196626591932899</v>
      </c>
      <c r="L6342" s="6">
        <v>-9.1534251549013703</v>
      </c>
      <c r="M6342" s="70">
        <v>84743119.903977498</v>
      </c>
      <c r="N6342" s="70">
        <v>66420514.918353803</v>
      </c>
      <c r="O6342" s="4">
        <v>-14.3509276522704</v>
      </c>
      <c r="P6342" s="6">
        <v>2.56648440127343</v>
      </c>
      <c r="Q6342" s="69">
        <v>89943363</v>
      </c>
      <c r="R6342" s="70">
        <v>70202677.013385206</v>
      </c>
      <c r="S6342" s="4">
        <v>-12.0012036031978</v>
      </c>
      <c r="T6342" s="11">
        <v>4.4049097162293096</v>
      </c>
    </row>
    <row r="6343" spans="1:20" hidden="1" x14ac:dyDescent="0.2">
      <c r="A6343" s="10" t="s">
        <v>100</v>
      </c>
      <c r="B6343" s="9" t="s">
        <v>101</v>
      </c>
      <c r="C6343" s="72">
        <v>2011</v>
      </c>
      <c r="D6343" s="8" t="s">
        <v>47</v>
      </c>
      <c r="E6343" s="69">
        <v>214535590.74987501</v>
      </c>
      <c r="F6343" s="70">
        <v>232655982.45237899</v>
      </c>
      <c r="G6343" s="4">
        <v>-10.421214093173999</v>
      </c>
      <c r="H6343" s="3">
        <v>-5.4858703466629501</v>
      </c>
      <c r="I6343" s="5">
        <v>208493943</v>
      </c>
      <c r="J6343" s="7">
        <v>225937455.34099901</v>
      </c>
      <c r="K6343" s="4">
        <v>-13.5831540497812</v>
      </c>
      <c r="L6343" s="6">
        <v>-8.6865355788323306</v>
      </c>
      <c r="M6343" s="70">
        <v>84196788.358819306</v>
      </c>
      <c r="N6343" s="70">
        <v>62396190.749376997</v>
      </c>
      <c r="O6343" s="4">
        <v>-1.03757070935916</v>
      </c>
      <c r="P6343" s="6">
        <v>6.36131353904468</v>
      </c>
      <c r="Q6343" s="69">
        <v>81820068</v>
      </c>
      <c r="R6343" s="70">
        <v>60206681.173411801</v>
      </c>
      <c r="S6343" s="4">
        <v>-6.09402986806474</v>
      </c>
      <c r="T6343" s="11">
        <v>0.115937482642425</v>
      </c>
    </row>
    <row r="6344" spans="1:20" hidden="1" x14ac:dyDescent="0.2">
      <c r="A6344" s="10" t="s">
        <v>100</v>
      </c>
      <c r="B6344" s="9" t="s">
        <v>101</v>
      </c>
      <c r="C6344" s="72">
        <v>2011</v>
      </c>
      <c r="D6344" s="8" t="s">
        <v>48</v>
      </c>
      <c r="E6344" s="69">
        <v>215321154.81632999</v>
      </c>
      <c r="F6344" s="70">
        <v>236781563.752965</v>
      </c>
      <c r="G6344" s="4">
        <v>-18.3452576353314</v>
      </c>
      <c r="H6344" s="3">
        <v>-15.2758080325553</v>
      </c>
      <c r="I6344" s="5">
        <v>226970585</v>
      </c>
      <c r="J6344" s="7">
        <v>251241692.09158599</v>
      </c>
      <c r="K6344" s="4">
        <v>-10.066608071628901</v>
      </c>
      <c r="L6344" s="6">
        <v>-5.79610322783748</v>
      </c>
      <c r="M6344" s="70">
        <v>74496060.680059493</v>
      </c>
      <c r="N6344" s="70">
        <v>56158945.4237905</v>
      </c>
      <c r="O6344" s="4">
        <v>-11.590695785545201</v>
      </c>
      <c r="P6344" s="6">
        <v>0.56502180200173102</v>
      </c>
      <c r="Q6344" s="69">
        <v>81567878</v>
      </c>
      <c r="R6344" s="70">
        <v>60661598.8154421</v>
      </c>
      <c r="S6344" s="4">
        <v>2.9562672632470899</v>
      </c>
      <c r="T6344" s="11">
        <v>14.923462782669001</v>
      </c>
    </row>
    <row r="6345" spans="1:20" hidden="1" x14ac:dyDescent="0.2">
      <c r="A6345" s="10" t="s">
        <v>100</v>
      </c>
      <c r="B6345" s="9" t="s">
        <v>101</v>
      </c>
      <c r="C6345" s="72">
        <v>2011</v>
      </c>
      <c r="D6345" s="8" t="s">
        <v>49</v>
      </c>
      <c r="E6345" s="69">
        <v>209210809.883232</v>
      </c>
      <c r="F6345" s="70">
        <v>236487809.87870899</v>
      </c>
      <c r="G6345" s="4">
        <v>-18.115160715526201</v>
      </c>
      <c r="H6345" s="3">
        <v>-10.340204053132201</v>
      </c>
      <c r="I6345" s="5">
        <v>202761869</v>
      </c>
      <c r="J6345" s="7">
        <v>227758744.46786201</v>
      </c>
      <c r="K6345" s="4">
        <v>-23.100524517021</v>
      </c>
      <c r="L6345" s="6">
        <v>-16.574438862594</v>
      </c>
      <c r="M6345" s="70">
        <v>80147917.847307503</v>
      </c>
      <c r="N6345" s="70">
        <v>62671249.349108502</v>
      </c>
      <c r="O6345" s="4">
        <v>-12.2875831373069</v>
      </c>
      <c r="P6345" s="6">
        <v>4.16429722389391</v>
      </c>
      <c r="Q6345" s="69">
        <v>74785542</v>
      </c>
      <c r="R6345" s="70">
        <v>59607697.282438099</v>
      </c>
      <c r="S6345" s="4">
        <v>-20.143753229637799</v>
      </c>
      <c r="T6345" s="11">
        <v>-3.4636206642134599</v>
      </c>
    </row>
    <row r="6346" spans="1:20" hidden="1" x14ac:dyDescent="0.2">
      <c r="A6346" s="10" t="s">
        <v>100</v>
      </c>
      <c r="B6346" s="9" t="s">
        <v>101</v>
      </c>
      <c r="C6346" s="72">
        <v>2011</v>
      </c>
      <c r="D6346" s="8" t="s">
        <v>50</v>
      </c>
      <c r="E6346" s="69">
        <v>204152595.26841399</v>
      </c>
      <c r="F6346" s="70">
        <v>234475693.553956</v>
      </c>
      <c r="G6346" s="4">
        <v>-10.4881217814821</v>
      </c>
      <c r="H6346" s="3">
        <v>-3.7417471530653201</v>
      </c>
      <c r="I6346" s="5">
        <v>197160544</v>
      </c>
      <c r="J6346" s="7">
        <v>225950049.987831</v>
      </c>
      <c r="K6346" s="4">
        <v>-13.174729214433899</v>
      </c>
      <c r="L6346" s="6">
        <v>-6.8938020195507201</v>
      </c>
      <c r="M6346" s="70">
        <v>75039193.499795005</v>
      </c>
      <c r="N6346" s="70">
        <v>58001262.651315004</v>
      </c>
      <c r="O6346" s="4">
        <v>-0.98199941549323999</v>
      </c>
      <c r="P6346" s="6">
        <v>24.013049196944198</v>
      </c>
      <c r="Q6346" s="69">
        <v>71858952</v>
      </c>
      <c r="R6346" s="70">
        <v>55517225.104719497</v>
      </c>
      <c r="S6346" s="4">
        <v>-7.4502430258632604</v>
      </c>
      <c r="T6346" s="11">
        <v>17.640304943130602</v>
      </c>
    </row>
    <row r="6347" spans="1:20" hidden="1" x14ac:dyDescent="0.2">
      <c r="A6347" s="10" t="s">
        <v>100</v>
      </c>
      <c r="B6347" s="9" t="s">
        <v>101</v>
      </c>
      <c r="C6347" s="72">
        <v>2011</v>
      </c>
      <c r="D6347" s="8" t="s">
        <v>51</v>
      </c>
      <c r="E6347" s="69">
        <v>180266840.45186001</v>
      </c>
      <c r="F6347" s="70">
        <v>205078636.04393101</v>
      </c>
      <c r="G6347" s="4">
        <v>-14.2446876993149</v>
      </c>
      <c r="H6347" s="3">
        <v>-9.9832097622734004</v>
      </c>
      <c r="I6347" s="5">
        <v>183675553</v>
      </c>
      <c r="J6347" s="7">
        <v>209170450.60752401</v>
      </c>
      <c r="K6347" s="4">
        <v>-14.253751467024401</v>
      </c>
      <c r="L6347" s="6">
        <v>-10.168089451119</v>
      </c>
      <c r="M6347" s="70">
        <v>67908289.296264693</v>
      </c>
      <c r="N6347" s="70">
        <v>54085544.735356301</v>
      </c>
      <c r="O6347" s="4">
        <v>-16.280318334714899</v>
      </c>
      <c r="P6347" s="6">
        <v>1.11152689324943</v>
      </c>
      <c r="Q6347" s="69">
        <v>68342437</v>
      </c>
      <c r="R6347" s="70">
        <v>54645516.209022298</v>
      </c>
      <c r="S6347" s="4">
        <v>-17.645873011186801</v>
      </c>
      <c r="T6347" s="11">
        <v>-3.6686201769475797E-2</v>
      </c>
    </row>
    <row r="6348" spans="1:20" hidden="1" x14ac:dyDescent="0.2">
      <c r="A6348" s="10" t="s">
        <v>100</v>
      </c>
      <c r="B6348" s="9" t="s">
        <v>101</v>
      </c>
      <c r="C6348" s="72">
        <v>2011</v>
      </c>
      <c r="D6348" s="8" t="s">
        <v>52</v>
      </c>
      <c r="E6348" s="69">
        <v>253783551.734604</v>
      </c>
      <c r="F6348" s="70">
        <v>302100084.17096698</v>
      </c>
      <c r="G6348" s="4">
        <v>-3.08352334247608</v>
      </c>
      <c r="H6348" s="3">
        <v>5.6784771552593503</v>
      </c>
      <c r="I6348" s="5">
        <v>259741738</v>
      </c>
      <c r="J6348" s="7">
        <v>309027343.91157699</v>
      </c>
      <c r="K6348" s="4">
        <v>-2.3777305511921898</v>
      </c>
      <c r="L6348" s="6">
        <v>6.47253918218167</v>
      </c>
      <c r="M6348" s="70">
        <v>89838838.612397</v>
      </c>
      <c r="N6348" s="70">
        <v>70117936.493920803</v>
      </c>
      <c r="O6348" s="4">
        <v>-7.1741138253091901</v>
      </c>
      <c r="P6348" s="6">
        <v>2.1007330411269498</v>
      </c>
      <c r="Q6348" s="69">
        <v>93948120</v>
      </c>
      <c r="R6348" s="70">
        <v>73274759.91054</v>
      </c>
      <c r="S6348" s="4">
        <v>-4.9043869126909696</v>
      </c>
      <c r="T6348" s="11">
        <v>4.3752813144559299</v>
      </c>
    </row>
    <row r="6349" spans="1:20" hidden="1" x14ac:dyDescent="0.2">
      <c r="A6349" s="10" t="s">
        <v>100</v>
      </c>
      <c r="B6349" s="9" t="s">
        <v>101</v>
      </c>
      <c r="C6349" s="72">
        <v>2011</v>
      </c>
      <c r="D6349" s="8" t="s">
        <v>53</v>
      </c>
      <c r="E6349" s="69">
        <v>293759468.82294297</v>
      </c>
      <c r="F6349" s="70">
        <v>329091917.97815698</v>
      </c>
      <c r="G6349" s="4">
        <v>-6.5474541379231397</v>
      </c>
      <c r="H6349" s="3">
        <v>-3.5551013983172099</v>
      </c>
      <c r="I6349" s="5">
        <v>281691844</v>
      </c>
      <c r="J6349" s="7">
        <v>315418291.43720102</v>
      </c>
      <c r="K6349" s="4">
        <v>-7.2132935809124703</v>
      </c>
      <c r="L6349" s="6">
        <v>-4.0773689245847198</v>
      </c>
      <c r="M6349" s="70">
        <v>113711320.991292</v>
      </c>
      <c r="N6349" s="70">
        <v>88331262.717237398</v>
      </c>
      <c r="O6349" s="4">
        <v>16.0149735740588</v>
      </c>
      <c r="P6349" s="6">
        <v>24.943336306074698</v>
      </c>
      <c r="Q6349" s="69">
        <v>108045304</v>
      </c>
      <c r="R6349" s="70">
        <v>83658700.853032306</v>
      </c>
      <c r="S6349" s="4">
        <v>15.123733984785501</v>
      </c>
      <c r="T6349" s="11">
        <v>23.6244361550763</v>
      </c>
    </row>
    <row r="6350" spans="1:20" hidden="1" x14ac:dyDescent="0.2">
      <c r="A6350" s="10" t="s">
        <v>100</v>
      </c>
      <c r="B6350" s="9" t="s">
        <v>101</v>
      </c>
      <c r="C6350" s="72">
        <v>2011</v>
      </c>
      <c r="D6350" s="8" t="s">
        <v>54</v>
      </c>
      <c r="E6350" s="69">
        <v>321323891.01369798</v>
      </c>
      <c r="F6350" s="70">
        <v>349870419.94418001</v>
      </c>
      <c r="G6350" s="4">
        <v>-0.47146277177664297</v>
      </c>
      <c r="H6350" s="3">
        <v>1.04667956900433</v>
      </c>
      <c r="I6350" s="5">
        <v>327399888</v>
      </c>
      <c r="J6350" s="7">
        <v>356851180.62852699</v>
      </c>
      <c r="K6350" s="4">
        <v>-0.48198227800528798</v>
      </c>
      <c r="L6350" s="6">
        <v>0.83914630072066099</v>
      </c>
      <c r="M6350" s="70">
        <v>97257580.948394999</v>
      </c>
      <c r="N6350" s="70">
        <v>72930298.707267195</v>
      </c>
      <c r="O6350" s="4">
        <v>-0.36305112118992799</v>
      </c>
      <c r="P6350" s="6">
        <v>4.6099421335934698</v>
      </c>
      <c r="Q6350" s="69">
        <v>97879363</v>
      </c>
      <c r="R6350" s="70">
        <v>73685378.221438706</v>
      </c>
      <c r="S6350" s="4">
        <v>-1.9882329038297799</v>
      </c>
      <c r="T6350" s="11">
        <v>3.4220013604171302</v>
      </c>
    </row>
    <row r="6351" spans="1:20" hidden="1" x14ac:dyDescent="0.2">
      <c r="A6351" s="10" t="s">
        <v>100</v>
      </c>
      <c r="B6351" s="9" t="s">
        <v>101</v>
      </c>
      <c r="C6351" s="72">
        <v>2011</v>
      </c>
      <c r="D6351" s="8" t="s">
        <v>55</v>
      </c>
      <c r="E6351" s="69">
        <v>273870804.94310898</v>
      </c>
      <c r="F6351" s="70">
        <v>304201575.22943699</v>
      </c>
      <c r="G6351" s="4">
        <v>4.6978955328382996</v>
      </c>
      <c r="H6351" s="3">
        <v>6.3400668479827402</v>
      </c>
      <c r="I6351" s="5">
        <v>276693133</v>
      </c>
      <c r="J6351" s="7">
        <v>308028616.24824399</v>
      </c>
      <c r="K6351" s="4">
        <v>-2.37242207576978</v>
      </c>
      <c r="L6351" s="6">
        <v>-0.715961841371626</v>
      </c>
      <c r="M6351" s="70">
        <v>90105569.556110993</v>
      </c>
      <c r="N6351" s="70">
        <v>63502417.268834203</v>
      </c>
      <c r="O6351" s="4">
        <v>11.303265784359599</v>
      </c>
      <c r="P6351" s="6">
        <v>22.2602140375602</v>
      </c>
      <c r="Q6351" s="69">
        <v>95179510</v>
      </c>
      <c r="R6351" s="70">
        <v>65337007.522550397</v>
      </c>
      <c r="S6351" s="4">
        <v>7.5488117676497399</v>
      </c>
      <c r="T6351" s="11">
        <v>13.531919160031199</v>
      </c>
    </row>
    <row r="6352" spans="1:20" hidden="1" x14ac:dyDescent="0.2">
      <c r="A6352" s="10" t="s">
        <v>100</v>
      </c>
      <c r="B6352" s="9" t="s">
        <v>101</v>
      </c>
      <c r="C6352" s="72">
        <v>2012</v>
      </c>
      <c r="D6352" s="8" t="s">
        <v>43</v>
      </c>
      <c r="E6352" s="69">
        <v>226460154.52599701</v>
      </c>
      <c r="F6352" s="70">
        <v>253487033.50188199</v>
      </c>
      <c r="G6352" s="4">
        <v>-8.75030970670859</v>
      </c>
      <c r="H6352" s="3">
        <v>-7.6252784704987198</v>
      </c>
      <c r="I6352" s="5">
        <v>229729394</v>
      </c>
      <c r="J6352" s="7">
        <v>257678182.66266</v>
      </c>
      <c r="K6352" s="4">
        <v>-7.3217802169009296</v>
      </c>
      <c r="L6352" s="6">
        <v>-6.0087668524122497</v>
      </c>
      <c r="M6352" s="70">
        <v>73733352.330953404</v>
      </c>
      <c r="N6352" s="70">
        <v>60585683.605638698</v>
      </c>
      <c r="O6352" s="4">
        <v>-7.1502877300836003</v>
      </c>
      <c r="P6352" s="6">
        <v>0.21401114341663699</v>
      </c>
      <c r="Q6352" s="69">
        <v>75203846</v>
      </c>
      <c r="R6352" s="70">
        <v>61624971.421242401</v>
      </c>
      <c r="S6352" s="4">
        <v>-4.4131719488207999</v>
      </c>
      <c r="T6352" s="11">
        <v>2.2454497632956398</v>
      </c>
    </row>
    <row r="6353" spans="1:20" hidden="1" x14ac:dyDescent="0.2">
      <c r="A6353" s="10" t="s">
        <v>100</v>
      </c>
      <c r="B6353" s="9" t="s">
        <v>101</v>
      </c>
      <c r="C6353" s="72">
        <v>2012</v>
      </c>
      <c r="D6353" s="8" t="s">
        <v>45</v>
      </c>
      <c r="E6353" s="69">
        <v>219321113.79442099</v>
      </c>
      <c r="F6353" s="70">
        <v>246389070.907763</v>
      </c>
      <c r="G6353" s="4">
        <v>-8.1121025180675108</v>
      </c>
      <c r="H6353" s="3">
        <v>-6.0798997821008403</v>
      </c>
      <c r="I6353" s="5">
        <v>224327179</v>
      </c>
      <c r="J6353" s="7">
        <v>251889653.90598199</v>
      </c>
      <c r="K6353" s="4">
        <v>-5.5537628756295003</v>
      </c>
      <c r="L6353" s="6">
        <v>-3.5126813478056498</v>
      </c>
      <c r="M6353" s="70">
        <v>78088678.917740196</v>
      </c>
      <c r="N6353" s="70">
        <v>67807624.500799999</v>
      </c>
      <c r="O6353" s="4">
        <v>-16.317552797151901</v>
      </c>
      <c r="P6353" s="6">
        <v>-1.7159999916283999</v>
      </c>
      <c r="Q6353" s="69">
        <v>80523976</v>
      </c>
      <c r="R6353" s="70">
        <v>68806756.352555007</v>
      </c>
      <c r="S6353" s="4">
        <v>-12.5407408927985</v>
      </c>
      <c r="T6353" s="11">
        <v>0.31280649012881401</v>
      </c>
    </row>
    <row r="6354" spans="1:20" hidden="1" x14ac:dyDescent="0.2">
      <c r="A6354" s="10" t="s">
        <v>100</v>
      </c>
      <c r="B6354" s="9" t="s">
        <v>101</v>
      </c>
      <c r="C6354" s="72">
        <v>2012</v>
      </c>
      <c r="D6354" s="8" t="s">
        <v>46</v>
      </c>
      <c r="E6354" s="69">
        <v>241241734.38144299</v>
      </c>
      <c r="F6354" s="70">
        <v>267887870.717033</v>
      </c>
      <c r="G6354" s="4">
        <v>0.83362826815893698</v>
      </c>
      <c r="H6354" s="3">
        <v>1.67899189570591</v>
      </c>
      <c r="I6354" s="5">
        <v>244091520</v>
      </c>
      <c r="J6354" s="7">
        <v>271681665.75103098</v>
      </c>
      <c r="K6354" s="4">
        <v>-2.2903035837254802</v>
      </c>
      <c r="L6354" s="6">
        <v>-1.4779249208679299</v>
      </c>
      <c r="M6354" s="70">
        <v>94817741.937324598</v>
      </c>
      <c r="N6354" s="70">
        <v>80920257.743136704</v>
      </c>
      <c r="O6354" s="4">
        <v>11.888424741457101</v>
      </c>
      <c r="P6354" s="6">
        <v>21.830217429970901</v>
      </c>
      <c r="Q6354" s="69">
        <v>99229092</v>
      </c>
      <c r="R6354" s="70">
        <v>83267445.726471007</v>
      </c>
      <c r="S6354" s="4">
        <v>10.3239735432174</v>
      </c>
      <c r="T6354" s="11">
        <v>18.6100719643422</v>
      </c>
    </row>
    <row r="6355" spans="1:20" hidden="1" x14ac:dyDescent="0.2">
      <c r="A6355" s="10" t="s">
        <v>100</v>
      </c>
      <c r="B6355" s="9" t="s">
        <v>101</v>
      </c>
      <c r="C6355" s="72">
        <v>2012</v>
      </c>
      <c r="D6355" s="8" t="s">
        <v>47</v>
      </c>
      <c r="E6355" s="69">
        <v>234928570.76238301</v>
      </c>
      <c r="F6355" s="70">
        <v>261317624.65832001</v>
      </c>
      <c r="G6355" s="4">
        <v>9.5056395730086507</v>
      </c>
      <c r="H6355" s="3">
        <v>12.3193231069429</v>
      </c>
      <c r="I6355" s="5">
        <v>227927532</v>
      </c>
      <c r="J6355" s="7">
        <v>252689426.32864299</v>
      </c>
      <c r="K6355" s="4">
        <v>9.3209369636220192</v>
      </c>
      <c r="L6355" s="6">
        <v>11.840432099789799</v>
      </c>
      <c r="M6355" s="70">
        <v>76100274.564452603</v>
      </c>
      <c r="N6355" s="70">
        <v>58656939.441040598</v>
      </c>
      <c r="O6355" s="4">
        <v>-9.6161788973018805</v>
      </c>
      <c r="P6355" s="6">
        <v>-5.9927557490738899</v>
      </c>
      <c r="Q6355" s="69">
        <v>72283576</v>
      </c>
      <c r="R6355" s="70">
        <v>56437330.635123499</v>
      </c>
      <c r="S6355" s="4">
        <v>-11.6554437476146</v>
      </c>
      <c r="T6355" s="11">
        <v>-6.2606848024582797</v>
      </c>
    </row>
    <row r="6356" spans="1:20" hidden="1" x14ac:dyDescent="0.2">
      <c r="A6356" s="10" t="s">
        <v>100</v>
      </c>
      <c r="B6356" s="9" t="s">
        <v>101</v>
      </c>
      <c r="C6356" s="72">
        <v>2012</v>
      </c>
      <c r="D6356" s="8" t="s">
        <v>48</v>
      </c>
      <c r="E6356" s="69">
        <v>237644382.00992301</v>
      </c>
      <c r="F6356" s="70">
        <v>266063229.33811301</v>
      </c>
      <c r="G6356" s="4">
        <v>10.3674101193795</v>
      </c>
      <c r="H6356" s="3">
        <v>12.3665310428044</v>
      </c>
      <c r="I6356" s="5">
        <v>239966119</v>
      </c>
      <c r="J6356" s="7">
        <v>268164877.11767101</v>
      </c>
      <c r="K6356" s="4">
        <v>5.7256467837010696</v>
      </c>
      <c r="L6356" s="6">
        <v>6.7358187589008596</v>
      </c>
      <c r="M6356" s="70">
        <v>76762246.564399704</v>
      </c>
      <c r="N6356" s="70">
        <v>59500304.229703799</v>
      </c>
      <c r="O6356" s="4">
        <v>3.0420210997100599</v>
      </c>
      <c r="P6356" s="6">
        <v>5.9498246996956698</v>
      </c>
      <c r="Q6356" s="69">
        <v>77720901</v>
      </c>
      <c r="R6356" s="70">
        <v>60356454.466468498</v>
      </c>
      <c r="S6356" s="4">
        <v>-4.7162891745203899</v>
      </c>
      <c r="T6356" s="11">
        <v>-0.50302721150156104</v>
      </c>
    </row>
    <row r="6357" spans="1:20" hidden="1" x14ac:dyDescent="0.2">
      <c r="A6357" s="10" t="s">
        <v>100</v>
      </c>
      <c r="B6357" s="9" t="s">
        <v>101</v>
      </c>
      <c r="C6357" s="72">
        <v>2012</v>
      </c>
      <c r="D6357" s="8" t="s">
        <v>49</v>
      </c>
      <c r="E6357" s="69">
        <v>226638096.80692899</v>
      </c>
      <c r="F6357" s="70">
        <v>249217130.57214999</v>
      </c>
      <c r="G6357" s="4">
        <v>8.3300126477325893</v>
      </c>
      <c r="H6357" s="3">
        <v>5.3826540572935704</v>
      </c>
      <c r="I6357" s="5">
        <v>226645694</v>
      </c>
      <c r="J6357" s="7">
        <v>249945383.92520601</v>
      </c>
      <c r="K6357" s="4">
        <v>11.779248789623299</v>
      </c>
      <c r="L6357" s="6">
        <v>9.7412898500038203</v>
      </c>
      <c r="M6357" s="70">
        <v>84923757.359612793</v>
      </c>
      <c r="N6357" s="70">
        <v>63237871.307126999</v>
      </c>
      <c r="O6357" s="4">
        <v>5.95878176324418</v>
      </c>
      <c r="P6357" s="6">
        <v>0.90411785931081601</v>
      </c>
      <c r="Q6357" s="69">
        <v>85820595</v>
      </c>
      <c r="R6357" s="70">
        <v>63183789.099784598</v>
      </c>
      <c r="S6357" s="4">
        <v>14.755596743552401</v>
      </c>
      <c r="T6357" s="11">
        <v>5.9993792419155803</v>
      </c>
    </row>
    <row r="6358" spans="1:20" hidden="1" x14ac:dyDescent="0.2">
      <c r="A6358" s="10" t="s">
        <v>100</v>
      </c>
      <c r="B6358" s="9" t="s">
        <v>101</v>
      </c>
      <c r="C6358" s="72">
        <v>2012</v>
      </c>
      <c r="D6358" s="8" t="s">
        <v>50</v>
      </c>
      <c r="E6358" s="69">
        <v>197371223.872253</v>
      </c>
      <c r="F6358" s="70">
        <v>225260162.80970001</v>
      </c>
      <c r="G6358" s="4">
        <v>-3.3217169672739399</v>
      </c>
      <c r="H6358" s="3">
        <v>-3.9302712381722298</v>
      </c>
      <c r="I6358" s="5">
        <v>196726367</v>
      </c>
      <c r="J6358" s="7">
        <v>224486161.667907</v>
      </c>
      <c r="K6358" s="4">
        <v>-0.220214953352937</v>
      </c>
      <c r="L6358" s="6">
        <v>-0.64788138794519301</v>
      </c>
      <c r="M6358" s="70">
        <v>71959279.235430896</v>
      </c>
      <c r="N6358" s="70">
        <v>52608624.705165401</v>
      </c>
      <c r="O6358" s="4">
        <v>-4.1044074712403802</v>
      </c>
      <c r="P6358" s="6">
        <v>-9.2974492272149494</v>
      </c>
      <c r="Q6358" s="69">
        <v>71045568</v>
      </c>
      <c r="R6358" s="70">
        <v>52316746.192174301</v>
      </c>
      <c r="S6358" s="4">
        <v>-1.1319174262380001</v>
      </c>
      <c r="T6358" s="11">
        <v>-5.7648394827160896</v>
      </c>
    </row>
    <row r="6359" spans="1:20" hidden="1" x14ac:dyDescent="0.2">
      <c r="A6359" s="10" t="s">
        <v>100</v>
      </c>
      <c r="B6359" s="9" t="s">
        <v>101</v>
      </c>
      <c r="C6359" s="72">
        <v>2012</v>
      </c>
      <c r="D6359" s="8" t="s">
        <v>51</v>
      </c>
      <c r="E6359" s="69">
        <v>190076078.31745201</v>
      </c>
      <c r="F6359" s="70">
        <v>226585364.92374399</v>
      </c>
      <c r="G6359" s="4">
        <v>5.4415098423004498</v>
      </c>
      <c r="H6359" s="3">
        <v>10.4870645205607</v>
      </c>
      <c r="I6359" s="5">
        <v>194536905</v>
      </c>
      <c r="J6359" s="7">
        <v>231780024.85031199</v>
      </c>
      <c r="K6359" s="4">
        <v>5.91333567401864</v>
      </c>
      <c r="L6359" s="6">
        <v>10.809162659983601</v>
      </c>
      <c r="M6359" s="70">
        <v>69195483.129823804</v>
      </c>
      <c r="N6359" s="70">
        <v>49148091.511381902</v>
      </c>
      <c r="O6359" s="4">
        <v>1.8954885285704199</v>
      </c>
      <c r="P6359" s="6">
        <v>-9.1289701308060103</v>
      </c>
      <c r="Q6359" s="69">
        <v>72361456</v>
      </c>
      <c r="R6359" s="70">
        <v>51360235.540869497</v>
      </c>
      <c r="S6359" s="4">
        <v>5.8807077658058899</v>
      </c>
      <c r="T6359" s="11">
        <v>-6.0119857877934404</v>
      </c>
    </row>
    <row r="6360" spans="1:20" hidden="1" x14ac:dyDescent="0.2">
      <c r="A6360" s="10" t="s">
        <v>100</v>
      </c>
      <c r="B6360" s="9" t="s">
        <v>101</v>
      </c>
      <c r="C6360" s="72">
        <v>2012</v>
      </c>
      <c r="D6360" s="8" t="s">
        <v>52</v>
      </c>
      <c r="E6360" s="69">
        <v>248461153.034206</v>
      </c>
      <c r="F6360" s="70">
        <v>291352992.43035603</v>
      </c>
      <c r="G6360" s="4">
        <v>-2.0972197228778402</v>
      </c>
      <c r="H6360" s="3">
        <v>-3.5574606905865198</v>
      </c>
      <c r="I6360" s="5">
        <v>236477854</v>
      </c>
      <c r="J6360" s="7">
        <v>276752854.19818902</v>
      </c>
      <c r="K6360" s="4">
        <v>-8.9565443656190595</v>
      </c>
      <c r="L6360" s="6">
        <v>-10.4438944802965</v>
      </c>
      <c r="M6360" s="70">
        <v>89986867.916308805</v>
      </c>
      <c r="N6360" s="70">
        <v>63731727.532723397</v>
      </c>
      <c r="O6360" s="4">
        <v>0.16477205872003101</v>
      </c>
      <c r="P6360" s="6">
        <v>-9.1078107550285505</v>
      </c>
      <c r="Q6360" s="69">
        <v>85092636</v>
      </c>
      <c r="R6360" s="70">
        <v>59895739.018983603</v>
      </c>
      <c r="S6360" s="4">
        <v>-9.4259299707115005</v>
      </c>
      <c r="T6360" s="11">
        <v>-18.2587031440166</v>
      </c>
    </row>
    <row r="6361" spans="1:20" hidden="1" x14ac:dyDescent="0.2">
      <c r="A6361" s="10" t="s">
        <v>100</v>
      </c>
      <c r="B6361" s="9" t="s">
        <v>101</v>
      </c>
      <c r="C6361" s="72">
        <v>2012</v>
      </c>
      <c r="D6361" s="8" t="s">
        <v>53</v>
      </c>
      <c r="E6361" s="69">
        <v>262110489.80707401</v>
      </c>
      <c r="F6361" s="70">
        <v>311397012.26757801</v>
      </c>
      <c r="G6361" s="4">
        <v>-10.7737732311004</v>
      </c>
      <c r="H6361" s="3">
        <v>-5.3768885663589696</v>
      </c>
      <c r="I6361" s="5">
        <v>269075442</v>
      </c>
      <c r="J6361" s="7">
        <v>320474367.38206702</v>
      </c>
      <c r="K6361" s="4">
        <v>-4.4787956303058696</v>
      </c>
      <c r="L6361" s="6">
        <v>1.60297486928487</v>
      </c>
      <c r="M6361" s="70">
        <v>93469270.958684206</v>
      </c>
      <c r="N6361" s="70">
        <v>73943897.029557601</v>
      </c>
      <c r="O6361" s="4">
        <v>-17.801261876254099</v>
      </c>
      <c r="P6361" s="6">
        <v>-16.287965602547899</v>
      </c>
      <c r="Q6361" s="69">
        <v>94519255</v>
      </c>
      <c r="R6361" s="70">
        <v>75289953.525500506</v>
      </c>
      <c r="S6361" s="4">
        <v>-12.518868011144701</v>
      </c>
      <c r="T6361" s="11">
        <v>-10.0034392623831</v>
      </c>
    </row>
    <row r="6362" spans="1:20" hidden="1" x14ac:dyDescent="0.2">
      <c r="A6362" s="10" t="s">
        <v>100</v>
      </c>
      <c r="B6362" s="9" t="s">
        <v>101</v>
      </c>
      <c r="C6362" s="72">
        <v>2012</v>
      </c>
      <c r="D6362" s="8" t="s">
        <v>54</v>
      </c>
      <c r="E6362" s="69">
        <v>277854511.05168498</v>
      </c>
      <c r="F6362" s="70">
        <v>318848752.95787901</v>
      </c>
      <c r="G6362" s="4">
        <v>-13.528212864869101</v>
      </c>
      <c r="H6362" s="3">
        <v>-8.8666161006838902</v>
      </c>
      <c r="I6362" s="5">
        <v>284375378</v>
      </c>
      <c r="J6362" s="7">
        <v>326158628.59865898</v>
      </c>
      <c r="K6362" s="4">
        <v>-13.141272058101601</v>
      </c>
      <c r="L6362" s="6">
        <v>-8.6009389056269097</v>
      </c>
      <c r="M6362" s="70">
        <v>96476071.032613501</v>
      </c>
      <c r="N6362" s="70">
        <v>77257214.4726533</v>
      </c>
      <c r="O6362" s="4">
        <v>-0.80354652887796296</v>
      </c>
      <c r="P6362" s="6">
        <v>5.9329467204759299</v>
      </c>
      <c r="Q6362" s="69">
        <v>100890241</v>
      </c>
      <c r="R6362" s="70">
        <v>80734543.509802297</v>
      </c>
      <c r="S6362" s="4">
        <v>3.0761111512342101</v>
      </c>
      <c r="T6362" s="11">
        <v>9.5665727156607705</v>
      </c>
    </row>
    <row r="6363" spans="1:20" hidden="1" x14ac:dyDescent="0.2">
      <c r="A6363" s="10" t="s">
        <v>100</v>
      </c>
      <c r="B6363" s="9" t="s">
        <v>101</v>
      </c>
      <c r="C6363" s="72">
        <v>2012</v>
      </c>
      <c r="D6363" s="8" t="s">
        <v>55</v>
      </c>
      <c r="E6363" s="69">
        <v>241586545.51029</v>
      </c>
      <c r="F6363" s="70">
        <v>274335013.386599</v>
      </c>
      <c r="G6363" s="4">
        <v>-11.7881347153908</v>
      </c>
      <c r="H6363" s="3">
        <v>-9.8180168266097301</v>
      </c>
      <c r="I6363" s="5">
        <v>227399700</v>
      </c>
      <c r="J6363" s="7">
        <v>257837159.466106</v>
      </c>
      <c r="K6363" s="4">
        <v>-17.815199266257199</v>
      </c>
      <c r="L6363" s="6">
        <v>-16.294413614379302</v>
      </c>
      <c r="M6363" s="70">
        <v>85222032.939934194</v>
      </c>
      <c r="N6363" s="70">
        <v>62654469.207346998</v>
      </c>
      <c r="O6363" s="4">
        <v>-5.4197944036474901</v>
      </c>
      <c r="P6363" s="6">
        <v>-1.3353004467490801</v>
      </c>
      <c r="Q6363" s="69">
        <v>80470209</v>
      </c>
      <c r="R6363" s="70">
        <v>58739952.1798217</v>
      </c>
      <c r="S6363" s="4">
        <v>-15.4542726685607</v>
      </c>
      <c r="T6363" s="11">
        <v>-10.0969658588232</v>
      </c>
    </row>
    <row r="6364" spans="1:20" hidden="1" x14ac:dyDescent="0.2">
      <c r="A6364" s="10" t="s">
        <v>100</v>
      </c>
      <c r="B6364" s="9" t="s">
        <v>101</v>
      </c>
      <c r="C6364" s="72">
        <v>2013</v>
      </c>
      <c r="D6364" s="8" t="s">
        <v>43</v>
      </c>
      <c r="E6364" s="69">
        <v>226702413.95876101</v>
      </c>
      <c r="F6364" s="70">
        <v>264832716.89729699</v>
      </c>
      <c r="G6364" s="4">
        <v>0.10697662609613399</v>
      </c>
      <c r="H6364" s="3">
        <v>4.4758436905731402</v>
      </c>
      <c r="I6364" s="5">
        <v>229324417</v>
      </c>
      <c r="J6364" s="7">
        <v>267762376.63153201</v>
      </c>
      <c r="K6364" s="4">
        <v>-0.17628436350639601</v>
      </c>
      <c r="L6364" s="6">
        <v>3.9134838132857102</v>
      </c>
      <c r="M6364" s="70">
        <v>70931942.130761996</v>
      </c>
      <c r="N6364" s="70">
        <v>48508597.828789502</v>
      </c>
      <c r="O6364" s="4">
        <v>-3.79937994357998</v>
      </c>
      <c r="P6364" s="6">
        <v>-19.933893715652001</v>
      </c>
      <c r="Q6364" s="69">
        <v>72900674</v>
      </c>
      <c r="R6364" s="70">
        <v>49693507.891451202</v>
      </c>
      <c r="S6364" s="4">
        <v>-3.0625720923900599</v>
      </c>
      <c r="T6364" s="11">
        <v>-19.361410244286802</v>
      </c>
    </row>
    <row r="6365" spans="1:20" hidden="1" x14ac:dyDescent="0.2">
      <c r="A6365" s="10" t="s">
        <v>100</v>
      </c>
      <c r="B6365" s="9" t="s">
        <v>101</v>
      </c>
      <c r="C6365" s="72">
        <v>2013</v>
      </c>
      <c r="D6365" s="8" t="s">
        <v>45</v>
      </c>
      <c r="E6365" s="69">
        <v>221903885.83329201</v>
      </c>
      <c r="F6365" s="70">
        <v>251734281.30097601</v>
      </c>
      <c r="G6365" s="4">
        <v>1.1776212486737301</v>
      </c>
      <c r="H6365" s="3">
        <v>2.1694186245842202</v>
      </c>
      <c r="I6365" s="5">
        <v>220820818</v>
      </c>
      <c r="J6365" s="7">
        <v>250506824.32499099</v>
      </c>
      <c r="K6365" s="4">
        <v>-1.5630566994291899</v>
      </c>
      <c r="L6365" s="6">
        <v>-0.54898228630984003</v>
      </c>
      <c r="M6365" s="70">
        <v>77292942.441271394</v>
      </c>
      <c r="N6365" s="70">
        <v>54185631.487404302</v>
      </c>
      <c r="O6365" s="4">
        <v>-1.01901644066362</v>
      </c>
      <c r="P6365" s="6">
        <v>-20.089175979369401</v>
      </c>
      <c r="Q6365" s="69">
        <v>76261537</v>
      </c>
      <c r="R6365" s="70">
        <v>53872004.631863803</v>
      </c>
      <c r="S6365" s="4">
        <v>-5.2933787074796204</v>
      </c>
      <c r="T6365" s="11">
        <v>-21.705356439370501</v>
      </c>
    </row>
    <row r="6366" spans="1:20" hidden="1" x14ac:dyDescent="0.2">
      <c r="A6366" s="10" t="s">
        <v>100</v>
      </c>
      <c r="B6366" s="9" t="s">
        <v>101</v>
      </c>
      <c r="C6366" s="72">
        <v>2013</v>
      </c>
      <c r="D6366" s="8" t="s">
        <v>46</v>
      </c>
      <c r="E6366" s="69">
        <v>235761454.61709601</v>
      </c>
      <c r="F6366" s="70">
        <v>259767060.93999499</v>
      </c>
      <c r="G6366" s="4">
        <v>-2.2716963871938298</v>
      </c>
      <c r="H6366" s="3">
        <v>-3.0314212268370802</v>
      </c>
      <c r="I6366" s="5">
        <v>223048341</v>
      </c>
      <c r="J6366" s="7">
        <v>244917863.01955801</v>
      </c>
      <c r="K6366" s="4">
        <v>-8.6210200993463406</v>
      </c>
      <c r="L6366" s="6">
        <v>-9.8511626309002995</v>
      </c>
      <c r="M6366" s="70">
        <v>81172055.565012097</v>
      </c>
      <c r="N6366" s="70">
        <v>55007957.340162501</v>
      </c>
      <c r="O6366" s="4">
        <v>-14.391490551770801</v>
      </c>
      <c r="P6366" s="6">
        <v>-32.022019115691698</v>
      </c>
      <c r="Q6366" s="69">
        <v>75662921</v>
      </c>
      <c r="R6366" s="70">
        <v>51301219.906644002</v>
      </c>
      <c r="S6366" s="4">
        <v>-23.749255913779798</v>
      </c>
      <c r="T6366" s="11">
        <v>-38.389823947325397</v>
      </c>
    </row>
    <row r="6367" spans="1:20" hidden="1" x14ac:dyDescent="0.2">
      <c r="A6367" s="10" t="s">
        <v>100</v>
      </c>
      <c r="B6367" s="9" t="s">
        <v>101</v>
      </c>
      <c r="C6367" s="72">
        <v>2013</v>
      </c>
      <c r="D6367" s="8" t="s">
        <v>47</v>
      </c>
      <c r="E6367" s="69">
        <v>214565354.402814</v>
      </c>
      <c r="F6367" s="70">
        <v>233869836.60547599</v>
      </c>
      <c r="G6367" s="4">
        <v>-8.6678330751712807</v>
      </c>
      <c r="H6367" s="3">
        <v>-10.5036114914686</v>
      </c>
      <c r="I6367" s="5">
        <v>223257911</v>
      </c>
      <c r="J6367" s="7">
        <v>244371360.74249101</v>
      </c>
      <c r="K6367" s="4">
        <v>-2.04873055879884</v>
      </c>
      <c r="L6367" s="6">
        <v>-3.2918138708873701</v>
      </c>
      <c r="M6367" s="70">
        <v>72482226.531836897</v>
      </c>
      <c r="N6367" s="70">
        <v>49224298.854324996</v>
      </c>
      <c r="O6367" s="4">
        <v>-4.7543166609095904</v>
      </c>
      <c r="P6367" s="6">
        <v>-16.0810309514987</v>
      </c>
      <c r="Q6367" s="69">
        <v>76205669</v>
      </c>
      <c r="R6367" s="70">
        <v>51649270.312397197</v>
      </c>
      <c r="S6367" s="4">
        <v>5.4259808618212197</v>
      </c>
      <c r="T6367" s="11">
        <v>-8.4838532737877603</v>
      </c>
    </row>
    <row r="6368" spans="1:20" hidden="1" x14ac:dyDescent="0.2">
      <c r="A6368" s="10" t="s">
        <v>100</v>
      </c>
      <c r="B6368" s="9" t="s">
        <v>101</v>
      </c>
      <c r="C6368" s="72">
        <v>2013</v>
      </c>
      <c r="D6368" s="8" t="s">
        <v>48</v>
      </c>
      <c r="E6368" s="69">
        <v>220117375.27363801</v>
      </c>
      <c r="F6368" s="70">
        <v>241753667.90088499</v>
      </c>
      <c r="G6368" s="4">
        <v>-7.3753086809993</v>
      </c>
      <c r="H6368" s="3">
        <v>-9.1367610239502408</v>
      </c>
      <c r="I6368" s="5">
        <v>223374624</v>
      </c>
      <c r="J6368" s="7">
        <v>244653154.30589199</v>
      </c>
      <c r="K6368" s="4">
        <v>-6.9140989857822399</v>
      </c>
      <c r="L6368" s="6">
        <v>-8.7676369345945595</v>
      </c>
      <c r="M6368" s="70">
        <v>71892738.562224403</v>
      </c>
      <c r="N6368" s="70">
        <v>49693555.720068403</v>
      </c>
      <c r="O6368" s="4">
        <v>-6.3436236172296301</v>
      </c>
      <c r="P6368" s="6">
        <v>-16.4818459948977</v>
      </c>
      <c r="Q6368" s="69">
        <v>73271088</v>
      </c>
      <c r="R6368" s="70">
        <v>50993667.483794399</v>
      </c>
      <c r="S6368" s="4">
        <v>-5.7253749541580801</v>
      </c>
      <c r="T6368" s="11">
        <v>-15.512486718178099</v>
      </c>
    </row>
    <row r="6369" spans="1:20" hidden="1" x14ac:dyDescent="0.2">
      <c r="A6369" s="10" t="s">
        <v>100</v>
      </c>
      <c r="B6369" s="9" t="s">
        <v>101</v>
      </c>
      <c r="C6369" s="72">
        <v>2013</v>
      </c>
      <c r="D6369" s="8" t="s">
        <v>49</v>
      </c>
      <c r="E6369" s="69">
        <v>204066786.51703</v>
      </c>
      <c r="F6369" s="70">
        <v>222036687.467262</v>
      </c>
      <c r="G6369" s="4">
        <v>-9.9591863009365493</v>
      </c>
      <c r="H6369" s="3">
        <v>-10.9063301718014</v>
      </c>
      <c r="I6369" s="5">
        <v>196719473</v>
      </c>
      <c r="J6369" s="7">
        <v>214032857.93144</v>
      </c>
      <c r="K6369" s="4">
        <v>-13.203966275220701</v>
      </c>
      <c r="L6369" s="6">
        <v>-14.3681493251792</v>
      </c>
      <c r="M6369" s="70">
        <v>69054234.191379294</v>
      </c>
      <c r="N6369" s="70">
        <v>45854667.984354302</v>
      </c>
      <c r="O6369" s="4">
        <v>-18.686788787539601</v>
      </c>
      <c r="P6369" s="6">
        <v>-27.488596569526798</v>
      </c>
      <c r="Q6369" s="69">
        <v>66499542</v>
      </c>
      <c r="R6369" s="70">
        <v>43773110.742814898</v>
      </c>
      <c r="S6369" s="4">
        <v>-22.513305809637</v>
      </c>
      <c r="T6369" s="11">
        <v>-30.720978645827898</v>
      </c>
    </row>
    <row r="6370" spans="1:20" hidden="1" x14ac:dyDescent="0.2">
      <c r="A6370" s="10" t="s">
        <v>100</v>
      </c>
      <c r="B6370" s="9" t="s">
        <v>101</v>
      </c>
      <c r="C6370" s="72">
        <v>2013</v>
      </c>
      <c r="D6370" s="8" t="s">
        <v>50</v>
      </c>
      <c r="E6370" s="69">
        <v>186267487.03202999</v>
      </c>
      <c r="F6370" s="70">
        <v>203780880.09691599</v>
      </c>
      <c r="G6370" s="4">
        <v>-5.6258134404688196</v>
      </c>
      <c r="H6370" s="3">
        <v>-9.5353223778541505</v>
      </c>
      <c r="I6370" s="5">
        <v>191207112</v>
      </c>
      <c r="J6370" s="7">
        <v>209714793.59910899</v>
      </c>
      <c r="K6370" s="4">
        <v>-2.8055491920917701</v>
      </c>
      <c r="L6370" s="6">
        <v>-6.5800795733012603</v>
      </c>
      <c r="M6370" s="70">
        <v>66819868.985851102</v>
      </c>
      <c r="N6370" s="70">
        <v>44165061.986683898</v>
      </c>
      <c r="O6370" s="4">
        <v>-7.14210912642005</v>
      </c>
      <c r="P6370" s="6">
        <v>-16.049768960511301</v>
      </c>
      <c r="Q6370" s="69">
        <v>67576922</v>
      </c>
      <c r="R6370" s="70">
        <v>44967463.310693301</v>
      </c>
      <c r="S6370" s="4">
        <v>-4.88228343814494</v>
      </c>
      <c r="T6370" s="11">
        <v>-14.0476681299807</v>
      </c>
    </row>
    <row r="6371" spans="1:20" hidden="1" x14ac:dyDescent="0.2">
      <c r="A6371" s="10" t="s">
        <v>100</v>
      </c>
      <c r="B6371" s="9" t="s">
        <v>101</v>
      </c>
      <c r="C6371" s="72">
        <v>2013</v>
      </c>
      <c r="D6371" s="8" t="s">
        <v>51</v>
      </c>
      <c r="E6371" s="69">
        <v>177824385.591194</v>
      </c>
      <c r="F6371" s="70">
        <v>190716996.841122</v>
      </c>
      <c r="G6371" s="4">
        <v>-6.4456784013588901</v>
      </c>
      <c r="H6371" s="3">
        <v>-15.829957991635199</v>
      </c>
      <c r="I6371" s="5">
        <v>175573552</v>
      </c>
      <c r="J6371" s="7">
        <v>188482758.75283501</v>
      </c>
      <c r="K6371" s="4">
        <v>-9.7479462829944801</v>
      </c>
      <c r="L6371" s="6">
        <v>-18.680326799274098</v>
      </c>
      <c r="M6371" s="70">
        <v>74999345.470953703</v>
      </c>
      <c r="N6371" s="70">
        <v>53408696.435757801</v>
      </c>
      <c r="O6371" s="4">
        <v>8.3876317912843508</v>
      </c>
      <c r="P6371" s="6">
        <v>8.6689122473640996</v>
      </c>
      <c r="Q6371" s="69">
        <v>74423464</v>
      </c>
      <c r="R6371" s="70">
        <v>52535376.975772798</v>
      </c>
      <c r="S6371" s="4">
        <v>2.8495944028544602</v>
      </c>
      <c r="T6371" s="11">
        <v>2.2880374720402701</v>
      </c>
    </row>
    <row r="6372" spans="1:20" hidden="1" x14ac:dyDescent="0.2">
      <c r="A6372" s="10" t="s">
        <v>100</v>
      </c>
      <c r="B6372" s="9" t="s">
        <v>101</v>
      </c>
      <c r="C6372" s="72">
        <v>2013</v>
      </c>
      <c r="D6372" s="8" t="s">
        <v>52</v>
      </c>
      <c r="E6372" s="69">
        <v>243387670.83387601</v>
      </c>
      <c r="F6372" s="70">
        <v>272557534.926377</v>
      </c>
      <c r="G6372" s="4">
        <v>-2.0419619479233102</v>
      </c>
      <c r="H6372" s="3">
        <v>-6.4510947175089797</v>
      </c>
      <c r="I6372" s="5">
        <v>239903699</v>
      </c>
      <c r="J6372" s="7">
        <v>268217243.64329001</v>
      </c>
      <c r="K6372" s="4">
        <v>1.44869591044243</v>
      </c>
      <c r="L6372" s="6">
        <v>-3.08419964795972</v>
      </c>
      <c r="M6372" s="70">
        <v>85081253.712642506</v>
      </c>
      <c r="N6372" s="70">
        <v>63022351.909363903</v>
      </c>
      <c r="O6372" s="4">
        <v>-5.45147788478282</v>
      </c>
      <c r="P6372" s="6">
        <v>-1.1130651103020299</v>
      </c>
      <c r="Q6372" s="69">
        <v>82522010</v>
      </c>
      <c r="R6372" s="70">
        <v>61815852.756327003</v>
      </c>
      <c r="S6372" s="4">
        <v>-3.0209735187895701</v>
      </c>
      <c r="T6372" s="11">
        <v>3.20576015722069</v>
      </c>
    </row>
    <row r="6373" spans="1:20" hidden="1" x14ac:dyDescent="0.2">
      <c r="A6373" s="10" t="s">
        <v>100</v>
      </c>
      <c r="B6373" s="9" t="s">
        <v>101</v>
      </c>
      <c r="C6373" s="72">
        <v>2013</v>
      </c>
      <c r="D6373" s="8" t="s">
        <v>53</v>
      </c>
      <c r="E6373" s="69">
        <v>250543831.886563</v>
      </c>
      <c r="F6373" s="70">
        <v>267777805.21971199</v>
      </c>
      <c r="G6373" s="4">
        <v>-4.4128939398894804</v>
      </c>
      <c r="H6373" s="3">
        <v>-14.007586884097901</v>
      </c>
      <c r="I6373" s="5">
        <v>257438648</v>
      </c>
      <c r="J6373" s="7">
        <v>275333767.57439798</v>
      </c>
      <c r="K6373" s="4">
        <v>-4.3247328383093402</v>
      </c>
      <c r="L6373" s="6">
        <v>-14.0855570373442</v>
      </c>
      <c r="M6373" s="70">
        <v>82351133.668845102</v>
      </c>
      <c r="N6373" s="70">
        <v>57320779.758398898</v>
      </c>
      <c r="O6373" s="4">
        <v>-11.894965239167901</v>
      </c>
      <c r="P6373" s="6">
        <v>-22.480715703304</v>
      </c>
      <c r="Q6373" s="69">
        <v>85560849</v>
      </c>
      <c r="R6373" s="70">
        <v>59410367.091698103</v>
      </c>
      <c r="S6373" s="4">
        <v>-9.4778635316158599</v>
      </c>
      <c r="T6373" s="11">
        <v>-21.0912421780471</v>
      </c>
    </row>
    <row r="6374" spans="1:20" hidden="1" x14ac:dyDescent="0.2">
      <c r="A6374" s="10" t="s">
        <v>100</v>
      </c>
      <c r="B6374" s="9" t="s">
        <v>101</v>
      </c>
      <c r="C6374" s="72">
        <v>2013</v>
      </c>
      <c r="D6374" s="8" t="s">
        <v>54</v>
      </c>
      <c r="E6374" s="69">
        <v>281898989.431898</v>
      </c>
      <c r="F6374" s="70">
        <v>306102243.44970202</v>
      </c>
      <c r="G6374" s="4">
        <v>1.4556101194486999</v>
      </c>
      <c r="H6374" s="3">
        <v>-3.99766641391281</v>
      </c>
      <c r="I6374" s="5">
        <v>278330819</v>
      </c>
      <c r="J6374" s="7">
        <v>302516274.17285699</v>
      </c>
      <c r="K6374" s="4">
        <v>-2.1255563834362698</v>
      </c>
      <c r="L6374" s="6">
        <v>-7.2487287941396703</v>
      </c>
      <c r="M6374" s="70">
        <v>92623642.399161905</v>
      </c>
      <c r="N6374" s="70">
        <v>64298127.778032497</v>
      </c>
      <c r="O6374" s="4">
        <v>-3.9931441985746798</v>
      </c>
      <c r="P6374" s="6">
        <v>-16.7739502169185</v>
      </c>
      <c r="Q6374" s="69">
        <v>91912433</v>
      </c>
      <c r="R6374" s="70">
        <v>63246748.321557097</v>
      </c>
      <c r="S6374" s="4">
        <v>-8.8985891113095903</v>
      </c>
      <c r="T6374" s="11">
        <v>-21.6608584479355</v>
      </c>
    </row>
    <row r="6375" spans="1:20" hidden="1" x14ac:dyDescent="0.2">
      <c r="A6375" s="10" t="s">
        <v>100</v>
      </c>
      <c r="B6375" s="9" t="s">
        <v>101</v>
      </c>
      <c r="C6375" s="72">
        <v>2013</v>
      </c>
      <c r="D6375" s="8" t="s">
        <v>55</v>
      </c>
      <c r="E6375" s="69">
        <v>238645021.00828701</v>
      </c>
      <c r="F6375" s="70">
        <v>257456013.22380799</v>
      </c>
      <c r="G6375" s="4">
        <v>-1.2175862260001999</v>
      </c>
      <c r="H6375" s="3">
        <v>-6.15269627978721</v>
      </c>
      <c r="I6375" s="5">
        <v>234153441</v>
      </c>
      <c r="J6375" s="7">
        <v>252756587.67243701</v>
      </c>
      <c r="K6375" s="4">
        <v>2.96998676779257</v>
      </c>
      <c r="L6375" s="6">
        <v>-1.97045755708337</v>
      </c>
      <c r="M6375" s="70">
        <v>79817115.164498806</v>
      </c>
      <c r="N6375" s="70">
        <v>54869792.487033702</v>
      </c>
      <c r="O6375" s="4">
        <v>-6.3421601069348599</v>
      </c>
      <c r="P6375" s="6">
        <v>-12.4247748305885</v>
      </c>
      <c r="Q6375" s="69">
        <v>77199883</v>
      </c>
      <c r="R6375" s="70">
        <v>53387537.648742303</v>
      </c>
      <c r="S6375" s="4">
        <v>-4.0640207607761996</v>
      </c>
      <c r="T6375" s="11">
        <v>-9.1120512231504094</v>
      </c>
    </row>
    <row r="6376" spans="1:20" hidden="1" x14ac:dyDescent="0.2">
      <c r="A6376" s="10" t="s">
        <v>100</v>
      </c>
      <c r="B6376" s="9" t="s">
        <v>101</v>
      </c>
      <c r="C6376" s="72">
        <v>2014</v>
      </c>
      <c r="D6376" s="8" t="s">
        <v>43</v>
      </c>
      <c r="E6376" s="69">
        <v>216856452.95184401</v>
      </c>
      <c r="F6376" s="70">
        <v>240101334.89483899</v>
      </c>
      <c r="G6376" s="4">
        <v>-4.3431213788080996</v>
      </c>
      <c r="H6376" s="3">
        <v>-9.3384919704044407</v>
      </c>
      <c r="I6376" s="5">
        <v>220825906</v>
      </c>
      <c r="J6376" s="7">
        <v>244412942.923861</v>
      </c>
      <c r="K6376" s="4">
        <v>-3.7058901582206998</v>
      </c>
      <c r="L6376" s="6">
        <v>-8.7202070736779298</v>
      </c>
      <c r="M6376" s="70">
        <v>71053764.164330199</v>
      </c>
      <c r="N6376" s="70">
        <v>50660183.626494803</v>
      </c>
      <c r="O6376" s="4">
        <v>0.17174495707958901</v>
      </c>
      <c r="P6376" s="6">
        <v>4.4354730790184798</v>
      </c>
      <c r="Q6376" s="69">
        <v>72883698</v>
      </c>
      <c r="R6376" s="70">
        <v>52132818.625061698</v>
      </c>
      <c r="S6376" s="4">
        <v>-2.32864788053955E-2</v>
      </c>
      <c r="T6376" s="11">
        <v>4.9087110914746201</v>
      </c>
    </row>
    <row r="6377" spans="1:20" hidden="1" x14ac:dyDescent="0.2">
      <c r="A6377" s="10" t="s">
        <v>100</v>
      </c>
      <c r="B6377" s="9" t="s">
        <v>101</v>
      </c>
      <c r="C6377" s="72">
        <v>2014</v>
      </c>
      <c r="D6377" s="8" t="s">
        <v>45</v>
      </c>
      <c r="E6377" s="69">
        <v>207660660.54118001</v>
      </c>
      <c r="F6377" s="70">
        <v>230415174.45375299</v>
      </c>
      <c r="G6377" s="4">
        <v>-6.4186461803613399</v>
      </c>
      <c r="H6377" s="3">
        <v>-8.4688929680315006</v>
      </c>
      <c r="I6377" s="5">
        <v>206647111</v>
      </c>
      <c r="J6377" s="7">
        <v>229291669.495341</v>
      </c>
      <c r="K6377" s="4">
        <v>-6.41864618036149</v>
      </c>
      <c r="L6377" s="6">
        <v>-8.4688929680122609</v>
      </c>
      <c r="M6377" s="70">
        <v>68620106.169575006</v>
      </c>
      <c r="N6377" s="70">
        <v>52324444.874446496</v>
      </c>
      <c r="O6377" s="4">
        <v>-11.2207350344906</v>
      </c>
      <c r="P6377" s="6">
        <v>-3.4348342205635198</v>
      </c>
      <c r="Q6377" s="69">
        <v>67704432</v>
      </c>
      <c r="R6377" s="70">
        <v>52021590.581461102</v>
      </c>
      <c r="S6377" s="4">
        <v>-11.2207350344906</v>
      </c>
      <c r="T6377" s="11">
        <v>-3.4348342205706799</v>
      </c>
    </row>
    <row r="6378" spans="1:20" hidden="1" x14ac:dyDescent="0.2">
      <c r="A6378" s="10" t="s">
        <v>100</v>
      </c>
      <c r="B6378" s="9" t="s">
        <v>101</v>
      </c>
      <c r="C6378" s="72">
        <v>2014</v>
      </c>
      <c r="D6378" s="8" t="s">
        <v>46</v>
      </c>
      <c r="E6378" s="69">
        <v>230599729.19279999</v>
      </c>
      <c r="F6378" s="70">
        <v>249216617.63938099</v>
      </c>
      <c r="G6378" s="4">
        <v>-2.1893847883994701</v>
      </c>
      <c r="H6378" s="3">
        <v>-4.06150158624272</v>
      </c>
      <c r="I6378" s="5">
        <v>224708314</v>
      </c>
      <c r="J6378" s="7">
        <v>243145769.73084101</v>
      </c>
      <c r="K6378" s="4">
        <v>0.74422118207999599</v>
      </c>
      <c r="L6378" s="6">
        <v>-0.72354595408807798</v>
      </c>
      <c r="M6378" s="70">
        <v>74441102.325871706</v>
      </c>
      <c r="N6378" s="70">
        <v>51469957.527244501</v>
      </c>
      <c r="O6378" s="4">
        <v>-8.2922049864185698</v>
      </c>
      <c r="P6378" s="6">
        <v>-6.4317963872743702</v>
      </c>
      <c r="Q6378" s="69">
        <v>72256040</v>
      </c>
      <c r="R6378" s="70">
        <v>49710917.180142097</v>
      </c>
      <c r="S6378" s="4">
        <v>-4.5027087970870197</v>
      </c>
      <c r="T6378" s="11">
        <v>-3.0999315988896901</v>
      </c>
    </row>
    <row r="6379" spans="1:20" hidden="1" x14ac:dyDescent="0.2">
      <c r="A6379" s="10" t="s">
        <v>100</v>
      </c>
      <c r="B6379" s="9" t="s">
        <v>101</v>
      </c>
      <c r="C6379" s="72">
        <v>2014</v>
      </c>
      <c r="D6379" s="8" t="s">
        <v>47</v>
      </c>
      <c r="E6379" s="69">
        <v>204310195.84369901</v>
      </c>
      <c r="F6379" s="70">
        <v>226130440.91718501</v>
      </c>
      <c r="G6379" s="4">
        <v>-4.7795034700068504</v>
      </c>
      <c r="H6379" s="3">
        <v>-3.3092748516119501</v>
      </c>
      <c r="I6379" s="5">
        <v>204904673</v>
      </c>
      <c r="J6379" s="7">
        <v>226636951.39507601</v>
      </c>
      <c r="K6379" s="4">
        <v>-8.2206439708199195</v>
      </c>
      <c r="L6379" s="6">
        <v>-7.2571553775905997</v>
      </c>
      <c r="M6379" s="70">
        <v>70122726.264675498</v>
      </c>
      <c r="N6379" s="70">
        <v>49329574.737511598</v>
      </c>
      <c r="O6379" s="4">
        <v>-3.2552811634794598</v>
      </c>
      <c r="P6379" s="6">
        <v>0.21386974652124499</v>
      </c>
      <c r="Q6379" s="69">
        <v>69109598</v>
      </c>
      <c r="R6379" s="70">
        <v>48890832.4775493</v>
      </c>
      <c r="S6379" s="4">
        <v>-9.3117363748883406</v>
      </c>
      <c r="T6379" s="11">
        <v>-5.3407101749233998</v>
      </c>
    </row>
    <row r="6380" spans="1:20" hidden="1" x14ac:dyDescent="0.2">
      <c r="A6380" s="10" t="s">
        <v>100</v>
      </c>
      <c r="B6380" s="9" t="s">
        <v>101</v>
      </c>
      <c r="C6380" s="72">
        <v>2014</v>
      </c>
      <c r="D6380" s="8" t="s">
        <v>48</v>
      </c>
      <c r="E6380" s="69">
        <v>222776754.76931301</v>
      </c>
      <c r="F6380" s="70">
        <v>245790669.64156801</v>
      </c>
      <c r="G6380" s="4">
        <v>1.20816427706762</v>
      </c>
      <c r="H6380" s="3">
        <v>1.66988231274245</v>
      </c>
      <c r="I6380" s="5">
        <v>224772768</v>
      </c>
      <c r="J6380" s="7">
        <v>248847348.89319399</v>
      </c>
      <c r="K6380" s="4">
        <v>0.62591890473646705</v>
      </c>
      <c r="L6380" s="6">
        <v>1.71434314803804</v>
      </c>
      <c r="M6380" s="70">
        <v>70666312.585098103</v>
      </c>
      <c r="N6380" s="70">
        <v>48906563.811837897</v>
      </c>
      <c r="O6380" s="4">
        <v>-1.7059107799389399</v>
      </c>
      <c r="P6380" s="6">
        <v>-1.58369007173436</v>
      </c>
      <c r="Q6380" s="69">
        <v>73047154</v>
      </c>
      <c r="R6380" s="70">
        <v>49785426.064127602</v>
      </c>
      <c r="S6380" s="4">
        <v>-0.30562395907099998</v>
      </c>
      <c r="T6380" s="11">
        <v>-2.3693950235108998</v>
      </c>
    </row>
    <row r="6381" spans="1:20" hidden="1" x14ac:dyDescent="0.2">
      <c r="A6381" s="10" t="s">
        <v>100</v>
      </c>
      <c r="B6381" s="9" t="s">
        <v>101</v>
      </c>
      <c r="C6381" s="72">
        <v>2014</v>
      </c>
      <c r="D6381" s="8" t="s">
        <v>49</v>
      </c>
      <c r="E6381" s="69">
        <v>204258389.95336601</v>
      </c>
      <c r="F6381" s="70">
        <v>228768552.24030501</v>
      </c>
      <c r="G6381" s="4">
        <v>9.3892514115734294E-2</v>
      </c>
      <c r="H6381" s="3">
        <v>3.0318704759255501</v>
      </c>
      <c r="I6381" s="5">
        <v>197982666</v>
      </c>
      <c r="J6381" s="7">
        <v>220777378.29252201</v>
      </c>
      <c r="K6381" s="4">
        <v>0.64212910940444301</v>
      </c>
      <c r="L6381" s="6">
        <v>3.1511611937838202</v>
      </c>
      <c r="M6381" s="70">
        <v>71920710.322028399</v>
      </c>
      <c r="N6381" s="70">
        <v>52149182.524146996</v>
      </c>
      <c r="O6381" s="4">
        <v>4.1510504956218304</v>
      </c>
      <c r="P6381" s="6">
        <v>13.727096534512899</v>
      </c>
      <c r="Q6381" s="69">
        <v>68221393</v>
      </c>
      <c r="R6381" s="70">
        <v>50169594.633475997</v>
      </c>
      <c r="S6381" s="4">
        <v>2.5892674569097101</v>
      </c>
      <c r="T6381" s="11">
        <v>14.612815452489</v>
      </c>
    </row>
    <row r="6382" spans="1:20" hidden="1" x14ac:dyDescent="0.2">
      <c r="A6382" s="10" t="s">
        <v>100</v>
      </c>
      <c r="B6382" s="9" t="s">
        <v>101</v>
      </c>
      <c r="C6382" s="72">
        <v>2014</v>
      </c>
      <c r="D6382" s="8" t="s">
        <v>50</v>
      </c>
      <c r="E6382" s="69">
        <v>187131177.57056901</v>
      </c>
      <c r="F6382" s="70">
        <v>206209690.156973</v>
      </c>
      <c r="G6382" s="4">
        <v>0.46368292840635</v>
      </c>
      <c r="H6382" s="3">
        <v>1.19187337835713</v>
      </c>
      <c r="I6382" s="5">
        <v>192270877</v>
      </c>
      <c r="J6382" s="7">
        <v>212021911.60903701</v>
      </c>
      <c r="K6382" s="4">
        <v>0.55634175364773797</v>
      </c>
      <c r="L6382" s="6">
        <v>1.1001217273867201</v>
      </c>
      <c r="M6382" s="70">
        <v>71627367.549715906</v>
      </c>
      <c r="N6382" s="70">
        <v>49730806.029245801</v>
      </c>
      <c r="O6382" s="4">
        <v>7.1947141424099099</v>
      </c>
      <c r="P6382" s="6">
        <v>12.60214249046</v>
      </c>
      <c r="Q6382" s="69">
        <v>74426200</v>
      </c>
      <c r="R6382" s="70">
        <v>51541908.465255603</v>
      </c>
      <c r="S6382" s="4">
        <v>10.1355282207142</v>
      </c>
      <c r="T6382" s="11">
        <v>14.6204492549147</v>
      </c>
    </row>
    <row r="6383" spans="1:20" hidden="1" x14ac:dyDescent="0.2">
      <c r="A6383" s="10" t="s">
        <v>100</v>
      </c>
      <c r="B6383" s="9" t="s">
        <v>101</v>
      </c>
      <c r="C6383" s="72">
        <v>2014</v>
      </c>
      <c r="D6383" s="8" t="s">
        <v>51</v>
      </c>
      <c r="E6383" s="69">
        <v>186965892.35295999</v>
      </c>
      <c r="F6383" s="70">
        <v>205122151.42517599</v>
      </c>
      <c r="G6383" s="4">
        <v>5.1407498085114698</v>
      </c>
      <c r="H6383" s="3">
        <v>7.5531572028969798</v>
      </c>
      <c r="I6383" s="5">
        <v>177946985</v>
      </c>
      <c r="J6383" s="7">
        <v>194842312.422286</v>
      </c>
      <c r="K6383" s="4">
        <v>1.35181692969337</v>
      </c>
      <c r="L6383" s="6">
        <v>3.37407713656745</v>
      </c>
      <c r="M6383" s="70">
        <v>64443171.109852701</v>
      </c>
      <c r="N6383" s="70">
        <v>45957075.585115999</v>
      </c>
      <c r="O6383" s="4">
        <v>-14.075021981610901</v>
      </c>
      <c r="P6383" s="6">
        <v>-13.952074002788899</v>
      </c>
      <c r="Q6383" s="69">
        <v>60939001</v>
      </c>
      <c r="R6383" s="70">
        <v>43190446.454970203</v>
      </c>
      <c r="S6383" s="4">
        <v>-18.1185640593133</v>
      </c>
      <c r="T6383" s="11">
        <v>-17.7878813453876</v>
      </c>
    </row>
    <row r="6384" spans="1:20" hidden="1" x14ac:dyDescent="0.2">
      <c r="A6384" s="10" t="s">
        <v>100</v>
      </c>
      <c r="B6384" s="9" t="s">
        <v>101</v>
      </c>
      <c r="C6384" s="72">
        <v>2014</v>
      </c>
      <c r="D6384" s="8" t="s">
        <v>52</v>
      </c>
      <c r="E6384" s="69">
        <v>237601413.105905</v>
      </c>
      <c r="F6384" s="70">
        <v>264708600.01277101</v>
      </c>
      <c r="G6384" s="4">
        <v>-2.3773832536983401</v>
      </c>
      <c r="H6384" s="3">
        <v>-2.8797350679467102</v>
      </c>
      <c r="I6384" s="5">
        <v>242121951</v>
      </c>
      <c r="J6384" s="7">
        <v>270547025.06176698</v>
      </c>
      <c r="K6384" s="4">
        <v>0.92464268339604905</v>
      </c>
      <c r="L6384" s="6">
        <v>0.86861731439438195</v>
      </c>
      <c r="M6384" s="70">
        <v>89732367.246952504</v>
      </c>
      <c r="N6384" s="70">
        <v>59015374.552783102</v>
      </c>
      <c r="O6384" s="4">
        <v>5.4666725410733799</v>
      </c>
      <c r="P6384" s="6">
        <v>-6.3580257403650497</v>
      </c>
      <c r="Q6384" s="69">
        <v>91802268</v>
      </c>
      <c r="R6384" s="70">
        <v>60311960.451845899</v>
      </c>
      <c r="S6384" s="4">
        <v>11.245797333341701</v>
      </c>
      <c r="T6384" s="11">
        <v>-2.4328586235141798</v>
      </c>
    </row>
    <row r="6385" spans="1:20" hidden="1" x14ac:dyDescent="0.2">
      <c r="A6385" s="10" t="s">
        <v>100</v>
      </c>
      <c r="B6385" s="9" t="s">
        <v>101</v>
      </c>
      <c r="C6385" s="72">
        <v>2014</v>
      </c>
      <c r="D6385" s="8" t="s">
        <v>53</v>
      </c>
      <c r="E6385" s="69">
        <v>257285720.683128</v>
      </c>
      <c r="F6385" s="70">
        <v>276478601.37428302</v>
      </c>
      <c r="G6385" s="4">
        <v>2.6909019255431099</v>
      </c>
      <c r="H6385" s="3">
        <v>3.2492596417511099</v>
      </c>
      <c r="I6385" s="5">
        <v>265276311</v>
      </c>
      <c r="J6385" s="7">
        <v>284781473.38195401</v>
      </c>
      <c r="K6385" s="4">
        <v>3.0444779992784898</v>
      </c>
      <c r="L6385" s="6">
        <v>3.4313647362570898</v>
      </c>
      <c r="M6385" s="70">
        <v>97774634.901511505</v>
      </c>
      <c r="N6385" s="70">
        <v>66162611.893542796</v>
      </c>
      <c r="O6385" s="4">
        <v>18.728948279799301</v>
      </c>
      <c r="P6385" s="6">
        <v>15.4251776971829</v>
      </c>
      <c r="Q6385" s="69">
        <v>101064194</v>
      </c>
      <c r="R6385" s="70">
        <v>68886534.161579102</v>
      </c>
      <c r="S6385" s="4">
        <v>18.1196717671654</v>
      </c>
      <c r="T6385" s="11">
        <v>15.9503593964583</v>
      </c>
    </row>
    <row r="6386" spans="1:20" hidden="1" x14ac:dyDescent="0.2">
      <c r="A6386" s="10" t="s">
        <v>100</v>
      </c>
      <c r="B6386" s="9" t="s">
        <v>101</v>
      </c>
      <c r="C6386" s="72">
        <v>2014</v>
      </c>
      <c r="D6386" s="8" t="s">
        <v>54</v>
      </c>
      <c r="E6386" s="69">
        <v>275179486.72256899</v>
      </c>
      <c r="F6386" s="70">
        <v>303542166.37657702</v>
      </c>
      <c r="G6386" s="4">
        <v>-2.3836561893572599</v>
      </c>
      <c r="H6386" s="3">
        <v>-0.83634704674931903</v>
      </c>
      <c r="I6386" s="5">
        <v>261905310</v>
      </c>
      <c r="J6386" s="7">
        <v>288329940.00681001</v>
      </c>
      <c r="K6386" s="4">
        <v>-5.9014337898384204</v>
      </c>
      <c r="L6386" s="6">
        <v>-4.6894449579069404</v>
      </c>
      <c r="M6386" s="70">
        <v>100321888.85207599</v>
      </c>
      <c r="N6386" s="70">
        <v>69606546.886734307</v>
      </c>
      <c r="O6386" s="4">
        <v>8.3113190687734697</v>
      </c>
      <c r="P6386" s="6">
        <v>8.2559466226253697</v>
      </c>
      <c r="Q6386" s="69">
        <v>94866773</v>
      </c>
      <c r="R6386" s="70">
        <v>65416212.801946901</v>
      </c>
      <c r="S6386" s="4">
        <v>3.2142985487066702</v>
      </c>
      <c r="T6386" s="11">
        <v>3.43015971249589</v>
      </c>
    </row>
    <row r="6387" spans="1:20" hidden="1" x14ac:dyDescent="0.2">
      <c r="A6387" s="10" t="s">
        <v>100</v>
      </c>
      <c r="B6387" s="9" t="s">
        <v>101</v>
      </c>
      <c r="C6387" s="72">
        <v>2014</v>
      </c>
      <c r="D6387" s="8" t="s">
        <v>55</v>
      </c>
      <c r="E6387" s="69">
        <v>218062211.06241599</v>
      </c>
      <c r="F6387" s="70">
        <v>242630240.417853</v>
      </c>
      <c r="G6387" s="4">
        <v>-8.6248646038822194</v>
      </c>
      <c r="H6387" s="3">
        <v>-5.7585653643548298</v>
      </c>
      <c r="I6387" s="5">
        <v>218756312</v>
      </c>
      <c r="J6387" s="7">
        <v>244145393.525327</v>
      </c>
      <c r="K6387" s="4">
        <v>-6.5756577969742596</v>
      </c>
      <c r="L6387" s="6">
        <v>-3.4069118539730399</v>
      </c>
      <c r="M6387" s="70">
        <v>86867012.404106393</v>
      </c>
      <c r="N6387" s="70">
        <v>58698963.426211298</v>
      </c>
      <c r="O6387" s="4">
        <v>8.8325633231395493</v>
      </c>
      <c r="P6387" s="6">
        <v>6.9786503021356703</v>
      </c>
      <c r="Q6387" s="69">
        <v>84008303</v>
      </c>
      <c r="R6387" s="70">
        <v>57200382.881353997</v>
      </c>
      <c r="S6387" s="4">
        <v>8.8192102570932693</v>
      </c>
      <c r="T6387" s="11">
        <v>7.1418263522434504</v>
      </c>
    </row>
    <row r="6388" spans="1:20" hidden="1" x14ac:dyDescent="0.2">
      <c r="A6388" s="10" t="s">
        <v>100</v>
      </c>
      <c r="B6388" s="9" t="s">
        <v>101</v>
      </c>
      <c r="C6388" s="72">
        <v>2015</v>
      </c>
      <c r="D6388" s="8" t="s">
        <v>43</v>
      </c>
      <c r="E6388" s="69">
        <v>197134070.148352</v>
      </c>
      <c r="F6388" s="70">
        <v>223008768.472808</v>
      </c>
      <c r="G6388" s="4">
        <v>-9.0946718601321201</v>
      </c>
      <c r="H6388" s="3">
        <v>-7.1188968730712299</v>
      </c>
      <c r="I6388" s="5">
        <v>192934367</v>
      </c>
      <c r="J6388" s="7">
        <v>218493420.85974899</v>
      </c>
      <c r="K6388" s="4">
        <v>-12.630555674024899</v>
      </c>
      <c r="L6388" s="6">
        <v>-10.604807484432801</v>
      </c>
      <c r="M6388" s="70">
        <v>71883481.916321695</v>
      </c>
      <c r="N6388" s="70">
        <v>53758490.206165902</v>
      </c>
      <c r="O6388" s="4">
        <v>1.1677322964516801</v>
      </c>
      <c r="P6388" s="6">
        <v>6.1158613291143196</v>
      </c>
      <c r="Q6388" s="69">
        <v>70784506</v>
      </c>
      <c r="R6388" s="70">
        <v>52296791.2240448</v>
      </c>
      <c r="S6388" s="4">
        <v>-2.88019414163095</v>
      </c>
      <c r="T6388" s="11">
        <v>0.31452855093527798</v>
      </c>
    </row>
    <row r="6389" spans="1:20" hidden="1" x14ac:dyDescent="0.2">
      <c r="A6389" s="10" t="s">
        <v>100</v>
      </c>
      <c r="B6389" s="9" t="s">
        <v>101</v>
      </c>
      <c r="C6389" s="72">
        <v>2015</v>
      </c>
      <c r="D6389" s="8" t="s">
        <v>45</v>
      </c>
      <c r="E6389" s="69">
        <v>190440207.002197</v>
      </c>
      <c r="F6389" s="70">
        <v>215107213.918459</v>
      </c>
      <c r="G6389" s="4">
        <v>-8.2925930670282693</v>
      </c>
      <c r="H6389" s="3">
        <v>-6.6436425342144698</v>
      </c>
      <c r="I6389" s="5">
        <v>189510707</v>
      </c>
      <c r="J6389" s="7">
        <v>214058350.61332601</v>
      </c>
      <c r="K6389" s="4">
        <v>-8.2925930670281591</v>
      </c>
      <c r="L6389" s="6">
        <v>-6.6436425342197296</v>
      </c>
      <c r="M6389" s="70">
        <v>74649855.805365101</v>
      </c>
      <c r="N6389" s="70">
        <v>55094140.079283603</v>
      </c>
      <c r="O6389" s="4">
        <v>8.7871470511708107</v>
      </c>
      <c r="P6389" s="6">
        <v>5.2933102519922404</v>
      </c>
      <c r="Q6389" s="69">
        <v>73653720</v>
      </c>
      <c r="R6389" s="70">
        <v>54775254.769009098</v>
      </c>
      <c r="S6389" s="4">
        <v>8.7871470511708996</v>
      </c>
      <c r="T6389" s="11">
        <v>5.29331025208855</v>
      </c>
    </row>
    <row r="6390" spans="1:20" hidden="1" x14ac:dyDescent="0.2">
      <c r="A6390" s="10" t="s">
        <v>100</v>
      </c>
      <c r="B6390" s="9" t="s">
        <v>101</v>
      </c>
      <c r="C6390" s="72">
        <v>2015</v>
      </c>
      <c r="D6390" s="8" t="s">
        <v>46</v>
      </c>
      <c r="E6390" s="69">
        <v>216917443.18170199</v>
      </c>
      <c r="F6390" s="70">
        <v>247131686.68358499</v>
      </c>
      <c r="G6390" s="4">
        <v>-5.9333486899538004</v>
      </c>
      <c r="H6390" s="3">
        <v>-0.83659387385351902</v>
      </c>
      <c r="I6390" s="5">
        <v>219722149</v>
      </c>
      <c r="J6390" s="7">
        <v>250707254.02170199</v>
      </c>
      <c r="K6390" s="4">
        <v>-2.2189499405883102</v>
      </c>
      <c r="L6390" s="6">
        <v>3.1098564039306398</v>
      </c>
      <c r="M6390" s="70">
        <v>81383647.770002097</v>
      </c>
      <c r="N6390" s="70">
        <v>58263929.981814899</v>
      </c>
      <c r="O6390" s="4">
        <v>9.3262260058144495</v>
      </c>
      <c r="P6390" s="6">
        <v>13.1998796598465</v>
      </c>
      <c r="Q6390" s="69">
        <v>82073916</v>
      </c>
      <c r="R6390" s="70">
        <v>59088095.193827704</v>
      </c>
      <c r="S6390" s="4">
        <v>13.5876198031334</v>
      </c>
      <c r="T6390" s="11">
        <v>18.863417827727101</v>
      </c>
    </row>
    <row r="6391" spans="1:20" hidden="1" x14ac:dyDescent="0.2">
      <c r="A6391" s="10" t="s">
        <v>100</v>
      </c>
      <c r="B6391" s="9" t="s">
        <v>101</v>
      </c>
      <c r="C6391" s="72">
        <v>2015</v>
      </c>
      <c r="D6391" s="8" t="s">
        <v>47</v>
      </c>
      <c r="E6391" s="69">
        <v>192818781.35828</v>
      </c>
      <c r="F6391" s="70">
        <v>217968827.58471599</v>
      </c>
      <c r="G6391" s="4">
        <v>-5.62449389173418</v>
      </c>
      <c r="H6391" s="3">
        <v>-3.6092501740878098</v>
      </c>
      <c r="I6391" s="5">
        <v>192840791</v>
      </c>
      <c r="J6391" s="7">
        <v>217459933.70829901</v>
      </c>
      <c r="K6391" s="4">
        <v>-5.8875582598352896</v>
      </c>
      <c r="L6391" s="6">
        <v>-4.0492151126669196</v>
      </c>
      <c r="M6391" s="70">
        <v>72671140.771074995</v>
      </c>
      <c r="N6391" s="70">
        <v>52627925.057400703</v>
      </c>
      <c r="O6391" s="4">
        <v>3.6342205190092098</v>
      </c>
      <c r="P6391" s="6">
        <v>6.6863546613568303</v>
      </c>
      <c r="Q6391" s="69">
        <v>72646058</v>
      </c>
      <c r="R6391" s="70">
        <v>52773334.151841097</v>
      </c>
      <c r="S6391" s="4">
        <v>5.11717634358111</v>
      </c>
      <c r="T6391" s="11">
        <v>7.9411649946329099</v>
      </c>
    </row>
    <row r="6392" spans="1:20" hidden="1" x14ac:dyDescent="0.2">
      <c r="A6392" s="10" t="s">
        <v>100</v>
      </c>
      <c r="B6392" s="9" t="s">
        <v>101</v>
      </c>
      <c r="C6392" s="72">
        <v>2015</v>
      </c>
      <c r="D6392" s="8" t="s">
        <v>48</v>
      </c>
      <c r="E6392" s="69">
        <v>186168567.04470199</v>
      </c>
      <c r="F6392" s="70">
        <v>213754014.20754001</v>
      </c>
      <c r="G6392" s="4">
        <v>-16.4326784284649</v>
      </c>
      <c r="H6392" s="3">
        <v>-13.0341218731966</v>
      </c>
      <c r="I6392" s="5">
        <v>176453073</v>
      </c>
      <c r="J6392" s="7">
        <v>201775323.957183</v>
      </c>
      <c r="K6392" s="4">
        <v>-21.497130381915301</v>
      </c>
      <c r="L6392" s="6">
        <v>-18.916024279693801</v>
      </c>
      <c r="M6392" s="70">
        <v>67574937.248644501</v>
      </c>
      <c r="N6392" s="70">
        <v>46313059.257173799</v>
      </c>
      <c r="O6392" s="4">
        <v>-4.3746096596322204</v>
      </c>
      <c r="P6392" s="6">
        <v>-5.3029784808482896</v>
      </c>
      <c r="Q6392" s="69">
        <v>63185241</v>
      </c>
      <c r="R6392" s="70">
        <v>43308634.723395303</v>
      </c>
      <c r="S6392" s="4">
        <v>-13.500749118850001</v>
      </c>
      <c r="T6392" s="11">
        <v>-13.009412297465699</v>
      </c>
    </row>
    <row r="6393" spans="1:20" hidden="1" x14ac:dyDescent="0.2">
      <c r="A6393" s="10" t="s">
        <v>100</v>
      </c>
      <c r="B6393" s="9" t="s">
        <v>101</v>
      </c>
      <c r="C6393" s="72">
        <v>2015</v>
      </c>
      <c r="D6393" s="8" t="s">
        <v>49</v>
      </c>
      <c r="E6393" s="69">
        <v>197894820.38078201</v>
      </c>
      <c r="F6393" s="70">
        <v>226038065.98858899</v>
      </c>
      <c r="G6393" s="4">
        <v>-3.1154507651004502</v>
      </c>
      <c r="H6393" s="3">
        <v>-1.19355839121097</v>
      </c>
      <c r="I6393" s="5">
        <v>204250640</v>
      </c>
      <c r="J6393" s="7">
        <v>234444646.049326</v>
      </c>
      <c r="K6393" s="4">
        <v>3.1659205963010999</v>
      </c>
      <c r="L6393" s="6">
        <v>6.1905199991528796</v>
      </c>
      <c r="M6393" s="70">
        <v>82001312.008354902</v>
      </c>
      <c r="N6393" s="70">
        <v>54550027.049539901</v>
      </c>
      <c r="O6393" s="4">
        <v>14.016271031237199</v>
      </c>
      <c r="P6393" s="6">
        <v>4.6038008827486996</v>
      </c>
      <c r="Q6393" s="69">
        <v>85436131</v>
      </c>
      <c r="R6393" s="70">
        <v>56626249.498803698</v>
      </c>
      <c r="S6393" s="4">
        <v>25.233636023820299</v>
      </c>
      <c r="T6393" s="11">
        <v>12.869657234622</v>
      </c>
    </row>
    <row r="6394" spans="1:20" hidden="1" x14ac:dyDescent="0.2">
      <c r="A6394" s="10" t="s">
        <v>100</v>
      </c>
      <c r="B6394" s="9" t="s">
        <v>101</v>
      </c>
      <c r="C6394" s="72">
        <v>2015</v>
      </c>
      <c r="D6394" s="8" t="s">
        <v>50</v>
      </c>
      <c r="E6394" s="69">
        <v>191358517.72308001</v>
      </c>
      <c r="F6394" s="70">
        <v>221120017.58747599</v>
      </c>
      <c r="G6394" s="4">
        <v>2.25902503655053</v>
      </c>
      <c r="H6394" s="3">
        <v>7.2306628360446101</v>
      </c>
      <c r="I6394" s="5">
        <v>197291289</v>
      </c>
      <c r="J6394" s="7">
        <v>227753492.41655999</v>
      </c>
      <c r="K6394" s="4">
        <v>2.6111141106409002</v>
      </c>
      <c r="L6394" s="6">
        <v>7.4197901000589299</v>
      </c>
      <c r="M6394" s="70">
        <v>67707274.086494505</v>
      </c>
      <c r="N6394" s="70">
        <v>44450639.347752102</v>
      </c>
      <c r="O6394" s="4">
        <v>-5.4728989732876903</v>
      </c>
      <c r="P6394" s="6">
        <v>-10.6174966848286</v>
      </c>
      <c r="Q6394" s="69">
        <v>69991902</v>
      </c>
      <c r="R6394" s="70">
        <v>46279062.890148401</v>
      </c>
      <c r="S6394" s="4">
        <v>-5.9579798511814399</v>
      </c>
      <c r="T6394" s="11">
        <v>-10.2108085086817</v>
      </c>
    </row>
    <row r="6395" spans="1:20" hidden="1" x14ac:dyDescent="0.2">
      <c r="A6395" s="10" t="s">
        <v>100</v>
      </c>
      <c r="B6395" s="9" t="s">
        <v>101</v>
      </c>
      <c r="C6395" s="72">
        <v>2015</v>
      </c>
      <c r="D6395" s="8" t="s">
        <v>51</v>
      </c>
      <c r="E6395" s="69">
        <v>182636807.77382699</v>
      </c>
      <c r="F6395" s="70">
        <v>207435771.29517099</v>
      </c>
      <c r="G6395" s="4">
        <v>-2.3154408136433902</v>
      </c>
      <c r="H6395" s="3">
        <v>1.12792297366233</v>
      </c>
      <c r="I6395" s="5">
        <v>180020907</v>
      </c>
      <c r="J6395" s="7">
        <v>204131600.01016599</v>
      </c>
      <c r="K6395" s="4">
        <v>1.1654718398291599</v>
      </c>
      <c r="L6395" s="6">
        <v>4.7675925585132202</v>
      </c>
      <c r="M6395" s="70">
        <v>61683056.532579303</v>
      </c>
      <c r="N6395" s="70">
        <v>40994047.712476201</v>
      </c>
      <c r="O6395" s="4">
        <v>-4.2830210396822102</v>
      </c>
      <c r="P6395" s="6">
        <v>-10.799268250756899</v>
      </c>
      <c r="Q6395" s="69">
        <v>59828400</v>
      </c>
      <c r="R6395" s="70">
        <v>40208801.814343601</v>
      </c>
      <c r="S6395" s="4">
        <v>-1.82247982699946</v>
      </c>
      <c r="T6395" s="11">
        <v>-6.9034818700825999</v>
      </c>
    </row>
    <row r="6396" spans="1:20" hidden="1" x14ac:dyDescent="0.2">
      <c r="A6396" s="10" t="s">
        <v>100</v>
      </c>
      <c r="B6396" s="9" t="s">
        <v>101</v>
      </c>
      <c r="C6396" s="72">
        <v>2015</v>
      </c>
      <c r="D6396" s="8" t="s">
        <v>52</v>
      </c>
      <c r="E6396" s="69">
        <v>224903878.93804201</v>
      </c>
      <c r="F6396" s="70">
        <v>256167223.911854</v>
      </c>
      <c r="G6396" s="4">
        <v>-5.3440482537043499</v>
      </c>
      <c r="H6396" s="3">
        <v>-3.2267089548677101</v>
      </c>
      <c r="I6396" s="5">
        <v>229158614</v>
      </c>
      <c r="J6396" s="7">
        <v>261279530.36644</v>
      </c>
      <c r="K6396" s="4">
        <v>-5.3540527599664003</v>
      </c>
      <c r="L6396" s="6">
        <v>-3.4254653856242401</v>
      </c>
      <c r="M6396" s="70">
        <v>96474713.733974695</v>
      </c>
      <c r="N6396" s="70">
        <v>63609795.224816203</v>
      </c>
      <c r="O6396" s="4">
        <v>7.5138399820285304</v>
      </c>
      <c r="P6396" s="6">
        <v>7.7851249896310897</v>
      </c>
      <c r="Q6396" s="69">
        <v>97090242</v>
      </c>
      <c r="R6396" s="70">
        <v>64269104.854832903</v>
      </c>
      <c r="S6396" s="4">
        <v>5.7601779511591102</v>
      </c>
      <c r="T6396" s="11">
        <v>6.5611271352162204</v>
      </c>
    </row>
    <row r="6397" spans="1:20" hidden="1" x14ac:dyDescent="0.2">
      <c r="A6397" s="10" t="s">
        <v>100</v>
      </c>
      <c r="B6397" s="9" t="s">
        <v>101</v>
      </c>
      <c r="C6397" s="72">
        <v>2015</v>
      </c>
      <c r="D6397" s="8" t="s">
        <v>53</v>
      </c>
      <c r="E6397" s="69">
        <v>245718354.73054099</v>
      </c>
      <c r="F6397" s="70">
        <v>278727408.87681901</v>
      </c>
      <c r="G6397" s="4">
        <v>-4.49592224623819</v>
      </c>
      <c r="H6397" s="3">
        <v>0.81337488375516898</v>
      </c>
      <c r="I6397" s="5">
        <v>244658269</v>
      </c>
      <c r="J6397" s="7">
        <v>277694255.65544599</v>
      </c>
      <c r="K6397" s="4">
        <v>-7.7722891736081197</v>
      </c>
      <c r="L6397" s="6">
        <v>-2.4886512603305899</v>
      </c>
      <c r="M6397" s="70">
        <v>96584592.931476101</v>
      </c>
      <c r="N6397" s="70">
        <v>65337486.481361203</v>
      </c>
      <c r="O6397" s="4">
        <v>-1.2171275006387301</v>
      </c>
      <c r="P6397" s="6">
        <v>-1.2471173500666</v>
      </c>
      <c r="Q6397" s="69">
        <v>98945966</v>
      </c>
      <c r="R6397" s="70">
        <v>65929399.4168268</v>
      </c>
      <c r="S6397" s="4">
        <v>-2.0959233098915302</v>
      </c>
      <c r="T6397" s="11">
        <v>-4.2927616852026</v>
      </c>
    </row>
    <row r="6398" spans="1:20" hidden="1" x14ac:dyDescent="0.2">
      <c r="A6398" s="10" t="s">
        <v>100</v>
      </c>
      <c r="B6398" s="9" t="s">
        <v>101</v>
      </c>
      <c r="C6398" s="72">
        <v>2015</v>
      </c>
      <c r="D6398" s="8" t="s">
        <v>54</v>
      </c>
      <c r="E6398" s="69">
        <v>259073587.16015601</v>
      </c>
      <c r="F6398" s="70">
        <v>294893072.832214</v>
      </c>
      <c r="G6398" s="4">
        <v>-5.8528707042217398</v>
      </c>
      <c r="H6398" s="3">
        <v>-2.8493878289162899</v>
      </c>
      <c r="I6398" s="5">
        <v>255362885</v>
      </c>
      <c r="J6398" s="7">
        <v>290195825.01761502</v>
      </c>
      <c r="K6398" s="4">
        <v>-2.4980115905248401</v>
      </c>
      <c r="L6398" s="6">
        <v>0.64713536539455796</v>
      </c>
      <c r="M6398" s="70">
        <v>92452735.467670307</v>
      </c>
      <c r="N6398" s="70">
        <v>60554378.717613399</v>
      </c>
      <c r="O6398" s="4">
        <v>-7.8439047295139197</v>
      </c>
      <c r="P6398" s="6">
        <v>-13.004765462436801</v>
      </c>
      <c r="Q6398" s="69">
        <v>89672911</v>
      </c>
      <c r="R6398" s="70">
        <v>59394452.334163398</v>
      </c>
      <c r="S6398" s="4">
        <v>-5.4749011015690403</v>
      </c>
      <c r="T6398" s="11">
        <v>-9.2053027985812204</v>
      </c>
    </row>
    <row r="6399" spans="1:20" hidden="1" x14ac:dyDescent="0.2">
      <c r="A6399" s="10" t="s">
        <v>100</v>
      </c>
      <c r="B6399" s="9" t="s">
        <v>101</v>
      </c>
      <c r="C6399" s="72">
        <v>2015</v>
      </c>
      <c r="D6399" s="8" t="s">
        <v>55</v>
      </c>
      <c r="E6399" s="69">
        <v>207817647.109328</v>
      </c>
      <c r="F6399" s="70">
        <v>228863641.13961199</v>
      </c>
      <c r="G6399" s="4">
        <v>-4.69800058578498</v>
      </c>
      <c r="H6399" s="3">
        <v>-5.6739008519846701</v>
      </c>
      <c r="I6399" s="5">
        <v>216305028</v>
      </c>
      <c r="J6399" s="7">
        <v>238147144.43025801</v>
      </c>
      <c r="K6399" s="4">
        <v>-1.1205546379845699</v>
      </c>
      <c r="L6399" s="6">
        <v>-2.4568348427375799</v>
      </c>
      <c r="M6399" s="70">
        <v>80072182.779914498</v>
      </c>
      <c r="N6399" s="70">
        <v>54705760.944890603</v>
      </c>
      <c r="O6399" s="4">
        <v>-7.82210580995035</v>
      </c>
      <c r="P6399" s="6">
        <v>-6.8028500815698898</v>
      </c>
      <c r="Q6399" s="69">
        <v>83844707</v>
      </c>
      <c r="R6399" s="70">
        <v>57649060.910574399</v>
      </c>
      <c r="S6399" s="4">
        <v>-0.19473789394365301</v>
      </c>
      <c r="T6399" s="11">
        <v>0.78439689844560501</v>
      </c>
    </row>
    <row r="6400" spans="1:20" hidden="1" x14ac:dyDescent="0.2">
      <c r="A6400" s="10" t="s">
        <v>100</v>
      </c>
      <c r="B6400" s="9" t="s">
        <v>101</v>
      </c>
      <c r="C6400" s="72">
        <v>2016</v>
      </c>
      <c r="D6400" s="8" t="s">
        <v>43</v>
      </c>
      <c r="E6400" s="69">
        <v>201884031.36804599</v>
      </c>
      <c r="F6400" s="70">
        <v>230450863.37162399</v>
      </c>
      <c r="G6400" s="4">
        <v>2.4095080145808598</v>
      </c>
      <c r="H6400" s="3">
        <v>3.33713106878279</v>
      </c>
      <c r="I6400" s="5">
        <v>195342798</v>
      </c>
      <c r="J6400" s="7">
        <v>222388169.13433799</v>
      </c>
      <c r="K6400" s="4">
        <v>1.2483162214433201</v>
      </c>
      <c r="L6400" s="6">
        <v>1.78254716286816</v>
      </c>
      <c r="M6400" s="70">
        <v>67834493.858525202</v>
      </c>
      <c r="N6400" s="70">
        <v>44153762.3173737</v>
      </c>
      <c r="O6400" s="4">
        <v>-5.6327099771124702</v>
      </c>
      <c r="P6400" s="6">
        <v>-17.866439053548</v>
      </c>
      <c r="Q6400" s="69">
        <v>64930547</v>
      </c>
      <c r="R6400" s="70">
        <v>42373604.227349304</v>
      </c>
      <c r="S6400" s="4">
        <v>-8.2701135189104793</v>
      </c>
      <c r="T6400" s="11">
        <v>-18.974753066939801</v>
      </c>
    </row>
    <row r="6401" spans="1:20" hidden="1" x14ac:dyDescent="0.2">
      <c r="A6401" s="10" t="s">
        <v>100</v>
      </c>
      <c r="B6401" s="9" t="s">
        <v>101</v>
      </c>
      <c r="C6401" s="72">
        <v>2016</v>
      </c>
      <c r="D6401" s="8" t="s">
        <v>45</v>
      </c>
      <c r="E6401" s="69">
        <v>200021827.53699899</v>
      </c>
      <c r="F6401" s="70">
        <v>228509066.69986099</v>
      </c>
      <c r="G6401" s="4">
        <v>5.0313012601858098</v>
      </c>
      <c r="H6401" s="3">
        <v>6.2303130319386799</v>
      </c>
      <c r="I6401" s="5">
        <v>204609007</v>
      </c>
      <c r="J6401" s="7">
        <v>234091267.43088299</v>
      </c>
      <c r="K6401" s="4">
        <v>7.9669904877722697</v>
      </c>
      <c r="L6401" s="6">
        <v>9.3586243004106606</v>
      </c>
      <c r="M6401" s="70">
        <v>68656067.701463193</v>
      </c>
      <c r="N6401" s="70">
        <v>44725002.121288501</v>
      </c>
      <c r="O6401" s="4">
        <v>-8.0292025205373907</v>
      </c>
      <c r="P6401" s="6">
        <v>-18.820763774646998</v>
      </c>
      <c r="Q6401" s="69">
        <v>71971120</v>
      </c>
      <c r="R6401" s="70">
        <v>45905312.586409599</v>
      </c>
      <c r="S6401" s="4">
        <v>-2.28447388672289</v>
      </c>
      <c r="T6401" s="11">
        <v>-16.193338068448298</v>
      </c>
    </row>
    <row r="6402" spans="1:20" hidden="1" x14ac:dyDescent="0.2">
      <c r="A6402" s="10" t="s">
        <v>100</v>
      </c>
      <c r="B6402" s="9" t="s">
        <v>101</v>
      </c>
      <c r="C6402" s="72">
        <v>2016</v>
      </c>
      <c r="D6402" s="8" t="s">
        <v>46</v>
      </c>
      <c r="E6402" s="69">
        <v>232243060.350557</v>
      </c>
      <c r="F6402" s="70">
        <v>261766889.92849901</v>
      </c>
      <c r="G6402" s="4">
        <v>7.0651843134705601</v>
      </c>
      <c r="H6402" s="3">
        <v>5.9220262044552099</v>
      </c>
      <c r="I6402" s="5">
        <v>226953582</v>
      </c>
      <c r="J6402" s="7">
        <v>254480680.574011</v>
      </c>
      <c r="K6402" s="4">
        <v>3.2911716151110499</v>
      </c>
      <c r="L6402" s="6">
        <v>1.50511263307218</v>
      </c>
      <c r="M6402" s="70">
        <v>91861651.564147606</v>
      </c>
      <c r="N6402" s="70">
        <v>55896972.097260803</v>
      </c>
      <c r="O6402" s="4">
        <v>12.874826923164401</v>
      </c>
      <c r="P6402" s="6">
        <v>-4.0624755063602196</v>
      </c>
      <c r="Q6402" s="69">
        <v>89223682</v>
      </c>
      <c r="R6402" s="70">
        <v>54505378.468842901</v>
      </c>
      <c r="S6402" s="4">
        <v>8.7113742690186697</v>
      </c>
      <c r="T6402" s="11">
        <v>-7.7557360919352396</v>
      </c>
    </row>
    <row r="6403" spans="1:20" hidden="1" x14ac:dyDescent="0.2">
      <c r="A6403" s="10" t="s">
        <v>100</v>
      </c>
      <c r="B6403" s="9" t="s">
        <v>101</v>
      </c>
      <c r="C6403" s="72">
        <v>2016</v>
      </c>
      <c r="D6403" s="8" t="s">
        <v>47</v>
      </c>
      <c r="E6403" s="69">
        <v>198834476.09448299</v>
      </c>
      <c r="F6403" s="70">
        <v>219223062.158402</v>
      </c>
      <c r="G6403" s="4">
        <v>3.11986970036136</v>
      </c>
      <c r="H6403" s="3">
        <v>0.57541924117498999</v>
      </c>
      <c r="I6403" s="5">
        <v>206473846</v>
      </c>
      <c r="J6403" s="7">
        <v>229208639.14941001</v>
      </c>
      <c r="K6403" s="4">
        <v>7.0695908937647998</v>
      </c>
      <c r="L6403" s="6">
        <v>5.4026988975682801</v>
      </c>
      <c r="M6403" s="70">
        <v>78597995.777281404</v>
      </c>
      <c r="N6403" s="70">
        <v>52559003.760837197</v>
      </c>
      <c r="O6403" s="4">
        <v>8.1557203359128305</v>
      </c>
      <c r="P6403" s="6">
        <v>-0.130959555194954</v>
      </c>
      <c r="Q6403" s="69">
        <v>83464380</v>
      </c>
      <c r="R6403" s="70">
        <v>54971937.747492403</v>
      </c>
      <c r="S6403" s="4">
        <v>14.891822485399</v>
      </c>
      <c r="T6403" s="11">
        <v>4.1661260009182604</v>
      </c>
    </row>
    <row r="6404" spans="1:20" hidden="1" x14ac:dyDescent="0.2">
      <c r="A6404" s="10" t="s">
        <v>100</v>
      </c>
      <c r="B6404" s="9" t="s">
        <v>101</v>
      </c>
      <c r="C6404" s="72">
        <v>2016</v>
      </c>
      <c r="D6404" s="8" t="s">
        <v>48</v>
      </c>
      <c r="E6404" s="69">
        <v>214114671.73781499</v>
      </c>
      <c r="F6404" s="70">
        <v>237179262.21530399</v>
      </c>
      <c r="G6404" s="4">
        <v>15.0111832178429</v>
      </c>
      <c r="H6404" s="3">
        <v>10.9589745458627</v>
      </c>
      <c r="I6404" s="5">
        <v>212548581</v>
      </c>
      <c r="J6404" s="7">
        <v>235236656.91251799</v>
      </c>
      <c r="K6404" s="4">
        <v>20.4561515344082</v>
      </c>
      <c r="L6404" s="6">
        <v>16.583461396119699</v>
      </c>
      <c r="M6404" s="70">
        <v>77590151.667777002</v>
      </c>
      <c r="N6404" s="70">
        <v>49424037.490103699</v>
      </c>
      <c r="O6404" s="4">
        <v>14.8209008056954</v>
      </c>
      <c r="P6404" s="6">
        <v>6.7172807904025902</v>
      </c>
      <c r="Q6404" s="69">
        <v>76254561</v>
      </c>
      <c r="R6404" s="70">
        <v>48901626.501178898</v>
      </c>
      <c r="S6404" s="4">
        <v>20.684134131893199</v>
      </c>
      <c r="T6404" s="11">
        <v>12.9142648192562</v>
      </c>
    </row>
    <row r="6405" spans="1:20" hidden="1" x14ac:dyDescent="0.2">
      <c r="A6405" s="10" t="s">
        <v>100</v>
      </c>
      <c r="B6405" s="9" t="s">
        <v>101</v>
      </c>
      <c r="C6405" s="72">
        <v>2016</v>
      </c>
      <c r="D6405" s="8" t="s">
        <v>49</v>
      </c>
      <c r="E6405" s="69">
        <v>205695515.24109301</v>
      </c>
      <c r="F6405" s="70">
        <v>228258221.84415901</v>
      </c>
      <c r="G6405" s="4">
        <v>3.9418388239273798</v>
      </c>
      <c r="H6405" s="3">
        <v>0.98220441139418302</v>
      </c>
      <c r="I6405" s="5">
        <v>211687327</v>
      </c>
      <c r="J6405" s="7">
        <v>235182234.94544399</v>
      </c>
      <c r="K6405" s="4">
        <v>3.6409614187744999</v>
      </c>
      <c r="L6405" s="6">
        <v>0.314611106948814</v>
      </c>
      <c r="M6405" s="70">
        <v>96346847.830863595</v>
      </c>
      <c r="N6405" s="70">
        <v>65341083.595108703</v>
      </c>
      <c r="O6405" s="4">
        <v>17.494275970910198</v>
      </c>
      <c r="P6405" s="6">
        <v>19.781945361399799</v>
      </c>
      <c r="Q6405" s="69">
        <v>100157989</v>
      </c>
      <c r="R6405" s="70">
        <v>67846341.117898896</v>
      </c>
      <c r="S6405" s="4">
        <v>17.231419339436201</v>
      </c>
      <c r="T6405" s="11">
        <v>19.814294109893801</v>
      </c>
    </row>
    <row r="6406" spans="1:20" hidden="1" x14ac:dyDescent="0.2">
      <c r="A6406" s="10" t="s">
        <v>100</v>
      </c>
      <c r="B6406" s="9" t="s">
        <v>101</v>
      </c>
      <c r="C6406" s="72">
        <v>2016</v>
      </c>
      <c r="D6406" s="8" t="s">
        <v>50</v>
      </c>
      <c r="E6406" s="69">
        <v>192408912.19679499</v>
      </c>
      <c r="F6406" s="70">
        <v>210800776.956743</v>
      </c>
      <c r="G6406" s="4">
        <v>0.54891440747624198</v>
      </c>
      <c r="H6406" s="3">
        <v>-4.6668052686142003</v>
      </c>
      <c r="I6406" s="5">
        <v>185819072</v>
      </c>
      <c r="J6406" s="7">
        <v>203135964.197032</v>
      </c>
      <c r="K6406" s="4">
        <v>-5.8148624088517202</v>
      </c>
      <c r="L6406" s="6">
        <v>-10.8088477407419</v>
      </c>
      <c r="M6406" s="70">
        <v>79739819.0521065</v>
      </c>
      <c r="N6406" s="70">
        <v>53131894.0222966</v>
      </c>
      <c r="O6406" s="4">
        <v>17.771421354581001</v>
      </c>
      <c r="P6406" s="6">
        <v>19.530100808288001</v>
      </c>
      <c r="Q6406" s="69">
        <v>76360360</v>
      </c>
      <c r="R6406" s="70">
        <v>50856398.392669603</v>
      </c>
      <c r="S6406" s="4">
        <v>9.0988497497896308</v>
      </c>
      <c r="T6406" s="11">
        <v>9.8907264250063704</v>
      </c>
    </row>
    <row r="6407" spans="1:20" hidden="1" x14ac:dyDescent="0.2">
      <c r="A6407" s="10" t="s">
        <v>100</v>
      </c>
      <c r="B6407" s="9" t="s">
        <v>101</v>
      </c>
      <c r="C6407" s="72">
        <v>2016</v>
      </c>
      <c r="D6407" s="8" t="s">
        <v>51</v>
      </c>
      <c r="E6407" s="69">
        <v>181810684.50335401</v>
      </c>
      <c r="F6407" s="70">
        <v>202927972.99034601</v>
      </c>
      <c r="G6407" s="4">
        <v>-0.45233120341000599</v>
      </c>
      <c r="H6407" s="3">
        <v>-2.1731055722354702</v>
      </c>
      <c r="I6407" s="5">
        <v>185248590</v>
      </c>
      <c r="J6407" s="7">
        <v>206976876.62682199</v>
      </c>
      <c r="K6407" s="4">
        <v>2.9039310417428199</v>
      </c>
      <c r="L6407" s="6">
        <v>1.3938442732601699</v>
      </c>
      <c r="M6407" s="70">
        <v>67796490.045355797</v>
      </c>
      <c r="N6407" s="70">
        <v>46630175.9178093</v>
      </c>
      <c r="O6407" s="4">
        <v>9.9110417940258007</v>
      </c>
      <c r="P6407" s="6">
        <v>13.7486501573685</v>
      </c>
      <c r="Q6407" s="69">
        <v>68229923</v>
      </c>
      <c r="R6407" s="70">
        <v>47112958.673371099</v>
      </c>
      <c r="S6407" s="4">
        <v>14.042700456639301</v>
      </c>
      <c r="T6407" s="11">
        <v>17.170760001519302</v>
      </c>
    </row>
    <row r="6408" spans="1:20" hidden="1" x14ac:dyDescent="0.2">
      <c r="A6408" s="10" t="s">
        <v>100</v>
      </c>
      <c r="B6408" s="9" t="s">
        <v>101</v>
      </c>
      <c r="C6408" s="72">
        <v>2016</v>
      </c>
      <c r="D6408" s="8" t="s">
        <v>52</v>
      </c>
      <c r="E6408" s="69">
        <v>217141108.23710501</v>
      </c>
      <c r="F6408" s="70">
        <v>238709261.764653</v>
      </c>
      <c r="G6408" s="4">
        <v>-3.451594849138</v>
      </c>
      <c r="H6408" s="3">
        <v>-6.8150647380276101</v>
      </c>
      <c r="I6408" s="5">
        <v>222239024</v>
      </c>
      <c r="J6408" s="7">
        <v>244182947.95467201</v>
      </c>
      <c r="K6408" s="4">
        <v>-3.0195635587148399</v>
      </c>
      <c r="L6408" s="6">
        <v>-6.5434067444129198</v>
      </c>
      <c r="M6408" s="70">
        <v>86426269.531927899</v>
      </c>
      <c r="N6408" s="70">
        <v>55564152.539926998</v>
      </c>
      <c r="O6408" s="4">
        <v>-10.415624792373</v>
      </c>
      <c r="P6408" s="6">
        <v>-12.6484335572116</v>
      </c>
      <c r="Q6408" s="69">
        <v>90379458</v>
      </c>
      <c r="R6408" s="70">
        <v>58065740.958400398</v>
      </c>
      <c r="S6408" s="4">
        <v>-6.9119036699898304</v>
      </c>
      <c r="T6408" s="11">
        <v>-9.6521709932700208</v>
      </c>
    </row>
    <row r="6409" spans="1:20" hidden="1" x14ac:dyDescent="0.2">
      <c r="A6409" s="10" t="s">
        <v>100</v>
      </c>
      <c r="B6409" s="9" t="s">
        <v>101</v>
      </c>
      <c r="C6409" s="72">
        <v>2016</v>
      </c>
      <c r="D6409" s="8" t="s">
        <v>53</v>
      </c>
      <c r="E6409" s="69">
        <v>245991832.630068</v>
      </c>
      <c r="F6409" s="70">
        <v>277545922.99445897</v>
      </c>
      <c r="G6409" s="4">
        <v>0.11129730207859501</v>
      </c>
      <c r="H6409" s="3">
        <v>-0.42388579118252101</v>
      </c>
      <c r="I6409" s="5">
        <v>235886500</v>
      </c>
      <c r="J6409" s="7">
        <v>266014010.20151401</v>
      </c>
      <c r="K6409" s="4">
        <v>-3.5853147477308398</v>
      </c>
      <c r="L6409" s="6">
        <v>-4.2061530680074499</v>
      </c>
      <c r="M6409" s="70">
        <v>83698420.746160403</v>
      </c>
      <c r="N6409" s="70">
        <v>56221852.550470598</v>
      </c>
      <c r="O6409" s="4">
        <v>-13.3418506970962</v>
      </c>
      <c r="P6409" s="6">
        <v>-13.9516140301648</v>
      </c>
      <c r="Q6409" s="69">
        <v>79527889</v>
      </c>
      <c r="R6409" s="70">
        <v>53247819.6193913</v>
      </c>
      <c r="S6409" s="4">
        <v>-19.624930439306599</v>
      </c>
      <c r="T6409" s="11">
        <v>-19.2350907328285</v>
      </c>
    </row>
    <row r="6410" spans="1:20" hidden="1" x14ac:dyDescent="0.2">
      <c r="A6410" s="10" t="s">
        <v>100</v>
      </c>
      <c r="B6410" s="9" t="s">
        <v>101</v>
      </c>
      <c r="C6410" s="72">
        <v>2016</v>
      </c>
      <c r="D6410" s="8" t="s">
        <v>54</v>
      </c>
      <c r="E6410" s="69">
        <v>250934657.33172399</v>
      </c>
      <c r="F6410" s="70">
        <v>279181797.744142</v>
      </c>
      <c r="G6410" s="4">
        <v>-3.14155137065387</v>
      </c>
      <c r="H6410" s="3">
        <v>-5.3277870982785904</v>
      </c>
      <c r="I6410" s="5">
        <v>255679646</v>
      </c>
      <c r="J6410" s="7">
        <v>284752149.526905</v>
      </c>
      <c r="K6410" s="4">
        <v>0.124043476404179</v>
      </c>
      <c r="L6410" s="6">
        <v>-1.8758627869231299</v>
      </c>
      <c r="M6410" s="70">
        <v>85937284.273744896</v>
      </c>
      <c r="N6410" s="70">
        <v>55762256.844762199</v>
      </c>
      <c r="O6410" s="4">
        <v>-7.0473319810031896</v>
      </c>
      <c r="P6410" s="6">
        <v>-7.9137495493076901</v>
      </c>
      <c r="Q6410" s="69">
        <v>86486694</v>
      </c>
      <c r="R6410" s="70">
        <v>56339588.057565898</v>
      </c>
      <c r="S6410" s="4">
        <v>-3.5531544191757098</v>
      </c>
      <c r="T6410" s="11">
        <v>-5.1433495158946698</v>
      </c>
    </row>
    <row r="6411" spans="1:20" hidden="1" x14ac:dyDescent="0.2">
      <c r="A6411" s="10" t="s">
        <v>100</v>
      </c>
      <c r="B6411" s="9" t="s">
        <v>101</v>
      </c>
      <c r="C6411" s="72">
        <v>2016</v>
      </c>
      <c r="D6411" s="8" t="s">
        <v>55</v>
      </c>
      <c r="E6411" s="69">
        <v>213307864.813427</v>
      </c>
      <c r="F6411" s="70">
        <v>237083662.40928301</v>
      </c>
      <c r="G6411" s="4">
        <v>2.6418438378386302</v>
      </c>
      <c r="H6411" s="3">
        <v>3.5916676099095199</v>
      </c>
      <c r="I6411" s="5">
        <v>215506072</v>
      </c>
      <c r="J6411" s="7">
        <v>240066319.222386</v>
      </c>
      <c r="K6411" s="4">
        <v>-0.36936543148686801</v>
      </c>
      <c r="L6411" s="6">
        <v>0.80587772602498398</v>
      </c>
      <c r="M6411" s="70">
        <v>76615938.998282507</v>
      </c>
      <c r="N6411" s="70">
        <v>50404330.788066097</v>
      </c>
      <c r="O6411" s="4">
        <v>-4.3164100960402001</v>
      </c>
      <c r="P6411" s="6">
        <v>-7.8628467688397103</v>
      </c>
      <c r="Q6411" s="69">
        <v>80930264</v>
      </c>
      <c r="R6411" s="70">
        <v>51860516.205740802</v>
      </c>
      <c r="S6411" s="4">
        <v>-3.47600117440926</v>
      </c>
      <c r="T6411" s="11">
        <v>-10.0410043345074</v>
      </c>
    </row>
    <row r="6412" spans="1:20" hidden="1" x14ac:dyDescent="0.2">
      <c r="A6412" s="10" t="s">
        <v>100</v>
      </c>
      <c r="B6412" s="9" t="s">
        <v>101</v>
      </c>
      <c r="C6412" s="72">
        <v>2017</v>
      </c>
      <c r="D6412" s="8" t="s">
        <v>43</v>
      </c>
      <c r="E6412" s="69">
        <v>204033205.96504799</v>
      </c>
      <c r="F6412" s="70">
        <v>229486141.00962299</v>
      </c>
      <c r="G6412" s="4">
        <v>1.06455898588826</v>
      </c>
      <c r="H6412" s="3">
        <v>-0.41862388705625803</v>
      </c>
      <c r="I6412" s="5">
        <v>206978684</v>
      </c>
      <c r="J6412" s="7">
        <v>233280459.930114</v>
      </c>
      <c r="K6412" s="4">
        <v>5.9566496022034103</v>
      </c>
      <c r="L6412" s="6">
        <v>4.8978733168113298</v>
      </c>
      <c r="M6412" s="70">
        <v>61266936.045690298</v>
      </c>
      <c r="N6412" s="70">
        <v>42393890.522843398</v>
      </c>
      <c r="O6412" s="4">
        <v>-9.6817377697725906</v>
      </c>
      <c r="P6412" s="6">
        <v>-3.9857799248917498</v>
      </c>
      <c r="Q6412" s="69">
        <v>62488807</v>
      </c>
      <c r="R6412" s="70">
        <v>43121116.019888803</v>
      </c>
      <c r="S6412" s="4">
        <v>-3.7605412441697101</v>
      </c>
      <c r="T6412" s="11">
        <v>1.76409773529973</v>
      </c>
    </row>
    <row r="6413" spans="1:20" hidden="1" x14ac:dyDescent="0.2">
      <c r="A6413" s="10" t="s">
        <v>100</v>
      </c>
      <c r="B6413" s="9" t="s">
        <v>101</v>
      </c>
      <c r="C6413" s="72">
        <v>2017</v>
      </c>
      <c r="D6413" s="8" t="s">
        <v>45</v>
      </c>
      <c r="E6413" s="69">
        <v>198223986.04807001</v>
      </c>
      <c r="F6413" s="70">
        <v>219644753.351215</v>
      </c>
      <c r="G6413" s="4">
        <v>-0.89882264904135301</v>
      </c>
      <c r="H6413" s="3">
        <v>-3.8791954632981702</v>
      </c>
      <c r="I6413" s="5">
        <v>197256495</v>
      </c>
      <c r="J6413" s="7">
        <v>218573764.99263999</v>
      </c>
      <c r="K6413" s="4">
        <v>-3.5934449356865299</v>
      </c>
      <c r="L6413" s="6">
        <v>-6.6288258458101801</v>
      </c>
      <c r="M6413" s="70">
        <v>72784880.370057404</v>
      </c>
      <c r="N6413" s="70">
        <v>49128448.720306903</v>
      </c>
      <c r="O6413" s="4">
        <v>6.0137622308162202</v>
      </c>
      <c r="P6413" s="6">
        <v>9.84560400260421</v>
      </c>
      <c r="Q6413" s="69">
        <v>71813631</v>
      </c>
      <c r="R6413" s="70">
        <v>48844092.8778731</v>
      </c>
      <c r="S6413" s="4">
        <v>-0.21882249435607501</v>
      </c>
      <c r="T6413" s="11">
        <v>6.4018304764436502</v>
      </c>
    </row>
    <row r="6414" spans="1:20" hidden="1" x14ac:dyDescent="0.2">
      <c r="A6414" s="10" t="s">
        <v>100</v>
      </c>
      <c r="B6414" s="9" t="s">
        <v>101</v>
      </c>
      <c r="C6414" s="72">
        <v>2017</v>
      </c>
      <c r="D6414" s="8" t="s">
        <v>46</v>
      </c>
      <c r="E6414" s="69">
        <v>213606950.052064</v>
      </c>
      <c r="F6414" s="70">
        <v>236223001.72113001</v>
      </c>
      <c r="G6414" s="4">
        <v>-8.0243992093296104</v>
      </c>
      <c r="H6414" s="3">
        <v>-9.7582578966905498</v>
      </c>
      <c r="I6414" s="5">
        <v>223808262</v>
      </c>
      <c r="J6414" s="7">
        <v>247680864.63156301</v>
      </c>
      <c r="K6414" s="4">
        <v>-1.3858869167352501</v>
      </c>
      <c r="L6414" s="6">
        <v>-2.6720362139515799</v>
      </c>
      <c r="M6414" s="70">
        <v>74686778.3184921</v>
      </c>
      <c r="N6414" s="70">
        <v>52592690.295321599</v>
      </c>
      <c r="O6414" s="4">
        <v>-18.696455978327599</v>
      </c>
      <c r="P6414" s="6">
        <v>-5.9113788778929699</v>
      </c>
      <c r="Q6414" s="69">
        <v>78863130</v>
      </c>
      <c r="R6414" s="70">
        <v>55840380.565773003</v>
      </c>
      <c r="S6414" s="4">
        <v>-11.6118857323104</v>
      </c>
      <c r="T6414" s="11">
        <v>2.4493034163466798</v>
      </c>
    </row>
    <row r="6415" spans="1:20" hidden="1" x14ac:dyDescent="0.2">
      <c r="A6415" s="10" t="s">
        <v>100</v>
      </c>
      <c r="B6415" s="9" t="s">
        <v>101</v>
      </c>
      <c r="C6415" s="72">
        <v>2017</v>
      </c>
      <c r="D6415" s="8" t="s">
        <v>47</v>
      </c>
      <c r="E6415" s="69">
        <v>205169958.94665301</v>
      </c>
      <c r="F6415" s="70">
        <v>226818467.674348</v>
      </c>
      <c r="G6415" s="4">
        <v>3.1863100286287902</v>
      </c>
      <c r="H6415" s="3">
        <v>3.4646927386033299</v>
      </c>
      <c r="I6415" s="5">
        <v>192206616</v>
      </c>
      <c r="J6415" s="7">
        <v>211709771.21495199</v>
      </c>
      <c r="K6415" s="4">
        <v>-6.9099453884343403</v>
      </c>
      <c r="L6415" s="6">
        <v>-7.6344713704492397</v>
      </c>
      <c r="M6415" s="70">
        <v>69188786.424925104</v>
      </c>
      <c r="N6415" s="70">
        <v>44840682.613563403</v>
      </c>
      <c r="O6415" s="4">
        <v>-11.971309521706701</v>
      </c>
      <c r="P6415" s="6">
        <v>-14.685059827988701</v>
      </c>
      <c r="Q6415" s="69">
        <v>64071670</v>
      </c>
      <c r="R6415" s="70">
        <v>41338456.742155902</v>
      </c>
      <c r="S6415" s="4">
        <v>-23.2347140181237</v>
      </c>
      <c r="T6415" s="11">
        <v>-24.800801215995701</v>
      </c>
    </row>
    <row r="6416" spans="1:20" hidden="1" x14ac:dyDescent="0.2">
      <c r="A6416" s="10" t="s">
        <v>100</v>
      </c>
      <c r="B6416" s="9" t="s">
        <v>101</v>
      </c>
      <c r="C6416" s="72">
        <v>2017</v>
      </c>
      <c r="D6416" s="8" t="s">
        <v>48</v>
      </c>
      <c r="E6416" s="69">
        <v>206280074.71261701</v>
      </c>
      <c r="F6416" s="70">
        <v>227274726.26300699</v>
      </c>
      <c r="G6416" s="4">
        <v>-3.6590659395781699</v>
      </c>
      <c r="H6416" s="3">
        <v>-4.1759704705152298</v>
      </c>
      <c r="I6416" s="5">
        <v>214663719</v>
      </c>
      <c r="J6416" s="7">
        <v>237603473.57702899</v>
      </c>
      <c r="K6416" s="4">
        <v>0.99513155535957398</v>
      </c>
      <c r="L6416" s="6">
        <v>1.00614279065834</v>
      </c>
      <c r="M6416" s="70">
        <v>60579948.364257</v>
      </c>
      <c r="N6416" s="70">
        <v>42732961.301111802</v>
      </c>
      <c r="O6416" s="4">
        <v>-21.923147381324501</v>
      </c>
      <c r="P6416" s="6">
        <v>-13.5381011523627</v>
      </c>
      <c r="Q6416" s="69">
        <v>62486150</v>
      </c>
      <c r="R6416" s="70">
        <v>44208218.842177197</v>
      </c>
      <c r="S6416" s="4">
        <v>-18.055852423043898</v>
      </c>
      <c r="T6416" s="11">
        <v>-9.5976514378077606</v>
      </c>
    </row>
    <row r="6417" spans="1:20" hidden="1" x14ac:dyDescent="0.2">
      <c r="A6417" s="10" t="s">
        <v>100</v>
      </c>
      <c r="B6417" s="9" t="s">
        <v>101</v>
      </c>
      <c r="C6417" s="72">
        <v>2017</v>
      </c>
      <c r="D6417" s="8" t="s">
        <v>49</v>
      </c>
      <c r="E6417" s="69">
        <v>216559469.28527001</v>
      </c>
      <c r="F6417" s="70">
        <v>233068504.26914001</v>
      </c>
      <c r="G6417" s="4">
        <v>5.2815706902717299</v>
      </c>
      <c r="H6417" s="3">
        <v>2.1073862689884502</v>
      </c>
      <c r="I6417" s="5">
        <v>217953749</v>
      </c>
      <c r="J6417" s="7">
        <v>233808016.50081599</v>
      </c>
      <c r="K6417" s="4">
        <v>2.9602253894017898</v>
      </c>
      <c r="L6417" s="6">
        <v>-0.58432068431818496</v>
      </c>
      <c r="M6417" s="70">
        <v>70726540.428279102</v>
      </c>
      <c r="N6417" s="70">
        <v>45147985.737808801</v>
      </c>
      <c r="O6417" s="4">
        <v>-26.591744285771401</v>
      </c>
      <c r="P6417" s="6">
        <v>-30.904136794590201</v>
      </c>
      <c r="Q6417" s="69">
        <v>72333100</v>
      </c>
      <c r="R6417" s="70">
        <v>46275538.927966602</v>
      </c>
      <c r="S6417" s="4">
        <v>-27.7809980789451</v>
      </c>
      <c r="T6417" s="11">
        <v>-31.7936116148813</v>
      </c>
    </row>
    <row r="6418" spans="1:20" hidden="1" x14ac:dyDescent="0.2">
      <c r="A6418" s="10" t="s">
        <v>100</v>
      </c>
      <c r="B6418" s="9" t="s">
        <v>101</v>
      </c>
      <c r="C6418" s="72">
        <v>2017</v>
      </c>
      <c r="D6418" s="8" t="s">
        <v>50</v>
      </c>
      <c r="E6418" s="69">
        <v>183513542.63046399</v>
      </c>
      <c r="F6418" s="70">
        <v>199379420.08395401</v>
      </c>
      <c r="G6418" s="4">
        <v>-4.6231588052599397</v>
      </c>
      <c r="H6418" s="3">
        <v>-5.4180810135878597</v>
      </c>
      <c r="I6418" s="5">
        <v>175965628</v>
      </c>
      <c r="J6418" s="7">
        <v>191089473.06232899</v>
      </c>
      <c r="K6418" s="4">
        <v>-5.3027086476892897</v>
      </c>
      <c r="L6418" s="6">
        <v>-5.9302601498070899</v>
      </c>
      <c r="M6418" s="70">
        <v>63841723.407980397</v>
      </c>
      <c r="N6418" s="70">
        <v>40384416.571746297</v>
      </c>
      <c r="O6418" s="4">
        <v>-19.937461400228901</v>
      </c>
      <c r="P6418" s="6">
        <v>-23.992138215891298</v>
      </c>
      <c r="Q6418" s="69">
        <v>60666389</v>
      </c>
      <c r="R6418" s="70">
        <v>38246820.814147897</v>
      </c>
      <c r="S6418" s="4">
        <v>-20.5525104910454</v>
      </c>
      <c r="T6418" s="11">
        <v>-24.794476166324799</v>
      </c>
    </row>
    <row r="6419" spans="1:20" hidden="1" x14ac:dyDescent="0.2">
      <c r="A6419" s="10" t="s">
        <v>100</v>
      </c>
      <c r="B6419" s="9" t="s">
        <v>101</v>
      </c>
      <c r="C6419" s="72">
        <v>2017</v>
      </c>
      <c r="D6419" s="8" t="s">
        <v>51</v>
      </c>
      <c r="E6419" s="69">
        <v>189990452.75280401</v>
      </c>
      <c r="F6419" s="70">
        <v>203299667.09775901</v>
      </c>
      <c r="G6419" s="4">
        <v>4.4990580568982503</v>
      </c>
      <c r="H6419" s="3">
        <v>0.18316553501014399</v>
      </c>
      <c r="I6419" s="5">
        <v>193043434</v>
      </c>
      <c r="J6419" s="7">
        <v>206409533.41452199</v>
      </c>
      <c r="K6419" s="4">
        <v>4.2077750767225899</v>
      </c>
      <c r="L6419" s="6">
        <v>-0.27410946649994999</v>
      </c>
      <c r="M6419" s="70">
        <v>66955364.177620903</v>
      </c>
      <c r="N6419" s="70">
        <v>38063717.481877297</v>
      </c>
      <c r="O6419" s="4">
        <v>-1.2406628531538699</v>
      </c>
      <c r="P6419" s="6">
        <v>-18.371061801335099</v>
      </c>
      <c r="Q6419" s="69">
        <v>68347644</v>
      </c>
      <c r="R6419" s="70">
        <v>38910136.194069602</v>
      </c>
      <c r="S6419" s="4">
        <v>0.172535736263391</v>
      </c>
      <c r="T6419" s="11">
        <v>-17.410968680975401</v>
      </c>
    </row>
    <row r="6420" spans="1:20" hidden="1" x14ac:dyDescent="0.2">
      <c r="A6420" s="10" t="s">
        <v>100</v>
      </c>
      <c r="B6420" s="9" t="s">
        <v>101</v>
      </c>
      <c r="C6420" s="72">
        <v>2017</v>
      </c>
      <c r="D6420" s="8" t="s">
        <v>52</v>
      </c>
      <c r="E6420" s="69">
        <v>249337136.41203499</v>
      </c>
      <c r="F6420" s="70">
        <v>267030674.69881499</v>
      </c>
      <c r="G6420" s="4">
        <v>14.827237659565499</v>
      </c>
      <c r="H6420" s="3">
        <v>11.864396347588899</v>
      </c>
      <c r="I6420" s="5">
        <v>246183237</v>
      </c>
      <c r="J6420" s="7">
        <v>263903589.105205</v>
      </c>
      <c r="K6420" s="4">
        <v>10.7740812432654</v>
      </c>
      <c r="L6420" s="6">
        <v>8.0761745714503093</v>
      </c>
      <c r="M6420" s="70">
        <v>78552923.166998193</v>
      </c>
      <c r="N6420" s="70">
        <v>49881066.990536898</v>
      </c>
      <c r="O6420" s="4">
        <v>-9.1098995798043791</v>
      </c>
      <c r="P6420" s="6">
        <v>-10.227971254139799</v>
      </c>
      <c r="Q6420" s="69">
        <v>77948753</v>
      </c>
      <c r="R6420" s="70">
        <v>49065986.889857799</v>
      </c>
      <c r="S6420" s="4">
        <v>-13.753905229217001</v>
      </c>
      <c r="T6420" s="11">
        <v>-15.499249505814801</v>
      </c>
    </row>
    <row r="6421" spans="1:20" hidden="1" x14ac:dyDescent="0.2">
      <c r="A6421" s="10" t="s">
        <v>100</v>
      </c>
      <c r="B6421" s="9" t="s">
        <v>101</v>
      </c>
      <c r="C6421" s="72">
        <v>2017</v>
      </c>
      <c r="D6421" s="8" t="s">
        <v>53</v>
      </c>
      <c r="E6421" s="69">
        <v>255707739.74585101</v>
      </c>
      <c r="F6421" s="70">
        <v>280027245.24152797</v>
      </c>
      <c r="G6421" s="4">
        <v>3.94968687045565</v>
      </c>
      <c r="H6421" s="3">
        <v>0.89402222893346694</v>
      </c>
      <c r="I6421" s="5">
        <v>254885591</v>
      </c>
      <c r="J6421" s="7">
        <v>279073559.98611897</v>
      </c>
      <c r="K6421" s="4">
        <v>8.0543358776360705</v>
      </c>
      <c r="L6421" s="6">
        <v>4.9093466072377003</v>
      </c>
      <c r="M6421" s="70">
        <v>82397824.556517705</v>
      </c>
      <c r="N6421" s="70">
        <v>47767567.438917696</v>
      </c>
      <c r="O6421" s="4">
        <v>-1.5539076819467501</v>
      </c>
      <c r="P6421" s="6">
        <v>-15.037364882211</v>
      </c>
      <c r="Q6421" s="69">
        <v>81343823</v>
      </c>
      <c r="R6421" s="70">
        <v>47504204.6725991</v>
      </c>
      <c r="S6421" s="4">
        <v>2.28339268504913</v>
      </c>
      <c r="T6421" s="11">
        <v>-10.7865730237347</v>
      </c>
    </row>
    <row r="6422" spans="1:20" hidden="1" x14ac:dyDescent="0.2">
      <c r="A6422" s="10" t="s">
        <v>100</v>
      </c>
      <c r="B6422" s="9" t="s">
        <v>101</v>
      </c>
      <c r="C6422" s="72">
        <v>2017</v>
      </c>
      <c r="D6422" s="8" t="s">
        <v>54</v>
      </c>
      <c r="E6422" s="69">
        <v>274613507.89513803</v>
      </c>
      <c r="F6422" s="70">
        <v>292660154.73504001</v>
      </c>
      <c r="G6422" s="4">
        <v>9.4362615412313193</v>
      </c>
      <c r="H6422" s="3">
        <v>4.8278065045094198</v>
      </c>
      <c r="I6422" s="5">
        <v>279026308</v>
      </c>
      <c r="J6422" s="7">
        <v>297136964.61112201</v>
      </c>
      <c r="K6422" s="4">
        <v>9.13121649112421</v>
      </c>
      <c r="L6422" s="6">
        <v>4.3493315519456104</v>
      </c>
      <c r="M6422" s="70">
        <v>86211085.831492901</v>
      </c>
      <c r="N6422" s="70">
        <v>51126182.254829504</v>
      </c>
      <c r="O6422" s="4">
        <v>0.31860624880328797</v>
      </c>
      <c r="P6422" s="6">
        <v>-8.3140009968376507</v>
      </c>
      <c r="Q6422" s="69">
        <v>88003772</v>
      </c>
      <c r="R6422" s="70">
        <v>52263069.563962698</v>
      </c>
      <c r="S6422" s="4">
        <v>1.75411722871497</v>
      </c>
      <c r="T6422" s="11">
        <v>-7.2356199861418196</v>
      </c>
    </row>
    <row r="6423" spans="1:20" hidden="1" x14ac:dyDescent="0.2">
      <c r="A6423" s="10" t="s">
        <v>100</v>
      </c>
      <c r="B6423" s="9" t="s">
        <v>101</v>
      </c>
      <c r="C6423" s="72">
        <v>2017</v>
      </c>
      <c r="D6423" s="8" t="s">
        <v>55</v>
      </c>
      <c r="E6423" s="69">
        <v>241304211.636953</v>
      </c>
      <c r="F6423" s="70">
        <v>265462721.714867</v>
      </c>
      <c r="G6423" s="4">
        <v>13.1248544670462</v>
      </c>
      <c r="H6423" s="3">
        <v>11.9700611240738</v>
      </c>
      <c r="I6423" s="5">
        <v>228739690</v>
      </c>
      <c r="J6423" s="7">
        <v>250341748.22891</v>
      </c>
      <c r="K6423" s="4">
        <v>6.1407170003080003</v>
      </c>
      <c r="L6423" s="6">
        <v>4.28024599194414</v>
      </c>
      <c r="M6423" s="70">
        <v>65606182.033259697</v>
      </c>
      <c r="N6423" s="70">
        <v>41204867.4401884</v>
      </c>
      <c r="O6423" s="4">
        <v>-14.370060732753799</v>
      </c>
      <c r="P6423" s="6">
        <v>-18.251335161175898</v>
      </c>
      <c r="Q6423" s="69">
        <v>61409620</v>
      </c>
      <c r="R6423" s="70">
        <v>38599332.763534702</v>
      </c>
      <c r="S6423" s="4">
        <v>-24.120326606126</v>
      </c>
      <c r="T6423" s="11">
        <v>-25.570866648523999</v>
      </c>
    </row>
    <row r="6424" spans="1:20" hidden="1" x14ac:dyDescent="0.2">
      <c r="A6424" s="10" t="s">
        <v>100</v>
      </c>
      <c r="B6424" s="9" t="s">
        <v>101</v>
      </c>
      <c r="C6424" s="72">
        <v>2018</v>
      </c>
      <c r="D6424" s="8" t="s">
        <v>43</v>
      </c>
      <c r="E6424" s="69">
        <v>210198584.57176599</v>
      </c>
      <c r="F6424" s="70">
        <v>225368076.70226201</v>
      </c>
      <c r="G6424" s="4">
        <v>3.0217525512852998</v>
      </c>
      <c r="H6424" s="3">
        <v>-1.7944718967531501</v>
      </c>
      <c r="I6424" s="5">
        <v>212736043</v>
      </c>
      <c r="J6424" s="7">
        <v>228121222.32665899</v>
      </c>
      <c r="K6424" s="4">
        <v>2.7816192898395302</v>
      </c>
      <c r="L6424" s="6">
        <v>-2.2116029799498</v>
      </c>
      <c r="M6424" s="70">
        <v>61814894.5464442</v>
      </c>
      <c r="N6424" s="70">
        <v>43279250.048881598</v>
      </c>
      <c r="O6424" s="4">
        <v>0.89437882179264105</v>
      </c>
      <c r="P6424" s="6">
        <v>2.0884130121559199</v>
      </c>
      <c r="Q6424" s="69">
        <v>61542745</v>
      </c>
      <c r="R6424" s="70">
        <v>43363475.6579265</v>
      </c>
      <c r="S6424" s="4">
        <v>-1.5139703339191599</v>
      </c>
      <c r="T6424" s="11">
        <v>0.56204398310546499</v>
      </c>
    </row>
    <row r="6425" spans="1:20" hidden="1" x14ac:dyDescent="0.2">
      <c r="A6425" s="10" t="s">
        <v>100</v>
      </c>
      <c r="B6425" s="9" t="s">
        <v>101</v>
      </c>
      <c r="C6425" s="72">
        <v>2018</v>
      </c>
      <c r="D6425" s="8" t="s">
        <v>45</v>
      </c>
      <c r="E6425" s="69">
        <v>209979105.40002799</v>
      </c>
      <c r="F6425" s="70">
        <v>223913011.48017001</v>
      </c>
      <c r="G6425" s="4">
        <v>5.9302204472405897</v>
      </c>
      <c r="H6425" s="3">
        <v>1.9432552172689499</v>
      </c>
      <c r="I6425" s="5">
        <v>208954240</v>
      </c>
      <c r="J6425" s="7">
        <v>222821211.08436701</v>
      </c>
      <c r="K6425" s="4">
        <v>5.93022044724054</v>
      </c>
      <c r="L6425" s="6">
        <v>1.94325521723526</v>
      </c>
      <c r="M6425" s="70">
        <v>61346098.012575798</v>
      </c>
      <c r="N6425" s="70">
        <v>42373319.247300498</v>
      </c>
      <c r="O6425" s="4">
        <v>-15.715877115307199</v>
      </c>
      <c r="P6425" s="6">
        <v>-13.7499344045321</v>
      </c>
      <c r="Q6425" s="69">
        <v>60527489</v>
      </c>
      <c r="R6425" s="70">
        <v>42128062.146741897</v>
      </c>
      <c r="S6425" s="4">
        <v>-15.715877115307</v>
      </c>
      <c r="T6425" s="11">
        <v>-13.7499344043989</v>
      </c>
    </row>
    <row r="6426" spans="1:20" hidden="1" x14ac:dyDescent="0.2">
      <c r="A6426" s="10" t="s">
        <v>100</v>
      </c>
      <c r="B6426" s="9" t="s">
        <v>101</v>
      </c>
      <c r="C6426" s="72">
        <v>2018</v>
      </c>
      <c r="D6426" s="8" t="s">
        <v>46</v>
      </c>
      <c r="E6426" s="69">
        <v>233994525.05967399</v>
      </c>
      <c r="F6426" s="70">
        <v>250077026.745188</v>
      </c>
      <c r="G6426" s="4">
        <v>9.5444342998394003</v>
      </c>
      <c r="H6426" s="3">
        <v>5.8648077973427704</v>
      </c>
      <c r="I6426" s="5">
        <v>228226681</v>
      </c>
      <c r="J6426" s="7">
        <v>243763995.74867299</v>
      </c>
      <c r="K6426" s="4">
        <v>1.9741983430442001</v>
      </c>
      <c r="L6426" s="6">
        <v>-1.5814176394759101</v>
      </c>
      <c r="M6426" s="70">
        <v>68225621.922966301</v>
      </c>
      <c r="N6426" s="70">
        <v>44187712.456808902</v>
      </c>
      <c r="O6426" s="4">
        <v>-8.6510042888354803</v>
      </c>
      <c r="P6426" s="6">
        <v>-15.9812662012849</v>
      </c>
      <c r="Q6426" s="69">
        <v>68039785</v>
      </c>
      <c r="R6426" s="70">
        <v>43442512.808977202</v>
      </c>
      <c r="S6426" s="4">
        <v>-13.724214344523199</v>
      </c>
      <c r="T6426" s="11">
        <v>-22.202333922478701</v>
      </c>
    </row>
    <row r="6427" spans="1:20" hidden="1" x14ac:dyDescent="0.2">
      <c r="A6427" s="10" t="s">
        <v>100</v>
      </c>
      <c r="B6427" s="9" t="s">
        <v>101</v>
      </c>
      <c r="C6427" s="72">
        <v>2018</v>
      </c>
      <c r="D6427" s="8" t="s">
        <v>47</v>
      </c>
      <c r="E6427" s="69">
        <v>201293538.89200401</v>
      </c>
      <c r="F6427" s="70">
        <v>221387311.246382</v>
      </c>
      <c r="G6427" s="4">
        <v>-1.88937019559327</v>
      </c>
      <c r="H6427" s="3">
        <v>-2.39449480620058</v>
      </c>
      <c r="I6427" s="5">
        <v>202595744</v>
      </c>
      <c r="J6427" s="7">
        <v>222731997.2737</v>
      </c>
      <c r="K6427" s="4">
        <v>5.40518750925827</v>
      </c>
      <c r="L6427" s="6">
        <v>5.2062906664600597</v>
      </c>
      <c r="M6427" s="70">
        <v>65095499.8709739</v>
      </c>
      <c r="N6427" s="70">
        <v>42713432.266108997</v>
      </c>
      <c r="O6427" s="4">
        <v>-5.9161126613959603</v>
      </c>
      <c r="P6427" s="6">
        <v>-4.7440186532997997</v>
      </c>
      <c r="Q6427" s="69">
        <v>64884110</v>
      </c>
      <c r="R6427" s="70">
        <v>43014621.222696401</v>
      </c>
      <c r="S6427" s="4">
        <v>1.268017518507</v>
      </c>
      <c r="T6427" s="11">
        <v>4.0547340482384797</v>
      </c>
    </row>
    <row r="6428" spans="1:20" hidden="1" x14ac:dyDescent="0.2">
      <c r="A6428" s="10" t="s">
        <v>100</v>
      </c>
      <c r="B6428" s="9" t="s">
        <v>101</v>
      </c>
      <c r="C6428" s="72">
        <v>2018</v>
      </c>
      <c r="D6428" s="8" t="s">
        <v>48</v>
      </c>
      <c r="E6428" s="69">
        <v>205154179.63957</v>
      </c>
      <c r="F6428" s="70">
        <v>222062957.89652899</v>
      </c>
      <c r="G6428" s="4">
        <v>-0.54580893215963</v>
      </c>
      <c r="H6428" s="3">
        <v>-2.2931579116486702</v>
      </c>
      <c r="I6428" s="5">
        <v>207158494</v>
      </c>
      <c r="J6428" s="7">
        <v>223817045.162038</v>
      </c>
      <c r="K6428" s="4">
        <v>-3.4962708346630298</v>
      </c>
      <c r="L6428" s="6">
        <v>-5.8022840354316401</v>
      </c>
      <c r="M6428" s="70">
        <v>52998242.156618103</v>
      </c>
      <c r="N6428" s="70">
        <v>34363704.9513826</v>
      </c>
      <c r="O6428" s="4">
        <v>-12.515207444633999</v>
      </c>
      <c r="P6428" s="6">
        <v>-19.585013757311199</v>
      </c>
      <c r="Q6428" s="69">
        <v>53660117</v>
      </c>
      <c r="R6428" s="70">
        <v>34858164.509385198</v>
      </c>
      <c r="S6428" s="4">
        <v>-14.124782851879999</v>
      </c>
      <c r="T6428" s="11">
        <v>-21.150036300199201</v>
      </c>
    </row>
    <row r="6429" spans="1:20" hidden="1" x14ac:dyDescent="0.2">
      <c r="A6429" s="10" t="s">
        <v>100</v>
      </c>
      <c r="B6429" s="9" t="s">
        <v>101</v>
      </c>
      <c r="C6429" s="72">
        <v>2018</v>
      </c>
      <c r="D6429" s="8" t="s">
        <v>49</v>
      </c>
      <c r="E6429" s="69">
        <v>209748540.96601</v>
      </c>
      <c r="F6429" s="70">
        <v>225221477.21882999</v>
      </c>
      <c r="G6429" s="4">
        <v>-3.1450614197285902</v>
      </c>
      <c r="H6429" s="3">
        <v>-3.3668328867157999</v>
      </c>
      <c r="I6429" s="5">
        <v>209755572</v>
      </c>
      <c r="J6429" s="7">
        <v>225879611.33501801</v>
      </c>
      <c r="K6429" s="4">
        <v>-3.7614296783672199</v>
      </c>
      <c r="L6429" s="6">
        <v>-3.39098944700654</v>
      </c>
      <c r="M6429" s="70">
        <v>57880113.852653898</v>
      </c>
      <c r="N6429" s="70">
        <v>41910478.063534603</v>
      </c>
      <c r="O6429" s="4">
        <v>-18.163516125396001</v>
      </c>
      <c r="P6429" s="6">
        <v>-7.1708795450490603</v>
      </c>
      <c r="Q6429" s="69">
        <v>58491357</v>
      </c>
      <c r="R6429" s="70">
        <v>41874635.4407911</v>
      </c>
      <c r="S6429" s="4">
        <v>-19.136111959808201</v>
      </c>
      <c r="T6429" s="11">
        <v>-9.5102155245043498</v>
      </c>
    </row>
    <row r="6430" spans="1:20" hidden="1" x14ac:dyDescent="0.2">
      <c r="A6430" s="10" t="s">
        <v>100</v>
      </c>
      <c r="B6430" s="9" t="s">
        <v>101</v>
      </c>
      <c r="C6430" s="72">
        <v>2018</v>
      </c>
      <c r="D6430" s="8" t="s">
        <v>50</v>
      </c>
      <c r="E6430" s="69">
        <v>195606305.48072201</v>
      </c>
      <c r="F6430" s="70">
        <v>214052648.09319401</v>
      </c>
      <c r="G6430" s="4">
        <v>6.5895751762630903</v>
      </c>
      <c r="H6430" s="3">
        <v>7.3594496378118999</v>
      </c>
      <c r="I6430" s="5">
        <v>194967215</v>
      </c>
      <c r="J6430" s="7">
        <v>213317156.33133599</v>
      </c>
      <c r="K6430" s="4">
        <v>10.798465141158101</v>
      </c>
      <c r="L6430" s="6">
        <v>11.632081512808799</v>
      </c>
      <c r="M6430" s="70">
        <v>57173611.516750999</v>
      </c>
      <c r="N6430" s="70">
        <v>39238419.416447297</v>
      </c>
      <c r="O6430" s="4">
        <v>-10.4447554597122</v>
      </c>
      <c r="P6430" s="6">
        <v>-2.83772121175266</v>
      </c>
      <c r="Q6430" s="69">
        <v>56447643</v>
      </c>
      <c r="R6430" s="70">
        <v>39020720.292450301</v>
      </c>
      <c r="S6430" s="4">
        <v>-6.9540087510400497</v>
      </c>
      <c r="T6430" s="11">
        <v>2.02343478968616</v>
      </c>
    </row>
    <row r="6431" spans="1:20" hidden="1" x14ac:dyDescent="0.2">
      <c r="A6431" s="10" t="s">
        <v>100</v>
      </c>
      <c r="B6431" s="9" t="s">
        <v>101</v>
      </c>
      <c r="C6431" s="72">
        <v>2018</v>
      </c>
      <c r="D6431" s="8" t="s">
        <v>51</v>
      </c>
      <c r="E6431" s="69">
        <v>183470354.655092</v>
      </c>
      <c r="F6431" s="70">
        <v>203684652.77857801</v>
      </c>
      <c r="G6431" s="4">
        <v>-3.4318030212788</v>
      </c>
      <c r="H6431" s="3">
        <v>0.18936857414226799</v>
      </c>
      <c r="I6431" s="5">
        <v>187776154</v>
      </c>
      <c r="J6431" s="7">
        <v>208354294.63211</v>
      </c>
      <c r="K6431" s="4">
        <v>-2.72854657154513</v>
      </c>
      <c r="L6431" s="6">
        <v>0.94218575344697797</v>
      </c>
      <c r="M6431" s="70">
        <v>54842942.826182</v>
      </c>
      <c r="N6431" s="70">
        <v>37344614.225015096</v>
      </c>
      <c r="O6431" s="4">
        <v>-18.090292690077501</v>
      </c>
      <c r="P6431" s="6">
        <v>-1.8892092113823999</v>
      </c>
      <c r="Q6431" s="69">
        <v>57352229</v>
      </c>
      <c r="R6431" s="70">
        <v>39025486.520352997</v>
      </c>
      <c r="S6431" s="4">
        <v>-16.087482108381099</v>
      </c>
      <c r="T6431" s="11">
        <v>0.29645315479773798</v>
      </c>
    </row>
    <row r="6432" spans="1:20" hidden="1" x14ac:dyDescent="0.2">
      <c r="A6432" s="10" t="s">
        <v>100</v>
      </c>
      <c r="B6432" s="9" t="s">
        <v>101</v>
      </c>
      <c r="C6432" s="72">
        <v>2018</v>
      </c>
      <c r="D6432" s="8" t="s">
        <v>52</v>
      </c>
      <c r="E6432" s="69">
        <v>238987309.908261</v>
      </c>
      <c r="F6432" s="70">
        <v>259711943.368633</v>
      </c>
      <c r="G6432" s="4">
        <v>-4.1509366204762497</v>
      </c>
      <c r="H6432" s="3">
        <v>-2.74078299747279</v>
      </c>
      <c r="I6432" s="5">
        <v>227460935</v>
      </c>
      <c r="J6432" s="7">
        <v>246697385.86536199</v>
      </c>
      <c r="K6432" s="4">
        <v>-7.6050271448823299</v>
      </c>
      <c r="L6432" s="6">
        <v>-6.5198822411557904</v>
      </c>
      <c r="M6432" s="70">
        <v>64028374.853851601</v>
      </c>
      <c r="N6432" s="70">
        <v>44852554.214717403</v>
      </c>
      <c r="O6432" s="4">
        <v>-18.490143622368301</v>
      </c>
      <c r="P6432" s="6">
        <v>-10.081004836511401</v>
      </c>
      <c r="Q6432" s="69">
        <v>60545981</v>
      </c>
      <c r="R6432" s="70">
        <v>42152895.984222502</v>
      </c>
      <c r="S6432" s="4">
        <v>-22.325914565945698</v>
      </c>
      <c r="T6432" s="11">
        <v>-14.0893750311263</v>
      </c>
    </row>
    <row r="6433" spans="1:20" hidden="1" x14ac:dyDescent="0.2">
      <c r="A6433" s="10" t="s">
        <v>100</v>
      </c>
      <c r="B6433" s="9" t="s">
        <v>101</v>
      </c>
      <c r="C6433" s="72">
        <v>2018</v>
      </c>
      <c r="D6433" s="8" t="s">
        <v>53</v>
      </c>
      <c r="E6433" s="69">
        <v>249614127.40777901</v>
      </c>
      <c r="F6433" s="70">
        <v>269479714.04665297</v>
      </c>
      <c r="G6433" s="4">
        <v>-2.3830378947968001</v>
      </c>
      <c r="H6433" s="3">
        <v>-3.766608918992</v>
      </c>
      <c r="I6433" s="5">
        <v>256247019</v>
      </c>
      <c r="J6433" s="7">
        <v>277335162.12164497</v>
      </c>
      <c r="K6433" s="4">
        <v>0.53413297890190203</v>
      </c>
      <c r="L6433" s="6">
        <v>-0.62291743601954297</v>
      </c>
      <c r="M6433" s="70">
        <v>78307933.355756193</v>
      </c>
      <c r="N6433" s="70">
        <v>53833029.998729199</v>
      </c>
      <c r="O6433" s="4">
        <v>-4.9635912389364201</v>
      </c>
      <c r="P6433" s="6">
        <v>12.697867789829701</v>
      </c>
      <c r="Q6433" s="69">
        <v>79187603</v>
      </c>
      <c r="R6433" s="70">
        <v>54812993.222675197</v>
      </c>
      <c r="S6433" s="4">
        <v>-2.6507482934506301</v>
      </c>
      <c r="T6433" s="11">
        <v>15.3855613423035</v>
      </c>
    </row>
    <row r="6434" spans="1:20" hidden="1" x14ac:dyDescent="0.2">
      <c r="A6434" s="10" t="s">
        <v>100</v>
      </c>
      <c r="B6434" s="9" t="s">
        <v>101</v>
      </c>
      <c r="C6434" s="72">
        <v>2018</v>
      </c>
      <c r="D6434" s="8" t="s">
        <v>54</v>
      </c>
      <c r="E6434" s="69">
        <v>265277563.87270701</v>
      </c>
      <c r="F6434" s="70">
        <v>285563807.25758499</v>
      </c>
      <c r="G6434" s="4">
        <v>-3.3996667148638502</v>
      </c>
      <c r="H6434" s="3">
        <v>-2.42477404683931</v>
      </c>
      <c r="I6434" s="5">
        <v>271503267</v>
      </c>
      <c r="J6434" s="7">
        <v>292110597.543625</v>
      </c>
      <c r="K6434" s="4">
        <v>-2.6961762329593699</v>
      </c>
      <c r="L6434" s="6">
        <v>-1.69159938551411</v>
      </c>
      <c r="M6434" s="70">
        <v>74038988.207072601</v>
      </c>
      <c r="N6434" s="70">
        <v>51914647.929449201</v>
      </c>
      <c r="O6434" s="4">
        <v>-14.118947124980799</v>
      </c>
      <c r="P6434" s="6">
        <v>1.5421954854554201</v>
      </c>
      <c r="Q6434" s="69">
        <v>77426571</v>
      </c>
      <c r="R6434" s="70">
        <v>54251314.012133598</v>
      </c>
      <c r="S6434" s="4">
        <v>-12.019031411517201</v>
      </c>
      <c r="T6434" s="11">
        <v>3.80430094282451</v>
      </c>
    </row>
    <row r="6435" spans="1:20" hidden="1" x14ac:dyDescent="0.2">
      <c r="A6435" s="10" t="s">
        <v>100</v>
      </c>
      <c r="B6435" s="9" t="s">
        <v>101</v>
      </c>
      <c r="C6435" s="72">
        <v>2018</v>
      </c>
      <c r="D6435" s="8" t="s">
        <v>55</v>
      </c>
      <c r="E6435" s="69">
        <v>234006447.42810199</v>
      </c>
      <c r="F6435" s="70">
        <v>253397528.87380099</v>
      </c>
      <c r="G6435" s="4">
        <v>-3.0243003880225099</v>
      </c>
      <c r="H6435" s="3">
        <v>-4.5449669027447097</v>
      </c>
      <c r="I6435" s="5">
        <v>220264733</v>
      </c>
      <c r="J6435" s="7">
        <v>238158805.374488</v>
      </c>
      <c r="K6435" s="4">
        <v>-3.7050662261542899</v>
      </c>
      <c r="L6435" s="6">
        <v>-4.8665246370661297</v>
      </c>
      <c r="M6435" s="70">
        <v>69094280.079198301</v>
      </c>
      <c r="N6435" s="70">
        <v>48248235.2881383</v>
      </c>
      <c r="O6435" s="4">
        <v>5.3167215921363598</v>
      </c>
      <c r="P6435" s="6">
        <v>17.093533568998399</v>
      </c>
      <c r="Q6435" s="69">
        <v>65241710</v>
      </c>
      <c r="R6435" s="70">
        <v>45233788.8970818</v>
      </c>
      <c r="S6435" s="4">
        <v>6.2402112242349004</v>
      </c>
      <c r="T6435" s="11">
        <v>17.188007301035</v>
      </c>
    </row>
    <row r="6436" spans="1:20" hidden="1" x14ac:dyDescent="0.2">
      <c r="A6436" s="10" t="s">
        <v>100</v>
      </c>
      <c r="B6436" s="9" t="s">
        <v>101</v>
      </c>
      <c r="C6436" s="72">
        <v>2019</v>
      </c>
      <c r="D6436" s="8" t="s">
        <v>43</v>
      </c>
      <c r="E6436" s="69">
        <v>220151882.336128</v>
      </c>
      <c r="F6436" s="70">
        <v>242313600.69444901</v>
      </c>
      <c r="G6436" s="4">
        <v>4.7351878151985103</v>
      </c>
      <c r="H6436" s="3">
        <v>7.5190436197288202</v>
      </c>
      <c r="I6436" s="5">
        <v>222698123</v>
      </c>
      <c r="J6436" s="7">
        <v>244994147.144034</v>
      </c>
      <c r="K6436" s="4">
        <v>4.6828359969072197</v>
      </c>
      <c r="L6436" s="6">
        <v>7.39647308798554</v>
      </c>
      <c r="M6436" s="70">
        <v>65640125.676348299</v>
      </c>
      <c r="N6436" s="70">
        <v>44781637.207927197</v>
      </c>
      <c r="O6436" s="4">
        <v>6.1882029533028504</v>
      </c>
      <c r="P6436" s="6">
        <v>3.4713798352530101</v>
      </c>
      <c r="Q6436" s="69">
        <v>67461982</v>
      </c>
      <c r="R6436" s="70">
        <v>45875509.530052103</v>
      </c>
      <c r="S6436" s="4">
        <v>9.6180906457779898</v>
      </c>
      <c r="T6436" s="11">
        <v>5.7929716979834103</v>
      </c>
    </row>
    <row r="6437" spans="1:20" hidden="1" x14ac:dyDescent="0.2">
      <c r="A6437" s="10" t="s">
        <v>100</v>
      </c>
      <c r="B6437" s="9" t="s">
        <v>101</v>
      </c>
      <c r="C6437" s="72">
        <v>2019</v>
      </c>
      <c r="D6437" s="8" t="s">
        <v>45</v>
      </c>
      <c r="E6437" s="69">
        <v>211997295.77768701</v>
      </c>
      <c r="F6437" s="70">
        <v>226098492.69737101</v>
      </c>
      <c r="G6437" s="4">
        <v>0.96113866844713702</v>
      </c>
      <c r="H6437" s="3">
        <v>0.97604029473497</v>
      </c>
      <c r="I6437" s="5">
        <v>210962580</v>
      </c>
      <c r="J6437" s="7">
        <v>224996035.889799</v>
      </c>
      <c r="K6437" s="4">
        <v>0.96113866844722595</v>
      </c>
      <c r="L6437" s="6">
        <v>0.97604029474938103</v>
      </c>
      <c r="M6437" s="70">
        <v>66702445.699424803</v>
      </c>
      <c r="N6437" s="70">
        <v>44980209.047391698</v>
      </c>
      <c r="O6437" s="4">
        <v>8.7313584080783304</v>
      </c>
      <c r="P6437" s="6">
        <v>6.1521963499644503</v>
      </c>
      <c r="Q6437" s="69">
        <v>65812361</v>
      </c>
      <c r="R6437" s="70">
        <v>44719863.248421401</v>
      </c>
      <c r="S6437" s="4">
        <v>8.7313584080780196</v>
      </c>
      <c r="T6437" s="11">
        <v>6.1521963499096897</v>
      </c>
    </row>
    <row r="6438" spans="1:20" hidden="1" x14ac:dyDescent="0.2">
      <c r="A6438" s="10" t="s">
        <v>100</v>
      </c>
      <c r="B6438" s="9" t="s">
        <v>101</v>
      </c>
      <c r="C6438" s="72">
        <v>2019</v>
      </c>
      <c r="D6438" s="8" t="s">
        <v>46</v>
      </c>
      <c r="E6438" s="69">
        <v>239039006.782361</v>
      </c>
      <c r="F6438" s="70">
        <v>254616073.95678699</v>
      </c>
      <c r="G6438" s="4">
        <v>2.1558118598717502</v>
      </c>
      <c r="H6438" s="3">
        <v>1.8150596520903</v>
      </c>
      <c r="I6438" s="5">
        <v>234603508</v>
      </c>
      <c r="J6438" s="7">
        <v>249766228.56461701</v>
      </c>
      <c r="K6438" s="4">
        <v>2.79407603530808</v>
      </c>
      <c r="L6438" s="6">
        <v>2.4623131063754098</v>
      </c>
      <c r="M6438" s="70">
        <v>73778573.746726602</v>
      </c>
      <c r="N6438" s="70">
        <v>47408737.704024799</v>
      </c>
      <c r="O6438" s="4">
        <v>8.1391003368648693</v>
      </c>
      <c r="P6438" s="6">
        <v>7.2894138848311503</v>
      </c>
      <c r="Q6438" s="69">
        <v>72167356</v>
      </c>
      <c r="R6438" s="70">
        <v>46276993.155998297</v>
      </c>
      <c r="S6438" s="4">
        <v>6.06640805816774</v>
      </c>
      <c r="T6438" s="11">
        <v>6.5246694165339303</v>
      </c>
    </row>
    <row r="6439" spans="1:20" hidden="1" x14ac:dyDescent="0.2">
      <c r="A6439" s="10" t="s">
        <v>100</v>
      </c>
      <c r="B6439" s="9" t="s">
        <v>101</v>
      </c>
      <c r="C6439" s="72">
        <v>2019</v>
      </c>
      <c r="D6439" s="8" t="s">
        <v>47</v>
      </c>
      <c r="E6439" s="69">
        <v>212486083.53502101</v>
      </c>
      <c r="F6439" s="70">
        <v>230968576.82411501</v>
      </c>
      <c r="G6439" s="4">
        <v>5.5603099357410999</v>
      </c>
      <c r="H6439" s="3">
        <v>4.3278295959202602</v>
      </c>
      <c r="I6439" s="5">
        <v>213126876</v>
      </c>
      <c r="J6439" s="7">
        <v>231962336.768347</v>
      </c>
      <c r="K6439" s="4">
        <v>5.1981012987123698</v>
      </c>
      <c r="L6439" s="6">
        <v>4.1441461521599399</v>
      </c>
      <c r="M6439" s="70">
        <v>61878831.620084196</v>
      </c>
      <c r="N6439" s="70">
        <v>38619862.956031598</v>
      </c>
      <c r="O6439" s="4">
        <v>-4.9414602503482996</v>
      </c>
      <c r="P6439" s="6">
        <v>-9.5837985685019298</v>
      </c>
      <c r="Q6439" s="69">
        <v>61996030</v>
      </c>
      <c r="R6439" s="70">
        <v>38716029.594067998</v>
      </c>
      <c r="S6439" s="4">
        <v>-4.4511360331520304</v>
      </c>
      <c r="T6439" s="11">
        <v>-9.9933267025033796</v>
      </c>
    </row>
    <row r="6440" spans="1:20" hidden="1" x14ac:dyDescent="0.2">
      <c r="A6440" s="10" t="s">
        <v>100</v>
      </c>
      <c r="B6440" s="9" t="s">
        <v>101</v>
      </c>
      <c r="C6440" s="72">
        <v>2019</v>
      </c>
      <c r="D6440" s="8" t="s">
        <v>48</v>
      </c>
      <c r="E6440" s="69">
        <v>207361473.273579</v>
      </c>
      <c r="F6440" s="70">
        <v>220477191.816338</v>
      </c>
      <c r="G6440" s="4">
        <v>1.0759194074851</v>
      </c>
      <c r="H6440" s="3">
        <v>-0.71410652871239899</v>
      </c>
      <c r="I6440" s="5">
        <v>216741329</v>
      </c>
      <c r="J6440" s="7">
        <v>230884488.172784</v>
      </c>
      <c r="K6440" s="4">
        <v>4.6258470096813804</v>
      </c>
      <c r="L6440" s="6">
        <v>3.1576875682678001</v>
      </c>
      <c r="M6440" s="70">
        <v>65537226.831923999</v>
      </c>
      <c r="N6440" s="70">
        <v>43313506.942531303</v>
      </c>
      <c r="O6440" s="4">
        <v>23.659246354343701</v>
      </c>
      <c r="P6440" s="6">
        <v>26.0443453457966</v>
      </c>
      <c r="Q6440" s="69">
        <v>69553738</v>
      </c>
      <c r="R6440" s="70">
        <v>46029400.145097099</v>
      </c>
      <c r="S6440" s="4">
        <v>29.619057669963698</v>
      </c>
      <c r="T6440" s="11">
        <v>32.047687515801996</v>
      </c>
    </row>
    <row r="6441" spans="1:20" hidden="1" x14ac:dyDescent="0.2">
      <c r="A6441" s="10" t="s">
        <v>100</v>
      </c>
      <c r="B6441" s="9" t="s">
        <v>101</v>
      </c>
      <c r="C6441" s="72">
        <v>2019</v>
      </c>
      <c r="D6441" s="8" t="s">
        <v>49</v>
      </c>
      <c r="E6441" s="69">
        <v>204463325.52583</v>
      </c>
      <c r="F6441" s="70">
        <v>223324424.94848499</v>
      </c>
      <c r="G6441" s="4">
        <v>-2.51978650999841</v>
      </c>
      <c r="H6441" s="3">
        <v>-0.84230522495942795</v>
      </c>
      <c r="I6441" s="5">
        <v>191362616</v>
      </c>
      <c r="J6441" s="7">
        <v>208036498.257285</v>
      </c>
      <c r="K6441" s="4">
        <v>-8.7687568080432197</v>
      </c>
      <c r="L6441" s="6">
        <v>-7.8993907295460302</v>
      </c>
      <c r="M6441" s="70">
        <v>64067274.5293478</v>
      </c>
      <c r="N6441" s="70">
        <v>41763420.786892399</v>
      </c>
      <c r="O6441" s="4">
        <v>10.689613867112699</v>
      </c>
      <c r="P6441" s="6">
        <v>-0.350884273902274</v>
      </c>
      <c r="Q6441" s="69">
        <v>59248966</v>
      </c>
      <c r="R6441" s="70">
        <v>38496837.971340902</v>
      </c>
      <c r="S6441" s="4">
        <v>1.2952494844665801</v>
      </c>
      <c r="T6441" s="11">
        <v>-8.0664522422558491</v>
      </c>
    </row>
    <row r="6442" spans="1:20" hidden="1" x14ac:dyDescent="0.2">
      <c r="A6442" s="10" t="s">
        <v>100</v>
      </c>
      <c r="B6442" s="9" t="s">
        <v>101</v>
      </c>
      <c r="C6442" s="72">
        <v>2019</v>
      </c>
      <c r="D6442" s="8" t="s">
        <v>50</v>
      </c>
      <c r="E6442" s="69">
        <v>204161598.336496</v>
      </c>
      <c r="F6442" s="70">
        <v>220798960.18544501</v>
      </c>
      <c r="G6442" s="4">
        <v>4.3737306089128802</v>
      </c>
      <c r="H6442" s="3">
        <v>3.1517069059168201</v>
      </c>
      <c r="I6442" s="5">
        <v>209575757</v>
      </c>
      <c r="J6442" s="7">
        <v>227228424.66947699</v>
      </c>
      <c r="K6442" s="4">
        <v>7.4928197543366402</v>
      </c>
      <c r="L6442" s="6">
        <v>6.5214015494061899</v>
      </c>
      <c r="M6442" s="70">
        <v>69296294.679481998</v>
      </c>
      <c r="N6442" s="70">
        <v>46222591.601802401</v>
      </c>
      <c r="O6442" s="4">
        <v>21.2032838946675</v>
      </c>
      <c r="P6442" s="6">
        <v>17.799320893205</v>
      </c>
      <c r="Q6442" s="69">
        <v>70081405</v>
      </c>
      <c r="R6442" s="70">
        <v>47062374.6119975</v>
      </c>
      <c r="S6442" s="4">
        <v>24.152934073792999</v>
      </c>
      <c r="T6442" s="11">
        <v>20.608677285496</v>
      </c>
    </row>
    <row r="6443" spans="1:20" hidden="1" x14ac:dyDescent="0.2">
      <c r="A6443" s="10" t="s">
        <v>100</v>
      </c>
      <c r="B6443" s="9" t="s">
        <v>101</v>
      </c>
      <c r="C6443" s="72">
        <v>2019</v>
      </c>
      <c r="D6443" s="8" t="s">
        <v>51</v>
      </c>
      <c r="E6443" s="69">
        <v>194586629.71631601</v>
      </c>
      <c r="F6443" s="70">
        <v>215024190.76567301</v>
      </c>
      <c r="G6443" s="4">
        <v>6.0588944094655703</v>
      </c>
      <c r="H6443" s="3">
        <v>5.5672029445546798</v>
      </c>
      <c r="I6443" s="5">
        <v>192123626</v>
      </c>
      <c r="J6443" s="7">
        <v>212505195.36998999</v>
      </c>
      <c r="K6443" s="4">
        <v>2.3152417958246101</v>
      </c>
      <c r="L6443" s="6">
        <v>1.99223190729485</v>
      </c>
      <c r="M6443" s="70">
        <v>58597844.767198302</v>
      </c>
      <c r="N6443" s="70">
        <v>41439251.017223701</v>
      </c>
      <c r="O6443" s="4">
        <v>6.8466456165873701</v>
      </c>
      <c r="P6443" s="6">
        <v>10.9644640256207</v>
      </c>
      <c r="Q6443" s="69">
        <v>58147902</v>
      </c>
      <c r="R6443" s="70">
        <v>40761651.5487407</v>
      </c>
      <c r="S6443" s="4">
        <v>1.3873445093127901</v>
      </c>
      <c r="T6443" s="11">
        <v>4.4487979092387304</v>
      </c>
    </row>
    <row r="6444" spans="1:20" hidden="1" x14ac:dyDescent="0.2">
      <c r="A6444" s="10" t="s">
        <v>100</v>
      </c>
      <c r="B6444" s="9" t="s">
        <v>101</v>
      </c>
      <c r="C6444" s="72">
        <v>2019</v>
      </c>
      <c r="D6444" s="8" t="s">
        <v>52</v>
      </c>
      <c r="E6444" s="69">
        <v>250668690.96724999</v>
      </c>
      <c r="F6444" s="70">
        <v>272454579.27382201</v>
      </c>
      <c r="G6444" s="4">
        <v>4.8878666668422897</v>
      </c>
      <c r="H6444" s="3">
        <v>4.9064497149837303</v>
      </c>
      <c r="I6444" s="5">
        <v>247080495</v>
      </c>
      <c r="J6444" s="7">
        <v>268115927.48868501</v>
      </c>
      <c r="K6444" s="4">
        <v>8.6254635328919296</v>
      </c>
      <c r="L6444" s="6">
        <v>8.6821113033651809</v>
      </c>
      <c r="M6444" s="70">
        <v>70968166.103552103</v>
      </c>
      <c r="N6444" s="70">
        <v>48842279.401142001</v>
      </c>
      <c r="O6444" s="4">
        <v>10.8386184493062</v>
      </c>
      <c r="P6444" s="6">
        <v>8.8952017477645704</v>
      </c>
      <c r="Q6444" s="69">
        <v>68833444</v>
      </c>
      <c r="R6444" s="70">
        <v>47907243.386952698</v>
      </c>
      <c r="S6444" s="4">
        <v>13.687882933138001</v>
      </c>
      <c r="T6444" s="11">
        <v>13.6511318341782</v>
      </c>
    </row>
    <row r="6445" spans="1:20" hidden="1" x14ac:dyDescent="0.2">
      <c r="A6445" s="10" t="s">
        <v>100</v>
      </c>
      <c r="B6445" s="9" t="s">
        <v>101</v>
      </c>
      <c r="C6445" s="72">
        <v>2019</v>
      </c>
      <c r="D6445" s="8" t="s">
        <v>53</v>
      </c>
      <c r="E6445" s="69">
        <v>259286430.80343199</v>
      </c>
      <c r="F6445" s="70">
        <v>279195789.86742699</v>
      </c>
      <c r="G6445" s="4">
        <v>3.87490223253748</v>
      </c>
      <c r="H6445" s="3">
        <v>3.6054943338302401</v>
      </c>
      <c r="I6445" s="5">
        <v>266421838</v>
      </c>
      <c r="J6445" s="7">
        <v>287073936.73657298</v>
      </c>
      <c r="K6445" s="4">
        <v>3.97070726508628</v>
      </c>
      <c r="L6445" s="6">
        <v>3.5115542293394402</v>
      </c>
      <c r="M6445" s="70">
        <v>78146865.114691004</v>
      </c>
      <c r="N6445" s="70">
        <v>52393973.9825022</v>
      </c>
      <c r="O6445" s="4">
        <v>-0.20568572577882599</v>
      </c>
      <c r="P6445" s="6">
        <v>-2.67318413297741</v>
      </c>
      <c r="Q6445" s="69">
        <v>81192715</v>
      </c>
      <c r="R6445" s="70">
        <v>54303958.194755197</v>
      </c>
      <c r="S6445" s="4">
        <v>2.5321034152277599</v>
      </c>
      <c r="T6445" s="11">
        <v>-0.92867584488969301</v>
      </c>
    </row>
    <row r="6446" spans="1:20" hidden="1" x14ac:dyDescent="0.2">
      <c r="A6446" s="10" t="s">
        <v>100</v>
      </c>
      <c r="B6446" s="9" t="s">
        <v>101</v>
      </c>
      <c r="C6446" s="72">
        <v>2019</v>
      </c>
      <c r="D6446" s="8" t="s">
        <v>54</v>
      </c>
      <c r="E6446" s="69">
        <v>278700704.75819898</v>
      </c>
      <c r="F6446" s="70">
        <v>294920265.78171998</v>
      </c>
      <c r="G6446" s="4">
        <v>5.0600362463872202</v>
      </c>
      <c r="H6446" s="3">
        <v>3.2764861254617199</v>
      </c>
      <c r="I6446" s="5">
        <v>275173017</v>
      </c>
      <c r="J6446" s="7">
        <v>291465292.69734699</v>
      </c>
      <c r="K6446" s="4">
        <v>1.3516411940634101</v>
      </c>
      <c r="L6446" s="6">
        <v>-0.22091113835116499</v>
      </c>
      <c r="M6446" s="70">
        <v>76502335.157154396</v>
      </c>
      <c r="N6446" s="70">
        <v>52557785.937570103</v>
      </c>
      <c r="O6446" s="4">
        <v>3.3270942914458601</v>
      </c>
      <c r="P6446" s="6">
        <v>1.2388372718908001</v>
      </c>
      <c r="Q6446" s="69">
        <v>75914913</v>
      </c>
      <c r="R6446" s="70">
        <v>51698380.254730202</v>
      </c>
      <c r="S6446" s="4">
        <v>-1.95237627144821</v>
      </c>
      <c r="T6446" s="11">
        <v>-4.7057546971716899</v>
      </c>
    </row>
    <row r="6447" spans="1:20" hidden="1" x14ac:dyDescent="0.2">
      <c r="A6447" s="10" t="s">
        <v>100</v>
      </c>
      <c r="B6447" s="9" t="s">
        <v>101</v>
      </c>
      <c r="C6447" s="72">
        <v>2019</v>
      </c>
      <c r="D6447" s="8" t="s">
        <v>55</v>
      </c>
      <c r="E6447" s="69">
        <v>227660470.85348701</v>
      </c>
      <c r="F6447" s="70">
        <v>245153543.11135</v>
      </c>
      <c r="G6447" s="4">
        <v>-2.7118810803555999</v>
      </c>
      <c r="H6447" s="3">
        <v>-3.2533804883932902</v>
      </c>
      <c r="I6447" s="5">
        <v>223375633</v>
      </c>
      <c r="J6447" s="7">
        <v>240678678.41470301</v>
      </c>
      <c r="K6447" s="4">
        <v>1.4123459337451101</v>
      </c>
      <c r="L6447" s="6">
        <v>1.05806419219003</v>
      </c>
      <c r="M6447" s="70">
        <v>74356257.665878505</v>
      </c>
      <c r="N6447" s="70">
        <v>50471975.351774998</v>
      </c>
      <c r="O6447" s="4">
        <v>7.6156486190300399</v>
      </c>
      <c r="P6447" s="6">
        <v>4.6089562661857597</v>
      </c>
      <c r="Q6447" s="69">
        <v>71918089</v>
      </c>
      <c r="R6447" s="70">
        <v>49108523.327039197</v>
      </c>
      <c r="S6447" s="4">
        <v>10.233298606060499</v>
      </c>
      <c r="T6447" s="11">
        <v>8.5660178473516702</v>
      </c>
    </row>
    <row r="6448" spans="1:20" hidden="1" x14ac:dyDescent="0.2">
      <c r="A6448" s="10" t="s">
        <v>100</v>
      </c>
      <c r="B6448" s="9" t="s">
        <v>101</v>
      </c>
      <c r="C6448" s="72">
        <v>2020</v>
      </c>
      <c r="D6448" s="8" t="s">
        <v>43</v>
      </c>
      <c r="E6448" s="69">
        <v>218933662.628005</v>
      </c>
      <c r="F6448" s="70">
        <v>244323569.854267</v>
      </c>
      <c r="G6448" s="4">
        <v>-0.55335420946481795</v>
      </c>
      <c r="H6448" s="3">
        <v>0.82949085567529701</v>
      </c>
      <c r="I6448" s="5">
        <v>222941138</v>
      </c>
      <c r="J6448" s="7">
        <v>248710998.46201399</v>
      </c>
      <c r="K6448" s="4">
        <v>0.109123057135063</v>
      </c>
      <c r="L6448" s="6">
        <v>1.5171184133614599</v>
      </c>
      <c r="M6448" s="70">
        <v>58499002.188824303</v>
      </c>
      <c r="N6448" s="70">
        <v>41206738.974975303</v>
      </c>
      <c r="O6448" s="4">
        <v>-10.879204471263099</v>
      </c>
      <c r="P6448" s="6">
        <v>-7.9829556395027597</v>
      </c>
      <c r="Q6448" s="69">
        <v>60005598</v>
      </c>
      <c r="R6448" s="70">
        <v>42404572.888070203</v>
      </c>
      <c r="S6448" s="4">
        <v>-11.0527200342261</v>
      </c>
      <c r="T6448" s="11">
        <v>-7.5659903890727103</v>
      </c>
    </row>
    <row r="6449" spans="1:20" hidden="1" x14ac:dyDescent="0.2">
      <c r="A6449" s="10" t="s">
        <v>100</v>
      </c>
      <c r="B6449" s="9" t="s">
        <v>101</v>
      </c>
      <c r="C6449" s="72">
        <v>2020</v>
      </c>
      <c r="D6449" s="8" t="s">
        <v>45</v>
      </c>
      <c r="E6449" s="69">
        <v>210082749.93772799</v>
      </c>
      <c r="F6449" s="70">
        <v>233079714.960105</v>
      </c>
      <c r="G6449" s="4">
        <v>-0.90309918007951395</v>
      </c>
      <c r="H6449" s="3">
        <v>3.0876907578849999</v>
      </c>
      <c r="I6449" s="5">
        <v>207506335</v>
      </c>
      <c r="J6449" s="7">
        <v>230478478.29561999</v>
      </c>
      <c r="K6449" s="4">
        <v>-1.63832135537971</v>
      </c>
      <c r="L6449" s="6">
        <v>2.43668399940444</v>
      </c>
      <c r="M6449" s="70">
        <v>67296712.757625297</v>
      </c>
      <c r="N6449" s="70">
        <v>49025687.045463398</v>
      </c>
      <c r="O6449" s="4">
        <v>0.89092244215209804</v>
      </c>
      <c r="P6449" s="6">
        <v>8.9939066174844502</v>
      </c>
      <c r="Q6449" s="69">
        <v>68778090</v>
      </c>
      <c r="R6449" s="70">
        <v>48213787.169947296</v>
      </c>
      <c r="S6449" s="4">
        <v>4.5063403818623096</v>
      </c>
      <c r="T6449" s="11">
        <v>7.8129128036840596</v>
      </c>
    </row>
    <row r="6450" spans="1:20" hidden="1" x14ac:dyDescent="0.2">
      <c r="A6450" s="10" t="s">
        <v>100</v>
      </c>
      <c r="B6450" s="9" t="s">
        <v>101</v>
      </c>
      <c r="C6450" s="72">
        <v>2020</v>
      </c>
      <c r="D6450" s="8" t="s">
        <v>46</v>
      </c>
      <c r="E6450" s="69">
        <v>204569728.048031</v>
      </c>
      <c r="F6450" s="70">
        <v>228839512.56003201</v>
      </c>
      <c r="G6450" s="4">
        <v>-14.419938903826401</v>
      </c>
      <c r="H6450" s="3">
        <v>-10.1236976111452</v>
      </c>
      <c r="I6450" s="5">
        <v>207214780</v>
      </c>
      <c r="J6450" s="7">
        <v>232150423.830681</v>
      </c>
      <c r="K6450" s="4">
        <v>-11.674475046639101</v>
      </c>
      <c r="L6450" s="6">
        <v>-7.0529169756745498</v>
      </c>
      <c r="M6450" s="70">
        <v>55079965.594340101</v>
      </c>
      <c r="N6450" s="70">
        <v>41692531.257920697</v>
      </c>
      <c r="O6450" s="4">
        <v>-25.344225569576199</v>
      </c>
      <c r="P6450" s="6">
        <v>-12.0572846334587</v>
      </c>
      <c r="Q6450" s="69">
        <v>55547135</v>
      </c>
      <c r="R6450" s="70">
        <v>42282287.799755201</v>
      </c>
      <c r="S6450" s="4">
        <v>-23.030109347500499</v>
      </c>
      <c r="T6450" s="11">
        <v>-8.6321627310079005</v>
      </c>
    </row>
    <row r="6451" spans="1:20" hidden="1" x14ac:dyDescent="0.2">
      <c r="A6451" s="10" t="s">
        <v>100</v>
      </c>
      <c r="B6451" s="9" t="s">
        <v>101</v>
      </c>
      <c r="C6451" s="72">
        <v>2020</v>
      </c>
      <c r="D6451" s="8" t="s">
        <v>47</v>
      </c>
      <c r="E6451" s="69">
        <v>152819014.20263299</v>
      </c>
      <c r="F6451" s="70">
        <v>171946612.983064</v>
      </c>
      <c r="G6451" s="4">
        <v>-28.080459830468801</v>
      </c>
      <c r="H6451" s="3">
        <v>-25.554109850188301</v>
      </c>
      <c r="I6451" s="5">
        <v>152836458</v>
      </c>
      <c r="J6451" s="7">
        <v>171545167.60487899</v>
      </c>
      <c r="K6451" s="4">
        <v>-28.288510173630101</v>
      </c>
      <c r="L6451" s="6">
        <v>-26.046111625356101</v>
      </c>
      <c r="M6451" s="70">
        <v>51260475.783760302</v>
      </c>
      <c r="N6451" s="70">
        <v>33321667.814602401</v>
      </c>
      <c r="O6451" s="4">
        <v>-17.1599164986132</v>
      </c>
      <c r="P6451" s="6">
        <v>-13.7188346511254</v>
      </c>
      <c r="Q6451" s="69">
        <v>51242783</v>
      </c>
      <c r="R6451" s="70">
        <v>33413734.403461698</v>
      </c>
      <c r="S6451" s="4">
        <v>-17.345057417386201</v>
      </c>
      <c r="T6451" s="11">
        <v>-13.695348531861599</v>
      </c>
    </row>
    <row r="6452" spans="1:20" hidden="1" x14ac:dyDescent="0.2">
      <c r="A6452" s="10" t="s">
        <v>100</v>
      </c>
      <c r="B6452" s="9" t="s">
        <v>101</v>
      </c>
      <c r="C6452" s="72">
        <v>2020</v>
      </c>
      <c r="D6452" s="8" t="s">
        <v>48</v>
      </c>
      <c r="E6452" s="69">
        <v>196059349.74156901</v>
      </c>
      <c r="F6452" s="70">
        <v>220125140.46553001</v>
      </c>
      <c r="G6452" s="4">
        <v>-5.4504452315009901</v>
      </c>
      <c r="H6452" s="3">
        <v>-0.15967699330153901</v>
      </c>
      <c r="I6452" s="5">
        <v>191401167</v>
      </c>
      <c r="J6452" s="7">
        <v>215018961.450396</v>
      </c>
      <c r="K6452" s="4">
        <v>-11.6914305716009</v>
      </c>
      <c r="L6452" s="6">
        <v>-6.8716295529195204</v>
      </c>
      <c r="M6452" s="70">
        <v>57565276.5817765</v>
      </c>
      <c r="N6452" s="70">
        <v>36947530.437884897</v>
      </c>
      <c r="O6452" s="4">
        <v>-12.164003018608399</v>
      </c>
      <c r="P6452" s="6">
        <v>-14.6974395610423</v>
      </c>
      <c r="Q6452" s="69">
        <v>56049971</v>
      </c>
      <c r="R6452" s="70">
        <v>35780979.974373199</v>
      </c>
      <c r="S6452" s="4">
        <v>-19.414868831348802</v>
      </c>
      <c r="T6452" s="11">
        <v>-22.264944010606499</v>
      </c>
    </row>
    <row r="6453" spans="1:20" hidden="1" x14ac:dyDescent="0.2">
      <c r="A6453" s="10" t="s">
        <v>100</v>
      </c>
      <c r="B6453" s="9" t="s">
        <v>101</v>
      </c>
      <c r="C6453" s="72">
        <v>2020</v>
      </c>
      <c r="D6453" s="8" t="s">
        <v>49</v>
      </c>
      <c r="E6453" s="69">
        <v>228878329.21124101</v>
      </c>
      <c r="F6453" s="70">
        <v>259004072.176725</v>
      </c>
      <c r="G6453" s="4">
        <v>11.9410185775965</v>
      </c>
      <c r="H6453" s="3">
        <v>15.9765987246896</v>
      </c>
      <c r="I6453" s="5">
        <v>229349984</v>
      </c>
      <c r="J6453" s="7">
        <v>259603802.60448599</v>
      </c>
      <c r="K6453" s="4">
        <v>19.850986986925399</v>
      </c>
      <c r="L6453" s="6">
        <v>24.787623700253899</v>
      </c>
      <c r="M6453" s="70">
        <v>77833702.125829205</v>
      </c>
      <c r="N6453" s="70">
        <v>52363362.432822801</v>
      </c>
      <c r="O6453" s="4">
        <v>21.4874562678256</v>
      </c>
      <c r="P6453" s="6">
        <v>25.380922937369199</v>
      </c>
      <c r="Q6453" s="69">
        <v>77875827</v>
      </c>
      <c r="R6453" s="70">
        <v>52487227.480897099</v>
      </c>
      <c r="S6453" s="4">
        <v>31.438288728954401</v>
      </c>
      <c r="T6453" s="11">
        <v>36.341658813566298</v>
      </c>
    </row>
    <row r="6454" spans="1:20" hidden="1" x14ac:dyDescent="0.2">
      <c r="A6454" s="10" t="s">
        <v>100</v>
      </c>
      <c r="B6454" s="9" t="s">
        <v>101</v>
      </c>
      <c r="C6454" s="72">
        <v>2020</v>
      </c>
      <c r="D6454" s="8" t="s">
        <v>50</v>
      </c>
      <c r="E6454" s="69">
        <v>231664626.905682</v>
      </c>
      <c r="F6454" s="70">
        <v>254665464.34761</v>
      </c>
      <c r="G6454" s="4">
        <v>13.4712055515239</v>
      </c>
      <c r="H6454" s="3">
        <v>15.338162885242401</v>
      </c>
      <c r="I6454" s="5">
        <v>238847026</v>
      </c>
      <c r="J6454" s="7">
        <v>262305283.51018599</v>
      </c>
      <c r="K6454" s="4">
        <v>13.966915553119099</v>
      </c>
      <c r="L6454" s="6">
        <v>15.436827013051399</v>
      </c>
      <c r="M6454" s="70">
        <v>69663682.534714997</v>
      </c>
      <c r="N6454" s="70">
        <v>43202982.488689303</v>
      </c>
      <c r="O6454" s="4">
        <v>0.53016955225713103</v>
      </c>
      <c r="P6454" s="6">
        <v>-6.5327559716390899</v>
      </c>
      <c r="Q6454" s="69">
        <v>72014325</v>
      </c>
      <c r="R6454" s="70">
        <v>44980085.167987503</v>
      </c>
      <c r="S6454" s="4">
        <v>2.7581068045082802</v>
      </c>
      <c r="T6454" s="11">
        <v>-4.4245311911633598</v>
      </c>
    </row>
    <row r="6455" spans="1:20" hidden="1" x14ac:dyDescent="0.2">
      <c r="A6455" s="10" t="s">
        <v>100</v>
      </c>
      <c r="B6455" s="9" t="s">
        <v>101</v>
      </c>
      <c r="C6455" s="72">
        <v>2020</v>
      </c>
      <c r="D6455" s="8" t="s">
        <v>51</v>
      </c>
      <c r="E6455" s="69">
        <v>228403794.768904</v>
      </c>
      <c r="F6455" s="70">
        <v>254839122.372673</v>
      </c>
      <c r="G6455" s="4">
        <v>17.378976706616101</v>
      </c>
      <c r="H6455" s="3">
        <v>18.516489454151301</v>
      </c>
      <c r="I6455" s="5">
        <v>225132375</v>
      </c>
      <c r="J6455" s="7">
        <v>250779879.816879</v>
      </c>
      <c r="K6455" s="4">
        <v>17.180994179237501</v>
      </c>
      <c r="L6455" s="6">
        <v>18.011175858665201</v>
      </c>
      <c r="M6455" s="70">
        <v>58563931.168482602</v>
      </c>
      <c r="N6455" s="70">
        <v>38428670.980342403</v>
      </c>
      <c r="O6455" s="4">
        <v>-5.7875163925280602E-2</v>
      </c>
      <c r="P6455" s="6">
        <v>-7.2650445241637902</v>
      </c>
      <c r="Q6455" s="69">
        <v>56803059</v>
      </c>
      <c r="R6455" s="70">
        <v>37692565.181000598</v>
      </c>
      <c r="S6455" s="4">
        <v>-2.31279711519085</v>
      </c>
      <c r="T6455" s="11">
        <v>-7.5293474408666796</v>
      </c>
    </row>
    <row r="6456" spans="1:20" hidden="1" x14ac:dyDescent="0.2">
      <c r="A6456" s="10" t="s">
        <v>100</v>
      </c>
      <c r="B6456" s="9" t="s">
        <v>101</v>
      </c>
      <c r="C6456" s="72">
        <v>2020</v>
      </c>
      <c r="D6456" s="8" t="s">
        <v>52</v>
      </c>
      <c r="E6456" s="69">
        <v>253363478.787696</v>
      </c>
      <c r="F6456" s="70">
        <v>280337411.95092899</v>
      </c>
      <c r="G6456" s="4">
        <v>1.0750396509622699</v>
      </c>
      <c r="H6456" s="3">
        <v>2.8932648877171498</v>
      </c>
      <c r="I6456" s="5">
        <v>258156613</v>
      </c>
      <c r="J6456" s="7">
        <v>285932080.69380999</v>
      </c>
      <c r="K6456" s="4">
        <v>4.4827973976658804</v>
      </c>
      <c r="L6456" s="6">
        <v>6.6449439882219696</v>
      </c>
      <c r="M6456" s="70">
        <v>77960378.949849695</v>
      </c>
      <c r="N6456" s="70">
        <v>50525679.077798598</v>
      </c>
      <c r="O6456" s="4">
        <v>9.8526046679789001</v>
      </c>
      <c r="P6456" s="6">
        <v>3.44660342903087</v>
      </c>
      <c r="Q6456" s="69">
        <v>78457782</v>
      </c>
      <c r="R6456" s="70">
        <v>51049373.0570134</v>
      </c>
      <c r="S6456" s="4">
        <v>13.982066624473999</v>
      </c>
      <c r="T6456" s="11">
        <v>6.5587778547000903</v>
      </c>
    </row>
    <row r="6457" spans="1:20" hidden="1" x14ac:dyDescent="0.2">
      <c r="A6457" s="10" t="s">
        <v>100</v>
      </c>
      <c r="B6457" s="9" t="s">
        <v>101</v>
      </c>
      <c r="C6457" s="72">
        <v>2020</v>
      </c>
      <c r="D6457" s="8" t="s">
        <v>53</v>
      </c>
      <c r="E6457" s="69">
        <v>279704250.73488897</v>
      </c>
      <c r="F6457" s="70">
        <v>315301656.87350601</v>
      </c>
      <c r="G6457" s="4">
        <v>7.8746195349250501</v>
      </c>
      <c r="H6457" s="3">
        <v>12.9320957967251</v>
      </c>
      <c r="I6457" s="5">
        <v>278497542</v>
      </c>
      <c r="J6457" s="7">
        <v>314132934.630422</v>
      </c>
      <c r="K6457" s="4">
        <v>4.5325503684874304</v>
      </c>
      <c r="L6457" s="6">
        <v>9.4257939962968802</v>
      </c>
      <c r="M6457" s="70">
        <v>86553222.452618495</v>
      </c>
      <c r="N6457" s="70">
        <v>55652395.168271303</v>
      </c>
      <c r="O6457" s="4">
        <v>10.7571267581752</v>
      </c>
      <c r="P6457" s="6">
        <v>6.2190762373881103</v>
      </c>
      <c r="Q6457" s="69">
        <v>88669341</v>
      </c>
      <c r="R6457" s="70">
        <v>56156567.8012207</v>
      </c>
      <c r="S6457" s="4">
        <v>9.2084936437954994</v>
      </c>
      <c r="T6457" s="11">
        <v>3.4115553783782899</v>
      </c>
    </row>
    <row r="6458" spans="1:20" hidden="1" x14ac:dyDescent="0.2">
      <c r="A6458" s="10" t="s">
        <v>100</v>
      </c>
      <c r="B6458" s="9" t="s">
        <v>101</v>
      </c>
      <c r="C6458" s="72">
        <v>2020</v>
      </c>
      <c r="D6458" s="8" t="s">
        <v>54</v>
      </c>
      <c r="E6458" s="69">
        <v>327479514.93249398</v>
      </c>
      <c r="F6458" s="70">
        <v>359009383.35979003</v>
      </c>
      <c r="G6458" s="4">
        <v>17.502219887321601</v>
      </c>
      <c r="H6458" s="3">
        <v>21.730998176132299</v>
      </c>
      <c r="I6458" s="5">
        <v>322789037</v>
      </c>
      <c r="J6458" s="7">
        <v>353290849.43423802</v>
      </c>
      <c r="K6458" s="4">
        <v>17.304029486292301</v>
      </c>
      <c r="L6458" s="6">
        <v>21.2119790197764</v>
      </c>
      <c r="M6458" s="70">
        <v>89411867.097293094</v>
      </c>
      <c r="N6458" s="70">
        <v>56917413.586743101</v>
      </c>
      <c r="O6458" s="4">
        <v>16.874690051773399</v>
      </c>
      <c r="P6458" s="6">
        <v>8.2949225721789706</v>
      </c>
      <c r="Q6458" s="69">
        <v>86723474</v>
      </c>
      <c r="R6458" s="70">
        <v>55827153.706445999</v>
      </c>
      <c r="S6458" s="4">
        <v>14.237730865870899</v>
      </c>
      <c r="T6458" s="11">
        <v>7.9862723578035997</v>
      </c>
    </row>
    <row r="6459" spans="1:20" hidden="1" x14ac:dyDescent="0.2">
      <c r="A6459" s="10" t="s">
        <v>100</v>
      </c>
      <c r="B6459" s="9" t="s">
        <v>101</v>
      </c>
      <c r="C6459" s="72">
        <v>2020</v>
      </c>
      <c r="D6459" s="8" t="s">
        <v>55</v>
      </c>
      <c r="E6459" s="69">
        <v>256704006.73370901</v>
      </c>
      <c r="F6459" s="70">
        <v>287990595.07357198</v>
      </c>
      <c r="G6459" s="4">
        <v>12.757390763244601</v>
      </c>
      <c r="H6459" s="3">
        <v>17.4735602098825</v>
      </c>
      <c r="I6459" s="5">
        <v>267187932</v>
      </c>
      <c r="J6459" s="7">
        <v>299672492.74736297</v>
      </c>
      <c r="K6459" s="4">
        <v>19.6137324432339</v>
      </c>
      <c r="L6459" s="6">
        <v>24.511441861505599</v>
      </c>
      <c r="M6459" s="70">
        <v>85109772.561025202</v>
      </c>
      <c r="N6459" s="70">
        <v>52526507.899471201</v>
      </c>
      <c r="O6459" s="4">
        <v>14.462151852057801</v>
      </c>
      <c r="P6459" s="6">
        <v>4.0706402580376704</v>
      </c>
      <c r="Q6459" s="69">
        <v>89119638</v>
      </c>
      <c r="R6459" s="70">
        <v>55352558.871594399</v>
      </c>
      <c r="S6459" s="4">
        <v>23.918250942402</v>
      </c>
      <c r="T6459" s="11">
        <v>12.7147694972886</v>
      </c>
    </row>
    <row r="6460" spans="1:20" hidden="1" x14ac:dyDescent="0.2">
      <c r="A6460" s="10" t="s">
        <v>100</v>
      </c>
      <c r="B6460" s="9" t="s">
        <v>101</v>
      </c>
      <c r="C6460" s="72">
        <v>2021</v>
      </c>
      <c r="D6460" s="8" t="s">
        <v>43</v>
      </c>
      <c r="E6460" s="69">
        <v>260665548.04867899</v>
      </c>
      <c r="F6460" s="70">
        <v>296569434.28969401</v>
      </c>
      <c r="G6460" s="4">
        <v>19.061429347930599</v>
      </c>
      <c r="H6460" s="3">
        <v>21.383882229041799</v>
      </c>
      <c r="I6460" s="5">
        <v>252219738</v>
      </c>
      <c r="J6460" s="7">
        <v>286193475.46777397</v>
      </c>
      <c r="K6460" s="4">
        <v>13.1328835326928</v>
      </c>
      <c r="L6460" s="6">
        <v>15.0706954005031</v>
      </c>
      <c r="M6460" s="70">
        <v>77319498.207754001</v>
      </c>
      <c r="N6460" s="70">
        <v>48997402.991071798</v>
      </c>
      <c r="O6460" s="4">
        <v>32.172336817268302</v>
      </c>
      <c r="P6460" s="6">
        <v>18.9062862286378</v>
      </c>
      <c r="Q6460" s="69">
        <v>74009505</v>
      </c>
      <c r="R6460" s="70">
        <v>47021962.649197496</v>
      </c>
      <c r="S6460" s="4">
        <v>23.337667595613301</v>
      </c>
      <c r="T6460" s="11">
        <v>10.888895811579401</v>
      </c>
    </row>
    <row r="6461" spans="1:20" hidden="1" x14ac:dyDescent="0.2">
      <c r="A6461" s="10" t="s">
        <v>100</v>
      </c>
      <c r="B6461" s="9" t="s">
        <v>101</v>
      </c>
      <c r="C6461" s="72">
        <v>2021</v>
      </c>
      <c r="D6461" s="8" t="s">
        <v>45</v>
      </c>
      <c r="E6461" s="69">
        <v>250407691.122309</v>
      </c>
      <c r="F6461" s="70">
        <v>283979209.55349702</v>
      </c>
      <c r="G6461" s="4">
        <v>19.194789289712698</v>
      </c>
      <c r="H6461" s="3">
        <v>21.837805405804701</v>
      </c>
      <c r="I6461" s="5">
        <v>249185502</v>
      </c>
      <c r="J6461" s="7">
        <v>282594526.22788697</v>
      </c>
      <c r="K6461" s="4">
        <v>20.085732322340899</v>
      </c>
      <c r="L6461" s="6">
        <v>22.6121103877738</v>
      </c>
      <c r="M6461" s="70">
        <v>84786038.126100898</v>
      </c>
      <c r="N6461" s="70">
        <v>53126458.975888997</v>
      </c>
      <c r="O6461" s="4">
        <v>25.988379895263002</v>
      </c>
      <c r="P6461" s="6">
        <v>8.3645374038772609</v>
      </c>
      <c r="Q6461" s="69">
        <v>83654644</v>
      </c>
      <c r="R6461" s="70">
        <v>52818962.619083598</v>
      </c>
      <c r="S6461" s="4">
        <v>21.6297864625203</v>
      </c>
      <c r="T6461" s="11">
        <v>9.5515737705972104</v>
      </c>
    </row>
    <row r="6462" spans="1:20" hidden="1" x14ac:dyDescent="0.2">
      <c r="A6462" s="10" t="s">
        <v>100</v>
      </c>
      <c r="B6462" s="9" t="s">
        <v>101</v>
      </c>
      <c r="C6462" s="72">
        <v>2021</v>
      </c>
      <c r="D6462" s="8" t="s">
        <v>46</v>
      </c>
      <c r="E6462" s="69">
        <v>260244163.333913</v>
      </c>
      <c r="F6462" s="70">
        <v>316952619.22961402</v>
      </c>
      <c r="G6462" s="4">
        <v>27.215383144474899</v>
      </c>
      <c r="H6462" s="3">
        <v>38.504323699984802</v>
      </c>
      <c r="I6462" s="5">
        <v>271486731</v>
      </c>
      <c r="J6462" s="7">
        <v>332042186.50685799</v>
      </c>
      <c r="K6462" s="4">
        <v>31.0170688596634</v>
      </c>
      <c r="L6462" s="6">
        <v>43.028895242953801</v>
      </c>
      <c r="M6462" s="70">
        <v>89416306.862748399</v>
      </c>
      <c r="N6462" s="70">
        <v>53437102.336047798</v>
      </c>
      <c r="O6462" s="4">
        <v>62.339075375051898</v>
      </c>
      <c r="P6462" s="6">
        <v>28.169484374724501</v>
      </c>
      <c r="Q6462" s="69">
        <v>92369232</v>
      </c>
      <c r="R6462" s="70">
        <v>55485420.656226397</v>
      </c>
      <c r="S6462" s="4">
        <v>66.289822148343006</v>
      </c>
      <c r="T6462" s="11">
        <v>31.226155308813802</v>
      </c>
    </row>
    <row r="6463" spans="1:20" hidden="1" x14ac:dyDescent="0.2">
      <c r="A6463" s="10" t="s">
        <v>100</v>
      </c>
      <c r="B6463" s="9" t="s">
        <v>101</v>
      </c>
      <c r="C6463" s="72">
        <v>2021</v>
      </c>
      <c r="D6463" s="8" t="s">
        <v>47</v>
      </c>
      <c r="E6463" s="69">
        <v>245520539.869856</v>
      </c>
      <c r="F6463" s="70">
        <v>261390915.891868</v>
      </c>
      <c r="G6463" s="4">
        <v>60.660989177893697</v>
      </c>
      <c r="H6463" s="3">
        <v>52.018647740164504</v>
      </c>
      <c r="I6463" s="5">
        <v>247336769</v>
      </c>
      <c r="J6463" s="7">
        <v>262740134.88550699</v>
      </c>
      <c r="K6463" s="4">
        <v>61.831000427921502</v>
      </c>
      <c r="L6463" s="6">
        <v>53.160907155763098</v>
      </c>
      <c r="M6463" s="70">
        <v>79758478.196645707</v>
      </c>
      <c r="N6463" s="70">
        <v>52153851.372829497</v>
      </c>
      <c r="O6463" s="4">
        <v>55.594494544105999</v>
      </c>
      <c r="P6463" s="6">
        <v>56.5163294436732</v>
      </c>
      <c r="Q6463" s="69">
        <v>81680486</v>
      </c>
      <c r="R6463" s="70">
        <v>53463017.799930498</v>
      </c>
      <c r="S6463" s="4">
        <v>59.399004538843997</v>
      </c>
      <c r="T6463" s="11">
        <v>60.003120735860101</v>
      </c>
    </row>
    <row r="6464" spans="1:20" hidden="1" x14ac:dyDescent="0.2">
      <c r="A6464" s="10" t="s">
        <v>100</v>
      </c>
      <c r="B6464" s="9" t="s">
        <v>101</v>
      </c>
      <c r="C6464" s="72">
        <v>2021</v>
      </c>
      <c r="D6464" s="8" t="s">
        <v>48</v>
      </c>
      <c r="E6464" s="69">
        <v>256893641.251432</v>
      </c>
      <c r="F6464" s="70">
        <v>277357792.30598903</v>
      </c>
      <c r="G6464" s="4">
        <v>31.028508250205999</v>
      </c>
      <c r="H6464" s="3">
        <v>26.0000523881193</v>
      </c>
      <c r="I6464" s="5">
        <v>245864978</v>
      </c>
      <c r="J6464" s="7">
        <v>264680998.75651899</v>
      </c>
      <c r="K6464" s="4">
        <v>28.455318143384201</v>
      </c>
      <c r="L6464" s="6">
        <v>23.0965850505142</v>
      </c>
      <c r="M6464" s="70">
        <v>76024567.697416797</v>
      </c>
      <c r="N6464" s="70">
        <v>50138916.668277197</v>
      </c>
      <c r="O6464" s="4">
        <v>32.066711413116003</v>
      </c>
      <c r="P6464" s="6">
        <v>35.703025544749899</v>
      </c>
      <c r="Q6464" s="69">
        <v>71480075</v>
      </c>
      <c r="R6464" s="70">
        <v>47392334.652069204</v>
      </c>
      <c r="S6464" s="4">
        <v>27.529191763542599</v>
      </c>
      <c r="T6464" s="11">
        <v>32.451192465975303</v>
      </c>
    </row>
    <row r="6465" spans="1:20" hidden="1" x14ac:dyDescent="0.2">
      <c r="A6465" s="10" t="s">
        <v>100</v>
      </c>
      <c r="B6465" s="9" t="s">
        <v>101</v>
      </c>
      <c r="C6465" s="72">
        <v>2021</v>
      </c>
      <c r="D6465" s="8" t="s">
        <v>49</v>
      </c>
      <c r="E6465" s="69">
        <v>243988244.835825</v>
      </c>
      <c r="F6465" s="70">
        <v>263626977.18224499</v>
      </c>
      <c r="G6465" s="4">
        <v>6.6017240149627501</v>
      </c>
      <c r="H6465" s="3">
        <v>1.7848773444634001</v>
      </c>
      <c r="I6465" s="5">
        <v>251797371</v>
      </c>
      <c r="J6465" s="7">
        <v>272869352.51946503</v>
      </c>
      <c r="K6465" s="4">
        <v>9.7873941861709408</v>
      </c>
      <c r="L6465" s="6">
        <v>5.10992126536354</v>
      </c>
      <c r="M6465" s="70">
        <v>87107491.937275097</v>
      </c>
      <c r="N6465" s="70">
        <v>58481028.3717857</v>
      </c>
      <c r="O6465" s="4">
        <v>11.914876921122801</v>
      </c>
      <c r="P6465" s="6">
        <v>11.6831037097957</v>
      </c>
      <c r="Q6465" s="69">
        <v>89275665</v>
      </c>
      <c r="R6465" s="70">
        <v>60017358.219016403</v>
      </c>
      <c r="S6465" s="4">
        <v>14.638480821526301</v>
      </c>
      <c r="T6465" s="11">
        <v>14.346596495042499</v>
      </c>
    </row>
    <row r="6466" spans="1:20" hidden="1" x14ac:dyDescent="0.2">
      <c r="A6466" s="10" t="s">
        <v>100</v>
      </c>
      <c r="B6466" s="9" t="s">
        <v>101</v>
      </c>
      <c r="C6466" s="72">
        <v>2021</v>
      </c>
      <c r="D6466" s="8" t="s">
        <v>50</v>
      </c>
      <c r="E6466" s="69">
        <v>216886821.02711299</v>
      </c>
      <c r="F6466" s="70">
        <v>233303271.732416</v>
      </c>
      <c r="G6466" s="4">
        <v>-6.3789651773576699</v>
      </c>
      <c r="H6466" s="3">
        <v>-8.3883351320991508</v>
      </c>
      <c r="I6466" s="5">
        <v>215939847</v>
      </c>
      <c r="J6466" s="7">
        <v>232431413.861595</v>
      </c>
      <c r="K6466" s="4">
        <v>-9.5907323543563798</v>
      </c>
      <c r="L6466" s="6">
        <v>-11.3889698479638</v>
      </c>
      <c r="M6466" s="70">
        <v>71736798.670364797</v>
      </c>
      <c r="N6466" s="70">
        <v>53155963.184135899</v>
      </c>
      <c r="O6466" s="4">
        <v>2.9758922586624998</v>
      </c>
      <c r="P6466" s="6">
        <v>23.037716662390899</v>
      </c>
      <c r="Q6466" s="69">
        <v>73497672</v>
      </c>
      <c r="R6466" s="70">
        <v>53635648.889812797</v>
      </c>
      <c r="S6466" s="4">
        <v>2.0597943534151</v>
      </c>
      <c r="T6466" s="11">
        <v>19.243102118413798</v>
      </c>
    </row>
    <row r="6467" spans="1:20" hidden="1" x14ac:dyDescent="0.2">
      <c r="A6467" s="10" t="s">
        <v>100</v>
      </c>
      <c r="B6467" s="9" t="s">
        <v>101</v>
      </c>
      <c r="C6467" s="72">
        <v>2021</v>
      </c>
      <c r="D6467" s="8" t="s">
        <v>51</v>
      </c>
      <c r="E6467" s="69">
        <v>206221248.09468201</v>
      </c>
      <c r="F6467" s="70">
        <v>226218096.77737299</v>
      </c>
      <c r="G6467" s="4">
        <v>-9.7119869206490197</v>
      </c>
      <c r="H6467" s="3">
        <v>-11.2310171722555</v>
      </c>
      <c r="I6467" s="5">
        <v>210142950</v>
      </c>
      <c r="J6467" s="7">
        <v>231206554.94156</v>
      </c>
      <c r="K6467" s="4">
        <v>-6.6580495142024798</v>
      </c>
      <c r="L6467" s="6">
        <v>-7.8049821579034102</v>
      </c>
      <c r="M6467" s="70">
        <v>73251460.533979103</v>
      </c>
      <c r="N6467" s="70">
        <v>48792207.181112699</v>
      </c>
      <c r="O6467" s="4">
        <v>25.079479933206599</v>
      </c>
      <c r="P6467" s="6">
        <v>26.968239953111102</v>
      </c>
      <c r="Q6467" s="69">
        <v>74942152</v>
      </c>
      <c r="R6467" s="70">
        <v>49863621.0416971</v>
      </c>
      <c r="S6467" s="4">
        <v>31.9333030990461</v>
      </c>
      <c r="T6467" s="11">
        <v>32.290335779087499</v>
      </c>
    </row>
    <row r="6468" spans="1:20" hidden="1" x14ac:dyDescent="0.2">
      <c r="A6468" s="10" t="s">
        <v>100</v>
      </c>
      <c r="B6468" s="9" t="s">
        <v>101</v>
      </c>
      <c r="C6468" s="72">
        <v>2021</v>
      </c>
      <c r="D6468" s="8" t="s">
        <v>52</v>
      </c>
      <c r="E6468" s="69">
        <v>260428669.08007801</v>
      </c>
      <c r="F6468" s="70">
        <v>276681699.26748598</v>
      </c>
      <c r="G6468" s="4">
        <v>2.78855907970155</v>
      </c>
      <c r="H6468" s="3">
        <v>-1.3040402484998701</v>
      </c>
      <c r="I6468" s="5">
        <v>264615805</v>
      </c>
      <c r="J6468" s="7">
        <v>280915324.95521098</v>
      </c>
      <c r="K6468" s="4">
        <v>2.50204398211562</v>
      </c>
      <c r="L6468" s="6">
        <v>-1.75452706335921</v>
      </c>
      <c r="M6468" s="70">
        <v>85254198.831854105</v>
      </c>
      <c r="N6468" s="70">
        <v>54677629.826314099</v>
      </c>
      <c r="O6468" s="4">
        <v>9.3558035251424005</v>
      </c>
      <c r="P6468" s="6">
        <v>8.2175060767068597</v>
      </c>
      <c r="Q6468" s="69">
        <v>87025868</v>
      </c>
      <c r="R6468" s="70">
        <v>55894124.632275604</v>
      </c>
      <c r="S6468" s="4">
        <v>10.920632449181401</v>
      </c>
      <c r="T6468" s="11">
        <v>9.49032531673104</v>
      </c>
    </row>
    <row r="6469" spans="1:20" hidden="1" x14ac:dyDescent="0.2">
      <c r="A6469" s="10" t="s">
        <v>100</v>
      </c>
      <c r="B6469" s="9" t="s">
        <v>101</v>
      </c>
      <c r="C6469" s="72">
        <v>2021</v>
      </c>
      <c r="D6469" s="8" t="s">
        <v>53</v>
      </c>
      <c r="E6469" s="69">
        <v>282369254.197824</v>
      </c>
      <c r="F6469" s="70">
        <v>306974464.57597202</v>
      </c>
      <c r="G6469" s="4">
        <v>0.95279333650921705</v>
      </c>
      <c r="H6469" s="3">
        <v>-2.64102395785212</v>
      </c>
      <c r="I6469" s="5">
        <v>272712587</v>
      </c>
      <c r="J6469" s="7">
        <v>295821739.79628199</v>
      </c>
      <c r="K6469" s="4">
        <v>-2.07720145695217</v>
      </c>
      <c r="L6469" s="6">
        <v>-5.8291229016413597</v>
      </c>
      <c r="M6469" s="70">
        <v>92871011.815747604</v>
      </c>
      <c r="N6469" s="70">
        <v>62046927.277560003</v>
      </c>
      <c r="O6469" s="4">
        <v>7.2993115497087802</v>
      </c>
      <c r="P6469" s="6">
        <v>11.4901292028027</v>
      </c>
      <c r="Q6469" s="69">
        <v>88926571</v>
      </c>
      <c r="R6469" s="70">
        <v>59391696.509189703</v>
      </c>
      <c r="S6469" s="4">
        <v>0.29010027265230498</v>
      </c>
      <c r="T6469" s="11">
        <v>5.7609088921183096</v>
      </c>
    </row>
    <row r="6470" spans="1:20" hidden="1" x14ac:dyDescent="0.2">
      <c r="A6470" s="10" t="s">
        <v>100</v>
      </c>
      <c r="B6470" s="9" t="s">
        <v>101</v>
      </c>
      <c r="C6470" s="72">
        <v>2021</v>
      </c>
      <c r="D6470" s="8" t="s">
        <v>54</v>
      </c>
      <c r="E6470" s="69">
        <v>311533125.97861302</v>
      </c>
      <c r="F6470" s="70">
        <v>324822658.52859598</v>
      </c>
      <c r="G6470" s="4">
        <v>-4.8694309801845499</v>
      </c>
      <c r="H6470" s="3">
        <v>-9.5225156822525108</v>
      </c>
      <c r="I6470" s="5">
        <v>317457540</v>
      </c>
      <c r="J6470" s="7">
        <v>331985499.45931798</v>
      </c>
      <c r="K6470" s="4">
        <v>-1.65169704942613</v>
      </c>
      <c r="L6470" s="6">
        <v>-6.0305411275266696</v>
      </c>
      <c r="M6470" s="70">
        <v>88412442.192962304</v>
      </c>
      <c r="N6470" s="70">
        <v>58090606.550299801</v>
      </c>
      <c r="O6470" s="4">
        <v>-1.1177765734869101</v>
      </c>
      <c r="P6470" s="6">
        <v>2.06121973861082</v>
      </c>
      <c r="Q6470" s="69">
        <v>90453059</v>
      </c>
      <c r="R6470" s="70">
        <v>59366201.253272504</v>
      </c>
      <c r="S6470" s="4">
        <v>4.3005484305206796</v>
      </c>
      <c r="T6470" s="11">
        <v>6.3392942535379904</v>
      </c>
    </row>
    <row r="6471" spans="1:20" hidden="1" x14ac:dyDescent="0.2">
      <c r="A6471" s="10" t="s">
        <v>100</v>
      </c>
      <c r="B6471" s="9" t="s">
        <v>101</v>
      </c>
      <c r="C6471" s="72">
        <v>2021</v>
      </c>
      <c r="D6471" s="8" t="s">
        <v>55</v>
      </c>
      <c r="E6471" s="69">
        <v>258581565.48329699</v>
      </c>
      <c r="F6471" s="70">
        <v>277901897.37356502</v>
      </c>
      <c r="G6471" s="4">
        <v>0.73140998984704297</v>
      </c>
      <c r="H6471" s="3">
        <v>-3.5031344330635599</v>
      </c>
      <c r="I6471" s="5">
        <v>280166136</v>
      </c>
      <c r="J6471" s="7">
        <v>301396784.30118799</v>
      </c>
      <c r="K6471" s="4">
        <v>4.8573316552335903</v>
      </c>
      <c r="L6471" s="6">
        <v>0.57539200145360103</v>
      </c>
      <c r="M6471" s="70">
        <v>77703363.978021994</v>
      </c>
      <c r="N6471" s="70">
        <v>46715584.954476103</v>
      </c>
      <c r="O6471" s="4">
        <v>-8.7021834980145005</v>
      </c>
      <c r="P6471" s="6">
        <v>-11.0628388929194</v>
      </c>
      <c r="Q6471" s="69">
        <v>84944241</v>
      </c>
      <c r="R6471" s="70">
        <v>51760438.394804798</v>
      </c>
      <c r="S6471" s="4">
        <v>-4.6851592911542204</v>
      </c>
      <c r="T6471" s="11">
        <v>-6.4895292106053004</v>
      </c>
    </row>
    <row r="6472" spans="1:20" hidden="1" x14ac:dyDescent="0.2">
      <c r="A6472" s="10" t="s">
        <v>100</v>
      </c>
      <c r="B6472" s="9" t="s">
        <v>101</v>
      </c>
      <c r="C6472" s="72">
        <v>2022</v>
      </c>
      <c r="D6472" s="8" t="s">
        <v>43</v>
      </c>
      <c r="E6472" s="69">
        <v>247310498.00449601</v>
      </c>
      <c r="F6472" s="70">
        <v>273768918.84827399</v>
      </c>
      <c r="G6472" s="4">
        <v>-5.1234427196680903</v>
      </c>
      <c r="H6472" s="3">
        <v>-7.6880867699764703</v>
      </c>
      <c r="I6472" s="5">
        <v>247013697</v>
      </c>
      <c r="J6472" s="7">
        <v>273509134.63457602</v>
      </c>
      <c r="K6472" s="4">
        <v>-2.06408944885986</v>
      </c>
      <c r="L6472" s="6">
        <v>-4.4320859560008499</v>
      </c>
      <c r="M6472" s="70">
        <v>74679971.298870593</v>
      </c>
      <c r="N6472" s="70">
        <v>43774847.276845798</v>
      </c>
      <c r="O6472" s="4">
        <v>-3.4137920835842999</v>
      </c>
      <c r="P6472" s="6">
        <v>-10.6588418883704</v>
      </c>
      <c r="Q6472" s="69">
        <v>73988245</v>
      </c>
      <c r="R6472" s="70">
        <v>43641112.561884098</v>
      </c>
      <c r="S6472" s="4">
        <v>-2.8726039986348699E-2</v>
      </c>
      <c r="T6472" s="11">
        <v>-7.1899382689230702</v>
      </c>
    </row>
    <row r="6473" spans="1:20" hidden="1" x14ac:dyDescent="0.2">
      <c r="A6473" s="10" t="s">
        <v>100</v>
      </c>
      <c r="B6473" s="9" t="s">
        <v>101</v>
      </c>
      <c r="C6473" s="72">
        <v>2022</v>
      </c>
      <c r="D6473" s="8" t="s">
        <v>45</v>
      </c>
      <c r="E6473" s="69">
        <v>249958432.381569</v>
      </c>
      <c r="F6473" s="70">
        <v>273644573.66785198</v>
      </c>
      <c r="G6473" s="4">
        <v>-0.179410919339762</v>
      </c>
      <c r="H6473" s="3">
        <v>-3.6392227099632599</v>
      </c>
      <c r="I6473" s="5">
        <v>248738436</v>
      </c>
      <c r="J6473" s="7">
        <v>272310282.05232102</v>
      </c>
      <c r="K6473" s="4">
        <v>-0.17941091933991701</v>
      </c>
      <c r="L6473" s="6">
        <v>-3.63922270995179</v>
      </c>
      <c r="M6473" s="70">
        <v>81194023.897051901</v>
      </c>
      <c r="N6473" s="70">
        <v>48091489.139708102</v>
      </c>
      <c r="O6473" s="4">
        <v>-4.2365633640136</v>
      </c>
      <c r="P6473" s="6">
        <v>-9.4773300032399597</v>
      </c>
      <c r="Q6473" s="69">
        <v>80110562</v>
      </c>
      <c r="R6473" s="70">
        <v>47813135.227397099</v>
      </c>
      <c r="S6473" s="4">
        <v>-4.2365633640136</v>
      </c>
      <c r="T6473" s="11">
        <v>-9.4773300032171797</v>
      </c>
    </row>
    <row r="6474" spans="1:20" hidden="1" x14ac:dyDescent="0.2">
      <c r="A6474" s="10" t="s">
        <v>100</v>
      </c>
      <c r="B6474" s="9" t="s">
        <v>101</v>
      </c>
      <c r="C6474" s="72">
        <v>2022</v>
      </c>
      <c r="D6474" s="8" t="s">
        <v>46</v>
      </c>
      <c r="E6474" s="69">
        <v>259174449.89177901</v>
      </c>
      <c r="F6474" s="70">
        <v>275372454.99294901</v>
      </c>
      <c r="G6474" s="4">
        <v>-0.41104224142060097</v>
      </c>
      <c r="H6474" s="3">
        <v>-13.118731858954099</v>
      </c>
      <c r="I6474" s="5">
        <v>270620172</v>
      </c>
      <c r="J6474" s="7">
        <v>288220892.55970198</v>
      </c>
      <c r="K6474" s="4">
        <v>-0.319190185394369</v>
      </c>
      <c r="L6474" s="6">
        <v>-13.197507945650999</v>
      </c>
      <c r="M6474" s="70">
        <v>99148395.315773293</v>
      </c>
      <c r="N6474" s="70">
        <v>61814846.015688002</v>
      </c>
      <c r="O6474" s="4">
        <v>10.8840196989609</v>
      </c>
      <c r="P6474" s="6">
        <v>15.6777656598133</v>
      </c>
      <c r="Q6474" s="69">
        <v>105232615</v>
      </c>
      <c r="R6474" s="70">
        <v>65334748.982392602</v>
      </c>
      <c r="S6474" s="4">
        <v>13.9260473660753</v>
      </c>
      <c r="T6474" s="11">
        <v>17.7512006031101</v>
      </c>
    </row>
    <row r="6475" spans="1:20" hidden="1" x14ac:dyDescent="0.2">
      <c r="A6475" s="10" t="s">
        <v>100</v>
      </c>
      <c r="B6475" s="9" t="s">
        <v>101</v>
      </c>
      <c r="C6475" s="72">
        <v>2022</v>
      </c>
      <c r="D6475" s="8" t="s">
        <v>47</v>
      </c>
      <c r="E6475" s="69">
        <v>236044818.231664</v>
      </c>
      <c r="F6475" s="70">
        <v>252781054.53021899</v>
      </c>
      <c r="G6475" s="4">
        <v>-3.8594415128016601</v>
      </c>
      <c r="H6475" s="3">
        <v>-3.2938640320655699</v>
      </c>
      <c r="I6475" s="5">
        <v>229397438</v>
      </c>
      <c r="J6475" s="7">
        <v>245481365.305774</v>
      </c>
      <c r="K6475" s="4">
        <v>-7.2529980368588003</v>
      </c>
      <c r="L6475" s="6">
        <v>-6.5687602646827399</v>
      </c>
      <c r="M6475" s="70">
        <v>72494684.506508797</v>
      </c>
      <c r="N6475" s="70">
        <v>42847825.261152104</v>
      </c>
      <c r="O6475" s="4">
        <v>-9.1072370666701001</v>
      </c>
      <c r="P6475" s="6">
        <v>-17.843411112924102</v>
      </c>
      <c r="Q6475" s="69">
        <v>70448293</v>
      </c>
      <c r="R6475" s="70">
        <v>41344276.365073897</v>
      </c>
      <c r="S6475" s="4">
        <v>-13.751378756487799</v>
      </c>
      <c r="T6475" s="11">
        <v>-22.6675222117229</v>
      </c>
    </row>
    <row r="6476" spans="1:20" hidden="1" x14ac:dyDescent="0.2">
      <c r="A6476" s="10" t="s">
        <v>100</v>
      </c>
      <c r="B6476" s="9" t="s">
        <v>101</v>
      </c>
      <c r="C6476" s="72">
        <v>2022</v>
      </c>
      <c r="D6476" s="8" t="s">
        <v>48</v>
      </c>
      <c r="E6476" s="69">
        <v>248191663.25349501</v>
      </c>
      <c r="F6476" s="70">
        <v>262833668.209443</v>
      </c>
      <c r="G6476" s="4">
        <v>-3.3873855170358298</v>
      </c>
      <c r="H6476" s="3">
        <v>-5.2366021433147898</v>
      </c>
      <c r="I6476" s="5">
        <v>253767232</v>
      </c>
      <c r="J6476" s="7">
        <v>269752475.80181801</v>
      </c>
      <c r="K6476" s="4">
        <v>3.2140624761937402</v>
      </c>
      <c r="L6476" s="6">
        <v>1.9160714479411001</v>
      </c>
      <c r="M6476" s="70">
        <v>79229192.111751497</v>
      </c>
      <c r="N6476" s="70">
        <v>49102046.428638503</v>
      </c>
      <c r="O6476" s="4">
        <v>4.2152484537489698</v>
      </c>
      <c r="P6476" s="6">
        <v>-2.0679949000468101</v>
      </c>
      <c r="Q6476" s="69">
        <v>81083449</v>
      </c>
      <c r="R6476" s="70">
        <v>50313352.567870997</v>
      </c>
      <c r="S6476" s="4">
        <v>13.4350362670996</v>
      </c>
      <c r="T6476" s="11">
        <v>6.1634817892947096</v>
      </c>
    </row>
    <row r="6477" spans="1:20" hidden="1" x14ac:dyDescent="0.2">
      <c r="A6477" s="10" t="s">
        <v>100</v>
      </c>
      <c r="B6477" s="9" t="s">
        <v>101</v>
      </c>
      <c r="C6477" s="72">
        <v>2022</v>
      </c>
      <c r="D6477" s="8" t="s">
        <v>49</v>
      </c>
      <c r="E6477" s="69">
        <v>235479162.50995699</v>
      </c>
      <c r="F6477" s="70">
        <v>250302700.64909101</v>
      </c>
      <c r="G6477" s="4">
        <v>-3.48749683887173</v>
      </c>
      <c r="H6477" s="3">
        <v>-5.0542158756169098</v>
      </c>
      <c r="I6477" s="5">
        <v>235281817</v>
      </c>
      <c r="J6477" s="7">
        <v>249224239.27583799</v>
      </c>
      <c r="K6477" s="4">
        <v>-6.5590653049352099</v>
      </c>
      <c r="L6477" s="6">
        <v>-8.6653605563637992</v>
      </c>
      <c r="M6477" s="70">
        <v>103958147.986194</v>
      </c>
      <c r="N6477" s="70">
        <v>61467003.3767263</v>
      </c>
      <c r="O6477" s="4">
        <v>19.3446690682506</v>
      </c>
      <c r="P6477" s="6">
        <v>5.1058866235347899</v>
      </c>
      <c r="Q6477" s="69">
        <v>103781948</v>
      </c>
      <c r="R6477" s="70">
        <v>61629174.174822897</v>
      </c>
      <c r="S6477" s="4">
        <v>16.248865802343801</v>
      </c>
      <c r="T6477" s="11">
        <v>2.6855829773856099</v>
      </c>
    </row>
    <row r="6478" spans="1:20" hidden="1" x14ac:dyDescent="0.2">
      <c r="A6478" s="10" t="s">
        <v>100</v>
      </c>
      <c r="B6478" s="9" t="s">
        <v>101</v>
      </c>
      <c r="C6478" s="72">
        <v>2022</v>
      </c>
      <c r="D6478" s="8" t="s">
        <v>50</v>
      </c>
      <c r="E6478" s="69">
        <v>231427803.76302299</v>
      </c>
      <c r="F6478" s="70">
        <v>247839146.53837499</v>
      </c>
      <c r="G6478" s="4">
        <v>6.7044104695011697</v>
      </c>
      <c r="H6478" s="3">
        <v>6.2304633355638099</v>
      </c>
      <c r="I6478" s="5">
        <v>223501600</v>
      </c>
      <c r="J6478" s="7">
        <v>238827601.70361599</v>
      </c>
      <c r="K6478" s="4">
        <v>3.5017867730544401</v>
      </c>
      <c r="L6478" s="6">
        <v>2.75186031688028</v>
      </c>
      <c r="M6478" s="70">
        <v>78050467.522456303</v>
      </c>
      <c r="N6478" s="70">
        <v>44810485.409369498</v>
      </c>
      <c r="O6478" s="4">
        <v>8.8011578006194693</v>
      </c>
      <c r="P6478" s="6">
        <v>-15.6999841125202</v>
      </c>
      <c r="Q6478" s="69">
        <v>74742605</v>
      </c>
      <c r="R6478" s="70">
        <v>42891373.253009804</v>
      </c>
      <c r="S6478" s="4">
        <v>1.6938400443485999</v>
      </c>
      <c r="T6478" s="11">
        <v>-20.0319672814543</v>
      </c>
    </row>
    <row r="6479" spans="1:20" hidden="1" x14ac:dyDescent="0.2">
      <c r="A6479" s="10" t="s">
        <v>100</v>
      </c>
      <c r="B6479" s="9" t="s">
        <v>101</v>
      </c>
      <c r="C6479" s="72">
        <v>2022</v>
      </c>
      <c r="D6479" s="8" t="s">
        <v>51</v>
      </c>
      <c r="E6479" s="69">
        <v>228482935.771245</v>
      </c>
      <c r="F6479" s="70">
        <v>255602400.92266399</v>
      </c>
      <c r="G6479" s="4">
        <v>10.7950504044772</v>
      </c>
      <c r="H6479" s="3">
        <v>12.989369358106201</v>
      </c>
      <c r="I6479" s="5">
        <v>232803379</v>
      </c>
      <c r="J6479" s="7">
        <v>260702286.736038</v>
      </c>
      <c r="K6479" s="4">
        <v>10.783340102535</v>
      </c>
      <c r="L6479" s="6">
        <v>12.7573077683431</v>
      </c>
      <c r="M6479" s="70">
        <v>65848394.507296503</v>
      </c>
      <c r="N6479" s="70">
        <v>41272149.518559001</v>
      </c>
      <c r="O6479" s="4">
        <v>-10.1063732691699</v>
      </c>
      <c r="P6479" s="6">
        <v>-15.4124154183881</v>
      </c>
      <c r="Q6479" s="69">
        <v>66269373</v>
      </c>
      <c r="R6479" s="70">
        <v>41699458.266223297</v>
      </c>
      <c r="S6479" s="4">
        <v>-11.572631381068399</v>
      </c>
      <c r="T6479" s="11">
        <v>-16.372984161432498</v>
      </c>
    </row>
    <row r="6480" spans="1:20" hidden="1" x14ac:dyDescent="0.2">
      <c r="A6480" s="10" t="s">
        <v>100</v>
      </c>
      <c r="B6480" s="9" t="s">
        <v>101</v>
      </c>
      <c r="C6480" s="72">
        <v>2022</v>
      </c>
      <c r="D6480" s="8" t="s">
        <v>52</v>
      </c>
      <c r="E6480" s="69">
        <v>268798829.55945498</v>
      </c>
      <c r="F6480" s="70">
        <v>297987114.35803097</v>
      </c>
      <c r="G6480" s="4">
        <v>3.2139934934748902</v>
      </c>
      <c r="H6480" s="3">
        <v>7.7003340470117996</v>
      </c>
      <c r="I6480" s="5">
        <v>275109536</v>
      </c>
      <c r="J6480" s="7">
        <v>304820062.27385598</v>
      </c>
      <c r="K6480" s="4">
        <v>3.9656478568995501</v>
      </c>
      <c r="L6480" s="6">
        <v>8.5095881908387803</v>
      </c>
      <c r="M6480" s="70">
        <v>96884533.384066194</v>
      </c>
      <c r="N6480" s="70">
        <v>61332780.724956997</v>
      </c>
      <c r="O6480" s="4">
        <v>13.641949266511199</v>
      </c>
      <c r="P6480" s="6">
        <v>12.1716155579225</v>
      </c>
      <c r="Q6480" s="69">
        <v>101316089</v>
      </c>
      <c r="R6480" s="70">
        <v>64094082.156239897</v>
      </c>
      <c r="S6480" s="4">
        <v>16.420658970043299</v>
      </c>
      <c r="T6480" s="11">
        <v>14.670517836912801</v>
      </c>
    </row>
    <row r="6481" spans="1:20" hidden="1" x14ac:dyDescent="0.2">
      <c r="A6481" s="10" t="s">
        <v>100</v>
      </c>
      <c r="B6481" s="9" t="s">
        <v>101</v>
      </c>
      <c r="C6481" s="72">
        <v>2022</v>
      </c>
      <c r="D6481" s="8" t="s">
        <v>53</v>
      </c>
      <c r="E6481" s="69">
        <v>297784626.08947998</v>
      </c>
      <c r="F6481" s="70">
        <v>329655251.74706799</v>
      </c>
      <c r="G6481" s="4">
        <v>5.45929546594905</v>
      </c>
      <c r="H6481" s="3">
        <v>7.3884931120981898</v>
      </c>
      <c r="I6481" s="5">
        <v>285551648</v>
      </c>
      <c r="J6481" s="7">
        <v>315958218.932163</v>
      </c>
      <c r="K6481" s="4">
        <v>4.7079092099258304</v>
      </c>
      <c r="L6481" s="6">
        <v>6.8069639336676202</v>
      </c>
      <c r="M6481" s="70">
        <v>82311624.341629893</v>
      </c>
      <c r="N6481" s="70">
        <v>47559616.586755499</v>
      </c>
      <c r="O6481" s="4">
        <v>-11.3699498559003</v>
      </c>
      <c r="P6481" s="6">
        <v>-23.3489575172629</v>
      </c>
      <c r="Q6481" s="69">
        <v>78210194</v>
      </c>
      <c r="R6481" s="70">
        <v>45043800.058050603</v>
      </c>
      <c r="S6481" s="4">
        <v>-12.0508154981035</v>
      </c>
      <c r="T6481" s="11">
        <v>-24.158084874573301</v>
      </c>
    </row>
    <row r="6482" spans="1:20" hidden="1" x14ac:dyDescent="0.2">
      <c r="A6482" s="10" t="s">
        <v>100</v>
      </c>
      <c r="B6482" s="9" t="s">
        <v>101</v>
      </c>
      <c r="C6482" s="72">
        <v>2022</v>
      </c>
      <c r="D6482" s="8" t="s">
        <v>54</v>
      </c>
      <c r="E6482" s="69">
        <v>334742008.34491903</v>
      </c>
      <c r="F6482" s="70">
        <v>355999513.68642998</v>
      </c>
      <c r="G6482" s="4">
        <v>7.4498923006663897</v>
      </c>
      <c r="H6482" s="3">
        <v>9.5981158762325993</v>
      </c>
      <c r="I6482" s="5">
        <v>341071732</v>
      </c>
      <c r="J6482" s="7">
        <v>363102564.60790801</v>
      </c>
      <c r="K6482" s="4">
        <v>7.4385355597476099</v>
      </c>
      <c r="L6482" s="6">
        <v>9.3730193635771109</v>
      </c>
      <c r="M6482" s="70">
        <v>91284144.011270002</v>
      </c>
      <c r="N6482" s="70">
        <v>52055028.537853397</v>
      </c>
      <c r="O6482" s="4">
        <v>3.2480743061481498</v>
      </c>
      <c r="P6482" s="6">
        <v>-10.3899380138513</v>
      </c>
      <c r="Q6482" s="69">
        <v>91867737</v>
      </c>
      <c r="R6482" s="70">
        <v>52593977.182699002</v>
      </c>
      <c r="S6482" s="4">
        <v>1.56399132946958</v>
      </c>
      <c r="T6482" s="11">
        <v>-11.407541543177601</v>
      </c>
    </row>
    <row r="6483" spans="1:20" hidden="1" x14ac:dyDescent="0.2">
      <c r="A6483" s="10" t="s">
        <v>100</v>
      </c>
      <c r="B6483" s="9" t="s">
        <v>101</v>
      </c>
      <c r="C6483" s="72">
        <v>2022</v>
      </c>
      <c r="D6483" s="8" t="s">
        <v>55</v>
      </c>
      <c r="E6483" s="69">
        <v>227336805.994459</v>
      </c>
      <c r="F6483" s="70">
        <v>243985244.29566899</v>
      </c>
      <c r="G6483" s="4">
        <v>-12.0831349405904</v>
      </c>
      <c r="H6483" s="3">
        <v>-12.204541746004701</v>
      </c>
      <c r="I6483" s="5">
        <v>229679586</v>
      </c>
      <c r="J6483" s="7">
        <v>247054727.210695</v>
      </c>
      <c r="K6483" s="4">
        <v>-18.020218546327101</v>
      </c>
      <c r="L6483" s="6">
        <v>-18.0300719586273</v>
      </c>
      <c r="M6483" s="70">
        <v>68796439.339655995</v>
      </c>
      <c r="N6483" s="70">
        <v>42500889.207262099</v>
      </c>
      <c r="O6483" s="4">
        <v>-11.462727200440501</v>
      </c>
      <c r="P6483" s="6">
        <v>-9.0220335490204899</v>
      </c>
      <c r="Q6483" s="69">
        <v>72670440</v>
      </c>
      <c r="R6483" s="70">
        <v>43728743.523228198</v>
      </c>
      <c r="S6483" s="4">
        <v>-14.4492444166992</v>
      </c>
      <c r="T6483" s="11">
        <v>-15.5170534111679</v>
      </c>
    </row>
    <row r="6484" spans="1:20" hidden="1" x14ac:dyDescent="0.2">
      <c r="A6484" s="10" t="s">
        <v>100</v>
      </c>
      <c r="B6484" s="9" t="s">
        <v>101</v>
      </c>
      <c r="C6484" s="72">
        <v>2023</v>
      </c>
      <c r="D6484" s="8" t="s">
        <v>43</v>
      </c>
      <c r="E6484" s="69">
        <v>223020036.984653</v>
      </c>
      <c r="F6484" s="70">
        <v>234575137.281205</v>
      </c>
      <c r="G6484" s="4">
        <v>-9.8218479263267806</v>
      </c>
      <c r="H6484" s="3">
        <v>-14.3163737256787</v>
      </c>
      <c r="I6484" s="5">
        <v>226239614</v>
      </c>
      <c r="J6484" s="7">
        <v>238453597.55658299</v>
      </c>
      <c r="K6484" s="4">
        <v>-8.4100935503993597</v>
      </c>
      <c r="L6484" s="6">
        <v>-12.816952941929801</v>
      </c>
      <c r="M6484" s="70">
        <v>68381350.440389097</v>
      </c>
      <c r="N6484" s="70">
        <v>44928669.736221403</v>
      </c>
      <c r="O6484" s="4">
        <v>-8.43415007924186</v>
      </c>
      <c r="P6484" s="6">
        <v>2.63581150170205</v>
      </c>
      <c r="Q6484" s="69">
        <v>69745107</v>
      </c>
      <c r="R6484" s="70">
        <v>45699376.877658598</v>
      </c>
      <c r="S6484" s="4">
        <v>-5.73488126390889</v>
      </c>
      <c r="T6484" s="11">
        <v>4.7163424462561201</v>
      </c>
    </row>
    <row r="6485" spans="1:20" hidden="1" x14ac:dyDescent="0.2">
      <c r="A6485" s="10" t="s">
        <v>100</v>
      </c>
      <c r="B6485" s="9" t="s">
        <v>101</v>
      </c>
      <c r="C6485" s="72">
        <v>2023</v>
      </c>
      <c r="D6485" s="8" t="s">
        <v>45</v>
      </c>
      <c r="E6485" s="69">
        <v>222291642.39437601</v>
      </c>
      <c r="F6485" s="70">
        <v>229918189.797645</v>
      </c>
      <c r="G6485" s="4">
        <v>-11.0685563689881</v>
      </c>
      <c r="H6485" s="3">
        <v>-15.979262180905399</v>
      </c>
      <c r="I6485" s="5">
        <v>221206682</v>
      </c>
      <c r="J6485" s="7">
        <v>228797108.137577</v>
      </c>
      <c r="K6485" s="4">
        <v>-11.0685563689883</v>
      </c>
      <c r="L6485" s="6">
        <v>-15.9792621809202</v>
      </c>
      <c r="M6485" s="70">
        <v>79643145.810977802</v>
      </c>
      <c r="N6485" s="70">
        <v>47405081.911444701</v>
      </c>
      <c r="O6485" s="4">
        <v>-1.91008895930629</v>
      </c>
      <c r="P6485" s="6">
        <v>-1.42729460148209</v>
      </c>
      <c r="Q6485" s="69">
        <v>78580379</v>
      </c>
      <c r="R6485" s="70">
        <v>47130700.929517098</v>
      </c>
      <c r="S6485" s="4">
        <v>-1.91008895930601</v>
      </c>
      <c r="T6485" s="11">
        <v>-1.42729460144043</v>
      </c>
    </row>
    <row r="6486" spans="1:20" hidden="1" x14ac:dyDescent="0.2">
      <c r="A6486" s="10" t="s">
        <v>100</v>
      </c>
      <c r="B6486" s="9" t="s">
        <v>101</v>
      </c>
      <c r="C6486" s="72">
        <v>2023</v>
      </c>
      <c r="D6486" s="8" t="s">
        <v>46</v>
      </c>
      <c r="E6486" s="69">
        <v>228152647.406656</v>
      </c>
      <c r="F6486" s="70">
        <v>242022977.64093301</v>
      </c>
      <c r="G6486" s="4">
        <v>-11.9694678615413</v>
      </c>
      <c r="H6486" s="3">
        <v>-12.110680188717501</v>
      </c>
      <c r="I6486" s="5">
        <v>239048624</v>
      </c>
      <c r="J6486" s="7">
        <v>253762165.09847</v>
      </c>
      <c r="K6486" s="4">
        <v>-11.6663690539669</v>
      </c>
      <c r="L6486" s="6">
        <v>-11.955666070978699</v>
      </c>
      <c r="M6486" s="70">
        <v>91466855.287334099</v>
      </c>
      <c r="N6486" s="70">
        <v>53116569.605159603</v>
      </c>
      <c r="O6486" s="4">
        <v>-7.7475182568256402</v>
      </c>
      <c r="P6486" s="6">
        <v>-14.0715005717572</v>
      </c>
      <c r="Q6486" s="69">
        <v>96581519</v>
      </c>
      <c r="R6486" s="70">
        <v>56396610.335946701</v>
      </c>
      <c r="S6486" s="4">
        <v>-8.2209265634993507</v>
      </c>
      <c r="T6486" s="11">
        <v>-13.6805280278259</v>
      </c>
    </row>
    <row r="6487" spans="1:20" hidden="1" x14ac:dyDescent="0.2">
      <c r="A6487" s="10" t="s">
        <v>100</v>
      </c>
      <c r="B6487" s="9" t="s">
        <v>101</v>
      </c>
      <c r="C6487" s="72">
        <v>2023</v>
      </c>
      <c r="D6487" s="8" t="s">
        <v>47</v>
      </c>
      <c r="E6487" s="69">
        <v>205566752.741979</v>
      </c>
      <c r="F6487" s="70">
        <v>214339248.29443601</v>
      </c>
      <c r="G6487" s="4">
        <v>-12.911982443847799</v>
      </c>
      <c r="H6487" s="3">
        <v>-15.207550386727</v>
      </c>
      <c r="I6487" s="5">
        <v>192578339</v>
      </c>
      <c r="J6487" s="7">
        <v>200061810.15191701</v>
      </c>
      <c r="K6487" s="4">
        <v>-16.050353186594901</v>
      </c>
      <c r="L6487" s="6">
        <v>-18.502241543785399</v>
      </c>
      <c r="M6487" s="70">
        <v>74566563.085248396</v>
      </c>
      <c r="N6487" s="70">
        <v>42687396.4466772</v>
      </c>
      <c r="O6487" s="4">
        <v>2.85797309532891</v>
      </c>
      <c r="P6487" s="6">
        <v>-0.37441530228689002</v>
      </c>
      <c r="Q6487" s="69">
        <v>69051713</v>
      </c>
      <c r="R6487" s="70">
        <v>39353350.319251299</v>
      </c>
      <c r="S6487" s="4">
        <v>-1.9824185094165401</v>
      </c>
      <c r="T6487" s="11">
        <v>-4.8154816600066503</v>
      </c>
    </row>
    <row r="6488" spans="1:20" hidden="1" x14ac:dyDescent="0.2">
      <c r="A6488" s="10" t="s">
        <v>100</v>
      </c>
      <c r="B6488" s="9" t="s">
        <v>101</v>
      </c>
      <c r="C6488" s="72">
        <v>2023</v>
      </c>
      <c r="D6488" s="8" t="s">
        <v>48</v>
      </c>
      <c r="E6488" s="69">
        <v>212110004.13620999</v>
      </c>
      <c r="F6488" s="70">
        <v>225594952.06811699</v>
      </c>
      <c r="G6488" s="4">
        <v>-14.537820748810701</v>
      </c>
      <c r="H6488" s="3">
        <v>-14.168168178382601</v>
      </c>
      <c r="I6488" s="5">
        <v>214303058</v>
      </c>
      <c r="J6488" s="7">
        <v>227917503.816807</v>
      </c>
      <c r="K6488" s="4">
        <v>-15.5513277616552</v>
      </c>
      <c r="L6488" s="6">
        <v>-15.508651722531701</v>
      </c>
      <c r="M6488" s="70">
        <v>71675854.541534305</v>
      </c>
      <c r="N6488" s="70">
        <v>43840874.013091497</v>
      </c>
      <c r="O6488" s="4">
        <v>-9.5335284494171404</v>
      </c>
      <c r="P6488" s="6">
        <v>-10.714772190184</v>
      </c>
      <c r="Q6488" s="69">
        <v>70997482</v>
      </c>
      <c r="R6488" s="70">
        <v>43794889.979195699</v>
      </c>
      <c r="S6488" s="4">
        <v>-12.438996027413699</v>
      </c>
      <c r="T6488" s="11">
        <v>-12.9557309461384</v>
      </c>
    </row>
    <row r="6489" spans="1:20" hidden="1" x14ac:dyDescent="0.2">
      <c r="A6489" s="10" t="s">
        <v>100</v>
      </c>
      <c r="B6489" s="9" t="s">
        <v>101</v>
      </c>
      <c r="C6489" s="72">
        <v>2023</v>
      </c>
      <c r="D6489" s="8" t="s">
        <v>49</v>
      </c>
      <c r="E6489" s="69">
        <v>215254291.480618</v>
      </c>
      <c r="F6489" s="70">
        <v>226454401.68562299</v>
      </c>
      <c r="G6489" s="4">
        <v>-8.5888155936021704</v>
      </c>
      <c r="H6489" s="3">
        <v>-9.5277833206050193</v>
      </c>
      <c r="I6489" s="5">
        <v>223137795</v>
      </c>
      <c r="J6489" s="7">
        <v>235076878.38773501</v>
      </c>
      <c r="K6489" s="4">
        <v>-5.1614791805182199</v>
      </c>
      <c r="L6489" s="6">
        <v>-5.6765589612031597</v>
      </c>
      <c r="M6489" s="70">
        <v>70965915.684950203</v>
      </c>
      <c r="N6489" s="70">
        <v>44054752.715830103</v>
      </c>
      <c r="O6489" s="4">
        <v>-31.7360716214618</v>
      </c>
      <c r="P6489" s="6">
        <v>-28.327801428968201</v>
      </c>
      <c r="Q6489" s="69">
        <v>75576935</v>
      </c>
      <c r="R6489" s="70">
        <v>46762924.7439152</v>
      </c>
      <c r="S6489" s="4">
        <v>-27.1771859591612</v>
      </c>
      <c r="T6489" s="11">
        <v>-24.122097415643999</v>
      </c>
    </row>
    <row r="6490" spans="1:20" hidden="1" x14ac:dyDescent="0.2">
      <c r="A6490" s="10" t="s">
        <v>100</v>
      </c>
      <c r="B6490" s="9" t="s">
        <v>101</v>
      </c>
      <c r="C6490" s="72">
        <v>2023</v>
      </c>
      <c r="D6490" s="8" t="s">
        <v>50</v>
      </c>
      <c r="E6490" s="69">
        <v>202792642.274277</v>
      </c>
      <c r="F6490" s="70">
        <v>213763094.226749</v>
      </c>
      <c r="G6490" s="4">
        <v>-12.373258970243601</v>
      </c>
      <c r="H6490" s="3">
        <v>-13.7492614817207</v>
      </c>
      <c r="I6490" s="5">
        <v>194451778</v>
      </c>
      <c r="J6490" s="7">
        <v>204875092.016844</v>
      </c>
      <c r="K6490" s="4">
        <v>-12.997590173851099</v>
      </c>
      <c r="L6490" s="6">
        <v>-14.2163256862192</v>
      </c>
      <c r="M6490" s="70">
        <v>60200611.208401702</v>
      </c>
      <c r="N6490" s="70">
        <v>37588590.978815503</v>
      </c>
      <c r="O6490" s="4">
        <v>-22.8696340722353</v>
      </c>
      <c r="P6490" s="6">
        <v>-16.116528005840198</v>
      </c>
      <c r="Q6490" s="69">
        <v>57206377</v>
      </c>
      <c r="R6490" s="70">
        <v>35598981.6335859</v>
      </c>
      <c r="S6490" s="4">
        <v>-23.462157895085401</v>
      </c>
      <c r="T6490" s="11">
        <v>-17.002000790245699</v>
      </c>
    </row>
    <row r="6491" spans="1:20" hidden="1" x14ac:dyDescent="0.2">
      <c r="A6491" s="10" t="s">
        <v>100</v>
      </c>
      <c r="B6491" s="9" t="s">
        <v>101</v>
      </c>
      <c r="C6491" s="72">
        <v>2023</v>
      </c>
      <c r="D6491" s="8" t="s">
        <v>51</v>
      </c>
      <c r="E6491" s="69">
        <v>200195151.12994999</v>
      </c>
      <c r="F6491" s="70">
        <v>211770839.82429501</v>
      </c>
      <c r="G6491" s="4">
        <v>-12.380699042494999</v>
      </c>
      <c r="H6491" s="3">
        <v>-17.148337003153099</v>
      </c>
      <c r="I6491" s="5">
        <v>203412113</v>
      </c>
      <c r="J6491" s="7">
        <v>215010289.30809599</v>
      </c>
      <c r="K6491" s="4">
        <v>-12.6249310152839</v>
      </c>
      <c r="L6491" s="6">
        <v>-17.526504274281599</v>
      </c>
      <c r="M6491" s="70">
        <v>48735292.072665699</v>
      </c>
      <c r="N6491" s="70">
        <v>36735232.003207304</v>
      </c>
      <c r="O6491" s="4">
        <v>-25.988640365004699</v>
      </c>
      <c r="P6491" s="6">
        <v>-10.992685305405701</v>
      </c>
      <c r="Q6491" s="69">
        <v>49748701</v>
      </c>
      <c r="R6491" s="70">
        <v>37552109.329464197</v>
      </c>
      <c r="S6491" s="4">
        <v>-24.929573424513901</v>
      </c>
      <c r="T6491" s="11">
        <v>-9.9458101116830306</v>
      </c>
    </row>
    <row r="6492" spans="1:20" hidden="1" x14ac:dyDescent="0.2">
      <c r="A6492" s="10" t="s">
        <v>100</v>
      </c>
      <c r="B6492" s="9" t="s">
        <v>101</v>
      </c>
      <c r="C6492" s="72">
        <v>2023</v>
      </c>
      <c r="D6492" s="8" t="s">
        <v>52</v>
      </c>
      <c r="E6492" s="69">
        <v>229230054.18929899</v>
      </c>
      <c r="F6492" s="70">
        <v>239979319.33159301</v>
      </c>
      <c r="G6492" s="4">
        <v>-14.7205906495228</v>
      </c>
      <c r="H6492" s="3">
        <v>-19.466544770369399</v>
      </c>
      <c r="I6492" s="5">
        <v>226330492</v>
      </c>
      <c r="J6492" s="7">
        <v>237169020.95259601</v>
      </c>
      <c r="K6492" s="4">
        <v>-17.730771789750001</v>
      </c>
      <c r="L6492" s="6">
        <v>-22.1937627125346</v>
      </c>
      <c r="M6492" s="70">
        <v>64112033.676311404</v>
      </c>
      <c r="N6492" s="70">
        <v>41419901.660886101</v>
      </c>
      <c r="O6492" s="4">
        <v>-33.826348296315999</v>
      </c>
      <c r="P6492" s="6">
        <v>-32.466943172475702</v>
      </c>
      <c r="Q6492" s="69">
        <v>63618932</v>
      </c>
      <c r="R6492" s="70">
        <v>40743080.982220903</v>
      </c>
      <c r="S6492" s="4">
        <v>-37.207473533645803</v>
      </c>
      <c r="T6492" s="11">
        <v>-36.4323825046704</v>
      </c>
    </row>
    <row r="6493" spans="1:20" hidden="1" x14ac:dyDescent="0.2">
      <c r="A6493" s="10" t="s">
        <v>100</v>
      </c>
      <c r="B6493" s="9" t="s">
        <v>101</v>
      </c>
      <c r="C6493" s="72">
        <v>2023</v>
      </c>
      <c r="D6493" s="8" t="s">
        <v>53</v>
      </c>
      <c r="E6493" s="69">
        <v>258444437.74752501</v>
      </c>
      <c r="F6493" s="70">
        <v>277333557.75474697</v>
      </c>
      <c r="G6493" s="4">
        <v>-13.2109534526923</v>
      </c>
      <c r="H6493" s="3">
        <v>-15.8716397554817</v>
      </c>
      <c r="I6493" s="5">
        <v>257613490</v>
      </c>
      <c r="J6493" s="7">
        <v>276389046.35682499</v>
      </c>
      <c r="K6493" s="4">
        <v>-9.7839246229809902</v>
      </c>
      <c r="L6493" s="6">
        <v>-12.523545900805701</v>
      </c>
      <c r="M6493" s="70">
        <v>71007288.157689393</v>
      </c>
      <c r="N6493" s="70">
        <v>48790937.475084603</v>
      </c>
      <c r="O6493" s="4">
        <v>-13.7335841375484</v>
      </c>
      <c r="P6493" s="6">
        <v>2.5890050776229399</v>
      </c>
      <c r="Q6493" s="69">
        <v>70098990</v>
      </c>
      <c r="R6493" s="70">
        <v>48521932.437739998</v>
      </c>
      <c r="S6493" s="4">
        <v>-10.3710316841817</v>
      </c>
      <c r="T6493" s="11">
        <v>7.7216672998435998</v>
      </c>
    </row>
    <row r="6494" spans="1:20" hidden="1" x14ac:dyDescent="0.2">
      <c r="A6494" s="10" t="s">
        <v>100</v>
      </c>
      <c r="B6494" s="9" t="s">
        <v>101</v>
      </c>
      <c r="C6494" s="72">
        <v>2023</v>
      </c>
      <c r="D6494" s="8" t="s">
        <v>54</v>
      </c>
      <c r="E6494" s="69">
        <v>263361331.576994</v>
      </c>
      <c r="F6494" s="70">
        <v>281806681.092969</v>
      </c>
      <c r="G6494" s="4">
        <v>-21.324086905272502</v>
      </c>
      <c r="H6494" s="3">
        <v>-20.8407117822108</v>
      </c>
      <c r="I6494" s="5">
        <v>267593319</v>
      </c>
      <c r="J6494" s="7">
        <v>286117465.84674501</v>
      </c>
      <c r="K6494" s="4">
        <v>-21.543389881398902</v>
      </c>
      <c r="L6494" s="6">
        <v>-21.202025616176599</v>
      </c>
      <c r="M6494" s="70">
        <v>70664721.2537027</v>
      </c>
      <c r="N6494" s="70">
        <v>45351224.9219568</v>
      </c>
      <c r="O6494" s="4">
        <v>-22.588175614618901</v>
      </c>
      <c r="P6494" s="6">
        <v>-12.8783016822702</v>
      </c>
      <c r="Q6494" s="69">
        <v>72134134</v>
      </c>
      <c r="R6494" s="70">
        <v>46359695.138114601</v>
      </c>
      <c r="S6494" s="4">
        <v>-21.480449659927899</v>
      </c>
      <c r="T6494" s="11">
        <v>-11.853604497199299</v>
      </c>
    </row>
    <row r="6495" spans="1:20" hidden="1" x14ac:dyDescent="0.2">
      <c r="A6495" s="10" t="s">
        <v>100</v>
      </c>
      <c r="B6495" s="9" t="s">
        <v>101</v>
      </c>
      <c r="C6495" s="72">
        <v>2023</v>
      </c>
      <c r="D6495" s="8" t="s">
        <v>55</v>
      </c>
      <c r="E6495" s="69">
        <v>225157390.27287</v>
      </c>
      <c r="F6495" s="70">
        <v>241632030.85271499</v>
      </c>
      <c r="G6495" s="4">
        <v>-0.95867262322763003</v>
      </c>
      <c r="H6495" s="3">
        <v>-0.96449006567884699</v>
      </c>
      <c r="I6495" s="5">
        <v>213433621</v>
      </c>
      <c r="J6495" s="7">
        <v>227868472.98561099</v>
      </c>
      <c r="K6495" s="4">
        <v>-7.0733169120219497</v>
      </c>
      <c r="L6495" s="6">
        <v>-7.76599356818671</v>
      </c>
      <c r="M6495" s="70">
        <v>61530407.207547598</v>
      </c>
      <c r="N6495" s="70">
        <v>42187647.762603201</v>
      </c>
      <c r="O6495" s="4">
        <v>-10.561639820100501</v>
      </c>
      <c r="P6495" s="6">
        <v>-0.73702327292807202</v>
      </c>
      <c r="Q6495" s="69">
        <v>57594556</v>
      </c>
      <c r="R6495" s="70">
        <v>39519968.286760099</v>
      </c>
      <c r="S6495" s="4">
        <v>-20.745552111697702</v>
      </c>
      <c r="T6495" s="11">
        <v>-9.6247339789958701</v>
      </c>
    </row>
    <row r="6496" spans="1:20" hidden="1" x14ac:dyDescent="0.2">
      <c r="A6496" s="10" t="s">
        <v>100</v>
      </c>
      <c r="B6496" s="9" t="s">
        <v>101</v>
      </c>
      <c r="C6496" s="72">
        <v>2024</v>
      </c>
      <c r="D6496" s="8" t="s">
        <v>43</v>
      </c>
      <c r="E6496" s="69">
        <v>203947442.60638601</v>
      </c>
      <c r="F6496" s="70">
        <v>228245889.722262</v>
      </c>
      <c r="G6496" s="4">
        <v>-8.5519644943738609</v>
      </c>
      <c r="H6496" s="3">
        <v>-2.69817493546027</v>
      </c>
      <c r="I6496" s="5">
        <v>206409439</v>
      </c>
      <c r="J6496" s="7">
        <v>231034191.33879</v>
      </c>
      <c r="K6496" s="4">
        <v>-8.7651205946629709</v>
      </c>
      <c r="L6496" s="6">
        <v>-3.1114675114232702</v>
      </c>
      <c r="M6496" s="70">
        <v>57098090.091977701</v>
      </c>
      <c r="N6496" s="70">
        <v>36012825.564149402</v>
      </c>
      <c r="O6496" s="4">
        <v>-16.500493593275099</v>
      </c>
      <c r="P6496" s="6">
        <v>-19.844442812167401</v>
      </c>
      <c r="Q6496" s="69">
        <v>56846707</v>
      </c>
      <c r="R6496" s="70">
        <v>36082910.007893197</v>
      </c>
      <c r="S6496" s="4">
        <v>-18.493627086986901</v>
      </c>
      <c r="T6496" s="11">
        <v>-21.042884010234101</v>
      </c>
    </row>
    <row r="6497" spans="1:20" hidden="1" x14ac:dyDescent="0.2">
      <c r="A6497" s="10" t="s">
        <v>100</v>
      </c>
      <c r="B6497" s="9" t="s">
        <v>101</v>
      </c>
      <c r="C6497" s="72">
        <v>2024</v>
      </c>
      <c r="D6497" s="8" t="s">
        <v>45</v>
      </c>
      <c r="E6497" s="69">
        <v>224530097.78230199</v>
      </c>
      <c r="F6497" s="70">
        <v>247407142.044195</v>
      </c>
      <c r="G6497" s="4">
        <v>1.0069903500711199</v>
      </c>
      <c r="H6497" s="3">
        <v>7.6065979216095601</v>
      </c>
      <c r="I6497" s="5">
        <v>229891171</v>
      </c>
      <c r="J6497" s="7">
        <v>253221193.474675</v>
      </c>
      <c r="K6497" s="4">
        <v>3.9259614228109001</v>
      </c>
      <c r="L6497" s="6">
        <v>10.6749973965631</v>
      </c>
      <c r="M6497" s="70">
        <v>62743994.1592234</v>
      </c>
      <c r="N6497" s="70">
        <v>40102359.653231002</v>
      </c>
      <c r="O6497" s="4">
        <v>-21.218588843617798</v>
      </c>
      <c r="P6497" s="6">
        <v>-15.404935428348301</v>
      </c>
      <c r="Q6497" s="69">
        <v>67578036</v>
      </c>
      <c r="R6497" s="70">
        <v>41898450.219041601</v>
      </c>
      <c r="S6497" s="4">
        <v>-14.0013870383598</v>
      </c>
      <c r="T6497" s="11">
        <v>-11.101576270423401</v>
      </c>
    </row>
    <row r="6498" spans="1:20" x14ac:dyDescent="0.2">
      <c r="A6498" s="10" t="s">
        <v>100</v>
      </c>
      <c r="B6498" s="9" t="s">
        <v>101</v>
      </c>
      <c r="C6498" s="72">
        <v>2024</v>
      </c>
      <c r="D6498" s="8" t="s">
        <v>46</v>
      </c>
      <c r="E6498" s="69">
        <v>225896526.897661</v>
      </c>
      <c r="F6498" s="70">
        <v>252014467.91223201</v>
      </c>
      <c r="G6498" s="4">
        <v>-0.98886448815722605</v>
      </c>
      <c r="H6498" s="3">
        <v>4.1283230082899101</v>
      </c>
      <c r="I6498" s="5">
        <v>213715366</v>
      </c>
      <c r="J6498" s="7">
        <v>237608435.448838</v>
      </c>
      <c r="K6498" s="4">
        <v>-10.5975334959468</v>
      </c>
      <c r="L6498" s="6">
        <v>-6.3656966527547301</v>
      </c>
      <c r="M6498" s="70">
        <v>76655598.327039599</v>
      </c>
      <c r="N6498" s="70">
        <v>44717464.258577697</v>
      </c>
      <c r="O6498" s="4">
        <v>-16.193031796891201</v>
      </c>
      <c r="P6498" s="6">
        <v>-15.8125899488924</v>
      </c>
      <c r="Q6498" s="69">
        <v>71452995</v>
      </c>
      <c r="R6498" s="70">
        <v>41704156.607868798</v>
      </c>
      <c r="S6498" s="4">
        <v>-26.017942418155599</v>
      </c>
      <c r="T6498" s="11">
        <v>-26.052015609727299</v>
      </c>
    </row>
    <row r="6499" spans="1:20" hidden="1" x14ac:dyDescent="0.2">
      <c r="A6499" s="10" t="s">
        <v>102</v>
      </c>
      <c r="B6499" s="9" t="s">
        <v>103</v>
      </c>
      <c r="C6499" s="72">
        <v>1997</v>
      </c>
      <c r="D6499" s="8" t="s">
        <v>43</v>
      </c>
      <c r="E6499" s="69">
        <v>434235700.23195601</v>
      </c>
      <c r="F6499" s="70">
        <v>446581790.986875</v>
      </c>
      <c r="G6499" s="4" t="s">
        <v>44</v>
      </c>
      <c r="H6499" s="3" t="s">
        <v>44</v>
      </c>
      <c r="I6499" s="5">
        <v>437341263</v>
      </c>
      <c r="J6499" s="7">
        <v>449011334.832807</v>
      </c>
      <c r="K6499" s="4" t="s">
        <v>44</v>
      </c>
      <c r="L6499" s="6" t="s">
        <v>44</v>
      </c>
      <c r="M6499" s="70">
        <v>72011194.302710593</v>
      </c>
      <c r="N6499" s="70">
        <v>78298766.632245496</v>
      </c>
      <c r="O6499" s="4" t="s">
        <v>44</v>
      </c>
      <c r="P6499" s="6" t="s">
        <v>44</v>
      </c>
      <c r="Q6499" s="69">
        <v>73485443</v>
      </c>
      <c r="R6499" s="70">
        <v>79155348.099988505</v>
      </c>
      <c r="S6499" s="4" t="s">
        <v>44</v>
      </c>
      <c r="T6499" s="11" t="s">
        <v>44</v>
      </c>
    </row>
    <row r="6500" spans="1:20" hidden="1" x14ac:dyDescent="0.2">
      <c r="A6500" s="10" t="s">
        <v>102</v>
      </c>
      <c r="B6500" s="9" t="s">
        <v>103</v>
      </c>
      <c r="C6500" s="72">
        <v>1997</v>
      </c>
      <c r="D6500" s="8" t="s">
        <v>45</v>
      </c>
      <c r="E6500" s="69">
        <v>457391821.14944702</v>
      </c>
      <c r="F6500" s="70">
        <v>463646074.68494499</v>
      </c>
      <c r="G6500" s="4" t="s">
        <v>44</v>
      </c>
      <c r="H6500" s="3" t="s">
        <v>44</v>
      </c>
      <c r="I6500" s="5">
        <v>457159963</v>
      </c>
      <c r="J6500" s="7">
        <v>464407330.22563499</v>
      </c>
      <c r="K6500" s="4" t="s">
        <v>44</v>
      </c>
      <c r="L6500" s="6" t="s">
        <v>44</v>
      </c>
      <c r="M6500" s="70">
        <v>112454351.690551</v>
      </c>
      <c r="N6500" s="70">
        <v>126658032.369523</v>
      </c>
      <c r="O6500" s="4" t="s">
        <v>44</v>
      </c>
      <c r="P6500" s="6" t="s">
        <v>44</v>
      </c>
      <c r="Q6500" s="69">
        <v>109418451</v>
      </c>
      <c r="R6500" s="70">
        <v>123489259.736736</v>
      </c>
      <c r="S6500" s="4" t="s">
        <v>44</v>
      </c>
      <c r="T6500" s="11" t="s">
        <v>44</v>
      </c>
    </row>
    <row r="6501" spans="1:20" hidden="1" x14ac:dyDescent="0.2">
      <c r="A6501" s="10" t="s">
        <v>102</v>
      </c>
      <c r="B6501" s="9" t="s">
        <v>103</v>
      </c>
      <c r="C6501" s="72">
        <v>1997</v>
      </c>
      <c r="D6501" s="8" t="s">
        <v>46</v>
      </c>
      <c r="E6501" s="69">
        <v>526990555.413858</v>
      </c>
      <c r="F6501" s="70">
        <v>515600480.166466</v>
      </c>
      <c r="G6501" s="4" t="s">
        <v>44</v>
      </c>
      <c r="H6501" s="3" t="s">
        <v>44</v>
      </c>
      <c r="I6501" s="5">
        <v>477887026</v>
      </c>
      <c r="J6501" s="7">
        <v>467628375.68603599</v>
      </c>
      <c r="K6501" s="4" t="s">
        <v>44</v>
      </c>
      <c r="L6501" s="6" t="s">
        <v>44</v>
      </c>
      <c r="M6501" s="70">
        <v>160513886.92816299</v>
      </c>
      <c r="N6501" s="70">
        <v>159069043.93108699</v>
      </c>
      <c r="O6501" s="4" t="s">
        <v>44</v>
      </c>
      <c r="P6501" s="6" t="s">
        <v>44</v>
      </c>
      <c r="Q6501" s="69">
        <v>144707160</v>
      </c>
      <c r="R6501" s="70">
        <v>145356445.826455</v>
      </c>
      <c r="S6501" s="4" t="s">
        <v>44</v>
      </c>
      <c r="T6501" s="11" t="s">
        <v>44</v>
      </c>
    </row>
    <row r="6502" spans="1:20" hidden="1" x14ac:dyDescent="0.2">
      <c r="A6502" s="10" t="s">
        <v>102</v>
      </c>
      <c r="B6502" s="9" t="s">
        <v>103</v>
      </c>
      <c r="C6502" s="72">
        <v>1997</v>
      </c>
      <c r="D6502" s="8" t="s">
        <v>47</v>
      </c>
      <c r="E6502" s="69">
        <v>447522681.09860498</v>
      </c>
      <c r="F6502" s="70">
        <v>439963399.821567</v>
      </c>
      <c r="G6502" s="4" t="s">
        <v>44</v>
      </c>
      <c r="H6502" s="3" t="s">
        <v>44</v>
      </c>
      <c r="I6502" s="5">
        <v>485587463</v>
      </c>
      <c r="J6502" s="7">
        <v>477828532.83436799</v>
      </c>
      <c r="K6502" s="4" t="s">
        <v>44</v>
      </c>
      <c r="L6502" s="6" t="s">
        <v>44</v>
      </c>
      <c r="M6502" s="70">
        <v>87136821.658706695</v>
      </c>
      <c r="N6502" s="70">
        <v>98431984.738737196</v>
      </c>
      <c r="O6502" s="4" t="s">
        <v>44</v>
      </c>
      <c r="P6502" s="6" t="s">
        <v>44</v>
      </c>
      <c r="Q6502" s="69">
        <v>94337789</v>
      </c>
      <c r="R6502" s="70">
        <v>106035702.362646</v>
      </c>
      <c r="S6502" s="4" t="s">
        <v>44</v>
      </c>
      <c r="T6502" s="11" t="s">
        <v>44</v>
      </c>
    </row>
    <row r="6503" spans="1:20" hidden="1" x14ac:dyDescent="0.2">
      <c r="A6503" s="10" t="s">
        <v>102</v>
      </c>
      <c r="B6503" s="9" t="s">
        <v>103</v>
      </c>
      <c r="C6503" s="72">
        <v>1997</v>
      </c>
      <c r="D6503" s="8" t="s">
        <v>48</v>
      </c>
      <c r="E6503" s="69">
        <v>396949987.335109</v>
      </c>
      <c r="F6503" s="70">
        <v>405733917.02463299</v>
      </c>
      <c r="G6503" s="4" t="s">
        <v>44</v>
      </c>
      <c r="H6503" s="3" t="s">
        <v>44</v>
      </c>
      <c r="I6503" s="5">
        <v>387950021</v>
      </c>
      <c r="J6503" s="7">
        <v>395378417.05568999</v>
      </c>
      <c r="K6503" s="4" t="s">
        <v>44</v>
      </c>
      <c r="L6503" s="6" t="s">
        <v>44</v>
      </c>
      <c r="M6503" s="70">
        <v>108484926.565741</v>
      </c>
      <c r="N6503" s="70">
        <v>125395447.870363</v>
      </c>
      <c r="O6503" s="4" t="s">
        <v>44</v>
      </c>
      <c r="P6503" s="6" t="s">
        <v>44</v>
      </c>
      <c r="Q6503" s="69">
        <v>107624755</v>
      </c>
      <c r="R6503" s="70">
        <v>123744179.50033399</v>
      </c>
      <c r="S6503" s="4" t="s">
        <v>44</v>
      </c>
      <c r="T6503" s="11" t="s">
        <v>44</v>
      </c>
    </row>
    <row r="6504" spans="1:20" hidden="1" x14ac:dyDescent="0.2">
      <c r="A6504" s="10" t="s">
        <v>102</v>
      </c>
      <c r="B6504" s="9" t="s">
        <v>103</v>
      </c>
      <c r="C6504" s="72">
        <v>1997</v>
      </c>
      <c r="D6504" s="8" t="s">
        <v>49</v>
      </c>
      <c r="E6504" s="69">
        <v>500806069.93125999</v>
      </c>
      <c r="F6504" s="70">
        <v>460231297.25400603</v>
      </c>
      <c r="G6504" s="4" t="s">
        <v>44</v>
      </c>
      <c r="H6504" s="3" t="s">
        <v>44</v>
      </c>
      <c r="I6504" s="5">
        <v>497794064</v>
      </c>
      <c r="J6504" s="7">
        <v>457225517.23580402</v>
      </c>
      <c r="K6504" s="4" t="s">
        <v>44</v>
      </c>
      <c r="L6504" s="6" t="s">
        <v>44</v>
      </c>
      <c r="M6504" s="70">
        <v>183289339.87422401</v>
      </c>
      <c r="N6504" s="70">
        <v>176285844.62296301</v>
      </c>
      <c r="O6504" s="4" t="s">
        <v>44</v>
      </c>
      <c r="P6504" s="6" t="s">
        <v>44</v>
      </c>
      <c r="Q6504" s="69">
        <v>177617416</v>
      </c>
      <c r="R6504" s="70">
        <v>171853976.868242</v>
      </c>
      <c r="S6504" s="4" t="s">
        <v>44</v>
      </c>
      <c r="T6504" s="11" t="s">
        <v>44</v>
      </c>
    </row>
    <row r="6505" spans="1:20" hidden="1" x14ac:dyDescent="0.2">
      <c r="A6505" s="10" t="s">
        <v>102</v>
      </c>
      <c r="B6505" s="9" t="s">
        <v>103</v>
      </c>
      <c r="C6505" s="72">
        <v>1997</v>
      </c>
      <c r="D6505" s="8" t="s">
        <v>50</v>
      </c>
      <c r="E6505" s="69">
        <v>426139345.22215998</v>
      </c>
      <c r="F6505" s="70">
        <v>409293825.84185398</v>
      </c>
      <c r="G6505" s="4" t="s">
        <v>44</v>
      </c>
      <c r="H6505" s="3" t="s">
        <v>44</v>
      </c>
      <c r="I6505" s="5">
        <v>442629185</v>
      </c>
      <c r="J6505" s="7">
        <v>426857091.637712</v>
      </c>
      <c r="K6505" s="4" t="s">
        <v>44</v>
      </c>
      <c r="L6505" s="6" t="s">
        <v>44</v>
      </c>
      <c r="M6505" s="70">
        <v>91531230.728948206</v>
      </c>
      <c r="N6505" s="70">
        <v>94094384.121047601</v>
      </c>
      <c r="O6505" s="4" t="s">
        <v>44</v>
      </c>
      <c r="P6505" s="6" t="s">
        <v>44</v>
      </c>
      <c r="Q6505" s="69">
        <v>95584193</v>
      </c>
      <c r="R6505" s="70">
        <v>98280038.970460802</v>
      </c>
      <c r="S6505" s="4" t="s">
        <v>44</v>
      </c>
      <c r="T6505" s="11" t="s">
        <v>44</v>
      </c>
    </row>
    <row r="6506" spans="1:20" hidden="1" x14ac:dyDescent="0.2">
      <c r="A6506" s="10" t="s">
        <v>102</v>
      </c>
      <c r="B6506" s="9" t="s">
        <v>103</v>
      </c>
      <c r="C6506" s="72">
        <v>1997</v>
      </c>
      <c r="D6506" s="8" t="s">
        <v>51</v>
      </c>
      <c r="E6506" s="69">
        <v>415563209.09031701</v>
      </c>
      <c r="F6506" s="70">
        <v>385479066.76152003</v>
      </c>
      <c r="G6506" s="4" t="s">
        <v>44</v>
      </c>
      <c r="H6506" s="3" t="s">
        <v>44</v>
      </c>
      <c r="I6506" s="5">
        <v>396203977</v>
      </c>
      <c r="J6506" s="7">
        <v>366975581.10174203</v>
      </c>
      <c r="K6506" s="4" t="s">
        <v>44</v>
      </c>
      <c r="L6506" s="6" t="s">
        <v>44</v>
      </c>
      <c r="M6506" s="70">
        <v>115403169.545303</v>
      </c>
      <c r="N6506" s="70">
        <v>121895298.91563299</v>
      </c>
      <c r="O6506" s="4" t="s">
        <v>44</v>
      </c>
      <c r="P6506" s="6" t="s">
        <v>44</v>
      </c>
      <c r="Q6506" s="69">
        <v>109898687</v>
      </c>
      <c r="R6506" s="70">
        <v>116731876.584796</v>
      </c>
      <c r="S6506" s="4" t="s">
        <v>44</v>
      </c>
      <c r="T6506" s="11" t="s">
        <v>44</v>
      </c>
    </row>
    <row r="6507" spans="1:20" hidden="1" x14ac:dyDescent="0.2">
      <c r="A6507" s="10" t="s">
        <v>102</v>
      </c>
      <c r="B6507" s="9" t="s">
        <v>103</v>
      </c>
      <c r="C6507" s="72">
        <v>1997</v>
      </c>
      <c r="D6507" s="8" t="s">
        <v>52</v>
      </c>
      <c r="E6507" s="69">
        <v>476053807.36958802</v>
      </c>
      <c r="F6507" s="70">
        <v>450810969.93273997</v>
      </c>
      <c r="G6507" s="4" t="s">
        <v>44</v>
      </c>
      <c r="H6507" s="3" t="s">
        <v>44</v>
      </c>
      <c r="I6507" s="5">
        <v>485643344</v>
      </c>
      <c r="J6507" s="7">
        <v>460662024.86878997</v>
      </c>
      <c r="K6507" s="4" t="s">
        <v>44</v>
      </c>
      <c r="L6507" s="6" t="s">
        <v>44</v>
      </c>
      <c r="M6507" s="70">
        <v>173350224.96368</v>
      </c>
      <c r="N6507" s="70">
        <v>140482166.809903</v>
      </c>
      <c r="O6507" s="4" t="s">
        <v>44</v>
      </c>
      <c r="P6507" s="6" t="s">
        <v>44</v>
      </c>
      <c r="Q6507" s="69">
        <v>174787068</v>
      </c>
      <c r="R6507" s="70">
        <v>141832833.82498601</v>
      </c>
      <c r="S6507" s="4" t="s">
        <v>44</v>
      </c>
      <c r="T6507" s="11" t="s">
        <v>44</v>
      </c>
    </row>
    <row r="6508" spans="1:20" hidden="1" x14ac:dyDescent="0.2">
      <c r="A6508" s="10" t="s">
        <v>102</v>
      </c>
      <c r="B6508" s="9" t="s">
        <v>103</v>
      </c>
      <c r="C6508" s="72">
        <v>1997</v>
      </c>
      <c r="D6508" s="8" t="s">
        <v>53</v>
      </c>
      <c r="E6508" s="69">
        <v>464211665.18791801</v>
      </c>
      <c r="F6508" s="70">
        <v>480570134.30914903</v>
      </c>
      <c r="G6508" s="4" t="s">
        <v>44</v>
      </c>
      <c r="H6508" s="3" t="s">
        <v>44</v>
      </c>
      <c r="I6508" s="5">
        <v>477273261</v>
      </c>
      <c r="J6508" s="7">
        <v>493999704.37982702</v>
      </c>
      <c r="K6508" s="4" t="s">
        <v>44</v>
      </c>
      <c r="L6508" s="6" t="s">
        <v>44</v>
      </c>
      <c r="M6508" s="70">
        <v>111080543.024994</v>
      </c>
      <c r="N6508" s="70">
        <v>112814976.18906</v>
      </c>
      <c r="O6508" s="4" t="s">
        <v>44</v>
      </c>
      <c r="P6508" s="6" t="s">
        <v>44</v>
      </c>
      <c r="Q6508" s="69">
        <v>115684127</v>
      </c>
      <c r="R6508" s="70">
        <v>116682064.054538</v>
      </c>
      <c r="S6508" s="4" t="s">
        <v>44</v>
      </c>
      <c r="T6508" s="11" t="s">
        <v>44</v>
      </c>
    </row>
    <row r="6509" spans="1:20" hidden="1" x14ac:dyDescent="0.2">
      <c r="A6509" s="10" t="s">
        <v>102</v>
      </c>
      <c r="B6509" s="9" t="s">
        <v>103</v>
      </c>
      <c r="C6509" s="72">
        <v>1997</v>
      </c>
      <c r="D6509" s="8" t="s">
        <v>54</v>
      </c>
      <c r="E6509" s="69">
        <v>506159247.50024498</v>
      </c>
      <c r="F6509" s="70">
        <v>559104132.92631996</v>
      </c>
      <c r="G6509" s="4" t="s">
        <v>44</v>
      </c>
      <c r="H6509" s="3" t="s">
        <v>44</v>
      </c>
      <c r="I6509" s="5">
        <v>482579551</v>
      </c>
      <c r="J6509" s="7">
        <v>532266423.18276203</v>
      </c>
      <c r="K6509" s="4" t="s">
        <v>44</v>
      </c>
      <c r="L6509" s="6" t="s">
        <v>44</v>
      </c>
      <c r="M6509" s="70">
        <v>135400591.48642999</v>
      </c>
      <c r="N6509" s="70">
        <v>139624428.074931</v>
      </c>
      <c r="O6509" s="4" t="s">
        <v>44</v>
      </c>
      <c r="P6509" s="6" t="s">
        <v>44</v>
      </c>
      <c r="Q6509" s="69">
        <v>128942275</v>
      </c>
      <c r="R6509" s="70">
        <v>133710008.927763</v>
      </c>
      <c r="S6509" s="4" t="s">
        <v>44</v>
      </c>
      <c r="T6509" s="11" t="s">
        <v>44</v>
      </c>
    </row>
    <row r="6510" spans="1:20" hidden="1" x14ac:dyDescent="0.2">
      <c r="A6510" s="10" t="s">
        <v>102</v>
      </c>
      <c r="B6510" s="9" t="s">
        <v>103</v>
      </c>
      <c r="C6510" s="72">
        <v>1997</v>
      </c>
      <c r="D6510" s="8" t="s">
        <v>55</v>
      </c>
      <c r="E6510" s="69">
        <v>642216505.73482704</v>
      </c>
      <c r="F6510" s="70">
        <v>669448880.210976</v>
      </c>
      <c r="G6510" s="4" t="s">
        <v>44</v>
      </c>
      <c r="H6510" s="3" t="s">
        <v>44</v>
      </c>
      <c r="I6510" s="5">
        <v>651829492</v>
      </c>
      <c r="J6510" s="7">
        <v>681943420.90509701</v>
      </c>
      <c r="K6510" s="4" t="s">
        <v>44</v>
      </c>
      <c r="L6510" s="6" t="s">
        <v>44</v>
      </c>
      <c r="M6510" s="70">
        <v>219793589.23216599</v>
      </c>
      <c r="N6510" s="70">
        <v>179545016.77740201</v>
      </c>
      <c r="O6510" s="4" t="s">
        <v>44</v>
      </c>
      <c r="P6510" s="6" t="s">
        <v>44</v>
      </c>
      <c r="Q6510" s="69">
        <v>219792808</v>
      </c>
      <c r="R6510" s="70">
        <v>181612500.29377401</v>
      </c>
      <c r="S6510" s="4" t="s">
        <v>44</v>
      </c>
      <c r="T6510" s="11" t="s">
        <v>44</v>
      </c>
    </row>
    <row r="6511" spans="1:20" hidden="1" x14ac:dyDescent="0.2">
      <c r="A6511" s="10" t="s">
        <v>102</v>
      </c>
      <c r="B6511" s="9" t="s">
        <v>103</v>
      </c>
      <c r="C6511" s="72">
        <v>1998</v>
      </c>
      <c r="D6511" s="8" t="s">
        <v>43</v>
      </c>
      <c r="E6511" s="69">
        <v>476678236.95132899</v>
      </c>
      <c r="F6511" s="70">
        <v>532107365.75196302</v>
      </c>
      <c r="G6511" s="4">
        <v>9.7740781554122496</v>
      </c>
      <c r="H6511" s="3">
        <v>19.151155844507201</v>
      </c>
      <c r="I6511" s="5">
        <v>470065552</v>
      </c>
      <c r="J6511" s="7">
        <v>523425290.559066</v>
      </c>
      <c r="K6511" s="4">
        <v>7.4825523609465501</v>
      </c>
      <c r="L6511" s="6">
        <v>16.572845706437999</v>
      </c>
      <c r="M6511" s="70">
        <v>78140248.802871794</v>
      </c>
      <c r="N6511" s="70">
        <v>79719180.564852104</v>
      </c>
      <c r="O6511" s="4">
        <v>8.5112523955605202</v>
      </c>
      <c r="P6511" s="6">
        <v>1.8140949004701801</v>
      </c>
      <c r="Q6511" s="69">
        <v>76928523</v>
      </c>
      <c r="R6511" s="70">
        <v>78604682.942183793</v>
      </c>
      <c r="S6511" s="4">
        <v>4.6853905473496198</v>
      </c>
      <c r="T6511" s="11">
        <v>-0.69567650325924602</v>
      </c>
    </row>
    <row r="6512" spans="1:20" hidden="1" x14ac:dyDescent="0.2">
      <c r="A6512" s="10" t="s">
        <v>102</v>
      </c>
      <c r="B6512" s="9" t="s">
        <v>103</v>
      </c>
      <c r="C6512" s="72">
        <v>1998</v>
      </c>
      <c r="D6512" s="8" t="s">
        <v>45</v>
      </c>
      <c r="E6512" s="69">
        <v>480881869.57521802</v>
      </c>
      <c r="F6512" s="70">
        <v>544083967.59254503</v>
      </c>
      <c r="G6512" s="4">
        <v>5.1356511724978802</v>
      </c>
      <c r="H6512" s="3">
        <v>17.348986069225099</v>
      </c>
      <c r="I6512" s="5">
        <v>480638104</v>
      </c>
      <c r="J6512" s="7">
        <v>544977293.25087202</v>
      </c>
      <c r="K6512" s="4">
        <v>5.1356511724977896</v>
      </c>
      <c r="L6512" s="6">
        <v>17.348986069210302</v>
      </c>
      <c r="M6512" s="70">
        <v>116284691.367989</v>
      </c>
      <c r="N6512" s="70">
        <v>120296673.933284</v>
      </c>
      <c r="O6512" s="4">
        <v>3.4061284599979298</v>
      </c>
      <c r="P6512" s="6">
        <v>-5.0224674402645304</v>
      </c>
      <c r="Q6512" s="69">
        <v>113145384</v>
      </c>
      <c r="R6512" s="70">
        <v>117287051.874166</v>
      </c>
      <c r="S6512" s="4">
        <v>3.4061284599980399</v>
      </c>
      <c r="T6512" s="11">
        <v>-5.0224674403201996</v>
      </c>
    </row>
    <row r="6513" spans="1:20" hidden="1" x14ac:dyDescent="0.2">
      <c r="A6513" s="10" t="s">
        <v>102</v>
      </c>
      <c r="B6513" s="9" t="s">
        <v>103</v>
      </c>
      <c r="C6513" s="72">
        <v>1998</v>
      </c>
      <c r="D6513" s="8" t="s">
        <v>46</v>
      </c>
      <c r="E6513" s="69">
        <v>604991521.18086505</v>
      </c>
      <c r="F6513" s="70">
        <v>650346486.839728</v>
      </c>
      <c r="G6513" s="4">
        <v>14.801207529374199</v>
      </c>
      <c r="H6513" s="3">
        <v>26.133801626747498</v>
      </c>
      <c r="I6513" s="5">
        <v>607508333</v>
      </c>
      <c r="J6513" s="7">
        <v>653748771.82099903</v>
      </c>
      <c r="K6513" s="4">
        <v>27.123838888231301</v>
      </c>
      <c r="L6513" s="6">
        <v>39.800920092138199</v>
      </c>
      <c r="M6513" s="70">
        <v>197058118.78677601</v>
      </c>
      <c r="N6513" s="70">
        <v>199130243.32277799</v>
      </c>
      <c r="O6513" s="4">
        <v>22.767021943072201</v>
      </c>
      <c r="P6513" s="6">
        <v>25.184786682345699</v>
      </c>
      <c r="Q6513" s="69">
        <v>196497814</v>
      </c>
      <c r="R6513" s="70">
        <v>198418663.02285901</v>
      </c>
      <c r="S6513" s="4">
        <v>35.7899733503166</v>
      </c>
      <c r="T6513" s="11">
        <v>36.504894498972803</v>
      </c>
    </row>
    <row r="6514" spans="1:20" hidden="1" x14ac:dyDescent="0.2">
      <c r="A6514" s="10" t="s">
        <v>102</v>
      </c>
      <c r="B6514" s="9" t="s">
        <v>103</v>
      </c>
      <c r="C6514" s="72">
        <v>1998</v>
      </c>
      <c r="D6514" s="8" t="s">
        <v>47</v>
      </c>
      <c r="E6514" s="69">
        <v>481929733.62542599</v>
      </c>
      <c r="F6514" s="70">
        <v>511699331.56998402</v>
      </c>
      <c r="G6514" s="4">
        <v>7.6883371458082603</v>
      </c>
      <c r="H6514" s="3">
        <v>16.304977136168699</v>
      </c>
      <c r="I6514" s="5">
        <v>486588826</v>
      </c>
      <c r="J6514" s="7">
        <v>518032213.53030503</v>
      </c>
      <c r="K6514" s="4">
        <v>0.20621681495100999</v>
      </c>
      <c r="L6514" s="6">
        <v>8.4138300526881693</v>
      </c>
      <c r="M6514" s="70">
        <v>125785691.15579601</v>
      </c>
      <c r="N6514" s="70">
        <v>146650647.73796099</v>
      </c>
      <c r="O6514" s="4">
        <v>44.354233676857497</v>
      </c>
      <c r="P6514" s="6">
        <v>48.986783236371799</v>
      </c>
      <c r="Q6514" s="69">
        <v>126834422</v>
      </c>
      <c r="R6514" s="70">
        <v>148636299.85342899</v>
      </c>
      <c r="S6514" s="4">
        <v>34.447100514513799</v>
      </c>
      <c r="T6514" s="11">
        <v>40.175711144051697</v>
      </c>
    </row>
    <row r="6515" spans="1:20" hidden="1" x14ac:dyDescent="0.2">
      <c r="A6515" s="10" t="s">
        <v>102</v>
      </c>
      <c r="B6515" s="9" t="s">
        <v>103</v>
      </c>
      <c r="C6515" s="72">
        <v>1998</v>
      </c>
      <c r="D6515" s="8" t="s">
        <v>48</v>
      </c>
      <c r="E6515" s="69">
        <v>497292670.034392</v>
      </c>
      <c r="F6515" s="70">
        <v>521357162.371867</v>
      </c>
      <c r="G6515" s="4">
        <v>25.278419423294402</v>
      </c>
      <c r="H6515" s="3">
        <v>28.4973083332874</v>
      </c>
      <c r="I6515" s="5">
        <v>485656388</v>
      </c>
      <c r="J6515" s="7">
        <v>507555720.042853</v>
      </c>
      <c r="K6515" s="4">
        <v>25.185297515424001</v>
      </c>
      <c r="L6515" s="6">
        <v>28.372136198664201</v>
      </c>
      <c r="M6515" s="70">
        <v>131260131.130652</v>
      </c>
      <c r="N6515" s="70">
        <v>141397526.28278801</v>
      </c>
      <c r="O6515" s="4">
        <v>20.993888539076799</v>
      </c>
      <c r="P6515" s="6">
        <v>12.761291326116099</v>
      </c>
      <c r="Q6515" s="69">
        <v>127233268</v>
      </c>
      <c r="R6515" s="70">
        <v>137344567.03612801</v>
      </c>
      <c r="S6515" s="4">
        <v>18.219333460968201</v>
      </c>
      <c r="T6515" s="11">
        <v>10.9907290918336</v>
      </c>
    </row>
    <row r="6516" spans="1:20" hidden="1" x14ac:dyDescent="0.2">
      <c r="A6516" s="10" t="s">
        <v>102</v>
      </c>
      <c r="B6516" s="9" t="s">
        <v>103</v>
      </c>
      <c r="C6516" s="72">
        <v>1998</v>
      </c>
      <c r="D6516" s="8" t="s">
        <v>49</v>
      </c>
      <c r="E6516" s="69">
        <v>556662615.20026398</v>
      </c>
      <c r="F6516" s="70">
        <v>553208965.38176501</v>
      </c>
      <c r="G6516" s="4">
        <v>11.1533283286025</v>
      </c>
      <c r="H6516" s="3">
        <v>20.202378387240302</v>
      </c>
      <c r="I6516" s="5">
        <v>554409676</v>
      </c>
      <c r="J6516" s="7">
        <v>552111254.96697903</v>
      </c>
      <c r="K6516" s="4">
        <v>11.3732999435686</v>
      </c>
      <c r="L6516" s="6">
        <v>20.7525026828806</v>
      </c>
      <c r="M6516" s="70">
        <v>199840335.230528</v>
      </c>
      <c r="N6516" s="70">
        <v>206941220.49956101</v>
      </c>
      <c r="O6516" s="4">
        <v>9.0299825225305099</v>
      </c>
      <c r="P6516" s="6">
        <v>17.389584479776701</v>
      </c>
      <c r="Q6516" s="69">
        <v>199989163</v>
      </c>
      <c r="R6516" s="70">
        <v>206847765.98538601</v>
      </c>
      <c r="S6516" s="4">
        <v>12.5954692415973</v>
      </c>
      <c r="T6516" s="11">
        <v>20.362513428463298</v>
      </c>
    </row>
    <row r="6517" spans="1:20" hidden="1" x14ac:dyDescent="0.2">
      <c r="A6517" s="10" t="s">
        <v>102</v>
      </c>
      <c r="B6517" s="9" t="s">
        <v>103</v>
      </c>
      <c r="C6517" s="72">
        <v>1998</v>
      </c>
      <c r="D6517" s="8" t="s">
        <v>50</v>
      </c>
      <c r="E6517" s="69">
        <v>470852497.57758301</v>
      </c>
      <c r="F6517" s="70">
        <v>463462952.36318398</v>
      </c>
      <c r="G6517" s="4">
        <v>10.492613004817199</v>
      </c>
      <c r="H6517" s="3">
        <v>13.2347773411711</v>
      </c>
      <c r="I6517" s="5">
        <v>484163927</v>
      </c>
      <c r="J6517" s="7">
        <v>476472817.06809199</v>
      </c>
      <c r="K6517" s="4">
        <v>9.3836428793099103</v>
      </c>
      <c r="L6517" s="6">
        <v>11.6234979814955</v>
      </c>
      <c r="M6517" s="70">
        <v>119571564.029419</v>
      </c>
      <c r="N6517" s="70">
        <v>145381023.48147899</v>
      </c>
      <c r="O6517" s="4">
        <v>30.634716781539598</v>
      </c>
      <c r="P6517" s="6">
        <v>54.505526381312798</v>
      </c>
      <c r="Q6517" s="69">
        <v>124515938</v>
      </c>
      <c r="R6517" s="70">
        <v>150362264.41423199</v>
      </c>
      <c r="S6517" s="4">
        <v>30.268336313725001</v>
      </c>
      <c r="T6517" s="11">
        <v>52.993696369437799</v>
      </c>
    </row>
    <row r="6518" spans="1:20" hidden="1" x14ac:dyDescent="0.2">
      <c r="A6518" s="10" t="s">
        <v>102</v>
      </c>
      <c r="B6518" s="9" t="s">
        <v>103</v>
      </c>
      <c r="C6518" s="72">
        <v>1998</v>
      </c>
      <c r="D6518" s="8" t="s">
        <v>51</v>
      </c>
      <c r="E6518" s="69">
        <v>441756227.78928202</v>
      </c>
      <c r="F6518" s="70">
        <v>474033527.008973</v>
      </c>
      <c r="G6518" s="4">
        <v>6.30301675557432</v>
      </c>
      <c r="H6518" s="3">
        <v>22.972573061207999</v>
      </c>
      <c r="I6518" s="5">
        <v>431106169</v>
      </c>
      <c r="J6518" s="7">
        <v>462462943.29101598</v>
      </c>
      <c r="K6518" s="4">
        <v>8.8091473145409704</v>
      </c>
      <c r="L6518" s="6">
        <v>26.0200861056204</v>
      </c>
      <c r="M6518" s="70">
        <v>115917265.005778</v>
      </c>
      <c r="N6518" s="70">
        <v>130448913.030591</v>
      </c>
      <c r="O6518" s="4">
        <v>0.44547776503935899</v>
      </c>
      <c r="P6518" s="6">
        <v>7.0171812949719996</v>
      </c>
      <c r="Q6518" s="69">
        <v>111568992</v>
      </c>
      <c r="R6518" s="70">
        <v>126096584.097069</v>
      </c>
      <c r="S6518" s="4">
        <v>1.51985892242734</v>
      </c>
      <c r="T6518" s="11">
        <v>8.0224080913068505</v>
      </c>
    </row>
    <row r="6519" spans="1:20" hidden="1" x14ac:dyDescent="0.2">
      <c r="A6519" s="10" t="s">
        <v>102</v>
      </c>
      <c r="B6519" s="9" t="s">
        <v>103</v>
      </c>
      <c r="C6519" s="72">
        <v>1998</v>
      </c>
      <c r="D6519" s="8" t="s">
        <v>52</v>
      </c>
      <c r="E6519" s="69">
        <v>505710579.16280198</v>
      </c>
      <c r="F6519" s="70">
        <v>568414679.28762603</v>
      </c>
      <c r="G6519" s="4">
        <v>6.22971003153636</v>
      </c>
      <c r="H6519" s="3">
        <v>26.0871445458464</v>
      </c>
      <c r="I6519" s="5">
        <v>517179190</v>
      </c>
      <c r="J6519" s="7">
        <v>583061954.04101503</v>
      </c>
      <c r="K6519" s="4">
        <v>6.4936226120706504</v>
      </c>
      <c r="L6519" s="6">
        <v>26.5704404887918</v>
      </c>
      <c r="M6519" s="70">
        <v>161475678.31929299</v>
      </c>
      <c r="N6519" s="70">
        <v>177813375.97597101</v>
      </c>
      <c r="O6519" s="4">
        <v>-6.8500324397472996</v>
      </c>
      <c r="P6519" s="6">
        <v>26.573628535060799</v>
      </c>
      <c r="Q6519" s="69">
        <v>167453846</v>
      </c>
      <c r="R6519" s="70">
        <v>184165127.156156</v>
      </c>
      <c r="S6519" s="4">
        <v>-4.19551748530961</v>
      </c>
      <c r="T6519" s="11">
        <v>29.8466104001036</v>
      </c>
    </row>
    <row r="6520" spans="1:20" hidden="1" x14ac:dyDescent="0.2">
      <c r="A6520" s="10" t="s">
        <v>102</v>
      </c>
      <c r="B6520" s="9" t="s">
        <v>103</v>
      </c>
      <c r="C6520" s="72">
        <v>1998</v>
      </c>
      <c r="D6520" s="8" t="s">
        <v>53</v>
      </c>
      <c r="E6520" s="69">
        <v>518312984.64332497</v>
      </c>
      <c r="F6520" s="70">
        <v>601404141.42496598</v>
      </c>
      <c r="G6520" s="4">
        <v>11.654450655285901</v>
      </c>
      <c r="H6520" s="3">
        <v>25.143886082210201</v>
      </c>
      <c r="I6520" s="5">
        <v>519332762</v>
      </c>
      <c r="J6520" s="7">
        <v>600956908.62101805</v>
      </c>
      <c r="K6520" s="4">
        <v>8.8124570213456792</v>
      </c>
      <c r="L6520" s="6">
        <v>21.6512688758521</v>
      </c>
      <c r="M6520" s="70">
        <v>125660962.078731</v>
      </c>
      <c r="N6520" s="70">
        <v>162892690.18357399</v>
      </c>
      <c r="O6520" s="4">
        <v>13.125988275423101</v>
      </c>
      <c r="P6520" s="6">
        <v>44.389243065204099</v>
      </c>
      <c r="Q6520" s="69">
        <v>125896142</v>
      </c>
      <c r="R6520" s="70">
        <v>162701369.85354701</v>
      </c>
      <c r="S6520" s="4">
        <v>8.8274988668065095</v>
      </c>
      <c r="T6520" s="11">
        <v>39.439914070682903</v>
      </c>
    </row>
    <row r="6521" spans="1:20" hidden="1" x14ac:dyDescent="0.2">
      <c r="A6521" s="10" t="s">
        <v>102</v>
      </c>
      <c r="B6521" s="9" t="s">
        <v>103</v>
      </c>
      <c r="C6521" s="72">
        <v>1998</v>
      </c>
      <c r="D6521" s="8" t="s">
        <v>54</v>
      </c>
      <c r="E6521" s="69">
        <v>588332000.76852596</v>
      </c>
      <c r="F6521" s="70">
        <v>721217203.122172</v>
      </c>
      <c r="G6521" s="4">
        <v>16.234565242876702</v>
      </c>
      <c r="H6521" s="3">
        <v>28.9951478890634</v>
      </c>
      <c r="I6521" s="5">
        <v>574148227</v>
      </c>
      <c r="J6521" s="7">
        <v>703613165.53389704</v>
      </c>
      <c r="K6521" s="4">
        <v>18.974835508519099</v>
      </c>
      <c r="L6521" s="6">
        <v>32.191912712912298</v>
      </c>
      <c r="M6521" s="70">
        <v>135548930.424196</v>
      </c>
      <c r="N6521" s="70">
        <v>150164983.70566499</v>
      </c>
      <c r="O6521" s="4">
        <v>0.109555605435352</v>
      </c>
      <c r="P6521" s="6">
        <v>7.5492202733158598</v>
      </c>
      <c r="Q6521" s="69">
        <v>130464237</v>
      </c>
      <c r="R6521" s="70">
        <v>145154843.04446101</v>
      </c>
      <c r="S6521" s="4">
        <v>1.1803436848000399</v>
      </c>
      <c r="T6521" s="11">
        <v>8.5594445834500608</v>
      </c>
    </row>
    <row r="6522" spans="1:20" hidden="1" x14ac:dyDescent="0.2">
      <c r="A6522" s="10" t="s">
        <v>102</v>
      </c>
      <c r="B6522" s="9" t="s">
        <v>103</v>
      </c>
      <c r="C6522" s="72">
        <v>1998</v>
      </c>
      <c r="D6522" s="8" t="s">
        <v>55</v>
      </c>
      <c r="E6522" s="69">
        <v>633526689.03870499</v>
      </c>
      <c r="F6522" s="70">
        <v>765417284.07672298</v>
      </c>
      <c r="G6522" s="4">
        <v>-1.3530976887894099</v>
      </c>
      <c r="H6522" s="3">
        <v>14.3354342209823</v>
      </c>
      <c r="I6522" s="5">
        <v>666972789</v>
      </c>
      <c r="J6522" s="7">
        <v>812128418.043082</v>
      </c>
      <c r="K6522" s="4">
        <v>2.3231991166180701</v>
      </c>
      <c r="L6522" s="6">
        <v>19.090292998970401</v>
      </c>
      <c r="M6522" s="70">
        <v>184913473.42254999</v>
      </c>
      <c r="N6522" s="70">
        <v>211685634.92557201</v>
      </c>
      <c r="O6522" s="4">
        <v>-15.8694873364903</v>
      </c>
      <c r="P6522" s="6">
        <v>17.901147425337701</v>
      </c>
      <c r="Q6522" s="69">
        <v>194159931</v>
      </c>
      <c r="R6522" s="70">
        <v>223277308.12440601</v>
      </c>
      <c r="S6522" s="4">
        <v>-11.662291060952301</v>
      </c>
      <c r="T6522" s="11">
        <v>22.941596951330801</v>
      </c>
    </row>
    <row r="6523" spans="1:20" hidden="1" x14ac:dyDescent="0.2">
      <c r="A6523" s="10" t="s">
        <v>102</v>
      </c>
      <c r="B6523" s="9" t="s">
        <v>103</v>
      </c>
      <c r="C6523" s="72">
        <v>1999</v>
      </c>
      <c r="D6523" s="8" t="s">
        <v>43</v>
      </c>
      <c r="E6523" s="69">
        <v>536135893.00849199</v>
      </c>
      <c r="F6523" s="70">
        <v>652793231.67509198</v>
      </c>
      <c r="G6523" s="4">
        <v>12.4733313686469</v>
      </c>
      <c r="H6523" s="3">
        <v>22.680735823413801</v>
      </c>
      <c r="I6523" s="5">
        <v>515557685</v>
      </c>
      <c r="J6523" s="7">
        <v>627414496.06287801</v>
      </c>
      <c r="K6523" s="4">
        <v>9.6778274447985897</v>
      </c>
      <c r="L6523" s="6">
        <v>19.867057893351301</v>
      </c>
      <c r="M6523" s="70">
        <v>105220542.16599301</v>
      </c>
      <c r="N6523" s="70">
        <v>128278048.68102799</v>
      </c>
      <c r="O6523" s="4">
        <v>34.656011182454698</v>
      </c>
      <c r="P6523" s="6">
        <v>60.912402475929802</v>
      </c>
      <c r="Q6523" s="69">
        <v>101570097</v>
      </c>
      <c r="R6523" s="70">
        <v>124106945.713838</v>
      </c>
      <c r="S6523" s="4">
        <v>32.031778382122297</v>
      </c>
      <c r="T6523" s="11">
        <v>57.887470655053001</v>
      </c>
    </row>
    <row r="6524" spans="1:20" hidden="1" x14ac:dyDescent="0.2">
      <c r="A6524" s="10" t="s">
        <v>102</v>
      </c>
      <c r="B6524" s="9" t="s">
        <v>103</v>
      </c>
      <c r="C6524" s="72">
        <v>1999</v>
      </c>
      <c r="D6524" s="8" t="s">
        <v>45</v>
      </c>
      <c r="E6524" s="69">
        <v>517240522.27192301</v>
      </c>
      <c r="F6524" s="70">
        <v>581086703.07515705</v>
      </c>
      <c r="G6524" s="4">
        <v>7.5608283441465503</v>
      </c>
      <c r="H6524" s="3">
        <v>6.80092369682224</v>
      </c>
      <c r="I6524" s="5">
        <v>516978326</v>
      </c>
      <c r="J6524" s="7">
        <v>582040783.12991297</v>
      </c>
      <c r="K6524" s="4">
        <v>7.5608283441464401</v>
      </c>
      <c r="L6524" s="6">
        <v>6.8009236968299396</v>
      </c>
      <c r="M6524" s="70">
        <v>128850636.909851</v>
      </c>
      <c r="N6524" s="70">
        <v>147060053.79315901</v>
      </c>
      <c r="O6524" s="4">
        <v>10.806190732446799</v>
      </c>
      <c r="P6524" s="6">
        <v>22.247813663341901</v>
      </c>
      <c r="Q6524" s="69">
        <v>125372090</v>
      </c>
      <c r="R6524" s="70">
        <v>143380856.62644899</v>
      </c>
      <c r="S6524" s="4">
        <v>10.8061907324474</v>
      </c>
      <c r="T6524" s="11">
        <v>22.247813663419802</v>
      </c>
    </row>
    <row r="6525" spans="1:20" hidden="1" x14ac:dyDescent="0.2">
      <c r="A6525" s="10" t="s">
        <v>102</v>
      </c>
      <c r="B6525" s="9" t="s">
        <v>103</v>
      </c>
      <c r="C6525" s="72">
        <v>1999</v>
      </c>
      <c r="D6525" s="8" t="s">
        <v>46</v>
      </c>
      <c r="E6525" s="69">
        <v>655343916.26761603</v>
      </c>
      <c r="F6525" s="70">
        <v>722294701.52717996</v>
      </c>
      <c r="G6525" s="4">
        <v>8.3228265725889194</v>
      </c>
      <c r="H6525" s="3">
        <v>11.063058868369501</v>
      </c>
      <c r="I6525" s="5">
        <v>688273249</v>
      </c>
      <c r="J6525" s="7">
        <v>759964742.34413099</v>
      </c>
      <c r="K6525" s="4">
        <v>13.294454020271001</v>
      </c>
      <c r="L6525" s="6">
        <v>16.247215306771501</v>
      </c>
      <c r="M6525" s="70">
        <v>191465712.28086299</v>
      </c>
      <c r="N6525" s="70">
        <v>201245186.592219</v>
      </c>
      <c r="O6525" s="4">
        <v>-2.8379477792357299</v>
      </c>
      <c r="P6525" s="6">
        <v>1.0620904359629699</v>
      </c>
      <c r="Q6525" s="69">
        <v>199193450</v>
      </c>
      <c r="R6525" s="70">
        <v>209555791.43374401</v>
      </c>
      <c r="S6525" s="4">
        <v>1.37184019767262</v>
      </c>
      <c r="T6525" s="11">
        <v>5.6129439848115101</v>
      </c>
    </row>
    <row r="6526" spans="1:20" hidden="1" x14ac:dyDescent="0.2">
      <c r="A6526" s="10" t="s">
        <v>102</v>
      </c>
      <c r="B6526" s="9" t="s">
        <v>103</v>
      </c>
      <c r="C6526" s="72">
        <v>1999</v>
      </c>
      <c r="D6526" s="8" t="s">
        <v>47</v>
      </c>
      <c r="E6526" s="69">
        <v>590081107.27490604</v>
      </c>
      <c r="F6526" s="70">
        <v>626880233.49152195</v>
      </c>
      <c r="G6526" s="4">
        <v>22.441315839943499</v>
      </c>
      <c r="H6526" s="3">
        <v>22.509488446690501</v>
      </c>
      <c r="I6526" s="5">
        <v>589510283</v>
      </c>
      <c r="J6526" s="7">
        <v>626073008.50945306</v>
      </c>
      <c r="K6526" s="4">
        <v>21.1516277194577</v>
      </c>
      <c r="L6526" s="6">
        <v>20.8559993292439</v>
      </c>
      <c r="M6526" s="70">
        <v>133968373.13606399</v>
      </c>
      <c r="N6526" s="70">
        <v>153711736.63848701</v>
      </c>
      <c r="O6526" s="4">
        <v>6.5052566035774797</v>
      </c>
      <c r="P6526" s="6">
        <v>4.81490467955037</v>
      </c>
      <c r="Q6526" s="69">
        <v>135257183</v>
      </c>
      <c r="R6526" s="70">
        <v>154188498.41743201</v>
      </c>
      <c r="S6526" s="4">
        <v>6.6407532491455701</v>
      </c>
      <c r="T6526" s="11">
        <v>3.7354257132867601</v>
      </c>
    </row>
    <row r="6527" spans="1:20" hidden="1" x14ac:dyDescent="0.2">
      <c r="A6527" s="10" t="s">
        <v>102</v>
      </c>
      <c r="B6527" s="9" t="s">
        <v>103</v>
      </c>
      <c r="C6527" s="72">
        <v>1999</v>
      </c>
      <c r="D6527" s="8" t="s">
        <v>48</v>
      </c>
      <c r="E6527" s="69">
        <v>604763357.72945201</v>
      </c>
      <c r="F6527" s="70">
        <v>666018595.65917003</v>
      </c>
      <c r="G6527" s="4">
        <v>21.6111545918478</v>
      </c>
      <c r="H6527" s="3">
        <v>27.747088508227101</v>
      </c>
      <c r="I6527" s="5">
        <v>574186296</v>
      </c>
      <c r="J6527" s="7">
        <v>631655937.78896499</v>
      </c>
      <c r="K6527" s="4">
        <v>18.2289186732575</v>
      </c>
      <c r="L6527" s="6">
        <v>24.450560371112399</v>
      </c>
      <c r="M6527" s="70">
        <v>191882678.973979</v>
      </c>
      <c r="N6527" s="70">
        <v>178114439.43637899</v>
      </c>
      <c r="O6527" s="4">
        <v>46.185042877174403</v>
      </c>
      <c r="P6527" s="6">
        <v>25.967153824288999</v>
      </c>
      <c r="Q6527" s="69">
        <v>180918299</v>
      </c>
      <c r="R6527" s="70">
        <v>168926384.300019</v>
      </c>
      <c r="S6527" s="4">
        <v>42.194177547966497</v>
      </c>
      <c r="T6527" s="11">
        <v>22.994587951617699</v>
      </c>
    </row>
    <row r="6528" spans="1:20" hidden="1" x14ac:dyDescent="0.2">
      <c r="A6528" s="10" t="s">
        <v>102</v>
      </c>
      <c r="B6528" s="9" t="s">
        <v>103</v>
      </c>
      <c r="C6528" s="72">
        <v>1999</v>
      </c>
      <c r="D6528" s="8" t="s">
        <v>49</v>
      </c>
      <c r="E6528" s="69">
        <v>611186126.76750398</v>
      </c>
      <c r="F6528" s="70">
        <v>653367944.115134</v>
      </c>
      <c r="G6528" s="4">
        <v>9.7947140832557391</v>
      </c>
      <c r="H6528" s="3">
        <v>18.1050895775433</v>
      </c>
      <c r="I6528" s="5">
        <v>636650230</v>
      </c>
      <c r="J6528" s="7">
        <v>682508621.02060199</v>
      </c>
      <c r="K6528" s="4">
        <v>14.8338958644005</v>
      </c>
      <c r="L6528" s="6">
        <v>23.617951070644601</v>
      </c>
      <c r="M6528" s="70">
        <v>305269530.38942897</v>
      </c>
      <c r="N6528" s="70">
        <v>268075586.444969</v>
      </c>
      <c r="O6528" s="4">
        <v>52.756714522762401</v>
      </c>
      <c r="P6528" s="6">
        <v>29.541898804804699</v>
      </c>
      <c r="Q6528" s="69">
        <v>318733288</v>
      </c>
      <c r="R6528" s="70">
        <v>280020589.116633</v>
      </c>
      <c r="S6528" s="4">
        <v>59.375279749533199</v>
      </c>
      <c r="T6528" s="11">
        <v>35.375205906945503</v>
      </c>
    </row>
    <row r="6529" spans="1:20" hidden="1" x14ac:dyDescent="0.2">
      <c r="A6529" s="10" t="s">
        <v>102</v>
      </c>
      <c r="B6529" s="9" t="s">
        <v>103</v>
      </c>
      <c r="C6529" s="72">
        <v>1999</v>
      </c>
      <c r="D6529" s="8" t="s">
        <v>50</v>
      </c>
      <c r="E6529" s="69">
        <v>591238845.49913204</v>
      </c>
      <c r="F6529" s="70">
        <v>621689103.10397303</v>
      </c>
      <c r="G6529" s="4">
        <v>25.567741180285999</v>
      </c>
      <c r="H6529" s="3">
        <v>34.139978165244599</v>
      </c>
      <c r="I6529" s="5">
        <v>592479173</v>
      </c>
      <c r="J6529" s="7">
        <v>621302879.72205102</v>
      </c>
      <c r="K6529" s="4">
        <v>22.371605970553901</v>
      </c>
      <c r="L6529" s="6">
        <v>30.396290714998202</v>
      </c>
      <c r="M6529" s="70">
        <v>146500998.76027101</v>
      </c>
      <c r="N6529" s="70">
        <v>158016972.681665</v>
      </c>
      <c r="O6529" s="4">
        <v>22.521604488025599</v>
      </c>
      <c r="P6529" s="6">
        <v>8.6916083664769292</v>
      </c>
      <c r="Q6529" s="69">
        <v>146762088</v>
      </c>
      <c r="R6529" s="70">
        <v>157829121.620341</v>
      </c>
      <c r="S6529" s="4">
        <v>17.866106425668999</v>
      </c>
      <c r="T6529" s="11">
        <v>4.9659116502386702</v>
      </c>
    </row>
    <row r="6530" spans="1:20" hidden="1" x14ac:dyDescent="0.2">
      <c r="A6530" s="10" t="s">
        <v>102</v>
      </c>
      <c r="B6530" s="9" t="s">
        <v>103</v>
      </c>
      <c r="C6530" s="72">
        <v>1999</v>
      </c>
      <c r="D6530" s="8" t="s">
        <v>51</v>
      </c>
      <c r="E6530" s="69">
        <v>560709271.79120195</v>
      </c>
      <c r="F6530" s="70">
        <v>598906275.11117804</v>
      </c>
      <c r="G6530" s="4">
        <v>26.927304363586799</v>
      </c>
      <c r="H6530" s="3">
        <v>26.342598357993602</v>
      </c>
      <c r="I6530" s="5">
        <v>572018517</v>
      </c>
      <c r="J6530" s="7">
        <v>612015414.59571099</v>
      </c>
      <c r="K6530" s="4">
        <v>32.686228621330599</v>
      </c>
      <c r="L6530" s="6">
        <v>32.338260497249301</v>
      </c>
      <c r="M6530" s="70">
        <v>176704834.703361</v>
      </c>
      <c r="N6530" s="70">
        <v>167979358.94108</v>
      </c>
      <c r="O6530" s="4">
        <v>52.440479590812501</v>
      </c>
      <c r="P6530" s="6">
        <v>28.770225093165699</v>
      </c>
      <c r="Q6530" s="69">
        <v>178170734</v>
      </c>
      <c r="R6530" s="70">
        <v>169598567.11607301</v>
      </c>
      <c r="S6530" s="4">
        <v>59.695566667842598</v>
      </c>
      <c r="T6530" s="11">
        <v>34.498938516459901</v>
      </c>
    </row>
    <row r="6531" spans="1:20" hidden="1" x14ac:dyDescent="0.2">
      <c r="A6531" s="10" t="s">
        <v>102</v>
      </c>
      <c r="B6531" s="9" t="s">
        <v>103</v>
      </c>
      <c r="C6531" s="72">
        <v>1999</v>
      </c>
      <c r="D6531" s="8" t="s">
        <v>52</v>
      </c>
      <c r="E6531" s="69">
        <v>604852414.29691303</v>
      </c>
      <c r="F6531" s="70">
        <v>674346096.47516596</v>
      </c>
      <c r="G6531" s="4">
        <v>19.604461369631501</v>
      </c>
      <c r="H6531" s="3">
        <v>18.636291610255402</v>
      </c>
      <c r="I6531" s="5">
        <v>621463191</v>
      </c>
      <c r="J6531" s="7">
        <v>694195053.133268</v>
      </c>
      <c r="K6531" s="4">
        <v>20.163997897904601</v>
      </c>
      <c r="L6531" s="6">
        <v>19.060255659287201</v>
      </c>
      <c r="M6531" s="70">
        <v>220637209.97983599</v>
      </c>
      <c r="N6531" s="70">
        <v>203871950.00579801</v>
      </c>
      <c r="O6531" s="4">
        <v>36.638044983815</v>
      </c>
      <c r="P6531" s="6">
        <v>14.6550133738805</v>
      </c>
      <c r="Q6531" s="69">
        <v>225828642</v>
      </c>
      <c r="R6531" s="70">
        <v>209314771.34587899</v>
      </c>
      <c r="S6531" s="4">
        <v>34.860230083936102</v>
      </c>
      <c r="T6531" s="11">
        <v>13.656029552434401</v>
      </c>
    </row>
    <row r="6532" spans="1:20" hidden="1" x14ac:dyDescent="0.2">
      <c r="A6532" s="10" t="s">
        <v>102</v>
      </c>
      <c r="B6532" s="9" t="s">
        <v>103</v>
      </c>
      <c r="C6532" s="72">
        <v>1999</v>
      </c>
      <c r="D6532" s="8" t="s">
        <v>53</v>
      </c>
      <c r="E6532" s="69">
        <v>662658371.90879905</v>
      </c>
      <c r="F6532" s="70">
        <v>756143930.70238602</v>
      </c>
      <c r="G6532" s="4">
        <v>27.8490779783966</v>
      </c>
      <c r="H6532" s="3">
        <v>25.729751197053599</v>
      </c>
      <c r="I6532" s="5">
        <v>632186967</v>
      </c>
      <c r="J6532" s="7">
        <v>718780891.30824304</v>
      </c>
      <c r="K6532" s="4">
        <v>21.7306153698811</v>
      </c>
      <c r="L6532" s="6">
        <v>19.606061765325101</v>
      </c>
      <c r="M6532" s="70">
        <v>169078128.79993099</v>
      </c>
      <c r="N6532" s="70">
        <v>158983767.68205601</v>
      </c>
      <c r="O6532" s="4">
        <v>34.551037969928601</v>
      </c>
      <c r="P6532" s="6">
        <v>-2.39969178304611</v>
      </c>
      <c r="Q6532" s="69">
        <v>163830465</v>
      </c>
      <c r="R6532" s="70">
        <v>153369699.11737901</v>
      </c>
      <c r="S6532" s="4">
        <v>30.1314419944656</v>
      </c>
      <c r="T6532" s="11">
        <v>-5.7354592309626797</v>
      </c>
    </row>
    <row r="6533" spans="1:20" hidden="1" x14ac:dyDescent="0.2">
      <c r="A6533" s="10" t="s">
        <v>102</v>
      </c>
      <c r="B6533" s="9" t="s">
        <v>103</v>
      </c>
      <c r="C6533" s="72">
        <v>1999</v>
      </c>
      <c r="D6533" s="8" t="s">
        <v>54</v>
      </c>
      <c r="E6533" s="69">
        <v>659333182.38750803</v>
      </c>
      <c r="F6533" s="70">
        <v>756214101.42441297</v>
      </c>
      <c r="G6533" s="4">
        <v>12.0682168446106</v>
      </c>
      <c r="H6533" s="3">
        <v>4.85247691690358</v>
      </c>
      <c r="I6533" s="5">
        <v>672631626</v>
      </c>
      <c r="J6533" s="7">
        <v>772766467.87589395</v>
      </c>
      <c r="K6533" s="4">
        <v>17.152957088205</v>
      </c>
      <c r="L6533" s="6">
        <v>9.8283127333929308</v>
      </c>
      <c r="M6533" s="70">
        <v>201490379.001228</v>
      </c>
      <c r="N6533" s="70">
        <v>219330891.534711</v>
      </c>
      <c r="O6533" s="4">
        <v>48.647708521690603</v>
      </c>
      <c r="P6533" s="6">
        <v>46.059944284092602</v>
      </c>
      <c r="Q6533" s="69">
        <v>203161893</v>
      </c>
      <c r="R6533" s="70">
        <v>221445093.98695001</v>
      </c>
      <c r="S6533" s="4">
        <v>55.722286560415803</v>
      </c>
      <c r="T6533" s="11">
        <v>52.557840539375803</v>
      </c>
    </row>
    <row r="6534" spans="1:20" hidden="1" x14ac:dyDescent="0.2">
      <c r="A6534" s="10" t="s">
        <v>102</v>
      </c>
      <c r="B6534" s="9" t="s">
        <v>103</v>
      </c>
      <c r="C6534" s="72">
        <v>1999</v>
      </c>
      <c r="D6534" s="8" t="s">
        <v>55</v>
      </c>
      <c r="E6534" s="69">
        <v>748240601.05336702</v>
      </c>
      <c r="F6534" s="70">
        <v>835071483.93952096</v>
      </c>
      <c r="G6534" s="4">
        <v>18.107194850579301</v>
      </c>
      <c r="H6534" s="3">
        <v>9.1001603062593102</v>
      </c>
      <c r="I6534" s="5">
        <v>807041722</v>
      </c>
      <c r="J6534" s="7">
        <v>901861454.45799005</v>
      </c>
      <c r="K6534" s="4">
        <v>21.000696776551699</v>
      </c>
      <c r="L6534" s="6">
        <v>11.049119132061699</v>
      </c>
      <c r="M6534" s="70">
        <v>242163970.775924</v>
      </c>
      <c r="N6534" s="70">
        <v>253926857.57393</v>
      </c>
      <c r="O6534" s="4">
        <v>30.960695450541699</v>
      </c>
      <c r="P6534" s="6">
        <v>19.954694924485501</v>
      </c>
      <c r="Q6534" s="69">
        <v>264884286</v>
      </c>
      <c r="R6534" s="70">
        <v>274300730.98454303</v>
      </c>
      <c r="S6534" s="4">
        <v>36.425824131550598</v>
      </c>
      <c r="T6534" s="11">
        <v>22.8520413868962</v>
      </c>
    </row>
    <row r="6535" spans="1:20" hidden="1" x14ac:dyDescent="0.2">
      <c r="A6535" s="10" t="s">
        <v>102</v>
      </c>
      <c r="B6535" s="9" t="s">
        <v>103</v>
      </c>
      <c r="C6535" s="72">
        <v>2000</v>
      </c>
      <c r="D6535" s="8" t="s">
        <v>43</v>
      </c>
      <c r="E6535" s="69">
        <v>632968621.78837299</v>
      </c>
      <c r="F6535" s="70">
        <v>690437748.48957503</v>
      </c>
      <c r="G6535" s="4">
        <v>18.061228513634902</v>
      </c>
      <c r="H6535" s="3">
        <v>5.76668307633732</v>
      </c>
      <c r="I6535" s="5">
        <v>630201057</v>
      </c>
      <c r="J6535" s="7">
        <v>687142650.05360794</v>
      </c>
      <c r="K6535" s="4">
        <v>22.236769101793101</v>
      </c>
      <c r="L6535" s="6">
        <v>9.5197280849475394</v>
      </c>
      <c r="M6535" s="70">
        <v>152583859.05725199</v>
      </c>
      <c r="N6535" s="70">
        <v>171339656.795192</v>
      </c>
      <c r="O6535" s="4">
        <v>45.013374685467703</v>
      </c>
      <c r="P6535" s="6">
        <v>33.5689609850861</v>
      </c>
      <c r="Q6535" s="69">
        <v>149194458</v>
      </c>
      <c r="R6535" s="70">
        <v>168248292.34331101</v>
      </c>
      <c r="S6535" s="4">
        <v>46.888171230160403</v>
      </c>
      <c r="T6535" s="11">
        <v>35.5671847176489</v>
      </c>
    </row>
    <row r="6536" spans="1:20" hidden="1" x14ac:dyDescent="0.2">
      <c r="A6536" s="10" t="s">
        <v>102</v>
      </c>
      <c r="B6536" s="9" t="s">
        <v>103</v>
      </c>
      <c r="C6536" s="72">
        <v>2000</v>
      </c>
      <c r="D6536" s="8" t="s">
        <v>45</v>
      </c>
      <c r="E6536" s="69">
        <v>679618206.82120705</v>
      </c>
      <c r="F6536" s="70">
        <v>721011545.02249396</v>
      </c>
      <c r="G6536" s="4">
        <v>31.393071029326499</v>
      </c>
      <c r="H6536" s="3">
        <v>24.079856105266799</v>
      </c>
      <c r="I6536" s="5">
        <v>688001039</v>
      </c>
      <c r="J6536" s="7">
        <v>726595044.63201106</v>
      </c>
      <c r="K6536" s="4">
        <v>33.0812152848357</v>
      </c>
      <c r="L6536" s="6">
        <v>24.835761632502798</v>
      </c>
      <c r="M6536" s="70">
        <v>238618301.63864699</v>
      </c>
      <c r="N6536" s="70">
        <v>252925568.80190399</v>
      </c>
      <c r="O6536" s="4">
        <v>85.189850326928394</v>
      </c>
      <c r="P6536" s="6">
        <v>71.9879479696407</v>
      </c>
      <c r="Q6536" s="69">
        <v>265217304</v>
      </c>
      <c r="R6536" s="70">
        <v>278502692.17358202</v>
      </c>
      <c r="S6536" s="4">
        <v>111.54413554085301</v>
      </c>
      <c r="T6536" s="11">
        <v>94.239802109124497</v>
      </c>
    </row>
    <row r="6537" spans="1:20" hidden="1" x14ac:dyDescent="0.2">
      <c r="A6537" s="10" t="s">
        <v>102</v>
      </c>
      <c r="B6537" s="9" t="s">
        <v>103</v>
      </c>
      <c r="C6537" s="72">
        <v>2000</v>
      </c>
      <c r="D6537" s="8" t="s">
        <v>46</v>
      </c>
      <c r="E6537" s="69">
        <v>716257146.21357405</v>
      </c>
      <c r="F6537" s="70">
        <v>740417082.93100095</v>
      </c>
      <c r="G6537" s="4">
        <v>9.2948493812039104</v>
      </c>
      <c r="H6537" s="3">
        <v>2.5090010165523799</v>
      </c>
      <c r="I6537" s="5">
        <v>749663637</v>
      </c>
      <c r="J6537" s="7">
        <v>774220493.23735404</v>
      </c>
      <c r="K6537" s="4">
        <v>8.9194790134869706</v>
      </c>
      <c r="L6537" s="6">
        <v>1.87584371996663</v>
      </c>
      <c r="M6537" s="70">
        <v>243963203.800883</v>
      </c>
      <c r="N6537" s="70">
        <v>266132881.182987</v>
      </c>
      <c r="O6537" s="4">
        <v>27.418742966892601</v>
      </c>
      <c r="P6537" s="6">
        <v>32.243103892094197</v>
      </c>
      <c r="Q6537" s="69">
        <v>257973983</v>
      </c>
      <c r="R6537" s="70">
        <v>278909668.44065303</v>
      </c>
      <c r="S6537" s="4">
        <v>29.509270008627301</v>
      </c>
      <c r="T6537" s="11">
        <v>33.095662273231397</v>
      </c>
    </row>
    <row r="6538" spans="1:20" hidden="1" x14ac:dyDescent="0.2">
      <c r="A6538" s="10" t="s">
        <v>102</v>
      </c>
      <c r="B6538" s="9" t="s">
        <v>103</v>
      </c>
      <c r="C6538" s="72">
        <v>2000</v>
      </c>
      <c r="D6538" s="8" t="s">
        <v>47</v>
      </c>
      <c r="E6538" s="69">
        <v>667478557.609375</v>
      </c>
      <c r="F6538" s="70">
        <v>672398913.15113699</v>
      </c>
      <c r="G6538" s="4">
        <v>13.116408808935301</v>
      </c>
      <c r="H6538" s="3">
        <v>7.2611445101866696</v>
      </c>
      <c r="I6538" s="5">
        <v>625346212</v>
      </c>
      <c r="J6538" s="7">
        <v>629493225.78230906</v>
      </c>
      <c r="K6538" s="4">
        <v>6.0789319598687896</v>
      </c>
      <c r="L6538" s="6">
        <v>0.54629687374621005</v>
      </c>
      <c r="M6538" s="70">
        <v>160349136.53652501</v>
      </c>
      <c r="N6538" s="70">
        <v>152349117.671487</v>
      </c>
      <c r="O6538" s="4">
        <v>19.6917845480348</v>
      </c>
      <c r="P6538" s="6">
        <v>-0.88647685388184605</v>
      </c>
      <c r="Q6538" s="69">
        <v>150433296</v>
      </c>
      <c r="R6538" s="70">
        <v>144022477.352442</v>
      </c>
      <c r="S6538" s="4">
        <v>11.2201900582241</v>
      </c>
      <c r="T6538" s="11">
        <v>-6.5932421479763503</v>
      </c>
    </row>
    <row r="6539" spans="1:20" hidden="1" x14ac:dyDescent="0.2">
      <c r="A6539" s="10" t="s">
        <v>102</v>
      </c>
      <c r="B6539" s="9" t="s">
        <v>103</v>
      </c>
      <c r="C6539" s="72">
        <v>2000</v>
      </c>
      <c r="D6539" s="8" t="s">
        <v>48</v>
      </c>
      <c r="E6539" s="69">
        <v>672331369.29453695</v>
      </c>
      <c r="F6539" s="70">
        <v>653513249.791623</v>
      </c>
      <c r="G6539" s="4">
        <v>11.1726364869004</v>
      </c>
      <c r="H6539" s="3">
        <v>-1.8776271336944199</v>
      </c>
      <c r="I6539" s="5">
        <v>743330738</v>
      </c>
      <c r="J6539" s="7">
        <v>724875008.88180804</v>
      </c>
      <c r="K6539" s="4">
        <v>29.458111971380099</v>
      </c>
      <c r="L6539" s="6">
        <v>14.7578872477863</v>
      </c>
      <c r="M6539" s="70">
        <v>194880967.72154099</v>
      </c>
      <c r="N6539" s="70">
        <v>180951715.97263801</v>
      </c>
      <c r="O6539" s="4">
        <v>1.5625635224576899</v>
      </c>
      <c r="P6539" s="6">
        <v>1.59295144472129</v>
      </c>
      <c r="Q6539" s="69">
        <v>208980920</v>
      </c>
      <c r="R6539" s="70">
        <v>195044113.20889601</v>
      </c>
      <c r="S6539" s="4">
        <v>15.5112120526846</v>
      </c>
      <c r="T6539" s="11">
        <v>15.461012213752801</v>
      </c>
    </row>
    <row r="6540" spans="1:20" hidden="1" x14ac:dyDescent="0.2">
      <c r="A6540" s="10" t="s">
        <v>102</v>
      </c>
      <c r="B6540" s="9" t="s">
        <v>103</v>
      </c>
      <c r="C6540" s="72">
        <v>2000</v>
      </c>
      <c r="D6540" s="8" t="s">
        <v>49</v>
      </c>
      <c r="E6540" s="69">
        <v>707057036.06490302</v>
      </c>
      <c r="F6540" s="70">
        <v>658641742.54379499</v>
      </c>
      <c r="G6540" s="4">
        <v>15.686041468979299</v>
      </c>
      <c r="H6540" s="3">
        <v>0.80717128475034094</v>
      </c>
      <c r="I6540" s="5">
        <v>668193714</v>
      </c>
      <c r="J6540" s="7">
        <v>621458433.82846999</v>
      </c>
      <c r="K6540" s="4">
        <v>4.9546018384380304</v>
      </c>
      <c r="L6540" s="6">
        <v>-8.9449693838063897</v>
      </c>
      <c r="M6540" s="70">
        <v>238382920.643406</v>
      </c>
      <c r="N6540" s="70">
        <v>204513011.07250401</v>
      </c>
      <c r="O6540" s="4">
        <v>-21.9106733844994</v>
      </c>
      <c r="P6540" s="6">
        <v>-23.710691531216</v>
      </c>
      <c r="Q6540" s="69">
        <v>234509926</v>
      </c>
      <c r="R6540" s="70">
        <v>198706942.19660601</v>
      </c>
      <c r="S6540" s="4">
        <v>-26.424400955572601</v>
      </c>
      <c r="T6540" s="11">
        <v>-29.038452913960001</v>
      </c>
    </row>
    <row r="6541" spans="1:20" hidden="1" x14ac:dyDescent="0.2">
      <c r="A6541" s="10" t="s">
        <v>102</v>
      </c>
      <c r="B6541" s="9" t="s">
        <v>103</v>
      </c>
      <c r="C6541" s="72">
        <v>2000</v>
      </c>
      <c r="D6541" s="8" t="s">
        <v>50</v>
      </c>
      <c r="E6541" s="69">
        <v>657193415.87562299</v>
      </c>
      <c r="F6541" s="70">
        <v>632293289.58241999</v>
      </c>
      <c r="G6541" s="4">
        <v>11.155317496233</v>
      </c>
      <c r="H6541" s="3">
        <v>1.7057057016927499</v>
      </c>
      <c r="I6541" s="5">
        <v>632159515</v>
      </c>
      <c r="J6541" s="7">
        <v>607021186.596784</v>
      </c>
      <c r="K6541" s="4">
        <v>6.6973395535710996</v>
      </c>
      <c r="L6541" s="6">
        <v>-2.29866842588208</v>
      </c>
      <c r="M6541" s="70">
        <v>171287352.159134</v>
      </c>
      <c r="N6541" s="70">
        <v>170053823.25648499</v>
      </c>
      <c r="O6541" s="4">
        <v>16.918897214770901</v>
      </c>
      <c r="P6541" s="6">
        <v>7.6174415763988499</v>
      </c>
      <c r="Q6541" s="69">
        <v>161153039</v>
      </c>
      <c r="R6541" s="70">
        <v>161575509.173601</v>
      </c>
      <c r="S6541" s="4">
        <v>9.8056325009494394</v>
      </c>
      <c r="T6541" s="11">
        <v>2.3736985385193599</v>
      </c>
    </row>
    <row r="6542" spans="1:20" hidden="1" x14ac:dyDescent="0.2">
      <c r="A6542" s="10" t="s">
        <v>102</v>
      </c>
      <c r="B6542" s="9" t="s">
        <v>103</v>
      </c>
      <c r="C6542" s="72">
        <v>2000</v>
      </c>
      <c r="D6542" s="8" t="s">
        <v>51</v>
      </c>
      <c r="E6542" s="69">
        <v>685233683.21158695</v>
      </c>
      <c r="F6542" s="70">
        <v>658584535.73232806</v>
      </c>
      <c r="G6542" s="4">
        <v>22.208373873074699</v>
      </c>
      <c r="H6542" s="3">
        <v>9.9645408808033604</v>
      </c>
      <c r="I6542" s="5">
        <v>704069688</v>
      </c>
      <c r="J6542" s="7">
        <v>677993852.35335302</v>
      </c>
      <c r="K6542" s="4">
        <v>23.085121735665801</v>
      </c>
      <c r="L6542" s="6">
        <v>10.780518951671599</v>
      </c>
      <c r="M6542" s="70">
        <v>182989518.51984599</v>
      </c>
      <c r="N6542" s="70">
        <v>188323596.58432201</v>
      </c>
      <c r="O6542" s="4">
        <v>3.55659981065897</v>
      </c>
      <c r="P6542" s="6">
        <v>12.111153281861201</v>
      </c>
      <c r="Q6542" s="69">
        <v>187296443</v>
      </c>
      <c r="R6542" s="70">
        <v>193356072.76286799</v>
      </c>
      <c r="S6542" s="4">
        <v>5.1218899956936701</v>
      </c>
      <c r="T6542" s="11">
        <v>14.008081583929499</v>
      </c>
    </row>
    <row r="6543" spans="1:20" hidden="1" x14ac:dyDescent="0.2">
      <c r="A6543" s="10" t="s">
        <v>102</v>
      </c>
      <c r="B6543" s="9" t="s">
        <v>103</v>
      </c>
      <c r="C6543" s="72">
        <v>2000</v>
      </c>
      <c r="D6543" s="8" t="s">
        <v>52</v>
      </c>
      <c r="E6543" s="69">
        <v>806240353.55441105</v>
      </c>
      <c r="F6543" s="70">
        <v>791183896.20883298</v>
      </c>
      <c r="G6543" s="4">
        <v>33.295384873613102</v>
      </c>
      <c r="H6543" s="3">
        <v>17.326088242281301</v>
      </c>
      <c r="I6543" s="5">
        <v>795472647</v>
      </c>
      <c r="J6543" s="7">
        <v>777695635.26645398</v>
      </c>
      <c r="K6543" s="4">
        <v>27.999961786956401</v>
      </c>
      <c r="L6543" s="6">
        <v>12.028403509403301</v>
      </c>
      <c r="M6543" s="70">
        <v>261950820.18409199</v>
      </c>
      <c r="N6543" s="70">
        <v>249815683.40677801</v>
      </c>
      <c r="O6543" s="4">
        <v>18.724679399287002</v>
      </c>
      <c r="P6543" s="6">
        <v>22.535583438365801</v>
      </c>
      <c r="Q6543" s="69">
        <v>260593928</v>
      </c>
      <c r="R6543" s="70">
        <v>247425499.530285</v>
      </c>
      <c r="S6543" s="4">
        <v>15.394542380501001</v>
      </c>
      <c r="T6543" s="11">
        <v>18.207376354452599</v>
      </c>
    </row>
    <row r="6544" spans="1:20" hidden="1" x14ac:dyDescent="0.2">
      <c r="A6544" s="10" t="s">
        <v>102</v>
      </c>
      <c r="B6544" s="9" t="s">
        <v>103</v>
      </c>
      <c r="C6544" s="72">
        <v>2000</v>
      </c>
      <c r="D6544" s="8" t="s">
        <v>53</v>
      </c>
      <c r="E6544" s="69">
        <v>825773042.77678299</v>
      </c>
      <c r="F6544" s="70">
        <v>812368229.97723806</v>
      </c>
      <c r="G6544" s="4">
        <v>24.615198084365701</v>
      </c>
      <c r="H6544" s="3">
        <v>7.4356609888576397</v>
      </c>
      <c r="I6544" s="5">
        <v>814549027</v>
      </c>
      <c r="J6544" s="7">
        <v>802787676.88390994</v>
      </c>
      <c r="K6544" s="4">
        <v>28.846222639702098</v>
      </c>
      <c r="L6544" s="6">
        <v>11.687398286669399</v>
      </c>
      <c r="M6544" s="70">
        <v>175860081.35733801</v>
      </c>
      <c r="N6544" s="70">
        <v>197889485.91565299</v>
      </c>
      <c r="O6544" s="4">
        <v>4.0111353287047802</v>
      </c>
      <c r="P6544" s="6">
        <v>24.4715034753753</v>
      </c>
      <c r="Q6544" s="69">
        <v>172708956</v>
      </c>
      <c r="R6544" s="70">
        <v>194598876.26444501</v>
      </c>
      <c r="S6544" s="4">
        <v>5.41931624255598</v>
      </c>
      <c r="T6544" s="11">
        <v>26.882218185426499</v>
      </c>
    </row>
    <row r="6545" spans="1:20" hidden="1" x14ac:dyDescent="0.2">
      <c r="A6545" s="10" t="s">
        <v>102</v>
      </c>
      <c r="B6545" s="9" t="s">
        <v>103</v>
      </c>
      <c r="C6545" s="72">
        <v>2000</v>
      </c>
      <c r="D6545" s="8" t="s">
        <v>54</v>
      </c>
      <c r="E6545" s="69">
        <v>817360249.07181299</v>
      </c>
      <c r="F6545" s="70">
        <v>806040010.77849197</v>
      </c>
      <c r="G6545" s="4">
        <v>23.967710242047001</v>
      </c>
      <c r="H6545" s="3">
        <v>6.5888627652177298</v>
      </c>
      <c r="I6545" s="5">
        <v>839828207</v>
      </c>
      <c r="J6545" s="7">
        <v>829795026.16314995</v>
      </c>
      <c r="K6545" s="4">
        <v>24.857079943487498</v>
      </c>
      <c r="L6545" s="6">
        <v>7.3797920404091304</v>
      </c>
      <c r="M6545" s="70">
        <v>204434596.41920501</v>
      </c>
      <c r="N6545" s="70">
        <v>188766626.57262099</v>
      </c>
      <c r="O6545" s="4">
        <v>1.4612198520699899</v>
      </c>
      <c r="P6545" s="6">
        <v>-13.935230349097001</v>
      </c>
      <c r="Q6545" s="69">
        <v>209246262</v>
      </c>
      <c r="R6545" s="70">
        <v>193810941.61742601</v>
      </c>
      <c r="S6545" s="4">
        <v>2.99483771791789</v>
      </c>
      <c r="T6545" s="11">
        <v>-12.479008621050101</v>
      </c>
    </row>
    <row r="6546" spans="1:20" hidden="1" x14ac:dyDescent="0.2">
      <c r="A6546" s="10" t="s">
        <v>102</v>
      </c>
      <c r="B6546" s="9" t="s">
        <v>103</v>
      </c>
      <c r="C6546" s="72">
        <v>2000</v>
      </c>
      <c r="D6546" s="8" t="s">
        <v>55</v>
      </c>
      <c r="E6546" s="69">
        <v>913780448.47163606</v>
      </c>
      <c r="F6546" s="70">
        <v>871646266.82606006</v>
      </c>
      <c r="G6546" s="4">
        <v>22.1238792956735</v>
      </c>
      <c r="H6546" s="3">
        <v>4.3798385635196704</v>
      </c>
      <c r="I6546" s="5">
        <v>854702613</v>
      </c>
      <c r="J6546" s="7">
        <v>810990287.90462101</v>
      </c>
      <c r="K6546" s="4">
        <v>5.9056291268173098</v>
      </c>
      <c r="L6546" s="6">
        <v>-10.0759563571748</v>
      </c>
      <c r="M6546" s="70">
        <v>302782995.65100801</v>
      </c>
      <c r="N6546" s="70">
        <v>284813832.156205</v>
      </c>
      <c r="O6546" s="4">
        <v>25.032222869840201</v>
      </c>
      <c r="P6546" s="6">
        <v>12.1637289089368</v>
      </c>
      <c r="Q6546" s="69">
        <v>291032632</v>
      </c>
      <c r="R6546" s="70">
        <v>272187725.35375702</v>
      </c>
      <c r="S6546" s="4">
        <v>9.8716108814397501</v>
      </c>
      <c r="T6546" s="11">
        <v>-0.77032446220679496</v>
      </c>
    </row>
    <row r="6547" spans="1:20" hidden="1" x14ac:dyDescent="0.2">
      <c r="A6547" s="10" t="s">
        <v>102</v>
      </c>
      <c r="B6547" s="9" t="s">
        <v>103</v>
      </c>
      <c r="C6547" s="72">
        <v>2001</v>
      </c>
      <c r="D6547" s="8" t="s">
        <v>43</v>
      </c>
      <c r="E6547" s="69">
        <v>808236690.71132302</v>
      </c>
      <c r="F6547" s="70">
        <v>789578898.90274894</v>
      </c>
      <c r="G6547" s="4">
        <v>27.6898511063238</v>
      </c>
      <c r="H6547" s="3">
        <v>14.3591729493439</v>
      </c>
      <c r="I6547" s="5">
        <v>821147982</v>
      </c>
      <c r="J6547" s="7">
        <v>803588365.53257895</v>
      </c>
      <c r="K6547" s="4">
        <v>30.299366032323199</v>
      </c>
      <c r="L6547" s="6">
        <v>16.9463670272667</v>
      </c>
      <c r="M6547" s="70">
        <v>144703781.64388201</v>
      </c>
      <c r="N6547" s="70">
        <v>146860022.738125</v>
      </c>
      <c r="O6547" s="4">
        <v>-5.1644239843306501</v>
      </c>
      <c r="P6547" s="6">
        <v>-14.287196855033001</v>
      </c>
      <c r="Q6547" s="69">
        <v>148253215</v>
      </c>
      <c r="R6547" s="70">
        <v>150537642.649699</v>
      </c>
      <c r="S6547" s="4">
        <v>-0.63088335358945102</v>
      </c>
      <c r="T6547" s="11">
        <v>-10.526495958409701</v>
      </c>
    </row>
    <row r="6548" spans="1:20" hidden="1" x14ac:dyDescent="0.2">
      <c r="A6548" s="10" t="s">
        <v>102</v>
      </c>
      <c r="B6548" s="9" t="s">
        <v>103</v>
      </c>
      <c r="C6548" s="72">
        <v>2001</v>
      </c>
      <c r="D6548" s="8" t="s">
        <v>45</v>
      </c>
      <c r="E6548" s="69">
        <v>658234914.251297</v>
      </c>
      <c r="F6548" s="70">
        <v>693180879.86038601</v>
      </c>
      <c r="G6548" s="4">
        <v>-3.1463684102765002</v>
      </c>
      <c r="H6548" s="3">
        <v>-3.8599472302818199</v>
      </c>
      <c r="I6548" s="5">
        <v>657901246</v>
      </c>
      <c r="J6548" s="7">
        <v>694319006.14741695</v>
      </c>
      <c r="K6548" s="4">
        <v>-4.3749633058330302</v>
      </c>
      <c r="L6548" s="6">
        <v>-4.44209449583302</v>
      </c>
      <c r="M6548" s="70">
        <v>215028725.19676799</v>
      </c>
      <c r="N6548" s="70">
        <v>200909824.611534</v>
      </c>
      <c r="O6548" s="4">
        <v>-9.8859040902914508</v>
      </c>
      <c r="P6548" s="6">
        <v>-20.565632979206502</v>
      </c>
      <c r="Q6548" s="69">
        <v>209223651</v>
      </c>
      <c r="R6548" s="70">
        <v>195883396.0307</v>
      </c>
      <c r="S6548" s="4">
        <v>-21.112367916989299</v>
      </c>
      <c r="T6548" s="11">
        <v>-29.665528723646201</v>
      </c>
    </row>
    <row r="6549" spans="1:20" hidden="1" x14ac:dyDescent="0.2">
      <c r="A6549" s="10" t="s">
        <v>102</v>
      </c>
      <c r="B6549" s="9" t="s">
        <v>103</v>
      </c>
      <c r="C6549" s="72">
        <v>2001</v>
      </c>
      <c r="D6549" s="8" t="s">
        <v>46</v>
      </c>
      <c r="E6549" s="69">
        <v>768062115.73061204</v>
      </c>
      <c r="F6549" s="70">
        <v>763655747.11522806</v>
      </c>
      <c r="G6549" s="4">
        <v>7.2327333543406898</v>
      </c>
      <c r="H6549" s="3">
        <v>3.1385910346956001</v>
      </c>
      <c r="I6549" s="5">
        <v>783423148</v>
      </c>
      <c r="J6549" s="7">
        <v>776234360.54136705</v>
      </c>
      <c r="K6549" s="4">
        <v>4.5032877858526899</v>
      </c>
      <c r="L6549" s="6">
        <v>0.26011547377056099</v>
      </c>
      <c r="M6549" s="70">
        <v>286505366.56944603</v>
      </c>
      <c r="N6549" s="70">
        <v>292972201.505467</v>
      </c>
      <c r="O6549" s="4">
        <v>17.437942323173001</v>
      </c>
      <c r="P6549" s="6">
        <v>10.0849320847452</v>
      </c>
      <c r="Q6549" s="69">
        <v>291447681</v>
      </c>
      <c r="R6549" s="70">
        <v>296512983.711411</v>
      </c>
      <c r="S6549" s="4">
        <v>12.975610024984601</v>
      </c>
      <c r="T6549" s="11">
        <v>6.3114754569734997</v>
      </c>
    </row>
    <row r="6550" spans="1:20" hidden="1" x14ac:dyDescent="0.2">
      <c r="A6550" s="10" t="s">
        <v>102</v>
      </c>
      <c r="B6550" s="9" t="s">
        <v>103</v>
      </c>
      <c r="C6550" s="72">
        <v>2001</v>
      </c>
      <c r="D6550" s="8" t="s">
        <v>47</v>
      </c>
      <c r="E6550" s="69">
        <v>703882940.89068997</v>
      </c>
      <c r="F6550" s="70">
        <v>681117693.47864699</v>
      </c>
      <c r="G6550" s="4">
        <v>5.4540153936479996</v>
      </c>
      <c r="H6550" s="3">
        <v>1.2966678197991399</v>
      </c>
      <c r="I6550" s="5">
        <v>674999517</v>
      </c>
      <c r="J6550" s="7">
        <v>653458079.42439306</v>
      </c>
      <c r="K6550" s="4">
        <v>7.9401304504903596</v>
      </c>
      <c r="L6550" s="6">
        <v>3.8070073927009198</v>
      </c>
      <c r="M6550" s="70">
        <v>188260388.60486701</v>
      </c>
      <c r="N6550" s="70">
        <v>198833441.96914899</v>
      </c>
      <c r="O6550" s="4">
        <v>17.4065496523483</v>
      </c>
      <c r="P6550" s="6">
        <v>30.511712183261199</v>
      </c>
      <c r="Q6550" s="69">
        <v>178507683</v>
      </c>
      <c r="R6550" s="70">
        <v>189731792.96273801</v>
      </c>
      <c r="S6550" s="4">
        <v>18.662349191631101</v>
      </c>
      <c r="T6550" s="11">
        <v>31.737626272348599</v>
      </c>
    </row>
    <row r="6551" spans="1:20" hidden="1" x14ac:dyDescent="0.2">
      <c r="A6551" s="10" t="s">
        <v>102</v>
      </c>
      <c r="B6551" s="9" t="s">
        <v>103</v>
      </c>
      <c r="C6551" s="72">
        <v>2001</v>
      </c>
      <c r="D6551" s="8" t="s">
        <v>48</v>
      </c>
      <c r="E6551" s="69">
        <v>624252121.37574506</v>
      </c>
      <c r="F6551" s="70">
        <v>615101315.99944496</v>
      </c>
      <c r="G6551" s="4">
        <v>-7.1511237039616899</v>
      </c>
      <c r="H6551" s="3">
        <v>-5.8777589902616301</v>
      </c>
      <c r="I6551" s="5">
        <v>660998324</v>
      </c>
      <c r="J6551" s="7">
        <v>653140774.28214204</v>
      </c>
      <c r="K6551" s="4">
        <v>-11.0761481788743</v>
      </c>
      <c r="L6551" s="6">
        <v>-9.8960832861824102</v>
      </c>
      <c r="M6551" s="70">
        <v>182355683.81448799</v>
      </c>
      <c r="N6551" s="70">
        <v>189041717.71461499</v>
      </c>
      <c r="O6551" s="4">
        <v>-6.4271457872427797</v>
      </c>
      <c r="P6551" s="6">
        <v>4.4708068660704399</v>
      </c>
      <c r="Q6551" s="69">
        <v>190303784</v>
      </c>
      <c r="R6551" s="70">
        <v>198033998.02688199</v>
      </c>
      <c r="S6551" s="4">
        <v>-8.9372446058712001</v>
      </c>
      <c r="T6551" s="11">
        <v>1.53292748435006</v>
      </c>
    </row>
    <row r="6552" spans="1:20" hidden="1" x14ac:dyDescent="0.2">
      <c r="A6552" s="10" t="s">
        <v>102</v>
      </c>
      <c r="B6552" s="9" t="s">
        <v>103</v>
      </c>
      <c r="C6552" s="72">
        <v>2001</v>
      </c>
      <c r="D6552" s="8" t="s">
        <v>49</v>
      </c>
      <c r="E6552" s="69">
        <v>644428829.37742698</v>
      </c>
      <c r="F6552" s="70">
        <v>628065543.51383197</v>
      </c>
      <c r="G6552" s="4">
        <v>-8.8575890618429796</v>
      </c>
      <c r="H6552" s="3">
        <v>-4.6423111465532196</v>
      </c>
      <c r="I6552" s="5">
        <v>620744711</v>
      </c>
      <c r="J6552" s="7">
        <v>602957420.92910695</v>
      </c>
      <c r="K6552" s="4">
        <v>-7.1010849108347101</v>
      </c>
      <c r="L6552" s="6">
        <v>-2.97703142998451</v>
      </c>
      <c r="M6552" s="70">
        <v>229306856.24458301</v>
      </c>
      <c r="N6552" s="70">
        <v>232977538.86382499</v>
      </c>
      <c r="O6552" s="4">
        <v>-3.8073467571948099</v>
      </c>
      <c r="P6552" s="6">
        <v>13.9181989654584</v>
      </c>
      <c r="Q6552" s="69">
        <v>226412289</v>
      </c>
      <c r="R6552" s="70">
        <v>228447839.225472</v>
      </c>
      <c r="S6552" s="4">
        <v>-3.4530039466218598</v>
      </c>
      <c r="T6552" s="11">
        <v>14.967215890947401</v>
      </c>
    </row>
    <row r="6553" spans="1:20" hidden="1" x14ac:dyDescent="0.2">
      <c r="A6553" s="10" t="s">
        <v>102</v>
      </c>
      <c r="B6553" s="9" t="s">
        <v>103</v>
      </c>
      <c r="C6553" s="72">
        <v>2001</v>
      </c>
      <c r="D6553" s="8" t="s">
        <v>50</v>
      </c>
      <c r="E6553" s="69">
        <v>616422208.80989099</v>
      </c>
      <c r="F6553" s="70">
        <v>624594157.37373996</v>
      </c>
      <c r="G6553" s="4">
        <v>-6.2038368128520798</v>
      </c>
      <c r="H6553" s="3">
        <v>-1.2176520509595601</v>
      </c>
      <c r="I6553" s="5">
        <v>608122821</v>
      </c>
      <c r="J6553" s="7">
        <v>617303696.48946595</v>
      </c>
      <c r="K6553" s="4">
        <v>-3.8023146736943398</v>
      </c>
      <c r="L6553" s="6">
        <v>1.6939293256517101</v>
      </c>
      <c r="M6553" s="70">
        <v>142203379.80371699</v>
      </c>
      <c r="N6553" s="70">
        <v>171797967.97368401</v>
      </c>
      <c r="O6553" s="4">
        <v>-16.9796380110988</v>
      </c>
      <c r="P6553" s="6">
        <v>1.02564275462858</v>
      </c>
      <c r="Q6553" s="69">
        <v>139642869</v>
      </c>
      <c r="R6553" s="70">
        <v>168938805.456779</v>
      </c>
      <c r="S6553" s="4">
        <v>-13.347666375686501</v>
      </c>
      <c r="T6553" s="11">
        <v>4.5571858760269599</v>
      </c>
    </row>
    <row r="6554" spans="1:20" hidden="1" x14ac:dyDescent="0.2">
      <c r="A6554" s="10" t="s">
        <v>102</v>
      </c>
      <c r="B6554" s="9" t="s">
        <v>103</v>
      </c>
      <c r="C6554" s="72">
        <v>2001</v>
      </c>
      <c r="D6554" s="8" t="s">
        <v>51</v>
      </c>
      <c r="E6554" s="69">
        <v>514501992.52390897</v>
      </c>
      <c r="F6554" s="70">
        <v>536245864.74897999</v>
      </c>
      <c r="G6554" s="4">
        <v>-24.9158345350865</v>
      </c>
      <c r="H6554" s="3">
        <v>-18.576001157894002</v>
      </c>
      <c r="I6554" s="5">
        <v>523076574</v>
      </c>
      <c r="J6554" s="7">
        <v>544598788.25040305</v>
      </c>
      <c r="K6554" s="4">
        <v>-25.706704476105799</v>
      </c>
      <c r="L6554" s="6">
        <v>-19.674966615099599</v>
      </c>
      <c r="M6554" s="70">
        <v>134582173.69276699</v>
      </c>
      <c r="N6554" s="70">
        <v>163487527.470994</v>
      </c>
      <c r="O6554" s="4">
        <v>-26.453616151697201</v>
      </c>
      <c r="P6554" s="6">
        <v>-13.1879751469209</v>
      </c>
      <c r="Q6554" s="69">
        <v>137925007</v>
      </c>
      <c r="R6554" s="70">
        <v>166127585.27564099</v>
      </c>
      <c r="S6554" s="4">
        <v>-26.3600499877085</v>
      </c>
      <c r="T6554" s="11">
        <v>-14.0820441262375</v>
      </c>
    </row>
    <row r="6555" spans="1:20" hidden="1" x14ac:dyDescent="0.2">
      <c r="A6555" s="10" t="s">
        <v>102</v>
      </c>
      <c r="B6555" s="9" t="s">
        <v>103</v>
      </c>
      <c r="C6555" s="72">
        <v>2001</v>
      </c>
      <c r="D6555" s="8" t="s">
        <v>52</v>
      </c>
      <c r="E6555" s="69">
        <v>562821866.62225997</v>
      </c>
      <c r="F6555" s="70">
        <v>611523625.32229197</v>
      </c>
      <c r="G6555" s="4">
        <v>-30.191801471981702</v>
      </c>
      <c r="H6555" s="3">
        <v>-22.707776503974699</v>
      </c>
      <c r="I6555" s="5">
        <v>536588980</v>
      </c>
      <c r="J6555" s="7">
        <v>582148854.83741105</v>
      </c>
      <c r="K6555" s="4">
        <v>-32.544634686854302</v>
      </c>
      <c r="L6555" s="6">
        <v>-25.144384456014699</v>
      </c>
      <c r="M6555" s="70">
        <v>191810017.08162501</v>
      </c>
      <c r="N6555" s="70">
        <v>219484964.65674999</v>
      </c>
      <c r="O6555" s="4">
        <v>-26.776325057189698</v>
      </c>
      <c r="P6555" s="6">
        <v>-12.141238827123599</v>
      </c>
      <c r="Q6555" s="69">
        <v>182659810</v>
      </c>
      <c r="R6555" s="70">
        <v>210182527.19617701</v>
      </c>
      <c r="S6555" s="4">
        <v>-29.906344556117201</v>
      </c>
      <c r="T6555" s="11">
        <v>-15.052196481288499</v>
      </c>
    </row>
    <row r="6556" spans="1:20" hidden="1" x14ac:dyDescent="0.2">
      <c r="A6556" s="10" t="s">
        <v>102</v>
      </c>
      <c r="B6556" s="9" t="s">
        <v>103</v>
      </c>
      <c r="C6556" s="72">
        <v>2001</v>
      </c>
      <c r="D6556" s="8" t="s">
        <v>53</v>
      </c>
      <c r="E6556" s="69">
        <v>615850312.82244205</v>
      </c>
      <c r="F6556" s="70">
        <v>684875384.315997</v>
      </c>
      <c r="G6556" s="4">
        <v>-25.421359027226799</v>
      </c>
      <c r="H6556" s="3">
        <v>-15.6939723830428</v>
      </c>
      <c r="I6556" s="5">
        <v>635360719</v>
      </c>
      <c r="J6556" s="7">
        <v>708389721.95659494</v>
      </c>
      <c r="K6556" s="4">
        <v>-21.998468116763199</v>
      </c>
      <c r="L6556" s="6">
        <v>-11.7587698024624</v>
      </c>
      <c r="M6556" s="70">
        <v>193735306.306236</v>
      </c>
      <c r="N6556" s="70">
        <v>239003820.02098101</v>
      </c>
      <c r="O6556" s="4">
        <v>10.164458477974</v>
      </c>
      <c r="P6556" s="6">
        <v>20.776411599175301</v>
      </c>
      <c r="Q6556" s="69">
        <v>198507543</v>
      </c>
      <c r="R6556" s="70">
        <v>245612984.16475901</v>
      </c>
      <c r="S6556" s="4">
        <v>14.9376080994896</v>
      </c>
      <c r="T6556" s="11">
        <v>26.2150064170924</v>
      </c>
    </row>
    <row r="6557" spans="1:20" hidden="1" x14ac:dyDescent="0.2">
      <c r="A6557" s="10" t="s">
        <v>102</v>
      </c>
      <c r="B6557" s="9" t="s">
        <v>103</v>
      </c>
      <c r="C6557" s="72">
        <v>2001</v>
      </c>
      <c r="D6557" s="8" t="s">
        <v>54</v>
      </c>
      <c r="E6557" s="69">
        <v>637381165.20052099</v>
      </c>
      <c r="F6557" s="70">
        <v>713218542.99581206</v>
      </c>
      <c r="G6557" s="4">
        <v>-22.0195543000378</v>
      </c>
      <c r="H6557" s="3">
        <v>-11.515739484573601</v>
      </c>
      <c r="I6557" s="5">
        <v>648003625</v>
      </c>
      <c r="J6557" s="7">
        <v>724328111.05230296</v>
      </c>
      <c r="K6557" s="4">
        <v>-22.840931085802399</v>
      </c>
      <c r="L6557" s="6">
        <v>-12.7099960575216</v>
      </c>
      <c r="M6557" s="70">
        <v>198023426.54099301</v>
      </c>
      <c r="N6557" s="70">
        <v>228471414.52812099</v>
      </c>
      <c r="O6557" s="4">
        <v>-3.1360493725169398</v>
      </c>
      <c r="P6557" s="6">
        <v>21.033796427052799</v>
      </c>
      <c r="Q6557" s="69">
        <v>202942052</v>
      </c>
      <c r="R6557" s="70">
        <v>232160856.471448</v>
      </c>
      <c r="S6557" s="4">
        <v>-3.01281845598752</v>
      </c>
      <c r="T6557" s="11">
        <v>19.787280601382701</v>
      </c>
    </row>
    <row r="6558" spans="1:20" hidden="1" x14ac:dyDescent="0.2">
      <c r="A6558" s="10" t="s">
        <v>102</v>
      </c>
      <c r="B6558" s="9" t="s">
        <v>103</v>
      </c>
      <c r="C6558" s="72">
        <v>2001</v>
      </c>
      <c r="D6558" s="8" t="s">
        <v>55</v>
      </c>
      <c r="E6558" s="69">
        <v>640818518.11345303</v>
      </c>
      <c r="F6558" s="70">
        <v>683209782.35944998</v>
      </c>
      <c r="G6558" s="4">
        <v>-29.871719275098499</v>
      </c>
      <c r="H6558" s="3">
        <v>-21.6184582712397</v>
      </c>
      <c r="I6558" s="5">
        <v>602770465</v>
      </c>
      <c r="J6558" s="7">
        <v>639452567.97916806</v>
      </c>
      <c r="K6558" s="4">
        <v>-29.476000677676701</v>
      </c>
      <c r="L6558" s="6">
        <v>-21.151636768506801</v>
      </c>
      <c r="M6558" s="70">
        <v>138455179.82197699</v>
      </c>
      <c r="N6558" s="70">
        <v>163325644.82834399</v>
      </c>
      <c r="O6558" s="4">
        <v>-54.272471766689797</v>
      </c>
      <c r="P6558" s="6">
        <v>-42.655297465058297</v>
      </c>
      <c r="Q6558" s="69">
        <v>125650277</v>
      </c>
      <c r="R6558" s="70">
        <v>149859829.74535301</v>
      </c>
      <c r="S6558" s="4">
        <v>-56.826052069652498</v>
      </c>
      <c r="T6558" s="11">
        <v>-44.942473232184497</v>
      </c>
    </row>
    <row r="6559" spans="1:20" hidden="1" x14ac:dyDescent="0.2">
      <c r="A6559" s="10" t="s">
        <v>102</v>
      </c>
      <c r="B6559" s="9" t="s">
        <v>103</v>
      </c>
      <c r="C6559" s="72">
        <v>2002</v>
      </c>
      <c r="D6559" s="8" t="s">
        <v>43</v>
      </c>
      <c r="E6559" s="69">
        <v>583580146.36804795</v>
      </c>
      <c r="F6559" s="70">
        <v>669965635.63389695</v>
      </c>
      <c r="G6559" s="4">
        <v>-27.795885404009098</v>
      </c>
      <c r="H6559" s="3">
        <v>-15.148994411460899</v>
      </c>
      <c r="I6559" s="5">
        <v>595497088</v>
      </c>
      <c r="J6559" s="7">
        <v>684594641.95530903</v>
      </c>
      <c r="K6559" s="4">
        <v>-27.479930407963899</v>
      </c>
      <c r="L6559" s="6">
        <v>-14.807795717451301</v>
      </c>
      <c r="M6559" s="70">
        <v>113190383.300534</v>
      </c>
      <c r="N6559" s="70">
        <v>126171109.66636001</v>
      </c>
      <c r="O6559" s="4">
        <v>-21.777867852066901</v>
      </c>
      <c r="P6559" s="6">
        <v>-14.087505017384199</v>
      </c>
      <c r="Q6559" s="69">
        <v>114738500</v>
      </c>
      <c r="R6559" s="70">
        <v>128163863.791115</v>
      </c>
      <c r="S6559" s="4">
        <v>-22.6064001377643</v>
      </c>
      <c r="T6559" s="11">
        <v>-14.8625808567016</v>
      </c>
    </row>
    <row r="6560" spans="1:20" hidden="1" x14ac:dyDescent="0.2">
      <c r="A6560" s="10" t="s">
        <v>102</v>
      </c>
      <c r="B6560" s="9" t="s">
        <v>103</v>
      </c>
      <c r="C6560" s="72">
        <v>2002</v>
      </c>
      <c r="D6560" s="8" t="s">
        <v>45</v>
      </c>
      <c r="E6560" s="69">
        <v>535754364.190777</v>
      </c>
      <c r="F6560" s="70">
        <v>604103866.58529496</v>
      </c>
      <c r="G6560" s="4">
        <v>-18.607422275652802</v>
      </c>
      <c r="H6560" s="3">
        <v>-12.8504717690759</v>
      </c>
      <c r="I6560" s="5">
        <v>535482783</v>
      </c>
      <c r="J6560" s="7">
        <v>605095738.27511096</v>
      </c>
      <c r="K6560" s="4">
        <v>-18.607422275652599</v>
      </c>
      <c r="L6560" s="6">
        <v>-12.8504717690764</v>
      </c>
      <c r="M6560" s="70">
        <v>134070725.268584</v>
      </c>
      <c r="N6560" s="70">
        <v>171955591.30972001</v>
      </c>
      <c r="O6560" s="4">
        <v>-37.649853457532799</v>
      </c>
      <c r="P6560" s="6">
        <v>-14.4115567059988</v>
      </c>
      <c r="Q6560" s="69">
        <v>130451253</v>
      </c>
      <c r="R6560" s="70">
        <v>167653549.334052</v>
      </c>
      <c r="S6560" s="4">
        <v>-37.649853457532899</v>
      </c>
      <c r="T6560" s="11">
        <v>-14.411556706022999</v>
      </c>
    </row>
    <row r="6561" spans="1:20" hidden="1" x14ac:dyDescent="0.2">
      <c r="A6561" s="10" t="s">
        <v>102</v>
      </c>
      <c r="B6561" s="9" t="s">
        <v>103</v>
      </c>
      <c r="C6561" s="72">
        <v>2002</v>
      </c>
      <c r="D6561" s="8" t="s">
        <v>46</v>
      </c>
      <c r="E6561" s="69">
        <v>616849131.29058599</v>
      </c>
      <c r="F6561" s="70">
        <v>655647091.46695495</v>
      </c>
      <c r="G6561" s="4">
        <v>-19.687598352144501</v>
      </c>
      <c r="H6561" s="3">
        <v>-14.143631611008599</v>
      </c>
      <c r="I6561" s="5">
        <v>578883669</v>
      </c>
      <c r="J6561" s="7">
        <v>614001026.43268096</v>
      </c>
      <c r="K6561" s="4">
        <v>-26.108429336325901</v>
      </c>
      <c r="L6561" s="6">
        <v>-20.900045444463501</v>
      </c>
      <c r="M6561" s="70">
        <v>133175689.955753</v>
      </c>
      <c r="N6561" s="70">
        <v>170153705.054472</v>
      </c>
      <c r="O6561" s="4">
        <v>-53.517209275913302</v>
      </c>
      <c r="P6561" s="6">
        <v>-41.921552904978597</v>
      </c>
      <c r="Q6561" s="69">
        <v>125422420</v>
      </c>
      <c r="R6561" s="70">
        <v>160813667.36422199</v>
      </c>
      <c r="S6561" s="4">
        <v>-56.965716944579199</v>
      </c>
      <c r="T6561" s="11">
        <v>-45.765050369349701</v>
      </c>
    </row>
    <row r="6562" spans="1:20" hidden="1" x14ac:dyDescent="0.2">
      <c r="A6562" s="10" t="s">
        <v>102</v>
      </c>
      <c r="B6562" s="9" t="s">
        <v>103</v>
      </c>
      <c r="C6562" s="72">
        <v>2002</v>
      </c>
      <c r="D6562" s="8" t="s">
        <v>47</v>
      </c>
      <c r="E6562" s="69">
        <v>537807683.36043799</v>
      </c>
      <c r="F6562" s="70">
        <v>594298872.10374498</v>
      </c>
      <c r="G6562" s="4">
        <v>-23.5941586139453</v>
      </c>
      <c r="H6562" s="3">
        <v>-12.746522694410601</v>
      </c>
      <c r="I6562" s="5">
        <v>557944178</v>
      </c>
      <c r="J6562" s="7">
        <v>616662456.19639397</v>
      </c>
      <c r="K6562" s="4">
        <v>-17.3415441125419</v>
      </c>
      <c r="L6562" s="6">
        <v>-5.6309079934264297</v>
      </c>
      <c r="M6562" s="70">
        <v>131184480.03083099</v>
      </c>
      <c r="N6562" s="70">
        <v>176049060.95628101</v>
      </c>
      <c r="O6562" s="4">
        <v>-30.317534664092602</v>
      </c>
      <c r="P6562" s="6">
        <v>-11.459028615721101</v>
      </c>
      <c r="Q6562" s="69">
        <v>136127474</v>
      </c>
      <c r="R6562" s="70">
        <v>181476634.475429</v>
      </c>
      <c r="S6562" s="4">
        <v>-23.741392128203199</v>
      </c>
      <c r="T6562" s="11">
        <v>-4.3509621441938604</v>
      </c>
    </row>
    <row r="6563" spans="1:20" hidden="1" x14ac:dyDescent="0.2">
      <c r="A6563" s="10" t="s">
        <v>102</v>
      </c>
      <c r="B6563" s="9" t="s">
        <v>103</v>
      </c>
      <c r="C6563" s="72">
        <v>2002</v>
      </c>
      <c r="D6563" s="8" t="s">
        <v>48</v>
      </c>
      <c r="E6563" s="69">
        <v>503782443.914464</v>
      </c>
      <c r="F6563" s="70">
        <v>519209790.683348</v>
      </c>
      <c r="G6563" s="4">
        <v>-19.2982407806299</v>
      </c>
      <c r="H6563" s="3">
        <v>-15.589549692360499</v>
      </c>
      <c r="I6563" s="5">
        <v>506064052</v>
      </c>
      <c r="J6563" s="7">
        <v>521384039.24869502</v>
      </c>
      <c r="K6563" s="4">
        <v>-23.4394349235899</v>
      </c>
      <c r="L6563" s="6">
        <v>-20.172792791609002</v>
      </c>
      <c r="M6563" s="70">
        <v>101050640.45655</v>
      </c>
      <c r="N6563" s="70">
        <v>140340507.30096099</v>
      </c>
      <c r="O6563" s="4">
        <v>-44.5859660950576</v>
      </c>
      <c r="P6563" s="6">
        <v>-25.7621497531964</v>
      </c>
      <c r="Q6563" s="69">
        <v>103834130</v>
      </c>
      <c r="R6563" s="70">
        <v>142877653.674178</v>
      </c>
      <c r="S6563" s="4">
        <v>-45.437695553126801</v>
      </c>
      <c r="T6563" s="11">
        <v>-27.851957190308699</v>
      </c>
    </row>
    <row r="6564" spans="1:20" hidden="1" x14ac:dyDescent="0.2">
      <c r="A6564" s="10" t="s">
        <v>102</v>
      </c>
      <c r="B6564" s="9" t="s">
        <v>103</v>
      </c>
      <c r="C6564" s="72">
        <v>2002</v>
      </c>
      <c r="D6564" s="8" t="s">
        <v>49</v>
      </c>
      <c r="E6564" s="69">
        <v>513436927.71178901</v>
      </c>
      <c r="F6564" s="70">
        <v>538382368.52179205</v>
      </c>
      <c r="G6564" s="4">
        <v>-20.326822093323699</v>
      </c>
      <c r="H6564" s="3">
        <v>-14.2792700408767</v>
      </c>
      <c r="I6564" s="5">
        <v>498593139</v>
      </c>
      <c r="J6564" s="7">
        <v>521930331.10188699</v>
      </c>
      <c r="K6564" s="4">
        <v>-19.678230009115602</v>
      </c>
      <c r="L6564" s="6">
        <v>-13.4382772339652</v>
      </c>
      <c r="M6564" s="70">
        <v>108534233.92663801</v>
      </c>
      <c r="N6564" s="70">
        <v>144680345.17572299</v>
      </c>
      <c r="O6564" s="4">
        <v>-52.668561374862101</v>
      </c>
      <c r="P6564" s="6">
        <v>-37.899444778542197</v>
      </c>
      <c r="Q6564" s="69">
        <v>104062539</v>
      </c>
      <c r="R6564" s="70">
        <v>139730464.00802001</v>
      </c>
      <c r="S6564" s="4">
        <v>-54.038475800224802</v>
      </c>
      <c r="T6564" s="11">
        <v>-38.834849792512301</v>
      </c>
    </row>
    <row r="6565" spans="1:20" hidden="1" x14ac:dyDescent="0.2">
      <c r="A6565" s="10" t="s">
        <v>102</v>
      </c>
      <c r="B6565" s="9" t="s">
        <v>103</v>
      </c>
      <c r="C6565" s="72">
        <v>2002</v>
      </c>
      <c r="D6565" s="8" t="s">
        <v>50</v>
      </c>
      <c r="E6565" s="69">
        <v>486278148.51800698</v>
      </c>
      <c r="F6565" s="70">
        <v>532269111.96314198</v>
      </c>
      <c r="G6565" s="4">
        <v>-21.1128117111727</v>
      </c>
      <c r="H6565" s="3">
        <v>-14.781605674763499</v>
      </c>
      <c r="I6565" s="5">
        <v>501748919</v>
      </c>
      <c r="J6565" s="7">
        <v>550611340.89270103</v>
      </c>
      <c r="K6565" s="4">
        <v>-17.492174002790801</v>
      </c>
      <c r="L6565" s="6">
        <v>-10.8038160108285</v>
      </c>
      <c r="M6565" s="70">
        <v>109457837.75446901</v>
      </c>
      <c r="N6565" s="70">
        <v>136394469.12485099</v>
      </c>
      <c r="O6565" s="4">
        <v>-23.027260037311802</v>
      </c>
      <c r="P6565" s="6">
        <v>-20.607635390807499</v>
      </c>
      <c r="Q6565" s="69">
        <v>112144082</v>
      </c>
      <c r="R6565" s="70">
        <v>140164175.838999</v>
      </c>
      <c r="S6565" s="4">
        <v>-19.6922243125784</v>
      </c>
      <c r="T6565" s="11">
        <v>-17.032575517495101</v>
      </c>
    </row>
    <row r="6566" spans="1:20" hidden="1" x14ac:dyDescent="0.2">
      <c r="A6566" s="10" t="s">
        <v>102</v>
      </c>
      <c r="B6566" s="9" t="s">
        <v>103</v>
      </c>
      <c r="C6566" s="72">
        <v>2002</v>
      </c>
      <c r="D6566" s="8" t="s">
        <v>51</v>
      </c>
      <c r="E6566" s="69">
        <v>456655533.915425</v>
      </c>
      <c r="F6566" s="70">
        <v>519857199.33460999</v>
      </c>
      <c r="G6566" s="4">
        <v>-11.243194282827901</v>
      </c>
      <c r="H6566" s="3">
        <v>-3.0561849501705001</v>
      </c>
      <c r="I6566" s="5">
        <v>450568054</v>
      </c>
      <c r="J6566" s="7">
        <v>511012879.01488298</v>
      </c>
      <c r="K6566" s="4">
        <v>-13.861932191977701</v>
      </c>
      <c r="L6566" s="6">
        <v>-6.1670921713614799</v>
      </c>
      <c r="M6566" s="70">
        <v>98801832.428663507</v>
      </c>
      <c r="N6566" s="70">
        <v>113956296.72906999</v>
      </c>
      <c r="O6566" s="4">
        <v>-26.586241165776698</v>
      </c>
      <c r="P6566" s="6">
        <v>-30.296641895640501</v>
      </c>
      <c r="Q6566" s="69">
        <v>98290734</v>
      </c>
      <c r="R6566" s="70">
        <v>112868761.47108801</v>
      </c>
      <c r="S6566" s="4">
        <v>-28.736103671178299</v>
      </c>
      <c r="T6566" s="11">
        <v>-32.058988708097601</v>
      </c>
    </row>
    <row r="6567" spans="1:20" hidden="1" x14ac:dyDescent="0.2">
      <c r="A6567" s="10" t="s">
        <v>102</v>
      </c>
      <c r="B6567" s="9" t="s">
        <v>103</v>
      </c>
      <c r="C6567" s="72">
        <v>2002</v>
      </c>
      <c r="D6567" s="8" t="s">
        <v>52</v>
      </c>
      <c r="E6567" s="69">
        <v>551086363.33325899</v>
      </c>
      <c r="F6567" s="70">
        <v>634223777.66312099</v>
      </c>
      <c r="G6567" s="4">
        <v>-2.0851185756926802</v>
      </c>
      <c r="H6567" s="3">
        <v>3.7120646530811201</v>
      </c>
      <c r="I6567" s="5">
        <v>537786962</v>
      </c>
      <c r="J6567" s="7">
        <v>618720975.33529305</v>
      </c>
      <c r="K6567" s="4">
        <v>0.22325877806883601</v>
      </c>
      <c r="L6567" s="6">
        <v>6.28226272266674</v>
      </c>
      <c r="M6567" s="70">
        <v>119918629.049273</v>
      </c>
      <c r="N6567" s="70">
        <v>150805302.53224</v>
      </c>
      <c r="O6567" s="4">
        <v>-37.480518028293901</v>
      </c>
      <c r="P6567" s="6">
        <v>-31.291283314972102</v>
      </c>
      <c r="Q6567" s="69">
        <v>115419447</v>
      </c>
      <c r="R6567" s="70">
        <v>145770214.626452</v>
      </c>
      <c r="S6567" s="4">
        <v>-36.811799486707002</v>
      </c>
      <c r="T6567" s="11">
        <v>-30.645893085872402</v>
      </c>
    </row>
    <row r="6568" spans="1:20" hidden="1" x14ac:dyDescent="0.2">
      <c r="A6568" s="10" t="s">
        <v>102</v>
      </c>
      <c r="B6568" s="9" t="s">
        <v>103</v>
      </c>
      <c r="C6568" s="72">
        <v>2002</v>
      </c>
      <c r="D6568" s="8" t="s">
        <v>53</v>
      </c>
      <c r="E6568" s="69">
        <v>559621220.45058799</v>
      </c>
      <c r="F6568" s="70">
        <v>686288741.24121594</v>
      </c>
      <c r="G6568" s="4">
        <v>-9.1303180661151497</v>
      </c>
      <c r="H6568" s="3">
        <v>0.20636702056835399</v>
      </c>
      <c r="I6568" s="5">
        <v>581200648</v>
      </c>
      <c r="J6568" s="7">
        <v>715650515.11562097</v>
      </c>
      <c r="K6568" s="4">
        <v>-8.5243027118898809</v>
      </c>
      <c r="L6568" s="6">
        <v>1.0249715564719899</v>
      </c>
      <c r="M6568" s="70">
        <v>126071129.57406799</v>
      </c>
      <c r="N6568" s="70">
        <v>163002879.69103199</v>
      </c>
      <c r="O6568" s="4">
        <v>-34.926094795138503</v>
      </c>
      <c r="P6568" s="6">
        <v>-31.799048368045899</v>
      </c>
      <c r="Q6568" s="69">
        <v>131665249</v>
      </c>
      <c r="R6568" s="70">
        <v>170256266.01039201</v>
      </c>
      <c r="S6568" s="4">
        <v>-33.672420196143399</v>
      </c>
      <c r="T6568" s="11">
        <v>-30.6810808111908</v>
      </c>
    </row>
    <row r="6569" spans="1:20" hidden="1" x14ac:dyDescent="0.2">
      <c r="A6569" s="10" t="s">
        <v>102</v>
      </c>
      <c r="B6569" s="9" t="s">
        <v>103</v>
      </c>
      <c r="C6569" s="72">
        <v>2002</v>
      </c>
      <c r="D6569" s="8" t="s">
        <v>54</v>
      </c>
      <c r="E6569" s="69">
        <v>562389098.91871095</v>
      </c>
      <c r="F6569" s="70">
        <v>679547551.10303605</v>
      </c>
      <c r="G6569" s="4">
        <v>-11.7656545841322</v>
      </c>
      <c r="H6569" s="3">
        <v>-4.7209922152814396</v>
      </c>
      <c r="I6569" s="5">
        <v>554892130</v>
      </c>
      <c r="J6569" s="7">
        <v>667986421.96584499</v>
      </c>
      <c r="K6569" s="4">
        <v>-14.368977488359</v>
      </c>
      <c r="L6569" s="6">
        <v>-7.7784761114137702</v>
      </c>
      <c r="M6569" s="70">
        <v>124549882.19087601</v>
      </c>
      <c r="N6569" s="70">
        <v>166240586.29745299</v>
      </c>
      <c r="O6569" s="4">
        <v>-37.103460753875602</v>
      </c>
      <c r="P6569" s="6">
        <v>-27.237905608103301</v>
      </c>
      <c r="Q6569" s="69">
        <v>123905590</v>
      </c>
      <c r="R6569" s="70">
        <v>164654078.977633</v>
      </c>
      <c r="S6569" s="4">
        <v>-38.945334996415603</v>
      </c>
      <c r="T6569" s="11">
        <v>-29.077588065375402</v>
      </c>
    </row>
    <row r="6570" spans="1:20" hidden="1" x14ac:dyDescent="0.2">
      <c r="A6570" s="10" t="s">
        <v>102</v>
      </c>
      <c r="B6570" s="9" t="s">
        <v>103</v>
      </c>
      <c r="C6570" s="72">
        <v>2002</v>
      </c>
      <c r="D6570" s="8" t="s">
        <v>55</v>
      </c>
      <c r="E6570" s="69">
        <v>584964871.07686698</v>
      </c>
      <c r="F6570" s="70">
        <v>682500525.64918995</v>
      </c>
      <c r="G6570" s="4">
        <v>-8.7159851748693598</v>
      </c>
      <c r="H6570" s="3">
        <v>-0.10381243485868601</v>
      </c>
      <c r="I6570" s="5">
        <v>561693841</v>
      </c>
      <c r="J6570" s="7">
        <v>655275598.00999701</v>
      </c>
      <c r="K6570" s="4">
        <v>-6.8146378074446696</v>
      </c>
      <c r="L6570" s="6">
        <v>2.4744650069721001</v>
      </c>
      <c r="M6570" s="70">
        <v>127397538.043523</v>
      </c>
      <c r="N6570" s="70">
        <v>158279541.689437</v>
      </c>
      <c r="O6570" s="4">
        <v>-7.9864413831766301</v>
      </c>
      <c r="P6570" s="6">
        <v>-3.0895963363319101</v>
      </c>
      <c r="Q6570" s="69">
        <v>122263697</v>
      </c>
      <c r="R6570" s="70">
        <v>151627407.60652801</v>
      </c>
      <c r="S6570" s="4">
        <v>-2.6952427649642199</v>
      </c>
      <c r="T6570" s="11">
        <v>1.1794874344769599</v>
      </c>
    </row>
    <row r="6571" spans="1:20" hidden="1" x14ac:dyDescent="0.2">
      <c r="A6571" s="10" t="s">
        <v>102</v>
      </c>
      <c r="B6571" s="9" t="s">
        <v>103</v>
      </c>
      <c r="C6571" s="72">
        <v>2003</v>
      </c>
      <c r="D6571" s="8" t="s">
        <v>43</v>
      </c>
      <c r="E6571" s="69">
        <v>537021245.542539</v>
      </c>
      <c r="F6571" s="70">
        <v>692575834.38233304</v>
      </c>
      <c r="G6571" s="4">
        <v>-7.9781502361366403</v>
      </c>
      <c r="H6571" s="3">
        <v>3.3748296249617602</v>
      </c>
      <c r="I6571" s="5">
        <v>540861909</v>
      </c>
      <c r="J6571" s="7">
        <v>696343662.33727705</v>
      </c>
      <c r="K6571" s="4">
        <v>-9.1747180802335002</v>
      </c>
      <c r="L6571" s="6">
        <v>1.7162010424754499</v>
      </c>
      <c r="M6571" s="70">
        <v>99560261.213278696</v>
      </c>
      <c r="N6571" s="70">
        <v>137569450.999708</v>
      </c>
      <c r="O6571" s="4">
        <v>-12.041766879670099</v>
      </c>
      <c r="P6571" s="6">
        <v>9.0340343074489304</v>
      </c>
      <c r="Q6571" s="69">
        <v>101598508</v>
      </c>
      <c r="R6571" s="70">
        <v>139074448.42592299</v>
      </c>
      <c r="S6571" s="4">
        <v>-11.452121127607599</v>
      </c>
      <c r="T6571" s="11">
        <v>8.5129960287326796</v>
      </c>
    </row>
    <row r="6572" spans="1:20" hidden="1" x14ac:dyDescent="0.2">
      <c r="A6572" s="10" t="s">
        <v>102</v>
      </c>
      <c r="B6572" s="9" t="s">
        <v>103</v>
      </c>
      <c r="C6572" s="72">
        <v>2003</v>
      </c>
      <c r="D6572" s="8" t="s">
        <v>45</v>
      </c>
      <c r="E6572" s="69">
        <v>476608360.27509499</v>
      </c>
      <c r="F6572" s="70">
        <v>595163083.63627696</v>
      </c>
      <c r="G6572" s="4">
        <v>-11.039761478195</v>
      </c>
      <c r="H6572" s="3">
        <v>-1.4800075688235399</v>
      </c>
      <c r="I6572" s="5">
        <v>476366761</v>
      </c>
      <c r="J6572" s="7">
        <v>596140275.54997802</v>
      </c>
      <c r="K6572" s="4">
        <v>-11.039761478194899</v>
      </c>
      <c r="L6572" s="6">
        <v>-1.48000756882893</v>
      </c>
      <c r="M6572" s="70">
        <v>108492595.18747801</v>
      </c>
      <c r="N6572" s="70">
        <v>145242982.81077999</v>
      </c>
      <c r="O6572" s="4">
        <v>-19.078087352675499</v>
      </c>
      <c r="P6572" s="6">
        <v>-15.5345972151765</v>
      </c>
      <c r="Q6572" s="69">
        <v>105563649</v>
      </c>
      <c r="R6572" s="70">
        <v>141609245.72805101</v>
      </c>
      <c r="S6572" s="4">
        <v>-19.078087352675698</v>
      </c>
      <c r="T6572" s="11">
        <v>-15.534597215181799</v>
      </c>
    </row>
    <row r="6573" spans="1:20" hidden="1" x14ac:dyDescent="0.2">
      <c r="A6573" s="10" t="s">
        <v>102</v>
      </c>
      <c r="B6573" s="9" t="s">
        <v>103</v>
      </c>
      <c r="C6573" s="72">
        <v>2003</v>
      </c>
      <c r="D6573" s="8" t="s">
        <v>46</v>
      </c>
      <c r="E6573" s="69">
        <v>540892348.646029</v>
      </c>
      <c r="F6573" s="70">
        <v>675208503.99425197</v>
      </c>
      <c r="G6573" s="4">
        <v>-12.313672629422101</v>
      </c>
      <c r="H6573" s="3">
        <v>2.9835276907169699</v>
      </c>
      <c r="I6573" s="5">
        <v>529583250</v>
      </c>
      <c r="J6573" s="7">
        <v>659307942.00468194</v>
      </c>
      <c r="K6573" s="4">
        <v>-8.5164639529673796</v>
      </c>
      <c r="L6573" s="6">
        <v>7.3789641420035004</v>
      </c>
      <c r="M6573" s="70">
        <v>115670800.29774</v>
      </c>
      <c r="N6573" s="70">
        <v>153320343.01850599</v>
      </c>
      <c r="O6573" s="4">
        <v>-13.144207973564001</v>
      </c>
      <c r="P6573" s="6">
        <v>-9.8930329084383306</v>
      </c>
      <c r="Q6573" s="69">
        <v>110507433</v>
      </c>
      <c r="R6573" s="70">
        <v>147612390.40119401</v>
      </c>
      <c r="S6573" s="4">
        <v>-11.8918029168948</v>
      </c>
      <c r="T6573" s="11">
        <v>-8.2090516181866704</v>
      </c>
    </row>
    <row r="6574" spans="1:20" hidden="1" x14ac:dyDescent="0.2">
      <c r="A6574" s="10" t="s">
        <v>102</v>
      </c>
      <c r="B6574" s="9" t="s">
        <v>103</v>
      </c>
      <c r="C6574" s="72">
        <v>2003</v>
      </c>
      <c r="D6574" s="8" t="s">
        <v>47</v>
      </c>
      <c r="E6574" s="69">
        <v>463753647.23658502</v>
      </c>
      <c r="F6574" s="70">
        <v>595503811.145293</v>
      </c>
      <c r="G6574" s="4">
        <v>-13.7696128960326</v>
      </c>
      <c r="H6574" s="3">
        <v>0.202749676653879</v>
      </c>
      <c r="I6574" s="5">
        <v>466056703</v>
      </c>
      <c r="J6574" s="7">
        <v>600727086.60720503</v>
      </c>
      <c r="K6574" s="4">
        <v>-16.4689369695332</v>
      </c>
      <c r="L6574" s="6">
        <v>-2.5841316313432201</v>
      </c>
      <c r="M6574" s="70">
        <v>91858012.307687104</v>
      </c>
      <c r="N6574" s="70">
        <v>121512721.885574</v>
      </c>
      <c r="O6574" s="4">
        <v>-29.9779880317408</v>
      </c>
      <c r="P6574" s="6">
        <v>-30.9779210263724</v>
      </c>
      <c r="Q6574" s="69">
        <v>93844901</v>
      </c>
      <c r="R6574" s="70">
        <v>124240507.87411299</v>
      </c>
      <c r="S6574" s="4">
        <v>-31.061013443913598</v>
      </c>
      <c r="T6574" s="11">
        <v>-31.5391161880212</v>
      </c>
    </row>
    <row r="6575" spans="1:20" hidden="1" x14ac:dyDescent="0.2">
      <c r="A6575" s="10" t="s">
        <v>102</v>
      </c>
      <c r="B6575" s="9" t="s">
        <v>103</v>
      </c>
      <c r="C6575" s="72">
        <v>2003</v>
      </c>
      <c r="D6575" s="8" t="s">
        <v>48</v>
      </c>
      <c r="E6575" s="69">
        <v>397730929.47163099</v>
      </c>
      <c r="F6575" s="70">
        <v>506962851.43169802</v>
      </c>
      <c r="G6575" s="4">
        <v>-21.051054026177901</v>
      </c>
      <c r="H6575" s="3">
        <v>-2.3587650832877101</v>
      </c>
      <c r="I6575" s="5">
        <v>405546273</v>
      </c>
      <c r="J6575" s="7">
        <v>515109105.697209</v>
      </c>
      <c r="K6575" s="4">
        <v>-19.862659401067301</v>
      </c>
      <c r="L6575" s="6">
        <v>-1.20351469917033</v>
      </c>
      <c r="M6575" s="70">
        <v>97751768.8084151</v>
      </c>
      <c r="N6575" s="70">
        <v>136273900.435103</v>
      </c>
      <c r="O6575" s="4">
        <v>-3.26457272633849</v>
      </c>
      <c r="P6575" s="6">
        <v>-2.89767148777447</v>
      </c>
      <c r="Q6575" s="69">
        <v>98375042</v>
      </c>
      <c r="R6575" s="70">
        <v>136992622.90339899</v>
      </c>
      <c r="S6575" s="4">
        <v>-5.2575082971273597</v>
      </c>
      <c r="T6575" s="11">
        <v>-4.1189301611848999</v>
      </c>
    </row>
    <row r="6576" spans="1:20" hidden="1" x14ac:dyDescent="0.2">
      <c r="A6576" s="10" t="s">
        <v>102</v>
      </c>
      <c r="B6576" s="9" t="s">
        <v>103</v>
      </c>
      <c r="C6576" s="72">
        <v>2003</v>
      </c>
      <c r="D6576" s="8" t="s">
        <v>49</v>
      </c>
      <c r="E6576" s="69">
        <v>432877330.66971201</v>
      </c>
      <c r="F6576" s="70">
        <v>540437496.104334</v>
      </c>
      <c r="G6576" s="4">
        <v>-15.6902615869691</v>
      </c>
      <c r="H6576" s="3">
        <v>0.38172267568579199</v>
      </c>
      <c r="I6576" s="5">
        <v>412413426</v>
      </c>
      <c r="J6576" s="7">
        <v>514928875.66502798</v>
      </c>
      <c r="K6576" s="4">
        <v>-17.284576593421601</v>
      </c>
      <c r="L6576" s="6">
        <v>-1.34145402549755</v>
      </c>
      <c r="M6576" s="70">
        <v>96585964.499087498</v>
      </c>
      <c r="N6576" s="70">
        <v>130738550.404084</v>
      </c>
      <c r="O6576" s="4">
        <v>-11.008756403649301</v>
      </c>
      <c r="P6576" s="6">
        <v>-9.6362741979263706</v>
      </c>
      <c r="Q6576" s="69">
        <v>92266656</v>
      </c>
      <c r="R6576" s="70">
        <v>125113476.50732701</v>
      </c>
      <c r="S6576" s="4">
        <v>-11.335378814848999</v>
      </c>
      <c r="T6576" s="11">
        <v>-10.46084517393</v>
      </c>
    </row>
    <row r="6577" spans="1:20" hidden="1" x14ac:dyDescent="0.2">
      <c r="A6577" s="10" t="s">
        <v>102</v>
      </c>
      <c r="B6577" s="9" t="s">
        <v>103</v>
      </c>
      <c r="C6577" s="72">
        <v>2003</v>
      </c>
      <c r="D6577" s="8" t="s">
        <v>50</v>
      </c>
      <c r="E6577" s="69">
        <v>450137115.23512298</v>
      </c>
      <c r="F6577" s="70">
        <v>556489219.28637195</v>
      </c>
      <c r="G6577" s="4">
        <v>-7.4321730049002301</v>
      </c>
      <c r="H6577" s="3">
        <v>4.55034995998549</v>
      </c>
      <c r="I6577" s="5">
        <v>467555570</v>
      </c>
      <c r="J6577" s="7">
        <v>580368807.62547195</v>
      </c>
      <c r="K6577" s="4">
        <v>-6.8148326194998798</v>
      </c>
      <c r="L6577" s="6">
        <v>5.4044413041920603</v>
      </c>
      <c r="M6577" s="70">
        <v>109327187.65490299</v>
      </c>
      <c r="N6577" s="70">
        <v>124066067.76648299</v>
      </c>
      <c r="O6577" s="4">
        <v>-0.119361118624584</v>
      </c>
      <c r="P6577" s="6">
        <v>-9.0387839312479592</v>
      </c>
      <c r="Q6577" s="69">
        <v>114168147</v>
      </c>
      <c r="R6577" s="70">
        <v>129584970.334886</v>
      </c>
      <c r="S6577" s="4">
        <v>1.80487901269726</v>
      </c>
      <c r="T6577" s="11">
        <v>-7.5477242603451797</v>
      </c>
    </row>
    <row r="6578" spans="1:20" hidden="1" x14ac:dyDescent="0.2">
      <c r="A6578" s="10" t="s">
        <v>102</v>
      </c>
      <c r="B6578" s="9" t="s">
        <v>103</v>
      </c>
      <c r="C6578" s="72">
        <v>2003</v>
      </c>
      <c r="D6578" s="8" t="s">
        <v>51</v>
      </c>
      <c r="E6578" s="69">
        <v>403730333.30778599</v>
      </c>
      <c r="F6578" s="70">
        <v>506107302.41363299</v>
      </c>
      <c r="G6578" s="4">
        <v>-11.589742525148299</v>
      </c>
      <c r="H6578" s="3">
        <v>-2.6449372901974102</v>
      </c>
      <c r="I6578" s="5">
        <v>384922342</v>
      </c>
      <c r="J6578" s="7">
        <v>481813507.96397197</v>
      </c>
      <c r="K6578" s="4">
        <v>-14.5695442491358</v>
      </c>
      <c r="L6578" s="6">
        <v>-5.7140186187089297</v>
      </c>
      <c r="M6578" s="70">
        <v>101975286.452851</v>
      </c>
      <c r="N6578" s="70">
        <v>132409433.070994</v>
      </c>
      <c r="O6578" s="4">
        <v>3.2119384288532999</v>
      </c>
      <c r="P6578" s="6">
        <v>16.193169549723201</v>
      </c>
      <c r="Q6578" s="69">
        <v>97111285</v>
      </c>
      <c r="R6578" s="70">
        <v>126800637.410955</v>
      </c>
      <c r="S6578" s="4">
        <v>-1.19995949974288</v>
      </c>
      <c r="T6578" s="11">
        <v>12.3434294469828</v>
      </c>
    </row>
    <row r="6579" spans="1:20" hidden="1" x14ac:dyDescent="0.2">
      <c r="A6579" s="10" t="s">
        <v>102</v>
      </c>
      <c r="B6579" s="9" t="s">
        <v>103</v>
      </c>
      <c r="C6579" s="72">
        <v>2003</v>
      </c>
      <c r="D6579" s="8" t="s">
        <v>52</v>
      </c>
      <c r="E6579" s="69">
        <v>481091831.379776</v>
      </c>
      <c r="F6579" s="70">
        <v>663940094.71552896</v>
      </c>
      <c r="G6579" s="4">
        <v>-12.701191067425301</v>
      </c>
      <c r="H6579" s="3">
        <v>4.68546246592987</v>
      </c>
      <c r="I6579" s="5">
        <v>490782853</v>
      </c>
      <c r="J6579" s="7">
        <v>678448415.90449905</v>
      </c>
      <c r="K6579" s="4">
        <v>-8.7402842242947507</v>
      </c>
      <c r="L6579" s="6">
        <v>9.6533725136502593</v>
      </c>
      <c r="M6579" s="70">
        <v>109125714.818351</v>
      </c>
      <c r="N6579" s="70">
        <v>148379723.713539</v>
      </c>
      <c r="O6579" s="4">
        <v>-9.0001981481020206</v>
      </c>
      <c r="P6579" s="6">
        <v>-1.6084174614367099</v>
      </c>
      <c r="Q6579" s="69">
        <v>110030222</v>
      </c>
      <c r="R6579" s="70">
        <v>149806321.85819399</v>
      </c>
      <c r="S6579" s="4">
        <v>-4.6692521408458996</v>
      </c>
      <c r="T6579" s="11">
        <v>2.7688147692482001</v>
      </c>
    </row>
    <row r="6580" spans="1:20" hidden="1" x14ac:dyDescent="0.2">
      <c r="A6580" s="10" t="s">
        <v>102</v>
      </c>
      <c r="B6580" s="9" t="s">
        <v>103</v>
      </c>
      <c r="C6580" s="72">
        <v>2003</v>
      </c>
      <c r="D6580" s="8" t="s">
        <v>53</v>
      </c>
      <c r="E6580" s="69">
        <v>589106311.11338103</v>
      </c>
      <c r="F6580" s="70">
        <v>801586869.736251</v>
      </c>
      <c r="G6580" s="4">
        <v>5.2687585075942298</v>
      </c>
      <c r="H6580" s="3">
        <v>16.800236047367999</v>
      </c>
      <c r="I6580" s="5">
        <v>605682087</v>
      </c>
      <c r="J6580" s="7">
        <v>823987277.63993299</v>
      </c>
      <c r="K6580" s="4">
        <v>4.2122181185179999</v>
      </c>
      <c r="L6580" s="6">
        <v>15.1382218325951</v>
      </c>
      <c r="M6580" s="70">
        <v>124654573.553491</v>
      </c>
      <c r="N6580" s="70">
        <v>153991299.24767399</v>
      </c>
      <c r="O6580" s="4">
        <v>-1.1236165055098899</v>
      </c>
      <c r="P6580" s="6">
        <v>-5.5284792884881702</v>
      </c>
      <c r="Q6580" s="69">
        <v>129820715</v>
      </c>
      <c r="R6580" s="70">
        <v>159269834.995471</v>
      </c>
      <c r="S6580" s="4">
        <v>-1.40092698263913</v>
      </c>
      <c r="T6580" s="11">
        <v>-6.45287910534255</v>
      </c>
    </row>
    <row r="6581" spans="1:20" hidden="1" x14ac:dyDescent="0.2">
      <c r="A6581" s="10" t="s">
        <v>102</v>
      </c>
      <c r="B6581" s="9" t="s">
        <v>103</v>
      </c>
      <c r="C6581" s="72">
        <v>2003</v>
      </c>
      <c r="D6581" s="8" t="s">
        <v>54</v>
      </c>
      <c r="E6581" s="69">
        <v>566185887.29244399</v>
      </c>
      <c r="F6581" s="70">
        <v>782726516.71172297</v>
      </c>
      <c r="G6581" s="4">
        <v>0.67511770427859397</v>
      </c>
      <c r="H6581" s="3">
        <v>15.1834798670391</v>
      </c>
      <c r="I6581" s="5">
        <v>539809818</v>
      </c>
      <c r="J6581" s="7">
        <v>745154648.02581894</v>
      </c>
      <c r="K6581" s="4">
        <v>-2.71806197719906</v>
      </c>
      <c r="L6581" s="6">
        <v>11.5523644676597</v>
      </c>
      <c r="M6581" s="70">
        <v>103048915.23244999</v>
      </c>
      <c r="N6581" s="70">
        <v>141013235.52663901</v>
      </c>
      <c r="O6581" s="4">
        <v>-17.262936407659701</v>
      </c>
      <c r="P6581" s="6">
        <v>-15.1752056057327</v>
      </c>
      <c r="Q6581" s="69">
        <v>98133704</v>
      </c>
      <c r="R6581" s="70">
        <v>135039987.20830899</v>
      </c>
      <c r="S6581" s="4">
        <v>-20.799615255453801</v>
      </c>
      <c r="T6581" s="11">
        <v>-17.985641141235799</v>
      </c>
    </row>
    <row r="6582" spans="1:20" hidden="1" x14ac:dyDescent="0.2">
      <c r="A6582" s="10" t="s">
        <v>102</v>
      </c>
      <c r="B6582" s="9" t="s">
        <v>103</v>
      </c>
      <c r="C6582" s="72">
        <v>2003</v>
      </c>
      <c r="D6582" s="8" t="s">
        <v>55</v>
      </c>
      <c r="E6582" s="69">
        <v>600652387.20431805</v>
      </c>
      <c r="F6582" s="70">
        <v>772492857.64404404</v>
      </c>
      <c r="G6582" s="4">
        <v>2.68178772830783</v>
      </c>
      <c r="H6582" s="3">
        <v>13.1856795142032</v>
      </c>
      <c r="I6582" s="5">
        <v>609643223</v>
      </c>
      <c r="J6582" s="7">
        <v>786910602.94334102</v>
      </c>
      <c r="K6582" s="4">
        <v>8.5365689455726201</v>
      </c>
      <c r="L6582" s="6">
        <v>20.088494876523001</v>
      </c>
      <c r="M6582" s="70">
        <v>105031253.322051</v>
      </c>
      <c r="N6582" s="70">
        <v>156071536.70038599</v>
      </c>
      <c r="O6582" s="4">
        <v>-17.556292739213699</v>
      </c>
      <c r="P6582" s="6">
        <v>-1.3950034006184999</v>
      </c>
      <c r="Q6582" s="69">
        <v>105030880</v>
      </c>
      <c r="R6582" s="70">
        <v>157868720.1327</v>
      </c>
      <c r="S6582" s="4">
        <v>-14.094794630658001</v>
      </c>
      <c r="T6582" s="11">
        <v>4.1162166027187901</v>
      </c>
    </row>
    <row r="6583" spans="1:20" hidden="1" x14ac:dyDescent="0.2">
      <c r="A6583" s="10" t="s">
        <v>102</v>
      </c>
      <c r="B6583" s="9" t="s">
        <v>103</v>
      </c>
      <c r="C6583" s="72">
        <v>2004</v>
      </c>
      <c r="D6583" s="8" t="s">
        <v>43</v>
      </c>
      <c r="E6583" s="69">
        <v>537679458.05402303</v>
      </c>
      <c r="F6583" s="70">
        <v>688468288.33579099</v>
      </c>
      <c r="G6583" s="4">
        <v>0.12256731310864601</v>
      </c>
      <c r="H6583" s="3">
        <v>-0.59308249618690301</v>
      </c>
      <c r="I6583" s="5">
        <v>530220538</v>
      </c>
      <c r="J6583" s="7">
        <v>677234966.20582902</v>
      </c>
      <c r="K6583" s="4">
        <v>-1.9674839035484699</v>
      </c>
      <c r="L6583" s="6">
        <v>-2.7441473463418302</v>
      </c>
      <c r="M6583" s="70">
        <v>91142039.395670593</v>
      </c>
      <c r="N6583" s="70">
        <v>127104313.90925699</v>
      </c>
      <c r="O6583" s="4">
        <v>-8.4554035063995396</v>
      </c>
      <c r="P6583" s="6">
        <v>-7.6071664271402897</v>
      </c>
      <c r="Q6583" s="69">
        <v>89728694</v>
      </c>
      <c r="R6583" s="70">
        <v>125327358.166921</v>
      </c>
      <c r="S6583" s="4">
        <v>-11.6830593614623</v>
      </c>
      <c r="T6583" s="11">
        <v>-9.8846987455961504</v>
      </c>
    </row>
    <row r="6584" spans="1:20" hidden="1" x14ac:dyDescent="0.2">
      <c r="A6584" s="10" t="s">
        <v>102</v>
      </c>
      <c r="B6584" s="9" t="s">
        <v>103</v>
      </c>
      <c r="C6584" s="72">
        <v>2004</v>
      </c>
      <c r="D6584" s="8" t="s">
        <v>45</v>
      </c>
      <c r="E6584" s="69">
        <v>473725655.46759403</v>
      </c>
      <c r="F6584" s="70">
        <v>650920230.52533305</v>
      </c>
      <c r="G6584" s="4">
        <v>-0.60483723068497397</v>
      </c>
      <c r="H6584" s="3">
        <v>9.3683812760018395</v>
      </c>
      <c r="I6584" s="5">
        <v>458754356</v>
      </c>
      <c r="J6584" s="7">
        <v>626242250.86104202</v>
      </c>
      <c r="K6584" s="4">
        <v>-3.6972363401316399</v>
      </c>
      <c r="L6584" s="6">
        <v>5.0494785448429704</v>
      </c>
      <c r="M6584" s="70">
        <v>87964443.714131698</v>
      </c>
      <c r="N6584" s="70">
        <v>131351940.516194</v>
      </c>
      <c r="O6584" s="4">
        <v>-18.921246595560898</v>
      </c>
      <c r="P6584" s="6">
        <v>-9.5640023536854706</v>
      </c>
      <c r="Q6584" s="69">
        <v>93328162</v>
      </c>
      <c r="R6584" s="70">
        <v>138474483.36860299</v>
      </c>
      <c r="S6584" s="4">
        <v>-11.590625291855901</v>
      </c>
      <c r="T6584" s="11">
        <v>-2.2136706846585801</v>
      </c>
    </row>
    <row r="6585" spans="1:20" hidden="1" x14ac:dyDescent="0.2">
      <c r="A6585" s="10" t="s">
        <v>102</v>
      </c>
      <c r="B6585" s="9" t="s">
        <v>103</v>
      </c>
      <c r="C6585" s="72">
        <v>2004</v>
      </c>
      <c r="D6585" s="8" t="s">
        <v>46</v>
      </c>
      <c r="E6585" s="69">
        <v>513299814.13299799</v>
      </c>
      <c r="F6585" s="70">
        <v>671289407.17400801</v>
      </c>
      <c r="G6585" s="4">
        <v>-5.1012987301634301</v>
      </c>
      <c r="H6585" s="3">
        <v>-0.580427645247383</v>
      </c>
      <c r="I6585" s="5">
        <v>539091799</v>
      </c>
      <c r="J6585" s="7">
        <v>706299354.38081098</v>
      </c>
      <c r="K6585" s="4">
        <v>1.7954776704134801</v>
      </c>
      <c r="L6585" s="6">
        <v>7.1273845470824604</v>
      </c>
      <c r="M6585" s="70">
        <v>123194538.59403799</v>
      </c>
      <c r="N6585" s="70">
        <v>181974806.353109</v>
      </c>
      <c r="O6585" s="4">
        <v>6.5044404265654601</v>
      </c>
      <c r="P6585" s="6">
        <v>18.6892768242401</v>
      </c>
      <c r="Q6585" s="69">
        <v>128166787</v>
      </c>
      <c r="R6585" s="70">
        <v>189489623.141146</v>
      </c>
      <c r="S6585" s="4">
        <v>15.980240894746</v>
      </c>
      <c r="T6585" s="11">
        <v>28.369727382731501</v>
      </c>
    </row>
    <row r="6586" spans="1:20" hidden="1" x14ac:dyDescent="0.2">
      <c r="A6586" s="10" t="s">
        <v>102</v>
      </c>
      <c r="B6586" s="9" t="s">
        <v>103</v>
      </c>
      <c r="C6586" s="72">
        <v>2004</v>
      </c>
      <c r="D6586" s="8" t="s">
        <v>47</v>
      </c>
      <c r="E6586" s="69">
        <v>482921813.03987199</v>
      </c>
      <c r="F6586" s="70">
        <v>651421563.90721703</v>
      </c>
      <c r="G6586" s="4">
        <v>4.13326470152984</v>
      </c>
      <c r="H6586" s="3">
        <v>9.3899907465547798</v>
      </c>
      <c r="I6586" s="5">
        <v>482454651</v>
      </c>
      <c r="J6586" s="7">
        <v>650582737.39435303</v>
      </c>
      <c r="K6586" s="4">
        <v>3.5184448360996901</v>
      </c>
      <c r="L6586" s="6">
        <v>8.2992180473704806</v>
      </c>
      <c r="M6586" s="70">
        <v>95163083.900084302</v>
      </c>
      <c r="N6586" s="70">
        <v>136565456.20065501</v>
      </c>
      <c r="O6586" s="4">
        <v>3.5980221097388299</v>
      </c>
      <c r="P6586" s="6">
        <v>12.387784654561401</v>
      </c>
      <c r="Q6586" s="69">
        <v>96078577</v>
      </c>
      <c r="R6586" s="70">
        <v>136989036.021292</v>
      </c>
      <c r="S6586" s="4">
        <v>2.3801783327577901</v>
      </c>
      <c r="T6586" s="11">
        <v>10.2611687325816</v>
      </c>
    </row>
    <row r="6587" spans="1:20" hidden="1" x14ac:dyDescent="0.2">
      <c r="A6587" s="10" t="s">
        <v>102</v>
      </c>
      <c r="B6587" s="9" t="s">
        <v>103</v>
      </c>
      <c r="C6587" s="72">
        <v>2004</v>
      </c>
      <c r="D6587" s="8" t="s">
        <v>48</v>
      </c>
      <c r="E6587" s="69">
        <v>416445688.90654802</v>
      </c>
      <c r="F6587" s="70">
        <v>574324242.04020202</v>
      </c>
      <c r="G6587" s="4">
        <v>4.7053819675977504</v>
      </c>
      <c r="H6587" s="3">
        <v>13.2872439111211</v>
      </c>
      <c r="I6587" s="5">
        <v>395390039</v>
      </c>
      <c r="J6587" s="7">
        <v>544692475.65349197</v>
      </c>
      <c r="K6587" s="4">
        <v>-2.5043341971484501</v>
      </c>
      <c r="L6587" s="6">
        <v>5.7431269665173996</v>
      </c>
      <c r="M6587" s="70">
        <v>87739436.546027005</v>
      </c>
      <c r="N6587" s="70">
        <v>130483599.679602</v>
      </c>
      <c r="O6587" s="4">
        <v>-10.2426098109911</v>
      </c>
      <c r="P6587" s="6">
        <v>-4.2490166767175497</v>
      </c>
      <c r="Q6587" s="69">
        <v>82725912</v>
      </c>
      <c r="R6587" s="70">
        <v>123752587.23591</v>
      </c>
      <c r="S6587" s="4">
        <v>-15.9076221792109</v>
      </c>
      <c r="T6587" s="11">
        <v>-9.66478003477987</v>
      </c>
    </row>
    <row r="6588" spans="1:20" hidden="1" x14ac:dyDescent="0.2">
      <c r="A6588" s="10" t="s">
        <v>102</v>
      </c>
      <c r="B6588" s="9" t="s">
        <v>103</v>
      </c>
      <c r="C6588" s="72">
        <v>2004</v>
      </c>
      <c r="D6588" s="8" t="s">
        <v>49</v>
      </c>
      <c r="E6588" s="69">
        <v>430262559.04222202</v>
      </c>
      <c r="F6588" s="70">
        <v>591671792.53534698</v>
      </c>
      <c r="G6588" s="4">
        <v>-0.60404448148038103</v>
      </c>
      <c r="H6588" s="3">
        <v>9.4801520620475106</v>
      </c>
      <c r="I6588" s="5">
        <v>448188768</v>
      </c>
      <c r="J6588" s="7">
        <v>618060777.02050304</v>
      </c>
      <c r="K6588" s="4">
        <v>8.6746307817825397</v>
      </c>
      <c r="L6588" s="6">
        <v>20.0283779429306</v>
      </c>
      <c r="M6588" s="70">
        <v>97297454.194048196</v>
      </c>
      <c r="N6588" s="70">
        <v>138745227.415856</v>
      </c>
      <c r="O6588" s="4">
        <v>0.73663880528669301</v>
      </c>
      <c r="P6588" s="6">
        <v>6.1241898330868203</v>
      </c>
      <c r="Q6588" s="69">
        <v>101588709</v>
      </c>
      <c r="R6588" s="70">
        <v>144927484.197047</v>
      </c>
      <c r="S6588" s="4">
        <v>10.103382309639599</v>
      </c>
      <c r="T6588" s="11">
        <v>15.8368292871788</v>
      </c>
    </row>
    <row r="6589" spans="1:20" hidden="1" x14ac:dyDescent="0.2">
      <c r="A6589" s="10" t="s">
        <v>102</v>
      </c>
      <c r="B6589" s="9" t="s">
        <v>103</v>
      </c>
      <c r="C6589" s="72">
        <v>2004</v>
      </c>
      <c r="D6589" s="8" t="s">
        <v>50</v>
      </c>
      <c r="E6589" s="69">
        <v>453283535.367221</v>
      </c>
      <c r="F6589" s="70">
        <v>591847541.50615704</v>
      </c>
      <c r="G6589" s="4">
        <v>0.69899149072711897</v>
      </c>
      <c r="H6589" s="3">
        <v>6.35381980357639</v>
      </c>
      <c r="I6589" s="5">
        <v>454234454</v>
      </c>
      <c r="J6589" s="7">
        <v>591479857.14770305</v>
      </c>
      <c r="K6589" s="4">
        <v>-2.8490979157835699</v>
      </c>
      <c r="L6589" s="6">
        <v>1.9144808225809</v>
      </c>
      <c r="M6589" s="70">
        <v>97318327.492053807</v>
      </c>
      <c r="N6589" s="70">
        <v>143681291.507754</v>
      </c>
      <c r="O6589" s="4">
        <v>-10.984330998027501</v>
      </c>
      <c r="P6589" s="6">
        <v>15.8103050208626</v>
      </c>
      <c r="Q6589" s="69">
        <v>97491765</v>
      </c>
      <c r="R6589" s="70">
        <v>143510482.748054</v>
      </c>
      <c r="S6589" s="4">
        <v>-14.606860528269801</v>
      </c>
      <c r="T6589" s="11">
        <v>10.7462403835725</v>
      </c>
    </row>
    <row r="6590" spans="1:20" hidden="1" x14ac:dyDescent="0.2">
      <c r="A6590" s="10" t="s">
        <v>102</v>
      </c>
      <c r="B6590" s="9" t="s">
        <v>103</v>
      </c>
      <c r="C6590" s="72">
        <v>2004</v>
      </c>
      <c r="D6590" s="8" t="s">
        <v>51</v>
      </c>
      <c r="E6590" s="69">
        <v>398146265.02460003</v>
      </c>
      <c r="F6590" s="70">
        <v>494511670.69268203</v>
      </c>
      <c r="G6590" s="4">
        <v>-1.3831183397678699</v>
      </c>
      <c r="H6590" s="3">
        <v>-2.2911409627269199</v>
      </c>
      <c r="I6590" s="5">
        <v>406176690</v>
      </c>
      <c r="J6590" s="7">
        <v>505335772.45490801</v>
      </c>
      <c r="K6590" s="4">
        <v>5.5217236519879496</v>
      </c>
      <c r="L6590" s="6">
        <v>4.8820267805141899</v>
      </c>
      <c r="M6590" s="70">
        <v>95366706.555501893</v>
      </c>
      <c r="N6590" s="70">
        <v>124019675.985834</v>
      </c>
      <c r="O6590" s="4">
        <v>-6.4805700745980603</v>
      </c>
      <c r="P6590" s="6">
        <v>-6.3362231002542497</v>
      </c>
      <c r="Q6590" s="69">
        <v>96157845</v>
      </c>
      <c r="R6590" s="70">
        <v>125215142.34835701</v>
      </c>
      <c r="S6590" s="4">
        <v>-0.98180144563013705</v>
      </c>
      <c r="T6590" s="11">
        <v>-1.2503841423600099</v>
      </c>
    </row>
    <row r="6591" spans="1:20" hidden="1" x14ac:dyDescent="0.2">
      <c r="A6591" s="10" t="s">
        <v>102</v>
      </c>
      <c r="B6591" s="9" t="s">
        <v>103</v>
      </c>
      <c r="C6591" s="72">
        <v>2004</v>
      </c>
      <c r="D6591" s="8" t="s">
        <v>52</v>
      </c>
      <c r="E6591" s="69">
        <v>474673197.74945498</v>
      </c>
      <c r="F6591" s="70">
        <v>625269935.36036003</v>
      </c>
      <c r="G6591" s="4">
        <v>-1.33418054759158</v>
      </c>
      <c r="H6591" s="3">
        <v>-5.8243446453911698</v>
      </c>
      <c r="I6591" s="5">
        <v>487708924</v>
      </c>
      <c r="J6591" s="7">
        <v>643674365.83230996</v>
      </c>
      <c r="K6591" s="4">
        <v>-0.62633178425245395</v>
      </c>
      <c r="L6591" s="6">
        <v>-5.1255260174539199</v>
      </c>
      <c r="M6591" s="70">
        <v>91199060.865558594</v>
      </c>
      <c r="N6591" s="70">
        <v>125000344.656028</v>
      </c>
      <c r="O6591" s="4">
        <v>-16.427524880485599</v>
      </c>
      <c r="P6591" s="6">
        <v>-15.7564514021114</v>
      </c>
      <c r="Q6591" s="69">
        <v>93344908</v>
      </c>
      <c r="R6591" s="70">
        <v>128337510.673208</v>
      </c>
      <c r="S6591" s="4">
        <v>-15.164300949969901</v>
      </c>
      <c r="T6591" s="11">
        <v>-14.3310448575784</v>
      </c>
    </row>
    <row r="6592" spans="1:20" hidden="1" x14ac:dyDescent="0.2">
      <c r="A6592" s="10" t="s">
        <v>102</v>
      </c>
      <c r="B6592" s="9" t="s">
        <v>103</v>
      </c>
      <c r="C6592" s="72">
        <v>2004</v>
      </c>
      <c r="D6592" s="8" t="s">
        <v>53</v>
      </c>
      <c r="E6592" s="69">
        <v>530646252.94570899</v>
      </c>
      <c r="F6592" s="70">
        <v>721131413.47647703</v>
      </c>
      <c r="G6592" s="4">
        <v>-9.9235158518647495</v>
      </c>
      <c r="H6592" s="3">
        <v>-10.037022722970301</v>
      </c>
      <c r="I6592" s="5">
        <v>506245238</v>
      </c>
      <c r="J6592" s="7">
        <v>685498433.67451501</v>
      </c>
      <c r="K6592" s="4">
        <v>-16.4173336366146</v>
      </c>
      <c r="L6592" s="6">
        <v>-16.807158037934499</v>
      </c>
      <c r="M6592" s="70">
        <v>105869305.826381</v>
      </c>
      <c r="N6592" s="70">
        <v>142877991.17082301</v>
      </c>
      <c r="O6592" s="4">
        <v>-15.0698584027877</v>
      </c>
      <c r="P6592" s="6">
        <v>-7.2168415560782702</v>
      </c>
      <c r="Q6592" s="69">
        <v>102583449</v>
      </c>
      <c r="R6592" s="70">
        <v>137832653.206433</v>
      </c>
      <c r="S6592" s="4">
        <v>-20.980677852529201</v>
      </c>
      <c r="T6592" s="11">
        <v>-13.4596622076287</v>
      </c>
    </row>
    <row r="6593" spans="1:20" hidden="1" x14ac:dyDescent="0.2">
      <c r="A6593" s="10" t="s">
        <v>102</v>
      </c>
      <c r="B6593" s="9" t="s">
        <v>103</v>
      </c>
      <c r="C6593" s="72">
        <v>2004</v>
      </c>
      <c r="D6593" s="8" t="s">
        <v>54</v>
      </c>
      <c r="E6593" s="69">
        <v>491649609.06657302</v>
      </c>
      <c r="F6593" s="70">
        <v>703240300.84669995</v>
      </c>
      <c r="G6593" s="4">
        <v>-13.164630185734699</v>
      </c>
      <c r="H6593" s="3">
        <v>-10.155043194262699</v>
      </c>
      <c r="I6593" s="5">
        <v>501565953</v>
      </c>
      <c r="J6593" s="7">
        <v>718633152.07911801</v>
      </c>
      <c r="K6593" s="4">
        <v>-7.0846923721568897</v>
      </c>
      <c r="L6593" s="6">
        <v>-3.5591935200251199</v>
      </c>
      <c r="M6593" s="70">
        <v>102816465.21319699</v>
      </c>
      <c r="N6593" s="70">
        <v>145265942.93951699</v>
      </c>
      <c r="O6593" s="4">
        <v>-0.225572504794114</v>
      </c>
      <c r="P6593" s="6">
        <v>3.0158214560466399</v>
      </c>
      <c r="Q6593" s="69">
        <v>103669405</v>
      </c>
      <c r="R6593" s="70">
        <v>146666209.04271701</v>
      </c>
      <c r="S6593" s="4">
        <v>5.6409783533698103</v>
      </c>
      <c r="T6593" s="11">
        <v>8.6094660365108702</v>
      </c>
    </row>
    <row r="6594" spans="1:20" hidden="1" x14ac:dyDescent="0.2">
      <c r="A6594" s="10" t="s">
        <v>102</v>
      </c>
      <c r="B6594" s="9" t="s">
        <v>103</v>
      </c>
      <c r="C6594" s="72">
        <v>2004</v>
      </c>
      <c r="D6594" s="8" t="s">
        <v>55</v>
      </c>
      <c r="E6594" s="69">
        <v>543551613.39760494</v>
      </c>
      <c r="F6594" s="70">
        <v>742356588.74426699</v>
      </c>
      <c r="G6594" s="4">
        <v>-9.5064591472754305</v>
      </c>
      <c r="H6594" s="3">
        <v>-3.9011712019819802</v>
      </c>
      <c r="I6594" s="5">
        <v>586267077</v>
      </c>
      <c r="J6594" s="7">
        <v>801731116.11109698</v>
      </c>
      <c r="K6594" s="4">
        <v>-3.8343977457779399</v>
      </c>
      <c r="L6594" s="6">
        <v>1.8833795239664901</v>
      </c>
      <c r="M6594" s="70">
        <v>113382078.29850499</v>
      </c>
      <c r="N6594" s="70">
        <v>129491087.290712</v>
      </c>
      <c r="O6594" s="4">
        <v>7.9508000831413099</v>
      </c>
      <c r="P6594" s="6">
        <v>-17.030939767512599</v>
      </c>
      <c r="Q6594" s="69">
        <v>124019815</v>
      </c>
      <c r="R6594" s="70">
        <v>139880831.193607</v>
      </c>
      <c r="S6594" s="4">
        <v>18.0793829395698</v>
      </c>
      <c r="T6594" s="11">
        <v>-11.3942071133363</v>
      </c>
    </row>
    <row r="6595" spans="1:20" hidden="1" x14ac:dyDescent="0.2">
      <c r="A6595" s="10" t="s">
        <v>102</v>
      </c>
      <c r="B6595" s="9" t="s">
        <v>103</v>
      </c>
      <c r="C6595" s="72">
        <v>2005</v>
      </c>
      <c r="D6595" s="8" t="s">
        <v>43</v>
      </c>
      <c r="E6595" s="69">
        <v>496996205.84282398</v>
      </c>
      <c r="F6595" s="70">
        <v>724157780.06890798</v>
      </c>
      <c r="G6595" s="4">
        <v>-7.5664509033765999</v>
      </c>
      <c r="H6595" s="3">
        <v>5.1838976954752498</v>
      </c>
      <c r="I6595" s="5">
        <v>494823161</v>
      </c>
      <c r="J6595" s="7">
        <v>720701753.54985201</v>
      </c>
      <c r="K6595" s="4">
        <v>-6.6759724422444</v>
      </c>
      <c r="L6595" s="6">
        <v>6.4182727580566601</v>
      </c>
      <c r="M6595" s="70">
        <v>88596648.756352097</v>
      </c>
      <c r="N6595" s="70">
        <v>123841223.74197</v>
      </c>
      <c r="O6595" s="4">
        <v>-2.7927734075252699</v>
      </c>
      <c r="P6595" s="6">
        <v>-2.5672536729292998</v>
      </c>
      <c r="Q6595" s="69">
        <v>86628619</v>
      </c>
      <c r="R6595" s="70">
        <v>121606841.089884</v>
      </c>
      <c r="S6595" s="4">
        <v>-3.4549427410589502</v>
      </c>
      <c r="T6595" s="11">
        <v>-2.9686391953476998</v>
      </c>
    </row>
    <row r="6596" spans="1:20" hidden="1" x14ac:dyDescent="0.2">
      <c r="A6596" s="10" t="s">
        <v>102</v>
      </c>
      <c r="B6596" s="9" t="s">
        <v>103</v>
      </c>
      <c r="C6596" s="72">
        <v>2005</v>
      </c>
      <c r="D6596" s="8" t="s">
        <v>45</v>
      </c>
      <c r="E6596" s="69">
        <v>449987822.96183199</v>
      </c>
      <c r="F6596" s="70">
        <v>660912897.23420298</v>
      </c>
      <c r="G6596" s="4">
        <v>-5.0108817691816698</v>
      </c>
      <c r="H6596" s="3">
        <v>1.5351599535945</v>
      </c>
      <c r="I6596" s="5">
        <v>449759718</v>
      </c>
      <c r="J6596" s="7">
        <v>661998043.064978</v>
      </c>
      <c r="K6596" s="4">
        <v>-1.9606654154582099</v>
      </c>
      <c r="L6596" s="6">
        <v>5.7095783867623604</v>
      </c>
      <c r="M6596" s="70">
        <v>106448693.508984</v>
      </c>
      <c r="N6596" s="70">
        <v>176569550.32673901</v>
      </c>
      <c r="O6596" s="4">
        <v>21.013319716910502</v>
      </c>
      <c r="P6596" s="6">
        <v>34.424774870356998</v>
      </c>
      <c r="Q6596" s="69">
        <v>103574926</v>
      </c>
      <c r="R6596" s="70">
        <v>172152074.79524899</v>
      </c>
      <c r="S6596" s="4">
        <v>10.979284045045301</v>
      </c>
      <c r="T6596" s="11">
        <v>24.3204311779233</v>
      </c>
    </row>
    <row r="6597" spans="1:20" hidden="1" x14ac:dyDescent="0.2">
      <c r="A6597" s="10" t="s">
        <v>102</v>
      </c>
      <c r="B6597" s="9" t="s">
        <v>103</v>
      </c>
      <c r="C6597" s="72">
        <v>2005</v>
      </c>
      <c r="D6597" s="8" t="s">
        <v>46</v>
      </c>
      <c r="E6597" s="69">
        <v>516596897.97395098</v>
      </c>
      <c r="F6597" s="70">
        <v>723135248.45867598</v>
      </c>
      <c r="G6597" s="4">
        <v>0.64233100230555196</v>
      </c>
      <c r="H6597" s="3">
        <v>7.7233218237315002</v>
      </c>
      <c r="I6597" s="5">
        <v>505858601</v>
      </c>
      <c r="J6597" s="7">
        <v>712474139.43514502</v>
      </c>
      <c r="K6597" s="4">
        <v>-6.1646639888877299</v>
      </c>
      <c r="L6597" s="6">
        <v>0.87424475415913705</v>
      </c>
      <c r="M6597" s="70">
        <v>98579478.222246796</v>
      </c>
      <c r="N6597" s="70">
        <v>125594415.46607</v>
      </c>
      <c r="O6597" s="4">
        <v>-19.980642529053199</v>
      </c>
      <c r="P6597" s="6">
        <v>-30.982525557761502</v>
      </c>
      <c r="Q6597" s="69">
        <v>98643278</v>
      </c>
      <c r="R6597" s="70">
        <v>126162834.230515</v>
      </c>
      <c r="S6597" s="4">
        <v>-23.035225966927001</v>
      </c>
      <c r="T6597" s="11">
        <v>-33.419660591894498</v>
      </c>
    </row>
    <row r="6598" spans="1:20" hidden="1" x14ac:dyDescent="0.2">
      <c r="A6598" s="10" t="s">
        <v>102</v>
      </c>
      <c r="B6598" s="9" t="s">
        <v>103</v>
      </c>
      <c r="C6598" s="72">
        <v>2005</v>
      </c>
      <c r="D6598" s="8" t="s">
        <v>47</v>
      </c>
      <c r="E6598" s="69">
        <v>486576325.45026398</v>
      </c>
      <c r="F6598" s="70">
        <v>666393081.30554605</v>
      </c>
      <c r="G6598" s="4">
        <v>0.75675032928990105</v>
      </c>
      <c r="H6598" s="3">
        <v>2.2982839727518498</v>
      </c>
      <c r="I6598" s="5">
        <v>509364789</v>
      </c>
      <c r="J6598" s="7">
        <v>693541022.03409195</v>
      </c>
      <c r="K6598" s="4">
        <v>5.5777549131762898</v>
      </c>
      <c r="L6598" s="6">
        <v>6.6030471100095598</v>
      </c>
      <c r="M6598" s="70">
        <v>97455318.250821695</v>
      </c>
      <c r="N6598" s="70">
        <v>137952420.52678901</v>
      </c>
      <c r="O6598" s="4">
        <v>2.4087432403347799</v>
      </c>
      <c r="P6598" s="6">
        <v>1.0156040661528201</v>
      </c>
      <c r="Q6598" s="69">
        <v>101216817</v>
      </c>
      <c r="R6598" s="70">
        <v>142112229.68199301</v>
      </c>
      <c r="S6598" s="4">
        <v>5.3479559756593797</v>
      </c>
      <c r="T6598" s="11">
        <v>3.7398567137188401</v>
      </c>
    </row>
    <row r="6599" spans="1:20" hidden="1" x14ac:dyDescent="0.2">
      <c r="A6599" s="10" t="s">
        <v>102</v>
      </c>
      <c r="B6599" s="9" t="s">
        <v>103</v>
      </c>
      <c r="C6599" s="72">
        <v>2005</v>
      </c>
      <c r="D6599" s="8" t="s">
        <v>48</v>
      </c>
      <c r="E6599" s="69">
        <v>442978101.78679001</v>
      </c>
      <c r="F6599" s="70">
        <v>652435138.58199298</v>
      </c>
      <c r="G6599" s="4">
        <v>6.3711580134032699</v>
      </c>
      <c r="H6599" s="3">
        <v>13.600487464069699</v>
      </c>
      <c r="I6599" s="5">
        <v>434653458</v>
      </c>
      <c r="J6599" s="7">
        <v>641435054.39972699</v>
      </c>
      <c r="K6599" s="4">
        <v>9.9303004950005906</v>
      </c>
      <c r="L6599" s="6">
        <v>17.7609537620597</v>
      </c>
      <c r="M6599" s="70">
        <v>88822420.529620901</v>
      </c>
      <c r="N6599" s="70">
        <v>122966497.97767501</v>
      </c>
      <c r="O6599" s="4">
        <v>1.23431837065169</v>
      </c>
      <c r="P6599" s="6">
        <v>-5.7609551854677301</v>
      </c>
      <c r="Q6599" s="69">
        <v>87539246</v>
      </c>
      <c r="R6599" s="70">
        <v>121143106.792998</v>
      </c>
      <c r="S6599" s="4">
        <v>5.8184115274546597</v>
      </c>
      <c r="T6599" s="11">
        <v>-2.1086269800061102</v>
      </c>
    </row>
    <row r="6600" spans="1:20" hidden="1" x14ac:dyDescent="0.2">
      <c r="A6600" s="10" t="s">
        <v>102</v>
      </c>
      <c r="B6600" s="9" t="s">
        <v>103</v>
      </c>
      <c r="C6600" s="72">
        <v>2005</v>
      </c>
      <c r="D6600" s="8" t="s">
        <v>49</v>
      </c>
      <c r="E6600" s="69">
        <v>494555367.60724503</v>
      </c>
      <c r="F6600" s="70">
        <v>669498439.73329699</v>
      </c>
      <c r="G6600" s="4">
        <v>14.942691901461499</v>
      </c>
      <c r="H6600" s="3">
        <v>13.153685570248101</v>
      </c>
      <c r="I6600" s="5">
        <v>517570270</v>
      </c>
      <c r="J6600" s="7">
        <v>701857807.78812695</v>
      </c>
      <c r="K6600" s="4">
        <v>15.4804196253307</v>
      </c>
      <c r="L6600" s="6">
        <v>13.558056728916799</v>
      </c>
      <c r="M6600" s="70">
        <v>93472359.778570294</v>
      </c>
      <c r="N6600" s="70">
        <v>116634735.755567</v>
      </c>
      <c r="O6600" s="4">
        <v>-3.93134069864686</v>
      </c>
      <c r="P6600" s="6">
        <v>-15.9360376368248</v>
      </c>
      <c r="Q6600" s="69">
        <v>96325091</v>
      </c>
      <c r="R6600" s="70">
        <v>120770271.062255</v>
      </c>
      <c r="S6600" s="4">
        <v>-5.1813021858561097</v>
      </c>
      <c r="T6600" s="11">
        <v>-16.6684830476649</v>
      </c>
    </row>
    <row r="6601" spans="1:20" hidden="1" x14ac:dyDescent="0.2">
      <c r="A6601" s="10" t="s">
        <v>102</v>
      </c>
      <c r="B6601" s="9" t="s">
        <v>103</v>
      </c>
      <c r="C6601" s="72">
        <v>2005</v>
      </c>
      <c r="D6601" s="8" t="s">
        <v>50</v>
      </c>
      <c r="E6601" s="69">
        <v>497872296.395657</v>
      </c>
      <c r="F6601" s="70">
        <v>658650505.05732501</v>
      </c>
      <c r="G6601" s="4">
        <v>9.8368366705208192</v>
      </c>
      <c r="H6601" s="3">
        <v>11.287191187981501</v>
      </c>
      <c r="I6601" s="5">
        <v>475040138</v>
      </c>
      <c r="J6601" s="7">
        <v>626181561.34507096</v>
      </c>
      <c r="K6601" s="4">
        <v>4.58038438449233</v>
      </c>
      <c r="L6601" s="6">
        <v>5.8669291570992996</v>
      </c>
      <c r="M6601" s="70">
        <v>97306632.069714099</v>
      </c>
      <c r="N6601" s="70">
        <v>134793725.58071801</v>
      </c>
      <c r="O6601" s="4">
        <v>-1.20176976332265E-2</v>
      </c>
      <c r="P6601" s="6">
        <v>-6.1856111075924902</v>
      </c>
      <c r="Q6601" s="69">
        <v>94278123</v>
      </c>
      <c r="R6601" s="70">
        <v>130032001.13992099</v>
      </c>
      <c r="S6601" s="4">
        <v>-3.29632148930733</v>
      </c>
      <c r="T6601" s="11">
        <v>-9.3919840209831502</v>
      </c>
    </row>
    <row r="6602" spans="1:20" hidden="1" x14ac:dyDescent="0.2">
      <c r="A6602" s="10" t="s">
        <v>102</v>
      </c>
      <c r="B6602" s="9" t="s">
        <v>103</v>
      </c>
      <c r="C6602" s="72">
        <v>2005</v>
      </c>
      <c r="D6602" s="8" t="s">
        <v>51</v>
      </c>
      <c r="E6602" s="69">
        <v>428990558.05262202</v>
      </c>
      <c r="F6602" s="70">
        <v>597584778.87362897</v>
      </c>
      <c r="G6602" s="4">
        <v>7.7469753549279901</v>
      </c>
      <c r="H6602" s="3">
        <v>20.843412661336899</v>
      </c>
      <c r="I6602" s="5">
        <v>438730360</v>
      </c>
      <c r="J6602" s="7">
        <v>613005690.72572398</v>
      </c>
      <c r="K6602" s="4">
        <v>8.0146573650004402</v>
      </c>
      <c r="L6602" s="6">
        <v>21.306609217027798</v>
      </c>
      <c r="M6602" s="70">
        <v>76175739.959757805</v>
      </c>
      <c r="N6602" s="70">
        <v>122197088.78338</v>
      </c>
      <c r="O6602" s="4">
        <v>-20.1233399882329</v>
      </c>
      <c r="P6602" s="6">
        <v>-1.4695951976702399</v>
      </c>
      <c r="Q6602" s="69">
        <v>78996480</v>
      </c>
      <c r="R6602" s="70">
        <v>126565256.976845</v>
      </c>
      <c r="S6602" s="4">
        <v>-17.8470773757461</v>
      </c>
      <c r="T6602" s="11">
        <v>1.0782359091457701</v>
      </c>
    </row>
    <row r="6603" spans="1:20" hidden="1" x14ac:dyDescent="0.2">
      <c r="A6603" s="10" t="s">
        <v>102</v>
      </c>
      <c r="B6603" s="9" t="s">
        <v>103</v>
      </c>
      <c r="C6603" s="72">
        <v>2005</v>
      </c>
      <c r="D6603" s="8" t="s">
        <v>52</v>
      </c>
      <c r="E6603" s="69">
        <v>490499896.92289102</v>
      </c>
      <c r="F6603" s="70">
        <v>680060017.23609996</v>
      </c>
      <c r="G6603" s="4">
        <v>3.3342306345659298</v>
      </c>
      <c r="H6603" s="3">
        <v>8.7626285508454593</v>
      </c>
      <c r="I6603" s="5">
        <v>498661889</v>
      </c>
      <c r="J6603" s="7">
        <v>690628340.72898805</v>
      </c>
      <c r="K6603" s="4">
        <v>2.2457995868043499</v>
      </c>
      <c r="L6603" s="6">
        <v>7.2946783947134097</v>
      </c>
      <c r="M6603" s="70">
        <v>102974814.355627</v>
      </c>
      <c r="N6603" s="70">
        <v>133078455.295807</v>
      </c>
      <c r="O6603" s="4">
        <v>12.9121433689187</v>
      </c>
      <c r="P6603" s="6">
        <v>6.4624706931873499</v>
      </c>
      <c r="Q6603" s="69">
        <v>105531824</v>
      </c>
      <c r="R6603" s="70">
        <v>135224131.780536</v>
      </c>
      <c r="S6603" s="4">
        <v>13.055790895417701</v>
      </c>
      <c r="T6603" s="11">
        <v>5.3660235976243502</v>
      </c>
    </row>
    <row r="6604" spans="1:20" hidden="1" x14ac:dyDescent="0.2">
      <c r="A6604" s="10" t="s">
        <v>102</v>
      </c>
      <c r="B6604" s="9" t="s">
        <v>103</v>
      </c>
      <c r="C6604" s="72">
        <v>2005</v>
      </c>
      <c r="D6604" s="8" t="s">
        <v>53</v>
      </c>
      <c r="E6604" s="69">
        <v>582480377.86890495</v>
      </c>
      <c r="F6604" s="70">
        <v>795580615.71368003</v>
      </c>
      <c r="G6604" s="4">
        <v>9.7681128690640495</v>
      </c>
      <c r="H6604" s="3">
        <v>10.3239438534918</v>
      </c>
      <c r="I6604" s="5">
        <v>560219574</v>
      </c>
      <c r="J6604" s="7">
        <v>763688544.21520805</v>
      </c>
      <c r="K6604" s="4">
        <v>10.661697522970099</v>
      </c>
      <c r="L6604" s="6">
        <v>11.406314981868899</v>
      </c>
      <c r="M6604" s="70">
        <v>112757814.168771</v>
      </c>
      <c r="N6604" s="70">
        <v>139746708.48809999</v>
      </c>
      <c r="O6604" s="4">
        <v>6.5066151975027697</v>
      </c>
      <c r="P6604" s="6">
        <v>-2.19157804296065</v>
      </c>
      <c r="Q6604" s="69">
        <v>106095899</v>
      </c>
      <c r="R6604" s="70">
        <v>132781304.71723901</v>
      </c>
      <c r="S6604" s="4">
        <v>3.4239928899251599</v>
      </c>
      <c r="T6604" s="11">
        <v>-3.66484165521257</v>
      </c>
    </row>
    <row r="6605" spans="1:20" hidden="1" x14ac:dyDescent="0.2">
      <c r="A6605" s="10" t="s">
        <v>102</v>
      </c>
      <c r="B6605" s="9" t="s">
        <v>103</v>
      </c>
      <c r="C6605" s="72">
        <v>2005</v>
      </c>
      <c r="D6605" s="8" t="s">
        <v>54</v>
      </c>
      <c r="E6605" s="69">
        <v>551944457.62575805</v>
      </c>
      <c r="F6605" s="70">
        <v>753947202.43023598</v>
      </c>
      <c r="G6605" s="4">
        <v>12.2637845016613</v>
      </c>
      <c r="H6605" s="3">
        <v>7.2104658283214098</v>
      </c>
      <c r="I6605" s="5">
        <v>564475805</v>
      </c>
      <c r="J6605" s="7">
        <v>773403108.53899801</v>
      </c>
      <c r="K6605" s="4">
        <v>12.5426878805707</v>
      </c>
      <c r="L6605" s="6">
        <v>7.6214068751799102</v>
      </c>
      <c r="M6605" s="70">
        <v>106583973.092259</v>
      </c>
      <c r="N6605" s="70">
        <v>156924082.18105799</v>
      </c>
      <c r="O6605" s="4">
        <v>3.6643040307307002</v>
      </c>
      <c r="P6605" s="6">
        <v>8.0253767714811204</v>
      </c>
      <c r="Q6605" s="69">
        <v>110530711</v>
      </c>
      <c r="R6605" s="70">
        <v>162533633.041774</v>
      </c>
      <c r="S6605" s="4">
        <v>6.6184483261961402</v>
      </c>
      <c r="T6605" s="11">
        <v>10.8187319373855</v>
      </c>
    </row>
    <row r="6606" spans="1:20" hidden="1" x14ac:dyDescent="0.2">
      <c r="A6606" s="10" t="s">
        <v>102</v>
      </c>
      <c r="B6606" s="9" t="s">
        <v>103</v>
      </c>
      <c r="C6606" s="72">
        <v>2005</v>
      </c>
      <c r="D6606" s="8" t="s">
        <v>55</v>
      </c>
      <c r="E6606" s="69">
        <v>555545400.188802</v>
      </c>
      <c r="F6606" s="70">
        <v>754926644.86862504</v>
      </c>
      <c r="G6606" s="4">
        <v>2.20655895329367</v>
      </c>
      <c r="H6606" s="3">
        <v>1.6932638997144001</v>
      </c>
      <c r="I6606" s="5">
        <v>570501265</v>
      </c>
      <c r="J6606" s="7">
        <v>773385508.24557495</v>
      </c>
      <c r="K6606" s="4">
        <v>-2.68918597317038</v>
      </c>
      <c r="L6606" s="6">
        <v>-3.53555042281709</v>
      </c>
      <c r="M6606" s="70">
        <v>106477855.347552</v>
      </c>
      <c r="N6606" s="70">
        <v>136430447.99853599</v>
      </c>
      <c r="O6606" s="4">
        <v>-6.0893423851131097</v>
      </c>
      <c r="P6606" s="6">
        <v>5.3589485214877302</v>
      </c>
      <c r="Q6606" s="69">
        <v>110856200</v>
      </c>
      <c r="R6606" s="70">
        <v>141000183.67124599</v>
      </c>
      <c r="S6606" s="4">
        <v>-10.614122428742499</v>
      </c>
      <c r="T6606" s="11">
        <v>0.80021863473895805</v>
      </c>
    </row>
    <row r="6607" spans="1:20" hidden="1" x14ac:dyDescent="0.2">
      <c r="A6607" s="10" t="s">
        <v>102</v>
      </c>
      <c r="B6607" s="9" t="s">
        <v>103</v>
      </c>
      <c r="C6607" s="72">
        <v>2006</v>
      </c>
      <c r="D6607" s="8" t="s">
        <v>43</v>
      </c>
      <c r="E6607" s="69">
        <v>516999538.632227</v>
      </c>
      <c r="F6607" s="70">
        <v>681105712.37456</v>
      </c>
      <c r="G6607" s="4">
        <v>4.0248461767390404</v>
      </c>
      <c r="H6607" s="3">
        <v>-5.9451225795366396</v>
      </c>
      <c r="I6607" s="5">
        <v>524579431</v>
      </c>
      <c r="J6607" s="7">
        <v>692439207.40692198</v>
      </c>
      <c r="K6607" s="4">
        <v>6.0135160083988097</v>
      </c>
      <c r="L6607" s="6">
        <v>-3.9215314800777801</v>
      </c>
      <c r="M6607" s="70">
        <v>82043321.340112805</v>
      </c>
      <c r="N6607" s="70">
        <v>135238336.51050499</v>
      </c>
      <c r="O6607" s="4">
        <v>-7.39681185262602</v>
      </c>
      <c r="P6607" s="6">
        <v>9.2030039950844706</v>
      </c>
      <c r="Q6607" s="69">
        <v>83320020</v>
      </c>
      <c r="R6607" s="70">
        <v>137173779.09314001</v>
      </c>
      <c r="S6607" s="4">
        <v>-3.8192909435621898</v>
      </c>
      <c r="T6607" s="11">
        <v>12.8010380532374</v>
      </c>
    </row>
    <row r="6608" spans="1:20" hidden="1" x14ac:dyDescent="0.2">
      <c r="A6608" s="10" t="s">
        <v>102</v>
      </c>
      <c r="B6608" s="9" t="s">
        <v>103</v>
      </c>
      <c r="C6608" s="72">
        <v>2006</v>
      </c>
      <c r="D6608" s="8" t="s">
        <v>45</v>
      </c>
      <c r="E6608" s="69">
        <v>431222178.40078503</v>
      </c>
      <c r="F6608" s="70">
        <v>595943482.20919096</v>
      </c>
      <c r="G6608" s="4">
        <v>-4.1702560832715401</v>
      </c>
      <c r="H6608" s="3">
        <v>-9.8302537742714495</v>
      </c>
      <c r="I6608" s="5">
        <v>431003586</v>
      </c>
      <c r="J6608" s="7">
        <v>596921955.45100701</v>
      </c>
      <c r="K6608" s="4">
        <v>-4.1702560832715596</v>
      </c>
      <c r="L6608" s="6">
        <v>-9.8302537742673497</v>
      </c>
      <c r="M6608" s="70">
        <v>90034416.571990997</v>
      </c>
      <c r="N6608" s="70">
        <v>137202846.97197601</v>
      </c>
      <c r="O6608" s="4">
        <v>-15.419895158795599</v>
      </c>
      <c r="P6608" s="6">
        <v>-22.295295696180698</v>
      </c>
      <c r="Q6608" s="69">
        <v>87603781</v>
      </c>
      <c r="R6608" s="70">
        <v>133770260.672452</v>
      </c>
      <c r="S6608" s="4">
        <v>-15.4198951587955</v>
      </c>
      <c r="T6608" s="11">
        <v>-22.295295696230699</v>
      </c>
    </row>
    <row r="6609" spans="1:20" hidden="1" x14ac:dyDescent="0.2">
      <c r="A6609" s="10" t="s">
        <v>102</v>
      </c>
      <c r="B6609" s="9" t="s">
        <v>103</v>
      </c>
      <c r="C6609" s="72">
        <v>2006</v>
      </c>
      <c r="D6609" s="8" t="s">
        <v>46</v>
      </c>
      <c r="E6609" s="69">
        <v>485267380.905949</v>
      </c>
      <c r="F6609" s="70">
        <v>658541252.70239496</v>
      </c>
      <c r="G6609" s="4">
        <v>-6.0645964369653997</v>
      </c>
      <c r="H6609" s="3">
        <v>-8.9324916596113404</v>
      </c>
      <c r="I6609" s="5">
        <v>507900426</v>
      </c>
      <c r="J6609" s="7">
        <v>688606658.64992499</v>
      </c>
      <c r="K6609" s="4">
        <v>0.40363552106530398</v>
      </c>
      <c r="L6609" s="6">
        <v>-3.3499434525641001</v>
      </c>
      <c r="M6609" s="70">
        <v>106855347.480801</v>
      </c>
      <c r="N6609" s="70">
        <v>149785839.50475201</v>
      </c>
      <c r="O6609" s="4">
        <v>8.39512382069654</v>
      </c>
      <c r="P6609" s="6">
        <v>19.2615443520396</v>
      </c>
      <c r="Q6609" s="69">
        <v>112992038</v>
      </c>
      <c r="R6609" s="70">
        <v>156976915.62080199</v>
      </c>
      <c r="S6609" s="4">
        <v>14.546110278289801</v>
      </c>
      <c r="T6609" s="11">
        <v>24.4240560845248</v>
      </c>
    </row>
    <row r="6610" spans="1:20" hidden="1" x14ac:dyDescent="0.2">
      <c r="A6610" s="10" t="s">
        <v>102</v>
      </c>
      <c r="B6610" s="9" t="s">
        <v>103</v>
      </c>
      <c r="C6610" s="72">
        <v>2006</v>
      </c>
      <c r="D6610" s="8" t="s">
        <v>47</v>
      </c>
      <c r="E6610" s="69">
        <v>460977514.76576602</v>
      </c>
      <c r="F6610" s="70">
        <v>596485141.21139097</v>
      </c>
      <c r="G6610" s="4">
        <v>-5.2610062071576396</v>
      </c>
      <c r="H6610" s="3">
        <v>-10.490496083362199</v>
      </c>
      <c r="I6610" s="5">
        <v>431879855</v>
      </c>
      <c r="J6610" s="7">
        <v>558423501.77618599</v>
      </c>
      <c r="K6610" s="4">
        <v>-15.212071127280099</v>
      </c>
      <c r="L6610" s="6">
        <v>-19.4822679502964</v>
      </c>
      <c r="M6610" s="70">
        <v>85797943.531776801</v>
      </c>
      <c r="N6610" s="70">
        <v>128857896.315319</v>
      </c>
      <c r="O6610" s="4">
        <v>-11.9617635325372</v>
      </c>
      <c r="P6610" s="6">
        <v>-6.5925078927512901</v>
      </c>
      <c r="Q6610" s="69">
        <v>80492279</v>
      </c>
      <c r="R6610" s="70">
        <v>121815168.590354</v>
      </c>
      <c r="S6610" s="4">
        <v>-20.475389973980299</v>
      </c>
      <c r="T6610" s="11">
        <v>-14.2824168877359</v>
      </c>
    </row>
    <row r="6611" spans="1:20" hidden="1" x14ac:dyDescent="0.2">
      <c r="A6611" s="10" t="s">
        <v>102</v>
      </c>
      <c r="B6611" s="9" t="s">
        <v>103</v>
      </c>
      <c r="C6611" s="72">
        <v>2006</v>
      </c>
      <c r="D6611" s="8" t="s">
        <v>48</v>
      </c>
      <c r="E6611" s="69">
        <v>403220997.99187899</v>
      </c>
      <c r="F6611" s="70">
        <v>550572930.25810504</v>
      </c>
      <c r="G6611" s="4">
        <v>-8.9749591762092393</v>
      </c>
      <c r="H6611" s="3">
        <v>-15.612618373877901</v>
      </c>
      <c r="I6611" s="5">
        <v>424463870</v>
      </c>
      <c r="J6611" s="7">
        <v>580945567.92585897</v>
      </c>
      <c r="K6611" s="4">
        <v>-2.34430160682169</v>
      </c>
      <c r="L6611" s="6">
        <v>-9.4303368765019897</v>
      </c>
      <c r="M6611" s="70">
        <v>89420584.7203549</v>
      </c>
      <c r="N6611" s="70">
        <v>149716836.814886</v>
      </c>
      <c r="O6611" s="4">
        <v>0.673438290881201</v>
      </c>
      <c r="P6611" s="6">
        <v>21.7541682304945</v>
      </c>
      <c r="Q6611" s="69">
        <v>92740568</v>
      </c>
      <c r="R6611" s="70">
        <v>155860924.625936</v>
      </c>
      <c r="S6611" s="4">
        <v>5.9417029934208099</v>
      </c>
      <c r="T6611" s="11">
        <v>28.658516982119099</v>
      </c>
    </row>
    <row r="6612" spans="1:20" hidden="1" x14ac:dyDescent="0.2">
      <c r="A6612" s="10" t="s">
        <v>102</v>
      </c>
      <c r="B6612" s="9" t="s">
        <v>103</v>
      </c>
      <c r="C6612" s="72">
        <v>2006</v>
      </c>
      <c r="D6612" s="8" t="s">
        <v>49</v>
      </c>
      <c r="E6612" s="69">
        <v>429973867.84218299</v>
      </c>
      <c r="F6612" s="70">
        <v>571649104.66242504</v>
      </c>
      <c r="G6612" s="4">
        <v>-13.058497388779699</v>
      </c>
      <c r="H6612" s="3">
        <v>-14.615319359049099</v>
      </c>
      <c r="I6612" s="5">
        <v>426762909</v>
      </c>
      <c r="J6612" s="7">
        <v>566990961.35932899</v>
      </c>
      <c r="K6612" s="4">
        <v>-17.544933753633099</v>
      </c>
      <c r="L6612" s="6">
        <v>-19.215693682146899</v>
      </c>
      <c r="M6612" s="70">
        <v>94360757.386768907</v>
      </c>
      <c r="N6612" s="70">
        <v>162130552.28388199</v>
      </c>
      <c r="O6612" s="4">
        <v>0.950438835933065</v>
      </c>
      <c r="P6612" s="6">
        <v>39.0070901550814</v>
      </c>
      <c r="Q6612" s="69">
        <v>95980337</v>
      </c>
      <c r="R6612" s="70">
        <v>163102102.05066299</v>
      </c>
      <c r="S6612" s="4">
        <v>-0.35790674726692301</v>
      </c>
      <c r="T6612" s="11">
        <v>35.051532646297296</v>
      </c>
    </row>
    <row r="6613" spans="1:20" hidden="1" x14ac:dyDescent="0.2">
      <c r="A6613" s="10" t="s">
        <v>102</v>
      </c>
      <c r="B6613" s="9" t="s">
        <v>103</v>
      </c>
      <c r="C6613" s="72">
        <v>2006</v>
      </c>
      <c r="D6613" s="8" t="s">
        <v>50</v>
      </c>
      <c r="E6613" s="69">
        <v>447014269.27083999</v>
      </c>
      <c r="F6613" s="70">
        <v>568103656.50593102</v>
      </c>
      <c r="G6613" s="4">
        <v>-10.2150747275965</v>
      </c>
      <c r="H6613" s="3">
        <v>-13.747328493054599</v>
      </c>
      <c r="I6613" s="5">
        <v>429986541</v>
      </c>
      <c r="J6613" s="7">
        <v>545397146.17235005</v>
      </c>
      <c r="K6613" s="4">
        <v>-9.4841663674322998</v>
      </c>
      <c r="L6613" s="6">
        <v>-12.901116889994601</v>
      </c>
      <c r="M6613" s="70">
        <v>99327863.261004299</v>
      </c>
      <c r="N6613" s="70">
        <v>155705161.61133099</v>
      </c>
      <c r="O6613" s="4">
        <v>2.0771772162889302</v>
      </c>
      <c r="P6613" s="6">
        <v>15.513656841609199</v>
      </c>
      <c r="Q6613" s="69">
        <v>93451074</v>
      </c>
      <c r="R6613" s="70">
        <v>147942223.74146199</v>
      </c>
      <c r="S6613" s="4">
        <v>-0.87724381190745804</v>
      </c>
      <c r="T6613" s="11">
        <v>13.773703737950401</v>
      </c>
    </row>
    <row r="6614" spans="1:20" hidden="1" x14ac:dyDescent="0.2">
      <c r="A6614" s="10" t="s">
        <v>102</v>
      </c>
      <c r="B6614" s="9" t="s">
        <v>103</v>
      </c>
      <c r="C6614" s="72">
        <v>2006</v>
      </c>
      <c r="D6614" s="8" t="s">
        <v>51</v>
      </c>
      <c r="E6614" s="69">
        <v>424091621.04331702</v>
      </c>
      <c r="F6614" s="70">
        <v>607122087.07555306</v>
      </c>
      <c r="G6614" s="4">
        <v>-1.1419684926268401</v>
      </c>
      <c r="H6614" s="3">
        <v>1.59597575759889</v>
      </c>
      <c r="I6614" s="5">
        <v>435749238</v>
      </c>
      <c r="J6614" s="7">
        <v>625014740.45014095</v>
      </c>
      <c r="K6614" s="4">
        <v>-0.67948842200025195</v>
      </c>
      <c r="L6614" s="6">
        <v>1.95904375866391</v>
      </c>
      <c r="M6614" s="70">
        <v>86156685.099617705</v>
      </c>
      <c r="N6614" s="70">
        <v>140601734.57454199</v>
      </c>
      <c r="O6614" s="4">
        <v>13.102524695044201</v>
      </c>
      <c r="P6614" s="6">
        <v>15.061443749931</v>
      </c>
      <c r="Q6614" s="69">
        <v>88184508</v>
      </c>
      <c r="R6614" s="70">
        <v>144358963.58223301</v>
      </c>
      <c r="S6614" s="4">
        <v>11.630933428932501</v>
      </c>
      <c r="T6614" s="11">
        <v>14.0589187194108</v>
      </c>
    </row>
    <row r="6615" spans="1:20" hidden="1" x14ac:dyDescent="0.2">
      <c r="A6615" s="10" t="s">
        <v>102</v>
      </c>
      <c r="B6615" s="9" t="s">
        <v>103</v>
      </c>
      <c r="C6615" s="72">
        <v>2006</v>
      </c>
      <c r="D6615" s="8" t="s">
        <v>52</v>
      </c>
      <c r="E6615" s="69">
        <v>468859972.13901901</v>
      </c>
      <c r="F6615" s="70">
        <v>689015952.84284306</v>
      </c>
      <c r="G6615" s="4">
        <v>-4.4118102612514702</v>
      </c>
      <c r="H6615" s="3">
        <v>1.31693312057102</v>
      </c>
      <c r="I6615" s="5">
        <v>462598134</v>
      </c>
      <c r="J6615" s="7">
        <v>677269471.38652694</v>
      </c>
      <c r="K6615" s="4">
        <v>-7.23210572043536</v>
      </c>
      <c r="L6615" s="6">
        <v>-1.9343065661568599</v>
      </c>
      <c r="M6615" s="70">
        <v>99044504.594079405</v>
      </c>
      <c r="N6615" s="70">
        <v>141753341.41162899</v>
      </c>
      <c r="O6615" s="4">
        <v>-3.8167679991868102</v>
      </c>
      <c r="P6615" s="6">
        <v>6.5186254954188003</v>
      </c>
      <c r="Q6615" s="69">
        <v>98531459</v>
      </c>
      <c r="R6615" s="70">
        <v>140397075.27792999</v>
      </c>
      <c r="S6615" s="4">
        <v>-6.6334160963616098</v>
      </c>
      <c r="T6615" s="11">
        <v>3.8254588358456201</v>
      </c>
    </row>
    <row r="6616" spans="1:20" hidden="1" x14ac:dyDescent="0.2">
      <c r="A6616" s="10" t="s">
        <v>102</v>
      </c>
      <c r="B6616" s="9" t="s">
        <v>103</v>
      </c>
      <c r="C6616" s="72">
        <v>2006</v>
      </c>
      <c r="D6616" s="8" t="s">
        <v>53</v>
      </c>
      <c r="E6616" s="69">
        <v>557925993.46381104</v>
      </c>
      <c r="F6616" s="70">
        <v>768079805.89890802</v>
      </c>
      <c r="G6616" s="4">
        <v>-4.2154869654030103</v>
      </c>
      <c r="H6616" s="3">
        <v>-3.4566968163373701</v>
      </c>
      <c r="I6616" s="5">
        <v>550342590</v>
      </c>
      <c r="J6616" s="7">
        <v>759021562.24926698</v>
      </c>
      <c r="K6616" s="4">
        <v>-1.76305585495304</v>
      </c>
      <c r="L6616" s="6">
        <v>-0.61111064206639298</v>
      </c>
      <c r="M6616" s="70">
        <v>99074595.901531398</v>
      </c>
      <c r="N6616" s="70">
        <v>159408183.31686899</v>
      </c>
      <c r="O6616" s="4">
        <v>-12.1350510100871</v>
      </c>
      <c r="P6616" s="6">
        <v>14.069365240501</v>
      </c>
      <c r="Q6616" s="69">
        <v>97299341</v>
      </c>
      <c r="R6616" s="70">
        <v>156757460.84882501</v>
      </c>
      <c r="S6616" s="4">
        <v>-8.2911385670053104</v>
      </c>
      <c r="T6616" s="11">
        <v>18.056876442541199</v>
      </c>
    </row>
    <row r="6617" spans="1:20" hidden="1" x14ac:dyDescent="0.2">
      <c r="A6617" s="10" t="s">
        <v>102</v>
      </c>
      <c r="B6617" s="9" t="s">
        <v>103</v>
      </c>
      <c r="C6617" s="72">
        <v>2006</v>
      </c>
      <c r="D6617" s="8" t="s">
        <v>54</v>
      </c>
      <c r="E6617" s="69">
        <v>566810903.647946</v>
      </c>
      <c r="F6617" s="70">
        <v>784532935.72563601</v>
      </c>
      <c r="G6617" s="4">
        <v>2.6934677605310799</v>
      </c>
      <c r="H6617" s="3">
        <v>4.0567473686236299</v>
      </c>
      <c r="I6617" s="5">
        <v>582391651</v>
      </c>
      <c r="J6617" s="7">
        <v>807654110.49209595</v>
      </c>
      <c r="K6617" s="4">
        <v>3.1738908632230798</v>
      </c>
      <c r="L6617" s="6">
        <v>4.4286092950673703</v>
      </c>
      <c r="M6617" s="70">
        <v>108237491.210831</v>
      </c>
      <c r="N6617" s="70">
        <v>165273623.352853</v>
      </c>
      <c r="O6617" s="4">
        <v>1.55137594386796</v>
      </c>
      <c r="P6617" s="6">
        <v>5.3207519558160303</v>
      </c>
      <c r="Q6617" s="69">
        <v>110785018</v>
      </c>
      <c r="R6617" s="70">
        <v>169690146.76018399</v>
      </c>
      <c r="S6617" s="4">
        <v>0.230078136383294</v>
      </c>
      <c r="T6617" s="11">
        <v>4.4030971217942696</v>
      </c>
    </row>
    <row r="6618" spans="1:20" hidden="1" x14ac:dyDescent="0.2">
      <c r="A6618" s="10" t="s">
        <v>102</v>
      </c>
      <c r="B6618" s="9" t="s">
        <v>103</v>
      </c>
      <c r="C6618" s="72">
        <v>2006</v>
      </c>
      <c r="D6618" s="8" t="s">
        <v>55</v>
      </c>
      <c r="E6618" s="69">
        <v>593359430.05106103</v>
      </c>
      <c r="F6618" s="70">
        <v>764952154.40862203</v>
      </c>
      <c r="G6618" s="4">
        <v>6.8066497984517396</v>
      </c>
      <c r="H6618" s="3">
        <v>1.3280110866588499</v>
      </c>
      <c r="I6618" s="5">
        <v>554997490</v>
      </c>
      <c r="J6618" s="7">
        <v>711720788.06241798</v>
      </c>
      <c r="K6618" s="4">
        <v>-2.7175706613025699</v>
      </c>
      <c r="L6618" s="6">
        <v>-7.9733482882351199</v>
      </c>
      <c r="M6618" s="70">
        <v>120614225.38507099</v>
      </c>
      <c r="N6618" s="70">
        <v>181099461.78458199</v>
      </c>
      <c r="O6618" s="4">
        <v>13.2763474540098</v>
      </c>
      <c r="P6618" s="6">
        <v>32.741235143144401</v>
      </c>
      <c r="Q6618" s="69">
        <v>115933444</v>
      </c>
      <c r="R6618" s="70">
        <v>173071125.76931399</v>
      </c>
      <c r="S6618" s="4">
        <v>4.58002709816863</v>
      </c>
      <c r="T6618" s="11">
        <v>22.7453193769195</v>
      </c>
    </row>
    <row r="6619" spans="1:20" hidden="1" x14ac:dyDescent="0.2">
      <c r="A6619" s="10" t="s">
        <v>102</v>
      </c>
      <c r="B6619" s="9" t="s">
        <v>103</v>
      </c>
      <c r="C6619" s="72">
        <v>2007</v>
      </c>
      <c r="D6619" s="8" t="s">
        <v>43</v>
      </c>
      <c r="E6619" s="69">
        <v>484007645.43633801</v>
      </c>
      <c r="F6619" s="70">
        <v>647136831.38914204</v>
      </c>
      <c r="G6619" s="4">
        <v>-6.3814163709260301</v>
      </c>
      <c r="H6619" s="3">
        <v>-4.9873140642134999</v>
      </c>
      <c r="I6619" s="5">
        <v>491739494</v>
      </c>
      <c r="J6619" s="7">
        <v>658618954.14706802</v>
      </c>
      <c r="K6619" s="4">
        <v>-6.2602410730053899</v>
      </c>
      <c r="L6619" s="6">
        <v>-4.8842198561380696</v>
      </c>
      <c r="M6619" s="70">
        <v>84028387.983324796</v>
      </c>
      <c r="N6619" s="70">
        <v>119188096.448465</v>
      </c>
      <c r="O6619" s="4">
        <v>2.41953471749741</v>
      </c>
      <c r="P6619" s="6">
        <v>-11.8681140837556</v>
      </c>
      <c r="Q6619" s="69">
        <v>86089517</v>
      </c>
      <c r="R6619" s="70">
        <v>122172765.172775</v>
      </c>
      <c r="S6619" s="4">
        <v>3.32392743064631</v>
      </c>
      <c r="T6619" s="11">
        <v>-10.9357736001276</v>
      </c>
    </row>
    <row r="6620" spans="1:20" hidden="1" x14ac:dyDescent="0.2">
      <c r="A6620" s="10" t="s">
        <v>102</v>
      </c>
      <c r="B6620" s="9" t="s">
        <v>103</v>
      </c>
      <c r="C6620" s="72">
        <v>2007</v>
      </c>
      <c r="D6620" s="8" t="s">
        <v>45</v>
      </c>
      <c r="E6620" s="69">
        <v>403161217.91738099</v>
      </c>
      <c r="F6620" s="70">
        <v>594890004.30272102</v>
      </c>
      <c r="G6620" s="4">
        <v>-6.5073091990467402</v>
      </c>
      <c r="H6620" s="3">
        <v>-0.17677480128898099</v>
      </c>
      <c r="I6620" s="5">
        <v>402956850</v>
      </c>
      <c r="J6620" s="7">
        <v>595866747.85042298</v>
      </c>
      <c r="K6620" s="4">
        <v>-6.5073091990469001</v>
      </c>
      <c r="L6620" s="6">
        <v>-0.17677480128650599</v>
      </c>
      <c r="M6620" s="70">
        <v>103538386.718519</v>
      </c>
      <c r="N6620" s="70">
        <v>141236948.85934001</v>
      </c>
      <c r="O6620" s="4">
        <v>14.9986756850146</v>
      </c>
      <c r="P6620" s="6">
        <v>2.94024648642166</v>
      </c>
      <c r="Q6620" s="69">
        <v>100743188</v>
      </c>
      <c r="R6620" s="70">
        <v>137703436.06176901</v>
      </c>
      <c r="S6620" s="4">
        <v>14.998675685014099</v>
      </c>
      <c r="T6620" s="11">
        <v>2.94024648643523</v>
      </c>
    </row>
    <row r="6621" spans="1:20" hidden="1" x14ac:dyDescent="0.2">
      <c r="A6621" s="10" t="s">
        <v>102</v>
      </c>
      <c r="B6621" s="9" t="s">
        <v>103</v>
      </c>
      <c r="C6621" s="72">
        <v>2007</v>
      </c>
      <c r="D6621" s="8" t="s">
        <v>46</v>
      </c>
      <c r="E6621" s="69">
        <v>466074728.881809</v>
      </c>
      <c r="F6621" s="70">
        <v>627140589.27352905</v>
      </c>
      <c r="G6621" s="4">
        <v>-3.9550674080563799</v>
      </c>
      <c r="H6621" s="3">
        <v>-4.7682150966260499</v>
      </c>
      <c r="I6621" s="5">
        <v>475396096</v>
      </c>
      <c r="J6621" s="7">
        <v>637470582.94690895</v>
      </c>
      <c r="K6621" s="4">
        <v>-6.3997445830061199</v>
      </c>
      <c r="L6621" s="6">
        <v>-7.4260210906576098</v>
      </c>
      <c r="M6621" s="70">
        <v>117288551.829864</v>
      </c>
      <c r="N6621" s="70">
        <v>160830694.57089001</v>
      </c>
      <c r="O6621" s="4">
        <v>9.7638579584775194</v>
      </c>
      <c r="P6621" s="6">
        <v>7.3737645044794897</v>
      </c>
      <c r="Q6621" s="69">
        <v>119311819</v>
      </c>
      <c r="R6621" s="70">
        <v>162774450.526503</v>
      </c>
      <c r="S6621" s="4">
        <v>5.5931206409428604</v>
      </c>
      <c r="T6621" s="11">
        <v>3.6932404250480602</v>
      </c>
    </row>
    <row r="6622" spans="1:20" hidden="1" x14ac:dyDescent="0.2">
      <c r="A6622" s="10" t="s">
        <v>102</v>
      </c>
      <c r="B6622" s="9" t="s">
        <v>103</v>
      </c>
      <c r="C6622" s="72">
        <v>2007</v>
      </c>
      <c r="D6622" s="8" t="s">
        <v>47</v>
      </c>
      <c r="E6622" s="69">
        <v>412890899.02075702</v>
      </c>
      <c r="F6622" s="70">
        <v>568725756.02329302</v>
      </c>
      <c r="G6622" s="4">
        <v>-10.4314449630896</v>
      </c>
      <c r="H6622" s="3">
        <v>-4.6538267712288501</v>
      </c>
      <c r="I6622" s="5">
        <v>395948163</v>
      </c>
      <c r="J6622" s="7">
        <v>545630283.58889699</v>
      </c>
      <c r="K6622" s="4">
        <v>-8.3198351541541502</v>
      </c>
      <c r="L6622" s="6">
        <v>-2.2909526813605501</v>
      </c>
      <c r="M6622" s="70">
        <v>89369553.960809901</v>
      </c>
      <c r="N6622" s="70">
        <v>131461465.93004701</v>
      </c>
      <c r="O6622" s="4">
        <v>4.16281589279619</v>
      </c>
      <c r="P6622" s="6">
        <v>2.0204967558658402</v>
      </c>
      <c r="Q6622" s="69">
        <v>84739823</v>
      </c>
      <c r="R6622" s="70">
        <v>125443785.45877901</v>
      </c>
      <c r="S6622" s="4">
        <v>5.2769583030442</v>
      </c>
      <c r="T6622" s="11">
        <v>2.9787890214456798</v>
      </c>
    </row>
    <row r="6623" spans="1:20" hidden="1" x14ac:dyDescent="0.2">
      <c r="A6623" s="10" t="s">
        <v>102</v>
      </c>
      <c r="B6623" s="9" t="s">
        <v>103</v>
      </c>
      <c r="C6623" s="72">
        <v>2007</v>
      </c>
      <c r="D6623" s="8" t="s">
        <v>48</v>
      </c>
      <c r="E6623" s="69">
        <v>403018635.61098999</v>
      </c>
      <c r="F6623" s="70">
        <v>545405515.73164105</v>
      </c>
      <c r="G6623" s="4">
        <v>-5.0186468933122202E-2</v>
      </c>
      <c r="H6623" s="3">
        <v>-0.93855223213417105</v>
      </c>
      <c r="I6623" s="5">
        <v>409029280</v>
      </c>
      <c r="J6623" s="7">
        <v>555428576.987993</v>
      </c>
      <c r="K6623" s="4">
        <v>-3.6362553071949399</v>
      </c>
      <c r="L6623" s="6">
        <v>-4.3923204421661897</v>
      </c>
      <c r="M6623" s="70">
        <v>91775779.107902005</v>
      </c>
      <c r="N6623" s="70">
        <v>134650059.90954599</v>
      </c>
      <c r="O6623" s="4">
        <v>2.63383917127415</v>
      </c>
      <c r="P6623" s="6">
        <v>-10.0635153840239</v>
      </c>
      <c r="Q6623" s="69">
        <v>94414494</v>
      </c>
      <c r="R6623" s="70">
        <v>138467281.70883399</v>
      </c>
      <c r="S6623" s="4">
        <v>1.80495551849542</v>
      </c>
      <c r="T6623" s="11">
        <v>-11.1597200894621</v>
      </c>
    </row>
    <row r="6624" spans="1:20" hidden="1" x14ac:dyDescent="0.2">
      <c r="A6624" s="10" t="s">
        <v>102</v>
      </c>
      <c r="B6624" s="9" t="s">
        <v>103</v>
      </c>
      <c r="C6624" s="72">
        <v>2007</v>
      </c>
      <c r="D6624" s="8" t="s">
        <v>49</v>
      </c>
      <c r="E6624" s="69">
        <v>430477027.27824497</v>
      </c>
      <c r="F6624" s="70">
        <v>558559708.75890195</v>
      </c>
      <c r="G6624" s="4">
        <v>0.11702093399002</v>
      </c>
      <c r="H6624" s="3">
        <v>-2.2897605885786798</v>
      </c>
      <c r="I6624" s="5">
        <v>432612545</v>
      </c>
      <c r="J6624" s="7">
        <v>559117038.60565495</v>
      </c>
      <c r="K6624" s="4">
        <v>1.3706992516540299</v>
      </c>
      <c r="L6624" s="6">
        <v>-1.38872103618667</v>
      </c>
      <c r="M6624" s="70">
        <v>99450906.634510607</v>
      </c>
      <c r="N6624" s="70">
        <v>130496525.80028699</v>
      </c>
      <c r="O6624" s="4">
        <v>5.39434971561115</v>
      </c>
      <c r="P6624" s="6">
        <v>-19.511452985249498</v>
      </c>
      <c r="Q6624" s="69">
        <v>99611443</v>
      </c>
      <c r="R6624" s="70">
        <v>130350720.523638</v>
      </c>
      <c r="S6624" s="4">
        <v>3.7831769646734998</v>
      </c>
      <c r="T6624" s="11">
        <v>-20.080293947929501</v>
      </c>
    </row>
    <row r="6625" spans="1:20" hidden="1" x14ac:dyDescent="0.2">
      <c r="A6625" s="10" t="s">
        <v>102</v>
      </c>
      <c r="B6625" s="9" t="s">
        <v>103</v>
      </c>
      <c r="C6625" s="72">
        <v>2007</v>
      </c>
      <c r="D6625" s="8" t="s">
        <v>50</v>
      </c>
      <c r="E6625" s="69">
        <v>433057856.10169703</v>
      </c>
      <c r="F6625" s="70">
        <v>573210250.19841599</v>
      </c>
      <c r="G6625" s="4">
        <v>-3.1221404166601601</v>
      </c>
      <c r="H6625" s="3">
        <v>0.89888414446979104</v>
      </c>
      <c r="I6625" s="5">
        <v>427227250</v>
      </c>
      <c r="J6625" s="7">
        <v>566519558.557832</v>
      </c>
      <c r="K6625" s="4">
        <v>-0.64171566709573202</v>
      </c>
      <c r="L6625" s="6">
        <v>3.8728498184710198</v>
      </c>
      <c r="M6625" s="70">
        <v>107816598.200803</v>
      </c>
      <c r="N6625" s="70">
        <v>152864685.05541301</v>
      </c>
      <c r="O6625" s="4">
        <v>8.5461769347567706</v>
      </c>
      <c r="P6625" s="6">
        <v>-1.82426614925479</v>
      </c>
      <c r="Q6625" s="69">
        <v>105875255</v>
      </c>
      <c r="R6625" s="70">
        <v>150320621.334371</v>
      </c>
      <c r="S6625" s="4">
        <v>13.2948509505626</v>
      </c>
      <c r="T6625" s="11">
        <v>1.6076529963922701</v>
      </c>
    </row>
    <row r="6626" spans="1:20" hidden="1" x14ac:dyDescent="0.2">
      <c r="A6626" s="10" t="s">
        <v>102</v>
      </c>
      <c r="B6626" s="9" t="s">
        <v>103</v>
      </c>
      <c r="C6626" s="72">
        <v>2007</v>
      </c>
      <c r="D6626" s="8" t="s">
        <v>51</v>
      </c>
      <c r="E6626" s="69">
        <v>375250225.05208403</v>
      </c>
      <c r="F6626" s="70">
        <v>525351715.02832198</v>
      </c>
      <c r="G6626" s="4">
        <v>-11.5167085525239</v>
      </c>
      <c r="H6626" s="3">
        <v>-13.4685220300765</v>
      </c>
      <c r="I6626" s="5">
        <v>381504066</v>
      </c>
      <c r="J6626" s="7">
        <v>533534943.98254001</v>
      </c>
      <c r="K6626" s="4">
        <v>-12.4487129912089</v>
      </c>
      <c r="L6626" s="6">
        <v>-14.6364222388925</v>
      </c>
      <c r="M6626" s="70">
        <v>86670506.614536107</v>
      </c>
      <c r="N6626" s="70">
        <v>128601429.138395</v>
      </c>
      <c r="O6626" s="4">
        <v>0.59638032071951397</v>
      </c>
      <c r="P6626" s="6">
        <v>-8.5349625824031694</v>
      </c>
      <c r="Q6626" s="69">
        <v>88823281</v>
      </c>
      <c r="R6626" s="70">
        <v>130678133.16545101</v>
      </c>
      <c r="S6626" s="4">
        <v>0.72435965736747898</v>
      </c>
      <c r="T6626" s="11">
        <v>-9.4769525059583994</v>
      </c>
    </row>
    <row r="6627" spans="1:20" hidden="1" x14ac:dyDescent="0.2">
      <c r="A6627" s="10" t="s">
        <v>102</v>
      </c>
      <c r="B6627" s="9" t="s">
        <v>103</v>
      </c>
      <c r="C6627" s="72">
        <v>2007</v>
      </c>
      <c r="D6627" s="8" t="s">
        <v>52</v>
      </c>
      <c r="E6627" s="69">
        <v>450306178.49399197</v>
      </c>
      <c r="F6627" s="70">
        <v>635537468.40890205</v>
      </c>
      <c r="G6627" s="4">
        <v>-3.9572142531983401</v>
      </c>
      <c r="H6627" s="3">
        <v>-7.7615742006105402</v>
      </c>
      <c r="I6627" s="5">
        <v>429317600</v>
      </c>
      <c r="J6627" s="7">
        <v>605009183.81607497</v>
      </c>
      <c r="K6627" s="4">
        <v>-7.1942646443965099</v>
      </c>
      <c r="L6627" s="6">
        <v>-10.669355496346</v>
      </c>
      <c r="M6627" s="70">
        <v>93475213.296007901</v>
      </c>
      <c r="N6627" s="70">
        <v>131922679.587716</v>
      </c>
      <c r="O6627" s="4">
        <v>-5.6230189861582902</v>
      </c>
      <c r="P6627" s="6">
        <v>-6.9350476863655297</v>
      </c>
      <c r="Q6627" s="69">
        <v>89016022</v>
      </c>
      <c r="R6627" s="70">
        <v>126331396.930059</v>
      </c>
      <c r="S6627" s="4">
        <v>-9.6572577901236603</v>
      </c>
      <c r="T6627" s="11">
        <v>-10.018498120439199</v>
      </c>
    </row>
    <row r="6628" spans="1:20" hidden="1" x14ac:dyDescent="0.2">
      <c r="A6628" s="10" t="s">
        <v>102</v>
      </c>
      <c r="B6628" s="9" t="s">
        <v>103</v>
      </c>
      <c r="C6628" s="72">
        <v>2007</v>
      </c>
      <c r="D6628" s="8" t="s">
        <v>53</v>
      </c>
      <c r="E6628" s="69">
        <v>510082281.13922602</v>
      </c>
      <c r="F6628" s="70">
        <v>709047641.64131403</v>
      </c>
      <c r="G6628" s="4">
        <v>-8.5752793175226696</v>
      </c>
      <c r="H6628" s="3">
        <v>-7.68568107170932</v>
      </c>
      <c r="I6628" s="5">
        <v>526241910</v>
      </c>
      <c r="J6628" s="7">
        <v>733391903.43059301</v>
      </c>
      <c r="K6628" s="4">
        <v>-4.3792140455638702</v>
      </c>
      <c r="L6628" s="6">
        <v>-3.37667071574668</v>
      </c>
      <c r="M6628" s="70">
        <v>105200683.06738</v>
      </c>
      <c r="N6628" s="70">
        <v>150271133.00799599</v>
      </c>
      <c r="O6628" s="4">
        <v>6.1833077491804298</v>
      </c>
      <c r="P6628" s="6">
        <v>-5.7318577495551297</v>
      </c>
      <c r="Q6628" s="69">
        <v>107792067</v>
      </c>
      <c r="R6628" s="70">
        <v>154426575.31026199</v>
      </c>
      <c r="S6628" s="4">
        <v>10.783964096940799</v>
      </c>
      <c r="T6628" s="11">
        <v>-1.4869375441152699</v>
      </c>
    </row>
    <row r="6629" spans="1:20" hidden="1" x14ac:dyDescent="0.2">
      <c r="A6629" s="10" t="s">
        <v>102</v>
      </c>
      <c r="B6629" s="9" t="s">
        <v>103</v>
      </c>
      <c r="C6629" s="72">
        <v>2007</v>
      </c>
      <c r="D6629" s="8" t="s">
        <v>54</v>
      </c>
      <c r="E6629" s="69">
        <v>507191854.73541898</v>
      </c>
      <c r="F6629" s="70">
        <v>734755527.329579</v>
      </c>
      <c r="G6629" s="4">
        <v>-10.5183313392216</v>
      </c>
      <c r="H6629" s="3">
        <v>-6.3448462300714699</v>
      </c>
      <c r="I6629" s="5">
        <v>515644607</v>
      </c>
      <c r="J6629" s="7">
        <v>746200569.82866001</v>
      </c>
      <c r="K6629" s="4">
        <v>-11.460851797135399</v>
      </c>
      <c r="L6629" s="6">
        <v>-7.60889344400079</v>
      </c>
      <c r="M6629" s="70">
        <v>101203214.44093101</v>
      </c>
      <c r="N6629" s="70">
        <v>154455817.86200199</v>
      </c>
      <c r="O6629" s="4">
        <v>-6.4989281359064801</v>
      </c>
      <c r="P6629" s="6">
        <v>-6.5453913766720104</v>
      </c>
      <c r="Q6629" s="69">
        <v>103716961</v>
      </c>
      <c r="R6629" s="70">
        <v>156950028.23827499</v>
      </c>
      <c r="S6629" s="4">
        <v>-6.3799754945203802</v>
      </c>
      <c r="T6629" s="11">
        <v>-7.5078717092006997</v>
      </c>
    </row>
    <row r="6630" spans="1:20" hidden="1" x14ac:dyDescent="0.2">
      <c r="A6630" s="10" t="s">
        <v>102</v>
      </c>
      <c r="B6630" s="9" t="s">
        <v>103</v>
      </c>
      <c r="C6630" s="72">
        <v>2007</v>
      </c>
      <c r="D6630" s="8" t="s">
        <v>55</v>
      </c>
      <c r="E6630" s="69">
        <v>511962329.80287099</v>
      </c>
      <c r="F6630" s="70">
        <v>677735042.76000702</v>
      </c>
      <c r="G6630" s="4">
        <v>-13.7180090390045</v>
      </c>
      <c r="H6630" s="3">
        <v>-11.4016427231376</v>
      </c>
      <c r="I6630" s="5">
        <v>481565003</v>
      </c>
      <c r="J6630" s="7">
        <v>634328466.44224298</v>
      </c>
      <c r="K6630" s="4">
        <v>-13.2311385768609</v>
      </c>
      <c r="L6630" s="6">
        <v>-10.873972338347301</v>
      </c>
      <c r="M6630" s="70">
        <v>102537147.936656</v>
      </c>
      <c r="N6630" s="70">
        <v>117703964.427614</v>
      </c>
      <c r="O6630" s="4">
        <v>-14.987516929037501</v>
      </c>
      <c r="P6630" s="6">
        <v>-35.005900477151599</v>
      </c>
      <c r="Q6630" s="69">
        <v>93054092</v>
      </c>
      <c r="R6630" s="70">
        <v>107999549.538148</v>
      </c>
      <c r="S6630" s="4">
        <v>-19.7349023807142</v>
      </c>
      <c r="T6630" s="11">
        <v>-37.5981700829171</v>
      </c>
    </row>
    <row r="6631" spans="1:20" hidden="1" x14ac:dyDescent="0.2">
      <c r="A6631" s="10" t="s">
        <v>102</v>
      </c>
      <c r="B6631" s="9" t="s">
        <v>103</v>
      </c>
      <c r="C6631" s="72">
        <v>2008</v>
      </c>
      <c r="D6631" s="8" t="s">
        <v>43</v>
      </c>
      <c r="E6631" s="69">
        <v>434970237.56012899</v>
      </c>
      <c r="F6631" s="70">
        <v>612027183.72014499</v>
      </c>
      <c r="G6631" s="4">
        <v>-10.131535800844899</v>
      </c>
      <c r="H6631" s="3">
        <v>-5.4253823868486704</v>
      </c>
      <c r="I6631" s="5">
        <v>443852505</v>
      </c>
      <c r="J6631" s="7">
        <v>625391077.42351997</v>
      </c>
      <c r="K6631" s="4">
        <v>-9.73828410861789</v>
      </c>
      <c r="L6631" s="6">
        <v>-5.0450835819900197</v>
      </c>
      <c r="M6631" s="70">
        <v>85746482.400705501</v>
      </c>
      <c r="N6631" s="70">
        <v>141816128.29867801</v>
      </c>
      <c r="O6631" s="4">
        <v>2.0446594997415102</v>
      </c>
      <c r="P6631" s="6">
        <v>18.985144091127399</v>
      </c>
      <c r="Q6631" s="69">
        <v>86919246</v>
      </c>
      <c r="R6631" s="70">
        <v>144055980.79235601</v>
      </c>
      <c r="S6631" s="4">
        <v>0.96379794998733304</v>
      </c>
      <c r="T6631" s="11">
        <v>17.9116970861993</v>
      </c>
    </row>
    <row r="6632" spans="1:20" hidden="1" x14ac:dyDescent="0.2">
      <c r="A6632" s="10" t="s">
        <v>102</v>
      </c>
      <c r="B6632" s="9" t="s">
        <v>103</v>
      </c>
      <c r="C6632" s="72">
        <v>2008</v>
      </c>
      <c r="D6632" s="8" t="s">
        <v>45</v>
      </c>
      <c r="E6632" s="69">
        <v>396984059.34536898</v>
      </c>
      <c r="F6632" s="70">
        <v>559323182.10373902</v>
      </c>
      <c r="G6632" s="4">
        <v>-1.5321807499048401</v>
      </c>
      <c r="H6632" s="3">
        <v>-5.9787224430960704</v>
      </c>
      <c r="I6632" s="5">
        <v>397847191</v>
      </c>
      <c r="J6632" s="7">
        <v>555634022.05465305</v>
      </c>
      <c r="K6632" s="4">
        <v>-1.2680412307173901</v>
      </c>
      <c r="L6632" s="6">
        <v>-6.75196693571319</v>
      </c>
      <c r="M6632" s="70">
        <v>82909320.672969401</v>
      </c>
      <c r="N6632" s="70">
        <v>112252515.783778</v>
      </c>
      <c r="O6632" s="4">
        <v>-19.924075214376401</v>
      </c>
      <c r="P6632" s="6">
        <v>-20.521848786487201</v>
      </c>
      <c r="Q6632" s="69">
        <v>91892850</v>
      </c>
      <c r="R6632" s="70">
        <v>122394602.136363</v>
      </c>
      <c r="S6632" s="4">
        <v>-8.7850485732097301</v>
      </c>
      <c r="T6632" s="11">
        <v>-11.1172490412941</v>
      </c>
    </row>
    <row r="6633" spans="1:20" hidden="1" x14ac:dyDescent="0.2">
      <c r="A6633" s="10" t="s">
        <v>102</v>
      </c>
      <c r="B6633" s="9" t="s">
        <v>103</v>
      </c>
      <c r="C6633" s="72">
        <v>2008</v>
      </c>
      <c r="D6633" s="8" t="s">
        <v>46</v>
      </c>
      <c r="E6633" s="69">
        <v>471704213.22407103</v>
      </c>
      <c r="F6633" s="70">
        <v>648060459.41167605</v>
      </c>
      <c r="G6633" s="4">
        <v>1.2078501565120601</v>
      </c>
      <c r="H6633" s="3">
        <v>3.3357544537788901</v>
      </c>
      <c r="I6633" s="5">
        <v>427752113</v>
      </c>
      <c r="J6633" s="7">
        <v>587764115.12096596</v>
      </c>
      <c r="K6633" s="4">
        <v>-10.021955039361499</v>
      </c>
      <c r="L6633" s="6">
        <v>-7.7974528010624704</v>
      </c>
      <c r="M6633" s="70">
        <v>119242595.12126</v>
      </c>
      <c r="N6633" s="70">
        <v>153366666.04014301</v>
      </c>
      <c r="O6633" s="4">
        <v>1.6660136568405099</v>
      </c>
      <c r="P6633" s="6">
        <v>-4.6409228976232804</v>
      </c>
      <c r="Q6633" s="69">
        <v>107500090</v>
      </c>
      <c r="R6633" s="70">
        <v>140145643.25608799</v>
      </c>
      <c r="S6633" s="4">
        <v>-9.8998817543800897</v>
      </c>
      <c r="T6633" s="11">
        <v>-13.901940505540599</v>
      </c>
    </row>
    <row r="6634" spans="1:20" hidden="1" x14ac:dyDescent="0.2">
      <c r="A6634" s="10" t="s">
        <v>102</v>
      </c>
      <c r="B6634" s="9" t="s">
        <v>103</v>
      </c>
      <c r="C6634" s="72">
        <v>2008</v>
      </c>
      <c r="D6634" s="8" t="s">
        <v>47</v>
      </c>
      <c r="E6634" s="69">
        <v>411783936.16541702</v>
      </c>
      <c r="F6634" s="70">
        <v>579214274.66920197</v>
      </c>
      <c r="G6634" s="4">
        <v>-0.26810057038442198</v>
      </c>
      <c r="H6634" s="3">
        <v>1.8442137594132999</v>
      </c>
      <c r="I6634" s="5">
        <v>446808900</v>
      </c>
      <c r="J6634" s="7">
        <v>629063933.89579999</v>
      </c>
      <c r="K6634" s="4">
        <v>12.845301924029901</v>
      </c>
      <c r="L6634" s="6">
        <v>15.2912425897837</v>
      </c>
      <c r="M6634" s="70">
        <v>86396209.667099804</v>
      </c>
      <c r="N6634" s="70">
        <v>109261563.14411999</v>
      </c>
      <c r="O6634" s="4">
        <v>-3.3270215212374898</v>
      </c>
      <c r="P6634" s="6">
        <v>-16.887003829502401</v>
      </c>
      <c r="Q6634" s="69">
        <v>93535973</v>
      </c>
      <c r="R6634" s="70">
        <v>117701848.844899</v>
      </c>
      <c r="S6634" s="4">
        <v>10.3801845326016</v>
      </c>
      <c r="T6634" s="11">
        <v>-6.1716382246962898</v>
      </c>
    </row>
    <row r="6635" spans="1:20" hidden="1" x14ac:dyDescent="0.2">
      <c r="A6635" s="10" t="s">
        <v>102</v>
      </c>
      <c r="B6635" s="9" t="s">
        <v>103</v>
      </c>
      <c r="C6635" s="72">
        <v>2008</v>
      </c>
      <c r="D6635" s="8" t="s">
        <v>48</v>
      </c>
      <c r="E6635" s="69">
        <v>382920854.11575502</v>
      </c>
      <c r="F6635" s="70">
        <v>521303943.00640702</v>
      </c>
      <c r="G6635" s="4">
        <v>-4.9868119534388402</v>
      </c>
      <c r="H6635" s="3">
        <v>-4.4190188822902998</v>
      </c>
      <c r="I6635" s="5">
        <v>381651527</v>
      </c>
      <c r="J6635" s="7">
        <v>518245462.60689801</v>
      </c>
      <c r="K6635" s="4">
        <v>-6.6933479676564902</v>
      </c>
      <c r="L6635" s="6">
        <v>-6.6944906909063802</v>
      </c>
      <c r="M6635" s="70">
        <v>88280004.033660099</v>
      </c>
      <c r="N6635" s="70">
        <v>123406392.83742</v>
      </c>
      <c r="O6635" s="4">
        <v>-3.8090388425162498</v>
      </c>
      <c r="P6635" s="6">
        <v>-8.3502874634286499</v>
      </c>
      <c r="Q6635" s="69">
        <v>88757895</v>
      </c>
      <c r="R6635" s="70">
        <v>123487092.849996</v>
      </c>
      <c r="S6635" s="4">
        <v>-5.9912400737963001</v>
      </c>
      <c r="T6635" s="11">
        <v>-10.818576543112901</v>
      </c>
    </row>
    <row r="6636" spans="1:20" hidden="1" x14ac:dyDescent="0.2">
      <c r="A6636" s="10" t="s">
        <v>102</v>
      </c>
      <c r="B6636" s="9" t="s">
        <v>103</v>
      </c>
      <c r="C6636" s="72">
        <v>2008</v>
      </c>
      <c r="D6636" s="8" t="s">
        <v>49</v>
      </c>
      <c r="E6636" s="69">
        <v>388289957.48219597</v>
      </c>
      <c r="F6636" s="70">
        <v>524776553.538728</v>
      </c>
      <c r="G6636" s="4">
        <v>-9.8000745969612009</v>
      </c>
      <c r="H6636" s="3">
        <v>-6.0482621088511399</v>
      </c>
      <c r="I6636" s="5">
        <v>385954659</v>
      </c>
      <c r="J6636" s="7">
        <v>521349227.13121998</v>
      </c>
      <c r="K6636" s="4">
        <v>-10.785144013796501</v>
      </c>
      <c r="L6636" s="6">
        <v>-6.7549026172805702</v>
      </c>
      <c r="M6636" s="70">
        <v>87207867.223824099</v>
      </c>
      <c r="N6636" s="70">
        <v>99993284.071693704</v>
      </c>
      <c r="O6636" s="4">
        <v>-12.3106362978475</v>
      </c>
      <c r="P6636" s="6">
        <v>-23.3747538806326</v>
      </c>
      <c r="Q6636" s="69">
        <v>84509203</v>
      </c>
      <c r="R6636" s="70">
        <v>97479429.301834702</v>
      </c>
      <c r="S6636" s="4">
        <v>-15.1611497084728</v>
      </c>
      <c r="T6636" s="11">
        <v>-25.217575391800299</v>
      </c>
    </row>
    <row r="6637" spans="1:20" hidden="1" x14ac:dyDescent="0.2">
      <c r="A6637" s="10" t="s">
        <v>102</v>
      </c>
      <c r="B6637" s="9" t="s">
        <v>103</v>
      </c>
      <c r="C6637" s="72">
        <v>2008</v>
      </c>
      <c r="D6637" s="8" t="s">
        <v>50</v>
      </c>
      <c r="E6637" s="69">
        <v>421381067.01602799</v>
      </c>
      <c r="F6637" s="70">
        <v>585261387.06346798</v>
      </c>
      <c r="G6637" s="4">
        <v>-2.6963577547769799</v>
      </c>
      <c r="H6637" s="3">
        <v>2.10239381812878</v>
      </c>
      <c r="I6637" s="5">
        <v>437686781</v>
      </c>
      <c r="J6637" s="7">
        <v>610375622.00185096</v>
      </c>
      <c r="K6637" s="4">
        <v>2.4482359212807601</v>
      </c>
      <c r="L6637" s="6">
        <v>7.74131497872055</v>
      </c>
      <c r="M6637" s="70">
        <v>86141280.339877099</v>
      </c>
      <c r="N6637" s="70">
        <v>116262233.32156</v>
      </c>
      <c r="O6637" s="4">
        <v>-20.1038784590075</v>
      </c>
      <c r="P6637" s="6">
        <v>-23.944347722029299</v>
      </c>
      <c r="Q6637" s="69">
        <v>89955578</v>
      </c>
      <c r="R6637" s="70">
        <v>121433993.41391</v>
      </c>
      <c r="S6637" s="4">
        <v>-15.0362584722936</v>
      </c>
      <c r="T6637" s="11">
        <v>-19.216676769986201</v>
      </c>
    </row>
    <row r="6638" spans="1:20" hidden="1" x14ac:dyDescent="0.2">
      <c r="A6638" s="10" t="s">
        <v>102</v>
      </c>
      <c r="B6638" s="9" t="s">
        <v>103</v>
      </c>
      <c r="C6638" s="72">
        <v>2008</v>
      </c>
      <c r="D6638" s="8" t="s">
        <v>51</v>
      </c>
      <c r="E6638" s="69">
        <v>371643500.201074</v>
      </c>
      <c r="F6638" s="70">
        <v>515245134.62057298</v>
      </c>
      <c r="G6638" s="4">
        <v>-0.96115194881213295</v>
      </c>
      <c r="H6638" s="3">
        <v>-1.9237741342871899</v>
      </c>
      <c r="I6638" s="5">
        <v>354330291</v>
      </c>
      <c r="J6638" s="7">
        <v>490512712.59866399</v>
      </c>
      <c r="K6638" s="4">
        <v>-7.1228008877892304</v>
      </c>
      <c r="L6638" s="6">
        <v>-8.0636201750421606</v>
      </c>
      <c r="M6638" s="70">
        <v>80457814.396240607</v>
      </c>
      <c r="N6638" s="70">
        <v>114304582.864269</v>
      </c>
      <c r="O6638" s="4">
        <v>-7.1681734201995901</v>
      </c>
      <c r="P6638" s="6">
        <v>-11.1171752677339</v>
      </c>
      <c r="Q6638" s="69">
        <v>76620150</v>
      </c>
      <c r="R6638" s="70">
        <v>109462699.371374</v>
      </c>
      <c r="S6638" s="4">
        <v>-13.738662727399101</v>
      </c>
      <c r="T6638" s="11">
        <v>-16.234876700615398</v>
      </c>
    </row>
    <row r="6639" spans="1:20" hidden="1" x14ac:dyDescent="0.2">
      <c r="A6639" s="10" t="s">
        <v>102</v>
      </c>
      <c r="B6639" s="9" t="s">
        <v>103</v>
      </c>
      <c r="C6639" s="72">
        <v>2008</v>
      </c>
      <c r="D6639" s="8" t="s">
        <v>52</v>
      </c>
      <c r="E6639" s="69">
        <v>452690116.08767003</v>
      </c>
      <c r="F6639" s="70">
        <v>636398738.07035899</v>
      </c>
      <c r="G6639" s="4">
        <v>0.529403705196962</v>
      </c>
      <c r="H6639" s="3">
        <v>0.13551831391045399</v>
      </c>
      <c r="I6639" s="5">
        <v>461809019</v>
      </c>
      <c r="J6639" s="7">
        <v>650305229.589203</v>
      </c>
      <c r="K6639" s="4">
        <v>7.5681544385788104</v>
      </c>
      <c r="L6639" s="6">
        <v>7.4868360654336996</v>
      </c>
      <c r="M6639" s="70">
        <v>83282775.448484004</v>
      </c>
      <c r="N6639" s="70">
        <v>139002969.38640201</v>
      </c>
      <c r="O6639" s="4">
        <v>-10.903893650659599</v>
      </c>
      <c r="P6639" s="6">
        <v>5.3669996855834698</v>
      </c>
      <c r="Q6639" s="69">
        <v>83973079</v>
      </c>
      <c r="R6639" s="70">
        <v>140339414.64503101</v>
      </c>
      <c r="S6639" s="4">
        <v>-5.6652082250990698</v>
      </c>
      <c r="T6639" s="11">
        <v>11.0883106301178</v>
      </c>
    </row>
    <row r="6640" spans="1:20" hidden="1" x14ac:dyDescent="0.2">
      <c r="A6640" s="10" t="s">
        <v>102</v>
      </c>
      <c r="B6640" s="9" t="s">
        <v>103</v>
      </c>
      <c r="C6640" s="72">
        <v>2008</v>
      </c>
      <c r="D6640" s="8" t="s">
        <v>53</v>
      </c>
      <c r="E6640" s="69">
        <v>478262360.58648998</v>
      </c>
      <c r="F6640" s="70">
        <v>683404685.65956604</v>
      </c>
      <c r="G6640" s="4">
        <v>-6.2381936658667998</v>
      </c>
      <c r="H6640" s="3">
        <v>-3.6165349795663002</v>
      </c>
      <c r="I6640" s="5">
        <v>491719303</v>
      </c>
      <c r="J6640" s="7">
        <v>702502483.16604602</v>
      </c>
      <c r="K6640" s="4">
        <v>-6.5602161941073804</v>
      </c>
      <c r="L6640" s="6">
        <v>-4.2118572784967201</v>
      </c>
      <c r="M6640" s="70">
        <v>86109180.614894196</v>
      </c>
      <c r="N6640" s="70">
        <v>120207209.81501</v>
      </c>
      <c r="O6640" s="4">
        <v>-18.1476981858168</v>
      </c>
      <c r="P6640" s="6">
        <v>-20.006452730602799</v>
      </c>
      <c r="Q6640" s="69">
        <v>89677860</v>
      </c>
      <c r="R6640" s="70">
        <v>124327689.72039799</v>
      </c>
      <c r="S6640" s="4">
        <v>-16.8047682024689</v>
      </c>
      <c r="T6640" s="11">
        <v>-19.490742140328901</v>
      </c>
    </row>
    <row r="6641" spans="1:20" hidden="1" x14ac:dyDescent="0.2">
      <c r="A6641" s="10" t="s">
        <v>102</v>
      </c>
      <c r="B6641" s="9" t="s">
        <v>103</v>
      </c>
      <c r="C6641" s="72">
        <v>2008</v>
      </c>
      <c r="D6641" s="8" t="s">
        <v>54</v>
      </c>
      <c r="E6641" s="69">
        <v>464070440.12740397</v>
      </c>
      <c r="F6641" s="70">
        <v>664120187.86236799</v>
      </c>
      <c r="G6641" s="4">
        <v>-8.5019927282762993</v>
      </c>
      <c r="H6641" s="3">
        <v>-9.6134478530471998</v>
      </c>
      <c r="I6641" s="5">
        <v>442451473</v>
      </c>
      <c r="J6641" s="7">
        <v>632241573.86721206</v>
      </c>
      <c r="K6641" s="4">
        <v>-14.1944922930223</v>
      </c>
      <c r="L6641" s="6">
        <v>-15.271898812354801</v>
      </c>
      <c r="M6641" s="70">
        <v>93970726.173772007</v>
      </c>
      <c r="N6641" s="70">
        <v>136108839.009799</v>
      </c>
      <c r="O6641" s="4">
        <v>-7.1465005406328901</v>
      </c>
      <c r="P6641" s="6">
        <v>-11.8784640851761</v>
      </c>
      <c r="Q6641" s="69">
        <v>89488525</v>
      </c>
      <c r="R6641" s="70">
        <v>130343338.41204</v>
      </c>
      <c r="S6641" s="4">
        <v>-13.718523819840801</v>
      </c>
      <c r="T6641" s="11">
        <v>-16.9523319778203</v>
      </c>
    </row>
    <row r="6642" spans="1:20" hidden="1" x14ac:dyDescent="0.2">
      <c r="A6642" s="10" t="s">
        <v>102</v>
      </c>
      <c r="B6642" s="9" t="s">
        <v>103</v>
      </c>
      <c r="C6642" s="72">
        <v>2008</v>
      </c>
      <c r="D6642" s="8" t="s">
        <v>55</v>
      </c>
      <c r="E6642" s="69">
        <v>447216978.592076</v>
      </c>
      <c r="F6642" s="70">
        <v>618696826.52953804</v>
      </c>
      <c r="G6642" s="4">
        <v>-12.6465068700904</v>
      </c>
      <c r="H6642" s="3">
        <v>-8.7111057427459908</v>
      </c>
      <c r="I6642" s="5">
        <v>453911124</v>
      </c>
      <c r="J6642" s="7">
        <v>630244134.92739999</v>
      </c>
      <c r="K6642" s="4">
        <v>-5.7425018071755503</v>
      </c>
      <c r="L6642" s="6">
        <v>-0.64388274071173202</v>
      </c>
      <c r="M6642" s="70">
        <v>93570094.584621593</v>
      </c>
      <c r="N6642" s="70">
        <v>168840253.87376001</v>
      </c>
      <c r="O6642" s="4">
        <v>-8.7451753169241204</v>
      </c>
      <c r="P6642" s="6">
        <v>43.444831866809402</v>
      </c>
      <c r="Q6642" s="69">
        <v>93569762</v>
      </c>
      <c r="R6642" s="70">
        <v>170784470.69497699</v>
      </c>
      <c r="S6642" s="4">
        <v>0.55416155154144298</v>
      </c>
      <c r="T6642" s="11">
        <v>58.134428731716</v>
      </c>
    </row>
    <row r="6643" spans="1:20" hidden="1" x14ac:dyDescent="0.2">
      <c r="A6643" s="10" t="s">
        <v>102</v>
      </c>
      <c r="B6643" s="9" t="s">
        <v>103</v>
      </c>
      <c r="C6643" s="72">
        <v>2009</v>
      </c>
      <c r="D6643" s="8" t="s">
        <v>43</v>
      </c>
      <c r="E6643" s="69">
        <v>406233622.03942102</v>
      </c>
      <c r="F6643" s="70">
        <v>574823419.88606501</v>
      </c>
      <c r="G6643" s="4">
        <v>-6.6065705281123996</v>
      </c>
      <c r="H6643" s="3">
        <v>-6.0787763719808403</v>
      </c>
      <c r="I6643" s="5">
        <v>400598175</v>
      </c>
      <c r="J6643" s="7">
        <v>565444372.58230698</v>
      </c>
      <c r="K6643" s="4">
        <v>-9.7452035333223996</v>
      </c>
      <c r="L6643" s="6">
        <v>-9.5854749140619102</v>
      </c>
      <c r="M6643" s="70">
        <v>61376789.778708197</v>
      </c>
      <c r="N6643" s="70">
        <v>122020099.297415</v>
      </c>
      <c r="O6643" s="4">
        <v>-28.420632473428199</v>
      </c>
      <c r="P6643" s="6">
        <v>-13.958940523020599</v>
      </c>
      <c r="Q6643" s="69">
        <v>60425016</v>
      </c>
      <c r="R6643" s="70">
        <v>120314222.37268201</v>
      </c>
      <c r="S6643" s="4">
        <v>-30.481431005510601</v>
      </c>
      <c r="T6643" s="11">
        <v>-16.480925185533</v>
      </c>
    </row>
    <row r="6644" spans="1:20" hidden="1" x14ac:dyDescent="0.2">
      <c r="A6644" s="10" t="s">
        <v>102</v>
      </c>
      <c r="B6644" s="9" t="s">
        <v>103</v>
      </c>
      <c r="C6644" s="72">
        <v>2009</v>
      </c>
      <c r="D6644" s="8" t="s">
        <v>45</v>
      </c>
      <c r="E6644" s="69">
        <v>340084872.65809298</v>
      </c>
      <c r="F6644" s="70">
        <v>499847015.69374299</v>
      </c>
      <c r="G6644" s="4">
        <v>-14.3328643424886</v>
      </c>
      <c r="H6644" s="3">
        <v>-10.633595801678201</v>
      </c>
      <c r="I6644" s="5">
        <v>339912479</v>
      </c>
      <c r="J6644" s="7">
        <v>500667709.172979</v>
      </c>
      <c r="K6644" s="4">
        <v>-14.5620512876764</v>
      </c>
      <c r="L6644" s="6">
        <v>-9.8925390994627396</v>
      </c>
      <c r="M6644" s="70">
        <v>72578820.412581503</v>
      </c>
      <c r="N6644" s="70">
        <v>110606175.984216</v>
      </c>
      <c r="O6644" s="4">
        <v>-12.459998678720201</v>
      </c>
      <c r="P6644" s="6">
        <v>-1.46663955642045</v>
      </c>
      <c r="Q6644" s="69">
        <v>70619429</v>
      </c>
      <c r="R6644" s="70">
        <v>107838994.014622</v>
      </c>
      <c r="S6644" s="4">
        <v>-23.150246183462599</v>
      </c>
      <c r="T6644" s="11">
        <v>-11.892361156192299</v>
      </c>
    </row>
    <row r="6645" spans="1:20" hidden="1" x14ac:dyDescent="0.2">
      <c r="A6645" s="10" t="s">
        <v>102</v>
      </c>
      <c r="B6645" s="9" t="s">
        <v>103</v>
      </c>
      <c r="C6645" s="72">
        <v>2009</v>
      </c>
      <c r="D6645" s="8" t="s">
        <v>46</v>
      </c>
      <c r="E6645" s="69">
        <v>374332698.83572501</v>
      </c>
      <c r="F6645" s="70">
        <v>536928520.53415406</v>
      </c>
      <c r="G6645" s="4">
        <v>-20.642494100872501</v>
      </c>
      <c r="H6645" s="3">
        <v>-17.148390595903699</v>
      </c>
      <c r="I6645" s="5">
        <v>375889952</v>
      </c>
      <c r="J6645" s="7">
        <v>539737459.88943696</v>
      </c>
      <c r="K6645" s="4">
        <v>-12.1243494593795</v>
      </c>
      <c r="L6645" s="6">
        <v>-8.1710764566912601</v>
      </c>
      <c r="M6645" s="70">
        <v>86697108.039440095</v>
      </c>
      <c r="N6645" s="70">
        <v>121516141.36963101</v>
      </c>
      <c r="O6645" s="4">
        <v>-27.293507868328302</v>
      </c>
      <c r="P6645" s="6">
        <v>-20.767566703298701</v>
      </c>
      <c r="Q6645" s="69">
        <v>86450598</v>
      </c>
      <c r="R6645" s="70">
        <v>121081910.532231</v>
      </c>
      <c r="S6645" s="4">
        <v>-19.580906397380701</v>
      </c>
      <c r="T6645" s="11">
        <v>-13.6028008298637</v>
      </c>
    </row>
    <row r="6646" spans="1:20" hidden="1" x14ac:dyDescent="0.2">
      <c r="A6646" s="10" t="s">
        <v>102</v>
      </c>
      <c r="B6646" s="9" t="s">
        <v>103</v>
      </c>
      <c r="C6646" s="72">
        <v>2009</v>
      </c>
      <c r="D6646" s="8" t="s">
        <v>47</v>
      </c>
      <c r="E6646" s="69">
        <v>353683116.555489</v>
      </c>
      <c r="F6646" s="70">
        <v>487488249.50869602</v>
      </c>
      <c r="G6646" s="4">
        <v>-14.1095401027466</v>
      </c>
      <c r="H6646" s="3">
        <v>-15.8362853216786</v>
      </c>
      <c r="I6646" s="5">
        <v>357102375</v>
      </c>
      <c r="J6646" s="7">
        <v>493521490.810233</v>
      </c>
      <c r="K6646" s="4">
        <v>-20.077157147048801</v>
      </c>
      <c r="L6646" s="6">
        <v>-21.546687988635899</v>
      </c>
      <c r="M6646" s="70">
        <v>75241124.524295703</v>
      </c>
      <c r="N6646" s="70">
        <v>122488949.77238099</v>
      </c>
      <c r="O6646" s="4">
        <v>-12.911544598758001</v>
      </c>
      <c r="P6646" s="6">
        <v>12.106166384251299</v>
      </c>
      <c r="Q6646" s="69">
        <v>75868443</v>
      </c>
      <c r="R6646" s="70">
        <v>124147452.111048</v>
      </c>
      <c r="S6646" s="4">
        <v>-18.8884868926311</v>
      </c>
      <c r="T6646" s="11">
        <v>5.4762124209643197</v>
      </c>
    </row>
    <row r="6647" spans="1:20" hidden="1" x14ac:dyDescent="0.2">
      <c r="A6647" s="10" t="s">
        <v>102</v>
      </c>
      <c r="B6647" s="9" t="s">
        <v>103</v>
      </c>
      <c r="C6647" s="72">
        <v>2009</v>
      </c>
      <c r="D6647" s="8" t="s">
        <v>48</v>
      </c>
      <c r="E6647" s="69">
        <v>303952575.28548002</v>
      </c>
      <c r="F6647" s="70">
        <v>428191160.35092998</v>
      </c>
      <c r="G6647" s="4">
        <v>-20.622611169253101</v>
      </c>
      <c r="H6647" s="3">
        <v>-17.861515130402999</v>
      </c>
      <c r="I6647" s="5">
        <v>296840309</v>
      </c>
      <c r="J6647" s="7">
        <v>416856021.92395002</v>
      </c>
      <c r="K6647" s="4">
        <v>-22.2221613173318</v>
      </c>
      <c r="L6647" s="6">
        <v>-19.5639803912484</v>
      </c>
      <c r="M6647" s="70">
        <v>75130962.782536507</v>
      </c>
      <c r="N6647" s="70">
        <v>113211003.62249801</v>
      </c>
      <c r="O6647" s="4">
        <v>-14.894699422657499</v>
      </c>
      <c r="P6647" s="6">
        <v>-8.2616378134913706</v>
      </c>
      <c r="Q6647" s="69">
        <v>72826058</v>
      </c>
      <c r="R6647" s="70">
        <v>109965971.01113901</v>
      </c>
      <c r="S6647" s="4">
        <v>-17.949768862814999</v>
      </c>
      <c r="T6647" s="11">
        <v>-10.9494211312283</v>
      </c>
    </row>
    <row r="6648" spans="1:20" hidden="1" x14ac:dyDescent="0.2">
      <c r="A6648" s="10" t="s">
        <v>102</v>
      </c>
      <c r="B6648" s="9" t="s">
        <v>103</v>
      </c>
      <c r="C6648" s="72">
        <v>2009</v>
      </c>
      <c r="D6648" s="8" t="s">
        <v>49</v>
      </c>
      <c r="E6648" s="69">
        <v>332128874.491373</v>
      </c>
      <c r="F6648" s="70">
        <v>457580848.44704503</v>
      </c>
      <c r="G6648" s="4">
        <v>-14.463697015238401</v>
      </c>
      <c r="H6648" s="3">
        <v>-12.804631731079001</v>
      </c>
      <c r="I6648" s="5">
        <v>330784674</v>
      </c>
      <c r="J6648" s="7">
        <v>456672889.07835102</v>
      </c>
      <c r="K6648" s="4">
        <v>-14.294421304031999</v>
      </c>
      <c r="L6648" s="6">
        <v>-12.4055689904361</v>
      </c>
      <c r="M6648" s="70">
        <v>80252691.141607895</v>
      </c>
      <c r="N6648" s="70">
        <v>108994990.11556301</v>
      </c>
      <c r="O6648" s="4">
        <v>-7.9753998161259201</v>
      </c>
      <c r="P6648" s="6">
        <v>9.0023106325972897</v>
      </c>
      <c r="Q6648" s="69">
        <v>80312458</v>
      </c>
      <c r="R6648" s="70">
        <v>108945768.052259</v>
      </c>
      <c r="S6648" s="4">
        <v>-4.9660212746296901</v>
      </c>
      <c r="T6648" s="11">
        <v>11.7628291759075</v>
      </c>
    </row>
    <row r="6649" spans="1:20" hidden="1" x14ac:dyDescent="0.2">
      <c r="A6649" s="10" t="s">
        <v>102</v>
      </c>
      <c r="B6649" s="9" t="s">
        <v>103</v>
      </c>
      <c r="C6649" s="72">
        <v>2009</v>
      </c>
      <c r="D6649" s="8" t="s">
        <v>50</v>
      </c>
      <c r="E6649" s="69">
        <v>323420404.281331</v>
      </c>
      <c r="F6649" s="70">
        <v>444825315.06230301</v>
      </c>
      <c r="G6649" s="4">
        <v>-23.247523536925002</v>
      </c>
      <c r="H6649" s="3">
        <v>-23.995444617626099</v>
      </c>
      <c r="I6649" s="5">
        <v>332563794</v>
      </c>
      <c r="J6649" s="7">
        <v>457312002.80460399</v>
      </c>
      <c r="K6649" s="4">
        <v>-24.017857418453801</v>
      </c>
      <c r="L6649" s="6">
        <v>-25.076954858590799</v>
      </c>
      <c r="M6649" s="70">
        <v>80922190.644475207</v>
      </c>
      <c r="N6649" s="70">
        <v>118948085.315782</v>
      </c>
      <c r="O6649" s="4">
        <v>-6.0587556567647596</v>
      </c>
      <c r="P6649" s="6">
        <v>2.3101672120760202</v>
      </c>
      <c r="Q6649" s="69">
        <v>84268384</v>
      </c>
      <c r="R6649" s="70">
        <v>123023645.228971</v>
      </c>
      <c r="S6649" s="4">
        <v>-6.3222249541879396</v>
      </c>
      <c r="T6649" s="11">
        <v>1.3090665721933801</v>
      </c>
    </row>
    <row r="6650" spans="1:20" hidden="1" x14ac:dyDescent="0.2">
      <c r="A6650" s="10" t="s">
        <v>102</v>
      </c>
      <c r="B6650" s="9" t="s">
        <v>103</v>
      </c>
      <c r="C6650" s="72">
        <v>2009</v>
      </c>
      <c r="D6650" s="8" t="s">
        <v>51</v>
      </c>
      <c r="E6650" s="69">
        <v>299509444.03883201</v>
      </c>
      <c r="F6650" s="70">
        <v>434899173.89099002</v>
      </c>
      <c r="G6650" s="4">
        <v>-19.409476049820501</v>
      </c>
      <c r="H6650" s="3">
        <v>-15.5937349682593</v>
      </c>
      <c r="I6650" s="5">
        <v>292288735</v>
      </c>
      <c r="J6650" s="7">
        <v>424283812.28957802</v>
      </c>
      <c r="K6650" s="4">
        <v>-17.5095264435069</v>
      </c>
      <c r="L6650" s="6">
        <v>-13.501974282830499</v>
      </c>
      <c r="M6650" s="70">
        <v>70145339.637775004</v>
      </c>
      <c r="N6650" s="70">
        <v>114818224.377967</v>
      </c>
      <c r="O6650" s="4">
        <v>-12.817244460157101</v>
      </c>
      <c r="P6650" s="6">
        <v>0.449362134769271</v>
      </c>
      <c r="Q6650" s="69">
        <v>67514057</v>
      </c>
      <c r="R6650" s="70">
        <v>110987401.502995</v>
      </c>
      <c r="S6650" s="4">
        <v>-11.884723535519001</v>
      </c>
      <c r="T6650" s="11">
        <v>1.3928965212598501</v>
      </c>
    </row>
    <row r="6651" spans="1:20" hidden="1" x14ac:dyDescent="0.2">
      <c r="A6651" s="10" t="s">
        <v>102</v>
      </c>
      <c r="B6651" s="9" t="s">
        <v>103</v>
      </c>
      <c r="C6651" s="72">
        <v>2009</v>
      </c>
      <c r="D6651" s="8" t="s">
        <v>52</v>
      </c>
      <c r="E6651" s="69">
        <v>357559260.90624702</v>
      </c>
      <c r="F6651" s="70">
        <v>519511233.42920399</v>
      </c>
      <c r="G6651" s="4">
        <v>-21.0145642241059</v>
      </c>
      <c r="H6651" s="3">
        <v>-18.3670233218206</v>
      </c>
      <c r="I6651" s="5">
        <v>365668065</v>
      </c>
      <c r="J6651" s="7">
        <v>532898332.76137102</v>
      </c>
      <c r="K6651" s="4">
        <v>-20.818336161598399</v>
      </c>
      <c r="L6651" s="6">
        <v>-18.054121585643401</v>
      </c>
      <c r="M6651" s="70">
        <v>85791701.591531307</v>
      </c>
      <c r="N6651" s="70">
        <v>142709936.15673</v>
      </c>
      <c r="O6651" s="4">
        <v>3.0125390628933202</v>
      </c>
      <c r="P6651" s="6">
        <v>2.6668255985405001</v>
      </c>
      <c r="Q6651" s="69">
        <v>88967890</v>
      </c>
      <c r="R6651" s="70">
        <v>147807741.653283</v>
      </c>
      <c r="S6651" s="4">
        <v>5.94810986983103</v>
      </c>
      <c r="T6651" s="11">
        <v>5.3216176133711999</v>
      </c>
    </row>
    <row r="6652" spans="1:20" hidden="1" x14ac:dyDescent="0.2">
      <c r="A6652" s="10" t="s">
        <v>102</v>
      </c>
      <c r="B6652" s="9" t="s">
        <v>103</v>
      </c>
      <c r="C6652" s="72">
        <v>2009</v>
      </c>
      <c r="D6652" s="8" t="s">
        <v>53</v>
      </c>
      <c r="E6652" s="69">
        <v>439514471.19546098</v>
      </c>
      <c r="F6652" s="70">
        <v>620510073.388345</v>
      </c>
      <c r="G6652" s="4">
        <v>-8.1018061600149096</v>
      </c>
      <c r="H6652" s="3">
        <v>-9.2031286280281108</v>
      </c>
      <c r="I6652" s="5">
        <v>440379213</v>
      </c>
      <c r="J6652" s="7">
        <v>620048632.50212502</v>
      </c>
      <c r="K6652" s="4">
        <v>-10.440934428803599</v>
      </c>
      <c r="L6652" s="6">
        <v>-11.737161453482299</v>
      </c>
      <c r="M6652" s="70">
        <v>80723115.201258197</v>
      </c>
      <c r="N6652" s="70">
        <v>117078001.706329</v>
      </c>
      <c r="O6652" s="4">
        <v>-6.2549258687341203</v>
      </c>
      <c r="P6652" s="6">
        <v>-2.6031783896295599</v>
      </c>
      <c r="Q6652" s="69">
        <v>80874192</v>
      </c>
      <c r="R6652" s="70">
        <v>116940491.53377301</v>
      </c>
      <c r="S6652" s="4">
        <v>-9.81699161866708</v>
      </c>
      <c r="T6652" s="11">
        <v>-5.9417159630635297</v>
      </c>
    </row>
    <row r="6653" spans="1:20" hidden="1" x14ac:dyDescent="0.2">
      <c r="A6653" s="10" t="s">
        <v>102</v>
      </c>
      <c r="B6653" s="9" t="s">
        <v>103</v>
      </c>
      <c r="C6653" s="72">
        <v>2009</v>
      </c>
      <c r="D6653" s="8" t="s">
        <v>54</v>
      </c>
      <c r="E6653" s="69">
        <v>396238311.28661698</v>
      </c>
      <c r="F6653" s="70">
        <v>592944393.36429</v>
      </c>
      <c r="G6653" s="4">
        <v>-14.616774303091701</v>
      </c>
      <c r="H6653" s="3">
        <v>-10.717306264574599</v>
      </c>
      <c r="I6653" s="5">
        <v>386685619</v>
      </c>
      <c r="J6653" s="7">
        <v>578471339.55564404</v>
      </c>
      <c r="K6653" s="4">
        <v>-12.6038350876956</v>
      </c>
      <c r="L6653" s="6">
        <v>-8.5046976557826302</v>
      </c>
      <c r="M6653" s="70">
        <v>83338736.586890697</v>
      </c>
      <c r="N6653" s="70">
        <v>137541253.33472899</v>
      </c>
      <c r="O6653" s="4">
        <v>-11.3141507145752</v>
      </c>
      <c r="P6653" s="6">
        <v>1.0524036024044401</v>
      </c>
      <c r="Q6653" s="69">
        <v>80212545</v>
      </c>
      <c r="R6653" s="70">
        <v>132952293.852199</v>
      </c>
      <c r="S6653" s="4">
        <v>-10.3655524549097</v>
      </c>
      <c r="T6653" s="11">
        <v>2.0016024385623798</v>
      </c>
    </row>
    <row r="6654" spans="1:20" hidden="1" x14ac:dyDescent="0.2">
      <c r="A6654" s="10" t="s">
        <v>102</v>
      </c>
      <c r="B6654" s="9" t="s">
        <v>103</v>
      </c>
      <c r="C6654" s="72">
        <v>2009</v>
      </c>
      <c r="D6654" s="8" t="s">
        <v>55</v>
      </c>
      <c r="E6654" s="69">
        <v>422078892.20572299</v>
      </c>
      <c r="F6654" s="70">
        <v>601969497.57370198</v>
      </c>
      <c r="G6654" s="4">
        <v>-5.6210044765054503</v>
      </c>
      <c r="H6654" s="3">
        <v>-2.7036390423504901</v>
      </c>
      <c r="I6654" s="5">
        <v>444361920</v>
      </c>
      <c r="J6654" s="7">
        <v>638705900.61788499</v>
      </c>
      <c r="K6654" s="4">
        <v>-2.1037607353284402</v>
      </c>
      <c r="L6654" s="6">
        <v>1.34261712589514</v>
      </c>
      <c r="M6654" s="70">
        <v>89225009.282997206</v>
      </c>
      <c r="N6654" s="70">
        <v>135211515.10642201</v>
      </c>
      <c r="O6654" s="4">
        <v>-4.6436688141795601</v>
      </c>
      <c r="P6654" s="6">
        <v>-19.917488866418001</v>
      </c>
      <c r="Q6654" s="69">
        <v>93686638</v>
      </c>
      <c r="R6654" s="70">
        <v>142615549.378227</v>
      </c>
      <c r="S6654" s="4">
        <v>0.124907873549995</v>
      </c>
      <c r="T6654" s="11">
        <v>-16.493842327772299</v>
      </c>
    </row>
    <row r="6655" spans="1:20" hidden="1" x14ac:dyDescent="0.2">
      <c r="A6655" s="10" t="s">
        <v>102</v>
      </c>
      <c r="B6655" s="9" t="s">
        <v>103</v>
      </c>
      <c r="C6655" s="72">
        <v>2010</v>
      </c>
      <c r="D6655" s="8" t="s">
        <v>43</v>
      </c>
      <c r="E6655" s="69">
        <v>409023933.852121</v>
      </c>
      <c r="F6655" s="70">
        <v>597252232.89053094</v>
      </c>
      <c r="G6655" s="4">
        <v>0.68687367596302895</v>
      </c>
      <c r="H6655" s="3">
        <v>3.90186137664876</v>
      </c>
      <c r="I6655" s="5">
        <v>393324594</v>
      </c>
      <c r="J6655" s="7">
        <v>574032772.61299098</v>
      </c>
      <c r="K6655" s="4">
        <v>-1.8156800140190399</v>
      </c>
      <c r="L6655" s="6">
        <v>1.5188762055340601</v>
      </c>
      <c r="M6655" s="70">
        <v>68265751.463280797</v>
      </c>
      <c r="N6655" s="70">
        <v>120775476.467544</v>
      </c>
      <c r="O6655" s="4">
        <v>11.224050181527099</v>
      </c>
      <c r="P6655" s="6">
        <v>-1.02001460172337</v>
      </c>
      <c r="Q6655" s="69">
        <v>65897389</v>
      </c>
      <c r="R6655" s="70">
        <v>116848327.95345201</v>
      </c>
      <c r="S6655" s="4">
        <v>9.0564692610093793</v>
      </c>
      <c r="T6655" s="11">
        <v>-2.8807021737580998</v>
      </c>
    </row>
    <row r="6656" spans="1:20" hidden="1" x14ac:dyDescent="0.2">
      <c r="A6656" s="10" t="s">
        <v>102</v>
      </c>
      <c r="B6656" s="9" t="s">
        <v>103</v>
      </c>
      <c r="C6656" s="72">
        <v>2010</v>
      </c>
      <c r="D6656" s="8" t="s">
        <v>45</v>
      </c>
      <c r="E6656" s="69">
        <v>321849982.143507</v>
      </c>
      <c r="F6656" s="70">
        <v>473882076.38841498</v>
      </c>
      <c r="G6656" s="4">
        <v>-5.3618646345727203</v>
      </c>
      <c r="H6656" s="3">
        <v>-5.1945772386559099</v>
      </c>
      <c r="I6656" s="5">
        <v>321686832</v>
      </c>
      <c r="J6656" s="7">
        <v>474660138.31103402</v>
      </c>
      <c r="K6656" s="4">
        <v>-5.3618646345726004</v>
      </c>
      <c r="L6656" s="6">
        <v>-5.19457723864502</v>
      </c>
      <c r="M6656" s="70">
        <v>69389728.328535199</v>
      </c>
      <c r="N6656" s="70">
        <v>94320972.940776393</v>
      </c>
      <c r="O6656" s="4">
        <v>-4.3939706734245503</v>
      </c>
      <c r="P6656" s="6">
        <v>-14.723592872213199</v>
      </c>
      <c r="Q6656" s="69">
        <v>67516432</v>
      </c>
      <c r="R6656" s="70">
        <v>91961219.578420803</v>
      </c>
      <c r="S6656" s="4">
        <v>-4.3939706734247297</v>
      </c>
      <c r="T6656" s="11">
        <v>-14.723592872211301</v>
      </c>
    </row>
    <row r="6657" spans="1:20" hidden="1" x14ac:dyDescent="0.2">
      <c r="A6657" s="10" t="s">
        <v>102</v>
      </c>
      <c r="B6657" s="9" t="s">
        <v>103</v>
      </c>
      <c r="C6657" s="72">
        <v>2010</v>
      </c>
      <c r="D6657" s="8" t="s">
        <v>46</v>
      </c>
      <c r="E6657" s="69">
        <v>414763446.15612799</v>
      </c>
      <c r="F6657" s="70">
        <v>623670331.57482898</v>
      </c>
      <c r="G6657" s="4">
        <v>10.8007522308774</v>
      </c>
      <c r="H6657" s="3">
        <v>16.155187836619501</v>
      </c>
      <c r="I6657" s="5">
        <v>435604234</v>
      </c>
      <c r="J6657" s="7">
        <v>656196787.60040998</v>
      </c>
      <c r="K6657" s="4">
        <v>15.8861075381978</v>
      </c>
      <c r="L6657" s="6">
        <v>21.577032606710201</v>
      </c>
      <c r="M6657" s="70">
        <v>78892687.323802397</v>
      </c>
      <c r="N6657" s="70">
        <v>94994661.764692605</v>
      </c>
      <c r="O6657" s="4">
        <v>-9.0019389252145796</v>
      </c>
      <c r="P6657" s="6">
        <v>-21.825478743819399</v>
      </c>
      <c r="Q6657" s="69">
        <v>82076871</v>
      </c>
      <c r="R6657" s="70">
        <v>98917553.583064094</v>
      </c>
      <c r="S6657" s="4">
        <v>-5.0592212213500298</v>
      </c>
      <c r="T6657" s="11">
        <v>-18.305258689543798</v>
      </c>
    </row>
    <row r="6658" spans="1:20" hidden="1" x14ac:dyDescent="0.2">
      <c r="A6658" s="10" t="s">
        <v>102</v>
      </c>
      <c r="B6658" s="9" t="s">
        <v>103</v>
      </c>
      <c r="C6658" s="72">
        <v>2010</v>
      </c>
      <c r="D6658" s="8" t="s">
        <v>47</v>
      </c>
      <c r="E6658" s="69">
        <v>343220497.76703697</v>
      </c>
      <c r="F6658" s="70">
        <v>487495286.05153102</v>
      </c>
      <c r="G6658" s="4">
        <v>-2.9581900573448898</v>
      </c>
      <c r="H6658" s="3">
        <v>1.4434281938369199E-3</v>
      </c>
      <c r="I6658" s="5">
        <v>342888478</v>
      </c>
      <c r="J6658" s="7">
        <v>486867545.13311201</v>
      </c>
      <c r="K6658" s="4">
        <v>-3.98034233180331</v>
      </c>
      <c r="L6658" s="6">
        <v>-1.3482585461875101</v>
      </c>
      <c r="M6658" s="70">
        <v>70729140.656071499</v>
      </c>
      <c r="N6658" s="70">
        <v>97031594.331505597</v>
      </c>
      <c r="O6658" s="4">
        <v>-5.9966991412618498</v>
      </c>
      <c r="P6658" s="6">
        <v>-20.783389430787299</v>
      </c>
      <c r="Q6658" s="69">
        <v>71409573</v>
      </c>
      <c r="R6658" s="70">
        <v>97332553.493979901</v>
      </c>
      <c r="S6658" s="4">
        <v>-5.8771075610448502</v>
      </c>
      <c r="T6658" s="11">
        <v>-21.599233944070502</v>
      </c>
    </row>
    <row r="6659" spans="1:20" hidden="1" x14ac:dyDescent="0.2">
      <c r="A6659" s="10" t="s">
        <v>102</v>
      </c>
      <c r="B6659" s="9" t="s">
        <v>103</v>
      </c>
      <c r="C6659" s="72">
        <v>2010</v>
      </c>
      <c r="D6659" s="8" t="s">
        <v>48</v>
      </c>
      <c r="E6659" s="69">
        <v>355504044.55784798</v>
      </c>
      <c r="F6659" s="70">
        <v>517752926.01797402</v>
      </c>
      <c r="G6659" s="4">
        <v>16.960366012345698</v>
      </c>
      <c r="H6659" s="3">
        <v>20.916304202460001</v>
      </c>
      <c r="I6659" s="5">
        <v>337529627</v>
      </c>
      <c r="J6659" s="7">
        <v>491039908.13230997</v>
      </c>
      <c r="K6659" s="4">
        <v>13.707477308952701</v>
      </c>
      <c r="L6659" s="6">
        <v>17.796045230670501</v>
      </c>
      <c r="M6659" s="70">
        <v>76710556.640253797</v>
      </c>
      <c r="N6659" s="70">
        <v>90506601.072465494</v>
      </c>
      <c r="O6659" s="4">
        <v>2.1024539007830301</v>
      </c>
      <c r="P6659" s="6">
        <v>-20.054943268359601</v>
      </c>
      <c r="Q6659" s="69">
        <v>72327234</v>
      </c>
      <c r="R6659" s="70">
        <v>85837806.989897504</v>
      </c>
      <c r="S6659" s="4">
        <v>-0.684952630554303</v>
      </c>
      <c r="T6659" s="11">
        <v>-21.941482259814201</v>
      </c>
    </row>
    <row r="6660" spans="1:20" hidden="1" x14ac:dyDescent="0.2">
      <c r="A6660" s="10" t="s">
        <v>102</v>
      </c>
      <c r="B6660" s="9" t="s">
        <v>103</v>
      </c>
      <c r="C6660" s="72">
        <v>2010</v>
      </c>
      <c r="D6660" s="8" t="s">
        <v>49</v>
      </c>
      <c r="E6660" s="69">
        <v>363942293.984258</v>
      </c>
      <c r="F6660" s="70">
        <v>510832029.83366799</v>
      </c>
      <c r="G6660" s="4">
        <v>9.5786370702049197</v>
      </c>
      <c r="H6660" s="3">
        <v>11.6375459260039</v>
      </c>
      <c r="I6660" s="5">
        <v>379105374</v>
      </c>
      <c r="J6660" s="7">
        <v>533615503.17115003</v>
      </c>
      <c r="K6660" s="4">
        <v>14.607901694985999</v>
      </c>
      <c r="L6660" s="6">
        <v>16.848518038389201</v>
      </c>
      <c r="M6660" s="70">
        <v>82727254.454279602</v>
      </c>
      <c r="N6660" s="70">
        <v>95824549.765501603</v>
      </c>
      <c r="O6660" s="4">
        <v>3.0834645885024399</v>
      </c>
      <c r="P6660" s="6">
        <v>-12.0835281842746</v>
      </c>
      <c r="Q6660" s="69">
        <v>86375898</v>
      </c>
      <c r="R6660" s="70">
        <v>100094332.471715</v>
      </c>
      <c r="S6660" s="4">
        <v>7.5498125085400796</v>
      </c>
      <c r="T6660" s="11">
        <v>-8.1246254340950106</v>
      </c>
    </row>
    <row r="6661" spans="1:20" hidden="1" x14ac:dyDescent="0.2">
      <c r="A6661" s="10" t="s">
        <v>102</v>
      </c>
      <c r="B6661" s="9" t="s">
        <v>103</v>
      </c>
      <c r="C6661" s="72">
        <v>2010</v>
      </c>
      <c r="D6661" s="8" t="s">
        <v>50</v>
      </c>
      <c r="E6661" s="69">
        <v>357349925.21891099</v>
      </c>
      <c r="F6661" s="70">
        <v>503805500.08968198</v>
      </c>
      <c r="G6661" s="4">
        <v>10.490841174036101</v>
      </c>
      <c r="H6661" s="3">
        <v>13.259179059788501</v>
      </c>
      <c r="I6661" s="5">
        <v>358099590</v>
      </c>
      <c r="J6661" s="7">
        <v>503492511.71156698</v>
      </c>
      <c r="K6661" s="4">
        <v>7.6784654435353197</v>
      </c>
      <c r="L6661" s="6">
        <v>10.0982499089783</v>
      </c>
      <c r="M6661" s="70">
        <v>82231218.239699006</v>
      </c>
      <c r="N6661" s="70">
        <v>95494695.995641798</v>
      </c>
      <c r="O6661" s="4">
        <v>1.61763736843816</v>
      </c>
      <c r="P6661" s="6">
        <v>-19.7173323621615</v>
      </c>
      <c r="Q6661" s="69">
        <v>82377768</v>
      </c>
      <c r="R6661" s="70">
        <v>95381171.608439505</v>
      </c>
      <c r="S6661" s="4">
        <v>-2.2435650362062201</v>
      </c>
      <c r="T6661" s="11">
        <v>-22.469236356217099</v>
      </c>
    </row>
    <row r="6662" spans="1:20" hidden="1" x14ac:dyDescent="0.2">
      <c r="A6662" s="10" t="s">
        <v>102</v>
      </c>
      <c r="B6662" s="9" t="s">
        <v>103</v>
      </c>
      <c r="C6662" s="72">
        <v>2010</v>
      </c>
      <c r="D6662" s="8" t="s">
        <v>51</v>
      </c>
      <c r="E6662" s="69">
        <v>316974488.99168098</v>
      </c>
      <c r="F6662" s="70">
        <v>464799929.33957899</v>
      </c>
      <c r="G6662" s="4">
        <v>5.8312167781208801</v>
      </c>
      <c r="H6662" s="3">
        <v>6.8753304774231898</v>
      </c>
      <c r="I6662" s="5">
        <v>323367717</v>
      </c>
      <c r="J6662" s="7">
        <v>474973686.66904998</v>
      </c>
      <c r="K6662" s="4">
        <v>10.6329729060547</v>
      </c>
      <c r="L6662" s="6">
        <v>11.947161996573101</v>
      </c>
      <c r="M6662" s="70">
        <v>70983770.321416393</v>
      </c>
      <c r="N6662" s="70">
        <v>81485055.509320095</v>
      </c>
      <c r="O6662" s="4">
        <v>1.1952763903788599</v>
      </c>
      <c r="P6662" s="6">
        <v>-29.031252703332498</v>
      </c>
      <c r="Q6662" s="69">
        <v>71572634</v>
      </c>
      <c r="R6662" s="70">
        <v>82270516.704444796</v>
      </c>
      <c r="S6662" s="4">
        <v>6.01145477007847</v>
      </c>
      <c r="T6662" s="11">
        <v>-25.874004084846799</v>
      </c>
    </row>
    <row r="6663" spans="1:20" hidden="1" x14ac:dyDescent="0.2">
      <c r="A6663" s="10" t="s">
        <v>102</v>
      </c>
      <c r="B6663" s="9" t="s">
        <v>103</v>
      </c>
      <c r="C6663" s="72">
        <v>2010</v>
      </c>
      <c r="D6663" s="8" t="s">
        <v>52</v>
      </c>
      <c r="E6663" s="69">
        <v>391456492.88362199</v>
      </c>
      <c r="F6663" s="70">
        <v>567258494.65161598</v>
      </c>
      <c r="G6663" s="4">
        <v>9.48017173194207</v>
      </c>
      <c r="H6663" s="3">
        <v>9.1908043849678904</v>
      </c>
      <c r="I6663" s="5">
        <v>402206878</v>
      </c>
      <c r="J6663" s="7">
        <v>583955394.55683303</v>
      </c>
      <c r="K6663" s="4">
        <v>9.9923445598127305</v>
      </c>
      <c r="L6663" s="6">
        <v>9.5810136111506896</v>
      </c>
      <c r="M6663" s="70">
        <v>86825916.745091707</v>
      </c>
      <c r="N6663" s="70">
        <v>116336374.79043899</v>
      </c>
      <c r="O6663" s="4">
        <v>1.2054955600303601</v>
      </c>
      <c r="P6663" s="6">
        <v>-18.480536167661398</v>
      </c>
      <c r="Q6663" s="69">
        <v>88868867</v>
      </c>
      <c r="R6663" s="70">
        <v>119442236.598894</v>
      </c>
      <c r="S6663" s="4">
        <v>-0.111301953997112</v>
      </c>
      <c r="T6663" s="11">
        <v>-19.1908114805832</v>
      </c>
    </row>
    <row r="6664" spans="1:20" hidden="1" x14ac:dyDescent="0.2">
      <c r="A6664" s="10" t="s">
        <v>102</v>
      </c>
      <c r="B6664" s="9" t="s">
        <v>103</v>
      </c>
      <c r="C6664" s="72">
        <v>2010</v>
      </c>
      <c r="D6664" s="8" t="s">
        <v>53</v>
      </c>
      <c r="E6664" s="69">
        <v>432796094.24907303</v>
      </c>
      <c r="F6664" s="70">
        <v>649050361.95510602</v>
      </c>
      <c r="G6664" s="4">
        <v>-1.5285906122986599</v>
      </c>
      <c r="H6664" s="3">
        <v>4.5994883549455503</v>
      </c>
      <c r="I6664" s="5">
        <v>412894580</v>
      </c>
      <c r="J6664" s="7">
        <v>616979094.49151504</v>
      </c>
      <c r="K6664" s="4">
        <v>-6.2411285975026196</v>
      </c>
      <c r="L6664" s="6">
        <v>-0.49504794458192802</v>
      </c>
      <c r="M6664" s="70">
        <v>78541797.217990607</v>
      </c>
      <c r="N6664" s="70">
        <v>96833396.393352896</v>
      </c>
      <c r="O6664" s="4">
        <v>-2.7022222542194299</v>
      </c>
      <c r="P6664" s="6">
        <v>-17.291553509562299</v>
      </c>
      <c r="Q6664" s="69">
        <v>76104102</v>
      </c>
      <c r="R6664" s="70">
        <v>93413994.937283903</v>
      </c>
      <c r="S6664" s="4">
        <v>-5.8981609361859304</v>
      </c>
      <c r="T6664" s="11">
        <v>-20.118349331287501</v>
      </c>
    </row>
    <row r="6665" spans="1:20" hidden="1" x14ac:dyDescent="0.2">
      <c r="A6665" s="10" t="s">
        <v>102</v>
      </c>
      <c r="B6665" s="9" t="s">
        <v>103</v>
      </c>
      <c r="C6665" s="72">
        <v>2010</v>
      </c>
      <c r="D6665" s="8" t="s">
        <v>54</v>
      </c>
      <c r="E6665" s="69">
        <v>431249336.47079402</v>
      </c>
      <c r="F6665" s="70">
        <v>637872313.70712805</v>
      </c>
      <c r="G6665" s="4">
        <v>8.8358505946821495</v>
      </c>
      <c r="H6665" s="3">
        <v>7.5770883147950698</v>
      </c>
      <c r="I6665" s="5">
        <v>439947435</v>
      </c>
      <c r="J6665" s="7">
        <v>651834359.99253404</v>
      </c>
      <c r="K6665" s="4">
        <v>13.7739324616569</v>
      </c>
      <c r="L6665" s="6">
        <v>12.682222163892201</v>
      </c>
      <c r="M6665" s="70">
        <v>87367976.031675503</v>
      </c>
      <c r="N6665" s="70">
        <v>112535863.856466</v>
      </c>
      <c r="O6665" s="4">
        <v>4.8347738516336198</v>
      </c>
      <c r="P6665" s="6">
        <v>-18.180283276471499</v>
      </c>
      <c r="Q6665" s="69">
        <v>88092759</v>
      </c>
      <c r="R6665" s="70">
        <v>113620633.98471799</v>
      </c>
      <c r="S6665" s="4">
        <v>9.8241665315568891</v>
      </c>
      <c r="T6665" s="11">
        <v>-14.540298107960201</v>
      </c>
    </row>
    <row r="6666" spans="1:20" hidden="1" x14ac:dyDescent="0.2">
      <c r="A6666" s="10" t="s">
        <v>102</v>
      </c>
      <c r="B6666" s="9" t="s">
        <v>103</v>
      </c>
      <c r="C6666" s="72">
        <v>2010</v>
      </c>
      <c r="D6666" s="8" t="s">
        <v>55</v>
      </c>
      <c r="E6666" s="69">
        <v>422220836.21703398</v>
      </c>
      <c r="F6666" s="70">
        <v>588648633.93605602</v>
      </c>
      <c r="G6666" s="4">
        <v>3.3629734614115697E-2</v>
      </c>
      <c r="H6666" s="3">
        <v>-2.2128801694001101</v>
      </c>
      <c r="I6666" s="5">
        <v>455401418</v>
      </c>
      <c r="J6666" s="7">
        <v>635729423.61992502</v>
      </c>
      <c r="K6666" s="4">
        <v>2.4843483438004701</v>
      </c>
      <c r="L6666" s="6">
        <v>-0.46601683107681002</v>
      </c>
      <c r="M6666" s="70">
        <v>83229589.037230298</v>
      </c>
      <c r="N6666" s="70">
        <v>103040129.322586</v>
      </c>
      <c r="O6666" s="4">
        <v>-6.71943919529454</v>
      </c>
      <c r="P6666" s="6">
        <v>-23.79337718279</v>
      </c>
      <c r="Q6666" s="69">
        <v>91038358</v>
      </c>
      <c r="R6666" s="70">
        <v>111307575.19692799</v>
      </c>
      <c r="S6666" s="4">
        <v>-2.8267424859455401</v>
      </c>
      <c r="T6666" s="11">
        <v>-21.952707343480402</v>
      </c>
    </row>
    <row r="6667" spans="1:20" hidden="1" x14ac:dyDescent="0.2">
      <c r="A6667" s="10" t="s">
        <v>102</v>
      </c>
      <c r="B6667" s="9" t="s">
        <v>103</v>
      </c>
      <c r="C6667" s="72">
        <v>2011</v>
      </c>
      <c r="D6667" s="8" t="s">
        <v>43</v>
      </c>
      <c r="E6667" s="69">
        <v>366175971.07273299</v>
      </c>
      <c r="F6667" s="70">
        <v>572131947.13308299</v>
      </c>
      <c r="G6667" s="4">
        <v>-10.4756615036809</v>
      </c>
      <c r="H6667" s="3">
        <v>-4.2059760305747096</v>
      </c>
      <c r="I6667" s="5">
        <v>364574919</v>
      </c>
      <c r="J6667" s="7">
        <v>569401460.44070303</v>
      </c>
      <c r="K6667" s="4">
        <v>-7.3094018117768602</v>
      </c>
      <c r="L6667" s="6">
        <v>-0.80680274598371504</v>
      </c>
      <c r="M6667" s="70">
        <v>66606740.891810402</v>
      </c>
      <c r="N6667" s="70">
        <v>87926808.196490005</v>
      </c>
      <c r="O6667" s="4">
        <v>-2.43022384711132</v>
      </c>
      <c r="P6667" s="6">
        <v>-27.198127659534801</v>
      </c>
      <c r="Q6667" s="69">
        <v>65127181</v>
      </c>
      <c r="R6667" s="70">
        <v>86340404.824871495</v>
      </c>
      <c r="S6667" s="4">
        <v>-1.1687989640985601</v>
      </c>
      <c r="T6667" s="11">
        <v>-26.108994166124202</v>
      </c>
    </row>
    <row r="6668" spans="1:20" hidden="1" x14ac:dyDescent="0.2">
      <c r="A6668" s="10" t="s">
        <v>102</v>
      </c>
      <c r="B6668" s="9" t="s">
        <v>103</v>
      </c>
      <c r="C6668" s="72">
        <v>2011</v>
      </c>
      <c r="D6668" s="8" t="s">
        <v>45</v>
      </c>
      <c r="E6668" s="69">
        <v>321351247.328031</v>
      </c>
      <c r="F6668" s="70">
        <v>498756365.42158198</v>
      </c>
      <c r="G6668" s="4">
        <v>-0.15495878301886601</v>
      </c>
      <c r="H6668" s="3">
        <v>5.2490461810121198</v>
      </c>
      <c r="I6668" s="5">
        <v>321188350</v>
      </c>
      <c r="J6668" s="7">
        <v>499575268.17383301</v>
      </c>
      <c r="K6668" s="4">
        <v>-0.15495878301913199</v>
      </c>
      <c r="L6668" s="6">
        <v>5.2490461810114502</v>
      </c>
      <c r="M6668" s="70">
        <v>72439261.784847096</v>
      </c>
      <c r="N6668" s="70">
        <v>94051263.919388205</v>
      </c>
      <c r="O6668" s="4">
        <v>4.3947908858692504</v>
      </c>
      <c r="P6668" s="6">
        <v>-0.28594809084246903</v>
      </c>
      <c r="Q6668" s="69">
        <v>70483638</v>
      </c>
      <c r="R6668" s="70">
        <v>91698258.226745099</v>
      </c>
      <c r="S6668" s="4">
        <v>4.3947908858690896</v>
      </c>
      <c r="T6668" s="11">
        <v>-0.28594809081605699</v>
      </c>
    </row>
    <row r="6669" spans="1:20" hidden="1" x14ac:dyDescent="0.2">
      <c r="A6669" s="10" t="s">
        <v>102</v>
      </c>
      <c r="B6669" s="9" t="s">
        <v>103</v>
      </c>
      <c r="C6669" s="72">
        <v>2011</v>
      </c>
      <c r="D6669" s="8" t="s">
        <v>46</v>
      </c>
      <c r="E6669" s="69">
        <v>389680195.88156003</v>
      </c>
      <c r="F6669" s="70">
        <v>576317209.422997</v>
      </c>
      <c r="G6669" s="4">
        <v>-6.0476038828952001</v>
      </c>
      <c r="H6669" s="3">
        <v>-7.5926526811465704</v>
      </c>
      <c r="I6669" s="5">
        <v>411989999</v>
      </c>
      <c r="J6669" s="7">
        <v>611327627.48535705</v>
      </c>
      <c r="K6669" s="4">
        <v>-5.4210297230490196</v>
      </c>
      <c r="L6669" s="6">
        <v>-6.8377597944560398</v>
      </c>
      <c r="M6669" s="70">
        <v>77611947.540234402</v>
      </c>
      <c r="N6669" s="70">
        <v>113176169.40989099</v>
      </c>
      <c r="O6669" s="4">
        <v>-1.6233947999659399</v>
      </c>
      <c r="P6669" s="6">
        <v>19.139504586305101</v>
      </c>
      <c r="Q6669" s="69">
        <v>82300013</v>
      </c>
      <c r="R6669" s="70">
        <v>119781708.91399699</v>
      </c>
      <c r="S6669" s="4">
        <v>0.271869525825363</v>
      </c>
      <c r="T6669" s="11">
        <v>21.092470016873801</v>
      </c>
    </row>
    <row r="6670" spans="1:20" hidden="1" x14ac:dyDescent="0.2">
      <c r="A6670" s="10" t="s">
        <v>102</v>
      </c>
      <c r="B6670" s="9" t="s">
        <v>103</v>
      </c>
      <c r="C6670" s="72">
        <v>2011</v>
      </c>
      <c r="D6670" s="8" t="s">
        <v>47</v>
      </c>
      <c r="E6670" s="69">
        <v>361947372.05238801</v>
      </c>
      <c r="F6670" s="70">
        <v>540984461.51730394</v>
      </c>
      <c r="G6670" s="4">
        <v>5.4562225762116299</v>
      </c>
      <c r="H6670" s="3">
        <v>10.972244654714199</v>
      </c>
      <c r="I6670" s="5">
        <v>350928439</v>
      </c>
      <c r="J6670" s="7">
        <v>522950116.80749702</v>
      </c>
      <c r="K6670" s="4">
        <v>2.3447743263044201</v>
      </c>
      <c r="L6670" s="6">
        <v>7.4111679932413299</v>
      </c>
      <c r="M6670" s="70">
        <v>89440056.721373796</v>
      </c>
      <c r="N6670" s="70">
        <v>126161867.098316</v>
      </c>
      <c r="O6670" s="4">
        <v>26.4543240476882</v>
      </c>
      <c r="P6670" s="6">
        <v>30.021430614947601</v>
      </c>
      <c r="Q6670" s="69">
        <v>87656116</v>
      </c>
      <c r="R6670" s="70">
        <v>123353467.663647</v>
      </c>
      <c r="S6670" s="4">
        <v>22.751211521738099</v>
      </c>
      <c r="T6670" s="11">
        <v>26.734030122076799</v>
      </c>
    </row>
    <row r="6671" spans="1:20" hidden="1" x14ac:dyDescent="0.2">
      <c r="A6671" s="10" t="s">
        <v>102</v>
      </c>
      <c r="B6671" s="9" t="s">
        <v>103</v>
      </c>
      <c r="C6671" s="72">
        <v>2011</v>
      </c>
      <c r="D6671" s="8" t="s">
        <v>48</v>
      </c>
      <c r="E6671" s="69">
        <v>320341238.10091001</v>
      </c>
      <c r="F6671" s="70">
        <v>473265917.146496</v>
      </c>
      <c r="G6671" s="4">
        <v>-9.8909722674663598</v>
      </c>
      <c r="H6671" s="3">
        <v>-8.5923239900596293</v>
      </c>
      <c r="I6671" s="5">
        <v>344418064</v>
      </c>
      <c r="J6671" s="7">
        <v>509988243.06215</v>
      </c>
      <c r="K6671" s="4">
        <v>2.0408392179451602</v>
      </c>
      <c r="L6671" s="6">
        <v>3.8588177083021198</v>
      </c>
      <c r="M6671" s="70">
        <v>74212769.787321299</v>
      </c>
      <c r="N6671" s="70">
        <v>113212023.574021</v>
      </c>
      <c r="O6671" s="4">
        <v>-3.2561187955476099</v>
      </c>
      <c r="P6671" s="6">
        <v>25.0870347936015</v>
      </c>
      <c r="Q6671" s="69">
        <v>76715184</v>
      </c>
      <c r="R6671" s="70">
        <v>117638499.480278</v>
      </c>
      <c r="S6671" s="4">
        <v>6.06680189097235</v>
      </c>
      <c r="T6671" s="11">
        <v>37.0474195526958</v>
      </c>
    </row>
    <row r="6672" spans="1:20" hidden="1" x14ac:dyDescent="0.2">
      <c r="A6672" s="10" t="s">
        <v>102</v>
      </c>
      <c r="B6672" s="9" t="s">
        <v>103</v>
      </c>
      <c r="C6672" s="72">
        <v>2011</v>
      </c>
      <c r="D6672" s="8" t="s">
        <v>49</v>
      </c>
      <c r="E6672" s="69">
        <v>326404518.70787799</v>
      </c>
      <c r="F6672" s="70">
        <v>478770194.46462399</v>
      </c>
      <c r="G6672" s="4">
        <v>-10.314210768260899</v>
      </c>
      <c r="H6672" s="3">
        <v>-6.2763948806193097</v>
      </c>
      <c r="I6672" s="5">
        <v>311747396</v>
      </c>
      <c r="J6672" s="7">
        <v>457921941.37483698</v>
      </c>
      <c r="K6672" s="4">
        <v>-17.767613602860699</v>
      </c>
      <c r="L6672" s="6">
        <v>-14.185037980809099</v>
      </c>
      <c r="M6672" s="70">
        <v>70818654.446211293</v>
      </c>
      <c r="N6672" s="70">
        <v>117077036.571514</v>
      </c>
      <c r="O6672" s="4">
        <v>-14.3950141783682</v>
      </c>
      <c r="P6672" s="6">
        <v>22.178540737233501</v>
      </c>
      <c r="Q6672" s="69">
        <v>69579548</v>
      </c>
      <c r="R6672" s="70">
        <v>114936976.523876</v>
      </c>
      <c r="S6672" s="4">
        <v>-19.445644431968699</v>
      </c>
      <c r="T6672" s="11">
        <v>14.828655814609</v>
      </c>
    </row>
    <row r="6673" spans="1:20" hidden="1" x14ac:dyDescent="0.2">
      <c r="A6673" s="10" t="s">
        <v>102</v>
      </c>
      <c r="B6673" s="9" t="s">
        <v>103</v>
      </c>
      <c r="C6673" s="72">
        <v>2011</v>
      </c>
      <c r="D6673" s="8" t="s">
        <v>50</v>
      </c>
      <c r="E6673" s="69">
        <v>370552936.341129</v>
      </c>
      <c r="F6673" s="70">
        <v>552454593.11805105</v>
      </c>
      <c r="G6673" s="4">
        <v>3.69470096128603</v>
      </c>
      <c r="H6673" s="3">
        <v>9.6563243195457495</v>
      </c>
      <c r="I6673" s="5">
        <v>353559576</v>
      </c>
      <c r="J6673" s="7">
        <v>525220700.56080699</v>
      </c>
      <c r="K6673" s="4">
        <v>-1.26780765093867</v>
      </c>
      <c r="L6673" s="6">
        <v>4.3154939435697797</v>
      </c>
      <c r="M6673" s="70">
        <v>83196365.193258196</v>
      </c>
      <c r="N6673" s="70">
        <v>120218157.608539</v>
      </c>
      <c r="O6673" s="4">
        <v>1.17369896034598</v>
      </c>
      <c r="P6673" s="6">
        <v>25.889879385579199</v>
      </c>
      <c r="Q6673" s="69">
        <v>80607015</v>
      </c>
      <c r="R6673" s="70">
        <v>115971329.821455</v>
      </c>
      <c r="S6673" s="4">
        <v>-2.1495520490431401</v>
      </c>
      <c r="T6673" s="11">
        <v>21.587235578886101</v>
      </c>
    </row>
    <row r="6674" spans="1:20" hidden="1" x14ac:dyDescent="0.2">
      <c r="A6674" s="10" t="s">
        <v>102</v>
      </c>
      <c r="B6674" s="9" t="s">
        <v>103</v>
      </c>
      <c r="C6674" s="72">
        <v>2011</v>
      </c>
      <c r="D6674" s="8" t="s">
        <v>51</v>
      </c>
      <c r="E6674" s="69">
        <v>303992140.22348398</v>
      </c>
      <c r="F6674" s="70">
        <v>473417784.15902299</v>
      </c>
      <c r="G6674" s="4">
        <v>-4.0957077679957203</v>
      </c>
      <c r="H6674" s="3">
        <v>1.8540998557570401</v>
      </c>
      <c r="I6674" s="5">
        <v>310893978</v>
      </c>
      <c r="J6674" s="7">
        <v>485634517.544496</v>
      </c>
      <c r="K6674" s="4">
        <v>-3.8574472169712499</v>
      </c>
      <c r="L6674" s="6">
        <v>2.2445097854177001</v>
      </c>
      <c r="M6674" s="70">
        <v>63003854.640589297</v>
      </c>
      <c r="N6674" s="70">
        <v>100428824.352428</v>
      </c>
      <c r="O6674" s="4">
        <v>-11.2418876099337</v>
      </c>
      <c r="P6674" s="6">
        <v>23.248151117650199</v>
      </c>
      <c r="Q6674" s="69">
        <v>65336848</v>
      </c>
      <c r="R6674" s="70">
        <v>104018844.38156199</v>
      </c>
      <c r="S6674" s="4">
        <v>-8.7125283107507201</v>
      </c>
      <c r="T6674" s="11">
        <v>26.4351417109092</v>
      </c>
    </row>
    <row r="6675" spans="1:20" hidden="1" x14ac:dyDescent="0.2">
      <c r="A6675" s="10" t="s">
        <v>102</v>
      </c>
      <c r="B6675" s="9" t="s">
        <v>103</v>
      </c>
      <c r="C6675" s="72">
        <v>2011</v>
      </c>
      <c r="D6675" s="8" t="s">
        <v>52</v>
      </c>
      <c r="E6675" s="69">
        <v>332969097.13084698</v>
      </c>
      <c r="F6675" s="70">
        <v>523660662.02617103</v>
      </c>
      <c r="G6675" s="4">
        <v>-14.9409696392909</v>
      </c>
      <c r="H6675" s="3">
        <v>-7.6857081976746304</v>
      </c>
      <c r="I6675" s="5">
        <v>338509753</v>
      </c>
      <c r="J6675" s="7">
        <v>531798495.65336901</v>
      </c>
      <c r="K6675" s="4">
        <v>-15.836905951667999</v>
      </c>
      <c r="L6675" s="6">
        <v>-8.93165803238211</v>
      </c>
      <c r="M6675" s="70">
        <v>76292077.290240407</v>
      </c>
      <c r="N6675" s="70">
        <v>132181131.307603</v>
      </c>
      <c r="O6675" s="4">
        <v>-12.1321373268964</v>
      </c>
      <c r="P6675" s="6">
        <v>13.6197784619864</v>
      </c>
      <c r="Q6675" s="69">
        <v>78186517</v>
      </c>
      <c r="R6675" s="70">
        <v>134312339.88325101</v>
      </c>
      <c r="S6675" s="4">
        <v>-12.020351289051501</v>
      </c>
      <c r="T6675" s="11">
        <v>12.449618918551501</v>
      </c>
    </row>
    <row r="6676" spans="1:20" hidden="1" x14ac:dyDescent="0.2">
      <c r="A6676" s="10" t="s">
        <v>102</v>
      </c>
      <c r="B6676" s="9" t="s">
        <v>103</v>
      </c>
      <c r="C6676" s="72">
        <v>2011</v>
      </c>
      <c r="D6676" s="8" t="s">
        <v>53</v>
      </c>
      <c r="E6676" s="69">
        <v>383059776.97581899</v>
      </c>
      <c r="F6676" s="70">
        <v>594791270.01538301</v>
      </c>
      <c r="G6676" s="4">
        <v>-11.4918590842529</v>
      </c>
      <c r="H6676" s="3">
        <v>-8.3597660705836105</v>
      </c>
      <c r="I6676" s="5">
        <v>368420282</v>
      </c>
      <c r="J6676" s="7">
        <v>570948147.97931898</v>
      </c>
      <c r="K6676" s="4">
        <v>-10.7713445887326</v>
      </c>
      <c r="L6676" s="6">
        <v>-7.4606979269098996</v>
      </c>
      <c r="M6676" s="70">
        <v>72980598.533626005</v>
      </c>
      <c r="N6676" s="70">
        <v>118680058.48574901</v>
      </c>
      <c r="O6676" s="4">
        <v>-7.0805594999687198</v>
      </c>
      <c r="P6676" s="6">
        <v>22.561082132915601</v>
      </c>
      <c r="Q6676" s="69">
        <v>68668786</v>
      </c>
      <c r="R6676" s="70">
        <v>112764681.044323</v>
      </c>
      <c r="S6676" s="4">
        <v>-9.7699280388329104</v>
      </c>
      <c r="T6676" s="11">
        <v>20.714975438135099</v>
      </c>
    </row>
    <row r="6677" spans="1:20" hidden="1" x14ac:dyDescent="0.2">
      <c r="A6677" s="10" t="s">
        <v>102</v>
      </c>
      <c r="B6677" s="9" t="s">
        <v>103</v>
      </c>
      <c r="C6677" s="72">
        <v>2011</v>
      </c>
      <c r="D6677" s="8" t="s">
        <v>54</v>
      </c>
      <c r="E6677" s="69">
        <v>404432620.48531699</v>
      </c>
      <c r="F6677" s="70">
        <v>611684643.25769699</v>
      </c>
      <c r="G6677" s="4">
        <v>-6.2183784918804497</v>
      </c>
      <c r="H6677" s="3">
        <v>-4.1054721903880704</v>
      </c>
      <c r="I6677" s="5">
        <v>413614859</v>
      </c>
      <c r="J6677" s="7">
        <v>627469407.69351995</v>
      </c>
      <c r="K6677" s="4">
        <v>-5.9853914138628799</v>
      </c>
      <c r="L6677" s="6">
        <v>-3.7379054855735201</v>
      </c>
      <c r="M6677" s="70">
        <v>77759304.552625</v>
      </c>
      <c r="N6677" s="70">
        <v>123978518.026132</v>
      </c>
      <c r="O6677" s="4">
        <v>-10.9979330133124</v>
      </c>
      <c r="P6677" s="6">
        <v>10.168006693635499</v>
      </c>
      <c r="Q6677" s="69">
        <v>80638683</v>
      </c>
      <c r="R6677" s="70">
        <v>128410366.808291</v>
      </c>
      <c r="S6677" s="4">
        <v>-8.4616216867495293</v>
      </c>
      <c r="T6677" s="11">
        <v>13.016766677751701</v>
      </c>
    </row>
    <row r="6678" spans="1:20" hidden="1" x14ac:dyDescent="0.2">
      <c r="A6678" s="10" t="s">
        <v>102</v>
      </c>
      <c r="B6678" s="9" t="s">
        <v>103</v>
      </c>
      <c r="C6678" s="72">
        <v>2011</v>
      </c>
      <c r="D6678" s="8" t="s">
        <v>55</v>
      </c>
      <c r="E6678" s="69">
        <v>443284969.71235102</v>
      </c>
      <c r="F6678" s="70">
        <v>636890112.43187904</v>
      </c>
      <c r="G6678" s="4">
        <v>4.9888900993245704</v>
      </c>
      <c r="H6678" s="3">
        <v>8.1952926949395497</v>
      </c>
      <c r="I6678" s="5">
        <v>455218666</v>
      </c>
      <c r="J6678" s="7">
        <v>652462840.79094601</v>
      </c>
      <c r="K6678" s="4">
        <v>-4.0129870654026498E-2</v>
      </c>
      <c r="L6678" s="6">
        <v>2.6321602476315999</v>
      </c>
      <c r="M6678" s="70">
        <v>84019914.646983594</v>
      </c>
      <c r="N6678" s="70">
        <v>118527541.136996</v>
      </c>
      <c r="O6678" s="4">
        <v>0.94957288495052306</v>
      </c>
      <c r="P6678" s="6">
        <v>15.0304662040202</v>
      </c>
      <c r="Q6678" s="69">
        <v>87474794</v>
      </c>
      <c r="R6678" s="70">
        <v>122497619.230783</v>
      </c>
      <c r="S6678" s="4">
        <v>-3.9143544306895399</v>
      </c>
      <c r="T6678" s="11">
        <v>10.053263683138701</v>
      </c>
    </row>
    <row r="6679" spans="1:20" hidden="1" x14ac:dyDescent="0.2">
      <c r="A6679" s="10" t="s">
        <v>102</v>
      </c>
      <c r="B6679" s="9" t="s">
        <v>103</v>
      </c>
      <c r="C6679" s="72">
        <v>2012</v>
      </c>
      <c r="D6679" s="8" t="s">
        <v>43</v>
      </c>
      <c r="E6679" s="69">
        <v>374065605.84512901</v>
      </c>
      <c r="F6679" s="70">
        <v>539916168.54615295</v>
      </c>
      <c r="G6679" s="4">
        <v>2.1546019934849601</v>
      </c>
      <c r="H6679" s="3">
        <v>-5.630830221658</v>
      </c>
      <c r="I6679" s="5">
        <v>379549899</v>
      </c>
      <c r="J6679" s="7">
        <v>548900291.13231099</v>
      </c>
      <c r="K6679" s="4">
        <v>4.1075178844104796</v>
      </c>
      <c r="L6679" s="6">
        <v>-3.6004771207514099</v>
      </c>
      <c r="M6679" s="70">
        <v>61050063.1967289</v>
      </c>
      <c r="N6679" s="70">
        <v>97683133.9610627</v>
      </c>
      <c r="O6679" s="4">
        <v>-8.3425155182224504</v>
      </c>
      <c r="P6679" s="6">
        <v>11.095962613325201</v>
      </c>
      <c r="Q6679" s="69">
        <v>62000080</v>
      </c>
      <c r="R6679" s="70">
        <v>99081111.057954803</v>
      </c>
      <c r="S6679" s="4">
        <v>-4.8015297944494204</v>
      </c>
      <c r="T6679" s="11">
        <v>14.756366105679</v>
      </c>
    </row>
    <row r="6680" spans="1:20" hidden="1" x14ac:dyDescent="0.2">
      <c r="A6680" s="10" t="s">
        <v>102</v>
      </c>
      <c r="B6680" s="9" t="s">
        <v>103</v>
      </c>
      <c r="C6680" s="72">
        <v>2012</v>
      </c>
      <c r="D6680" s="8" t="s">
        <v>45</v>
      </c>
      <c r="E6680" s="69">
        <v>289591975.975806</v>
      </c>
      <c r="F6680" s="70">
        <v>412205077.499318</v>
      </c>
      <c r="G6680" s="4">
        <v>-9.8830397007314392</v>
      </c>
      <c r="H6680" s="3">
        <v>-17.353420211309999</v>
      </c>
      <c r="I6680" s="5">
        <v>293311092</v>
      </c>
      <c r="J6680" s="7">
        <v>415088651.64614898</v>
      </c>
      <c r="K6680" s="4">
        <v>-8.6794113173781007</v>
      </c>
      <c r="L6680" s="6">
        <v>-16.9116891707869</v>
      </c>
      <c r="M6680" s="70">
        <v>57687813.216673397</v>
      </c>
      <c r="N6680" s="70">
        <v>95632252.422292396</v>
      </c>
      <c r="O6680" s="4">
        <v>-20.3638858330544</v>
      </c>
      <c r="P6680" s="6">
        <v>1.68098591876369</v>
      </c>
      <c r="Q6680" s="69">
        <v>63857260</v>
      </c>
      <c r="R6680" s="70">
        <v>105357757.139513</v>
      </c>
      <c r="S6680" s="4">
        <v>-9.4012996321217202</v>
      </c>
      <c r="T6680" s="11">
        <v>14.896137807756</v>
      </c>
    </row>
    <row r="6681" spans="1:20" hidden="1" x14ac:dyDescent="0.2">
      <c r="A6681" s="10" t="s">
        <v>102</v>
      </c>
      <c r="B6681" s="9" t="s">
        <v>103</v>
      </c>
      <c r="C6681" s="72">
        <v>2012</v>
      </c>
      <c r="D6681" s="8" t="s">
        <v>46</v>
      </c>
      <c r="E6681" s="69">
        <v>352860173.03742898</v>
      </c>
      <c r="F6681" s="70">
        <v>503848863.65669101</v>
      </c>
      <c r="G6681" s="4">
        <v>-9.4487795975452098</v>
      </c>
      <c r="H6681" s="3">
        <v>-12.5743851791031</v>
      </c>
      <c r="I6681" s="5">
        <v>359917280</v>
      </c>
      <c r="J6681" s="7">
        <v>512148048.341757</v>
      </c>
      <c r="K6681" s="4">
        <v>-12.639316276218601</v>
      </c>
      <c r="L6681" s="6">
        <v>-16.223637650987001</v>
      </c>
      <c r="M6681" s="70">
        <v>78749602.730471298</v>
      </c>
      <c r="N6681" s="70">
        <v>124878974.797677</v>
      </c>
      <c r="O6681" s="4">
        <v>1.46582481987987</v>
      </c>
      <c r="P6681" s="6">
        <v>10.340344127924901</v>
      </c>
      <c r="Q6681" s="69">
        <v>80108060</v>
      </c>
      <c r="R6681" s="70">
        <v>126388228.06332301</v>
      </c>
      <c r="S6681" s="4">
        <v>-2.6633689596136501</v>
      </c>
      <c r="T6681" s="11">
        <v>5.5154657662042998</v>
      </c>
    </row>
    <row r="6682" spans="1:20" hidden="1" x14ac:dyDescent="0.2">
      <c r="A6682" s="10" t="s">
        <v>102</v>
      </c>
      <c r="B6682" s="9" t="s">
        <v>103</v>
      </c>
      <c r="C6682" s="72">
        <v>2012</v>
      </c>
      <c r="D6682" s="8" t="s">
        <v>47</v>
      </c>
      <c r="E6682" s="69">
        <v>347200346.71201003</v>
      </c>
      <c r="F6682" s="70">
        <v>477796586.37056297</v>
      </c>
      <c r="G6682" s="4">
        <v>-4.0743562404546196</v>
      </c>
      <c r="H6682" s="3">
        <v>-11.6801645225664</v>
      </c>
      <c r="I6682" s="5">
        <v>332953184</v>
      </c>
      <c r="J6682" s="7">
        <v>458393670.68949801</v>
      </c>
      <c r="K6682" s="4">
        <v>-5.1221995718619997</v>
      </c>
      <c r="L6682" s="6">
        <v>-12.344666162826901</v>
      </c>
      <c r="M6682" s="70">
        <v>70427627.942326903</v>
      </c>
      <c r="N6682" s="70">
        <v>110218298.61555199</v>
      </c>
      <c r="O6682" s="4">
        <v>-21.257174331043799</v>
      </c>
      <c r="P6682" s="6">
        <v>-12.6373910353906</v>
      </c>
      <c r="Q6682" s="69">
        <v>66779171</v>
      </c>
      <c r="R6682" s="70">
        <v>105173029.277796</v>
      </c>
      <c r="S6682" s="4">
        <v>-23.816872059446499</v>
      </c>
      <c r="T6682" s="11">
        <v>-14.7384899104939</v>
      </c>
    </row>
    <row r="6683" spans="1:20" hidden="1" x14ac:dyDescent="0.2">
      <c r="A6683" s="10" t="s">
        <v>102</v>
      </c>
      <c r="B6683" s="9" t="s">
        <v>103</v>
      </c>
      <c r="C6683" s="72">
        <v>2012</v>
      </c>
      <c r="D6683" s="8" t="s">
        <v>48</v>
      </c>
      <c r="E6683" s="69">
        <v>303759737.83601099</v>
      </c>
      <c r="F6683" s="70">
        <v>435062145.29342097</v>
      </c>
      <c r="G6683" s="4">
        <v>-5.1761990941908396</v>
      </c>
      <c r="H6683" s="3">
        <v>-8.0723691415220404</v>
      </c>
      <c r="I6683" s="5">
        <v>308290029</v>
      </c>
      <c r="J6683" s="7">
        <v>443057397.27897602</v>
      </c>
      <c r="K6683" s="4">
        <v>-10.489587735444699</v>
      </c>
      <c r="L6683" s="6">
        <v>-13.123997796752599</v>
      </c>
      <c r="M6683" s="70">
        <v>72273268.550779298</v>
      </c>
      <c r="N6683" s="70">
        <v>101549769.840839</v>
      </c>
      <c r="O6683" s="4">
        <v>-2.6134332973964201</v>
      </c>
      <c r="P6683" s="6">
        <v>-10.3012501367021</v>
      </c>
      <c r="Q6683" s="69">
        <v>74351252</v>
      </c>
      <c r="R6683" s="70">
        <v>104428624.818018</v>
      </c>
      <c r="S6683" s="4">
        <v>-3.08143952310667</v>
      </c>
      <c r="T6683" s="11">
        <v>-11.2292104375869</v>
      </c>
    </row>
    <row r="6684" spans="1:20" hidden="1" x14ac:dyDescent="0.2">
      <c r="A6684" s="10" t="s">
        <v>102</v>
      </c>
      <c r="B6684" s="9" t="s">
        <v>103</v>
      </c>
      <c r="C6684" s="72">
        <v>2012</v>
      </c>
      <c r="D6684" s="8" t="s">
        <v>49</v>
      </c>
      <c r="E6684" s="69">
        <v>337423628.15532798</v>
      </c>
      <c r="F6684" s="70">
        <v>474110287.29522097</v>
      </c>
      <c r="G6684" s="4">
        <v>3.37590591302805</v>
      </c>
      <c r="H6684" s="3">
        <v>-0.97330770028695202</v>
      </c>
      <c r="I6684" s="5">
        <v>339097525</v>
      </c>
      <c r="J6684" s="7">
        <v>474583353.66508502</v>
      </c>
      <c r="K6684" s="4">
        <v>8.7731699930542408</v>
      </c>
      <c r="L6684" s="6">
        <v>3.6384830655252798</v>
      </c>
      <c r="M6684" s="70">
        <v>70631936.002790004</v>
      </c>
      <c r="N6684" s="70">
        <v>107432312.47894301</v>
      </c>
      <c r="O6684" s="4">
        <v>-0.26365714638522098</v>
      </c>
      <c r="P6684" s="6">
        <v>-8.23792980673859</v>
      </c>
      <c r="Q6684" s="69">
        <v>70745952</v>
      </c>
      <c r="R6684" s="70">
        <v>107312277.114418</v>
      </c>
      <c r="S6684" s="4">
        <v>1.6763604155634899</v>
      </c>
      <c r="T6684" s="11">
        <v>-6.6338089273421099</v>
      </c>
    </row>
    <row r="6685" spans="1:20" hidden="1" x14ac:dyDescent="0.2">
      <c r="A6685" s="10" t="s">
        <v>102</v>
      </c>
      <c r="B6685" s="9" t="s">
        <v>103</v>
      </c>
      <c r="C6685" s="72">
        <v>2012</v>
      </c>
      <c r="D6685" s="8" t="s">
        <v>50</v>
      </c>
      <c r="E6685" s="69">
        <v>356334744.159082</v>
      </c>
      <c r="F6685" s="70">
        <v>502680441.15077001</v>
      </c>
      <c r="G6685" s="4">
        <v>-3.8370205138403799</v>
      </c>
      <c r="H6685" s="3">
        <v>-9.00963673527556</v>
      </c>
      <c r="I6685" s="5">
        <v>351537123</v>
      </c>
      <c r="J6685" s="7">
        <v>496812995.78611797</v>
      </c>
      <c r="K6685" s="4">
        <v>-0.57202608479199901</v>
      </c>
      <c r="L6685" s="6">
        <v>-5.4087176579972098</v>
      </c>
      <c r="M6685" s="70">
        <v>70446412.491803095</v>
      </c>
      <c r="N6685" s="70">
        <v>107327449.66047899</v>
      </c>
      <c r="O6685" s="4">
        <v>-15.325131899498301</v>
      </c>
      <c r="P6685" s="6">
        <v>-10.7227628542066</v>
      </c>
      <c r="Q6685" s="69">
        <v>69177956</v>
      </c>
      <c r="R6685" s="70">
        <v>105541243.31172</v>
      </c>
      <c r="S6685" s="4">
        <v>-14.178739902476201</v>
      </c>
      <c r="T6685" s="11">
        <v>-8.9936767352696307</v>
      </c>
    </row>
    <row r="6686" spans="1:20" hidden="1" x14ac:dyDescent="0.2">
      <c r="A6686" s="10" t="s">
        <v>102</v>
      </c>
      <c r="B6686" s="9" t="s">
        <v>103</v>
      </c>
      <c r="C6686" s="72">
        <v>2012</v>
      </c>
      <c r="D6686" s="8" t="s">
        <v>51</v>
      </c>
      <c r="E6686" s="69">
        <v>280799051.35230303</v>
      </c>
      <c r="F6686" s="70">
        <v>385255339.13884199</v>
      </c>
      <c r="G6686" s="4">
        <v>-7.6295028069246298</v>
      </c>
      <c r="H6686" s="3">
        <v>-18.622546083010398</v>
      </c>
      <c r="I6686" s="5">
        <v>285478789</v>
      </c>
      <c r="J6686" s="7">
        <v>391256333.43624502</v>
      </c>
      <c r="K6686" s="4">
        <v>-8.1748733647069898</v>
      </c>
      <c r="L6686" s="6">
        <v>-19.433994227892502</v>
      </c>
      <c r="M6686" s="70">
        <v>63033495.960068002</v>
      </c>
      <c r="N6686" s="70">
        <v>95373315.983485505</v>
      </c>
      <c r="O6686" s="4">
        <v>4.7046834908437397E-2</v>
      </c>
      <c r="P6686" s="6">
        <v>-5.0339216868670604</v>
      </c>
      <c r="Q6686" s="69">
        <v>64599160</v>
      </c>
      <c r="R6686" s="70">
        <v>96913439.998453096</v>
      </c>
      <c r="S6686" s="4">
        <v>-1.1290535472418199</v>
      </c>
      <c r="T6686" s="11">
        <v>-6.8308818708318402</v>
      </c>
    </row>
    <row r="6687" spans="1:20" hidden="1" x14ac:dyDescent="0.2">
      <c r="A6687" s="10" t="s">
        <v>102</v>
      </c>
      <c r="B6687" s="9" t="s">
        <v>103</v>
      </c>
      <c r="C6687" s="72">
        <v>2012</v>
      </c>
      <c r="D6687" s="8" t="s">
        <v>52</v>
      </c>
      <c r="E6687" s="69">
        <v>328628084.54702902</v>
      </c>
      <c r="F6687" s="70">
        <v>448179350.10599798</v>
      </c>
      <c r="G6687" s="4">
        <v>-1.30372837035747</v>
      </c>
      <c r="H6687" s="3">
        <v>-14.414165010623</v>
      </c>
      <c r="I6687" s="5">
        <v>313310870</v>
      </c>
      <c r="J6687" s="7">
        <v>426650884.15585101</v>
      </c>
      <c r="K6687" s="4">
        <v>-7.4440641005696504</v>
      </c>
      <c r="L6687" s="6">
        <v>-19.772077649135401</v>
      </c>
      <c r="M6687" s="70">
        <v>66371958.198173501</v>
      </c>
      <c r="N6687" s="70">
        <v>95520214.057889894</v>
      </c>
      <c r="O6687" s="4">
        <v>-13.0028168643613</v>
      </c>
      <c r="P6687" s="6">
        <v>-27.7353635023733</v>
      </c>
      <c r="Q6687" s="69">
        <v>63205715</v>
      </c>
      <c r="R6687" s="70">
        <v>91471778.125723004</v>
      </c>
      <c r="S6687" s="4">
        <v>-19.160339371556901</v>
      </c>
      <c r="T6687" s="11">
        <v>-31.896221743114999</v>
      </c>
    </row>
    <row r="6688" spans="1:20" hidden="1" x14ac:dyDescent="0.2">
      <c r="A6688" s="10" t="s">
        <v>102</v>
      </c>
      <c r="B6688" s="9" t="s">
        <v>103</v>
      </c>
      <c r="C6688" s="72">
        <v>2012</v>
      </c>
      <c r="D6688" s="8" t="s">
        <v>53</v>
      </c>
      <c r="E6688" s="69">
        <v>378641512.93225098</v>
      </c>
      <c r="F6688" s="70">
        <v>518797781.68985802</v>
      </c>
      <c r="G6688" s="4">
        <v>-1.1534137252543999</v>
      </c>
      <c r="H6688" s="3">
        <v>-12.7764969253095</v>
      </c>
      <c r="I6688" s="5">
        <v>390637041</v>
      </c>
      <c r="J6688" s="7">
        <v>536610053.06829798</v>
      </c>
      <c r="K6688" s="4">
        <v>6.0302757707568304</v>
      </c>
      <c r="L6688" s="6">
        <v>-6.0142230135169497</v>
      </c>
      <c r="M6688" s="70">
        <v>76694718.847108901</v>
      </c>
      <c r="N6688" s="70">
        <v>110215175.26964401</v>
      </c>
      <c r="O6688" s="4">
        <v>5.0891886173989098</v>
      </c>
      <c r="P6688" s="6">
        <v>-7.1325236304306801</v>
      </c>
      <c r="Q6688" s="69">
        <v>78583922</v>
      </c>
      <c r="R6688" s="70">
        <v>113262951.595688</v>
      </c>
      <c r="S6688" s="4">
        <v>14.4390727979376</v>
      </c>
      <c r="T6688" s="11">
        <v>0.44186756593507198</v>
      </c>
    </row>
    <row r="6689" spans="1:20" hidden="1" x14ac:dyDescent="0.2">
      <c r="A6689" s="10" t="s">
        <v>102</v>
      </c>
      <c r="B6689" s="9" t="s">
        <v>103</v>
      </c>
      <c r="C6689" s="72">
        <v>2012</v>
      </c>
      <c r="D6689" s="8" t="s">
        <v>54</v>
      </c>
      <c r="E6689" s="69">
        <v>387067334.601677</v>
      </c>
      <c r="F6689" s="70">
        <v>521457305.57997501</v>
      </c>
      <c r="G6689" s="4">
        <v>-4.2937401693270303</v>
      </c>
      <c r="H6689" s="3">
        <v>-14.750629866591201</v>
      </c>
      <c r="I6689" s="5">
        <v>393518117</v>
      </c>
      <c r="J6689" s="7">
        <v>529579872.61328202</v>
      </c>
      <c r="K6689" s="4">
        <v>-4.8588056165554701</v>
      </c>
      <c r="L6689" s="6">
        <v>-15.6006864844717</v>
      </c>
      <c r="M6689" s="70">
        <v>77686021.677329004</v>
      </c>
      <c r="N6689" s="70">
        <v>125236820.735521</v>
      </c>
      <c r="O6689" s="4">
        <v>-9.4243223647150196E-2</v>
      </c>
      <c r="P6689" s="6">
        <v>1.01493607878405</v>
      </c>
      <c r="Q6689" s="69">
        <v>79615634</v>
      </c>
      <c r="R6689" s="70">
        <v>127259191.806376</v>
      </c>
      <c r="S6689" s="4">
        <v>-1.2686826742941699</v>
      </c>
      <c r="T6689" s="11">
        <v>-0.89648135935445095</v>
      </c>
    </row>
    <row r="6690" spans="1:20" hidden="1" x14ac:dyDescent="0.2">
      <c r="A6690" s="10" t="s">
        <v>102</v>
      </c>
      <c r="B6690" s="9" t="s">
        <v>103</v>
      </c>
      <c r="C6690" s="72">
        <v>2012</v>
      </c>
      <c r="D6690" s="8" t="s">
        <v>55</v>
      </c>
      <c r="E6690" s="69">
        <v>412019916.21273398</v>
      </c>
      <c r="F6690" s="70">
        <v>555066522.74703503</v>
      </c>
      <c r="G6690" s="4">
        <v>-7.0530371286680502</v>
      </c>
      <c r="H6690" s="3">
        <v>-12.847363789714301</v>
      </c>
      <c r="I6690" s="5">
        <v>387556585</v>
      </c>
      <c r="J6690" s="7">
        <v>519516439.21741802</v>
      </c>
      <c r="K6690" s="4">
        <v>-14.863643794430899</v>
      </c>
      <c r="L6690" s="6">
        <v>-20.376087841625498</v>
      </c>
      <c r="M6690" s="70">
        <v>73659265.988538802</v>
      </c>
      <c r="N6690" s="70">
        <v>126371430.64228401</v>
      </c>
      <c r="O6690" s="4">
        <v>-12.3311820798389</v>
      </c>
      <c r="P6690" s="6">
        <v>6.6177779696129102</v>
      </c>
      <c r="Q6690" s="69">
        <v>66846955</v>
      </c>
      <c r="R6690" s="70">
        <v>115952403.55940901</v>
      </c>
      <c r="S6690" s="4">
        <v>-23.581466222143899</v>
      </c>
      <c r="T6690" s="11">
        <v>-5.3431370441926296</v>
      </c>
    </row>
    <row r="6691" spans="1:20" hidden="1" x14ac:dyDescent="0.2">
      <c r="A6691" s="10" t="s">
        <v>102</v>
      </c>
      <c r="B6691" s="9" t="s">
        <v>103</v>
      </c>
      <c r="C6691" s="72">
        <v>2013</v>
      </c>
      <c r="D6691" s="8" t="s">
        <v>43</v>
      </c>
      <c r="E6691" s="69">
        <v>404636434.04516703</v>
      </c>
      <c r="F6691" s="70">
        <v>544956935.75805795</v>
      </c>
      <c r="G6691" s="4">
        <v>8.17258462749313</v>
      </c>
      <c r="H6691" s="3">
        <v>0.93362034804003202</v>
      </c>
      <c r="I6691" s="5">
        <v>412899273</v>
      </c>
      <c r="J6691" s="7">
        <v>556856319.89673495</v>
      </c>
      <c r="K6691" s="4">
        <v>8.7865585230994903</v>
      </c>
      <c r="L6691" s="6">
        <v>1.4494488148315099</v>
      </c>
      <c r="M6691" s="70">
        <v>71399428.555248603</v>
      </c>
      <c r="N6691" s="70">
        <v>110457610.333167</v>
      </c>
      <c r="O6691" s="4">
        <v>16.952259861172799</v>
      </c>
      <c r="P6691" s="6">
        <v>13.0774636870233</v>
      </c>
      <c r="Q6691" s="69">
        <v>72375966</v>
      </c>
      <c r="R6691" s="70">
        <v>112202184.50064699</v>
      </c>
      <c r="S6691" s="4">
        <v>16.735278406092402</v>
      </c>
      <c r="T6691" s="11">
        <v>13.242759697171101</v>
      </c>
    </row>
    <row r="6692" spans="1:20" hidden="1" x14ac:dyDescent="0.2">
      <c r="A6692" s="10" t="s">
        <v>102</v>
      </c>
      <c r="B6692" s="9" t="s">
        <v>103</v>
      </c>
      <c r="C6692" s="72">
        <v>2013</v>
      </c>
      <c r="D6692" s="8" t="s">
        <v>45</v>
      </c>
      <c r="E6692" s="69">
        <v>324069639.31798798</v>
      </c>
      <c r="F6692" s="70">
        <v>434312200.08182001</v>
      </c>
      <c r="G6692" s="4">
        <v>11.9056003627195</v>
      </c>
      <c r="H6692" s="3">
        <v>5.3631368921064801</v>
      </c>
      <c r="I6692" s="5">
        <v>323905364</v>
      </c>
      <c r="J6692" s="7">
        <v>435025292.64691597</v>
      </c>
      <c r="K6692" s="4">
        <v>10.430656335356</v>
      </c>
      <c r="L6692" s="6">
        <v>4.8029838738550703</v>
      </c>
      <c r="M6692" s="70">
        <v>68787683.070322707</v>
      </c>
      <c r="N6692" s="70">
        <v>113083686.441266</v>
      </c>
      <c r="O6692" s="4">
        <v>19.2412733898555</v>
      </c>
      <c r="P6692" s="6">
        <v>18.248481633488701</v>
      </c>
      <c r="Q6692" s="69">
        <v>66930640</v>
      </c>
      <c r="R6692" s="70">
        <v>110254521.29392999</v>
      </c>
      <c r="S6692" s="4">
        <v>4.81289049984293</v>
      </c>
      <c r="T6692" s="11">
        <v>4.6477490479726002</v>
      </c>
    </row>
    <row r="6693" spans="1:20" hidden="1" x14ac:dyDescent="0.2">
      <c r="A6693" s="10" t="s">
        <v>102</v>
      </c>
      <c r="B6693" s="9" t="s">
        <v>103</v>
      </c>
      <c r="C6693" s="72">
        <v>2013</v>
      </c>
      <c r="D6693" s="8" t="s">
        <v>46</v>
      </c>
      <c r="E6693" s="69">
        <v>365521687.749663</v>
      </c>
      <c r="F6693" s="70">
        <v>491700027.07955199</v>
      </c>
      <c r="G6693" s="4">
        <v>3.5882527073666002</v>
      </c>
      <c r="H6693" s="3">
        <v>-2.4112065052540999</v>
      </c>
      <c r="I6693" s="5">
        <v>343024777</v>
      </c>
      <c r="J6693" s="7">
        <v>460467719.98692697</v>
      </c>
      <c r="K6693" s="4">
        <v>-4.6934403927480304</v>
      </c>
      <c r="L6693" s="6">
        <v>-10.0908962793398</v>
      </c>
      <c r="M6693" s="70">
        <v>82881132.414063394</v>
      </c>
      <c r="N6693" s="70">
        <v>127378558.954164</v>
      </c>
      <c r="O6693" s="4">
        <v>5.24641336634126</v>
      </c>
      <c r="P6693" s="6">
        <v>2.0016052826640398</v>
      </c>
      <c r="Q6693" s="69">
        <v>78055929</v>
      </c>
      <c r="R6693" s="70">
        <v>120386524.656785</v>
      </c>
      <c r="S6693" s="4">
        <v>-2.5617035289582599</v>
      </c>
      <c r="T6693" s="11">
        <v>-4.74862532571548</v>
      </c>
    </row>
    <row r="6694" spans="1:20" hidden="1" x14ac:dyDescent="0.2">
      <c r="A6694" s="10" t="s">
        <v>102</v>
      </c>
      <c r="B6694" s="9" t="s">
        <v>103</v>
      </c>
      <c r="C6694" s="72">
        <v>2013</v>
      </c>
      <c r="D6694" s="8" t="s">
        <v>47</v>
      </c>
      <c r="E6694" s="69">
        <v>333560419.20386797</v>
      </c>
      <c r="F6694" s="70">
        <v>431367525.04533303</v>
      </c>
      <c r="G6694" s="4">
        <v>-3.92854662655503</v>
      </c>
      <c r="H6694" s="3">
        <v>-9.7173279696103005</v>
      </c>
      <c r="I6694" s="5">
        <v>346049526</v>
      </c>
      <c r="J6694" s="7">
        <v>447599970.325046</v>
      </c>
      <c r="K6694" s="4">
        <v>3.93338842496247</v>
      </c>
      <c r="L6694" s="6">
        <v>-2.35467918835278</v>
      </c>
      <c r="M6694" s="70">
        <v>76931377.532529697</v>
      </c>
      <c r="N6694" s="70">
        <v>118355198.69202401</v>
      </c>
      <c r="O6694" s="4">
        <v>9.2346565974488204</v>
      </c>
      <c r="P6694" s="6">
        <v>7.3825310122541499</v>
      </c>
      <c r="Q6694" s="69">
        <v>79830130</v>
      </c>
      <c r="R6694" s="70">
        <v>122004076.673987</v>
      </c>
      <c r="S6694" s="4">
        <v>19.543457644899501</v>
      </c>
      <c r="T6694" s="11">
        <v>16.0031973137664</v>
      </c>
    </row>
    <row r="6695" spans="1:20" hidden="1" x14ac:dyDescent="0.2">
      <c r="A6695" s="10" t="s">
        <v>102</v>
      </c>
      <c r="B6695" s="9" t="s">
        <v>103</v>
      </c>
      <c r="C6695" s="72">
        <v>2013</v>
      </c>
      <c r="D6695" s="8" t="s">
        <v>48</v>
      </c>
      <c r="E6695" s="69">
        <v>294277995.16312897</v>
      </c>
      <c r="F6695" s="70">
        <v>398971958.63768703</v>
      </c>
      <c r="G6695" s="4">
        <v>-3.1214613037363401</v>
      </c>
      <c r="H6695" s="3">
        <v>-8.2954095285383804</v>
      </c>
      <c r="I6695" s="5">
        <v>295610767</v>
      </c>
      <c r="J6695" s="7">
        <v>400642697.950131</v>
      </c>
      <c r="K6695" s="4">
        <v>-4.1127707052763602</v>
      </c>
      <c r="L6695" s="6">
        <v>-9.5731838785073098</v>
      </c>
      <c r="M6695" s="70">
        <v>67871293.861459896</v>
      </c>
      <c r="N6695" s="70">
        <v>101253485.64379001</v>
      </c>
      <c r="O6695" s="4">
        <v>-6.0907369731404399</v>
      </c>
      <c r="P6695" s="6">
        <v>-0.29176254905685101</v>
      </c>
      <c r="Q6695" s="69">
        <v>69740842</v>
      </c>
      <c r="R6695" s="70">
        <v>103083997.153368</v>
      </c>
      <c r="S6695" s="4">
        <v>-6.2008505250187298</v>
      </c>
      <c r="T6695" s="11">
        <v>-1.28760449253565</v>
      </c>
    </row>
    <row r="6696" spans="1:20" hidden="1" x14ac:dyDescent="0.2">
      <c r="A6696" s="10" t="s">
        <v>102</v>
      </c>
      <c r="B6696" s="9" t="s">
        <v>103</v>
      </c>
      <c r="C6696" s="72">
        <v>2013</v>
      </c>
      <c r="D6696" s="8" t="s">
        <v>49</v>
      </c>
      <c r="E6696" s="69">
        <v>330615111.52250999</v>
      </c>
      <c r="F6696" s="70">
        <v>426733609.97193497</v>
      </c>
      <c r="G6696" s="4">
        <v>-2.0177948622150899</v>
      </c>
      <c r="H6696" s="3">
        <v>-9.9927545537068792</v>
      </c>
      <c r="I6696" s="5">
        <v>321056818</v>
      </c>
      <c r="J6696" s="7">
        <v>413693366.21565598</v>
      </c>
      <c r="K6696" s="4">
        <v>-5.3202119360794597</v>
      </c>
      <c r="L6696" s="6">
        <v>-12.8301987373116</v>
      </c>
      <c r="M6696" s="70">
        <v>76749831.817041993</v>
      </c>
      <c r="N6696" s="70">
        <v>118029973.051911</v>
      </c>
      <c r="O6696" s="4">
        <v>8.6616566959318906</v>
      </c>
      <c r="P6696" s="6">
        <v>9.8645001009776792</v>
      </c>
      <c r="Q6696" s="69">
        <v>73587679</v>
      </c>
      <c r="R6696" s="70">
        <v>113991868.635388</v>
      </c>
      <c r="S6696" s="4">
        <v>4.0168050887208402</v>
      </c>
      <c r="T6696" s="11">
        <v>6.2244429999823003</v>
      </c>
    </row>
    <row r="6697" spans="1:20" hidden="1" x14ac:dyDescent="0.2">
      <c r="A6697" s="10" t="s">
        <v>102</v>
      </c>
      <c r="B6697" s="9" t="s">
        <v>103</v>
      </c>
      <c r="C6697" s="72">
        <v>2013</v>
      </c>
      <c r="D6697" s="8" t="s">
        <v>50</v>
      </c>
      <c r="E6697" s="69">
        <v>345453861.32735002</v>
      </c>
      <c r="F6697" s="70">
        <v>435082762.83659101</v>
      </c>
      <c r="G6697" s="4">
        <v>-3.0535565251740699</v>
      </c>
      <c r="H6697" s="3">
        <v>-13.447445490305901</v>
      </c>
      <c r="I6697" s="5">
        <v>356444356</v>
      </c>
      <c r="J6697" s="7">
        <v>450075907.20638603</v>
      </c>
      <c r="K6697" s="4">
        <v>1.39593592793896</v>
      </c>
      <c r="L6697" s="6">
        <v>-9.4073804381422903</v>
      </c>
      <c r="M6697" s="70">
        <v>70171487.241423801</v>
      </c>
      <c r="N6697" s="70">
        <v>108389514.60237899</v>
      </c>
      <c r="O6697" s="4">
        <v>-0.39026153448379303</v>
      </c>
      <c r="P6697" s="6">
        <v>0.98955574297139304</v>
      </c>
      <c r="Q6697" s="69">
        <v>71893591</v>
      </c>
      <c r="R6697" s="70">
        <v>111385212.914474</v>
      </c>
      <c r="S6697" s="4">
        <v>3.92557854701576</v>
      </c>
      <c r="T6697" s="11">
        <v>5.5371430346841999</v>
      </c>
    </row>
    <row r="6698" spans="1:20" hidden="1" x14ac:dyDescent="0.2">
      <c r="A6698" s="10" t="s">
        <v>102</v>
      </c>
      <c r="B6698" s="9" t="s">
        <v>103</v>
      </c>
      <c r="C6698" s="72">
        <v>2013</v>
      </c>
      <c r="D6698" s="8" t="s">
        <v>51</v>
      </c>
      <c r="E6698" s="69">
        <v>268450557.747962</v>
      </c>
      <c r="F6698" s="70">
        <v>342170606.32660902</v>
      </c>
      <c r="G6698" s="4">
        <v>-4.39762653928915</v>
      </c>
      <c r="H6698" s="3">
        <v>-11.1834226382274</v>
      </c>
      <c r="I6698" s="5">
        <v>264871958</v>
      </c>
      <c r="J6698" s="7">
        <v>336349264.52307898</v>
      </c>
      <c r="K6698" s="4">
        <v>-7.2183404841331296</v>
      </c>
      <c r="L6698" s="6">
        <v>-14.0335284622589</v>
      </c>
      <c r="M6698" s="70">
        <v>58144971.909068897</v>
      </c>
      <c r="N6698" s="70">
        <v>87860516.132745102</v>
      </c>
      <c r="O6698" s="4">
        <v>-7.7554385593589803</v>
      </c>
      <c r="P6698" s="6">
        <v>-7.8772555753868199</v>
      </c>
      <c r="Q6698" s="69">
        <v>57844190</v>
      </c>
      <c r="R6698" s="70">
        <v>87022024.431846797</v>
      </c>
      <c r="S6698" s="4">
        <v>-10.456745877191</v>
      </c>
      <c r="T6698" s="11">
        <v>-10.2064435714636</v>
      </c>
    </row>
    <row r="6699" spans="1:20" hidden="1" x14ac:dyDescent="0.2">
      <c r="A6699" s="10" t="s">
        <v>102</v>
      </c>
      <c r="B6699" s="9" t="s">
        <v>103</v>
      </c>
      <c r="C6699" s="72">
        <v>2013</v>
      </c>
      <c r="D6699" s="8" t="s">
        <v>52</v>
      </c>
      <c r="E6699" s="69">
        <v>342103569.63124198</v>
      </c>
      <c r="F6699" s="70">
        <v>431681946.93932498</v>
      </c>
      <c r="G6699" s="4">
        <v>4.1005275318410899</v>
      </c>
      <c r="H6699" s="3">
        <v>-3.6809824376717102</v>
      </c>
      <c r="I6699" s="5">
        <v>333847563</v>
      </c>
      <c r="J6699" s="7">
        <v>421130024.84561098</v>
      </c>
      <c r="K6699" s="4">
        <v>6.5547336420214197</v>
      </c>
      <c r="L6699" s="6">
        <v>-1.2939992662064499</v>
      </c>
      <c r="M6699" s="70">
        <v>77902118.349103197</v>
      </c>
      <c r="N6699" s="70">
        <v>116969937.153698</v>
      </c>
      <c r="O6699" s="4">
        <v>17.372035516118</v>
      </c>
      <c r="P6699" s="6">
        <v>22.455689936800699</v>
      </c>
      <c r="Q6699" s="69">
        <v>74979338</v>
      </c>
      <c r="R6699" s="70">
        <v>113064544.531478</v>
      </c>
      <c r="S6699" s="4">
        <v>18.627465886589501</v>
      </c>
      <c r="T6699" s="11">
        <v>23.605932723945699</v>
      </c>
    </row>
    <row r="6700" spans="1:20" hidden="1" x14ac:dyDescent="0.2">
      <c r="A6700" s="10" t="s">
        <v>102</v>
      </c>
      <c r="B6700" s="9" t="s">
        <v>103</v>
      </c>
      <c r="C6700" s="72">
        <v>2013</v>
      </c>
      <c r="D6700" s="8" t="s">
        <v>53</v>
      </c>
      <c r="E6700" s="69">
        <v>425325799.84776801</v>
      </c>
      <c r="F6700" s="70">
        <v>535375578.49033701</v>
      </c>
      <c r="G6700" s="4">
        <v>12.3294159042382</v>
      </c>
      <c r="H6700" s="3">
        <v>3.1954255368018099</v>
      </c>
      <c r="I6700" s="5">
        <v>441726692</v>
      </c>
      <c r="J6700" s="7">
        <v>558280772.36704504</v>
      </c>
      <c r="K6700" s="4">
        <v>13.078547510296101</v>
      </c>
      <c r="L6700" s="6">
        <v>4.0384482502397097</v>
      </c>
      <c r="M6700" s="70">
        <v>71534959.013594493</v>
      </c>
      <c r="N6700" s="70">
        <v>121641823.13392299</v>
      </c>
      <c r="O6700" s="4">
        <v>-6.7276598846400404</v>
      </c>
      <c r="P6700" s="6">
        <v>10.367581266666299</v>
      </c>
      <c r="Q6700" s="69">
        <v>74709160</v>
      </c>
      <c r="R6700" s="70">
        <v>127054703.79868899</v>
      </c>
      <c r="S6700" s="4">
        <v>-4.9307312505985603</v>
      </c>
      <c r="T6700" s="11">
        <v>12.1767550718906</v>
      </c>
    </row>
    <row r="6701" spans="1:20" hidden="1" x14ac:dyDescent="0.2">
      <c r="A6701" s="10" t="s">
        <v>102</v>
      </c>
      <c r="B6701" s="9" t="s">
        <v>103</v>
      </c>
      <c r="C6701" s="72">
        <v>2013</v>
      </c>
      <c r="D6701" s="8" t="s">
        <v>54</v>
      </c>
      <c r="E6701" s="69">
        <v>424795405.14411598</v>
      </c>
      <c r="F6701" s="70">
        <v>535959127.40718699</v>
      </c>
      <c r="G6701" s="4">
        <v>9.7471595171584795</v>
      </c>
      <c r="H6701" s="3">
        <v>2.78101805690165</v>
      </c>
      <c r="I6701" s="5">
        <v>419132639</v>
      </c>
      <c r="J6701" s="7">
        <v>526840865.301548</v>
      </c>
      <c r="K6701" s="4">
        <v>6.5091087026115204</v>
      </c>
      <c r="L6701" s="6">
        <v>-0.517203816341816</v>
      </c>
      <c r="M6701" s="70">
        <v>74954859.872446105</v>
      </c>
      <c r="N6701" s="70">
        <v>112009939.99573401</v>
      </c>
      <c r="O6701" s="4">
        <v>-3.5156412259426202</v>
      </c>
      <c r="P6701" s="6">
        <v>-10.561495143445001</v>
      </c>
      <c r="Q6701" s="69">
        <v>74567121</v>
      </c>
      <c r="R6701" s="70">
        <v>110940979.67949601</v>
      </c>
      <c r="S6701" s="4">
        <v>-6.3411075769364604</v>
      </c>
      <c r="T6701" s="11">
        <v>-12.822816093086701</v>
      </c>
    </row>
    <row r="6702" spans="1:20" hidden="1" x14ac:dyDescent="0.2">
      <c r="A6702" s="10" t="s">
        <v>102</v>
      </c>
      <c r="B6702" s="9" t="s">
        <v>103</v>
      </c>
      <c r="C6702" s="72">
        <v>2013</v>
      </c>
      <c r="D6702" s="8" t="s">
        <v>55</v>
      </c>
      <c r="E6702" s="69">
        <v>446527923.46713299</v>
      </c>
      <c r="F6702" s="70">
        <v>571828909.00417101</v>
      </c>
      <c r="G6702" s="4">
        <v>8.3753250502050598</v>
      </c>
      <c r="H6702" s="3">
        <v>3.0198878098752302</v>
      </c>
      <c r="I6702" s="5">
        <v>428764182</v>
      </c>
      <c r="J6702" s="7">
        <v>549018669.18083203</v>
      </c>
      <c r="K6702" s="4">
        <v>10.632665937026999</v>
      </c>
      <c r="L6702" s="6">
        <v>5.6787866054546896</v>
      </c>
      <c r="M6702" s="70">
        <v>67637392.395281896</v>
      </c>
      <c r="N6702" s="70">
        <v>99180667.561638504</v>
      </c>
      <c r="O6702" s="4">
        <v>-8.1753103461469401</v>
      </c>
      <c r="P6702" s="6">
        <v>-21.5165428945832</v>
      </c>
      <c r="Q6702" s="69">
        <v>64911754</v>
      </c>
      <c r="R6702" s="70">
        <v>95012326.587110206</v>
      </c>
      <c r="S6702" s="4">
        <v>-2.89497255334966</v>
      </c>
      <c r="T6702" s="11">
        <v>-18.0592004387128</v>
      </c>
    </row>
    <row r="6703" spans="1:20" hidden="1" x14ac:dyDescent="0.2">
      <c r="A6703" s="10" t="s">
        <v>102</v>
      </c>
      <c r="B6703" s="9" t="s">
        <v>103</v>
      </c>
      <c r="C6703" s="72">
        <v>2014</v>
      </c>
      <c r="D6703" s="8" t="s">
        <v>43</v>
      </c>
      <c r="E6703" s="69">
        <v>417899495.34732097</v>
      </c>
      <c r="F6703" s="70">
        <v>534836207.51606703</v>
      </c>
      <c r="G6703" s="4">
        <v>3.2777723868220501</v>
      </c>
      <c r="H6703" s="3">
        <v>-1.8571611035489499</v>
      </c>
      <c r="I6703" s="5">
        <v>420888225</v>
      </c>
      <c r="J6703" s="7">
        <v>537745882.83824897</v>
      </c>
      <c r="K6703" s="4">
        <v>1.9348428351434701</v>
      </c>
      <c r="L6703" s="6">
        <v>-3.4318434353101899</v>
      </c>
      <c r="M6703" s="70">
        <v>59842487.080530398</v>
      </c>
      <c r="N6703" s="70">
        <v>99420654.185311005</v>
      </c>
      <c r="O6703" s="4">
        <v>-16.186322087683799</v>
      </c>
      <c r="P6703" s="6">
        <v>-9.9920287199459192</v>
      </c>
      <c r="Q6703" s="69">
        <v>61067612</v>
      </c>
      <c r="R6703" s="70">
        <v>100508307.20404001</v>
      </c>
      <c r="S6703" s="4">
        <v>-15.6244601971876</v>
      </c>
      <c r="T6703" s="11">
        <v>-10.4221476156193</v>
      </c>
    </row>
    <row r="6704" spans="1:20" hidden="1" x14ac:dyDescent="0.2">
      <c r="A6704" s="10" t="s">
        <v>102</v>
      </c>
      <c r="B6704" s="9" t="s">
        <v>103</v>
      </c>
      <c r="C6704" s="72">
        <v>2014</v>
      </c>
      <c r="D6704" s="8" t="s">
        <v>45</v>
      </c>
      <c r="E6704" s="69">
        <v>328882685.11651599</v>
      </c>
      <c r="F6704" s="70">
        <v>419680123.716708</v>
      </c>
      <c r="G6704" s="4">
        <v>1.4851887417337799</v>
      </c>
      <c r="H6704" s="3">
        <v>-3.3690226437008799</v>
      </c>
      <c r="I6704" s="5">
        <v>328715970</v>
      </c>
      <c r="J6704" s="7">
        <v>420369192.031802</v>
      </c>
      <c r="K6704" s="4">
        <v>1.4851887417338401</v>
      </c>
      <c r="L6704" s="6">
        <v>-3.3690226437039699</v>
      </c>
      <c r="M6704" s="70">
        <v>62214825.351344697</v>
      </c>
      <c r="N6704" s="70">
        <v>104326940.167695</v>
      </c>
      <c r="O6704" s="4">
        <v>-9.5552829018219398</v>
      </c>
      <c r="P6704" s="6">
        <v>-7.7435981697670604</v>
      </c>
      <c r="Q6704" s="69">
        <v>60535228</v>
      </c>
      <c r="R6704" s="70">
        <v>101716854.20091499</v>
      </c>
      <c r="S6704" s="4">
        <v>-9.5552829018219505</v>
      </c>
      <c r="T6704" s="11">
        <v>-7.7435981697786804</v>
      </c>
    </row>
    <row r="6705" spans="1:20" hidden="1" x14ac:dyDescent="0.2">
      <c r="A6705" s="10" t="s">
        <v>102</v>
      </c>
      <c r="B6705" s="9" t="s">
        <v>103</v>
      </c>
      <c r="C6705" s="72">
        <v>2014</v>
      </c>
      <c r="D6705" s="8" t="s">
        <v>46</v>
      </c>
      <c r="E6705" s="69">
        <v>361679107.98005801</v>
      </c>
      <c r="F6705" s="70">
        <v>467976723.23999</v>
      </c>
      <c r="G6705" s="4">
        <v>-1.05125903561615</v>
      </c>
      <c r="H6705" s="3">
        <v>-4.8247513795080197</v>
      </c>
      <c r="I6705" s="5">
        <v>354117040</v>
      </c>
      <c r="J6705" s="7">
        <v>456956286.066113</v>
      </c>
      <c r="K6705" s="4">
        <v>3.2336623310449601</v>
      </c>
      <c r="L6705" s="6">
        <v>-0.76257982229758203</v>
      </c>
      <c r="M6705" s="70">
        <v>70222016.211479902</v>
      </c>
      <c r="N6705" s="70">
        <v>114059390.24653301</v>
      </c>
      <c r="O6705" s="4">
        <v>-15.2738214764492</v>
      </c>
      <c r="P6705" s="6">
        <v>-10.456366296641599</v>
      </c>
      <c r="Q6705" s="69">
        <v>67087413</v>
      </c>
      <c r="R6705" s="70">
        <v>109813080.968362</v>
      </c>
      <c r="S6705" s="4">
        <v>-14.0521240865636</v>
      </c>
      <c r="T6705" s="11">
        <v>-8.7829129701744204</v>
      </c>
    </row>
    <row r="6706" spans="1:20" hidden="1" x14ac:dyDescent="0.2">
      <c r="A6706" s="10" t="s">
        <v>102</v>
      </c>
      <c r="B6706" s="9" t="s">
        <v>103</v>
      </c>
      <c r="C6706" s="72">
        <v>2014</v>
      </c>
      <c r="D6706" s="8" t="s">
        <v>47</v>
      </c>
      <c r="E6706" s="69">
        <v>330445439.64895397</v>
      </c>
      <c r="F6706" s="70">
        <v>422014784.70824403</v>
      </c>
      <c r="G6706" s="4">
        <v>-0.933857668829152</v>
      </c>
      <c r="H6706" s="3">
        <v>-2.1681605114121898</v>
      </c>
      <c r="I6706" s="5">
        <v>332086471</v>
      </c>
      <c r="J6706" s="7">
        <v>425716355.42581898</v>
      </c>
      <c r="K6706" s="4">
        <v>-4.0349874659270704</v>
      </c>
      <c r="L6706" s="6">
        <v>-4.8891010612300096</v>
      </c>
      <c r="M6706" s="70">
        <v>63384773.42932</v>
      </c>
      <c r="N6706" s="70">
        <v>108818580.586731</v>
      </c>
      <c r="O6706" s="4">
        <v>-17.608685217525998</v>
      </c>
      <c r="P6706" s="6">
        <v>-8.0576250225463806</v>
      </c>
      <c r="Q6706" s="69">
        <v>64755786</v>
      </c>
      <c r="R6706" s="70">
        <v>111261401.34497</v>
      </c>
      <c r="S6706" s="4">
        <v>-18.8830257447908</v>
      </c>
      <c r="T6706" s="11">
        <v>-8.8051773529855293</v>
      </c>
    </row>
    <row r="6707" spans="1:20" hidden="1" x14ac:dyDescent="0.2">
      <c r="A6707" s="10" t="s">
        <v>102</v>
      </c>
      <c r="B6707" s="9" t="s">
        <v>103</v>
      </c>
      <c r="C6707" s="72">
        <v>2014</v>
      </c>
      <c r="D6707" s="8" t="s">
        <v>48</v>
      </c>
      <c r="E6707" s="69">
        <v>312591414.12732702</v>
      </c>
      <c r="F6707" s="70">
        <v>417159714.62401301</v>
      </c>
      <c r="G6707" s="4">
        <v>6.2231696780611401</v>
      </c>
      <c r="H6707" s="3">
        <v>4.5586552118673103</v>
      </c>
      <c r="I6707" s="5">
        <v>318733781</v>
      </c>
      <c r="J6707" s="7">
        <v>423862945.63013297</v>
      </c>
      <c r="K6707" s="4">
        <v>7.8221149502311498</v>
      </c>
      <c r="L6707" s="6">
        <v>5.7957496289854404</v>
      </c>
      <c r="M6707" s="70">
        <v>62236702.744819902</v>
      </c>
      <c r="N6707" s="70">
        <v>99437732.663042501</v>
      </c>
      <c r="O6707" s="4">
        <v>-8.3018766787346401</v>
      </c>
      <c r="P6707" s="6">
        <v>-1.7932745418121501</v>
      </c>
      <c r="Q6707" s="69">
        <v>62633529</v>
      </c>
      <c r="R6707" s="70">
        <v>99962177.420541495</v>
      </c>
      <c r="S6707" s="4">
        <v>-10.191034114558001</v>
      </c>
      <c r="T6707" s="11">
        <v>-3.0284232461240701</v>
      </c>
    </row>
    <row r="6708" spans="1:20" hidden="1" x14ac:dyDescent="0.2">
      <c r="A6708" s="10" t="s">
        <v>102</v>
      </c>
      <c r="B6708" s="9" t="s">
        <v>103</v>
      </c>
      <c r="C6708" s="72">
        <v>2014</v>
      </c>
      <c r="D6708" s="8" t="s">
        <v>49</v>
      </c>
      <c r="E6708" s="69">
        <v>324044923.9522</v>
      </c>
      <c r="F6708" s="70">
        <v>415564405.104312</v>
      </c>
      <c r="G6708" s="4">
        <v>-1.98726172559195</v>
      </c>
      <c r="H6708" s="3">
        <v>-2.6173717294865799</v>
      </c>
      <c r="I6708" s="5">
        <v>308725978</v>
      </c>
      <c r="J6708" s="7">
        <v>395949787.77243698</v>
      </c>
      <c r="K6708" s="4">
        <v>-3.8407033611103598</v>
      </c>
      <c r="L6708" s="6">
        <v>-4.2890652575679296</v>
      </c>
      <c r="M6708" s="70">
        <v>72698156.647904694</v>
      </c>
      <c r="N6708" s="70">
        <v>115906065.924568</v>
      </c>
      <c r="O6708" s="4">
        <v>-5.2790671630340196</v>
      </c>
      <c r="P6708" s="6">
        <v>-1.7994642144066899</v>
      </c>
      <c r="Q6708" s="69">
        <v>69447107</v>
      </c>
      <c r="R6708" s="70">
        <v>110919165.09155101</v>
      </c>
      <c r="S6708" s="4">
        <v>-5.6267191142147599</v>
      </c>
      <c r="T6708" s="11">
        <v>-2.6955462530974699</v>
      </c>
    </row>
    <row r="6709" spans="1:20" hidden="1" x14ac:dyDescent="0.2">
      <c r="A6709" s="10" t="s">
        <v>102</v>
      </c>
      <c r="B6709" s="9" t="s">
        <v>103</v>
      </c>
      <c r="C6709" s="72">
        <v>2014</v>
      </c>
      <c r="D6709" s="8" t="s">
        <v>50</v>
      </c>
      <c r="E6709" s="69">
        <v>338900879.01743799</v>
      </c>
      <c r="F6709" s="70">
        <v>448595518.87651402</v>
      </c>
      <c r="G6709" s="4">
        <v>-1.8969196884160699</v>
      </c>
      <c r="H6709" s="3">
        <v>3.10578979314751</v>
      </c>
      <c r="I6709" s="5">
        <v>352014949</v>
      </c>
      <c r="J6709" s="7">
        <v>467845265.23330599</v>
      </c>
      <c r="K6709" s="4">
        <v>-1.2426643669454001</v>
      </c>
      <c r="L6709" s="6">
        <v>3.9480802554427101</v>
      </c>
      <c r="M6709" s="70">
        <v>71345664.636280701</v>
      </c>
      <c r="N6709" s="70">
        <v>122072872.22497299</v>
      </c>
      <c r="O6709" s="4">
        <v>1.6732970056871701</v>
      </c>
      <c r="P6709" s="6">
        <v>12.624244764625701</v>
      </c>
      <c r="Q6709" s="69">
        <v>74504819</v>
      </c>
      <c r="R6709" s="70">
        <v>127503110.324573</v>
      </c>
      <c r="S6709" s="4">
        <v>3.6320734069327498</v>
      </c>
      <c r="T6709" s="11">
        <v>14.4704103788669</v>
      </c>
    </row>
    <row r="6710" spans="1:20" hidden="1" x14ac:dyDescent="0.2">
      <c r="A6710" s="10" t="s">
        <v>102</v>
      </c>
      <c r="B6710" s="9" t="s">
        <v>103</v>
      </c>
      <c r="C6710" s="72">
        <v>2014</v>
      </c>
      <c r="D6710" s="8" t="s">
        <v>51</v>
      </c>
      <c r="E6710" s="69">
        <v>299765976.71842098</v>
      </c>
      <c r="F6710" s="70">
        <v>386174354.29821402</v>
      </c>
      <c r="G6710" s="4">
        <v>11.665246380251499</v>
      </c>
      <c r="H6710" s="3">
        <v>12.860177688554099</v>
      </c>
      <c r="I6710" s="5">
        <v>285801220</v>
      </c>
      <c r="J6710" s="7">
        <v>367637493.952043</v>
      </c>
      <c r="K6710" s="4">
        <v>7.9016526166201499</v>
      </c>
      <c r="L6710" s="6">
        <v>9.3023035068408895</v>
      </c>
      <c r="M6710" s="70">
        <v>64033393.927113801</v>
      </c>
      <c r="N6710" s="70">
        <v>102390683.158876</v>
      </c>
      <c r="O6710" s="4">
        <v>10.127138813057799</v>
      </c>
      <c r="P6710" s="6">
        <v>16.537766525498</v>
      </c>
      <c r="Q6710" s="69">
        <v>60979139</v>
      </c>
      <c r="R6710" s="70">
        <v>98053466.3457717</v>
      </c>
      <c r="S6710" s="4">
        <v>5.4196437014676802</v>
      </c>
      <c r="T6710" s="11">
        <v>12.6766091526226</v>
      </c>
    </row>
    <row r="6711" spans="1:20" hidden="1" x14ac:dyDescent="0.2">
      <c r="A6711" s="10" t="s">
        <v>102</v>
      </c>
      <c r="B6711" s="9" t="s">
        <v>103</v>
      </c>
      <c r="C6711" s="72">
        <v>2014</v>
      </c>
      <c r="D6711" s="8" t="s">
        <v>52</v>
      </c>
      <c r="E6711" s="69">
        <v>359869006.71985298</v>
      </c>
      <c r="F6711" s="70">
        <v>468428799.91174698</v>
      </c>
      <c r="G6711" s="4">
        <v>5.1929996251604704</v>
      </c>
      <c r="H6711" s="3">
        <v>8.5124831448156293</v>
      </c>
      <c r="I6711" s="5">
        <v>367118139</v>
      </c>
      <c r="J6711" s="7">
        <v>478664837.07437402</v>
      </c>
      <c r="K6711" s="4">
        <v>9.9657986720124807</v>
      </c>
      <c r="L6711" s="6">
        <v>13.6620067044271</v>
      </c>
      <c r="M6711" s="70">
        <v>64926667.196325503</v>
      </c>
      <c r="N6711" s="70">
        <v>98502272.959287703</v>
      </c>
      <c r="O6711" s="4">
        <v>-16.6560954024777</v>
      </c>
      <c r="P6711" s="6">
        <v>-15.7883851558746</v>
      </c>
      <c r="Q6711" s="69">
        <v>65464823</v>
      </c>
      <c r="R6711" s="70">
        <v>99449323.919658497</v>
      </c>
      <c r="S6711" s="4">
        <v>-12.689515877027301</v>
      </c>
      <c r="T6711" s="11">
        <v>-12.0419895275207</v>
      </c>
    </row>
    <row r="6712" spans="1:20" hidden="1" x14ac:dyDescent="0.2">
      <c r="A6712" s="10" t="s">
        <v>102</v>
      </c>
      <c r="B6712" s="9" t="s">
        <v>103</v>
      </c>
      <c r="C6712" s="72">
        <v>2014</v>
      </c>
      <c r="D6712" s="8" t="s">
        <v>53</v>
      </c>
      <c r="E6712" s="69">
        <v>376904526.71996099</v>
      </c>
      <c r="F6712" s="70">
        <v>485381092.26878202</v>
      </c>
      <c r="G6712" s="4">
        <v>-11.384513505914301</v>
      </c>
      <c r="H6712" s="3">
        <v>-9.3382082093715404</v>
      </c>
      <c r="I6712" s="5">
        <v>387509548</v>
      </c>
      <c r="J6712" s="7">
        <v>498945104.93674803</v>
      </c>
      <c r="K6712" s="4">
        <v>-12.2739116702506</v>
      </c>
      <c r="L6712" s="6">
        <v>-10.6282842553794</v>
      </c>
      <c r="M6712" s="70">
        <v>79807016.351835594</v>
      </c>
      <c r="N6712" s="70">
        <v>125609558.636474</v>
      </c>
      <c r="O6712" s="4">
        <v>11.5636570598567</v>
      </c>
      <c r="P6712" s="6">
        <v>3.2618185097264401</v>
      </c>
      <c r="Q6712" s="69">
        <v>83114511</v>
      </c>
      <c r="R6712" s="70">
        <v>129915221.026344</v>
      </c>
      <c r="S6712" s="4">
        <v>11.2507636279139</v>
      </c>
      <c r="T6712" s="11">
        <v>2.2514060023998401</v>
      </c>
    </row>
    <row r="6713" spans="1:20" hidden="1" x14ac:dyDescent="0.2">
      <c r="A6713" s="10" t="s">
        <v>102</v>
      </c>
      <c r="B6713" s="9" t="s">
        <v>103</v>
      </c>
      <c r="C6713" s="72">
        <v>2014</v>
      </c>
      <c r="D6713" s="8" t="s">
        <v>54</v>
      </c>
      <c r="E6713" s="69">
        <v>396554481.45017898</v>
      </c>
      <c r="F6713" s="70">
        <v>507233259.93840897</v>
      </c>
      <c r="G6713" s="4">
        <v>-6.6481236265622998</v>
      </c>
      <c r="H6713" s="3">
        <v>-5.3597123362270898</v>
      </c>
      <c r="I6713" s="5">
        <v>378080781</v>
      </c>
      <c r="J6713" s="7">
        <v>482885418.09500903</v>
      </c>
      <c r="K6713" s="4">
        <v>-9.7944789262761294</v>
      </c>
      <c r="L6713" s="6">
        <v>-8.3432114138261007</v>
      </c>
      <c r="M6713" s="70">
        <v>77307292.279218897</v>
      </c>
      <c r="N6713" s="70">
        <v>129692926.12176999</v>
      </c>
      <c r="O6713" s="4">
        <v>3.1384654854615501</v>
      </c>
      <c r="P6713" s="6">
        <v>15.786979375856699</v>
      </c>
      <c r="Q6713" s="69">
        <v>73619901</v>
      </c>
      <c r="R6713" s="70">
        <v>124199200.302619</v>
      </c>
      <c r="S6713" s="4">
        <v>-1.2702917684055399</v>
      </c>
      <c r="T6713" s="11">
        <v>11.950697263919499</v>
      </c>
    </row>
    <row r="6714" spans="1:20" hidden="1" x14ac:dyDescent="0.2">
      <c r="A6714" s="10" t="s">
        <v>102</v>
      </c>
      <c r="B6714" s="9" t="s">
        <v>103</v>
      </c>
      <c r="C6714" s="72">
        <v>2014</v>
      </c>
      <c r="D6714" s="8" t="s">
        <v>55</v>
      </c>
      <c r="E6714" s="69">
        <v>414248538.07681602</v>
      </c>
      <c r="F6714" s="70">
        <v>517191430.25952601</v>
      </c>
      <c r="G6714" s="4">
        <v>-7.2289735297355699</v>
      </c>
      <c r="H6714" s="3">
        <v>-9.5548647303955203</v>
      </c>
      <c r="I6714" s="5">
        <v>420449197</v>
      </c>
      <c r="J6714" s="7">
        <v>526844250.00883901</v>
      </c>
      <c r="K6714" s="4">
        <v>-1.9392909550452999</v>
      </c>
      <c r="L6714" s="6">
        <v>-4.0389189688355103</v>
      </c>
      <c r="M6714" s="70">
        <v>81641621.186173305</v>
      </c>
      <c r="N6714" s="70">
        <v>117522157.52064399</v>
      </c>
      <c r="O6714" s="4">
        <v>20.704862051820101</v>
      </c>
      <c r="P6714" s="6">
        <v>18.4930091820633</v>
      </c>
      <c r="Q6714" s="69">
        <v>81641331</v>
      </c>
      <c r="R6714" s="70">
        <v>118875439.989043</v>
      </c>
      <c r="S6714" s="4">
        <v>25.7728007164927</v>
      </c>
      <c r="T6714" s="11">
        <v>25.115807873680801</v>
      </c>
    </row>
    <row r="6715" spans="1:20" hidden="1" x14ac:dyDescent="0.2">
      <c r="A6715" s="10" t="s">
        <v>102</v>
      </c>
      <c r="B6715" s="9" t="s">
        <v>103</v>
      </c>
      <c r="C6715" s="72">
        <v>2015</v>
      </c>
      <c r="D6715" s="8" t="s">
        <v>43</v>
      </c>
      <c r="E6715" s="69">
        <v>375091705.009547</v>
      </c>
      <c r="F6715" s="70">
        <v>469755496.24822199</v>
      </c>
      <c r="G6715" s="4">
        <v>-10.243561146728799</v>
      </c>
      <c r="H6715" s="3">
        <v>-12.168344317992</v>
      </c>
      <c r="I6715" s="5">
        <v>369888272</v>
      </c>
      <c r="J6715" s="7">
        <v>462090778.931382</v>
      </c>
      <c r="K6715" s="4">
        <v>-12.1172201954569</v>
      </c>
      <c r="L6715" s="6">
        <v>-14.068932245014301</v>
      </c>
      <c r="M6715" s="70">
        <v>64005137.737498701</v>
      </c>
      <c r="N6715" s="70">
        <v>99784146.178428397</v>
      </c>
      <c r="O6715" s="4">
        <v>6.9560121245739701</v>
      </c>
      <c r="P6715" s="6">
        <v>0.36561014016249799</v>
      </c>
      <c r="Q6715" s="69">
        <v>63012606</v>
      </c>
      <c r="R6715" s="70">
        <v>98389134.427072302</v>
      </c>
      <c r="S6715" s="4">
        <v>3.1849845381214599</v>
      </c>
      <c r="T6715" s="11">
        <v>-2.10845534654722</v>
      </c>
    </row>
    <row r="6716" spans="1:20" hidden="1" x14ac:dyDescent="0.2">
      <c r="A6716" s="10" t="s">
        <v>102</v>
      </c>
      <c r="B6716" s="9" t="s">
        <v>103</v>
      </c>
      <c r="C6716" s="72">
        <v>2015</v>
      </c>
      <c r="D6716" s="8" t="s">
        <v>45</v>
      </c>
      <c r="E6716" s="69">
        <v>285003767.29490203</v>
      </c>
      <c r="F6716" s="70">
        <v>358659255.98584503</v>
      </c>
      <c r="G6716" s="4">
        <v>-13.3418145154308</v>
      </c>
      <c r="H6716" s="3">
        <v>-14.5398517305178</v>
      </c>
      <c r="I6716" s="5">
        <v>284859295</v>
      </c>
      <c r="J6716" s="7">
        <v>359248134.78962702</v>
      </c>
      <c r="K6716" s="4">
        <v>-13.3418145154311</v>
      </c>
      <c r="L6716" s="6">
        <v>-14.5398517305119</v>
      </c>
      <c r="M6716" s="70">
        <v>70178340.278889894</v>
      </c>
      <c r="N6716" s="70">
        <v>116785699.20148</v>
      </c>
      <c r="O6716" s="4">
        <v>12.8000277788662</v>
      </c>
      <c r="P6716" s="6">
        <v>11.9420343525448</v>
      </c>
      <c r="Q6716" s="69">
        <v>68283754</v>
      </c>
      <c r="R6716" s="70">
        <v>113863915.871896</v>
      </c>
      <c r="S6716" s="4">
        <v>12.8000277788662</v>
      </c>
      <c r="T6716" s="11">
        <v>11.942034352525001</v>
      </c>
    </row>
    <row r="6717" spans="1:20" hidden="1" x14ac:dyDescent="0.2">
      <c r="A6717" s="10" t="s">
        <v>102</v>
      </c>
      <c r="B6717" s="9" t="s">
        <v>103</v>
      </c>
      <c r="C6717" s="72">
        <v>2015</v>
      </c>
      <c r="D6717" s="8" t="s">
        <v>46</v>
      </c>
      <c r="E6717" s="69">
        <v>351006438.89274502</v>
      </c>
      <c r="F6717" s="70">
        <v>427707341.33055198</v>
      </c>
      <c r="G6717" s="4">
        <v>-2.9508669015799098</v>
      </c>
      <c r="H6717" s="3">
        <v>-8.6049967679240407</v>
      </c>
      <c r="I6717" s="5">
        <v>352466653</v>
      </c>
      <c r="J6717" s="7">
        <v>429944890.53432101</v>
      </c>
      <c r="K6717" s="4">
        <v>-0.46605692852283997</v>
      </c>
      <c r="L6717" s="6">
        <v>-5.9111552582699201</v>
      </c>
      <c r="M6717" s="70">
        <v>81572296.417113602</v>
      </c>
      <c r="N6717" s="70">
        <v>118236458.156426</v>
      </c>
      <c r="O6717" s="4">
        <v>16.1634211291389</v>
      </c>
      <c r="P6717" s="6">
        <v>3.6621867790670199</v>
      </c>
      <c r="Q6717" s="69">
        <v>81340358</v>
      </c>
      <c r="R6717" s="70">
        <v>117813947.07552201</v>
      </c>
      <c r="S6717" s="4">
        <v>21.245334053945399</v>
      </c>
      <c r="T6717" s="11">
        <v>7.28589530191317</v>
      </c>
    </row>
    <row r="6718" spans="1:20" hidden="1" x14ac:dyDescent="0.2">
      <c r="A6718" s="10" t="s">
        <v>102</v>
      </c>
      <c r="B6718" s="9" t="s">
        <v>103</v>
      </c>
      <c r="C6718" s="72">
        <v>2015</v>
      </c>
      <c r="D6718" s="8" t="s">
        <v>47</v>
      </c>
      <c r="E6718" s="69">
        <v>313607983.94966501</v>
      </c>
      <c r="F6718" s="70">
        <v>380320610.30165899</v>
      </c>
      <c r="G6718" s="4">
        <v>-5.0953814696841002</v>
      </c>
      <c r="H6718" s="3">
        <v>-9.8797899783084393</v>
      </c>
      <c r="I6718" s="5">
        <v>316639813</v>
      </c>
      <c r="J6718" s="7">
        <v>385027525.83491898</v>
      </c>
      <c r="K6718" s="4">
        <v>-4.6513963527288604</v>
      </c>
      <c r="L6718" s="6">
        <v>-9.5577322957679804</v>
      </c>
      <c r="M6718" s="70">
        <v>70285455.1280846</v>
      </c>
      <c r="N6718" s="70">
        <v>103936338.067635</v>
      </c>
      <c r="O6718" s="4">
        <v>10.8869706798897</v>
      </c>
      <c r="P6718" s="6">
        <v>-4.4865890482781401</v>
      </c>
      <c r="Q6718" s="69">
        <v>70871456</v>
      </c>
      <c r="R6718" s="70">
        <v>105343637.747095</v>
      </c>
      <c r="S6718" s="4">
        <v>9.4442062675295109</v>
      </c>
      <c r="T6718" s="11">
        <v>-5.3187929743278701</v>
      </c>
    </row>
    <row r="6719" spans="1:20" hidden="1" x14ac:dyDescent="0.2">
      <c r="A6719" s="10" t="s">
        <v>102</v>
      </c>
      <c r="B6719" s="9" t="s">
        <v>103</v>
      </c>
      <c r="C6719" s="72">
        <v>2015</v>
      </c>
      <c r="D6719" s="8" t="s">
        <v>48</v>
      </c>
      <c r="E6719" s="69">
        <v>271781322.46459502</v>
      </c>
      <c r="F6719" s="70">
        <v>337844105.452263</v>
      </c>
      <c r="G6719" s="4">
        <v>-13.055410295469301</v>
      </c>
      <c r="H6719" s="3">
        <v>-19.0132475383529</v>
      </c>
      <c r="I6719" s="5">
        <v>254404971</v>
      </c>
      <c r="J6719" s="7">
        <v>315437471.33892298</v>
      </c>
      <c r="K6719" s="4">
        <v>-20.182614405719399</v>
      </c>
      <c r="L6719" s="6">
        <v>-25.580314441032399</v>
      </c>
      <c r="M6719" s="70">
        <v>64285217.093902998</v>
      </c>
      <c r="N6719" s="70">
        <v>102549011.506722</v>
      </c>
      <c r="O6719" s="4">
        <v>3.2914891996806501</v>
      </c>
      <c r="P6719" s="6">
        <v>3.1288714659479102</v>
      </c>
      <c r="Q6719" s="69">
        <v>61427301</v>
      </c>
      <c r="R6719" s="70">
        <v>97782168.985751405</v>
      </c>
      <c r="S6719" s="4">
        <v>-1.92585029018563</v>
      </c>
      <c r="T6719" s="11">
        <v>-2.18083328219116</v>
      </c>
    </row>
    <row r="6720" spans="1:20" hidden="1" x14ac:dyDescent="0.2">
      <c r="A6720" s="10" t="s">
        <v>102</v>
      </c>
      <c r="B6720" s="9" t="s">
        <v>103</v>
      </c>
      <c r="C6720" s="72">
        <v>2015</v>
      </c>
      <c r="D6720" s="8" t="s">
        <v>49</v>
      </c>
      <c r="E6720" s="69">
        <v>303903802.80470097</v>
      </c>
      <c r="F6720" s="70">
        <v>358075715.663001</v>
      </c>
      <c r="G6720" s="4">
        <v>-6.2155336062200002</v>
      </c>
      <c r="H6720" s="3">
        <v>-13.833882001246099</v>
      </c>
      <c r="I6720" s="5">
        <v>315781772</v>
      </c>
      <c r="J6720" s="7">
        <v>372618829.40651602</v>
      </c>
      <c r="K6720" s="4">
        <v>2.2854552265763699</v>
      </c>
      <c r="L6720" s="6">
        <v>-5.8924033012311998</v>
      </c>
      <c r="M6720" s="70">
        <v>72553116.890055001</v>
      </c>
      <c r="N6720" s="70">
        <v>113029333.569344</v>
      </c>
      <c r="O6720" s="4">
        <v>-0.19950953990780501</v>
      </c>
      <c r="P6720" s="6">
        <v>-2.4819515115767898</v>
      </c>
      <c r="Q6720" s="69">
        <v>73654107</v>
      </c>
      <c r="R6720" s="70">
        <v>115089768.043147</v>
      </c>
      <c r="S6720" s="4">
        <v>6.0578477372714703</v>
      </c>
      <c r="T6720" s="11">
        <v>3.7600381756873502</v>
      </c>
    </row>
    <row r="6721" spans="1:20" hidden="1" x14ac:dyDescent="0.2">
      <c r="A6721" s="10" t="s">
        <v>102</v>
      </c>
      <c r="B6721" s="9" t="s">
        <v>103</v>
      </c>
      <c r="C6721" s="72">
        <v>2015</v>
      </c>
      <c r="D6721" s="8" t="s">
        <v>50</v>
      </c>
      <c r="E6721" s="69">
        <v>345615711.703183</v>
      </c>
      <c r="F6721" s="70">
        <v>403598265.38064599</v>
      </c>
      <c r="G6721" s="4">
        <v>1.9813559366423299</v>
      </c>
      <c r="H6721" s="3">
        <v>-10.0306961622268</v>
      </c>
      <c r="I6721" s="5">
        <v>355386583</v>
      </c>
      <c r="J6721" s="7">
        <v>414927668.95210999</v>
      </c>
      <c r="K6721" s="4">
        <v>0.95780989119300697</v>
      </c>
      <c r="L6721" s="6">
        <v>-11.310918419748701</v>
      </c>
      <c r="M6721" s="70">
        <v>74111078.256833598</v>
      </c>
      <c r="N6721" s="70">
        <v>114617057.768829</v>
      </c>
      <c r="O6721" s="4">
        <v>3.8760780135008099</v>
      </c>
      <c r="P6721" s="6">
        <v>-6.1076751290027502</v>
      </c>
      <c r="Q6721" s="69">
        <v>77175627</v>
      </c>
      <c r="R6721" s="70">
        <v>118544222.168056</v>
      </c>
      <c r="S6721" s="4">
        <v>3.5847453035219101</v>
      </c>
      <c r="T6721" s="11">
        <v>-7.0264075391660503</v>
      </c>
    </row>
    <row r="6722" spans="1:20" hidden="1" x14ac:dyDescent="0.2">
      <c r="A6722" s="10" t="s">
        <v>102</v>
      </c>
      <c r="B6722" s="9" t="s">
        <v>103</v>
      </c>
      <c r="C6722" s="72">
        <v>2015</v>
      </c>
      <c r="D6722" s="8" t="s">
        <v>51</v>
      </c>
      <c r="E6722" s="69">
        <v>277706223.13542598</v>
      </c>
      <c r="F6722" s="70">
        <v>334832714.56947601</v>
      </c>
      <c r="G6722" s="4">
        <v>-7.3589917790157902</v>
      </c>
      <c r="H6722" s="3">
        <v>-13.2949376770604</v>
      </c>
      <c r="I6722" s="5">
        <v>271011156</v>
      </c>
      <c r="J6722" s="7">
        <v>326659853.92840803</v>
      </c>
      <c r="K6722" s="4">
        <v>-5.1749478186272304</v>
      </c>
      <c r="L6722" s="6">
        <v>-11.1462080711986</v>
      </c>
      <c r="M6722" s="70">
        <v>63116778.176375099</v>
      </c>
      <c r="N6722" s="70">
        <v>99550605.079673201</v>
      </c>
      <c r="O6722" s="4">
        <v>-1.4314652004578201</v>
      </c>
      <c r="P6722" s="6">
        <v>-2.7737661197122301</v>
      </c>
      <c r="Q6722" s="69">
        <v>60749150</v>
      </c>
      <c r="R6722" s="70">
        <v>96229174.729899302</v>
      </c>
      <c r="S6722" s="4">
        <v>-0.37716013012253402</v>
      </c>
      <c r="T6722" s="11">
        <v>-1.86050701098044</v>
      </c>
    </row>
    <row r="6723" spans="1:20" hidden="1" x14ac:dyDescent="0.2">
      <c r="A6723" s="10" t="s">
        <v>102</v>
      </c>
      <c r="B6723" s="9" t="s">
        <v>103</v>
      </c>
      <c r="C6723" s="72">
        <v>2015</v>
      </c>
      <c r="D6723" s="8" t="s">
        <v>52</v>
      </c>
      <c r="E6723" s="69">
        <v>326757422.474132</v>
      </c>
      <c r="F6723" s="70">
        <v>396988178.73417598</v>
      </c>
      <c r="G6723" s="4">
        <v>-9.2010102641312805</v>
      </c>
      <c r="H6723" s="3">
        <v>-15.251116325689299</v>
      </c>
      <c r="I6723" s="5">
        <v>334167696</v>
      </c>
      <c r="J6723" s="7">
        <v>407218025.25234598</v>
      </c>
      <c r="K6723" s="4">
        <v>-8.9754331098306199</v>
      </c>
      <c r="L6723" s="6">
        <v>-14.926271221156499</v>
      </c>
      <c r="M6723" s="70">
        <v>71385105.925094694</v>
      </c>
      <c r="N6723" s="70">
        <v>103986367.432427</v>
      </c>
      <c r="O6723" s="4">
        <v>9.9472820763156307</v>
      </c>
      <c r="P6723" s="6">
        <v>5.5674801285102902</v>
      </c>
      <c r="Q6723" s="69">
        <v>74027932</v>
      </c>
      <c r="R6723" s="70">
        <v>107700911.00061201</v>
      </c>
      <c r="S6723" s="4">
        <v>13.080473768332</v>
      </c>
      <c r="T6723" s="11">
        <v>8.2972782073608808</v>
      </c>
    </row>
    <row r="6724" spans="1:20" hidden="1" x14ac:dyDescent="0.2">
      <c r="A6724" s="10" t="s">
        <v>102</v>
      </c>
      <c r="B6724" s="9" t="s">
        <v>103</v>
      </c>
      <c r="C6724" s="72">
        <v>2015</v>
      </c>
      <c r="D6724" s="8" t="s">
        <v>53</v>
      </c>
      <c r="E6724" s="69">
        <v>359151407.98886198</v>
      </c>
      <c r="F6724" s="70">
        <v>432998125.565727</v>
      </c>
      <c r="G6724" s="4">
        <v>-4.7102429057026196</v>
      </c>
      <c r="H6724" s="3">
        <v>-10.7921316955725</v>
      </c>
      <c r="I6724" s="5">
        <v>359858036</v>
      </c>
      <c r="J6724" s="7">
        <v>432676127.50743699</v>
      </c>
      <c r="K6724" s="4">
        <v>-7.13569824091147</v>
      </c>
      <c r="L6724" s="6">
        <v>-13.281817332933301</v>
      </c>
      <c r="M6724" s="70">
        <v>69620947.388127297</v>
      </c>
      <c r="N6724" s="70">
        <v>102179290.302301</v>
      </c>
      <c r="O6724" s="4">
        <v>-12.7633752385908</v>
      </c>
      <c r="P6724" s="6">
        <v>-18.653252657293699</v>
      </c>
      <c r="Q6724" s="69">
        <v>69751246</v>
      </c>
      <c r="R6724" s="70">
        <v>102059278.92843901</v>
      </c>
      <c r="S6724" s="4">
        <v>-16.078137065620201</v>
      </c>
      <c r="T6724" s="11">
        <v>-21.441630840358901</v>
      </c>
    </row>
    <row r="6725" spans="1:20" hidden="1" x14ac:dyDescent="0.2">
      <c r="A6725" s="10" t="s">
        <v>102</v>
      </c>
      <c r="B6725" s="9" t="s">
        <v>103</v>
      </c>
      <c r="C6725" s="72">
        <v>2015</v>
      </c>
      <c r="D6725" s="8" t="s">
        <v>54</v>
      </c>
      <c r="E6725" s="69">
        <v>386960759.88446701</v>
      </c>
      <c r="F6725" s="70">
        <v>464427286.23021901</v>
      </c>
      <c r="G6725" s="4">
        <v>-2.4192694861569199</v>
      </c>
      <c r="H6725" s="3">
        <v>-8.4391101863840099</v>
      </c>
      <c r="I6725" s="5">
        <v>377631735</v>
      </c>
      <c r="J6725" s="7">
        <v>453091179.20393997</v>
      </c>
      <c r="K6725" s="4">
        <v>-0.118769856222867</v>
      </c>
      <c r="L6725" s="6">
        <v>-6.1700431975369598</v>
      </c>
      <c r="M6725" s="70">
        <v>78939217.409483403</v>
      </c>
      <c r="N6725" s="70">
        <v>125284546.911321</v>
      </c>
      <c r="O6725" s="4">
        <v>2.1109588528470402</v>
      </c>
      <c r="P6725" s="6">
        <v>-3.39908994443531</v>
      </c>
      <c r="Q6725" s="69">
        <v>75978060</v>
      </c>
      <c r="R6725" s="70">
        <v>121104523.13214301</v>
      </c>
      <c r="S6725" s="4">
        <v>3.2031542666703698</v>
      </c>
      <c r="T6725" s="11">
        <v>-2.4917045866121601</v>
      </c>
    </row>
    <row r="6726" spans="1:20" hidden="1" x14ac:dyDescent="0.2">
      <c r="A6726" s="10" t="s">
        <v>102</v>
      </c>
      <c r="B6726" s="9" t="s">
        <v>103</v>
      </c>
      <c r="C6726" s="72">
        <v>2015</v>
      </c>
      <c r="D6726" s="8" t="s">
        <v>55</v>
      </c>
      <c r="E6726" s="69">
        <v>394812673.68764699</v>
      </c>
      <c r="F6726" s="70">
        <v>452747168.190525</v>
      </c>
      <c r="G6726" s="4">
        <v>-4.6918365673423201</v>
      </c>
      <c r="H6726" s="3">
        <v>-12.460427280603399</v>
      </c>
      <c r="I6726" s="5">
        <v>415656222</v>
      </c>
      <c r="J6726" s="7">
        <v>480376977.532682</v>
      </c>
      <c r="K6726" s="4">
        <v>-1.1399653119090201</v>
      </c>
      <c r="L6726" s="6">
        <v>-8.8199259032204402</v>
      </c>
      <c r="M6726" s="70">
        <v>71636982.198400602</v>
      </c>
      <c r="N6726" s="70">
        <v>116226346.101344</v>
      </c>
      <c r="O6726" s="4">
        <v>-12.254336504365099</v>
      </c>
      <c r="P6726" s="6">
        <v>-1.1026103048460201</v>
      </c>
      <c r="Q6726" s="69">
        <v>75219135</v>
      </c>
      <c r="R6726" s="70">
        <v>122590773.34069701</v>
      </c>
      <c r="S6726" s="4">
        <v>-7.8663538692185204</v>
      </c>
      <c r="T6726" s="11">
        <v>3.1254002946247401</v>
      </c>
    </row>
    <row r="6727" spans="1:20" hidden="1" x14ac:dyDescent="0.2">
      <c r="A6727" s="10" t="s">
        <v>102</v>
      </c>
      <c r="B6727" s="9" t="s">
        <v>103</v>
      </c>
      <c r="C6727" s="72">
        <v>2016</v>
      </c>
      <c r="D6727" s="8" t="s">
        <v>43</v>
      </c>
      <c r="E6727" s="69">
        <v>372155311.88854897</v>
      </c>
      <c r="F6727" s="70">
        <v>442857437.249542</v>
      </c>
      <c r="G6727" s="4">
        <v>-0.78284672302291203</v>
      </c>
      <c r="H6727" s="3">
        <v>-5.7259700447372497</v>
      </c>
      <c r="I6727" s="5">
        <v>357871080</v>
      </c>
      <c r="J6727" s="7">
        <v>425640405.47206199</v>
      </c>
      <c r="K6727" s="4">
        <v>-3.2488707833375199</v>
      </c>
      <c r="L6727" s="6">
        <v>-7.8881412746677402</v>
      </c>
      <c r="M6727" s="70">
        <v>66056029.989331</v>
      </c>
      <c r="N6727" s="70">
        <v>100572323.734165</v>
      </c>
      <c r="O6727" s="4">
        <v>3.2042619144786899</v>
      </c>
      <c r="P6727" s="6">
        <v>0.78988254740108799</v>
      </c>
      <c r="Q6727" s="69">
        <v>63764330</v>
      </c>
      <c r="R6727" s="70">
        <v>97302103.129321605</v>
      </c>
      <c r="S6727" s="4">
        <v>1.19297398999814</v>
      </c>
      <c r="T6727" s="11">
        <v>-1.10482860132939</v>
      </c>
    </row>
    <row r="6728" spans="1:20" hidden="1" x14ac:dyDescent="0.2">
      <c r="A6728" s="10" t="s">
        <v>102</v>
      </c>
      <c r="B6728" s="9" t="s">
        <v>103</v>
      </c>
      <c r="C6728" s="72">
        <v>2016</v>
      </c>
      <c r="D6728" s="8" t="s">
        <v>45</v>
      </c>
      <c r="E6728" s="69">
        <v>290097974.48797202</v>
      </c>
      <c r="F6728" s="70">
        <v>357190391.29229403</v>
      </c>
      <c r="G6728" s="4">
        <v>1.7874174932568201</v>
      </c>
      <c r="H6728" s="3">
        <v>-0.409543227739528</v>
      </c>
      <c r="I6728" s="5">
        <v>293095435</v>
      </c>
      <c r="J6728" s="7">
        <v>358315675.94577301</v>
      </c>
      <c r="K6728" s="4">
        <v>2.8913011246482201</v>
      </c>
      <c r="L6728" s="6">
        <v>-0.259558437067475</v>
      </c>
      <c r="M6728" s="70">
        <v>73753107.854777306</v>
      </c>
      <c r="N6728" s="70">
        <v>107390503.20806301</v>
      </c>
      <c r="O6728" s="4">
        <v>5.0938331708632898</v>
      </c>
      <c r="P6728" s="6">
        <v>-8.0448171802339399</v>
      </c>
      <c r="Q6728" s="69">
        <v>79378595</v>
      </c>
      <c r="R6728" s="70">
        <v>115329556.700279</v>
      </c>
      <c r="S6728" s="4">
        <v>16.248141541837299</v>
      </c>
      <c r="T6728" s="11">
        <v>1.2871863901395599</v>
      </c>
    </row>
    <row r="6729" spans="1:20" hidden="1" x14ac:dyDescent="0.2">
      <c r="A6729" s="10" t="s">
        <v>102</v>
      </c>
      <c r="B6729" s="9" t="s">
        <v>103</v>
      </c>
      <c r="C6729" s="72">
        <v>2016</v>
      </c>
      <c r="D6729" s="8" t="s">
        <v>46</v>
      </c>
      <c r="E6729" s="69">
        <v>323973434.63883799</v>
      </c>
      <c r="F6729" s="70">
        <v>372088410.89905202</v>
      </c>
      <c r="G6729" s="4">
        <v>-7.7015693327971499</v>
      </c>
      <c r="H6729" s="3">
        <v>-13.003969082802101</v>
      </c>
      <c r="I6729" s="5">
        <v>317239126</v>
      </c>
      <c r="J6729" s="7">
        <v>366602749.50521201</v>
      </c>
      <c r="K6729" s="4">
        <v>-9.9945701813669103</v>
      </c>
      <c r="L6729" s="6">
        <v>-14.7326186270965</v>
      </c>
      <c r="M6729" s="70">
        <v>76945646.449317098</v>
      </c>
      <c r="N6729" s="70">
        <v>109636400.91711099</v>
      </c>
      <c r="O6729" s="4">
        <v>-5.6718397924443398</v>
      </c>
      <c r="P6729" s="6">
        <v>-7.2736086427227002</v>
      </c>
      <c r="Q6729" s="69">
        <v>76995445</v>
      </c>
      <c r="R6729" s="70">
        <v>110132596.447098</v>
      </c>
      <c r="S6729" s="4">
        <v>-5.3416447958097297</v>
      </c>
      <c r="T6729" s="11">
        <v>-6.51989923018201</v>
      </c>
    </row>
    <row r="6730" spans="1:20" hidden="1" x14ac:dyDescent="0.2">
      <c r="A6730" s="10" t="s">
        <v>102</v>
      </c>
      <c r="B6730" s="9" t="s">
        <v>103</v>
      </c>
      <c r="C6730" s="72">
        <v>2016</v>
      </c>
      <c r="D6730" s="8" t="s">
        <v>47</v>
      </c>
      <c r="E6730" s="69">
        <v>329352244.83914602</v>
      </c>
      <c r="F6730" s="70">
        <v>381579021.53049499</v>
      </c>
      <c r="G6730" s="4">
        <v>5.0203635415123804</v>
      </c>
      <c r="H6730" s="3">
        <v>0.330881681073736</v>
      </c>
      <c r="I6730" s="5">
        <v>344777228</v>
      </c>
      <c r="J6730" s="7">
        <v>397124027.84939802</v>
      </c>
      <c r="K6730" s="4">
        <v>8.8862530372957291</v>
      </c>
      <c r="L6730" s="6">
        <v>3.1417239555141299</v>
      </c>
      <c r="M6730" s="70">
        <v>62004056.364552498</v>
      </c>
      <c r="N6730" s="70">
        <v>95392881.249737501</v>
      </c>
      <c r="O6730" s="4">
        <v>-11.7825213601313</v>
      </c>
      <c r="P6730" s="6">
        <v>-8.2198940012086705</v>
      </c>
      <c r="Q6730" s="69">
        <v>64397237</v>
      </c>
      <c r="R6730" s="70">
        <v>98269352.566836804</v>
      </c>
      <c r="S6730" s="4">
        <v>-9.1351573191892701</v>
      </c>
      <c r="T6730" s="11">
        <v>-6.71543657647541</v>
      </c>
    </row>
    <row r="6731" spans="1:20" hidden="1" x14ac:dyDescent="0.2">
      <c r="A6731" s="10" t="s">
        <v>102</v>
      </c>
      <c r="B6731" s="9" t="s">
        <v>103</v>
      </c>
      <c r="C6731" s="72">
        <v>2016</v>
      </c>
      <c r="D6731" s="8" t="s">
        <v>48</v>
      </c>
      <c r="E6731" s="69">
        <v>266440770.838604</v>
      </c>
      <c r="F6731" s="70">
        <v>314071429.70794302</v>
      </c>
      <c r="G6731" s="4">
        <v>-1.9650178965799701</v>
      </c>
      <c r="H6731" s="3">
        <v>-7.0365814766831898</v>
      </c>
      <c r="I6731" s="5">
        <v>261433696</v>
      </c>
      <c r="J6731" s="7">
        <v>308776172.04674202</v>
      </c>
      <c r="K6731" s="4">
        <v>2.7628096150684098</v>
      </c>
      <c r="L6731" s="6">
        <v>-2.1117653726762602</v>
      </c>
      <c r="M6731" s="70">
        <v>71862403.368377402</v>
      </c>
      <c r="N6731" s="70">
        <v>102753340.330369</v>
      </c>
      <c r="O6731" s="4">
        <v>11.7868253651632</v>
      </c>
      <c r="P6731" s="6">
        <v>0.19924992025262001</v>
      </c>
      <c r="Q6731" s="69">
        <v>70824242</v>
      </c>
      <c r="R6731" s="70">
        <v>101229677.072249</v>
      </c>
      <c r="S6731" s="4">
        <v>15.297662190953201</v>
      </c>
      <c r="T6731" s="11">
        <v>3.5257022034354701</v>
      </c>
    </row>
    <row r="6732" spans="1:20" hidden="1" x14ac:dyDescent="0.2">
      <c r="A6732" s="10" t="s">
        <v>102</v>
      </c>
      <c r="B6732" s="9" t="s">
        <v>103</v>
      </c>
      <c r="C6732" s="72">
        <v>2016</v>
      </c>
      <c r="D6732" s="8" t="s">
        <v>49</v>
      </c>
      <c r="E6732" s="69">
        <v>279794934.04359502</v>
      </c>
      <c r="F6732" s="70">
        <v>337378625.95761901</v>
      </c>
      <c r="G6732" s="4">
        <v>-7.9330592571094396</v>
      </c>
      <c r="H6732" s="3">
        <v>-5.7800875066492496</v>
      </c>
      <c r="I6732" s="5">
        <v>292815626</v>
      </c>
      <c r="J6732" s="7">
        <v>353685399.03320998</v>
      </c>
      <c r="K6732" s="4">
        <v>-7.2727902736577299</v>
      </c>
      <c r="L6732" s="6">
        <v>-5.0811791780522801</v>
      </c>
      <c r="M6732" s="70">
        <v>73200075.104074493</v>
      </c>
      <c r="N6732" s="70">
        <v>104324254.600944</v>
      </c>
      <c r="O6732" s="4">
        <v>0.89170285406190397</v>
      </c>
      <c r="P6732" s="6">
        <v>-7.70161045235165</v>
      </c>
      <c r="Q6732" s="69">
        <v>75434106</v>
      </c>
      <c r="R6732" s="70">
        <v>108023295.332303</v>
      </c>
      <c r="S6732" s="4">
        <v>2.41670026628658</v>
      </c>
      <c r="T6732" s="11">
        <v>-6.1399660725658798</v>
      </c>
    </row>
    <row r="6733" spans="1:20" hidden="1" x14ac:dyDescent="0.2">
      <c r="A6733" s="10" t="s">
        <v>102</v>
      </c>
      <c r="B6733" s="9" t="s">
        <v>103</v>
      </c>
      <c r="C6733" s="72">
        <v>2016</v>
      </c>
      <c r="D6733" s="8" t="s">
        <v>50</v>
      </c>
      <c r="E6733" s="69">
        <v>308605827.936535</v>
      </c>
      <c r="F6733" s="70">
        <v>374106092.813281</v>
      </c>
      <c r="G6733" s="4">
        <v>-10.7083915786885</v>
      </c>
      <c r="H6733" s="3">
        <v>-7.3073090489004002</v>
      </c>
      <c r="I6733" s="5">
        <v>294453329</v>
      </c>
      <c r="J6733" s="7">
        <v>355664097.283481</v>
      </c>
      <c r="K6733" s="4">
        <v>-17.145625894379901</v>
      </c>
      <c r="L6733" s="6">
        <v>-14.2828681004325</v>
      </c>
      <c r="M6733" s="70">
        <v>68905450.964733198</v>
      </c>
      <c r="N6733" s="70">
        <v>100310931.73476601</v>
      </c>
      <c r="O6733" s="4">
        <v>-7.0240879157906404</v>
      </c>
      <c r="P6733" s="6">
        <v>-12.4816727218012</v>
      </c>
      <c r="Q6733" s="69">
        <v>66760882</v>
      </c>
      <c r="R6733" s="70">
        <v>96767346.799646407</v>
      </c>
      <c r="S6733" s="4">
        <v>-13.4948628276127</v>
      </c>
      <c r="T6733" s="11">
        <v>-18.370254551535499</v>
      </c>
    </row>
    <row r="6734" spans="1:20" hidden="1" x14ac:dyDescent="0.2">
      <c r="A6734" s="10" t="s">
        <v>102</v>
      </c>
      <c r="B6734" s="9" t="s">
        <v>103</v>
      </c>
      <c r="C6734" s="72">
        <v>2016</v>
      </c>
      <c r="D6734" s="8" t="s">
        <v>51</v>
      </c>
      <c r="E6734" s="69">
        <v>264674913.56658801</v>
      </c>
      <c r="F6734" s="70">
        <v>309370066.08702898</v>
      </c>
      <c r="G6734" s="4">
        <v>-4.6924802122576699</v>
      </c>
      <c r="H6734" s="3">
        <v>-7.6045880149992504</v>
      </c>
      <c r="I6734" s="5">
        <v>270684093</v>
      </c>
      <c r="J6734" s="7">
        <v>317353483.14757699</v>
      </c>
      <c r="K6734" s="4">
        <v>-0.120682485853096</v>
      </c>
      <c r="L6734" s="6">
        <v>-2.8489484302747101</v>
      </c>
      <c r="M6734" s="70">
        <v>59269720.301307999</v>
      </c>
      <c r="N6734" s="70">
        <v>89679840.826081797</v>
      </c>
      <c r="O6734" s="4">
        <v>-6.0951429813429003</v>
      </c>
      <c r="P6734" s="6">
        <v>-9.9153232124421091</v>
      </c>
      <c r="Q6734" s="69">
        <v>61464441</v>
      </c>
      <c r="R6734" s="70">
        <v>92885617.921019599</v>
      </c>
      <c r="S6734" s="4">
        <v>1.17745021946809</v>
      </c>
      <c r="T6734" s="11">
        <v>-3.4745770378522098</v>
      </c>
    </row>
    <row r="6735" spans="1:20" hidden="1" x14ac:dyDescent="0.2">
      <c r="A6735" s="10" t="s">
        <v>102</v>
      </c>
      <c r="B6735" s="9" t="s">
        <v>103</v>
      </c>
      <c r="C6735" s="72">
        <v>2016</v>
      </c>
      <c r="D6735" s="8" t="s">
        <v>52</v>
      </c>
      <c r="E6735" s="69">
        <v>290257893.976933</v>
      </c>
      <c r="F6735" s="70">
        <v>345637629.79762</v>
      </c>
      <c r="G6735" s="4">
        <v>-11.1702216956031</v>
      </c>
      <c r="H6735" s="3">
        <v>-12.935032247129101</v>
      </c>
      <c r="I6735" s="5">
        <v>295087829</v>
      </c>
      <c r="J6735" s="7">
        <v>351008935.550722</v>
      </c>
      <c r="K6735" s="4">
        <v>-11.6946872686341</v>
      </c>
      <c r="L6735" s="6">
        <v>-13.8031929374424</v>
      </c>
      <c r="M6735" s="70">
        <v>67375566.801455796</v>
      </c>
      <c r="N6735" s="70">
        <v>106343714.422903</v>
      </c>
      <c r="O6735" s="4">
        <v>-5.6167726750257403</v>
      </c>
      <c r="P6735" s="6">
        <v>2.2669769592710098</v>
      </c>
      <c r="Q6735" s="69">
        <v>69048597</v>
      </c>
      <c r="R6735" s="70">
        <v>108058336.12351</v>
      </c>
      <c r="S6735" s="4">
        <v>-6.7262921784712297</v>
      </c>
      <c r="T6735" s="11">
        <v>0.33186824473190302</v>
      </c>
    </row>
    <row r="6736" spans="1:20" hidden="1" x14ac:dyDescent="0.2">
      <c r="A6736" s="10" t="s">
        <v>102</v>
      </c>
      <c r="B6736" s="9" t="s">
        <v>103</v>
      </c>
      <c r="C6736" s="72">
        <v>2016</v>
      </c>
      <c r="D6736" s="8" t="s">
        <v>53</v>
      </c>
      <c r="E6736" s="69">
        <v>367464416.015962</v>
      </c>
      <c r="F6736" s="70">
        <v>429810865.04474998</v>
      </c>
      <c r="G6736" s="4">
        <v>2.31462493037415</v>
      </c>
      <c r="H6736" s="3">
        <v>-0.73609106663284896</v>
      </c>
      <c r="I6736" s="5">
        <v>353420933</v>
      </c>
      <c r="J6736" s="7">
        <v>412581236.05667299</v>
      </c>
      <c r="K6736" s="4">
        <v>-1.7887895658942601</v>
      </c>
      <c r="L6736" s="6">
        <v>-4.64432636173545</v>
      </c>
      <c r="M6736" s="70">
        <v>69112200.268498406</v>
      </c>
      <c r="N6736" s="70">
        <v>106271216.754288</v>
      </c>
      <c r="O6736" s="4">
        <v>-0.73073857612522297</v>
      </c>
      <c r="P6736" s="6">
        <v>4.0046534281857902</v>
      </c>
      <c r="Q6736" s="69">
        <v>65028939</v>
      </c>
      <c r="R6736" s="70">
        <v>100974333.97311801</v>
      </c>
      <c r="S6736" s="4">
        <v>-6.7702116747849903</v>
      </c>
      <c r="T6736" s="11">
        <v>-1.06305371418678</v>
      </c>
    </row>
    <row r="6737" spans="1:20" hidden="1" x14ac:dyDescent="0.2">
      <c r="A6737" s="10" t="s">
        <v>102</v>
      </c>
      <c r="B6737" s="9" t="s">
        <v>103</v>
      </c>
      <c r="C6737" s="72">
        <v>2016</v>
      </c>
      <c r="D6737" s="8" t="s">
        <v>54</v>
      </c>
      <c r="E6737" s="69">
        <v>364533066.97767103</v>
      </c>
      <c r="F6737" s="70">
        <v>436610763.161506</v>
      </c>
      <c r="G6737" s="4">
        <v>-5.7958571596489801</v>
      </c>
      <c r="H6737" s="3">
        <v>-5.9894248019967096</v>
      </c>
      <c r="I6737" s="5">
        <v>372809426</v>
      </c>
      <c r="J6737" s="7">
        <v>447877676.795219</v>
      </c>
      <c r="K6737" s="4">
        <v>-1.2769872214261799</v>
      </c>
      <c r="L6737" s="6">
        <v>-1.1506519323287101</v>
      </c>
      <c r="M6737" s="70">
        <v>94851883.053731799</v>
      </c>
      <c r="N6737" s="70">
        <v>140719640.89870399</v>
      </c>
      <c r="O6737" s="4">
        <v>20.158124398046901</v>
      </c>
      <c r="P6737" s="6">
        <v>12.320030177631001</v>
      </c>
      <c r="Q6737" s="69">
        <v>98364189</v>
      </c>
      <c r="R6737" s="70">
        <v>145749933.074141</v>
      </c>
      <c r="S6737" s="4">
        <v>29.4639386686104</v>
      </c>
      <c r="T6737" s="11">
        <v>20.350528043536599</v>
      </c>
    </row>
    <row r="6738" spans="1:20" hidden="1" x14ac:dyDescent="0.2">
      <c r="A6738" s="10" t="s">
        <v>102</v>
      </c>
      <c r="B6738" s="9" t="s">
        <v>103</v>
      </c>
      <c r="C6738" s="72">
        <v>2016</v>
      </c>
      <c r="D6738" s="8" t="s">
        <v>55</v>
      </c>
      <c r="E6738" s="69">
        <v>382712427.08637297</v>
      </c>
      <c r="F6738" s="70">
        <v>437101480.50534803</v>
      </c>
      <c r="G6738" s="4">
        <v>-3.0648070357657802</v>
      </c>
      <c r="H6738" s="3">
        <v>-3.4557229253818198</v>
      </c>
      <c r="I6738" s="5">
        <v>393015447</v>
      </c>
      <c r="J6738" s="7">
        <v>447789136.80333501</v>
      </c>
      <c r="K6738" s="4">
        <v>-5.4469953297126299</v>
      </c>
      <c r="L6738" s="6">
        <v>-6.7838056887582496</v>
      </c>
      <c r="M6738" s="70">
        <v>77460308.1411874</v>
      </c>
      <c r="N6738" s="70">
        <v>117048598.912926</v>
      </c>
      <c r="O6738" s="4">
        <v>8.1289381044261901</v>
      </c>
      <c r="P6738" s="6">
        <v>0.70745819615203298</v>
      </c>
      <c r="Q6738" s="69">
        <v>80645458</v>
      </c>
      <c r="R6738" s="70">
        <v>120969139.860645</v>
      </c>
      <c r="S6738" s="4">
        <v>7.2140194114170599</v>
      </c>
      <c r="T6738" s="11">
        <v>-1.3228022271670199</v>
      </c>
    </row>
    <row r="6739" spans="1:20" hidden="1" x14ac:dyDescent="0.2">
      <c r="A6739" s="10" t="s">
        <v>102</v>
      </c>
      <c r="B6739" s="9" t="s">
        <v>103</v>
      </c>
      <c r="C6739" s="72">
        <v>2017</v>
      </c>
      <c r="D6739" s="8" t="s">
        <v>43</v>
      </c>
      <c r="E6739" s="69">
        <v>334701249.02519101</v>
      </c>
      <c r="F6739" s="70">
        <v>373782262.06388998</v>
      </c>
      <c r="G6739" s="4">
        <v>-10.064094658032101</v>
      </c>
      <c r="H6739" s="3">
        <v>-15.597609834590999</v>
      </c>
      <c r="I6739" s="5">
        <v>339608409</v>
      </c>
      <c r="J6739" s="7">
        <v>380001941.81893098</v>
      </c>
      <c r="K6739" s="4">
        <v>-5.1031424500688898</v>
      </c>
      <c r="L6739" s="6">
        <v>-10.7223052760969</v>
      </c>
      <c r="M6739" s="70">
        <v>67196492.915509701</v>
      </c>
      <c r="N6739" s="70">
        <v>89397526.975773796</v>
      </c>
      <c r="O6739" s="4">
        <v>1.7265084298328199</v>
      </c>
      <c r="P6739" s="6">
        <v>-11.11120469676</v>
      </c>
      <c r="Q6739" s="69">
        <v>68242156</v>
      </c>
      <c r="R6739" s="70">
        <v>90676925.887041301</v>
      </c>
      <c r="S6739" s="4">
        <v>7.02246224495733</v>
      </c>
      <c r="T6739" s="11">
        <v>-6.8088736308967199</v>
      </c>
    </row>
    <row r="6740" spans="1:20" hidden="1" x14ac:dyDescent="0.2">
      <c r="A6740" s="10" t="s">
        <v>102</v>
      </c>
      <c r="B6740" s="9" t="s">
        <v>103</v>
      </c>
      <c r="C6740" s="72">
        <v>2017</v>
      </c>
      <c r="D6740" s="8" t="s">
        <v>45</v>
      </c>
      <c r="E6740" s="69">
        <v>279515290.11099601</v>
      </c>
      <c r="F6740" s="70">
        <v>327778602.41609299</v>
      </c>
      <c r="G6740" s="4">
        <v>-3.64796906826207</v>
      </c>
      <c r="H6740" s="3">
        <v>-8.2342049487364104</v>
      </c>
      <c r="I6740" s="5">
        <v>279373600</v>
      </c>
      <c r="J6740" s="7">
        <v>328316778.604357</v>
      </c>
      <c r="K6740" s="4">
        <v>-4.6816952300877697</v>
      </c>
      <c r="L6740" s="6">
        <v>-8.3721978566061903</v>
      </c>
      <c r="M6740" s="70">
        <v>64705359.653854698</v>
      </c>
      <c r="N6740" s="70">
        <v>90680451.320275798</v>
      </c>
      <c r="O6740" s="4">
        <v>-12.2676161914939</v>
      </c>
      <c r="P6740" s="6">
        <v>-15.560083423217099</v>
      </c>
      <c r="Q6740" s="69">
        <v>62958526</v>
      </c>
      <c r="R6740" s="70">
        <v>88411777.734445095</v>
      </c>
      <c r="S6740" s="4">
        <v>-20.685764216411201</v>
      </c>
      <c r="T6740" s="11">
        <v>-23.339878983310701</v>
      </c>
    </row>
    <row r="6741" spans="1:20" hidden="1" x14ac:dyDescent="0.2">
      <c r="A6741" s="10" t="s">
        <v>102</v>
      </c>
      <c r="B6741" s="9" t="s">
        <v>103</v>
      </c>
      <c r="C6741" s="72">
        <v>2017</v>
      </c>
      <c r="D6741" s="8" t="s">
        <v>46</v>
      </c>
      <c r="E6741" s="69">
        <v>320599369.16977</v>
      </c>
      <c r="F6741" s="70">
        <v>361607220.529989</v>
      </c>
      <c r="G6741" s="4">
        <v>-1.04146362272862</v>
      </c>
      <c r="H6741" s="3">
        <v>-2.8168548285978701</v>
      </c>
      <c r="I6741" s="5">
        <v>335552239</v>
      </c>
      <c r="J6741" s="7">
        <v>378116236.22817498</v>
      </c>
      <c r="K6741" s="4">
        <v>5.7726527086699804</v>
      </c>
      <c r="L6741" s="6">
        <v>3.1405892995898701</v>
      </c>
      <c r="M6741" s="70">
        <v>65969236.225483201</v>
      </c>
      <c r="N6741" s="70">
        <v>83886439.657295495</v>
      </c>
      <c r="O6741" s="4">
        <v>-14.2651478418131</v>
      </c>
      <c r="P6741" s="6">
        <v>-23.486689680084801</v>
      </c>
      <c r="Q6741" s="69">
        <v>69757842</v>
      </c>
      <c r="R6741" s="70">
        <v>87913748.077648893</v>
      </c>
      <c r="S6741" s="4">
        <v>-9.4000404829142905</v>
      </c>
      <c r="T6741" s="11">
        <v>-20.174634110366998</v>
      </c>
    </row>
    <row r="6742" spans="1:20" hidden="1" x14ac:dyDescent="0.2">
      <c r="A6742" s="10" t="s">
        <v>102</v>
      </c>
      <c r="B6742" s="9" t="s">
        <v>103</v>
      </c>
      <c r="C6742" s="72">
        <v>2017</v>
      </c>
      <c r="D6742" s="8" t="s">
        <v>47</v>
      </c>
      <c r="E6742" s="69">
        <v>311312543.33452302</v>
      </c>
      <c r="F6742" s="70">
        <v>341673682.73679602</v>
      </c>
      <c r="G6742" s="4">
        <v>-5.4773276293997997</v>
      </c>
      <c r="H6742" s="3">
        <v>-10.457948823716899</v>
      </c>
      <c r="I6742" s="5">
        <v>291661983</v>
      </c>
      <c r="J6742" s="7">
        <v>319871529.39161801</v>
      </c>
      <c r="K6742" s="4">
        <v>-15.4056708756879</v>
      </c>
      <c r="L6742" s="6">
        <v>-19.452990260029399</v>
      </c>
      <c r="M6742" s="70">
        <v>62356395.116133898</v>
      </c>
      <c r="N6742" s="70">
        <v>78795270.660457104</v>
      </c>
      <c r="O6742" s="4">
        <v>0.56825113103862201</v>
      </c>
      <c r="P6742" s="6">
        <v>-17.3992129935021</v>
      </c>
      <c r="Q6742" s="69">
        <v>58500334</v>
      </c>
      <c r="R6742" s="70">
        <v>74488715.508283302</v>
      </c>
      <c r="S6742" s="4">
        <v>-9.1570745496425499</v>
      </c>
      <c r="T6742" s="11">
        <v>-24.199444117004202</v>
      </c>
    </row>
    <row r="6743" spans="1:20" hidden="1" x14ac:dyDescent="0.2">
      <c r="A6743" s="10" t="s">
        <v>102</v>
      </c>
      <c r="B6743" s="9" t="s">
        <v>103</v>
      </c>
      <c r="C6743" s="72">
        <v>2017</v>
      </c>
      <c r="D6743" s="8" t="s">
        <v>48</v>
      </c>
      <c r="E6743" s="69">
        <v>264933333.233796</v>
      </c>
      <c r="F6743" s="70">
        <v>291924705.21600699</v>
      </c>
      <c r="G6743" s="4">
        <v>-0.56576836948168996</v>
      </c>
      <c r="H6743" s="3">
        <v>-7.0514928761684503</v>
      </c>
      <c r="I6743" s="5">
        <v>278890803</v>
      </c>
      <c r="J6743" s="7">
        <v>308028881.08538997</v>
      </c>
      <c r="K6743" s="4">
        <v>6.6774510199327999</v>
      </c>
      <c r="L6743" s="6">
        <v>-0.24201704308936001</v>
      </c>
      <c r="M6743" s="70">
        <v>63295820.884829</v>
      </c>
      <c r="N6743" s="70">
        <v>86535197.875427395</v>
      </c>
      <c r="O6743" s="4">
        <v>-11.9208126670003</v>
      </c>
      <c r="P6743" s="6">
        <v>-15.7835671354309</v>
      </c>
      <c r="Q6743" s="69">
        <v>65645851</v>
      </c>
      <c r="R6743" s="70">
        <v>90086434.101083294</v>
      </c>
      <c r="S6743" s="4">
        <v>-7.3116080790529301</v>
      </c>
      <c r="T6743" s="11">
        <v>-11.007881575294</v>
      </c>
    </row>
    <row r="6744" spans="1:20" hidden="1" x14ac:dyDescent="0.2">
      <c r="A6744" s="10" t="s">
        <v>102</v>
      </c>
      <c r="B6744" s="9" t="s">
        <v>103</v>
      </c>
      <c r="C6744" s="72">
        <v>2017</v>
      </c>
      <c r="D6744" s="8" t="s">
        <v>49</v>
      </c>
      <c r="E6744" s="69">
        <v>308113774.03595001</v>
      </c>
      <c r="F6744" s="70">
        <v>338220302.21995401</v>
      </c>
      <c r="G6744" s="4">
        <v>10.121284035808401</v>
      </c>
      <c r="H6744" s="3">
        <v>0.249475277204048</v>
      </c>
      <c r="I6744" s="5">
        <v>305812842</v>
      </c>
      <c r="J6744" s="7">
        <v>335464278.248438</v>
      </c>
      <c r="K6744" s="4">
        <v>4.4387030082882397</v>
      </c>
      <c r="L6744" s="6">
        <v>-5.1517876719194398</v>
      </c>
      <c r="M6744" s="70">
        <v>71629840.004930899</v>
      </c>
      <c r="N6744" s="70">
        <v>93222328.233019099</v>
      </c>
      <c r="O6744" s="4">
        <v>-2.1451277159361699</v>
      </c>
      <c r="P6744" s="6">
        <v>-10.6417500037661</v>
      </c>
      <c r="Q6744" s="69">
        <v>72859273</v>
      </c>
      <c r="R6744" s="70">
        <v>93780952.933773905</v>
      </c>
      <c r="S6744" s="4">
        <v>-3.4133539012181102</v>
      </c>
      <c r="T6744" s="11">
        <v>-13.1845102065407</v>
      </c>
    </row>
    <row r="6745" spans="1:20" hidden="1" x14ac:dyDescent="0.2">
      <c r="A6745" s="10" t="s">
        <v>102</v>
      </c>
      <c r="B6745" s="9" t="s">
        <v>103</v>
      </c>
      <c r="C6745" s="72">
        <v>2017</v>
      </c>
      <c r="D6745" s="8" t="s">
        <v>50</v>
      </c>
      <c r="E6745" s="69">
        <v>307422936.25028598</v>
      </c>
      <c r="F6745" s="70">
        <v>325695419.51881099</v>
      </c>
      <c r="G6745" s="4">
        <v>-0.38330179768746298</v>
      </c>
      <c r="H6745" s="3">
        <v>-12.940359492790201</v>
      </c>
      <c r="I6745" s="5">
        <v>295712540</v>
      </c>
      <c r="J6745" s="7">
        <v>312677713.46431702</v>
      </c>
      <c r="K6745" s="4">
        <v>0.42764366233401002</v>
      </c>
      <c r="L6745" s="6">
        <v>-12.086230841821999</v>
      </c>
      <c r="M6745" s="70">
        <v>65171446.528506503</v>
      </c>
      <c r="N6745" s="70">
        <v>90103264.347807005</v>
      </c>
      <c r="O6745" s="4">
        <v>-5.4190261930624501</v>
      </c>
      <c r="P6745" s="6">
        <v>-10.1760268900196</v>
      </c>
      <c r="Q6745" s="69">
        <v>61315541</v>
      </c>
      <c r="R6745" s="70">
        <v>85611017.361520007</v>
      </c>
      <c r="S6745" s="4">
        <v>-8.1564845113939608</v>
      </c>
      <c r="T6745" s="11">
        <v>-11.529022761392</v>
      </c>
    </row>
    <row r="6746" spans="1:20" hidden="1" x14ac:dyDescent="0.2">
      <c r="A6746" s="10" t="s">
        <v>102</v>
      </c>
      <c r="B6746" s="9" t="s">
        <v>103</v>
      </c>
      <c r="C6746" s="72">
        <v>2017</v>
      </c>
      <c r="D6746" s="8" t="s">
        <v>51</v>
      </c>
      <c r="E6746" s="69">
        <v>296123250.87160498</v>
      </c>
      <c r="F6746" s="70">
        <v>318448006.780366</v>
      </c>
      <c r="G6746" s="4">
        <v>11.8818730801645</v>
      </c>
      <c r="H6746" s="3">
        <v>2.9343306571823602</v>
      </c>
      <c r="I6746" s="5">
        <v>304263217</v>
      </c>
      <c r="J6746" s="7">
        <v>327833071.04409999</v>
      </c>
      <c r="K6746" s="4">
        <v>12.405281606259701</v>
      </c>
      <c r="L6746" s="6">
        <v>3.3021814642096601</v>
      </c>
      <c r="M6746" s="70">
        <v>66612271.305978402</v>
      </c>
      <c r="N6746" s="70">
        <v>86847492.326155007</v>
      </c>
      <c r="O6746" s="4">
        <v>12.388367900748101</v>
      </c>
      <c r="P6746" s="6">
        <v>-3.1582889463638</v>
      </c>
      <c r="Q6746" s="69">
        <v>68180088</v>
      </c>
      <c r="R6746" s="70">
        <v>89168273.918152407</v>
      </c>
      <c r="S6746" s="4">
        <v>10.9260686190899</v>
      </c>
      <c r="T6746" s="11">
        <v>-4.0020662897758497</v>
      </c>
    </row>
    <row r="6747" spans="1:20" hidden="1" x14ac:dyDescent="0.2">
      <c r="A6747" s="10" t="s">
        <v>102</v>
      </c>
      <c r="B6747" s="9" t="s">
        <v>103</v>
      </c>
      <c r="C6747" s="72">
        <v>2017</v>
      </c>
      <c r="D6747" s="8" t="s">
        <v>52</v>
      </c>
      <c r="E6747" s="69">
        <v>313800814.57761699</v>
      </c>
      <c r="F6747" s="70">
        <v>325755775.53447199</v>
      </c>
      <c r="G6747" s="4">
        <v>8.1110354237445605</v>
      </c>
      <c r="H6747" s="3">
        <v>-5.7522250325548701</v>
      </c>
      <c r="I6747" s="5">
        <v>309609862</v>
      </c>
      <c r="J6747" s="7">
        <v>320202226.06898099</v>
      </c>
      <c r="K6747" s="4">
        <v>4.92125786726365</v>
      </c>
      <c r="L6747" s="6">
        <v>-8.7766168782587393</v>
      </c>
      <c r="M6747" s="70">
        <v>74266366.072314799</v>
      </c>
      <c r="N6747" s="70">
        <v>94362756.412647605</v>
      </c>
      <c r="O6747" s="4">
        <v>10.227445345528601</v>
      </c>
      <c r="P6747" s="6">
        <v>-11.2662587302622</v>
      </c>
      <c r="Q6747" s="69">
        <v>73881670</v>
      </c>
      <c r="R6747" s="70">
        <v>93459913.421208993</v>
      </c>
      <c r="S6747" s="4">
        <v>6.9995238281235403</v>
      </c>
      <c r="T6747" s="11">
        <v>-13.509760769974401</v>
      </c>
    </row>
    <row r="6748" spans="1:20" hidden="1" x14ac:dyDescent="0.2">
      <c r="A6748" s="10" t="s">
        <v>102</v>
      </c>
      <c r="B6748" s="9" t="s">
        <v>103</v>
      </c>
      <c r="C6748" s="72">
        <v>2017</v>
      </c>
      <c r="D6748" s="8" t="s">
        <v>53</v>
      </c>
      <c r="E6748" s="69">
        <v>378311204.63686001</v>
      </c>
      <c r="F6748" s="70">
        <v>398121921.93480903</v>
      </c>
      <c r="G6748" s="4">
        <v>2.95179292147483</v>
      </c>
      <c r="H6748" s="3">
        <v>-7.3727645546237204</v>
      </c>
      <c r="I6748" s="5">
        <v>373169149</v>
      </c>
      <c r="J6748" s="7">
        <v>393426725.75410002</v>
      </c>
      <c r="K6748" s="4">
        <v>5.5877324051996702</v>
      </c>
      <c r="L6748" s="6">
        <v>-4.6426033538621398</v>
      </c>
      <c r="M6748" s="70">
        <v>70895760.201220602</v>
      </c>
      <c r="N6748" s="70">
        <v>90445416.378934398</v>
      </c>
      <c r="O6748" s="4">
        <v>2.5806730588711302</v>
      </c>
      <c r="P6748" s="6">
        <v>-14.891897221751799</v>
      </c>
      <c r="Q6748" s="69">
        <v>69625424</v>
      </c>
      <c r="R6748" s="70">
        <v>88941442.791504607</v>
      </c>
      <c r="S6748" s="4">
        <v>7.0683684382425396</v>
      </c>
      <c r="T6748" s="11">
        <v>-11.916781926798199</v>
      </c>
    </row>
    <row r="6749" spans="1:20" hidden="1" x14ac:dyDescent="0.2">
      <c r="A6749" s="10" t="s">
        <v>102</v>
      </c>
      <c r="B6749" s="9" t="s">
        <v>103</v>
      </c>
      <c r="C6749" s="72">
        <v>2017</v>
      </c>
      <c r="D6749" s="8" t="s">
        <v>54</v>
      </c>
      <c r="E6749" s="69">
        <v>418852376.69569403</v>
      </c>
      <c r="F6749" s="70">
        <v>430528386.29381901</v>
      </c>
      <c r="G6749" s="4">
        <v>14.9010651265144</v>
      </c>
      <c r="H6749" s="3">
        <v>-1.39308908091142</v>
      </c>
      <c r="I6749" s="5">
        <v>430365975</v>
      </c>
      <c r="J6749" s="7">
        <v>443216600.65437102</v>
      </c>
      <c r="K6749" s="4">
        <v>15.4385981109823</v>
      </c>
      <c r="L6749" s="6">
        <v>-1.04070293795401</v>
      </c>
      <c r="M6749" s="70">
        <v>75811209.905993104</v>
      </c>
      <c r="N6749" s="70">
        <v>104953798.13220701</v>
      </c>
      <c r="O6749" s="4">
        <v>-20.0741119045075</v>
      </c>
      <c r="P6749" s="6">
        <v>-25.416382914338701</v>
      </c>
      <c r="Q6749" s="69">
        <v>77595537</v>
      </c>
      <c r="R6749" s="70">
        <v>107758425.372426</v>
      </c>
      <c r="S6749" s="4">
        <v>-21.114037752092901</v>
      </c>
      <c r="T6749" s="11">
        <v>-26.066226515787999</v>
      </c>
    </row>
    <row r="6750" spans="1:20" hidden="1" x14ac:dyDescent="0.2">
      <c r="A6750" s="10" t="s">
        <v>102</v>
      </c>
      <c r="B6750" s="9" t="s">
        <v>103</v>
      </c>
      <c r="C6750" s="72">
        <v>2017</v>
      </c>
      <c r="D6750" s="8" t="s">
        <v>55</v>
      </c>
      <c r="E6750" s="69">
        <v>354020240.044438</v>
      </c>
      <c r="F6750" s="70">
        <v>359363484.69687301</v>
      </c>
      <c r="G6750" s="4">
        <v>-7.4970617652453502</v>
      </c>
      <c r="H6750" s="3">
        <v>-17.784885038275199</v>
      </c>
      <c r="I6750" s="5">
        <v>331132084</v>
      </c>
      <c r="J6750" s="7">
        <v>334356156.85927802</v>
      </c>
      <c r="K6750" s="4">
        <v>-15.7457839055369</v>
      </c>
      <c r="L6750" s="6">
        <v>-25.331784677455399</v>
      </c>
      <c r="M6750" s="70">
        <v>79944275.174887002</v>
      </c>
      <c r="N6750" s="70">
        <v>102790025.087726</v>
      </c>
      <c r="O6750" s="4">
        <v>3.2067611055355698</v>
      </c>
      <c r="P6750" s="6">
        <v>-12.181755234684299</v>
      </c>
      <c r="Q6750" s="69">
        <v>76841808</v>
      </c>
      <c r="R6750" s="70">
        <v>98233231.531931102</v>
      </c>
      <c r="S6750" s="4">
        <v>-4.7165086470213904</v>
      </c>
      <c r="T6750" s="11">
        <v>-18.794800355615799</v>
      </c>
    </row>
    <row r="6751" spans="1:20" hidden="1" x14ac:dyDescent="0.2">
      <c r="A6751" s="10" t="s">
        <v>102</v>
      </c>
      <c r="B6751" s="9" t="s">
        <v>103</v>
      </c>
      <c r="C6751" s="72">
        <v>2018</v>
      </c>
      <c r="D6751" s="8" t="s">
        <v>43</v>
      </c>
      <c r="E6751" s="69">
        <v>395831846.20788801</v>
      </c>
      <c r="F6751" s="70">
        <v>391017656.09059501</v>
      </c>
      <c r="G6751" s="4">
        <v>18.2642273850899</v>
      </c>
      <c r="H6751" s="3">
        <v>4.6110786348013004</v>
      </c>
      <c r="I6751" s="5">
        <v>402155118</v>
      </c>
      <c r="J6751" s="7">
        <v>397955466.62765199</v>
      </c>
      <c r="K6751" s="4">
        <v>18.417302794171999</v>
      </c>
      <c r="L6751" s="6">
        <v>4.7245876488904299</v>
      </c>
      <c r="M6751" s="70">
        <v>62417816.831283897</v>
      </c>
      <c r="N6751" s="70">
        <v>74670369.769030795</v>
      </c>
      <c r="O6751" s="4">
        <v>-7.11149626548863</v>
      </c>
      <c r="P6751" s="6">
        <v>-16.473785914384401</v>
      </c>
      <c r="Q6751" s="69">
        <v>63948861</v>
      </c>
      <c r="R6751" s="70">
        <v>76540240.367910296</v>
      </c>
      <c r="S6751" s="4">
        <v>-6.2912651821844596</v>
      </c>
      <c r="T6751" s="11">
        <v>-15.5901684809445</v>
      </c>
    </row>
    <row r="6752" spans="1:20" hidden="1" x14ac:dyDescent="0.2">
      <c r="A6752" s="10" t="s">
        <v>102</v>
      </c>
      <c r="B6752" s="9" t="s">
        <v>103</v>
      </c>
      <c r="C6752" s="72">
        <v>2018</v>
      </c>
      <c r="D6752" s="8" t="s">
        <v>45</v>
      </c>
      <c r="E6752" s="69">
        <v>304952285.47070998</v>
      </c>
      <c r="F6752" s="70">
        <v>310052435.80023497</v>
      </c>
      <c r="G6752" s="4">
        <v>9.10039495499975</v>
      </c>
      <c r="H6752" s="3">
        <v>-5.4079694297298397</v>
      </c>
      <c r="I6752" s="5">
        <v>304797701</v>
      </c>
      <c r="J6752" s="7">
        <v>310561507.58484298</v>
      </c>
      <c r="K6752" s="4">
        <v>9.1003949549993202</v>
      </c>
      <c r="L6752" s="6">
        <v>-5.4079694297044396</v>
      </c>
      <c r="M6752" s="70">
        <v>66828540.614368699</v>
      </c>
      <c r="N6752" s="70">
        <v>86883793.551365107</v>
      </c>
      <c r="O6752" s="4">
        <v>3.2813061728921502</v>
      </c>
      <c r="P6752" s="6">
        <v>-4.1868536312211404</v>
      </c>
      <c r="Q6752" s="69">
        <v>65024388</v>
      </c>
      <c r="R6752" s="70">
        <v>84710106.007914394</v>
      </c>
      <c r="S6752" s="4">
        <v>3.2813061728922799</v>
      </c>
      <c r="T6752" s="11">
        <v>-4.1868536312538396</v>
      </c>
    </row>
    <row r="6753" spans="1:20" hidden="1" x14ac:dyDescent="0.2">
      <c r="A6753" s="10" t="s">
        <v>102</v>
      </c>
      <c r="B6753" s="9" t="s">
        <v>103</v>
      </c>
      <c r="C6753" s="72">
        <v>2018</v>
      </c>
      <c r="D6753" s="8" t="s">
        <v>46</v>
      </c>
      <c r="E6753" s="69">
        <v>348434370.39935702</v>
      </c>
      <c r="F6753" s="70">
        <v>345166650.56871599</v>
      </c>
      <c r="G6753" s="4">
        <v>8.6821759199554993</v>
      </c>
      <c r="H6753" s="3">
        <v>-4.5465270127009401</v>
      </c>
      <c r="I6753" s="5">
        <v>343424371</v>
      </c>
      <c r="J6753" s="7">
        <v>339791610.48844701</v>
      </c>
      <c r="K6753" s="4">
        <v>2.3460227902100099</v>
      </c>
      <c r="L6753" s="6">
        <v>-10.135673125816499</v>
      </c>
      <c r="M6753" s="70">
        <v>79821960.391269699</v>
      </c>
      <c r="N6753" s="70">
        <v>91705657.450236201</v>
      </c>
      <c r="O6753" s="4">
        <v>20.998763906312</v>
      </c>
      <c r="P6753" s="6">
        <v>9.3211940152483095</v>
      </c>
      <c r="Q6753" s="69">
        <v>77727987</v>
      </c>
      <c r="R6753" s="70">
        <v>89738851.648461401</v>
      </c>
      <c r="S6753" s="4">
        <v>11.4254466186038</v>
      </c>
      <c r="T6753" s="11">
        <v>2.0760161075154202</v>
      </c>
    </row>
    <row r="6754" spans="1:20" hidden="1" x14ac:dyDescent="0.2">
      <c r="A6754" s="10" t="s">
        <v>102</v>
      </c>
      <c r="B6754" s="9" t="s">
        <v>103</v>
      </c>
      <c r="C6754" s="72">
        <v>2018</v>
      </c>
      <c r="D6754" s="8" t="s">
        <v>47</v>
      </c>
      <c r="E6754" s="69">
        <v>347858190.95211399</v>
      </c>
      <c r="F6754" s="70">
        <v>342984130.04937899</v>
      </c>
      <c r="G6754" s="4">
        <v>11.7392146253229</v>
      </c>
      <c r="H6754" s="3">
        <v>0.38353767901768698</v>
      </c>
      <c r="I6754" s="5">
        <v>345219396</v>
      </c>
      <c r="J6754" s="7">
        <v>339766855.21602499</v>
      </c>
      <c r="K6754" s="4">
        <v>18.362836475674602</v>
      </c>
      <c r="L6754" s="6">
        <v>6.2197863818161698</v>
      </c>
      <c r="M6754" s="70">
        <v>67209219.876268804</v>
      </c>
      <c r="N6754" s="70">
        <v>85789961.525526196</v>
      </c>
      <c r="O6754" s="4">
        <v>7.7824010690433498</v>
      </c>
      <c r="P6754" s="6">
        <v>8.8770440236324095</v>
      </c>
      <c r="Q6754" s="69">
        <v>66573230</v>
      </c>
      <c r="R6754" s="70">
        <v>84668150.822766095</v>
      </c>
      <c r="S6754" s="4">
        <v>13.799743433943499</v>
      </c>
      <c r="T6754" s="11">
        <v>13.665741508659501</v>
      </c>
    </row>
    <row r="6755" spans="1:20" hidden="1" x14ac:dyDescent="0.2">
      <c r="A6755" s="10" t="s">
        <v>102</v>
      </c>
      <c r="B6755" s="9" t="s">
        <v>103</v>
      </c>
      <c r="C6755" s="72">
        <v>2018</v>
      </c>
      <c r="D6755" s="8" t="s">
        <v>48</v>
      </c>
      <c r="E6755" s="69">
        <v>322904558.814125</v>
      </c>
      <c r="F6755" s="70">
        <v>318408802.64320898</v>
      </c>
      <c r="G6755" s="4">
        <v>21.8814389539919</v>
      </c>
      <c r="H6755" s="3">
        <v>9.0722357354460001</v>
      </c>
      <c r="I6755" s="5">
        <v>327720377</v>
      </c>
      <c r="J6755" s="7">
        <v>324260285.33160001</v>
      </c>
      <c r="K6755" s="4">
        <v>17.5084920243856</v>
      </c>
      <c r="L6755" s="6">
        <v>5.2694423292439598</v>
      </c>
      <c r="M6755" s="70">
        <v>71202904.400640607</v>
      </c>
      <c r="N6755" s="70">
        <v>82371435.217737302</v>
      </c>
      <c r="O6755" s="4">
        <v>12.492267902171699</v>
      </c>
      <c r="P6755" s="6">
        <v>-4.8116405346227697</v>
      </c>
      <c r="Q6755" s="69">
        <v>73250113</v>
      </c>
      <c r="R6755" s="70">
        <v>84706599.705293298</v>
      </c>
      <c r="S6755" s="4">
        <v>11.583766352575701</v>
      </c>
      <c r="T6755" s="11">
        <v>-5.9718585261722303</v>
      </c>
    </row>
    <row r="6756" spans="1:20" hidden="1" x14ac:dyDescent="0.2">
      <c r="A6756" s="10" t="s">
        <v>102</v>
      </c>
      <c r="B6756" s="9" t="s">
        <v>103</v>
      </c>
      <c r="C6756" s="72">
        <v>2018</v>
      </c>
      <c r="D6756" s="8" t="s">
        <v>49</v>
      </c>
      <c r="E6756" s="69">
        <v>285797701.92382699</v>
      </c>
      <c r="F6756" s="70">
        <v>286779101.244416</v>
      </c>
      <c r="G6756" s="4">
        <v>-7.2428024946133096</v>
      </c>
      <c r="H6756" s="3">
        <v>-15.209377035588</v>
      </c>
      <c r="I6756" s="5">
        <v>287215492</v>
      </c>
      <c r="J6756" s="7">
        <v>287065248.90252203</v>
      </c>
      <c r="K6756" s="4">
        <v>-6.0812848402226303</v>
      </c>
      <c r="L6756" s="6">
        <v>-14.4274763317937</v>
      </c>
      <c r="M6756" s="70">
        <v>74535023.532463506</v>
      </c>
      <c r="N6756" s="70">
        <v>90577504.115634307</v>
      </c>
      <c r="O6756" s="4">
        <v>4.0558285867071904</v>
      </c>
      <c r="P6756" s="6">
        <v>-2.8371144204570502</v>
      </c>
      <c r="Q6756" s="69">
        <v>74655340</v>
      </c>
      <c r="R6756" s="70">
        <v>90476300.8233179</v>
      </c>
      <c r="S6756" s="4">
        <v>2.4651179267188201</v>
      </c>
      <c r="T6756" s="11">
        <v>-3.5237988174310999</v>
      </c>
    </row>
    <row r="6757" spans="1:20" hidden="1" x14ac:dyDescent="0.2">
      <c r="A6757" s="10" t="s">
        <v>102</v>
      </c>
      <c r="B6757" s="9" t="s">
        <v>103</v>
      </c>
      <c r="C6757" s="72">
        <v>2018</v>
      </c>
      <c r="D6757" s="8" t="s">
        <v>50</v>
      </c>
      <c r="E6757" s="69">
        <v>334277729.84114999</v>
      </c>
      <c r="F6757" s="70">
        <v>317969984.742854</v>
      </c>
      <c r="G6757" s="4">
        <v>8.7354554342686992</v>
      </c>
      <c r="H6757" s="3">
        <v>-2.3719814013260301</v>
      </c>
      <c r="I6757" s="5">
        <v>329777080</v>
      </c>
      <c r="J6757" s="7">
        <v>314258538.34398103</v>
      </c>
      <c r="K6757" s="4">
        <v>11.519477665708701</v>
      </c>
      <c r="L6757" s="6">
        <v>0.50557644871751495</v>
      </c>
      <c r="M6757" s="70">
        <v>76397315.311848596</v>
      </c>
      <c r="N6757" s="70">
        <v>91675123.351695299</v>
      </c>
      <c r="O6757" s="4">
        <v>17.225133676343699</v>
      </c>
      <c r="P6757" s="6">
        <v>1.74450838742175</v>
      </c>
      <c r="Q6757" s="69">
        <v>75021707</v>
      </c>
      <c r="R6757" s="70">
        <v>90149412.195107594</v>
      </c>
      <c r="S6757" s="4">
        <v>22.353494361241999</v>
      </c>
      <c r="T6757" s="11">
        <v>5.3011808216490799</v>
      </c>
    </row>
    <row r="6758" spans="1:20" hidden="1" x14ac:dyDescent="0.2">
      <c r="A6758" s="10" t="s">
        <v>102</v>
      </c>
      <c r="B6758" s="9" t="s">
        <v>103</v>
      </c>
      <c r="C6758" s="72">
        <v>2018</v>
      </c>
      <c r="D6758" s="8" t="s">
        <v>51</v>
      </c>
      <c r="E6758" s="69">
        <v>320747244.21247202</v>
      </c>
      <c r="F6758" s="70">
        <v>312654605.62707502</v>
      </c>
      <c r="G6758" s="4">
        <v>8.3154542131997893</v>
      </c>
      <c r="H6758" s="3">
        <v>-1.81926123886424</v>
      </c>
      <c r="I6758" s="5">
        <v>326092750</v>
      </c>
      <c r="J6758" s="7">
        <v>317524722.44257498</v>
      </c>
      <c r="K6758" s="4">
        <v>7.1745553784767804</v>
      </c>
      <c r="L6758" s="6">
        <v>-3.1443894811144002</v>
      </c>
      <c r="M6758" s="70">
        <v>67967697.287624404</v>
      </c>
      <c r="N6758" s="70">
        <v>84168245.6651517</v>
      </c>
      <c r="O6758" s="4">
        <v>2.0347992270372401</v>
      </c>
      <c r="P6758" s="6">
        <v>-3.0850017533510599</v>
      </c>
      <c r="Q6758" s="69">
        <v>69655920</v>
      </c>
      <c r="R6758" s="70">
        <v>85527426.009402901</v>
      </c>
      <c r="S6758" s="4">
        <v>2.16460852910603</v>
      </c>
      <c r="T6758" s="11">
        <v>-4.0831203170888504</v>
      </c>
    </row>
    <row r="6759" spans="1:20" hidden="1" x14ac:dyDescent="0.2">
      <c r="A6759" s="10" t="s">
        <v>102</v>
      </c>
      <c r="B6759" s="9" t="s">
        <v>103</v>
      </c>
      <c r="C6759" s="72">
        <v>2018</v>
      </c>
      <c r="D6759" s="8" t="s">
        <v>52</v>
      </c>
      <c r="E6759" s="69">
        <v>339269503.53744501</v>
      </c>
      <c r="F6759" s="70">
        <v>326494404.25671101</v>
      </c>
      <c r="G6759" s="4">
        <v>8.1161959359823399</v>
      </c>
      <c r="H6759" s="3">
        <v>0.22674309335795101</v>
      </c>
      <c r="I6759" s="5">
        <v>323456297</v>
      </c>
      <c r="J6759" s="7">
        <v>310811121.07273501</v>
      </c>
      <c r="K6759" s="4">
        <v>4.4722202679706697</v>
      </c>
      <c r="L6759" s="6">
        <v>-2.93286686714753</v>
      </c>
      <c r="M6759" s="70">
        <v>86568682.476081699</v>
      </c>
      <c r="N6759" s="70">
        <v>104418209.94861899</v>
      </c>
      <c r="O6759" s="4">
        <v>16.565125041647899</v>
      </c>
      <c r="P6759" s="6">
        <v>10.6561676642837</v>
      </c>
      <c r="Q6759" s="69">
        <v>82438964</v>
      </c>
      <c r="R6759" s="70">
        <v>99992650.005117103</v>
      </c>
      <c r="S6759" s="4">
        <v>11.582431745248799</v>
      </c>
      <c r="T6759" s="11">
        <v>6.9898808427802699</v>
      </c>
    </row>
    <row r="6760" spans="1:20" hidden="1" x14ac:dyDescent="0.2">
      <c r="A6760" s="10" t="s">
        <v>102</v>
      </c>
      <c r="B6760" s="9" t="s">
        <v>103</v>
      </c>
      <c r="C6760" s="72">
        <v>2018</v>
      </c>
      <c r="D6760" s="8" t="s">
        <v>53</v>
      </c>
      <c r="E6760" s="69">
        <v>403146075.70917201</v>
      </c>
      <c r="F6760" s="70">
        <v>375894525.14716899</v>
      </c>
      <c r="G6760" s="4">
        <v>6.5646670698402696</v>
      </c>
      <c r="H6760" s="3">
        <v>-5.58306276620449</v>
      </c>
      <c r="I6760" s="5">
        <v>415917919</v>
      </c>
      <c r="J6760" s="7">
        <v>388800392.38076001</v>
      </c>
      <c r="K6760" s="4">
        <v>11.4556013310736</v>
      </c>
      <c r="L6760" s="6">
        <v>-1.17590724536379</v>
      </c>
      <c r="M6760" s="70">
        <v>84295921.199319005</v>
      </c>
      <c r="N6760" s="70">
        <v>103408406.86715101</v>
      </c>
      <c r="O6760" s="4">
        <v>18.901216321068102</v>
      </c>
      <c r="P6760" s="6">
        <v>14.332390747040501</v>
      </c>
      <c r="Q6760" s="69">
        <v>86372363</v>
      </c>
      <c r="R6760" s="70">
        <v>106267955.86841001</v>
      </c>
      <c r="S6760" s="4">
        <v>24.052907742436201</v>
      </c>
      <c r="T6760" s="11">
        <v>19.480809545131802</v>
      </c>
    </row>
    <row r="6761" spans="1:20" hidden="1" x14ac:dyDescent="0.2">
      <c r="A6761" s="10" t="s">
        <v>102</v>
      </c>
      <c r="B6761" s="9" t="s">
        <v>103</v>
      </c>
      <c r="C6761" s="72">
        <v>2018</v>
      </c>
      <c r="D6761" s="8" t="s">
        <v>54</v>
      </c>
      <c r="E6761" s="69">
        <v>419469142.91195399</v>
      </c>
      <c r="F6761" s="70">
        <v>386833399.804748</v>
      </c>
      <c r="G6761" s="4">
        <v>0.14725145434904</v>
      </c>
      <c r="H6761" s="3">
        <v>-10.149153431023899</v>
      </c>
      <c r="I6761" s="5">
        <v>426459927</v>
      </c>
      <c r="J6761" s="7">
        <v>392858975.02830499</v>
      </c>
      <c r="K6761" s="4">
        <v>-0.90761078405420204</v>
      </c>
      <c r="L6761" s="6">
        <v>-11.361854576682701</v>
      </c>
      <c r="M6761" s="70">
        <v>78247500.331429601</v>
      </c>
      <c r="N6761" s="70">
        <v>99123930.747811794</v>
      </c>
      <c r="O6761" s="4">
        <v>3.2136282067751298</v>
      </c>
      <c r="P6761" s="6">
        <v>-5.5546988180947201</v>
      </c>
      <c r="Q6761" s="69">
        <v>80191059</v>
      </c>
      <c r="R6761" s="70">
        <v>100724621.09434199</v>
      </c>
      <c r="S6761" s="4">
        <v>3.3449372223559801</v>
      </c>
      <c r="T6761" s="11">
        <v>-6.5273822012286704</v>
      </c>
    </row>
    <row r="6762" spans="1:20" hidden="1" x14ac:dyDescent="0.2">
      <c r="A6762" s="10" t="s">
        <v>102</v>
      </c>
      <c r="B6762" s="9" t="s">
        <v>103</v>
      </c>
      <c r="C6762" s="72">
        <v>2018</v>
      </c>
      <c r="D6762" s="8" t="s">
        <v>55</v>
      </c>
      <c r="E6762" s="69">
        <v>377909006.00406098</v>
      </c>
      <c r="F6762" s="70">
        <v>338466500.02639502</v>
      </c>
      <c r="G6762" s="4">
        <v>6.7478531613402604</v>
      </c>
      <c r="H6762" s="3">
        <v>-5.8149994532986096</v>
      </c>
      <c r="I6762" s="5">
        <v>355470981</v>
      </c>
      <c r="J6762" s="7">
        <v>316788895.89276397</v>
      </c>
      <c r="K6762" s="4">
        <v>7.35020802152171</v>
      </c>
      <c r="L6762" s="6">
        <v>-5.2540563725607301</v>
      </c>
      <c r="M6762" s="70">
        <v>93147375.252197295</v>
      </c>
      <c r="N6762" s="70">
        <v>122016908.229376</v>
      </c>
      <c r="O6762" s="4">
        <v>16.5153790542563</v>
      </c>
      <c r="P6762" s="6">
        <v>18.705008706088801</v>
      </c>
      <c r="Q6762" s="69">
        <v>84532724</v>
      </c>
      <c r="R6762" s="70">
        <v>111956901.272485</v>
      </c>
      <c r="S6762" s="4">
        <v>10.0087650202088</v>
      </c>
      <c r="T6762" s="11">
        <v>13.970496059770699</v>
      </c>
    </row>
    <row r="6763" spans="1:20" hidden="1" x14ac:dyDescent="0.2">
      <c r="A6763" s="10" t="s">
        <v>102</v>
      </c>
      <c r="B6763" s="9" t="s">
        <v>103</v>
      </c>
      <c r="C6763" s="72">
        <v>2019</v>
      </c>
      <c r="D6763" s="8" t="s">
        <v>43</v>
      </c>
      <c r="E6763" s="69">
        <v>402384305.41878599</v>
      </c>
      <c r="F6763" s="70">
        <v>375039297.43710399</v>
      </c>
      <c r="G6763" s="4">
        <v>1.65536433555593</v>
      </c>
      <c r="H6763" s="3">
        <v>-4.08635221571401</v>
      </c>
      <c r="I6763" s="5">
        <v>410601155</v>
      </c>
      <c r="J6763" s="7">
        <v>383228452.16558498</v>
      </c>
      <c r="K6763" s="4">
        <v>2.1001938361505701</v>
      </c>
      <c r="L6763" s="6">
        <v>-3.7006689685321801</v>
      </c>
      <c r="M6763" s="70">
        <v>72627306.737057</v>
      </c>
      <c r="N6763" s="70">
        <v>88483036.765794098</v>
      </c>
      <c r="O6763" s="4">
        <v>16.356691765380798</v>
      </c>
      <c r="P6763" s="6">
        <v>18.4981901649723</v>
      </c>
      <c r="Q6763" s="69">
        <v>73620638</v>
      </c>
      <c r="R6763" s="70">
        <v>89880543.191389605</v>
      </c>
      <c r="S6763" s="4">
        <v>15.124236536441201</v>
      </c>
      <c r="T6763" s="11">
        <v>17.429136307066301</v>
      </c>
    </row>
    <row r="6764" spans="1:20" hidden="1" x14ac:dyDescent="0.2">
      <c r="A6764" s="10" t="s">
        <v>102</v>
      </c>
      <c r="B6764" s="9" t="s">
        <v>103</v>
      </c>
      <c r="C6764" s="72">
        <v>2019</v>
      </c>
      <c r="D6764" s="8" t="s">
        <v>45</v>
      </c>
      <c r="E6764" s="69">
        <v>296083187.60409403</v>
      </c>
      <c r="F6764" s="70">
        <v>266876280.67383599</v>
      </c>
      <c r="G6764" s="4">
        <v>-2.9083559262151599</v>
      </c>
      <c r="H6764" s="3">
        <v>-13.9254365201043</v>
      </c>
      <c r="I6764" s="5">
        <v>295933099</v>
      </c>
      <c r="J6764" s="7">
        <v>267314461.99024799</v>
      </c>
      <c r="K6764" s="4">
        <v>-2.90835592621481</v>
      </c>
      <c r="L6764" s="6">
        <v>-13.9254365201007</v>
      </c>
      <c r="M6764" s="70">
        <v>70846551.810666695</v>
      </c>
      <c r="N6764" s="70">
        <v>82870461.471222103</v>
      </c>
      <c r="O6764" s="4">
        <v>6.0124179869253096</v>
      </c>
      <c r="P6764" s="6">
        <v>-4.61919526772314</v>
      </c>
      <c r="Q6764" s="69">
        <v>68933926</v>
      </c>
      <c r="R6764" s="70">
        <v>80797180.799929902</v>
      </c>
      <c r="S6764" s="4">
        <v>6.0124179869251604</v>
      </c>
      <c r="T6764" s="11">
        <v>-4.6191952677039501</v>
      </c>
    </row>
    <row r="6765" spans="1:20" hidden="1" x14ac:dyDescent="0.2">
      <c r="A6765" s="10" t="s">
        <v>102</v>
      </c>
      <c r="B6765" s="9" t="s">
        <v>103</v>
      </c>
      <c r="C6765" s="72">
        <v>2019</v>
      </c>
      <c r="D6765" s="8" t="s">
        <v>46</v>
      </c>
      <c r="E6765" s="69">
        <v>360083521.98942399</v>
      </c>
      <c r="F6765" s="70">
        <v>335026900.85272002</v>
      </c>
      <c r="G6765" s="4">
        <v>3.3432842967573202</v>
      </c>
      <c r="H6765" s="3">
        <v>-2.9376388765511199</v>
      </c>
      <c r="I6765" s="5">
        <v>349707962</v>
      </c>
      <c r="J6765" s="7">
        <v>323959002.58756101</v>
      </c>
      <c r="K6765" s="4">
        <v>1.8296869793204</v>
      </c>
      <c r="L6765" s="6">
        <v>-4.6595052414998603</v>
      </c>
      <c r="M6765" s="70">
        <v>85157153.979018003</v>
      </c>
      <c r="N6765" s="70">
        <v>105108986.018887</v>
      </c>
      <c r="O6765" s="4">
        <v>6.6838668977764497</v>
      </c>
      <c r="P6765" s="6">
        <v>14.615596181646801</v>
      </c>
      <c r="Q6765" s="69">
        <v>83780736</v>
      </c>
      <c r="R6765" s="70">
        <v>102743490.029723</v>
      </c>
      <c r="S6765" s="4">
        <v>7.7870908968734804</v>
      </c>
      <c r="T6765" s="11">
        <v>14.491647867531601</v>
      </c>
    </row>
    <row r="6766" spans="1:20" hidden="1" x14ac:dyDescent="0.2">
      <c r="A6766" s="10" t="s">
        <v>102</v>
      </c>
      <c r="B6766" s="9" t="s">
        <v>103</v>
      </c>
      <c r="C6766" s="72">
        <v>2019</v>
      </c>
      <c r="D6766" s="8" t="s">
        <v>47</v>
      </c>
      <c r="E6766" s="69">
        <v>345620154.91304499</v>
      </c>
      <c r="F6766" s="70">
        <v>330643812.20459199</v>
      </c>
      <c r="G6766" s="4">
        <v>-0.64337597828106896</v>
      </c>
      <c r="H6766" s="3">
        <v>-3.59792677375783</v>
      </c>
      <c r="I6766" s="5">
        <v>346475776</v>
      </c>
      <c r="J6766" s="7">
        <v>332270348.43894702</v>
      </c>
      <c r="K6766" s="4">
        <v>0.36393667753245001</v>
      </c>
      <c r="L6766" s="6">
        <v>-2.2063678849167498</v>
      </c>
      <c r="M6766" s="70">
        <v>78863030.123815194</v>
      </c>
      <c r="N6766" s="70">
        <v>92424338.223939702</v>
      </c>
      <c r="O6766" s="4">
        <v>17.3396005324878</v>
      </c>
      <c r="P6766" s="6">
        <v>7.7332785566519799</v>
      </c>
      <c r="Q6766" s="69">
        <v>78336466</v>
      </c>
      <c r="R6766" s="70">
        <v>92117137.047419995</v>
      </c>
      <c r="S6766" s="4">
        <v>17.669618854305199</v>
      </c>
      <c r="T6766" s="11">
        <v>8.7978610047202892</v>
      </c>
    </row>
    <row r="6767" spans="1:20" hidden="1" x14ac:dyDescent="0.2">
      <c r="A6767" s="10" t="s">
        <v>102</v>
      </c>
      <c r="B6767" s="9" t="s">
        <v>103</v>
      </c>
      <c r="C6767" s="72">
        <v>2019</v>
      </c>
      <c r="D6767" s="8" t="s">
        <v>48</v>
      </c>
      <c r="E6767" s="69">
        <v>374695429.83579302</v>
      </c>
      <c r="F6767" s="70">
        <v>345898370.22649199</v>
      </c>
      <c r="G6767" s="4">
        <v>16.039064673435199</v>
      </c>
      <c r="H6767" s="3">
        <v>8.6334194768121097</v>
      </c>
      <c r="I6767" s="5">
        <v>392691877</v>
      </c>
      <c r="J6767" s="7">
        <v>362171957.46442997</v>
      </c>
      <c r="K6767" s="4">
        <v>19.8252853834597</v>
      </c>
      <c r="L6767" s="6">
        <v>11.691740816813301</v>
      </c>
      <c r="M6767" s="70">
        <v>71981313.628321707</v>
      </c>
      <c r="N6767" s="70">
        <v>91604669.688648999</v>
      </c>
      <c r="O6767" s="4">
        <v>1.0932267921280201</v>
      </c>
      <c r="P6767" s="6">
        <v>11.209267443871701</v>
      </c>
      <c r="Q6767" s="69">
        <v>75030589</v>
      </c>
      <c r="R6767" s="70">
        <v>95003666.316631705</v>
      </c>
      <c r="S6767" s="4">
        <v>2.43068020932609</v>
      </c>
      <c r="T6767" s="11">
        <v>12.1561562465776</v>
      </c>
    </row>
    <row r="6768" spans="1:20" hidden="1" x14ac:dyDescent="0.2">
      <c r="A6768" s="10" t="s">
        <v>102</v>
      </c>
      <c r="B6768" s="9" t="s">
        <v>103</v>
      </c>
      <c r="C6768" s="72">
        <v>2019</v>
      </c>
      <c r="D6768" s="8" t="s">
        <v>49</v>
      </c>
      <c r="E6768" s="69">
        <v>312586194.86770099</v>
      </c>
      <c r="F6768" s="70">
        <v>296519850.33474898</v>
      </c>
      <c r="G6768" s="4">
        <v>9.3732359510063201</v>
      </c>
      <c r="H6768" s="3">
        <v>3.3966035349385999</v>
      </c>
      <c r="I6768" s="5">
        <v>290950457</v>
      </c>
      <c r="J6768" s="7">
        <v>275692610.630337</v>
      </c>
      <c r="K6768" s="4">
        <v>1.30040513274263</v>
      </c>
      <c r="L6768" s="6">
        <v>-3.9616910495658102</v>
      </c>
      <c r="M6768" s="70">
        <v>86626598.317779198</v>
      </c>
      <c r="N6768" s="70">
        <v>109168528.874182</v>
      </c>
      <c r="O6768" s="4">
        <v>16.222675209929001</v>
      </c>
      <c r="P6768" s="6">
        <v>20.524991210636301</v>
      </c>
      <c r="Q6768" s="69">
        <v>81876912</v>
      </c>
      <c r="R6768" s="70">
        <v>103499385.70727199</v>
      </c>
      <c r="S6768" s="4">
        <v>9.6732156065460408</v>
      </c>
      <c r="T6768" s="11">
        <v>14.3939183691711</v>
      </c>
    </row>
    <row r="6769" spans="1:20" hidden="1" x14ac:dyDescent="0.2">
      <c r="A6769" s="10" t="s">
        <v>102</v>
      </c>
      <c r="B6769" s="9" t="s">
        <v>103</v>
      </c>
      <c r="C6769" s="72">
        <v>2019</v>
      </c>
      <c r="D6769" s="8" t="s">
        <v>50</v>
      </c>
      <c r="E6769" s="69">
        <v>335869848.37238902</v>
      </c>
      <c r="F6769" s="70">
        <v>314476660.12211901</v>
      </c>
      <c r="G6769" s="4">
        <v>0.47628615044010802</v>
      </c>
      <c r="H6769" s="3">
        <v>-1.0986334523241501</v>
      </c>
      <c r="I6769" s="5">
        <v>346555431</v>
      </c>
      <c r="J6769" s="7">
        <v>325313664.86904103</v>
      </c>
      <c r="K6769" s="4">
        <v>5.0877856641825998</v>
      </c>
      <c r="L6769" s="6">
        <v>3.5178444421323198</v>
      </c>
      <c r="M6769" s="70">
        <v>76453521.572817802</v>
      </c>
      <c r="N6769" s="70">
        <v>90976129.803314105</v>
      </c>
      <c r="O6769" s="4">
        <v>7.3570989686966307E-2</v>
      </c>
      <c r="P6769" s="6">
        <v>-0.76246807511742798</v>
      </c>
      <c r="Q6769" s="69">
        <v>78329795</v>
      </c>
      <c r="R6769" s="70">
        <v>93490552.342233598</v>
      </c>
      <c r="S6769" s="4">
        <v>4.4095077708642396</v>
      </c>
      <c r="T6769" s="11">
        <v>3.7062251053783002</v>
      </c>
    </row>
    <row r="6770" spans="1:20" hidden="1" x14ac:dyDescent="0.2">
      <c r="A6770" s="10" t="s">
        <v>102</v>
      </c>
      <c r="B6770" s="9" t="s">
        <v>103</v>
      </c>
      <c r="C6770" s="72">
        <v>2019</v>
      </c>
      <c r="D6770" s="8" t="s">
        <v>51</v>
      </c>
      <c r="E6770" s="69">
        <v>286950039.43848097</v>
      </c>
      <c r="F6770" s="70">
        <v>283674774.242612</v>
      </c>
      <c r="G6770" s="4">
        <v>-10.537021091786199</v>
      </c>
      <c r="H6770" s="3">
        <v>-9.2689603360678792</v>
      </c>
      <c r="I6770" s="5">
        <v>283124831</v>
      </c>
      <c r="J6770" s="7">
        <v>278848620.881199</v>
      </c>
      <c r="K6770" s="4">
        <v>-13.176594389172999</v>
      </c>
      <c r="L6770" s="6">
        <v>-12.180500864266</v>
      </c>
      <c r="M6770" s="70">
        <v>78077340.354934394</v>
      </c>
      <c r="N6770" s="70">
        <v>98433654.772636503</v>
      </c>
      <c r="O6770" s="4">
        <v>14.874187990404</v>
      </c>
      <c r="P6770" s="6">
        <v>16.948682956084401</v>
      </c>
      <c r="Q6770" s="69">
        <v>77673449</v>
      </c>
      <c r="R6770" s="70">
        <v>97494258.941012606</v>
      </c>
      <c r="S6770" s="4">
        <v>11.5101903757785</v>
      </c>
      <c r="T6770" s="11">
        <v>13.991807645765</v>
      </c>
    </row>
    <row r="6771" spans="1:20" hidden="1" x14ac:dyDescent="0.2">
      <c r="A6771" s="10" t="s">
        <v>102</v>
      </c>
      <c r="B6771" s="9" t="s">
        <v>103</v>
      </c>
      <c r="C6771" s="72">
        <v>2019</v>
      </c>
      <c r="D6771" s="8" t="s">
        <v>52</v>
      </c>
      <c r="E6771" s="69">
        <v>321371246.185646</v>
      </c>
      <c r="F6771" s="70">
        <v>321680365.16846502</v>
      </c>
      <c r="G6771" s="4">
        <v>-5.2755279107553497</v>
      </c>
      <c r="H6771" s="3">
        <v>-1.4744629694972899</v>
      </c>
      <c r="I6771" s="5">
        <v>313615574</v>
      </c>
      <c r="J6771" s="7">
        <v>313817293.34805399</v>
      </c>
      <c r="K6771" s="4">
        <v>-3.0423655656949502</v>
      </c>
      <c r="L6771" s="6">
        <v>0.96720228830404797</v>
      </c>
      <c r="M6771" s="70">
        <v>87512836.268744007</v>
      </c>
      <c r="N6771" s="70">
        <v>107844594.89845499</v>
      </c>
      <c r="O6771" s="4">
        <v>1.0906412869609901</v>
      </c>
      <c r="P6771" s="6">
        <v>3.2814055628055798</v>
      </c>
      <c r="Q6771" s="69">
        <v>84229475</v>
      </c>
      <c r="R6771" s="70">
        <v>104243879.23158801</v>
      </c>
      <c r="S6771" s="4">
        <v>2.1719232182490802</v>
      </c>
      <c r="T6771" s="11">
        <v>4.2515417145693402</v>
      </c>
    </row>
    <row r="6772" spans="1:20" hidden="1" x14ac:dyDescent="0.2">
      <c r="A6772" s="10" t="s">
        <v>102</v>
      </c>
      <c r="B6772" s="9" t="s">
        <v>103</v>
      </c>
      <c r="C6772" s="72">
        <v>2019</v>
      </c>
      <c r="D6772" s="8" t="s">
        <v>53</v>
      </c>
      <c r="E6772" s="69">
        <v>390572085.96334499</v>
      </c>
      <c r="F6772" s="70">
        <v>372631520.67770898</v>
      </c>
      <c r="G6772" s="4">
        <v>-3.1189661771377102</v>
      </c>
      <c r="H6772" s="3">
        <v>-0.86806384535196301</v>
      </c>
      <c r="I6772" s="5">
        <v>405632848</v>
      </c>
      <c r="J6772" s="7">
        <v>388573968.50054199</v>
      </c>
      <c r="K6772" s="4">
        <v>-2.4728607569321799</v>
      </c>
      <c r="L6772" s="6">
        <v>-5.8236535933398101E-2</v>
      </c>
      <c r="M6772" s="70">
        <v>79637993.309910402</v>
      </c>
      <c r="N6772" s="70">
        <v>98874175.435792401</v>
      </c>
      <c r="O6772" s="4">
        <v>-5.5256859681204098</v>
      </c>
      <c r="P6772" s="6">
        <v>-4.38478027921244</v>
      </c>
      <c r="Q6772" s="69">
        <v>83171748</v>
      </c>
      <c r="R6772" s="70">
        <v>103273929.555489</v>
      </c>
      <c r="S6772" s="4">
        <v>-3.7056008297468899</v>
      </c>
      <c r="T6772" s="11">
        <v>-2.8174309823258898</v>
      </c>
    </row>
    <row r="6773" spans="1:20" hidden="1" x14ac:dyDescent="0.2">
      <c r="A6773" s="10" t="s">
        <v>102</v>
      </c>
      <c r="B6773" s="9" t="s">
        <v>103</v>
      </c>
      <c r="C6773" s="72">
        <v>2019</v>
      </c>
      <c r="D6773" s="8" t="s">
        <v>54</v>
      </c>
      <c r="E6773" s="69">
        <v>420350136.16158903</v>
      </c>
      <c r="F6773" s="70">
        <v>401802594.64795297</v>
      </c>
      <c r="G6773" s="4">
        <v>0.21002575863369199</v>
      </c>
      <c r="H6773" s="3">
        <v>3.8696748653970001</v>
      </c>
      <c r="I6773" s="5">
        <v>414746628</v>
      </c>
      <c r="J6773" s="7">
        <v>394966734.99860501</v>
      </c>
      <c r="K6773" s="4">
        <v>-2.7466353245424702</v>
      </c>
      <c r="L6773" s="6">
        <v>0.53651821754821005</v>
      </c>
      <c r="M6773" s="70">
        <v>88580979.312439397</v>
      </c>
      <c r="N6773" s="70">
        <v>108901219.58901399</v>
      </c>
      <c r="O6773" s="4">
        <v>13.2061458030489</v>
      </c>
      <c r="P6773" s="6">
        <v>9.8637016989139497</v>
      </c>
      <c r="Q6773" s="69">
        <v>88122753</v>
      </c>
      <c r="R6773" s="70">
        <v>107861927.164324</v>
      </c>
      <c r="S6773" s="4">
        <v>9.8909954537450293</v>
      </c>
      <c r="T6773" s="11">
        <v>7.0859597111782202</v>
      </c>
    </row>
    <row r="6774" spans="1:20" hidden="1" x14ac:dyDescent="0.2">
      <c r="A6774" s="10" t="s">
        <v>102</v>
      </c>
      <c r="B6774" s="9" t="s">
        <v>103</v>
      </c>
      <c r="C6774" s="72">
        <v>2019</v>
      </c>
      <c r="D6774" s="8" t="s">
        <v>55</v>
      </c>
      <c r="E6774" s="69">
        <v>358580220.318856</v>
      </c>
      <c r="F6774" s="70">
        <v>337545644.23140103</v>
      </c>
      <c r="G6774" s="4">
        <v>-5.1146665938406599</v>
      </c>
      <c r="H6774" s="3">
        <v>-0.272067042062418</v>
      </c>
      <c r="I6774" s="5">
        <v>344315208</v>
      </c>
      <c r="J6774" s="7">
        <v>324080957.54804897</v>
      </c>
      <c r="K6774" s="4">
        <v>-3.1383076527419802</v>
      </c>
      <c r="L6774" s="6">
        <v>2.30186782107207</v>
      </c>
      <c r="M6774" s="70">
        <v>93714830.906417504</v>
      </c>
      <c r="N6774" s="70">
        <v>116979176.561508</v>
      </c>
      <c r="O6774" s="4">
        <v>0.60920197985592195</v>
      </c>
      <c r="P6774" s="6">
        <v>-4.1287160451547598</v>
      </c>
      <c r="Q6774" s="69">
        <v>89938329</v>
      </c>
      <c r="R6774" s="70">
        <v>112062804.17947499</v>
      </c>
      <c r="S6774" s="4">
        <v>6.3946892330122997</v>
      </c>
      <c r="T6774" s="11">
        <v>9.4592567127449498E-2</v>
      </c>
    </row>
    <row r="6775" spans="1:20" hidden="1" x14ac:dyDescent="0.2">
      <c r="A6775" s="10" t="s">
        <v>102</v>
      </c>
      <c r="B6775" s="9" t="s">
        <v>103</v>
      </c>
      <c r="C6775" s="72">
        <v>2020</v>
      </c>
      <c r="D6775" s="8" t="s">
        <v>43</v>
      </c>
      <c r="E6775" s="69">
        <v>392621296.728778</v>
      </c>
      <c r="F6775" s="70">
        <v>380401234.92925501</v>
      </c>
      <c r="G6775" s="4">
        <v>-2.42628963369906</v>
      </c>
      <c r="H6775" s="3">
        <v>1.42970017509971</v>
      </c>
      <c r="I6775" s="5">
        <v>395429242</v>
      </c>
      <c r="J6775" s="7">
        <v>382470735.96569997</v>
      </c>
      <c r="K6775" s="4">
        <v>-3.6950487876732798</v>
      </c>
      <c r="L6775" s="6">
        <v>-0.197719192195489</v>
      </c>
      <c r="M6775" s="70">
        <v>68907760.334031194</v>
      </c>
      <c r="N6775" s="70">
        <v>88207830.632129699</v>
      </c>
      <c r="O6775" s="4">
        <v>-5.1214158560115797</v>
      </c>
      <c r="P6775" s="6">
        <v>-0.31102699876004403</v>
      </c>
      <c r="Q6775" s="69">
        <v>70318474</v>
      </c>
      <c r="R6775" s="70">
        <v>89172816.369227603</v>
      </c>
      <c r="S6775" s="4">
        <v>-4.4853781354081699</v>
      </c>
      <c r="T6775" s="11">
        <v>-0.78740826104601902</v>
      </c>
    </row>
    <row r="6776" spans="1:20" hidden="1" x14ac:dyDescent="0.2">
      <c r="A6776" s="10" t="s">
        <v>102</v>
      </c>
      <c r="B6776" s="9" t="s">
        <v>103</v>
      </c>
      <c r="C6776" s="72">
        <v>2020</v>
      </c>
      <c r="D6776" s="8" t="s">
        <v>45</v>
      </c>
      <c r="E6776" s="69">
        <v>242650488.68629399</v>
      </c>
      <c r="F6776" s="70">
        <v>250484236.44632101</v>
      </c>
      <c r="G6776" s="4">
        <v>-18.046515693841801</v>
      </c>
      <c r="H6776" s="3">
        <v>-6.1421885025250997</v>
      </c>
      <c r="I6776" s="5">
        <v>239511136</v>
      </c>
      <c r="J6776" s="7">
        <v>245196874.03705901</v>
      </c>
      <c r="K6776" s="4">
        <v>-19.065783175541299</v>
      </c>
      <c r="L6776" s="6">
        <v>-8.27399602270523</v>
      </c>
      <c r="M6776" s="70">
        <v>66691941.340519197</v>
      </c>
      <c r="N6776" s="70">
        <v>79819283.570020005</v>
      </c>
      <c r="O6776" s="4">
        <v>-5.8642380807049799</v>
      </c>
      <c r="P6776" s="6">
        <v>-3.6818642578232299</v>
      </c>
      <c r="Q6776" s="69">
        <v>71019208</v>
      </c>
      <c r="R6776" s="70">
        <v>84922393.120794997</v>
      </c>
      <c r="S6776" s="4">
        <v>3.02504459125106</v>
      </c>
      <c r="T6776" s="11">
        <v>5.1056389344573203</v>
      </c>
    </row>
    <row r="6777" spans="1:20" hidden="1" x14ac:dyDescent="0.2">
      <c r="A6777" s="10" t="s">
        <v>102</v>
      </c>
      <c r="B6777" s="9" t="s">
        <v>103</v>
      </c>
      <c r="C6777" s="72">
        <v>2020</v>
      </c>
      <c r="D6777" s="8" t="s">
        <v>46</v>
      </c>
      <c r="E6777" s="69">
        <v>311976239.559982</v>
      </c>
      <c r="F6777" s="70">
        <v>315345075.89768797</v>
      </c>
      <c r="G6777" s="4">
        <v>-13.360034406366101</v>
      </c>
      <c r="H6777" s="3">
        <v>-5.87469988378166</v>
      </c>
      <c r="I6777" s="5">
        <v>313274085</v>
      </c>
      <c r="J6777" s="7">
        <v>316994802.37021297</v>
      </c>
      <c r="K6777" s="4">
        <v>-10.4183721730648</v>
      </c>
      <c r="L6777" s="6">
        <v>-2.1497165263884499</v>
      </c>
      <c r="M6777" s="70">
        <v>81885182.059846506</v>
      </c>
      <c r="N6777" s="70">
        <v>98982258.330953404</v>
      </c>
      <c r="O6777" s="4">
        <v>-3.8422748604041899</v>
      </c>
      <c r="P6777" s="6">
        <v>-5.8289285435906404</v>
      </c>
      <c r="Q6777" s="69">
        <v>81652354</v>
      </c>
      <c r="R6777" s="70">
        <v>98628551.009089798</v>
      </c>
      <c r="S6777" s="4">
        <v>-2.5404193154855998</v>
      </c>
      <c r="T6777" s="11">
        <v>-4.00506058285817</v>
      </c>
    </row>
    <row r="6778" spans="1:20" hidden="1" x14ac:dyDescent="0.2">
      <c r="A6778" s="10" t="s">
        <v>102</v>
      </c>
      <c r="B6778" s="9" t="s">
        <v>103</v>
      </c>
      <c r="C6778" s="72">
        <v>2020</v>
      </c>
      <c r="D6778" s="8" t="s">
        <v>47</v>
      </c>
      <c r="E6778" s="69">
        <v>343274483.804703</v>
      </c>
      <c r="F6778" s="70">
        <v>347484761.209122</v>
      </c>
      <c r="G6778" s="4">
        <v>-0.67868469908305395</v>
      </c>
      <c r="H6778" s="3">
        <v>5.0933809685539604</v>
      </c>
      <c r="I6778" s="5">
        <v>346593116</v>
      </c>
      <c r="J6778" s="7">
        <v>351785294.43237799</v>
      </c>
      <c r="K6778" s="4">
        <v>3.3866725505227201E-2</v>
      </c>
      <c r="L6778" s="6">
        <v>5.8732132087966802</v>
      </c>
      <c r="M6778" s="70">
        <v>55209072.585880302</v>
      </c>
      <c r="N6778" s="70">
        <v>63462293.170654103</v>
      </c>
      <c r="O6778" s="4">
        <v>-29.993721393659499</v>
      </c>
      <c r="P6778" s="6">
        <v>-31.3359506920266</v>
      </c>
      <c r="Q6778" s="69">
        <v>55669375</v>
      </c>
      <c r="R6778" s="70">
        <v>64321573.634992197</v>
      </c>
      <c r="S6778" s="4">
        <v>-28.9355547389641</v>
      </c>
      <c r="T6778" s="11">
        <v>-30.174150330051202</v>
      </c>
    </row>
    <row r="6779" spans="1:20" hidden="1" x14ac:dyDescent="0.2">
      <c r="A6779" s="10" t="s">
        <v>102</v>
      </c>
      <c r="B6779" s="9" t="s">
        <v>103</v>
      </c>
      <c r="C6779" s="72">
        <v>2020</v>
      </c>
      <c r="D6779" s="8" t="s">
        <v>48</v>
      </c>
      <c r="E6779" s="69">
        <v>340920353.04426402</v>
      </c>
      <c r="F6779" s="70">
        <v>345107644.57035297</v>
      </c>
      <c r="G6779" s="4">
        <v>-9.0140082056326705</v>
      </c>
      <c r="H6779" s="3">
        <v>-0.22860057294321601</v>
      </c>
      <c r="I6779" s="5">
        <v>332943068</v>
      </c>
      <c r="J6779" s="7">
        <v>335971905.009067</v>
      </c>
      <c r="K6779" s="4">
        <v>-15.215188421124401</v>
      </c>
      <c r="L6779" s="6">
        <v>-7.2341471821258203</v>
      </c>
      <c r="M6779" s="70">
        <v>64279267.102954097</v>
      </c>
      <c r="N6779" s="70">
        <v>73755417.076864496</v>
      </c>
      <c r="O6779" s="4">
        <v>-10.700063859819799</v>
      </c>
      <c r="P6779" s="6">
        <v>-19.485090304295099</v>
      </c>
      <c r="Q6779" s="69">
        <v>62307276</v>
      </c>
      <c r="R6779" s="70">
        <v>71641322.810209095</v>
      </c>
      <c r="S6779" s="4">
        <v>-16.957501159960199</v>
      </c>
      <c r="T6779" s="11">
        <v>-24.590991497696301</v>
      </c>
    </row>
    <row r="6780" spans="1:20" hidden="1" x14ac:dyDescent="0.2">
      <c r="A6780" s="10" t="s">
        <v>102</v>
      </c>
      <c r="B6780" s="9" t="s">
        <v>103</v>
      </c>
      <c r="C6780" s="72">
        <v>2020</v>
      </c>
      <c r="D6780" s="8" t="s">
        <v>49</v>
      </c>
      <c r="E6780" s="69">
        <v>311002828.61717302</v>
      </c>
      <c r="F6780" s="70">
        <v>312618563.23138797</v>
      </c>
      <c r="G6780" s="4">
        <v>-0.50653748518808595</v>
      </c>
      <c r="H6780" s="3">
        <v>5.4292192844643399</v>
      </c>
      <c r="I6780" s="5">
        <v>309744130</v>
      </c>
      <c r="J6780" s="7">
        <v>311998246.72501099</v>
      </c>
      <c r="K6780" s="4">
        <v>6.4594065923738997</v>
      </c>
      <c r="L6780" s="6">
        <v>13.1688825506297</v>
      </c>
      <c r="M6780" s="70">
        <v>69294643.965183198</v>
      </c>
      <c r="N6780" s="70">
        <v>77772951.382146999</v>
      </c>
      <c r="O6780" s="4">
        <v>-20.007658951371798</v>
      </c>
      <c r="P6780" s="6">
        <v>-28.758817047190199</v>
      </c>
      <c r="Q6780" s="69">
        <v>69346250</v>
      </c>
      <c r="R6780" s="70">
        <v>77737829.1703116</v>
      </c>
      <c r="S6780" s="4">
        <v>-15.304267947965601</v>
      </c>
      <c r="T6780" s="11">
        <v>-24.8905405195563</v>
      </c>
    </row>
    <row r="6781" spans="1:20" hidden="1" x14ac:dyDescent="0.2">
      <c r="A6781" s="10" t="s">
        <v>102</v>
      </c>
      <c r="B6781" s="9" t="s">
        <v>103</v>
      </c>
      <c r="C6781" s="72">
        <v>2020</v>
      </c>
      <c r="D6781" s="8" t="s">
        <v>50</v>
      </c>
      <c r="E6781" s="69">
        <v>315765338.95779598</v>
      </c>
      <c r="F6781" s="70">
        <v>306869387.50777698</v>
      </c>
      <c r="G6781" s="4">
        <v>-5.9858035819584998</v>
      </c>
      <c r="H6781" s="3">
        <v>-2.41902614056889</v>
      </c>
      <c r="I6781" s="5">
        <v>324692313</v>
      </c>
      <c r="J6781" s="7">
        <v>315483515.54803997</v>
      </c>
      <c r="K6781" s="4">
        <v>-6.3086929374943201</v>
      </c>
      <c r="L6781" s="6">
        <v>-3.0217449749485001</v>
      </c>
      <c r="M6781" s="70">
        <v>78650102.207669899</v>
      </c>
      <c r="N6781" s="70">
        <v>99774753.818165496</v>
      </c>
      <c r="O6781" s="4">
        <v>2.8730928146455201</v>
      </c>
      <c r="P6781" s="6">
        <v>9.6713544903191497</v>
      </c>
      <c r="Q6781" s="69">
        <v>81902343</v>
      </c>
      <c r="R6781" s="70">
        <v>103193371.15805601</v>
      </c>
      <c r="S6781" s="4">
        <v>4.5609055915440502</v>
      </c>
      <c r="T6781" s="11">
        <v>10.3783950064858</v>
      </c>
    </row>
    <row r="6782" spans="1:20" hidden="1" x14ac:dyDescent="0.2">
      <c r="A6782" s="10" t="s">
        <v>102</v>
      </c>
      <c r="B6782" s="9" t="s">
        <v>103</v>
      </c>
      <c r="C6782" s="72">
        <v>2020</v>
      </c>
      <c r="D6782" s="8" t="s">
        <v>51</v>
      </c>
      <c r="E6782" s="69">
        <v>295255929.38520598</v>
      </c>
      <c r="F6782" s="70">
        <v>290549486.08544999</v>
      </c>
      <c r="G6782" s="4">
        <v>2.89454218684841</v>
      </c>
      <c r="H6782" s="3">
        <v>2.4234484230023301</v>
      </c>
      <c r="I6782" s="5">
        <v>288137766</v>
      </c>
      <c r="J6782" s="7">
        <v>283457525.366633</v>
      </c>
      <c r="K6782" s="4">
        <v>1.7705741253051701</v>
      </c>
      <c r="L6782" s="6">
        <v>1.6528338820071</v>
      </c>
      <c r="M6782" s="70">
        <v>61287979.524941698</v>
      </c>
      <c r="N6782" s="70">
        <v>72889796.596879497</v>
      </c>
      <c r="O6782" s="4">
        <v>-21.5034999318232</v>
      </c>
      <c r="P6782" s="6">
        <v>-25.9503299301022</v>
      </c>
      <c r="Q6782" s="69">
        <v>58988953</v>
      </c>
      <c r="R6782" s="70">
        <v>70457883.878618494</v>
      </c>
      <c r="S6782" s="4">
        <v>-24.055190339236798</v>
      </c>
      <c r="T6782" s="11">
        <v>-27.731248338173501</v>
      </c>
    </row>
    <row r="6783" spans="1:20" hidden="1" x14ac:dyDescent="0.2">
      <c r="A6783" s="10" t="s">
        <v>102</v>
      </c>
      <c r="B6783" s="9" t="s">
        <v>103</v>
      </c>
      <c r="C6783" s="72">
        <v>2020</v>
      </c>
      <c r="D6783" s="8" t="s">
        <v>52</v>
      </c>
      <c r="E6783" s="69">
        <v>307929164.663306</v>
      </c>
      <c r="F6783" s="70">
        <v>299042040.56266397</v>
      </c>
      <c r="G6783" s="4">
        <v>-4.1827268873254804</v>
      </c>
      <c r="H6783" s="3">
        <v>-7.03752142097491</v>
      </c>
      <c r="I6783" s="5">
        <v>314912447</v>
      </c>
      <c r="J6783" s="7">
        <v>306747948.04631102</v>
      </c>
      <c r="K6783" s="4">
        <v>0.41352314984204303</v>
      </c>
      <c r="L6783" s="6">
        <v>-2.2526946256917602</v>
      </c>
      <c r="M6783" s="70">
        <v>69963408.153113902</v>
      </c>
      <c r="N6783" s="70">
        <v>87098488.093154103</v>
      </c>
      <c r="O6783" s="4">
        <v>-20.053547415304202</v>
      </c>
      <c r="P6783" s="6">
        <v>-19.237039023453299</v>
      </c>
      <c r="Q6783" s="69">
        <v>72553600</v>
      </c>
      <c r="R6783" s="70">
        <v>90209772.165601403</v>
      </c>
      <c r="S6783" s="4">
        <v>-13.8619823998666</v>
      </c>
      <c r="T6783" s="11">
        <v>-13.4627636360389</v>
      </c>
    </row>
    <row r="6784" spans="1:20" hidden="1" x14ac:dyDescent="0.2">
      <c r="A6784" s="10" t="s">
        <v>102</v>
      </c>
      <c r="B6784" s="9" t="s">
        <v>103</v>
      </c>
      <c r="C6784" s="72">
        <v>2020</v>
      </c>
      <c r="D6784" s="8" t="s">
        <v>53</v>
      </c>
      <c r="E6784" s="69">
        <v>363825807.13956201</v>
      </c>
      <c r="F6784" s="70">
        <v>341906835.197245</v>
      </c>
      <c r="G6784" s="4">
        <v>-6.8479750051295598</v>
      </c>
      <c r="H6784" s="3">
        <v>-8.2453264889091091</v>
      </c>
      <c r="I6784" s="5">
        <v>364541632</v>
      </c>
      <c r="J6784" s="7">
        <v>341652576.967103</v>
      </c>
      <c r="K6784" s="4">
        <v>-10.1301500119142</v>
      </c>
      <c r="L6784" s="6">
        <v>-12.0752791841674</v>
      </c>
      <c r="M6784" s="70">
        <v>75248271.607652307</v>
      </c>
      <c r="N6784" s="70">
        <v>85677266.601576701</v>
      </c>
      <c r="O6784" s="4">
        <v>-5.5120948178283902</v>
      </c>
      <c r="P6784" s="6">
        <v>-13.3471746045413</v>
      </c>
      <c r="Q6784" s="69">
        <v>75389102</v>
      </c>
      <c r="R6784" s="70">
        <v>85576637.144824103</v>
      </c>
      <c r="S6784" s="4">
        <v>-9.3573192666336702</v>
      </c>
      <c r="T6784" s="11">
        <v>-17.136263224259501</v>
      </c>
    </row>
    <row r="6785" spans="1:20" hidden="1" x14ac:dyDescent="0.2">
      <c r="A6785" s="10" t="s">
        <v>102</v>
      </c>
      <c r="B6785" s="9" t="s">
        <v>103</v>
      </c>
      <c r="C6785" s="72">
        <v>2020</v>
      </c>
      <c r="D6785" s="8" t="s">
        <v>54</v>
      </c>
      <c r="E6785" s="69">
        <v>405168333.29303098</v>
      </c>
      <c r="F6785" s="70">
        <v>374309339.25395602</v>
      </c>
      <c r="G6785" s="4">
        <v>-3.6117040444402102</v>
      </c>
      <c r="H6785" s="3">
        <v>-6.8424783115414396</v>
      </c>
      <c r="I6785" s="5">
        <v>395400352</v>
      </c>
      <c r="J6785" s="7">
        <v>365172902.06231999</v>
      </c>
      <c r="K6785" s="4">
        <v>-4.6646011549972197</v>
      </c>
      <c r="L6785" s="6">
        <v>-7.5433777825340798</v>
      </c>
      <c r="M6785" s="70">
        <v>85695717.334776893</v>
      </c>
      <c r="N6785" s="70">
        <v>105553187.82697999</v>
      </c>
      <c r="O6785" s="4">
        <v>-3.2572026185054099</v>
      </c>
      <c r="P6785" s="6">
        <v>-3.0743749010977499</v>
      </c>
      <c r="Q6785" s="69">
        <v>82481111</v>
      </c>
      <c r="R6785" s="70">
        <v>102031485.861601</v>
      </c>
      <c r="S6785" s="4">
        <v>-6.4020265004657704</v>
      </c>
      <c r="T6785" s="11">
        <v>-5.4054673933653401</v>
      </c>
    </row>
    <row r="6786" spans="1:20" hidden="1" x14ac:dyDescent="0.2">
      <c r="A6786" s="10" t="s">
        <v>102</v>
      </c>
      <c r="B6786" s="9" t="s">
        <v>103</v>
      </c>
      <c r="C6786" s="72">
        <v>2020</v>
      </c>
      <c r="D6786" s="8" t="s">
        <v>55</v>
      </c>
      <c r="E6786" s="69">
        <v>363573387.37857699</v>
      </c>
      <c r="F6786" s="70">
        <v>332161549.69580501</v>
      </c>
      <c r="G6786" s="4">
        <v>1.3924825678563599</v>
      </c>
      <c r="H6786" s="3">
        <v>-1.5950715488732501</v>
      </c>
      <c r="I6786" s="5">
        <v>382767704</v>
      </c>
      <c r="J6786" s="7">
        <v>352432378.39160502</v>
      </c>
      <c r="K6786" s="4">
        <v>11.1678180651259</v>
      </c>
      <c r="L6786" s="6">
        <v>8.7482526150437501</v>
      </c>
      <c r="M6786" s="70">
        <v>83841670.065536797</v>
      </c>
      <c r="N6786" s="70">
        <v>101693298.749569</v>
      </c>
      <c r="O6786" s="4">
        <v>-10.535323753334101</v>
      </c>
      <c r="P6786" s="6">
        <v>-13.067178502407801</v>
      </c>
      <c r="Q6786" s="69">
        <v>88034109</v>
      </c>
      <c r="R6786" s="70">
        <v>107261912.25528701</v>
      </c>
      <c r="S6786" s="4">
        <v>-2.1172508108306101</v>
      </c>
      <c r="T6786" s="11">
        <v>-4.2841083259875496</v>
      </c>
    </row>
    <row r="6787" spans="1:20" hidden="1" x14ac:dyDescent="0.2">
      <c r="A6787" s="10" t="s">
        <v>102</v>
      </c>
      <c r="B6787" s="9" t="s">
        <v>103</v>
      </c>
      <c r="C6787" s="72">
        <v>2021</v>
      </c>
      <c r="D6787" s="8" t="s">
        <v>43</v>
      </c>
      <c r="E6787" s="69">
        <v>393475545.65126699</v>
      </c>
      <c r="F6787" s="70">
        <v>377733739.53818703</v>
      </c>
      <c r="G6787" s="4">
        <v>0.21757579876751099</v>
      </c>
      <c r="H6787" s="3">
        <v>-0.70123205345641304</v>
      </c>
      <c r="I6787" s="5">
        <v>378372991</v>
      </c>
      <c r="J6787" s="7">
        <v>363048531.04886198</v>
      </c>
      <c r="K6787" s="4">
        <v>-4.3133509585009397</v>
      </c>
      <c r="L6787" s="6">
        <v>-5.0780891426369799</v>
      </c>
      <c r="M6787" s="70">
        <v>65789184.236338802</v>
      </c>
      <c r="N6787" s="70">
        <v>72606309.844665095</v>
      </c>
      <c r="O6787" s="4">
        <v>-4.52572552434596</v>
      </c>
      <c r="P6787" s="6">
        <v>-17.687228759236401</v>
      </c>
      <c r="Q6787" s="69">
        <v>63506742</v>
      </c>
      <c r="R6787" s="70">
        <v>70245435.185677201</v>
      </c>
      <c r="S6787" s="4">
        <v>-9.6869735825040806</v>
      </c>
      <c r="T6787" s="11">
        <v>-21.225505657665899</v>
      </c>
    </row>
    <row r="6788" spans="1:20" hidden="1" x14ac:dyDescent="0.2">
      <c r="A6788" s="10" t="s">
        <v>102</v>
      </c>
      <c r="B6788" s="9" t="s">
        <v>103</v>
      </c>
      <c r="C6788" s="72">
        <v>2021</v>
      </c>
      <c r="D6788" s="8" t="s">
        <v>45</v>
      </c>
      <c r="E6788" s="69">
        <v>308274891.74512398</v>
      </c>
      <c r="F6788" s="70">
        <v>291897739.03105998</v>
      </c>
      <c r="G6788" s="4">
        <v>27.044826249524402</v>
      </c>
      <c r="H6788" s="3">
        <v>16.533376779426199</v>
      </c>
      <c r="I6788" s="5">
        <v>308118623</v>
      </c>
      <c r="J6788" s="7">
        <v>292377002.81276399</v>
      </c>
      <c r="K6788" s="4">
        <v>28.644800465561701</v>
      </c>
      <c r="L6788" s="6">
        <v>19.2417333870962</v>
      </c>
      <c r="M6788" s="70">
        <v>67718613.683996499</v>
      </c>
      <c r="N6788" s="70">
        <v>75212512.167216197</v>
      </c>
      <c r="O6788" s="4">
        <v>1.5394248882863799</v>
      </c>
      <c r="P6788" s="6">
        <v>-5.7715018185581703</v>
      </c>
      <c r="Q6788" s="69">
        <v>65890432</v>
      </c>
      <c r="R6788" s="70">
        <v>73330820.609678105</v>
      </c>
      <c r="S6788" s="4">
        <v>-7.2216744517905598</v>
      </c>
      <c r="T6788" s="11">
        <v>-13.649606523251</v>
      </c>
    </row>
    <row r="6789" spans="1:20" hidden="1" x14ac:dyDescent="0.2">
      <c r="A6789" s="10" t="s">
        <v>102</v>
      </c>
      <c r="B6789" s="9" t="s">
        <v>103</v>
      </c>
      <c r="C6789" s="72">
        <v>2021</v>
      </c>
      <c r="D6789" s="8" t="s">
        <v>46</v>
      </c>
      <c r="E6789" s="69">
        <v>346687450.44517499</v>
      </c>
      <c r="F6789" s="70">
        <v>317121187.92109501</v>
      </c>
      <c r="G6789" s="4">
        <v>11.1262354255409</v>
      </c>
      <c r="H6789" s="3">
        <v>0.56322808223690002</v>
      </c>
      <c r="I6789" s="5">
        <v>364107596</v>
      </c>
      <c r="J6789" s="7">
        <v>333660099.348315</v>
      </c>
      <c r="K6789" s="4">
        <v>16.226529238765501</v>
      </c>
      <c r="L6789" s="6">
        <v>5.2572776756884698</v>
      </c>
      <c r="M6789" s="70">
        <v>89803895.610012904</v>
      </c>
      <c r="N6789" s="70">
        <v>103235493.74879099</v>
      </c>
      <c r="O6789" s="4">
        <v>9.6705085718426194</v>
      </c>
      <c r="P6789" s="6">
        <v>4.2969674460413101</v>
      </c>
      <c r="Q6789" s="69">
        <v>93428466</v>
      </c>
      <c r="R6789" s="70">
        <v>107498698.293881</v>
      </c>
      <c r="S6789" s="4">
        <v>14.4222565830741</v>
      </c>
      <c r="T6789" s="11">
        <v>8.9934883905713701</v>
      </c>
    </row>
    <row r="6790" spans="1:20" hidden="1" x14ac:dyDescent="0.2">
      <c r="A6790" s="10" t="s">
        <v>102</v>
      </c>
      <c r="B6790" s="9" t="s">
        <v>103</v>
      </c>
      <c r="C6790" s="72">
        <v>2021</v>
      </c>
      <c r="D6790" s="8" t="s">
        <v>47</v>
      </c>
      <c r="E6790" s="69">
        <v>341941566.57275599</v>
      </c>
      <c r="F6790" s="70">
        <v>315210229.28697902</v>
      </c>
      <c r="G6790" s="4">
        <v>-0.388294876209128</v>
      </c>
      <c r="H6790" s="3">
        <v>-9.2880423906473606</v>
      </c>
      <c r="I6790" s="5">
        <v>341610784</v>
      </c>
      <c r="J6790" s="7">
        <v>314804337.44664598</v>
      </c>
      <c r="K6790" s="4">
        <v>-1.43751614501195</v>
      </c>
      <c r="L6790" s="6">
        <v>-10.512365801248899</v>
      </c>
      <c r="M6790" s="70">
        <v>68354613.214718804</v>
      </c>
      <c r="N6790" s="70">
        <v>73715916.954570204</v>
      </c>
      <c r="O6790" s="4">
        <v>23.810471745182799</v>
      </c>
      <c r="P6790" s="6">
        <v>16.157033210797199</v>
      </c>
      <c r="Q6790" s="69">
        <v>69012202</v>
      </c>
      <c r="R6790" s="70">
        <v>73944558.777706698</v>
      </c>
      <c r="S6790" s="4">
        <v>23.967984192385899</v>
      </c>
      <c r="T6790" s="11">
        <v>14.9607427164678</v>
      </c>
    </row>
    <row r="6791" spans="1:20" hidden="1" x14ac:dyDescent="0.2">
      <c r="A6791" s="10" t="s">
        <v>102</v>
      </c>
      <c r="B6791" s="9" t="s">
        <v>103</v>
      </c>
      <c r="C6791" s="72">
        <v>2021</v>
      </c>
      <c r="D6791" s="8" t="s">
        <v>48</v>
      </c>
      <c r="E6791" s="69">
        <v>304662011.32757503</v>
      </c>
      <c r="F6791" s="70">
        <v>294621434.50212097</v>
      </c>
      <c r="G6791" s="4">
        <v>-10.635428889158</v>
      </c>
      <c r="H6791" s="3">
        <v>-14.6291195986358</v>
      </c>
      <c r="I6791" s="5">
        <v>289258186</v>
      </c>
      <c r="J6791" s="7">
        <v>279420694.43124902</v>
      </c>
      <c r="K6791" s="4">
        <v>-13.1208264110788</v>
      </c>
      <c r="L6791" s="6">
        <v>-16.832124869575601</v>
      </c>
      <c r="M6791" s="70">
        <v>80340933.211439803</v>
      </c>
      <c r="N6791" s="70">
        <v>94682878.767602503</v>
      </c>
      <c r="O6791" s="4">
        <v>24.987319912593598</v>
      </c>
      <c r="P6791" s="6">
        <v>28.3741351078367</v>
      </c>
      <c r="Q6791" s="69">
        <v>75750167</v>
      </c>
      <c r="R6791" s="70">
        <v>89798650.889493003</v>
      </c>
      <c r="S6791" s="4">
        <v>21.5751544009082</v>
      </c>
      <c r="T6791" s="11">
        <v>25.344769425022999</v>
      </c>
    </row>
    <row r="6792" spans="1:20" hidden="1" x14ac:dyDescent="0.2">
      <c r="A6792" s="10" t="s">
        <v>102</v>
      </c>
      <c r="B6792" s="9" t="s">
        <v>103</v>
      </c>
      <c r="C6792" s="72">
        <v>2021</v>
      </c>
      <c r="D6792" s="8" t="s">
        <v>49</v>
      </c>
      <c r="E6792" s="69">
        <v>339246738.25183201</v>
      </c>
      <c r="F6792" s="70">
        <v>313945941.824341</v>
      </c>
      <c r="G6792" s="4">
        <v>9.0815603704446293</v>
      </c>
      <c r="H6792" s="3">
        <v>0.424600055490165</v>
      </c>
      <c r="I6792" s="5">
        <v>353380917</v>
      </c>
      <c r="J6792" s="7">
        <v>327948155.03193903</v>
      </c>
      <c r="K6792" s="4">
        <v>14.0880109656961</v>
      </c>
      <c r="L6792" s="6">
        <v>5.1121788261156302</v>
      </c>
      <c r="M6792" s="70">
        <v>76020686.239545196</v>
      </c>
      <c r="N6792" s="70">
        <v>84772285.056998998</v>
      </c>
      <c r="O6792" s="4">
        <v>9.7064388955392609</v>
      </c>
      <c r="P6792" s="6">
        <v>8.9997017606544301</v>
      </c>
      <c r="Q6792" s="69">
        <v>79373540</v>
      </c>
      <c r="R6792" s="70">
        <v>88549597.213327706</v>
      </c>
      <c r="S6792" s="4">
        <v>14.4597436775601</v>
      </c>
      <c r="T6792" s="11">
        <v>13.907988116479499</v>
      </c>
    </row>
    <row r="6793" spans="1:20" hidden="1" x14ac:dyDescent="0.2">
      <c r="A6793" s="10" t="s">
        <v>102</v>
      </c>
      <c r="B6793" s="9" t="s">
        <v>103</v>
      </c>
      <c r="C6793" s="72">
        <v>2021</v>
      </c>
      <c r="D6793" s="8" t="s">
        <v>50</v>
      </c>
      <c r="E6793" s="69">
        <v>356578855.80308801</v>
      </c>
      <c r="F6793" s="70">
        <v>335052266.78152001</v>
      </c>
      <c r="G6793" s="4">
        <v>12.925268169077601</v>
      </c>
      <c r="H6793" s="3">
        <v>9.1839982810370007</v>
      </c>
      <c r="I6793" s="5">
        <v>357326903</v>
      </c>
      <c r="J6793" s="7">
        <v>334844116.08537298</v>
      </c>
      <c r="K6793" s="4">
        <v>10.050927814851001</v>
      </c>
      <c r="L6793" s="6">
        <v>6.1368025849784598</v>
      </c>
      <c r="M6793" s="70">
        <v>75109500.3300623</v>
      </c>
      <c r="N6793" s="70">
        <v>87455706.853814602</v>
      </c>
      <c r="O6793" s="4">
        <v>-4.5017130025577101</v>
      </c>
      <c r="P6793" s="6">
        <v>-12.3468577900996</v>
      </c>
      <c r="Q6793" s="69">
        <v>75243358</v>
      </c>
      <c r="R6793" s="70">
        <v>87351739.241456807</v>
      </c>
      <c r="S6793" s="4">
        <v>-8.1303962207772305</v>
      </c>
      <c r="T6793" s="11">
        <v>-15.3514045900636</v>
      </c>
    </row>
    <row r="6794" spans="1:20" hidden="1" x14ac:dyDescent="0.2">
      <c r="A6794" s="10" t="s">
        <v>102</v>
      </c>
      <c r="B6794" s="9" t="s">
        <v>103</v>
      </c>
      <c r="C6794" s="72">
        <v>2021</v>
      </c>
      <c r="D6794" s="8" t="s">
        <v>51</v>
      </c>
      <c r="E6794" s="69">
        <v>294854462.63459498</v>
      </c>
      <c r="F6794" s="70">
        <v>271394849.55106199</v>
      </c>
      <c r="G6794" s="4">
        <v>-0.135972460044054</v>
      </c>
      <c r="H6794" s="3">
        <v>-6.5925556408503398</v>
      </c>
      <c r="I6794" s="5">
        <v>300801540</v>
      </c>
      <c r="J6794" s="7">
        <v>277335266.41761202</v>
      </c>
      <c r="K6794" s="4">
        <v>4.3950413636510302</v>
      </c>
      <c r="L6794" s="6">
        <v>-2.1598505600097502</v>
      </c>
      <c r="M6794" s="70">
        <v>73543665.072159901</v>
      </c>
      <c r="N6794" s="70">
        <v>76283133.011353195</v>
      </c>
      <c r="O6794" s="4">
        <v>19.9968829813204</v>
      </c>
      <c r="P6794" s="6">
        <v>4.6554340564848999</v>
      </c>
      <c r="Q6794" s="69">
        <v>74153765</v>
      </c>
      <c r="R6794" s="70">
        <v>77018451.168123201</v>
      </c>
      <c r="S6794" s="4">
        <v>25.707884661048301</v>
      </c>
      <c r="T6794" s="11">
        <v>9.3113317181182893</v>
      </c>
    </row>
    <row r="6795" spans="1:20" hidden="1" x14ac:dyDescent="0.2">
      <c r="A6795" s="10" t="s">
        <v>102</v>
      </c>
      <c r="B6795" s="9" t="s">
        <v>103</v>
      </c>
      <c r="C6795" s="72">
        <v>2021</v>
      </c>
      <c r="D6795" s="8" t="s">
        <v>52</v>
      </c>
      <c r="E6795" s="69">
        <v>300137880.87412399</v>
      </c>
      <c r="F6795" s="70">
        <v>290310310.02941602</v>
      </c>
      <c r="G6795" s="4">
        <v>-2.5302195060676098</v>
      </c>
      <c r="H6795" s="3">
        <v>-2.9199006657454301</v>
      </c>
      <c r="I6795" s="5">
        <v>308380426</v>
      </c>
      <c r="J6795" s="7">
        <v>298855412.89472699</v>
      </c>
      <c r="K6795" s="4">
        <v>-2.0742339854226199</v>
      </c>
      <c r="L6795" s="6">
        <v>-2.5729708061135801</v>
      </c>
      <c r="M6795" s="70">
        <v>76811433.210948497</v>
      </c>
      <c r="N6795" s="70">
        <v>92161895.0160207</v>
      </c>
      <c r="O6795" s="4">
        <v>9.7880095304216699</v>
      </c>
      <c r="P6795" s="6">
        <v>5.8134268845759296</v>
      </c>
      <c r="Q6795" s="69">
        <v>78618750</v>
      </c>
      <c r="R6795" s="70">
        <v>94622364.584905297</v>
      </c>
      <c r="S6795" s="4">
        <v>8.3595438406915807</v>
      </c>
      <c r="T6795" s="11">
        <v>4.8914793967149004</v>
      </c>
    </row>
    <row r="6796" spans="1:20" hidden="1" x14ac:dyDescent="0.2">
      <c r="A6796" s="10" t="s">
        <v>102</v>
      </c>
      <c r="B6796" s="9" t="s">
        <v>103</v>
      </c>
      <c r="C6796" s="72">
        <v>2021</v>
      </c>
      <c r="D6796" s="8" t="s">
        <v>53</v>
      </c>
      <c r="E6796" s="69">
        <v>391332225.06245601</v>
      </c>
      <c r="F6796" s="70">
        <v>359695764.58570701</v>
      </c>
      <c r="G6796" s="4">
        <v>7.5603262284092496</v>
      </c>
      <c r="H6796" s="3">
        <v>5.20285866124894</v>
      </c>
      <c r="I6796" s="5">
        <v>373337368</v>
      </c>
      <c r="J6796" s="7">
        <v>341922260.79036701</v>
      </c>
      <c r="K6796" s="4">
        <v>2.4128207117918499</v>
      </c>
      <c r="L6796" s="6">
        <v>7.8935105848754197E-2</v>
      </c>
      <c r="M6796" s="70">
        <v>83098955.355509102</v>
      </c>
      <c r="N6796" s="70">
        <v>96103621.312012494</v>
      </c>
      <c r="O6796" s="4">
        <v>10.4330419558214</v>
      </c>
      <c r="P6796" s="6">
        <v>12.169336305885301</v>
      </c>
      <c r="Q6796" s="69">
        <v>80519820</v>
      </c>
      <c r="R6796" s="70">
        <v>92709989.828634501</v>
      </c>
      <c r="S6796" s="4">
        <v>6.8056494425414504</v>
      </c>
      <c r="T6796" s="11">
        <v>8.33563098739012</v>
      </c>
    </row>
    <row r="6797" spans="1:20" hidden="1" x14ac:dyDescent="0.2">
      <c r="A6797" s="10" t="s">
        <v>102</v>
      </c>
      <c r="B6797" s="9" t="s">
        <v>103</v>
      </c>
      <c r="C6797" s="72">
        <v>2021</v>
      </c>
      <c r="D6797" s="8" t="s">
        <v>54</v>
      </c>
      <c r="E6797" s="69">
        <v>403911152.917234</v>
      </c>
      <c r="F6797" s="70">
        <v>370400327.79206598</v>
      </c>
      <c r="G6797" s="4">
        <v>-0.31028594105051399</v>
      </c>
      <c r="H6797" s="3">
        <v>-1.0443264572776001</v>
      </c>
      <c r="I6797" s="5">
        <v>412057853</v>
      </c>
      <c r="J6797" s="7">
        <v>378507822.67721897</v>
      </c>
      <c r="K6797" s="4">
        <v>4.2128189607681499</v>
      </c>
      <c r="L6797" s="6">
        <v>3.6516730950160401</v>
      </c>
      <c r="M6797" s="70">
        <v>81126511.665489301</v>
      </c>
      <c r="N6797" s="70">
        <v>98253644.022455707</v>
      </c>
      <c r="O6797" s="4">
        <v>-5.3318950017509499</v>
      </c>
      <c r="P6797" s="6">
        <v>-6.9155124111357997</v>
      </c>
      <c r="Q6797" s="69">
        <v>81799517</v>
      </c>
      <c r="R6797" s="70">
        <v>99200743.1459755</v>
      </c>
      <c r="S6797" s="4">
        <v>-0.82636374769491405</v>
      </c>
      <c r="T6797" s="11">
        <v>-2.7743815467563202</v>
      </c>
    </row>
    <row r="6798" spans="1:20" hidden="1" x14ac:dyDescent="0.2">
      <c r="A6798" s="10" t="s">
        <v>102</v>
      </c>
      <c r="B6798" s="9" t="s">
        <v>103</v>
      </c>
      <c r="C6798" s="72">
        <v>2021</v>
      </c>
      <c r="D6798" s="8" t="s">
        <v>55</v>
      </c>
      <c r="E6798" s="69">
        <v>364202597.60514301</v>
      </c>
      <c r="F6798" s="70">
        <v>335044038.59263402</v>
      </c>
      <c r="G6798" s="4">
        <v>0.17306278413353701</v>
      </c>
      <c r="H6798" s="3">
        <v>0.86779728101245002</v>
      </c>
      <c r="I6798" s="5">
        <v>392823767</v>
      </c>
      <c r="J6798" s="7">
        <v>361841243.25159401</v>
      </c>
      <c r="K6798" s="4">
        <v>2.6271973562325401</v>
      </c>
      <c r="L6798" s="6">
        <v>2.66969365951228</v>
      </c>
      <c r="M6798" s="70">
        <v>72008610.058632299</v>
      </c>
      <c r="N6798" s="70">
        <v>93004661.471725196</v>
      </c>
      <c r="O6798" s="4">
        <v>-14.113578603163401</v>
      </c>
      <c r="P6798" s="6">
        <v>-8.5439624682060202</v>
      </c>
      <c r="Q6798" s="69">
        <v>78764604</v>
      </c>
      <c r="R6798" s="70">
        <v>100466909.52824201</v>
      </c>
      <c r="S6798" s="4">
        <v>-10.529447171436701</v>
      </c>
      <c r="T6798" s="11">
        <v>-6.3349632541257099</v>
      </c>
    </row>
    <row r="6799" spans="1:20" hidden="1" x14ac:dyDescent="0.2">
      <c r="A6799" s="10" t="s">
        <v>102</v>
      </c>
      <c r="B6799" s="9" t="s">
        <v>103</v>
      </c>
      <c r="C6799" s="72">
        <v>2022</v>
      </c>
      <c r="D6799" s="8" t="s">
        <v>43</v>
      </c>
      <c r="E6799" s="69">
        <v>439782804.426274</v>
      </c>
      <c r="F6799" s="70">
        <v>398896606.03119498</v>
      </c>
      <c r="G6799" s="4">
        <v>11.7687768113672</v>
      </c>
      <c r="H6799" s="3">
        <v>5.6025883520178601</v>
      </c>
      <c r="I6799" s="5">
        <v>437859917</v>
      </c>
      <c r="J6799" s="7">
        <v>396992881.06032097</v>
      </c>
      <c r="K6799" s="4">
        <v>15.7217685762354</v>
      </c>
      <c r="L6799" s="6">
        <v>9.3498105923724104</v>
      </c>
      <c r="M6799" s="70">
        <v>65672934.918250702</v>
      </c>
      <c r="N6799" s="70">
        <v>71016363.053032801</v>
      </c>
      <c r="O6799" s="4">
        <v>-0.17669974090344101</v>
      </c>
      <c r="P6799" s="6">
        <v>-2.1898190323042899</v>
      </c>
      <c r="Q6799" s="69">
        <v>64214118</v>
      </c>
      <c r="R6799" s="70">
        <v>69735063.298220098</v>
      </c>
      <c r="S6799" s="4">
        <v>1.1138596906766101</v>
      </c>
      <c r="T6799" s="11">
        <v>-0.72655523609192996</v>
      </c>
    </row>
    <row r="6800" spans="1:20" hidden="1" x14ac:dyDescent="0.2">
      <c r="A6800" s="10" t="s">
        <v>102</v>
      </c>
      <c r="B6800" s="9" t="s">
        <v>103</v>
      </c>
      <c r="C6800" s="72">
        <v>2022</v>
      </c>
      <c r="D6800" s="8" t="s">
        <v>45</v>
      </c>
      <c r="E6800" s="69">
        <v>318417846.34708297</v>
      </c>
      <c r="F6800" s="70">
        <v>282458860.26055503</v>
      </c>
      <c r="G6800" s="4">
        <v>3.2902305291684399</v>
      </c>
      <c r="H6800" s="3">
        <v>-3.2336251736093802</v>
      </c>
      <c r="I6800" s="5">
        <v>318256436</v>
      </c>
      <c r="J6800" s="7">
        <v>282922626.44798899</v>
      </c>
      <c r="K6800" s="4">
        <v>3.2902305291686398</v>
      </c>
      <c r="L6800" s="6">
        <v>-3.2336251736014598</v>
      </c>
      <c r="M6800" s="70">
        <v>72641101.807082802</v>
      </c>
      <c r="N6800" s="70">
        <v>78679474.131104007</v>
      </c>
      <c r="O6800" s="4">
        <v>7.2690326267703904</v>
      </c>
      <c r="P6800" s="6">
        <v>4.6095547987811996</v>
      </c>
      <c r="Q6800" s="69">
        <v>70680029</v>
      </c>
      <c r="R6800" s="70">
        <v>76711044.970144302</v>
      </c>
      <c r="S6800" s="4">
        <v>7.2690326267704597</v>
      </c>
      <c r="T6800" s="11">
        <v>4.6095547988728196</v>
      </c>
    </row>
    <row r="6801" spans="1:20" hidden="1" x14ac:dyDescent="0.2">
      <c r="A6801" s="10" t="s">
        <v>102</v>
      </c>
      <c r="B6801" s="9" t="s">
        <v>103</v>
      </c>
      <c r="C6801" s="72">
        <v>2022</v>
      </c>
      <c r="D6801" s="8" t="s">
        <v>46</v>
      </c>
      <c r="E6801" s="69">
        <v>382015935.80587399</v>
      </c>
      <c r="F6801" s="70">
        <v>329146513.20713001</v>
      </c>
      <c r="G6801" s="4">
        <v>10.190298297597501</v>
      </c>
      <c r="H6801" s="3">
        <v>3.7920283298847699</v>
      </c>
      <c r="I6801" s="5">
        <v>403886948</v>
      </c>
      <c r="J6801" s="7">
        <v>349141677.05568802</v>
      </c>
      <c r="K6801" s="4">
        <v>10.925164000149</v>
      </c>
      <c r="L6801" s="6">
        <v>4.6399248029988396</v>
      </c>
      <c r="M6801" s="70">
        <v>80705313.1478993</v>
      </c>
      <c r="N6801" s="70">
        <v>85410897.714115798</v>
      </c>
      <c r="O6801" s="4">
        <v>-10.131612220505</v>
      </c>
      <c r="P6801" s="6">
        <v>-17.265957072912201</v>
      </c>
      <c r="Q6801" s="69">
        <v>85580230</v>
      </c>
      <c r="R6801" s="70">
        <v>90395914.099379599</v>
      </c>
      <c r="S6801" s="4">
        <v>-8.4002620785832001</v>
      </c>
      <c r="T6801" s="11">
        <v>-15.909759342151</v>
      </c>
    </row>
    <row r="6802" spans="1:20" hidden="1" x14ac:dyDescent="0.2">
      <c r="A6802" s="10" t="s">
        <v>102</v>
      </c>
      <c r="B6802" s="9" t="s">
        <v>103</v>
      </c>
      <c r="C6802" s="72">
        <v>2022</v>
      </c>
      <c r="D6802" s="8" t="s">
        <v>47</v>
      </c>
      <c r="E6802" s="69">
        <v>391601229.29104</v>
      </c>
      <c r="F6802" s="70">
        <v>331123506.102202</v>
      </c>
      <c r="G6802" s="4">
        <v>14.5228505607018</v>
      </c>
      <c r="H6802" s="3">
        <v>5.0484645917804096</v>
      </c>
      <c r="I6802" s="5">
        <v>379679530</v>
      </c>
      <c r="J6802" s="7">
        <v>320085119.83544099</v>
      </c>
      <c r="K6802" s="4">
        <v>11.1438946845425</v>
      </c>
      <c r="L6802" s="6">
        <v>1.6774808224140101</v>
      </c>
      <c r="M6802" s="70">
        <v>74351891.345308498</v>
      </c>
      <c r="N6802" s="70">
        <v>76352705.088421404</v>
      </c>
      <c r="O6802" s="4">
        <v>8.77377231548477</v>
      </c>
      <c r="P6802" s="6">
        <v>3.57695901073334</v>
      </c>
      <c r="Q6802" s="69">
        <v>72868894</v>
      </c>
      <c r="R6802" s="70">
        <v>74653071.920764193</v>
      </c>
      <c r="S6802" s="4">
        <v>5.58842043614258</v>
      </c>
      <c r="T6802" s="11">
        <v>0.95816805829815899</v>
      </c>
    </row>
    <row r="6803" spans="1:20" hidden="1" x14ac:dyDescent="0.2">
      <c r="A6803" s="10" t="s">
        <v>102</v>
      </c>
      <c r="B6803" s="9" t="s">
        <v>103</v>
      </c>
      <c r="C6803" s="72">
        <v>2022</v>
      </c>
      <c r="D6803" s="8" t="s">
        <v>48</v>
      </c>
      <c r="E6803" s="69">
        <v>325865738.202362</v>
      </c>
      <c r="F6803" s="70">
        <v>271840154.330235</v>
      </c>
      <c r="G6803" s="4">
        <v>6.9597541165014301</v>
      </c>
      <c r="H6803" s="3">
        <v>-7.7323906220142797</v>
      </c>
      <c r="I6803" s="5">
        <v>333590742</v>
      </c>
      <c r="J6803" s="7">
        <v>278665803.58103597</v>
      </c>
      <c r="K6803" s="4">
        <v>15.3262926152762</v>
      </c>
      <c r="L6803" s="6">
        <v>-0.27016282804307501</v>
      </c>
      <c r="M6803" s="70">
        <v>78770901.985317796</v>
      </c>
      <c r="N6803" s="70">
        <v>70835603.717697993</v>
      </c>
      <c r="O6803" s="4">
        <v>-1.95421084043177</v>
      </c>
      <c r="P6803" s="6">
        <v>-25.186470204858502</v>
      </c>
      <c r="Q6803" s="69">
        <v>78752382</v>
      </c>
      <c r="R6803" s="70">
        <v>71089537.665682793</v>
      </c>
      <c r="S6803" s="4">
        <v>3.9633113944158098</v>
      </c>
      <c r="T6803" s="11">
        <v>-20.834514815633199</v>
      </c>
    </row>
    <row r="6804" spans="1:20" hidden="1" x14ac:dyDescent="0.2">
      <c r="A6804" s="10" t="s">
        <v>102</v>
      </c>
      <c r="B6804" s="9" t="s">
        <v>103</v>
      </c>
      <c r="C6804" s="72">
        <v>2022</v>
      </c>
      <c r="D6804" s="8" t="s">
        <v>49</v>
      </c>
      <c r="E6804" s="69">
        <v>385381721.30721998</v>
      </c>
      <c r="F6804" s="70">
        <v>308017440.37424999</v>
      </c>
      <c r="G6804" s="4">
        <v>13.5992414527331</v>
      </c>
      <c r="H6804" s="3">
        <v>-1.88838289026463</v>
      </c>
      <c r="I6804" s="5">
        <v>386575612</v>
      </c>
      <c r="J6804" s="7">
        <v>309687323.206209</v>
      </c>
      <c r="K6804" s="4">
        <v>9.3934599756556807</v>
      </c>
      <c r="L6804" s="6">
        <v>-5.5682069087876398</v>
      </c>
      <c r="M6804" s="70">
        <v>81643430.539270505</v>
      </c>
      <c r="N6804" s="70">
        <v>77092318.620621905</v>
      </c>
      <c r="O6804" s="4">
        <v>7.3963345739970698</v>
      </c>
      <c r="P6804" s="6">
        <v>-9.0595250926800706</v>
      </c>
      <c r="Q6804" s="69">
        <v>82939218</v>
      </c>
      <c r="R6804" s="70">
        <v>78361321.961904898</v>
      </c>
      <c r="S6804" s="4">
        <v>4.4922753854748096</v>
      </c>
      <c r="T6804" s="11">
        <v>-11.505727379965199</v>
      </c>
    </row>
    <row r="6805" spans="1:20" hidden="1" x14ac:dyDescent="0.2">
      <c r="A6805" s="10" t="s">
        <v>102</v>
      </c>
      <c r="B6805" s="9" t="s">
        <v>103</v>
      </c>
      <c r="C6805" s="72">
        <v>2022</v>
      </c>
      <c r="D6805" s="8" t="s">
        <v>50</v>
      </c>
      <c r="E6805" s="69">
        <v>381947551.31625497</v>
      </c>
      <c r="F6805" s="70">
        <v>306803993.129538</v>
      </c>
      <c r="G6805" s="4">
        <v>7.1144699413069601</v>
      </c>
      <c r="H6805" s="3">
        <v>-8.4310050856638696</v>
      </c>
      <c r="I6805" s="5">
        <v>364431640</v>
      </c>
      <c r="J6805" s="7">
        <v>291679732.98383802</v>
      </c>
      <c r="K6805" s="4">
        <v>1.9883017316499201</v>
      </c>
      <c r="L6805" s="6">
        <v>-12.890888932487499</v>
      </c>
      <c r="M6805" s="70">
        <v>75984422.318935499</v>
      </c>
      <c r="N6805" s="70">
        <v>80368046.387178704</v>
      </c>
      <c r="O6805" s="4">
        <v>1.1648619482601099</v>
      </c>
      <c r="P6805" s="6">
        <v>-8.1042858397830795</v>
      </c>
      <c r="Q6805" s="69">
        <v>73619532</v>
      </c>
      <c r="R6805" s="70">
        <v>77528964.010800898</v>
      </c>
      <c r="S6805" s="4">
        <v>-2.1580987919225998</v>
      </c>
      <c r="T6805" s="11">
        <v>-11.2450826004779</v>
      </c>
    </row>
    <row r="6806" spans="1:20" hidden="1" x14ac:dyDescent="0.2">
      <c r="A6806" s="10" t="s">
        <v>102</v>
      </c>
      <c r="B6806" s="9" t="s">
        <v>103</v>
      </c>
      <c r="C6806" s="72">
        <v>2022</v>
      </c>
      <c r="D6806" s="8" t="s">
        <v>51</v>
      </c>
      <c r="E6806" s="69">
        <v>393188231.11001199</v>
      </c>
      <c r="F6806" s="70">
        <v>328306992.97625703</v>
      </c>
      <c r="G6806" s="4">
        <v>33.349933929024303</v>
      </c>
      <c r="H6806" s="3">
        <v>20.9702370989495</v>
      </c>
      <c r="I6806" s="5">
        <v>402115177</v>
      </c>
      <c r="J6806" s="7">
        <v>336779084.933918</v>
      </c>
      <c r="K6806" s="4">
        <v>33.681222842143697</v>
      </c>
      <c r="L6806" s="6">
        <v>21.4339197766487</v>
      </c>
      <c r="M6806" s="70">
        <v>66584876.634329401</v>
      </c>
      <c r="N6806" s="70">
        <v>69289731.9567011</v>
      </c>
      <c r="O6806" s="4">
        <v>-9.4621180913442995</v>
      </c>
      <c r="P6806" s="6">
        <v>-9.1676898661349799</v>
      </c>
      <c r="Q6806" s="69">
        <v>69050473</v>
      </c>
      <c r="R6806" s="70">
        <v>71766625.688577205</v>
      </c>
      <c r="S6806" s="4">
        <v>-6.8820403117764801</v>
      </c>
      <c r="T6806" s="11">
        <v>-6.8189185836544901</v>
      </c>
    </row>
    <row r="6807" spans="1:20" hidden="1" x14ac:dyDescent="0.2">
      <c r="A6807" s="10" t="s">
        <v>102</v>
      </c>
      <c r="B6807" s="9" t="s">
        <v>103</v>
      </c>
      <c r="C6807" s="72">
        <v>2022</v>
      </c>
      <c r="D6807" s="8" t="s">
        <v>52</v>
      </c>
      <c r="E6807" s="69">
        <v>433143741.97013998</v>
      </c>
      <c r="F6807" s="70">
        <v>347263723.07037902</v>
      </c>
      <c r="G6807" s="4">
        <v>44.314919765758503</v>
      </c>
      <c r="H6807" s="3">
        <v>19.6181158826885</v>
      </c>
      <c r="I6807" s="5">
        <v>440351319</v>
      </c>
      <c r="J6807" s="7">
        <v>352660298.76922899</v>
      </c>
      <c r="K6807" s="4">
        <v>42.794834520398503</v>
      </c>
      <c r="L6807" s="6">
        <v>18.0036511145458</v>
      </c>
      <c r="M6807" s="70">
        <v>73973054.882163107</v>
      </c>
      <c r="N6807" s="70">
        <v>73598718.053200498</v>
      </c>
      <c r="O6807" s="4">
        <v>-3.6952550032367002</v>
      </c>
      <c r="P6807" s="6">
        <v>-20.141921951141899</v>
      </c>
      <c r="Q6807" s="69">
        <v>75809910</v>
      </c>
      <c r="R6807" s="70">
        <v>74785379.246998996</v>
      </c>
      <c r="S6807" s="4">
        <v>-3.57273551156689</v>
      </c>
      <c r="T6807" s="11">
        <v>-20.964372878365801</v>
      </c>
    </row>
    <row r="6808" spans="1:20" hidden="1" x14ac:dyDescent="0.2">
      <c r="A6808" s="10" t="s">
        <v>102</v>
      </c>
      <c r="B6808" s="9" t="s">
        <v>103</v>
      </c>
      <c r="C6808" s="72">
        <v>2022</v>
      </c>
      <c r="D6808" s="8" t="s">
        <v>53</v>
      </c>
      <c r="E6808" s="69">
        <v>429990502.70888698</v>
      </c>
      <c r="F6808" s="70">
        <v>362487578.239806</v>
      </c>
      <c r="G6808" s="4">
        <v>9.8786338488380707</v>
      </c>
      <c r="H6808" s="3">
        <v>0.77615972412534695</v>
      </c>
      <c r="I6808" s="5">
        <v>413557444</v>
      </c>
      <c r="J6808" s="7">
        <v>347956706.65470499</v>
      </c>
      <c r="K6808" s="4">
        <v>10.7731182162296</v>
      </c>
      <c r="L6808" s="6">
        <v>1.76485902099182</v>
      </c>
      <c r="M6808" s="70">
        <v>85394294.918725207</v>
      </c>
      <c r="N6808" s="70">
        <v>89271917.606811598</v>
      </c>
      <c r="O6808" s="4">
        <v>2.7621761951113899</v>
      </c>
      <c r="P6808" s="6">
        <v>-7.1086849922344797</v>
      </c>
      <c r="Q6808" s="69">
        <v>80349061</v>
      </c>
      <c r="R6808" s="70">
        <v>84822331.936741799</v>
      </c>
      <c r="S6808" s="4">
        <v>-0.21207076717260101</v>
      </c>
      <c r="T6808" s="11">
        <v>-8.5078834616120904</v>
      </c>
    </row>
    <row r="6809" spans="1:20" hidden="1" x14ac:dyDescent="0.2">
      <c r="A6809" s="10" t="s">
        <v>102</v>
      </c>
      <c r="B6809" s="9" t="s">
        <v>103</v>
      </c>
      <c r="C6809" s="72">
        <v>2022</v>
      </c>
      <c r="D6809" s="8" t="s">
        <v>54</v>
      </c>
      <c r="E6809" s="69">
        <v>419479976.30759698</v>
      </c>
      <c r="F6809" s="70">
        <v>334749875.36270398</v>
      </c>
      <c r="G6809" s="4">
        <v>3.8545168356747901</v>
      </c>
      <c r="H6809" s="3">
        <v>-9.6248436500777999</v>
      </c>
      <c r="I6809" s="5">
        <v>429003850</v>
      </c>
      <c r="J6809" s="7">
        <v>343388228.45158398</v>
      </c>
      <c r="K6809" s="4">
        <v>4.1125285870962296</v>
      </c>
      <c r="L6809" s="6">
        <v>-9.2784328675774805</v>
      </c>
      <c r="M6809" s="70">
        <v>94035049.875783801</v>
      </c>
      <c r="N6809" s="70">
        <v>94122886.749673098</v>
      </c>
      <c r="O6809" s="4">
        <v>15.911615013746101</v>
      </c>
      <c r="P6809" s="6">
        <v>-4.2041771721347398</v>
      </c>
      <c r="Q6809" s="69">
        <v>97517109</v>
      </c>
      <c r="R6809" s="70">
        <v>97487489.002165794</v>
      </c>
      <c r="S6809" s="4">
        <v>19.214773603125298</v>
      </c>
      <c r="T6809" s="11">
        <v>-1.72705777142075</v>
      </c>
    </row>
    <row r="6810" spans="1:20" hidden="1" x14ac:dyDescent="0.2">
      <c r="A6810" s="10" t="s">
        <v>102</v>
      </c>
      <c r="B6810" s="9" t="s">
        <v>103</v>
      </c>
      <c r="C6810" s="72">
        <v>2022</v>
      </c>
      <c r="D6810" s="8" t="s">
        <v>55</v>
      </c>
      <c r="E6810" s="69">
        <v>332154550.156789</v>
      </c>
      <c r="F6810" s="70">
        <v>274983076.52574402</v>
      </c>
      <c r="G6810" s="4">
        <v>-8.7995109477773301</v>
      </c>
      <c r="H6810" s="3">
        <v>-17.926288830321699</v>
      </c>
      <c r="I6810" s="5">
        <v>341096499</v>
      </c>
      <c r="J6810" s="7">
        <v>281706743.08995497</v>
      </c>
      <c r="K6810" s="4">
        <v>-13.1680596607079</v>
      </c>
      <c r="L6810" s="6">
        <v>-22.146314621719402</v>
      </c>
      <c r="M6810" s="70">
        <v>92677627.5073549</v>
      </c>
      <c r="N6810" s="70">
        <v>96745361.973342001</v>
      </c>
      <c r="O6810" s="4">
        <v>28.703536190870899</v>
      </c>
      <c r="P6810" s="6">
        <v>4.0220570049104998</v>
      </c>
      <c r="Q6810" s="69">
        <v>96488510</v>
      </c>
      <c r="R6810" s="70">
        <v>99985846.324564204</v>
      </c>
      <c r="S6810" s="4">
        <v>22.502374289852298</v>
      </c>
      <c r="T6810" s="11">
        <v>-0.47882751239858301</v>
      </c>
    </row>
    <row r="6811" spans="1:20" hidden="1" x14ac:dyDescent="0.2">
      <c r="A6811" s="10" t="s">
        <v>102</v>
      </c>
      <c r="B6811" s="9" t="s">
        <v>103</v>
      </c>
      <c r="C6811" s="72">
        <v>2023</v>
      </c>
      <c r="D6811" s="8" t="s">
        <v>43</v>
      </c>
      <c r="E6811" s="69">
        <v>374797335.72390503</v>
      </c>
      <c r="F6811" s="70">
        <v>291794982.430911</v>
      </c>
      <c r="G6811" s="4">
        <v>-14.776718882209799</v>
      </c>
      <c r="H6811" s="3">
        <v>-26.849469757561302</v>
      </c>
      <c r="I6811" s="5">
        <v>380292357</v>
      </c>
      <c r="J6811" s="7">
        <v>296650406.37430298</v>
      </c>
      <c r="K6811" s="4">
        <v>-13.1474834221923</v>
      </c>
      <c r="L6811" s="6">
        <v>-25.2756357791643</v>
      </c>
      <c r="M6811" s="70">
        <v>81411208.816724598</v>
      </c>
      <c r="N6811" s="70">
        <v>70164202.245212197</v>
      </c>
      <c r="O6811" s="4">
        <v>23.964627008165301</v>
      </c>
      <c r="P6811" s="6">
        <v>-1.1999499427818301</v>
      </c>
      <c r="Q6811" s="69">
        <v>82678071</v>
      </c>
      <c r="R6811" s="70">
        <v>71168346.397656396</v>
      </c>
      <c r="S6811" s="4">
        <v>28.753728268914301</v>
      </c>
      <c r="T6811" s="11">
        <v>2.0553263045118002</v>
      </c>
    </row>
    <row r="6812" spans="1:20" hidden="1" x14ac:dyDescent="0.2">
      <c r="A6812" s="10" t="s">
        <v>102</v>
      </c>
      <c r="B6812" s="9" t="s">
        <v>103</v>
      </c>
      <c r="C6812" s="72">
        <v>2023</v>
      </c>
      <c r="D6812" s="8" t="s">
        <v>45</v>
      </c>
      <c r="E6812" s="69">
        <v>292515123.90396398</v>
      </c>
      <c r="F6812" s="70">
        <v>244658163.214616</v>
      </c>
      <c r="G6812" s="4">
        <v>-8.1348211918010396</v>
      </c>
      <c r="H6812" s="3">
        <v>-13.382726607007401</v>
      </c>
      <c r="I6812" s="5">
        <v>292366844</v>
      </c>
      <c r="J6812" s="7">
        <v>245059864.84112799</v>
      </c>
      <c r="K6812" s="4">
        <v>-8.1348211918014393</v>
      </c>
      <c r="L6812" s="6">
        <v>-13.3827266069939</v>
      </c>
      <c r="M6812" s="70">
        <v>75515164.114734903</v>
      </c>
      <c r="N6812" s="70">
        <v>68213151.609033197</v>
      </c>
      <c r="O6812" s="4">
        <v>3.9565235605661901</v>
      </c>
      <c r="P6812" s="6">
        <v>-13.302481540014799</v>
      </c>
      <c r="Q6812" s="69">
        <v>73476501</v>
      </c>
      <c r="R6812" s="70">
        <v>66506572.3738456</v>
      </c>
      <c r="S6812" s="4">
        <v>3.9565235605661702</v>
      </c>
      <c r="T6812" s="11">
        <v>-13.302481540005401</v>
      </c>
    </row>
    <row r="6813" spans="1:20" hidden="1" x14ac:dyDescent="0.2">
      <c r="A6813" s="10" t="s">
        <v>102</v>
      </c>
      <c r="B6813" s="9" t="s">
        <v>103</v>
      </c>
      <c r="C6813" s="72">
        <v>2023</v>
      </c>
      <c r="D6813" s="8" t="s">
        <v>46</v>
      </c>
      <c r="E6813" s="69">
        <v>354659782.25892597</v>
      </c>
      <c r="F6813" s="70">
        <v>286191823.56184602</v>
      </c>
      <c r="G6813" s="4">
        <v>-7.1609980063369401</v>
      </c>
      <c r="H6813" s="3">
        <v>-13.050324983468</v>
      </c>
      <c r="I6813" s="5">
        <v>371201242</v>
      </c>
      <c r="J6813" s="7">
        <v>299257783.08818501</v>
      </c>
      <c r="K6813" s="4">
        <v>-8.0927859050300395</v>
      </c>
      <c r="L6813" s="6">
        <v>-14.287579296798301</v>
      </c>
      <c r="M6813" s="70">
        <v>99080014.002949804</v>
      </c>
      <c r="N6813" s="70">
        <v>90175111.831232205</v>
      </c>
      <c r="O6813" s="4">
        <v>22.767647058598602</v>
      </c>
      <c r="P6813" s="6">
        <v>5.5779932592009596</v>
      </c>
      <c r="Q6813" s="69">
        <v>104770168</v>
      </c>
      <c r="R6813" s="70">
        <v>94504333.439194903</v>
      </c>
      <c r="S6813" s="4">
        <v>22.423330715516901</v>
      </c>
      <c r="T6813" s="11">
        <v>4.5449170803213903</v>
      </c>
    </row>
    <row r="6814" spans="1:20" hidden="1" x14ac:dyDescent="0.2">
      <c r="A6814" s="10" t="s">
        <v>102</v>
      </c>
      <c r="B6814" s="9" t="s">
        <v>103</v>
      </c>
      <c r="C6814" s="72">
        <v>2023</v>
      </c>
      <c r="D6814" s="8" t="s">
        <v>47</v>
      </c>
      <c r="E6814" s="69">
        <v>342642813.58003998</v>
      </c>
      <c r="F6814" s="70">
        <v>308676353.41630602</v>
      </c>
      <c r="G6814" s="4">
        <v>-12.502109811972501</v>
      </c>
      <c r="H6814" s="3">
        <v>-6.77908764319728</v>
      </c>
      <c r="I6814" s="5">
        <v>321014635</v>
      </c>
      <c r="J6814" s="7">
        <v>288979755.37188101</v>
      </c>
      <c r="K6814" s="4">
        <v>-15.4511608777013</v>
      </c>
      <c r="L6814" s="6">
        <v>-9.7178414540332092</v>
      </c>
      <c r="M6814" s="70">
        <v>63918560.991897702</v>
      </c>
      <c r="N6814" s="70">
        <v>63666846.520095997</v>
      </c>
      <c r="O6814" s="4">
        <v>-14.0323671188885</v>
      </c>
      <c r="P6814" s="6">
        <v>-16.614812210823899</v>
      </c>
      <c r="Q6814" s="69">
        <v>59965897</v>
      </c>
      <c r="R6814" s="70">
        <v>60187135.319124103</v>
      </c>
      <c r="S6814" s="4">
        <v>-17.707139894287401</v>
      </c>
      <c r="T6814" s="11">
        <v>-19.3775503531777</v>
      </c>
    </row>
    <row r="6815" spans="1:20" hidden="1" x14ac:dyDescent="0.2">
      <c r="A6815" s="10" t="s">
        <v>102</v>
      </c>
      <c r="B6815" s="9" t="s">
        <v>103</v>
      </c>
      <c r="C6815" s="72">
        <v>2023</v>
      </c>
      <c r="D6815" s="8" t="s">
        <v>48</v>
      </c>
      <c r="E6815" s="69">
        <v>274170373.70068902</v>
      </c>
      <c r="F6815" s="70">
        <v>237578635.155844</v>
      </c>
      <c r="G6815" s="4">
        <v>-15.8640073015501</v>
      </c>
      <c r="H6815" s="3">
        <v>-12.603553459129399</v>
      </c>
      <c r="I6815" s="5">
        <v>276634952</v>
      </c>
      <c r="J6815" s="7">
        <v>240423284.201785</v>
      </c>
      <c r="K6815" s="4">
        <v>-17.0735523589561</v>
      </c>
      <c r="L6815" s="6">
        <v>-13.7234346259246</v>
      </c>
      <c r="M6815" s="70">
        <v>76325000.424439698</v>
      </c>
      <c r="N6815" s="70">
        <v>73128775.602370203</v>
      </c>
      <c r="O6815" s="4">
        <v>-3.1050825866307701</v>
      </c>
      <c r="P6815" s="6">
        <v>3.2373153672992099</v>
      </c>
      <c r="Q6815" s="69">
        <v>78033580</v>
      </c>
      <c r="R6815" s="70">
        <v>74733173.129883304</v>
      </c>
      <c r="S6815" s="4">
        <v>-0.91273683632833202</v>
      </c>
      <c r="T6815" s="11">
        <v>5.1254173030856203</v>
      </c>
    </row>
    <row r="6816" spans="1:20" hidden="1" x14ac:dyDescent="0.2">
      <c r="A6816" s="10" t="s">
        <v>102</v>
      </c>
      <c r="B6816" s="9" t="s">
        <v>103</v>
      </c>
      <c r="C6816" s="72">
        <v>2023</v>
      </c>
      <c r="D6816" s="8" t="s">
        <v>49</v>
      </c>
      <c r="E6816" s="69">
        <v>302929225.62660003</v>
      </c>
      <c r="F6816" s="70">
        <v>276913630.53490198</v>
      </c>
      <c r="G6816" s="4">
        <v>-21.395019826300999</v>
      </c>
      <c r="H6816" s="3">
        <v>-10.098067759265801</v>
      </c>
      <c r="I6816" s="5">
        <v>313687232</v>
      </c>
      <c r="J6816" s="7">
        <v>286379803.84814</v>
      </c>
      <c r="K6816" s="4">
        <v>-18.854883168367099</v>
      </c>
      <c r="L6816" s="6">
        <v>-7.52614576430335</v>
      </c>
      <c r="M6816" s="70">
        <v>90868320.407324895</v>
      </c>
      <c r="N6816" s="70">
        <v>84816299.935219705</v>
      </c>
      <c r="O6816" s="4">
        <v>11.298998348210301</v>
      </c>
      <c r="P6816" s="6">
        <v>10.019132194749799</v>
      </c>
      <c r="Q6816" s="69">
        <v>93760709</v>
      </c>
      <c r="R6816" s="70">
        <v>86919156.641156197</v>
      </c>
      <c r="S6816" s="4">
        <v>13.047495817961501</v>
      </c>
      <c r="T6816" s="11">
        <v>10.9209932464024</v>
      </c>
    </row>
    <row r="6817" spans="1:20" hidden="1" x14ac:dyDescent="0.2">
      <c r="A6817" s="10" t="s">
        <v>102</v>
      </c>
      <c r="B6817" s="9" t="s">
        <v>103</v>
      </c>
      <c r="C6817" s="72">
        <v>2023</v>
      </c>
      <c r="D6817" s="8" t="s">
        <v>50</v>
      </c>
      <c r="E6817" s="69">
        <v>355854075.79715502</v>
      </c>
      <c r="F6817" s="70">
        <v>304334803.770172</v>
      </c>
      <c r="G6817" s="4">
        <v>-6.8316907463282597</v>
      </c>
      <c r="H6817" s="3">
        <v>-0.80481004636842002</v>
      </c>
      <c r="I6817" s="5">
        <v>342298834</v>
      </c>
      <c r="J6817" s="7">
        <v>292170859.23728198</v>
      </c>
      <c r="K6817" s="4">
        <v>-6.0732394146677304</v>
      </c>
      <c r="L6817" s="6">
        <v>0.16837860087826101</v>
      </c>
      <c r="M6817" s="70">
        <v>81364726.080486104</v>
      </c>
      <c r="N6817" s="70">
        <v>75231377.532137603</v>
      </c>
      <c r="O6817" s="4">
        <v>7.0807984022928103</v>
      </c>
      <c r="P6817" s="6">
        <v>-6.3914317766228104</v>
      </c>
      <c r="Q6817" s="69">
        <v>76550736</v>
      </c>
      <c r="R6817" s="70">
        <v>71480593.013497502</v>
      </c>
      <c r="S6817" s="4">
        <v>3.9815575029735299</v>
      </c>
      <c r="T6817" s="11">
        <v>-7.8014340504546498</v>
      </c>
    </row>
    <row r="6818" spans="1:20" hidden="1" x14ac:dyDescent="0.2">
      <c r="A6818" s="10" t="s">
        <v>102</v>
      </c>
      <c r="B6818" s="9" t="s">
        <v>103</v>
      </c>
      <c r="C6818" s="72">
        <v>2023</v>
      </c>
      <c r="D6818" s="8" t="s">
        <v>51</v>
      </c>
      <c r="E6818" s="69">
        <v>329472005.63682699</v>
      </c>
      <c r="F6818" s="70">
        <v>293504101.86001003</v>
      </c>
      <c r="G6818" s="4">
        <v>-16.205018469985099</v>
      </c>
      <c r="H6818" s="3">
        <v>-10.6007157510544</v>
      </c>
      <c r="I6818" s="5">
        <v>338528677</v>
      </c>
      <c r="J6818" s="7">
        <v>302154037.79609501</v>
      </c>
      <c r="K6818" s="4">
        <v>-15.813006729661399</v>
      </c>
      <c r="L6818" s="6">
        <v>-10.2812344016604</v>
      </c>
      <c r="M6818" s="70">
        <v>74830772.916603193</v>
      </c>
      <c r="N6818" s="70">
        <v>68297319.784577698</v>
      </c>
      <c r="O6818" s="4">
        <v>12.3840377861757</v>
      </c>
      <c r="P6818" s="6">
        <v>-1.4322644121982699</v>
      </c>
      <c r="Q6818" s="69">
        <v>76592024</v>
      </c>
      <c r="R6818" s="70">
        <v>70122394.502251506</v>
      </c>
      <c r="S6818" s="4">
        <v>10.9217948441859</v>
      </c>
      <c r="T6818" s="11">
        <v>-2.29108052740371</v>
      </c>
    </row>
    <row r="6819" spans="1:20" hidden="1" x14ac:dyDescent="0.2">
      <c r="A6819" s="10" t="s">
        <v>102</v>
      </c>
      <c r="B6819" s="9" t="s">
        <v>103</v>
      </c>
      <c r="C6819" s="72">
        <v>2023</v>
      </c>
      <c r="D6819" s="8" t="s">
        <v>52</v>
      </c>
      <c r="E6819" s="69">
        <v>370948997.54897398</v>
      </c>
      <c r="F6819" s="70">
        <v>323972331.14707202</v>
      </c>
      <c r="G6819" s="4">
        <v>-14.358915619622101</v>
      </c>
      <c r="H6819" s="3">
        <v>-6.7071192226395002</v>
      </c>
      <c r="I6819" s="5">
        <v>365994805</v>
      </c>
      <c r="J6819" s="7">
        <v>318449186.19743598</v>
      </c>
      <c r="K6819" s="4">
        <v>-16.885725281545</v>
      </c>
      <c r="L6819" s="6">
        <v>-9.7008687088363299</v>
      </c>
      <c r="M6819" s="70">
        <v>81705996.989423305</v>
      </c>
      <c r="N6819" s="70">
        <v>76213748.584939197</v>
      </c>
      <c r="O6819" s="4">
        <v>10.4537282116827</v>
      </c>
      <c r="P6819" s="6">
        <v>3.5530925006716001</v>
      </c>
      <c r="Q6819" s="69">
        <v>81282764</v>
      </c>
      <c r="R6819" s="70">
        <v>75484551.480342701</v>
      </c>
      <c r="S6819" s="4">
        <v>7.2191801836989402</v>
      </c>
      <c r="T6819" s="11">
        <v>0.93490497792960703</v>
      </c>
    </row>
    <row r="6820" spans="1:20" hidden="1" x14ac:dyDescent="0.2">
      <c r="A6820" s="10" t="s">
        <v>102</v>
      </c>
      <c r="B6820" s="9" t="s">
        <v>103</v>
      </c>
      <c r="C6820" s="72">
        <v>2023</v>
      </c>
      <c r="D6820" s="8" t="s">
        <v>53</v>
      </c>
      <c r="E6820" s="69">
        <v>350541124.050089</v>
      </c>
      <c r="F6820" s="70">
        <v>314894806.485228</v>
      </c>
      <c r="G6820" s="4">
        <v>-18.477007784654901</v>
      </c>
      <c r="H6820" s="3">
        <v>-13.1294903912798</v>
      </c>
      <c r="I6820" s="5">
        <v>345776523</v>
      </c>
      <c r="J6820" s="7">
        <v>311181137.85442102</v>
      </c>
      <c r="K6820" s="4">
        <v>-16.389723358479799</v>
      </c>
      <c r="L6820" s="6">
        <v>-10.5690070336187</v>
      </c>
      <c r="M6820" s="70">
        <v>72970193.659820795</v>
      </c>
      <c r="N6820" s="70">
        <v>68485754.400812104</v>
      </c>
      <c r="O6820" s="4">
        <v>-14.5490998792474</v>
      </c>
      <c r="P6820" s="6">
        <v>-23.284100715243799</v>
      </c>
      <c r="Q6820" s="69">
        <v>71662687</v>
      </c>
      <c r="R6820" s="70">
        <v>67346937.533647895</v>
      </c>
      <c r="S6820" s="4">
        <v>-10.810797154182101</v>
      </c>
      <c r="T6820" s="11">
        <v>-20.602350824458199</v>
      </c>
    </row>
    <row r="6821" spans="1:20" hidden="1" x14ac:dyDescent="0.2">
      <c r="A6821" s="10" t="s">
        <v>102</v>
      </c>
      <c r="B6821" s="9" t="s">
        <v>103</v>
      </c>
      <c r="C6821" s="72">
        <v>2023</v>
      </c>
      <c r="D6821" s="8" t="s">
        <v>54</v>
      </c>
      <c r="E6821" s="69">
        <v>330392356.62419897</v>
      </c>
      <c r="F6821" s="70">
        <v>288364382.27103198</v>
      </c>
      <c r="G6821" s="4">
        <v>-21.2376334307008</v>
      </c>
      <c r="H6821" s="3">
        <v>-13.8567618707589</v>
      </c>
      <c r="I6821" s="5">
        <v>339474327</v>
      </c>
      <c r="J6821" s="7">
        <v>296862844.190579</v>
      </c>
      <c r="K6821" s="4">
        <v>-20.869165393271</v>
      </c>
      <c r="L6821" s="6">
        <v>-13.5489164759079</v>
      </c>
      <c r="M6821" s="70">
        <v>76552944.112574697</v>
      </c>
      <c r="N6821" s="70">
        <v>70898525.751646399</v>
      </c>
      <c r="O6821" s="4">
        <v>-18.591052789680202</v>
      </c>
      <c r="P6821" s="6">
        <v>-24.674509888114301</v>
      </c>
      <c r="Q6821" s="69">
        <v>78354729</v>
      </c>
      <c r="R6821" s="70">
        <v>72793111.180183202</v>
      </c>
      <c r="S6821" s="4">
        <v>-19.650274907144802</v>
      </c>
      <c r="T6821" s="11">
        <v>-25.33081739487</v>
      </c>
    </row>
    <row r="6822" spans="1:20" hidden="1" x14ac:dyDescent="0.2">
      <c r="A6822" s="10" t="s">
        <v>102</v>
      </c>
      <c r="B6822" s="9" t="s">
        <v>103</v>
      </c>
      <c r="C6822" s="72">
        <v>2023</v>
      </c>
      <c r="D6822" s="8" t="s">
        <v>55</v>
      </c>
      <c r="E6822" s="69">
        <v>311089049.95447898</v>
      </c>
      <c r="F6822" s="70">
        <v>284779303.21518302</v>
      </c>
      <c r="G6822" s="4">
        <v>-6.3420778647669698</v>
      </c>
      <c r="H6822" s="3">
        <v>3.5624834856052798</v>
      </c>
      <c r="I6822" s="5">
        <v>290976486</v>
      </c>
      <c r="J6822" s="7">
        <v>264962127.29132301</v>
      </c>
      <c r="K6822" s="4">
        <v>-14.693792855376101</v>
      </c>
      <c r="L6822" s="6">
        <v>-5.9439882819153897</v>
      </c>
      <c r="M6822" s="70">
        <v>85213280.039717406</v>
      </c>
      <c r="N6822" s="70">
        <v>78897591.680362001</v>
      </c>
      <c r="O6822" s="4">
        <v>-8.0540985655304205</v>
      </c>
      <c r="P6822" s="6">
        <v>-18.4481921705951</v>
      </c>
      <c r="Q6822" s="69">
        <v>81906334</v>
      </c>
      <c r="R6822" s="70">
        <v>75399975.671124995</v>
      </c>
      <c r="S6822" s="4">
        <v>-15.112862661056701</v>
      </c>
      <c r="T6822" s="11">
        <v>-24.589350950364501</v>
      </c>
    </row>
    <row r="6823" spans="1:20" hidden="1" x14ac:dyDescent="0.2">
      <c r="A6823" s="10" t="s">
        <v>102</v>
      </c>
      <c r="B6823" s="9" t="s">
        <v>103</v>
      </c>
      <c r="C6823" s="72">
        <v>2024</v>
      </c>
      <c r="D6823" s="8" t="s">
        <v>43</v>
      </c>
      <c r="E6823" s="69">
        <v>345032135.370992</v>
      </c>
      <c r="F6823" s="70">
        <v>309617654.55778098</v>
      </c>
      <c r="G6823" s="4">
        <v>-7.9416787463077299</v>
      </c>
      <c r="H6823" s="3">
        <v>6.1079433163625101</v>
      </c>
      <c r="I6823" s="5">
        <v>350543900</v>
      </c>
      <c r="J6823" s="7">
        <v>315111188.14331299</v>
      </c>
      <c r="K6823" s="4">
        <v>-7.8225229753960104</v>
      </c>
      <c r="L6823" s="6">
        <v>6.2230765144196001</v>
      </c>
      <c r="M6823" s="70">
        <v>69280723.855406106</v>
      </c>
      <c r="N6823" s="70">
        <v>65391779.405928701</v>
      </c>
      <c r="O6823" s="4">
        <v>-14.9002639042334</v>
      </c>
      <c r="P6823" s="6">
        <v>-6.8017916352909902</v>
      </c>
      <c r="Q6823" s="69">
        <v>70980108</v>
      </c>
      <c r="R6823" s="70">
        <v>67029298.6266561</v>
      </c>
      <c r="S6823" s="4">
        <v>-14.1488097853662</v>
      </c>
      <c r="T6823" s="11">
        <v>-5.8158549137465396</v>
      </c>
    </row>
    <row r="6824" spans="1:20" hidden="1" x14ac:dyDescent="0.2">
      <c r="A6824" s="10" t="s">
        <v>102</v>
      </c>
      <c r="B6824" s="9" t="s">
        <v>103</v>
      </c>
      <c r="C6824" s="72">
        <v>2024</v>
      </c>
      <c r="D6824" s="8" t="s">
        <v>45</v>
      </c>
      <c r="E6824" s="69">
        <v>297950362.89130402</v>
      </c>
      <c r="F6824" s="70">
        <v>272324372.62859201</v>
      </c>
      <c r="G6824" s="4">
        <v>1.8581052886429399</v>
      </c>
      <c r="H6824" s="3">
        <v>11.308108035498901</v>
      </c>
      <c r="I6824" s="5">
        <v>303036539</v>
      </c>
      <c r="J6824" s="7">
        <v>275413974.49789101</v>
      </c>
      <c r="K6824" s="4">
        <v>3.64942031525299</v>
      </c>
      <c r="L6824" s="6">
        <v>12.3864059406227</v>
      </c>
      <c r="M6824" s="70">
        <v>74912342.076131299</v>
      </c>
      <c r="N6824" s="70">
        <v>66367276.831339598</v>
      </c>
      <c r="O6824" s="4">
        <v>-0.79827945243911003</v>
      </c>
      <c r="P6824" s="6">
        <v>-2.7060394281051798</v>
      </c>
      <c r="Q6824" s="69">
        <v>82179546</v>
      </c>
      <c r="R6824" s="70">
        <v>72441943.215524197</v>
      </c>
      <c r="S6824" s="4">
        <v>11.844664459457601</v>
      </c>
      <c r="T6824" s="11">
        <v>8.9244876556181492</v>
      </c>
    </row>
    <row r="6825" spans="1:20" x14ac:dyDescent="0.2">
      <c r="A6825" s="10" t="s">
        <v>102</v>
      </c>
      <c r="B6825" s="9" t="s">
        <v>103</v>
      </c>
      <c r="C6825" s="72">
        <v>2024</v>
      </c>
      <c r="D6825" s="8" t="s">
        <v>46</v>
      </c>
      <c r="E6825" s="69">
        <v>335494829.59973001</v>
      </c>
      <c r="F6825" s="70">
        <v>297877851.23129201</v>
      </c>
      <c r="G6825" s="4">
        <v>-5.4037569574788202</v>
      </c>
      <c r="H6825" s="3">
        <v>4.0832849534293798</v>
      </c>
      <c r="I6825" s="5">
        <v>314845994</v>
      </c>
      <c r="J6825" s="7">
        <v>278956940.07941502</v>
      </c>
      <c r="K6825" s="4">
        <v>-15.181858685699099</v>
      </c>
      <c r="L6825" s="6">
        <v>-6.7837310025077198</v>
      </c>
      <c r="M6825" s="70">
        <v>74082735.176432595</v>
      </c>
      <c r="N6825" s="70">
        <v>68740578.281287193</v>
      </c>
      <c r="O6825" s="4">
        <v>-25.2293856415614</v>
      </c>
      <c r="P6825" s="6">
        <v>-23.769899603851801</v>
      </c>
      <c r="Q6825" s="69">
        <v>69769760</v>
      </c>
      <c r="R6825" s="70">
        <v>64967286.410918303</v>
      </c>
      <c r="S6825" s="4">
        <v>-33.406845353154303</v>
      </c>
      <c r="T6825" s="11">
        <v>-31.254701190269799</v>
      </c>
    </row>
    <row r="6826" spans="1:20" hidden="1" x14ac:dyDescent="0.2">
      <c r="A6826" s="10" t="s">
        <v>104</v>
      </c>
      <c r="B6826" s="9" t="s">
        <v>105</v>
      </c>
      <c r="C6826" s="72">
        <v>1997</v>
      </c>
      <c r="D6826" s="8" t="s">
        <v>43</v>
      </c>
      <c r="E6826" s="69">
        <v>493637184.71153897</v>
      </c>
      <c r="F6826" s="70">
        <v>494878413.84950399</v>
      </c>
      <c r="G6826" s="4" t="s">
        <v>44</v>
      </c>
      <c r="H6826" s="3" t="s">
        <v>44</v>
      </c>
      <c r="I6826" s="5">
        <v>499601539</v>
      </c>
      <c r="J6826" s="7">
        <v>500072819.69582599</v>
      </c>
      <c r="K6826" s="4" t="s">
        <v>44</v>
      </c>
      <c r="L6826" s="6" t="s">
        <v>44</v>
      </c>
      <c r="M6826" s="70">
        <v>530510872.10658997</v>
      </c>
      <c r="N6826" s="70">
        <v>536203786.86263001</v>
      </c>
      <c r="O6826" s="4" t="s">
        <v>44</v>
      </c>
      <c r="P6826" s="6" t="s">
        <v>44</v>
      </c>
      <c r="Q6826" s="69">
        <v>538496112</v>
      </c>
      <c r="R6826" s="70">
        <v>545296539.83140802</v>
      </c>
      <c r="S6826" s="4" t="s">
        <v>44</v>
      </c>
      <c r="T6826" s="11" t="s">
        <v>44</v>
      </c>
    </row>
    <row r="6827" spans="1:20" hidden="1" x14ac:dyDescent="0.2">
      <c r="A6827" s="10" t="s">
        <v>104</v>
      </c>
      <c r="B6827" s="9" t="s">
        <v>105</v>
      </c>
      <c r="C6827" s="72">
        <v>1997</v>
      </c>
      <c r="D6827" s="8" t="s">
        <v>45</v>
      </c>
      <c r="E6827" s="69">
        <v>533567634.38007098</v>
      </c>
      <c r="F6827" s="70">
        <v>513791600.98432302</v>
      </c>
      <c r="G6827" s="4" t="s">
        <v>44</v>
      </c>
      <c r="H6827" s="3" t="s">
        <v>44</v>
      </c>
      <c r="I6827" s="5">
        <v>529634282</v>
      </c>
      <c r="J6827" s="7">
        <v>509913332.32968199</v>
      </c>
      <c r="K6827" s="4" t="s">
        <v>44</v>
      </c>
      <c r="L6827" s="6" t="s">
        <v>44</v>
      </c>
      <c r="M6827" s="70">
        <v>627069891.70908499</v>
      </c>
      <c r="N6827" s="70">
        <v>612948015.86146605</v>
      </c>
      <c r="O6827" s="4" t="s">
        <v>44</v>
      </c>
      <c r="P6827" s="6" t="s">
        <v>44</v>
      </c>
      <c r="Q6827" s="69">
        <v>618420442</v>
      </c>
      <c r="R6827" s="70">
        <v>604277420.23078501</v>
      </c>
      <c r="S6827" s="4" t="s">
        <v>44</v>
      </c>
      <c r="T6827" s="11" t="s">
        <v>44</v>
      </c>
    </row>
    <row r="6828" spans="1:20" hidden="1" x14ac:dyDescent="0.2">
      <c r="A6828" s="10" t="s">
        <v>104</v>
      </c>
      <c r="B6828" s="9" t="s">
        <v>105</v>
      </c>
      <c r="C6828" s="72">
        <v>1997</v>
      </c>
      <c r="D6828" s="8" t="s">
        <v>46</v>
      </c>
      <c r="E6828" s="69">
        <v>582858696.03249097</v>
      </c>
      <c r="F6828" s="70">
        <v>556363763.95994103</v>
      </c>
      <c r="G6828" s="4" t="s">
        <v>44</v>
      </c>
      <c r="H6828" s="3" t="s">
        <v>44</v>
      </c>
      <c r="I6828" s="5">
        <v>529283011</v>
      </c>
      <c r="J6828" s="7">
        <v>503330576.57705998</v>
      </c>
      <c r="K6828" s="4" t="s">
        <v>44</v>
      </c>
      <c r="L6828" s="6" t="s">
        <v>44</v>
      </c>
      <c r="M6828" s="70">
        <v>677858300.62758601</v>
      </c>
      <c r="N6828" s="70">
        <v>674865922.31347299</v>
      </c>
      <c r="O6828" s="4" t="s">
        <v>44</v>
      </c>
      <c r="P6828" s="6" t="s">
        <v>44</v>
      </c>
      <c r="Q6828" s="69">
        <v>612275647</v>
      </c>
      <c r="R6828" s="70">
        <v>607959888.42472398</v>
      </c>
      <c r="S6828" s="4" t="s">
        <v>44</v>
      </c>
      <c r="T6828" s="11" t="s">
        <v>44</v>
      </c>
    </row>
    <row r="6829" spans="1:20" hidden="1" x14ac:dyDescent="0.2">
      <c r="A6829" s="10" t="s">
        <v>104</v>
      </c>
      <c r="B6829" s="9" t="s">
        <v>105</v>
      </c>
      <c r="C6829" s="72">
        <v>1997</v>
      </c>
      <c r="D6829" s="8" t="s">
        <v>47</v>
      </c>
      <c r="E6829" s="69">
        <v>561676644.47823596</v>
      </c>
      <c r="F6829" s="70">
        <v>561300264.38583195</v>
      </c>
      <c r="G6829" s="4" t="s">
        <v>44</v>
      </c>
      <c r="H6829" s="3" t="s">
        <v>44</v>
      </c>
      <c r="I6829" s="5">
        <v>608963049</v>
      </c>
      <c r="J6829" s="7">
        <v>611550266.81666505</v>
      </c>
      <c r="K6829" s="4" t="s">
        <v>44</v>
      </c>
      <c r="L6829" s="6" t="s">
        <v>44</v>
      </c>
      <c r="M6829" s="70">
        <v>687435108.90902996</v>
      </c>
      <c r="N6829" s="70">
        <v>673370560.99830604</v>
      </c>
      <c r="O6829" s="4" t="s">
        <v>44</v>
      </c>
      <c r="P6829" s="6" t="s">
        <v>44</v>
      </c>
      <c r="Q6829" s="69">
        <v>742700902</v>
      </c>
      <c r="R6829" s="70">
        <v>730426528.97820401</v>
      </c>
      <c r="S6829" s="4" t="s">
        <v>44</v>
      </c>
      <c r="T6829" s="11" t="s">
        <v>44</v>
      </c>
    </row>
    <row r="6830" spans="1:20" hidden="1" x14ac:dyDescent="0.2">
      <c r="A6830" s="10" t="s">
        <v>104</v>
      </c>
      <c r="B6830" s="9" t="s">
        <v>105</v>
      </c>
      <c r="C6830" s="72">
        <v>1997</v>
      </c>
      <c r="D6830" s="8" t="s">
        <v>48</v>
      </c>
      <c r="E6830" s="69">
        <v>531615258.602364</v>
      </c>
      <c r="F6830" s="70">
        <v>536709598.79371703</v>
      </c>
      <c r="G6830" s="4" t="s">
        <v>44</v>
      </c>
      <c r="H6830" s="3" t="s">
        <v>44</v>
      </c>
      <c r="I6830" s="5">
        <v>514841685</v>
      </c>
      <c r="J6830" s="7">
        <v>516256158.98697102</v>
      </c>
      <c r="K6830" s="4" t="s">
        <v>44</v>
      </c>
      <c r="L6830" s="6" t="s">
        <v>44</v>
      </c>
      <c r="M6830" s="70">
        <v>618983625.49590099</v>
      </c>
      <c r="N6830" s="70">
        <v>605587006.16277802</v>
      </c>
      <c r="O6830" s="4" t="s">
        <v>44</v>
      </c>
      <c r="P6830" s="6" t="s">
        <v>44</v>
      </c>
      <c r="Q6830" s="69">
        <v>608124633</v>
      </c>
      <c r="R6830" s="70">
        <v>595843735.15365803</v>
      </c>
      <c r="S6830" s="4" t="s">
        <v>44</v>
      </c>
      <c r="T6830" s="11" t="s">
        <v>44</v>
      </c>
    </row>
    <row r="6831" spans="1:20" hidden="1" x14ac:dyDescent="0.2">
      <c r="A6831" s="10" t="s">
        <v>104</v>
      </c>
      <c r="B6831" s="9" t="s">
        <v>105</v>
      </c>
      <c r="C6831" s="72">
        <v>1997</v>
      </c>
      <c r="D6831" s="8" t="s">
        <v>49</v>
      </c>
      <c r="E6831" s="69">
        <v>576567969.26654196</v>
      </c>
      <c r="F6831" s="70">
        <v>571011887.26752806</v>
      </c>
      <c r="G6831" s="4" t="s">
        <v>44</v>
      </c>
      <c r="H6831" s="3" t="s">
        <v>44</v>
      </c>
      <c r="I6831" s="5">
        <v>581863008</v>
      </c>
      <c r="J6831" s="7">
        <v>578984435.03792596</v>
      </c>
      <c r="K6831" s="4" t="s">
        <v>44</v>
      </c>
      <c r="L6831" s="6" t="s">
        <v>44</v>
      </c>
      <c r="M6831" s="70">
        <v>665483433.82778502</v>
      </c>
      <c r="N6831" s="70">
        <v>664536288.34858096</v>
      </c>
      <c r="O6831" s="4" t="s">
        <v>44</v>
      </c>
      <c r="P6831" s="6" t="s">
        <v>44</v>
      </c>
      <c r="Q6831" s="69">
        <v>662315377</v>
      </c>
      <c r="R6831" s="70">
        <v>658732720.07342196</v>
      </c>
      <c r="S6831" s="4" t="s">
        <v>44</v>
      </c>
      <c r="T6831" s="11" t="s">
        <v>44</v>
      </c>
    </row>
    <row r="6832" spans="1:20" hidden="1" x14ac:dyDescent="0.2">
      <c r="A6832" s="10" t="s">
        <v>104</v>
      </c>
      <c r="B6832" s="9" t="s">
        <v>105</v>
      </c>
      <c r="C6832" s="72">
        <v>1997</v>
      </c>
      <c r="D6832" s="8" t="s">
        <v>50</v>
      </c>
      <c r="E6832" s="69">
        <v>579064089.22964001</v>
      </c>
      <c r="F6832" s="70">
        <v>582370540.09571099</v>
      </c>
      <c r="G6832" s="4" t="s">
        <v>44</v>
      </c>
      <c r="H6832" s="3" t="s">
        <v>44</v>
      </c>
      <c r="I6832" s="5">
        <v>594669653</v>
      </c>
      <c r="J6832" s="7">
        <v>599551610.11609995</v>
      </c>
      <c r="K6832" s="4" t="s">
        <v>44</v>
      </c>
      <c r="L6832" s="6" t="s">
        <v>44</v>
      </c>
      <c r="M6832" s="70">
        <v>727183571.02576602</v>
      </c>
      <c r="N6832" s="70">
        <v>702757270.97472596</v>
      </c>
      <c r="O6832" s="4" t="s">
        <v>44</v>
      </c>
      <c r="P6832" s="6" t="s">
        <v>44</v>
      </c>
      <c r="Q6832" s="69">
        <v>750762710</v>
      </c>
      <c r="R6832" s="70">
        <v>725042515.90592694</v>
      </c>
      <c r="S6832" s="4" t="s">
        <v>44</v>
      </c>
      <c r="T6832" s="11" t="s">
        <v>44</v>
      </c>
    </row>
    <row r="6833" spans="1:20" hidden="1" x14ac:dyDescent="0.2">
      <c r="A6833" s="10" t="s">
        <v>104</v>
      </c>
      <c r="B6833" s="9" t="s">
        <v>105</v>
      </c>
      <c r="C6833" s="72">
        <v>1997</v>
      </c>
      <c r="D6833" s="8" t="s">
        <v>51</v>
      </c>
      <c r="E6833" s="69">
        <v>541352698.83738196</v>
      </c>
      <c r="F6833" s="70">
        <v>521787904.91992801</v>
      </c>
      <c r="G6833" s="4" t="s">
        <v>44</v>
      </c>
      <c r="H6833" s="3" t="s">
        <v>44</v>
      </c>
      <c r="I6833" s="5">
        <v>513427224</v>
      </c>
      <c r="J6833" s="7">
        <v>492718880.63118201</v>
      </c>
      <c r="K6833" s="4" t="s">
        <v>44</v>
      </c>
      <c r="L6833" s="6" t="s">
        <v>44</v>
      </c>
      <c r="M6833" s="70">
        <v>596497310.85485101</v>
      </c>
      <c r="N6833" s="70">
        <v>571787354.46543801</v>
      </c>
      <c r="O6833" s="4" t="s">
        <v>44</v>
      </c>
      <c r="P6833" s="6" t="s">
        <v>44</v>
      </c>
      <c r="Q6833" s="69">
        <v>567806423</v>
      </c>
      <c r="R6833" s="70">
        <v>544102774.26286304</v>
      </c>
      <c r="S6833" s="4" t="s">
        <v>44</v>
      </c>
      <c r="T6833" s="11" t="s">
        <v>44</v>
      </c>
    </row>
    <row r="6834" spans="1:20" hidden="1" x14ac:dyDescent="0.2">
      <c r="A6834" s="10" t="s">
        <v>104</v>
      </c>
      <c r="B6834" s="9" t="s">
        <v>105</v>
      </c>
      <c r="C6834" s="72">
        <v>1997</v>
      </c>
      <c r="D6834" s="8" t="s">
        <v>52</v>
      </c>
      <c r="E6834" s="69">
        <v>618716914.82049096</v>
      </c>
      <c r="F6834" s="70">
        <v>604339849.16268599</v>
      </c>
      <c r="G6834" s="4" t="s">
        <v>44</v>
      </c>
      <c r="H6834" s="3" t="s">
        <v>44</v>
      </c>
      <c r="I6834" s="5">
        <v>629422917</v>
      </c>
      <c r="J6834" s="7">
        <v>618098311.92082202</v>
      </c>
      <c r="K6834" s="4" t="s">
        <v>44</v>
      </c>
      <c r="L6834" s="6" t="s">
        <v>44</v>
      </c>
      <c r="M6834" s="70">
        <v>749017017.86852396</v>
      </c>
      <c r="N6834" s="70">
        <v>749069716.37223196</v>
      </c>
      <c r="O6834" s="4" t="s">
        <v>44</v>
      </c>
      <c r="P6834" s="6" t="s">
        <v>44</v>
      </c>
      <c r="Q6834" s="69">
        <v>761465610</v>
      </c>
      <c r="R6834" s="70">
        <v>761551239.823241</v>
      </c>
      <c r="S6834" s="4" t="s">
        <v>44</v>
      </c>
      <c r="T6834" s="11" t="s">
        <v>44</v>
      </c>
    </row>
    <row r="6835" spans="1:20" hidden="1" x14ac:dyDescent="0.2">
      <c r="A6835" s="10" t="s">
        <v>104</v>
      </c>
      <c r="B6835" s="9" t="s">
        <v>105</v>
      </c>
      <c r="C6835" s="72">
        <v>1997</v>
      </c>
      <c r="D6835" s="8" t="s">
        <v>53</v>
      </c>
      <c r="E6835" s="69">
        <v>646191697.89933002</v>
      </c>
      <c r="F6835" s="70">
        <v>653704139.88002002</v>
      </c>
      <c r="G6835" s="4" t="s">
        <v>44</v>
      </c>
      <c r="H6835" s="3" t="s">
        <v>44</v>
      </c>
      <c r="I6835" s="5">
        <v>669742213</v>
      </c>
      <c r="J6835" s="7">
        <v>676854001.395594</v>
      </c>
      <c r="K6835" s="4" t="s">
        <v>44</v>
      </c>
      <c r="L6835" s="6" t="s">
        <v>44</v>
      </c>
      <c r="M6835" s="70">
        <v>756240403.59155095</v>
      </c>
      <c r="N6835" s="70">
        <v>756992596.26684201</v>
      </c>
      <c r="O6835" s="4" t="s">
        <v>44</v>
      </c>
      <c r="P6835" s="6" t="s">
        <v>44</v>
      </c>
      <c r="Q6835" s="69">
        <v>781455021</v>
      </c>
      <c r="R6835" s="70">
        <v>782461545.36124694</v>
      </c>
      <c r="S6835" s="4" t="s">
        <v>44</v>
      </c>
      <c r="T6835" s="11" t="s">
        <v>44</v>
      </c>
    </row>
    <row r="6836" spans="1:20" hidden="1" x14ac:dyDescent="0.2">
      <c r="A6836" s="10" t="s">
        <v>104</v>
      </c>
      <c r="B6836" s="9" t="s">
        <v>105</v>
      </c>
      <c r="C6836" s="72">
        <v>1997</v>
      </c>
      <c r="D6836" s="8" t="s">
        <v>54</v>
      </c>
      <c r="E6836" s="69">
        <v>624293670.59003401</v>
      </c>
      <c r="F6836" s="70">
        <v>638306636.228701</v>
      </c>
      <c r="G6836" s="4" t="s">
        <v>44</v>
      </c>
      <c r="H6836" s="3" t="s">
        <v>44</v>
      </c>
      <c r="I6836" s="5">
        <v>592089717</v>
      </c>
      <c r="J6836" s="7">
        <v>602746304.26774502</v>
      </c>
      <c r="K6836" s="4" t="s">
        <v>44</v>
      </c>
      <c r="L6836" s="6" t="s">
        <v>44</v>
      </c>
      <c r="M6836" s="70">
        <v>732592765.86318302</v>
      </c>
      <c r="N6836" s="70">
        <v>729258196.59554696</v>
      </c>
      <c r="O6836" s="4" t="s">
        <v>44</v>
      </c>
      <c r="P6836" s="6" t="s">
        <v>44</v>
      </c>
      <c r="Q6836" s="69">
        <v>697355831</v>
      </c>
      <c r="R6836" s="70">
        <v>693949253.72664797</v>
      </c>
      <c r="S6836" s="4" t="s">
        <v>44</v>
      </c>
      <c r="T6836" s="11" t="s">
        <v>44</v>
      </c>
    </row>
    <row r="6837" spans="1:20" hidden="1" x14ac:dyDescent="0.2">
      <c r="A6837" s="10" t="s">
        <v>104</v>
      </c>
      <c r="B6837" s="9" t="s">
        <v>105</v>
      </c>
      <c r="C6837" s="72">
        <v>1997</v>
      </c>
      <c r="D6837" s="8" t="s">
        <v>55</v>
      </c>
      <c r="E6837" s="69">
        <v>580355443.00129998</v>
      </c>
      <c r="F6837" s="70">
        <v>594753665.80206501</v>
      </c>
      <c r="G6837" s="4" t="s">
        <v>44</v>
      </c>
      <c r="H6837" s="3" t="s">
        <v>44</v>
      </c>
      <c r="I6837" s="5">
        <v>592936663</v>
      </c>
      <c r="J6837" s="7">
        <v>611705214.75550604</v>
      </c>
      <c r="K6837" s="4" t="s">
        <v>44</v>
      </c>
      <c r="L6837" s="6" t="s">
        <v>44</v>
      </c>
      <c r="M6837" s="70">
        <v>721111212.13534606</v>
      </c>
      <c r="N6837" s="70">
        <v>725741831.61120999</v>
      </c>
      <c r="O6837" s="4" t="s">
        <v>44</v>
      </c>
      <c r="P6837" s="6" t="s">
        <v>44</v>
      </c>
      <c r="Q6837" s="69">
        <v>721074628</v>
      </c>
      <c r="R6837" s="70">
        <v>727964667.86400795</v>
      </c>
      <c r="S6837" s="4" t="s">
        <v>44</v>
      </c>
      <c r="T6837" s="11" t="s">
        <v>44</v>
      </c>
    </row>
    <row r="6838" spans="1:20" hidden="1" x14ac:dyDescent="0.2">
      <c r="A6838" s="10" t="s">
        <v>104</v>
      </c>
      <c r="B6838" s="9" t="s">
        <v>105</v>
      </c>
      <c r="C6838" s="72">
        <v>1998</v>
      </c>
      <c r="D6838" s="8" t="s">
        <v>43</v>
      </c>
      <c r="E6838" s="69">
        <v>573747746.72470105</v>
      </c>
      <c r="F6838" s="70">
        <v>596496699.53843606</v>
      </c>
      <c r="G6838" s="4">
        <v>16.228631977952698</v>
      </c>
      <c r="H6838" s="3">
        <v>20.533990338854199</v>
      </c>
      <c r="I6838" s="5">
        <v>560715675</v>
      </c>
      <c r="J6838" s="7">
        <v>580515976.97555804</v>
      </c>
      <c r="K6838" s="4">
        <v>12.2325756086192</v>
      </c>
      <c r="L6838" s="6">
        <v>16.086288658652201</v>
      </c>
      <c r="M6838" s="70">
        <v>615178657.758708</v>
      </c>
      <c r="N6838" s="70">
        <v>633586443.82310998</v>
      </c>
      <c r="O6838" s="4">
        <v>15.959670216731499</v>
      </c>
      <c r="P6838" s="6">
        <v>18.161501158034199</v>
      </c>
      <c r="Q6838" s="69">
        <v>606339931</v>
      </c>
      <c r="R6838" s="70">
        <v>624840530.81526303</v>
      </c>
      <c r="S6838" s="4">
        <v>12.5987574446963</v>
      </c>
      <c r="T6838" s="11">
        <v>14.5872906159368</v>
      </c>
    </row>
    <row r="6839" spans="1:20" hidden="1" x14ac:dyDescent="0.2">
      <c r="A6839" s="10" t="s">
        <v>104</v>
      </c>
      <c r="B6839" s="9" t="s">
        <v>105</v>
      </c>
      <c r="C6839" s="72">
        <v>1998</v>
      </c>
      <c r="D6839" s="8" t="s">
        <v>45</v>
      </c>
      <c r="E6839" s="69">
        <v>580243253.57783902</v>
      </c>
      <c r="F6839" s="70">
        <v>588125155.97148705</v>
      </c>
      <c r="G6839" s="4">
        <v>8.7478355489081494</v>
      </c>
      <c r="H6839" s="3">
        <v>14.467646969073799</v>
      </c>
      <c r="I6839" s="5">
        <v>575965818</v>
      </c>
      <c r="J6839" s="7">
        <v>583685793.09943295</v>
      </c>
      <c r="K6839" s="4">
        <v>8.7478355489080606</v>
      </c>
      <c r="L6839" s="6">
        <v>14.4676469690841</v>
      </c>
      <c r="M6839" s="70">
        <v>679204304.50262105</v>
      </c>
      <c r="N6839" s="70">
        <v>710234944.61981905</v>
      </c>
      <c r="O6839" s="4">
        <v>8.3139716135060002</v>
      </c>
      <c r="P6839" s="6">
        <v>15.871970581652199</v>
      </c>
      <c r="Q6839" s="69">
        <v>669835742</v>
      </c>
      <c r="R6839" s="70">
        <v>700188154.60135806</v>
      </c>
      <c r="S6839" s="4">
        <v>8.3139716135062596</v>
      </c>
      <c r="T6839" s="11">
        <v>15.871970581648201</v>
      </c>
    </row>
    <row r="6840" spans="1:20" hidden="1" x14ac:dyDescent="0.2">
      <c r="A6840" s="10" t="s">
        <v>104</v>
      </c>
      <c r="B6840" s="9" t="s">
        <v>105</v>
      </c>
      <c r="C6840" s="72">
        <v>1998</v>
      </c>
      <c r="D6840" s="8" t="s">
        <v>46</v>
      </c>
      <c r="E6840" s="69">
        <v>660887288.611058</v>
      </c>
      <c r="F6840" s="70">
        <v>668410592.03232396</v>
      </c>
      <c r="G6840" s="4">
        <v>13.387222856878701</v>
      </c>
      <c r="H6840" s="3">
        <v>20.1391311459404</v>
      </c>
      <c r="I6840" s="5">
        <v>666977154</v>
      </c>
      <c r="J6840" s="7">
        <v>677975287.83314097</v>
      </c>
      <c r="K6840" s="4">
        <v>26.015220617009401</v>
      </c>
      <c r="L6840" s="6">
        <v>34.697814792768298</v>
      </c>
      <c r="M6840" s="70">
        <v>744994821.77427101</v>
      </c>
      <c r="N6840" s="70">
        <v>762796199.70917797</v>
      </c>
      <c r="O6840" s="4">
        <v>9.9042117039103204</v>
      </c>
      <c r="P6840" s="6">
        <v>13.029295818386499</v>
      </c>
      <c r="Q6840" s="69">
        <v>747889949</v>
      </c>
      <c r="R6840" s="70">
        <v>766550996.883744</v>
      </c>
      <c r="S6840" s="4">
        <v>22.149223583279301</v>
      </c>
      <c r="T6840" s="11">
        <v>26.085784848395701</v>
      </c>
    </row>
    <row r="6841" spans="1:20" hidden="1" x14ac:dyDescent="0.2">
      <c r="A6841" s="10" t="s">
        <v>104</v>
      </c>
      <c r="B6841" s="9" t="s">
        <v>105</v>
      </c>
      <c r="C6841" s="72">
        <v>1998</v>
      </c>
      <c r="D6841" s="8" t="s">
        <v>47</v>
      </c>
      <c r="E6841" s="69">
        <v>591480438.37117803</v>
      </c>
      <c r="F6841" s="70">
        <v>605500870.83341205</v>
      </c>
      <c r="G6841" s="4">
        <v>5.3062191896243096</v>
      </c>
      <c r="H6841" s="3">
        <v>7.8746812093423602</v>
      </c>
      <c r="I6841" s="5">
        <v>596569349</v>
      </c>
      <c r="J6841" s="7">
        <v>610874691.17652297</v>
      </c>
      <c r="K6841" s="4">
        <v>-2.03521379833344</v>
      </c>
      <c r="L6841" s="6">
        <v>-0.11046935579943599</v>
      </c>
      <c r="M6841" s="70">
        <v>708377346.87242305</v>
      </c>
      <c r="N6841" s="70">
        <v>709999323.35672796</v>
      </c>
      <c r="O6841" s="4">
        <v>3.04643124739856</v>
      </c>
      <c r="P6841" s="6">
        <v>5.4396144530164596</v>
      </c>
      <c r="Q6841" s="69">
        <v>712562066</v>
      </c>
      <c r="R6841" s="70">
        <v>711319947.93965399</v>
      </c>
      <c r="S6841" s="4">
        <v>-4.0580044966742204</v>
      </c>
      <c r="T6841" s="11">
        <v>-2.6158114855546502</v>
      </c>
    </row>
    <row r="6842" spans="1:20" hidden="1" x14ac:dyDescent="0.2">
      <c r="A6842" s="10" t="s">
        <v>104</v>
      </c>
      <c r="B6842" s="9" t="s">
        <v>105</v>
      </c>
      <c r="C6842" s="72">
        <v>1998</v>
      </c>
      <c r="D6842" s="8" t="s">
        <v>48</v>
      </c>
      <c r="E6842" s="69">
        <v>565337988.90190005</v>
      </c>
      <c r="F6842" s="70">
        <v>582021530.45016003</v>
      </c>
      <c r="G6842" s="4">
        <v>6.3434466475236899</v>
      </c>
      <c r="H6842" s="3">
        <v>8.4425416944813296</v>
      </c>
      <c r="I6842" s="5">
        <v>552670958</v>
      </c>
      <c r="J6842" s="7">
        <v>567424662.064502</v>
      </c>
      <c r="K6842" s="4">
        <v>7.3477486579199596</v>
      </c>
      <c r="L6842" s="6">
        <v>9.9114561999486703</v>
      </c>
      <c r="M6842" s="70">
        <v>757596153.05161798</v>
      </c>
      <c r="N6842" s="70">
        <v>761486385.72156405</v>
      </c>
      <c r="O6842" s="4">
        <v>22.393569368602801</v>
      </c>
      <c r="P6842" s="6">
        <v>25.743514634936101</v>
      </c>
      <c r="Q6842" s="69">
        <v>741253728</v>
      </c>
      <c r="R6842" s="70">
        <v>745109047.14915597</v>
      </c>
      <c r="S6842" s="4">
        <v>21.891745174545498</v>
      </c>
      <c r="T6842" s="11">
        <v>25.051083562539201</v>
      </c>
    </row>
    <row r="6843" spans="1:20" hidden="1" x14ac:dyDescent="0.2">
      <c r="A6843" s="10" t="s">
        <v>104</v>
      </c>
      <c r="B6843" s="9" t="s">
        <v>105</v>
      </c>
      <c r="C6843" s="72">
        <v>1998</v>
      </c>
      <c r="D6843" s="8" t="s">
        <v>49</v>
      </c>
      <c r="E6843" s="69">
        <v>655153906.04427099</v>
      </c>
      <c r="F6843" s="70">
        <v>669509656.26282704</v>
      </c>
      <c r="G6843" s="4">
        <v>13.629951881943599</v>
      </c>
      <c r="H6843" s="3">
        <v>17.249687999779098</v>
      </c>
      <c r="I6843" s="5">
        <v>650036180</v>
      </c>
      <c r="J6843" s="7">
        <v>666016631.08982098</v>
      </c>
      <c r="K6843" s="4">
        <v>11.7163612504475</v>
      </c>
      <c r="L6843" s="6">
        <v>15.031871460619501</v>
      </c>
      <c r="M6843" s="70">
        <v>752713817.26423204</v>
      </c>
      <c r="N6843" s="70">
        <v>780825869.02694499</v>
      </c>
      <c r="O6843" s="4">
        <v>13.107821923486201</v>
      </c>
      <c r="P6843" s="6">
        <v>17.499357479386401</v>
      </c>
      <c r="Q6843" s="69">
        <v>747886502</v>
      </c>
      <c r="R6843" s="70">
        <v>777478740.85518396</v>
      </c>
      <c r="S6843" s="4">
        <v>12.919996722346999</v>
      </c>
      <c r="T6843" s="11">
        <v>18.026434267380399</v>
      </c>
    </row>
    <row r="6844" spans="1:20" hidden="1" x14ac:dyDescent="0.2">
      <c r="A6844" s="10" t="s">
        <v>104</v>
      </c>
      <c r="B6844" s="9" t="s">
        <v>105</v>
      </c>
      <c r="C6844" s="72">
        <v>1998</v>
      </c>
      <c r="D6844" s="8" t="s">
        <v>50</v>
      </c>
      <c r="E6844" s="69">
        <v>622919113.71256101</v>
      </c>
      <c r="F6844" s="70">
        <v>637427341.37373304</v>
      </c>
      <c r="G6844" s="4">
        <v>7.5734319047937602</v>
      </c>
      <c r="H6844" s="3">
        <v>9.45391249855696</v>
      </c>
      <c r="I6844" s="5">
        <v>645643139</v>
      </c>
      <c r="J6844" s="7">
        <v>660022434.39584005</v>
      </c>
      <c r="K6844" s="4">
        <v>8.5717315055254808</v>
      </c>
      <c r="L6844" s="6">
        <v>10.0860081533315</v>
      </c>
      <c r="M6844" s="70">
        <v>747103127.01513004</v>
      </c>
      <c r="N6844" s="70">
        <v>765126524.41431606</v>
      </c>
      <c r="O6844" s="4">
        <v>2.7392747557904098</v>
      </c>
      <c r="P6844" s="6">
        <v>8.8749353461805995</v>
      </c>
      <c r="Q6844" s="69">
        <v>772086135</v>
      </c>
      <c r="R6844" s="70">
        <v>790905393.56472695</v>
      </c>
      <c r="S6844" s="4">
        <v>2.8402349658522601</v>
      </c>
      <c r="T6844" s="11">
        <v>9.0840021397235802</v>
      </c>
    </row>
    <row r="6845" spans="1:20" hidden="1" x14ac:dyDescent="0.2">
      <c r="A6845" s="10" t="s">
        <v>104</v>
      </c>
      <c r="B6845" s="9" t="s">
        <v>105</v>
      </c>
      <c r="C6845" s="72">
        <v>1998</v>
      </c>
      <c r="D6845" s="8" t="s">
        <v>51</v>
      </c>
      <c r="E6845" s="69">
        <v>566874679.73290896</v>
      </c>
      <c r="F6845" s="70">
        <v>576185291.92609501</v>
      </c>
      <c r="G6845" s="4">
        <v>4.7144829886944999</v>
      </c>
      <c r="H6845" s="3">
        <v>10.425191249788501</v>
      </c>
      <c r="I6845" s="5">
        <v>561723240</v>
      </c>
      <c r="J6845" s="7">
        <v>572561166.285869</v>
      </c>
      <c r="K6845" s="4">
        <v>9.4065943024478091</v>
      </c>
      <c r="L6845" s="6">
        <v>16.204429907862998</v>
      </c>
      <c r="M6845" s="70">
        <v>613698788.36826003</v>
      </c>
      <c r="N6845" s="70">
        <v>634097414.60235405</v>
      </c>
      <c r="O6845" s="4">
        <v>2.8837477052088101</v>
      </c>
      <c r="P6845" s="6">
        <v>10.897418358468199</v>
      </c>
      <c r="Q6845" s="69">
        <v>600107051</v>
      </c>
      <c r="R6845" s="70">
        <v>618610448.917292</v>
      </c>
      <c r="S6845" s="4">
        <v>5.6886690061270997</v>
      </c>
      <c r="T6845" s="11">
        <v>13.693676668965701</v>
      </c>
    </row>
    <row r="6846" spans="1:20" hidden="1" x14ac:dyDescent="0.2">
      <c r="A6846" s="10" t="s">
        <v>104</v>
      </c>
      <c r="B6846" s="9" t="s">
        <v>105</v>
      </c>
      <c r="C6846" s="72">
        <v>1998</v>
      </c>
      <c r="D6846" s="8" t="s">
        <v>52</v>
      </c>
      <c r="E6846" s="69">
        <v>615217482.69069195</v>
      </c>
      <c r="F6846" s="70">
        <v>662843995.06850398</v>
      </c>
      <c r="G6846" s="4">
        <v>-0.56559503158473101</v>
      </c>
      <c r="H6846" s="3">
        <v>9.6806699056624499</v>
      </c>
      <c r="I6846" s="5">
        <v>627769743</v>
      </c>
      <c r="J6846" s="7">
        <v>677574539.57266903</v>
      </c>
      <c r="K6846" s="4">
        <v>-0.26264915930921401</v>
      </c>
      <c r="L6846" s="6">
        <v>9.6224543094150903</v>
      </c>
      <c r="M6846" s="70">
        <v>720846892.419361</v>
      </c>
      <c r="N6846" s="70">
        <v>757824311.19893098</v>
      </c>
      <c r="O6846" s="4">
        <v>-3.7609459834873502</v>
      </c>
      <c r="P6846" s="6">
        <v>1.1687289761355999</v>
      </c>
      <c r="Q6846" s="69">
        <v>732216048</v>
      </c>
      <c r="R6846" s="70">
        <v>773426681.13296902</v>
      </c>
      <c r="S6846" s="4">
        <v>-3.84121904073909</v>
      </c>
      <c r="T6846" s="11">
        <v>1.5593752184665</v>
      </c>
    </row>
    <row r="6847" spans="1:20" hidden="1" x14ac:dyDescent="0.2">
      <c r="A6847" s="10" t="s">
        <v>104</v>
      </c>
      <c r="B6847" s="9" t="s">
        <v>105</v>
      </c>
      <c r="C6847" s="72">
        <v>1998</v>
      </c>
      <c r="D6847" s="8" t="s">
        <v>53</v>
      </c>
      <c r="E6847" s="69">
        <v>643691861.80866694</v>
      </c>
      <c r="F6847" s="70">
        <v>708653625.61353505</v>
      </c>
      <c r="G6847" s="4">
        <v>-0.38685673288432199</v>
      </c>
      <c r="H6847" s="3">
        <v>8.4058647301209302</v>
      </c>
      <c r="I6847" s="5">
        <v>636599688</v>
      </c>
      <c r="J6847" s="7">
        <v>697627878.80254996</v>
      </c>
      <c r="K6847" s="4">
        <v>-4.9485495100485704</v>
      </c>
      <c r="L6847" s="6">
        <v>3.0691814429880901</v>
      </c>
      <c r="M6847" s="70">
        <v>737771590.01553905</v>
      </c>
      <c r="N6847" s="70">
        <v>774004555.62717104</v>
      </c>
      <c r="O6847" s="4">
        <v>-2.4421881571388502</v>
      </c>
      <c r="P6847" s="6">
        <v>2.2473085528477599</v>
      </c>
      <c r="Q6847" s="69">
        <v>742757046</v>
      </c>
      <c r="R6847" s="70">
        <v>777367332.63346303</v>
      </c>
      <c r="S6847" s="4">
        <v>-4.9520412512647898</v>
      </c>
      <c r="T6847" s="11">
        <v>-0.65104959572577203</v>
      </c>
    </row>
    <row r="6848" spans="1:20" hidden="1" x14ac:dyDescent="0.2">
      <c r="A6848" s="10" t="s">
        <v>104</v>
      </c>
      <c r="B6848" s="9" t="s">
        <v>105</v>
      </c>
      <c r="C6848" s="72">
        <v>1998</v>
      </c>
      <c r="D6848" s="8" t="s">
        <v>54</v>
      </c>
      <c r="E6848" s="69">
        <v>672588670.29672003</v>
      </c>
      <c r="F6848" s="70">
        <v>731475635.39464295</v>
      </c>
      <c r="G6848" s="4">
        <v>7.7359425510499502</v>
      </c>
      <c r="H6848" s="3">
        <v>14.596276127788901</v>
      </c>
      <c r="I6848" s="5">
        <v>666476561</v>
      </c>
      <c r="J6848" s="7">
        <v>726874755.01367795</v>
      </c>
      <c r="K6848" s="4">
        <v>12.563441293475501</v>
      </c>
      <c r="L6848" s="6">
        <v>20.593813660414298</v>
      </c>
      <c r="M6848" s="70">
        <v>774997096.50241804</v>
      </c>
      <c r="N6848" s="70">
        <v>787191864.34245706</v>
      </c>
      <c r="O6848" s="4">
        <v>5.7882540771846003</v>
      </c>
      <c r="P6848" s="6">
        <v>7.9441915109581798</v>
      </c>
      <c r="Q6848" s="69">
        <v>757833046</v>
      </c>
      <c r="R6848" s="70">
        <v>767965775.24344397</v>
      </c>
      <c r="S6848" s="4">
        <v>8.6723609829541903</v>
      </c>
      <c r="T6848" s="11">
        <v>10.6659847415805</v>
      </c>
    </row>
    <row r="6849" spans="1:20" hidden="1" x14ac:dyDescent="0.2">
      <c r="A6849" s="10" t="s">
        <v>104</v>
      </c>
      <c r="B6849" s="9" t="s">
        <v>105</v>
      </c>
      <c r="C6849" s="72">
        <v>1998</v>
      </c>
      <c r="D6849" s="8" t="s">
        <v>55</v>
      </c>
      <c r="E6849" s="69">
        <v>560932583.87246799</v>
      </c>
      <c r="F6849" s="70">
        <v>619892446.41725504</v>
      </c>
      <c r="G6849" s="4">
        <v>-3.3467178369839901</v>
      </c>
      <c r="H6849" s="3">
        <v>4.2267550518227903</v>
      </c>
      <c r="I6849" s="5">
        <v>586320380</v>
      </c>
      <c r="J6849" s="7">
        <v>653005202.53743005</v>
      </c>
      <c r="K6849" s="4">
        <v>-1.1158498728219199</v>
      </c>
      <c r="L6849" s="6">
        <v>6.75161610293467</v>
      </c>
      <c r="M6849" s="70">
        <v>685129797.90350604</v>
      </c>
      <c r="N6849" s="70">
        <v>721375351.00666296</v>
      </c>
      <c r="O6849" s="4">
        <v>-4.9897177614659798</v>
      </c>
      <c r="P6849" s="6">
        <v>-0.60165756118164504</v>
      </c>
      <c r="Q6849" s="69">
        <v>714118909</v>
      </c>
      <c r="R6849" s="70">
        <v>749189126.91846704</v>
      </c>
      <c r="S6849" s="4">
        <v>-0.96463233206425203</v>
      </c>
      <c r="T6849" s="11">
        <v>2.9155891750537499</v>
      </c>
    </row>
    <row r="6850" spans="1:20" hidden="1" x14ac:dyDescent="0.2">
      <c r="A6850" s="10" t="s">
        <v>104</v>
      </c>
      <c r="B6850" s="9" t="s">
        <v>105</v>
      </c>
      <c r="C6850" s="72">
        <v>1999</v>
      </c>
      <c r="D6850" s="8" t="s">
        <v>43</v>
      </c>
      <c r="E6850" s="69">
        <v>572412736.55594003</v>
      </c>
      <c r="F6850" s="70">
        <v>640714047.87111795</v>
      </c>
      <c r="G6850" s="4">
        <v>-0.232682424703545</v>
      </c>
      <c r="H6850" s="3">
        <v>7.4128404007762096</v>
      </c>
      <c r="I6850" s="5">
        <v>551719464</v>
      </c>
      <c r="J6850" s="7">
        <v>616136865.61457396</v>
      </c>
      <c r="K6850" s="4">
        <v>-1.60441582090602</v>
      </c>
      <c r="L6850" s="6">
        <v>6.1360737777791803</v>
      </c>
      <c r="M6850" s="70">
        <v>636682917.953426</v>
      </c>
      <c r="N6850" s="70">
        <v>629933420.39308798</v>
      </c>
      <c r="O6850" s="4">
        <v>3.4956121971241498</v>
      </c>
      <c r="P6850" s="6">
        <v>-0.57656275092935505</v>
      </c>
      <c r="Q6850" s="69">
        <v>612575991</v>
      </c>
      <c r="R6850" s="70">
        <v>606271182.93469799</v>
      </c>
      <c r="S6850" s="4">
        <v>1.02847588970683</v>
      </c>
      <c r="T6850" s="11">
        <v>-2.97185393148817</v>
      </c>
    </row>
    <row r="6851" spans="1:20" hidden="1" x14ac:dyDescent="0.2">
      <c r="A6851" s="10" t="s">
        <v>104</v>
      </c>
      <c r="B6851" s="9" t="s">
        <v>105</v>
      </c>
      <c r="C6851" s="72">
        <v>1999</v>
      </c>
      <c r="D6851" s="8" t="s">
        <v>45</v>
      </c>
      <c r="E6851" s="69">
        <v>564501557.99077296</v>
      </c>
      <c r="F6851" s="70">
        <v>615381314.43899095</v>
      </c>
      <c r="G6851" s="4">
        <v>-2.7129476284301699</v>
      </c>
      <c r="H6851" s="3">
        <v>4.6344146634029304</v>
      </c>
      <c r="I6851" s="5">
        <v>560340167</v>
      </c>
      <c r="J6851" s="7">
        <v>610736213.08297205</v>
      </c>
      <c r="K6851" s="4">
        <v>-2.7129476284302698</v>
      </c>
      <c r="L6851" s="6">
        <v>4.6344146633925396</v>
      </c>
      <c r="M6851" s="70">
        <v>673445049.57654095</v>
      </c>
      <c r="N6851" s="70">
        <v>633113543.35952199</v>
      </c>
      <c r="O6851" s="4">
        <v>-0.84794146443132301</v>
      </c>
      <c r="P6851" s="6">
        <v>-10.8585760028436</v>
      </c>
      <c r="Q6851" s="69">
        <v>664155927</v>
      </c>
      <c r="R6851" s="70">
        <v>624157691.67107904</v>
      </c>
      <c r="S6851" s="4">
        <v>-0.84794146443143403</v>
      </c>
      <c r="T6851" s="11">
        <v>-10.858576002841099</v>
      </c>
    </row>
    <row r="6852" spans="1:20" hidden="1" x14ac:dyDescent="0.2">
      <c r="A6852" s="10" t="s">
        <v>104</v>
      </c>
      <c r="B6852" s="9" t="s">
        <v>105</v>
      </c>
      <c r="C6852" s="72">
        <v>1999</v>
      </c>
      <c r="D6852" s="8" t="s">
        <v>46</v>
      </c>
      <c r="E6852" s="69">
        <v>644703282.70511997</v>
      </c>
      <c r="F6852" s="70">
        <v>692258416.96264696</v>
      </c>
      <c r="G6852" s="4">
        <v>-2.4488299570643699</v>
      </c>
      <c r="H6852" s="3">
        <v>3.5678406677866801</v>
      </c>
      <c r="I6852" s="5">
        <v>681466517</v>
      </c>
      <c r="J6852" s="7">
        <v>736225040.07013905</v>
      </c>
      <c r="K6852" s="4">
        <v>2.1723926993757199</v>
      </c>
      <c r="L6852" s="6">
        <v>8.5917220409564603</v>
      </c>
      <c r="M6852" s="70">
        <v>712537302.42380095</v>
      </c>
      <c r="N6852" s="70">
        <v>691581381.27190101</v>
      </c>
      <c r="O6852" s="4">
        <v>-4.3567442889293702</v>
      </c>
      <c r="P6852" s="6">
        <v>-9.3360216614120795</v>
      </c>
      <c r="Q6852" s="69">
        <v>744276722</v>
      </c>
      <c r="R6852" s="70">
        <v>723799645.06008101</v>
      </c>
      <c r="S6852" s="4">
        <v>-0.48312281838139798</v>
      </c>
      <c r="T6852" s="11">
        <v>-5.5771047193806904</v>
      </c>
    </row>
    <row r="6853" spans="1:20" hidden="1" x14ac:dyDescent="0.2">
      <c r="A6853" s="10" t="s">
        <v>104</v>
      </c>
      <c r="B6853" s="9" t="s">
        <v>105</v>
      </c>
      <c r="C6853" s="72">
        <v>1999</v>
      </c>
      <c r="D6853" s="8" t="s">
        <v>47</v>
      </c>
      <c r="E6853" s="69">
        <v>574320159.14178801</v>
      </c>
      <c r="F6853" s="70">
        <v>624107326.950647</v>
      </c>
      <c r="G6853" s="4">
        <v>-2.9012420557214198</v>
      </c>
      <c r="H6853" s="3">
        <v>3.0729032794990099</v>
      </c>
      <c r="I6853" s="5">
        <v>573047298</v>
      </c>
      <c r="J6853" s="7">
        <v>621635816.88361096</v>
      </c>
      <c r="K6853" s="4">
        <v>-3.9428862779203899</v>
      </c>
      <c r="L6853" s="6">
        <v>1.76159298502978</v>
      </c>
      <c r="M6853" s="70">
        <v>683468139.25348604</v>
      </c>
      <c r="N6853" s="70">
        <v>672653746.52061999</v>
      </c>
      <c r="O6853" s="4">
        <v>-3.51637552060556</v>
      </c>
      <c r="P6853" s="6">
        <v>-5.25994541227813</v>
      </c>
      <c r="Q6853" s="69">
        <v>687613767</v>
      </c>
      <c r="R6853" s="70">
        <v>675620422.39789999</v>
      </c>
      <c r="S6853" s="4">
        <v>-3.5012106580481399</v>
      </c>
      <c r="T6853" s="11">
        <v>-5.0187718824922696</v>
      </c>
    </row>
    <row r="6854" spans="1:20" hidden="1" x14ac:dyDescent="0.2">
      <c r="A6854" s="10" t="s">
        <v>104</v>
      </c>
      <c r="B6854" s="9" t="s">
        <v>105</v>
      </c>
      <c r="C6854" s="72">
        <v>1999</v>
      </c>
      <c r="D6854" s="8" t="s">
        <v>48</v>
      </c>
      <c r="E6854" s="69">
        <v>619423426.14074695</v>
      </c>
      <c r="F6854" s="70">
        <v>660072439.608513</v>
      </c>
      <c r="G6854" s="4">
        <v>9.5669207271744199</v>
      </c>
      <c r="H6854" s="3">
        <v>13.410313033950001</v>
      </c>
      <c r="I6854" s="5">
        <v>592924826</v>
      </c>
      <c r="J6854" s="7">
        <v>631096567.46034598</v>
      </c>
      <c r="K6854" s="4">
        <v>7.2835142533398596</v>
      </c>
      <c r="L6854" s="6">
        <v>11.2212086736206</v>
      </c>
      <c r="M6854" s="70">
        <v>702984008.89907098</v>
      </c>
      <c r="N6854" s="70">
        <v>658998473.98408198</v>
      </c>
      <c r="O6854" s="4">
        <v>-7.2086089577630199</v>
      </c>
      <c r="P6854" s="6">
        <v>-13.458928965665899</v>
      </c>
      <c r="Q6854" s="69">
        <v>667913135</v>
      </c>
      <c r="R6854" s="70">
        <v>625365211.94096303</v>
      </c>
      <c r="S6854" s="4">
        <v>-9.8941280468001906</v>
      </c>
      <c r="T6854" s="11">
        <v>-16.070645721769498</v>
      </c>
    </row>
    <row r="6855" spans="1:20" hidden="1" x14ac:dyDescent="0.2">
      <c r="A6855" s="10" t="s">
        <v>104</v>
      </c>
      <c r="B6855" s="9" t="s">
        <v>105</v>
      </c>
      <c r="C6855" s="72">
        <v>1999</v>
      </c>
      <c r="D6855" s="8" t="s">
        <v>49</v>
      </c>
      <c r="E6855" s="69">
        <v>682151616.59396601</v>
      </c>
      <c r="F6855" s="70">
        <v>728454342.73303294</v>
      </c>
      <c r="G6855" s="4">
        <v>4.1208195968338801</v>
      </c>
      <c r="H6855" s="3">
        <v>8.8041577770860808</v>
      </c>
      <c r="I6855" s="5">
        <v>708885656</v>
      </c>
      <c r="J6855" s="7">
        <v>759805379.83678997</v>
      </c>
      <c r="K6855" s="4">
        <v>9.0532616199916696</v>
      </c>
      <c r="L6855" s="6">
        <v>14.0820430555165</v>
      </c>
      <c r="M6855" s="70">
        <v>752489440.73986399</v>
      </c>
      <c r="N6855" s="70">
        <v>713442796.00279105</v>
      </c>
      <c r="O6855" s="4">
        <v>-2.9809008313885801E-2</v>
      </c>
      <c r="P6855" s="6">
        <v>-8.62971831454891</v>
      </c>
      <c r="Q6855" s="69">
        <v>777944483</v>
      </c>
      <c r="R6855" s="70">
        <v>739836966.68995905</v>
      </c>
      <c r="S6855" s="4">
        <v>4.0190564904726704</v>
      </c>
      <c r="T6855" s="11">
        <v>-4.8415181261189302</v>
      </c>
    </row>
    <row r="6856" spans="1:20" hidden="1" x14ac:dyDescent="0.2">
      <c r="A6856" s="10" t="s">
        <v>104</v>
      </c>
      <c r="B6856" s="9" t="s">
        <v>105</v>
      </c>
      <c r="C6856" s="72">
        <v>1999</v>
      </c>
      <c r="D6856" s="8" t="s">
        <v>50</v>
      </c>
      <c r="E6856" s="69">
        <v>679180678.99063396</v>
      </c>
      <c r="F6856" s="70">
        <v>727016976.94548595</v>
      </c>
      <c r="G6856" s="4">
        <v>9.0319214870061302</v>
      </c>
      <c r="H6856" s="3">
        <v>14.0548780632278</v>
      </c>
      <c r="I6856" s="5">
        <v>671720048</v>
      </c>
      <c r="J6856" s="7">
        <v>715728994.55642796</v>
      </c>
      <c r="K6856" s="4">
        <v>4.0389043768650703</v>
      </c>
      <c r="L6856" s="6">
        <v>8.4401010113511994</v>
      </c>
      <c r="M6856" s="70">
        <v>732704446.56622303</v>
      </c>
      <c r="N6856" s="70">
        <v>703759356.13487697</v>
      </c>
      <c r="O6856" s="4">
        <v>-1.9272681278197099</v>
      </c>
      <c r="P6856" s="6">
        <v>-8.0205255367945902</v>
      </c>
      <c r="Q6856" s="69">
        <v>737725457</v>
      </c>
      <c r="R6856" s="70">
        <v>706849344.17478299</v>
      </c>
      <c r="S6856" s="4">
        <v>-4.4503684812316902</v>
      </c>
      <c r="T6856" s="11">
        <v>-10.6278260426435</v>
      </c>
    </row>
    <row r="6857" spans="1:20" hidden="1" x14ac:dyDescent="0.2">
      <c r="A6857" s="10" t="s">
        <v>104</v>
      </c>
      <c r="B6857" s="9" t="s">
        <v>105</v>
      </c>
      <c r="C6857" s="72">
        <v>1999</v>
      </c>
      <c r="D6857" s="8" t="s">
        <v>51</v>
      </c>
      <c r="E6857" s="69">
        <v>605802384.08285701</v>
      </c>
      <c r="F6857" s="70">
        <v>634601849.52224004</v>
      </c>
      <c r="G6857" s="4">
        <v>6.8670741068007199</v>
      </c>
      <c r="H6857" s="3">
        <v>10.1385020434777</v>
      </c>
      <c r="I6857" s="5">
        <v>616270687</v>
      </c>
      <c r="J6857" s="7">
        <v>649039916.45548499</v>
      </c>
      <c r="K6857" s="4">
        <v>9.7107335277778493</v>
      </c>
      <c r="L6857" s="6">
        <v>13.3573065504466</v>
      </c>
      <c r="M6857" s="70">
        <v>654550175.82603204</v>
      </c>
      <c r="N6857" s="70">
        <v>616523466.559636</v>
      </c>
      <c r="O6857" s="4">
        <v>6.6565859721493297</v>
      </c>
      <c r="P6857" s="6">
        <v>-2.7714902533924901</v>
      </c>
      <c r="Q6857" s="69">
        <v>665427104</v>
      </c>
      <c r="R6857" s="70">
        <v>626793405.58676505</v>
      </c>
      <c r="S6857" s="4">
        <v>10.8847334639966</v>
      </c>
      <c r="T6857" s="11">
        <v>1.32279638725712</v>
      </c>
    </row>
    <row r="6858" spans="1:20" hidden="1" x14ac:dyDescent="0.2">
      <c r="A6858" s="10" t="s">
        <v>104</v>
      </c>
      <c r="B6858" s="9" t="s">
        <v>105</v>
      </c>
      <c r="C6858" s="72">
        <v>1999</v>
      </c>
      <c r="D6858" s="8" t="s">
        <v>52</v>
      </c>
      <c r="E6858" s="69">
        <v>696205216.47969103</v>
      </c>
      <c r="F6858" s="70">
        <v>725890138.22568202</v>
      </c>
      <c r="G6858" s="4">
        <v>13.164081982000001</v>
      </c>
      <c r="H6858" s="3">
        <v>9.5114602570492099</v>
      </c>
      <c r="I6858" s="5">
        <v>715025994</v>
      </c>
      <c r="J6858" s="7">
        <v>746157749.92775595</v>
      </c>
      <c r="K6858" s="4">
        <v>13.8994037181559</v>
      </c>
      <c r="L6858" s="6">
        <v>10.1218694548855</v>
      </c>
      <c r="M6858" s="70">
        <v>750387136.902933</v>
      </c>
      <c r="N6858" s="70">
        <v>718193788.07344604</v>
      </c>
      <c r="O6858" s="4">
        <v>4.0979915144569601</v>
      </c>
      <c r="P6858" s="6">
        <v>-5.22951329745369</v>
      </c>
      <c r="Q6858" s="69">
        <v>769082294</v>
      </c>
      <c r="R6858" s="70">
        <v>733318104.14507794</v>
      </c>
      <c r="S6858" s="4">
        <v>5.0348863700403301</v>
      </c>
      <c r="T6858" s="11">
        <v>-5.1858279480528502</v>
      </c>
    </row>
    <row r="6859" spans="1:20" hidden="1" x14ac:dyDescent="0.2">
      <c r="A6859" s="10" t="s">
        <v>104</v>
      </c>
      <c r="B6859" s="9" t="s">
        <v>105</v>
      </c>
      <c r="C6859" s="72">
        <v>1999</v>
      </c>
      <c r="D6859" s="8" t="s">
        <v>53</v>
      </c>
      <c r="E6859" s="69">
        <v>781672364.42985106</v>
      </c>
      <c r="F6859" s="70">
        <v>792341505.00202894</v>
      </c>
      <c r="G6859" s="4">
        <v>21.4358003895656</v>
      </c>
      <c r="H6859" s="3">
        <v>11.809419491227301</v>
      </c>
      <c r="I6859" s="5">
        <v>748161086</v>
      </c>
      <c r="J6859" s="7">
        <v>753664158.17782795</v>
      </c>
      <c r="K6859" s="4">
        <v>17.524576292283701</v>
      </c>
      <c r="L6859" s="6">
        <v>8.0324025283310192</v>
      </c>
      <c r="M6859" s="70">
        <v>821389369.88106298</v>
      </c>
      <c r="N6859" s="70">
        <v>779675006.22346199</v>
      </c>
      <c r="O6859" s="4">
        <v>11.333830279878701</v>
      </c>
      <c r="P6859" s="6">
        <v>0.73261204408496805</v>
      </c>
      <c r="Q6859" s="69">
        <v>788312898</v>
      </c>
      <c r="R6859" s="70">
        <v>751073947.33611298</v>
      </c>
      <c r="S6859" s="4">
        <v>6.1333449807489302</v>
      </c>
      <c r="T6859" s="11">
        <v>-3.3823630339953499</v>
      </c>
    </row>
    <row r="6860" spans="1:20" hidden="1" x14ac:dyDescent="0.2">
      <c r="A6860" s="10" t="s">
        <v>104</v>
      </c>
      <c r="B6860" s="9" t="s">
        <v>105</v>
      </c>
      <c r="C6860" s="72">
        <v>1999</v>
      </c>
      <c r="D6860" s="8" t="s">
        <v>54</v>
      </c>
      <c r="E6860" s="69">
        <v>733549322.04079902</v>
      </c>
      <c r="F6860" s="70">
        <v>747832023.21117795</v>
      </c>
      <c r="G6860" s="4">
        <v>9.0635858788976407</v>
      </c>
      <c r="H6860" s="3">
        <v>2.2360810155638999</v>
      </c>
      <c r="I6860" s="5">
        <v>746225100</v>
      </c>
      <c r="J6860" s="7">
        <v>764846232.69399703</v>
      </c>
      <c r="K6860" s="4">
        <v>11.9656929690585</v>
      </c>
      <c r="L6860" s="6">
        <v>5.2239367811865298</v>
      </c>
      <c r="M6860" s="70">
        <v>761358554.28534102</v>
      </c>
      <c r="N6860" s="70">
        <v>713604784.19760001</v>
      </c>
      <c r="O6860" s="4">
        <v>-1.7598184920470199</v>
      </c>
      <c r="P6860" s="6">
        <v>-9.3480488656122596</v>
      </c>
      <c r="Q6860" s="69">
        <v>774010361</v>
      </c>
      <c r="R6860" s="70">
        <v>725491886.66932595</v>
      </c>
      <c r="S6860" s="4">
        <v>2.13468059823825</v>
      </c>
      <c r="T6860" s="11">
        <v>-5.5307007087202402</v>
      </c>
    </row>
    <row r="6861" spans="1:20" hidden="1" x14ac:dyDescent="0.2">
      <c r="A6861" s="10" t="s">
        <v>104</v>
      </c>
      <c r="B6861" s="9" t="s">
        <v>105</v>
      </c>
      <c r="C6861" s="72">
        <v>1999</v>
      </c>
      <c r="D6861" s="8" t="s">
        <v>55</v>
      </c>
      <c r="E6861" s="69">
        <v>657596509.43124795</v>
      </c>
      <c r="F6861" s="70">
        <v>663655271.08315206</v>
      </c>
      <c r="G6861" s="4">
        <v>17.232717146051399</v>
      </c>
      <c r="H6861" s="3">
        <v>7.0597447861850302</v>
      </c>
      <c r="I6861" s="5">
        <v>718812106</v>
      </c>
      <c r="J6861" s="7">
        <v>727876673.16407597</v>
      </c>
      <c r="K6861" s="4">
        <v>22.597155159436898</v>
      </c>
      <c r="L6861" s="6">
        <v>11.4656775069651</v>
      </c>
      <c r="M6861" s="70">
        <v>725848345.12690794</v>
      </c>
      <c r="N6861" s="70">
        <v>703042771.67512298</v>
      </c>
      <c r="O6861" s="4">
        <v>5.9431873125355796</v>
      </c>
      <c r="P6861" s="6">
        <v>-2.5413370869904699</v>
      </c>
      <c r="Q6861" s="69">
        <v>788102774</v>
      </c>
      <c r="R6861" s="70">
        <v>763825144.77322495</v>
      </c>
      <c r="S6861" s="4">
        <v>10.360160481340801</v>
      </c>
      <c r="T6861" s="11">
        <v>1.95358118916624</v>
      </c>
    </row>
    <row r="6862" spans="1:20" hidden="1" x14ac:dyDescent="0.2">
      <c r="A6862" s="10" t="s">
        <v>104</v>
      </c>
      <c r="B6862" s="9" t="s">
        <v>105</v>
      </c>
      <c r="C6862" s="72">
        <v>2000</v>
      </c>
      <c r="D6862" s="8" t="s">
        <v>43</v>
      </c>
      <c r="E6862" s="69">
        <v>762678876.97604704</v>
      </c>
      <c r="F6862" s="70">
        <v>744246432.35062003</v>
      </c>
      <c r="G6862" s="4">
        <v>33.239326847422902</v>
      </c>
      <c r="H6862" s="3">
        <v>16.158906586098102</v>
      </c>
      <c r="I6862" s="5">
        <v>767773986</v>
      </c>
      <c r="J6862" s="7">
        <v>751749145.44658506</v>
      </c>
      <c r="K6862" s="4">
        <v>39.160213858251701</v>
      </c>
      <c r="L6862" s="6">
        <v>22.0100901926624</v>
      </c>
      <c r="M6862" s="70">
        <v>674496164.24016702</v>
      </c>
      <c r="N6862" s="70">
        <v>647347984.01287997</v>
      </c>
      <c r="O6862" s="4">
        <v>5.9391017444427696</v>
      </c>
      <c r="P6862" s="6">
        <v>2.7645086061515798</v>
      </c>
      <c r="Q6862" s="69">
        <v>672127693</v>
      </c>
      <c r="R6862" s="70">
        <v>643305574.13761795</v>
      </c>
      <c r="S6862" s="4">
        <v>9.72152073782466</v>
      </c>
      <c r="T6862" s="11">
        <v>6.10855212079393</v>
      </c>
    </row>
    <row r="6863" spans="1:20" hidden="1" x14ac:dyDescent="0.2">
      <c r="A6863" s="10" t="s">
        <v>104</v>
      </c>
      <c r="B6863" s="9" t="s">
        <v>105</v>
      </c>
      <c r="C6863" s="72">
        <v>2000</v>
      </c>
      <c r="D6863" s="8" t="s">
        <v>45</v>
      </c>
      <c r="E6863" s="69">
        <v>720666778.94942498</v>
      </c>
      <c r="F6863" s="70">
        <v>733939966.64346802</v>
      </c>
      <c r="G6863" s="4">
        <v>27.664267484839201</v>
      </c>
      <c r="H6863" s="3">
        <v>19.265884326136899</v>
      </c>
      <c r="I6863" s="5">
        <v>737139720</v>
      </c>
      <c r="J6863" s="7">
        <v>752334321.288836</v>
      </c>
      <c r="K6863" s="4">
        <v>31.552182658360099</v>
      </c>
      <c r="L6863" s="6">
        <v>23.184822706202802</v>
      </c>
      <c r="M6863" s="70">
        <v>718490434.16537297</v>
      </c>
      <c r="N6863" s="70">
        <v>679232455.51721394</v>
      </c>
      <c r="O6863" s="4">
        <v>6.6887988288214997</v>
      </c>
      <c r="P6863" s="6">
        <v>7.28446147478836</v>
      </c>
      <c r="Q6863" s="69">
        <v>755730425</v>
      </c>
      <c r="R6863" s="70">
        <v>717450433.51744103</v>
      </c>
      <c r="S6863" s="4">
        <v>13.7881022026925</v>
      </c>
      <c r="T6863" s="11">
        <v>14.946982644175399</v>
      </c>
    </row>
    <row r="6864" spans="1:20" hidden="1" x14ac:dyDescent="0.2">
      <c r="A6864" s="10" t="s">
        <v>104</v>
      </c>
      <c r="B6864" s="9" t="s">
        <v>105</v>
      </c>
      <c r="C6864" s="72">
        <v>2000</v>
      </c>
      <c r="D6864" s="8" t="s">
        <v>46</v>
      </c>
      <c r="E6864" s="69">
        <v>814885441.96800399</v>
      </c>
      <c r="F6864" s="70">
        <v>854901356.80483198</v>
      </c>
      <c r="G6864" s="4">
        <v>26.396974209409102</v>
      </c>
      <c r="H6864" s="3">
        <v>23.494541324004</v>
      </c>
      <c r="I6864" s="5">
        <v>860262622</v>
      </c>
      <c r="J6864" s="7">
        <v>902155011.06964099</v>
      </c>
      <c r="K6864" s="4">
        <v>26.236961103695698</v>
      </c>
      <c r="L6864" s="6">
        <v>22.537941793407899</v>
      </c>
      <c r="M6864" s="70">
        <v>799509966.87366605</v>
      </c>
      <c r="N6864" s="70">
        <v>771742512.51316404</v>
      </c>
      <c r="O6864" s="4">
        <v>12.206050708365</v>
      </c>
      <c r="P6864" s="6">
        <v>11.590990360937299</v>
      </c>
      <c r="Q6864" s="69">
        <v>842069217</v>
      </c>
      <c r="R6864" s="70">
        <v>813252712.59336805</v>
      </c>
      <c r="S6864" s="4">
        <v>13.139265559349299</v>
      </c>
      <c r="T6864" s="11">
        <v>12.3588161646393</v>
      </c>
    </row>
    <row r="6865" spans="1:20" hidden="1" x14ac:dyDescent="0.2">
      <c r="A6865" s="10" t="s">
        <v>104</v>
      </c>
      <c r="B6865" s="9" t="s">
        <v>105</v>
      </c>
      <c r="C6865" s="72">
        <v>2000</v>
      </c>
      <c r="D6865" s="8" t="s">
        <v>47</v>
      </c>
      <c r="E6865" s="69">
        <v>735808432.03247499</v>
      </c>
      <c r="F6865" s="70">
        <v>741311375.12294996</v>
      </c>
      <c r="G6865" s="4">
        <v>28.1181620251674</v>
      </c>
      <c r="H6865" s="3">
        <v>18.779469990354901</v>
      </c>
      <c r="I6865" s="5">
        <v>685345190</v>
      </c>
      <c r="J6865" s="7">
        <v>687052169.57040703</v>
      </c>
      <c r="K6865" s="4">
        <v>19.596618358019001</v>
      </c>
      <c r="L6865" s="6">
        <v>10.523259907181901</v>
      </c>
      <c r="M6865" s="70">
        <v>774606135.75421798</v>
      </c>
      <c r="N6865" s="70">
        <v>731444650.86914802</v>
      </c>
      <c r="O6865" s="4">
        <v>13.334637163961601</v>
      </c>
      <c r="P6865" s="6">
        <v>8.7401437444793597</v>
      </c>
      <c r="Q6865" s="69">
        <v>723676403</v>
      </c>
      <c r="R6865" s="70">
        <v>682945795.50494301</v>
      </c>
      <c r="S6865" s="4">
        <v>5.2446064536110404</v>
      </c>
      <c r="T6865" s="11">
        <v>1.0842438837245201</v>
      </c>
    </row>
    <row r="6866" spans="1:20" hidden="1" x14ac:dyDescent="0.2">
      <c r="A6866" s="10" t="s">
        <v>104</v>
      </c>
      <c r="B6866" s="9" t="s">
        <v>105</v>
      </c>
      <c r="C6866" s="72">
        <v>2000</v>
      </c>
      <c r="D6866" s="8" t="s">
        <v>48</v>
      </c>
      <c r="E6866" s="69">
        <v>777426239.09688997</v>
      </c>
      <c r="F6866" s="70">
        <v>770660816.13774395</v>
      </c>
      <c r="G6866" s="4">
        <v>25.5080460777151</v>
      </c>
      <c r="H6866" s="3">
        <v>16.753975759815201</v>
      </c>
      <c r="I6866" s="5">
        <v>848828974</v>
      </c>
      <c r="J6866" s="7">
        <v>848534887.13841105</v>
      </c>
      <c r="K6866" s="4">
        <v>43.159627794030001</v>
      </c>
      <c r="L6866" s="6">
        <v>34.454048855483201</v>
      </c>
      <c r="M6866" s="70">
        <v>874793070.56874394</v>
      </c>
      <c r="N6866" s="70">
        <v>806694267.29307401</v>
      </c>
      <c r="O6866" s="4">
        <v>24.439967267355001</v>
      </c>
      <c r="P6866" s="6">
        <v>22.4121601399277</v>
      </c>
      <c r="Q6866" s="69">
        <v>958501470</v>
      </c>
      <c r="R6866" s="70">
        <v>879263056.20451105</v>
      </c>
      <c r="S6866" s="4">
        <v>43.506905280429898</v>
      </c>
      <c r="T6866" s="11">
        <v>40.599930954828501</v>
      </c>
    </row>
    <row r="6867" spans="1:20" hidden="1" x14ac:dyDescent="0.2">
      <c r="A6867" s="10" t="s">
        <v>104</v>
      </c>
      <c r="B6867" s="9" t="s">
        <v>105</v>
      </c>
      <c r="C6867" s="72">
        <v>2000</v>
      </c>
      <c r="D6867" s="8" t="s">
        <v>49</v>
      </c>
      <c r="E6867" s="69">
        <v>807213649.45857406</v>
      </c>
      <c r="F6867" s="70">
        <v>838589424.01219106</v>
      </c>
      <c r="G6867" s="4">
        <v>18.3334657314238</v>
      </c>
      <c r="H6867" s="3">
        <v>15.1190094997513</v>
      </c>
      <c r="I6867" s="5">
        <v>774133406</v>
      </c>
      <c r="J6867" s="7">
        <v>799792933.81977296</v>
      </c>
      <c r="K6867" s="4">
        <v>9.2042700325142501</v>
      </c>
      <c r="L6867" s="6">
        <v>5.2628679717393601</v>
      </c>
      <c r="M6867" s="70">
        <v>909450248.30612302</v>
      </c>
      <c r="N6867" s="70">
        <v>821071828.15633798</v>
      </c>
      <c r="O6867" s="4">
        <v>20.858871775254599</v>
      </c>
      <c r="P6867" s="6">
        <v>15.0858671159847</v>
      </c>
      <c r="Q6867" s="69">
        <v>868575568</v>
      </c>
      <c r="R6867" s="70">
        <v>789552018.56311905</v>
      </c>
      <c r="S6867" s="4">
        <v>11.6500710501215</v>
      </c>
      <c r="T6867" s="11">
        <v>6.7197307125089498</v>
      </c>
    </row>
    <row r="6868" spans="1:20" hidden="1" x14ac:dyDescent="0.2">
      <c r="A6868" s="10" t="s">
        <v>104</v>
      </c>
      <c r="B6868" s="9" t="s">
        <v>105</v>
      </c>
      <c r="C6868" s="72">
        <v>2000</v>
      </c>
      <c r="D6868" s="8" t="s">
        <v>50</v>
      </c>
      <c r="E6868" s="69">
        <v>841301415.80015802</v>
      </c>
      <c r="F6868" s="70">
        <v>882683725.70125902</v>
      </c>
      <c r="G6868" s="4">
        <v>23.870045456896701</v>
      </c>
      <c r="H6868" s="3">
        <v>21.411707524327198</v>
      </c>
      <c r="I6868" s="5">
        <v>811520610</v>
      </c>
      <c r="J6868" s="7">
        <v>850895066.03228796</v>
      </c>
      <c r="K6868" s="4">
        <v>20.8123253751688</v>
      </c>
      <c r="L6868" s="6">
        <v>18.8850909357988</v>
      </c>
      <c r="M6868" s="70">
        <v>907981587.48227</v>
      </c>
      <c r="N6868" s="70">
        <v>869133582.94118905</v>
      </c>
      <c r="O6868" s="4">
        <v>23.921943116009899</v>
      </c>
      <c r="P6868" s="6">
        <v>23.498689625181701</v>
      </c>
      <c r="Q6868" s="69">
        <v>872091046</v>
      </c>
      <c r="R6868" s="70">
        <v>831950808.41004205</v>
      </c>
      <c r="S6868" s="4">
        <v>18.213494969579202</v>
      </c>
      <c r="T6868" s="11">
        <v>17.698462234736802</v>
      </c>
    </row>
    <row r="6869" spans="1:20" hidden="1" x14ac:dyDescent="0.2">
      <c r="A6869" s="10" t="s">
        <v>104</v>
      </c>
      <c r="B6869" s="9" t="s">
        <v>105</v>
      </c>
      <c r="C6869" s="72">
        <v>2000</v>
      </c>
      <c r="D6869" s="8" t="s">
        <v>51</v>
      </c>
      <c r="E6869" s="69">
        <v>845127737.22921503</v>
      </c>
      <c r="F6869" s="70">
        <v>826734387.62884998</v>
      </c>
      <c r="G6869" s="4">
        <v>39.505515236405003</v>
      </c>
      <c r="H6869" s="3">
        <v>30.276075976024501</v>
      </c>
      <c r="I6869" s="5">
        <v>867954349</v>
      </c>
      <c r="J6869" s="7">
        <v>849805442.37462997</v>
      </c>
      <c r="K6869" s="4">
        <v>40.839791232841797</v>
      </c>
      <c r="L6869" s="6">
        <v>30.932693171717201</v>
      </c>
      <c r="M6869" s="70">
        <v>843138269.60944498</v>
      </c>
      <c r="N6869" s="70">
        <v>780448803.90218306</v>
      </c>
      <c r="O6869" s="4">
        <v>28.8118620616697</v>
      </c>
      <c r="P6869" s="6">
        <v>26.588661459602498</v>
      </c>
      <c r="Q6869" s="69">
        <v>864142108</v>
      </c>
      <c r="R6869" s="70">
        <v>796880315.492226</v>
      </c>
      <c r="S6869" s="4">
        <v>29.862775772956802</v>
      </c>
      <c r="T6869" s="11">
        <v>27.136040103395199</v>
      </c>
    </row>
    <row r="6870" spans="1:20" hidden="1" x14ac:dyDescent="0.2">
      <c r="A6870" s="10" t="s">
        <v>104</v>
      </c>
      <c r="B6870" s="9" t="s">
        <v>105</v>
      </c>
      <c r="C6870" s="72">
        <v>2000</v>
      </c>
      <c r="D6870" s="8" t="s">
        <v>52</v>
      </c>
      <c r="E6870" s="69">
        <v>877399003.82418704</v>
      </c>
      <c r="F6870" s="70">
        <v>817189691.55053103</v>
      </c>
      <c r="G6870" s="4">
        <v>26.0259163613695</v>
      </c>
      <c r="H6870" s="3">
        <v>12.577599352433101</v>
      </c>
      <c r="I6870" s="5">
        <v>862229133</v>
      </c>
      <c r="J6870" s="7">
        <v>798813718.40735197</v>
      </c>
      <c r="K6870" s="4">
        <v>20.587103159217499</v>
      </c>
      <c r="L6870" s="6">
        <v>7.0569485453571001</v>
      </c>
      <c r="M6870" s="70">
        <v>932590819.60408902</v>
      </c>
      <c r="N6870" s="70">
        <v>863091487.45782399</v>
      </c>
      <c r="O6870" s="4">
        <v>24.281290781870801</v>
      </c>
      <c r="P6870" s="6">
        <v>20.1752927678567</v>
      </c>
      <c r="Q6870" s="69">
        <v>923835521</v>
      </c>
      <c r="R6870" s="70">
        <v>857535289.40081501</v>
      </c>
      <c r="S6870" s="4">
        <v>20.121803376219699</v>
      </c>
      <c r="T6870" s="11">
        <v>16.9390588550317</v>
      </c>
    </row>
    <row r="6871" spans="1:20" hidden="1" x14ac:dyDescent="0.2">
      <c r="A6871" s="10" t="s">
        <v>104</v>
      </c>
      <c r="B6871" s="9" t="s">
        <v>105</v>
      </c>
      <c r="C6871" s="72">
        <v>2000</v>
      </c>
      <c r="D6871" s="8" t="s">
        <v>53</v>
      </c>
      <c r="E6871" s="69">
        <v>902730637.307024</v>
      </c>
      <c r="F6871" s="70">
        <v>873314738.03406703</v>
      </c>
      <c r="G6871" s="4">
        <v>15.4870861995323</v>
      </c>
      <c r="H6871" s="3">
        <v>10.2194864866799</v>
      </c>
      <c r="I6871" s="5">
        <v>894444805</v>
      </c>
      <c r="J6871" s="7">
        <v>869140396.97389305</v>
      </c>
      <c r="K6871" s="4">
        <v>19.552436198212</v>
      </c>
      <c r="L6871" s="6">
        <v>15.321975649639199</v>
      </c>
      <c r="M6871" s="70">
        <v>988875065.17773199</v>
      </c>
      <c r="N6871" s="70">
        <v>919450162.53654504</v>
      </c>
      <c r="O6871" s="4">
        <v>20.3905360159361</v>
      </c>
      <c r="P6871" s="6">
        <v>17.927361425899299</v>
      </c>
      <c r="Q6871" s="69">
        <v>973971096</v>
      </c>
      <c r="R6871" s="70">
        <v>906314652.13716805</v>
      </c>
      <c r="S6871" s="4">
        <v>23.551333293039701</v>
      </c>
      <c r="T6871" s="11">
        <v>20.6691638488671</v>
      </c>
    </row>
    <row r="6872" spans="1:20" hidden="1" x14ac:dyDescent="0.2">
      <c r="A6872" s="10" t="s">
        <v>104</v>
      </c>
      <c r="B6872" s="9" t="s">
        <v>105</v>
      </c>
      <c r="C6872" s="72">
        <v>2000</v>
      </c>
      <c r="D6872" s="8" t="s">
        <v>54</v>
      </c>
      <c r="E6872" s="69">
        <v>843708122.53757203</v>
      </c>
      <c r="F6872" s="70">
        <v>837207741.42826998</v>
      </c>
      <c r="G6872" s="4">
        <v>15.017231587141501</v>
      </c>
      <c r="H6872" s="3">
        <v>11.9513093105206</v>
      </c>
      <c r="I6872" s="5">
        <v>866496391</v>
      </c>
      <c r="J6872" s="7">
        <v>860571068.18115997</v>
      </c>
      <c r="K6872" s="4">
        <v>16.117293695963902</v>
      </c>
      <c r="L6872" s="6">
        <v>12.515566056982999</v>
      </c>
      <c r="M6872" s="70">
        <v>907075114.93362606</v>
      </c>
      <c r="N6872" s="70">
        <v>829475414.42090404</v>
      </c>
      <c r="O6872" s="4">
        <v>19.139019300185499</v>
      </c>
      <c r="P6872" s="6">
        <v>16.237367348033199</v>
      </c>
      <c r="Q6872" s="69">
        <v>929671716</v>
      </c>
      <c r="R6872" s="70">
        <v>846939128.65501106</v>
      </c>
      <c r="S6872" s="4">
        <v>20.111016963505499</v>
      </c>
      <c r="T6872" s="11">
        <v>16.739986237921901</v>
      </c>
    </row>
    <row r="6873" spans="1:20" hidden="1" x14ac:dyDescent="0.2">
      <c r="A6873" s="10" t="s">
        <v>104</v>
      </c>
      <c r="B6873" s="9" t="s">
        <v>105</v>
      </c>
      <c r="C6873" s="72">
        <v>2000</v>
      </c>
      <c r="D6873" s="8" t="s">
        <v>55</v>
      </c>
      <c r="E6873" s="69">
        <v>772081874.26386094</v>
      </c>
      <c r="F6873" s="70">
        <v>745896771.71779096</v>
      </c>
      <c r="G6873" s="4">
        <v>17.4096673553865</v>
      </c>
      <c r="H6873" s="3">
        <v>12.392201827978001</v>
      </c>
      <c r="I6873" s="5">
        <v>726618313</v>
      </c>
      <c r="J6873" s="7">
        <v>693883162.66574597</v>
      </c>
      <c r="K6873" s="4">
        <v>1.0859871355588999</v>
      </c>
      <c r="L6873" s="6">
        <v>-4.6702294154530897</v>
      </c>
      <c r="M6873" s="70">
        <v>921447110.92796397</v>
      </c>
      <c r="N6873" s="70">
        <v>865273927.82757998</v>
      </c>
      <c r="O6873" s="4">
        <v>26.947607873495599</v>
      </c>
      <c r="P6873" s="6">
        <v>23.075574159721899</v>
      </c>
      <c r="Q6873" s="69">
        <v>870066600</v>
      </c>
      <c r="R6873" s="70">
        <v>820051183.06192195</v>
      </c>
      <c r="S6873" s="4">
        <v>10.400144334474801</v>
      </c>
      <c r="T6873" s="11">
        <v>7.36111381949729</v>
      </c>
    </row>
    <row r="6874" spans="1:20" hidden="1" x14ac:dyDescent="0.2">
      <c r="A6874" s="10" t="s">
        <v>104</v>
      </c>
      <c r="B6874" s="9" t="s">
        <v>105</v>
      </c>
      <c r="C6874" s="72">
        <v>2001</v>
      </c>
      <c r="D6874" s="8" t="s">
        <v>43</v>
      </c>
      <c r="E6874" s="69">
        <v>820298770.62130404</v>
      </c>
      <c r="F6874" s="70">
        <v>820076691.83085001</v>
      </c>
      <c r="G6874" s="4">
        <v>7.5549350302862397</v>
      </c>
      <c r="H6874" s="3">
        <v>10.1888643578349</v>
      </c>
      <c r="I6874" s="5">
        <v>837041450</v>
      </c>
      <c r="J6874" s="7">
        <v>837498847.51337898</v>
      </c>
      <c r="K6874" s="4">
        <v>9.0218560752330497</v>
      </c>
      <c r="L6874" s="6">
        <v>11.406690993423499</v>
      </c>
      <c r="M6874" s="70">
        <v>808315552.31817901</v>
      </c>
      <c r="N6874" s="70">
        <v>752217830.919191</v>
      </c>
      <c r="O6874" s="4">
        <v>19.839903497266299</v>
      </c>
      <c r="P6874" s="6">
        <v>16.199918667580899</v>
      </c>
      <c r="Q6874" s="69">
        <v>817418524</v>
      </c>
      <c r="R6874" s="70">
        <v>762890629.39567602</v>
      </c>
      <c r="S6874" s="4">
        <v>21.6165518119784</v>
      </c>
      <c r="T6874" s="11">
        <v>18.5891526617607</v>
      </c>
    </row>
    <row r="6875" spans="1:20" hidden="1" x14ac:dyDescent="0.2">
      <c r="A6875" s="10" t="s">
        <v>104</v>
      </c>
      <c r="B6875" s="9" t="s">
        <v>105</v>
      </c>
      <c r="C6875" s="72">
        <v>2001</v>
      </c>
      <c r="D6875" s="8" t="s">
        <v>45</v>
      </c>
      <c r="E6875" s="69">
        <v>782728453.40198696</v>
      </c>
      <c r="F6875" s="70">
        <v>776715586.41582096</v>
      </c>
      <c r="G6875" s="4">
        <v>8.6117018662958706</v>
      </c>
      <c r="H6875" s="3">
        <v>5.8282177993356701</v>
      </c>
      <c r="I6875" s="5">
        <v>776958338</v>
      </c>
      <c r="J6875" s="7">
        <v>770852680.70351195</v>
      </c>
      <c r="K6875" s="4">
        <v>5.4017734928189798</v>
      </c>
      <c r="L6875" s="6">
        <v>2.4614534909097201</v>
      </c>
      <c r="M6875" s="70">
        <v>845362037.90611601</v>
      </c>
      <c r="N6875" s="70">
        <v>781629817.50992</v>
      </c>
      <c r="O6875" s="4">
        <v>17.658078341449599</v>
      </c>
      <c r="P6875" s="6">
        <v>15.0754518811581</v>
      </c>
      <c r="Q6875" s="69">
        <v>833701589</v>
      </c>
      <c r="R6875" s="70">
        <v>770573095.07160294</v>
      </c>
      <c r="S6875" s="4">
        <v>10.3173249905877</v>
      </c>
      <c r="T6875" s="11">
        <v>7.4043667788613403</v>
      </c>
    </row>
    <row r="6876" spans="1:20" hidden="1" x14ac:dyDescent="0.2">
      <c r="A6876" s="10" t="s">
        <v>104</v>
      </c>
      <c r="B6876" s="9" t="s">
        <v>105</v>
      </c>
      <c r="C6876" s="72">
        <v>2001</v>
      </c>
      <c r="D6876" s="8" t="s">
        <v>46</v>
      </c>
      <c r="E6876" s="69">
        <v>838738265.39798605</v>
      </c>
      <c r="F6876" s="70">
        <v>825801369.320117</v>
      </c>
      <c r="G6876" s="4">
        <v>2.9271382456380399</v>
      </c>
      <c r="H6876" s="3">
        <v>-3.4039000234454302</v>
      </c>
      <c r="I6876" s="5">
        <v>844895614</v>
      </c>
      <c r="J6876" s="7">
        <v>828546347.25544906</v>
      </c>
      <c r="K6876" s="4">
        <v>-1.78631590016938</v>
      </c>
      <c r="L6876" s="6">
        <v>-8.1592035637997196</v>
      </c>
      <c r="M6876" s="70">
        <v>942389083.24278796</v>
      </c>
      <c r="N6876" s="70">
        <v>887871449.12775302</v>
      </c>
      <c r="O6876" s="4">
        <v>17.870836173290499</v>
      </c>
      <c r="P6876" s="6">
        <v>15.0476272502363</v>
      </c>
      <c r="Q6876" s="69">
        <v>967018760</v>
      </c>
      <c r="R6876" s="70">
        <v>909106127.64395201</v>
      </c>
      <c r="S6876" s="4">
        <v>14.838393385896699</v>
      </c>
      <c r="T6876" s="11">
        <v>11.7864242647182</v>
      </c>
    </row>
    <row r="6877" spans="1:20" hidden="1" x14ac:dyDescent="0.2">
      <c r="A6877" s="10" t="s">
        <v>104</v>
      </c>
      <c r="B6877" s="9" t="s">
        <v>105</v>
      </c>
      <c r="C6877" s="72">
        <v>2001</v>
      </c>
      <c r="D6877" s="8" t="s">
        <v>47</v>
      </c>
      <c r="E6877" s="69">
        <v>729637548.36856604</v>
      </c>
      <c r="F6877" s="70">
        <v>748679056.86126995</v>
      </c>
      <c r="G6877" s="4">
        <v>-0.838653567323699</v>
      </c>
      <c r="H6877" s="3">
        <v>0.99387139946396397</v>
      </c>
      <c r="I6877" s="5">
        <v>710049344</v>
      </c>
      <c r="J6877" s="7">
        <v>730195681.28464496</v>
      </c>
      <c r="K6877" s="4">
        <v>3.6046293693255498</v>
      </c>
      <c r="L6877" s="6">
        <v>6.2795102941330097</v>
      </c>
      <c r="M6877" s="70">
        <v>863544303.21596599</v>
      </c>
      <c r="N6877" s="70">
        <v>818106726.06344199</v>
      </c>
      <c r="O6877" s="4">
        <v>11.481727726717599</v>
      </c>
      <c r="P6877" s="6">
        <v>11.848070129615</v>
      </c>
      <c r="Q6877" s="69">
        <v>828761858</v>
      </c>
      <c r="R6877" s="70">
        <v>783122326.47144997</v>
      </c>
      <c r="S6877" s="4">
        <v>14.521055897963301</v>
      </c>
      <c r="T6877" s="11">
        <v>14.668298952252901</v>
      </c>
    </row>
    <row r="6878" spans="1:20" hidden="1" x14ac:dyDescent="0.2">
      <c r="A6878" s="10" t="s">
        <v>104</v>
      </c>
      <c r="B6878" s="9" t="s">
        <v>105</v>
      </c>
      <c r="C6878" s="72">
        <v>2001</v>
      </c>
      <c r="D6878" s="8" t="s">
        <v>48</v>
      </c>
      <c r="E6878" s="69">
        <v>708833535.81721199</v>
      </c>
      <c r="F6878" s="70">
        <v>716673821.63648701</v>
      </c>
      <c r="G6878" s="4">
        <v>-8.8230496772735396</v>
      </c>
      <c r="H6878" s="3">
        <v>-7.0052860312554897</v>
      </c>
      <c r="I6878" s="5">
        <v>746228839</v>
      </c>
      <c r="J6878" s="7">
        <v>757946858.51541996</v>
      </c>
      <c r="K6878" s="4">
        <v>-12.0872564606872</v>
      </c>
      <c r="L6878" s="6">
        <v>-10.6758166335964</v>
      </c>
      <c r="M6878" s="70">
        <v>844990532.27136004</v>
      </c>
      <c r="N6878" s="70">
        <v>750681471.58353698</v>
      </c>
      <c r="O6878" s="4">
        <v>-3.4068100560064898</v>
      </c>
      <c r="P6878" s="6">
        <v>-6.9434974290188496</v>
      </c>
      <c r="Q6878" s="69">
        <v>889650919</v>
      </c>
      <c r="R6878" s="70">
        <v>787255797.14838195</v>
      </c>
      <c r="S6878" s="4">
        <v>-7.1831450607999603</v>
      </c>
      <c r="T6878" s="11">
        <v>-10.464133390670799</v>
      </c>
    </row>
    <row r="6879" spans="1:20" hidden="1" x14ac:dyDescent="0.2">
      <c r="A6879" s="10" t="s">
        <v>104</v>
      </c>
      <c r="B6879" s="9" t="s">
        <v>105</v>
      </c>
      <c r="C6879" s="72">
        <v>2001</v>
      </c>
      <c r="D6879" s="8" t="s">
        <v>49</v>
      </c>
      <c r="E6879" s="69">
        <v>753556998.86178899</v>
      </c>
      <c r="F6879" s="70">
        <v>776389651.34935904</v>
      </c>
      <c r="G6879" s="4">
        <v>-6.6471436196321001</v>
      </c>
      <c r="H6879" s="3">
        <v>-7.4171902103463498</v>
      </c>
      <c r="I6879" s="5">
        <v>722246251</v>
      </c>
      <c r="J6879" s="7">
        <v>738166405.46507001</v>
      </c>
      <c r="K6879" s="4">
        <v>-6.7026115392829304</v>
      </c>
      <c r="L6879" s="6">
        <v>-7.7053104308358398</v>
      </c>
      <c r="M6879" s="70">
        <v>849754352.430426</v>
      </c>
      <c r="N6879" s="70">
        <v>780979843.94073904</v>
      </c>
      <c r="O6879" s="4">
        <v>-6.5639539916430101</v>
      </c>
      <c r="P6879" s="6">
        <v>-4.8828839135332203</v>
      </c>
      <c r="Q6879" s="69">
        <v>822704961</v>
      </c>
      <c r="R6879" s="70">
        <v>759962972.87306404</v>
      </c>
      <c r="S6879" s="4">
        <v>-5.2811302424292901</v>
      </c>
      <c r="T6879" s="11">
        <v>-3.7475739399543402</v>
      </c>
    </row>
    <row r="6880" spans="1:20" hidden="1" x14ac:dyDescent="0.2">
      <c r="A6880" s="10" t="s">
        <v>104</v>
      </c>
      <c r="B6880" s="9" t="s">
        <v>105</v>
      </c>
      <c r="C6880" s="72">
        <v>2001</v>
      </c>
      <c r="D6880" s="8" t="s">
        <v>50</v>
      </c>
      <c r="E6880" s="69">
        <v>754017233.27947903</v>
      </c>
      <c r="F6880" s="70">
        <v>765656396.85682702</v>
      </c>
      <c r="G6880" s="4">
        <v>-10.3749002297427</v>
      </c>
      <c r="H6880" s="3">
        <v>-13.258126941386401</v>
      </c>
      <c r="I6880" s="5">
        <v>747121476</v>
      </c>
      <c r="J6880" s="7">
        <v>762021642.99980998</v>
      </c>
      <c r="K6880" s="4">
        <v>-7.9356128737137004</v>
      </c>
      <c r="L6880" s="6">
        <v>-10.4446983629713</v>
      </c>
      <c r="M6880" s="70">
        <v>844657217.49971402</v>
      </c>
      <c r="N6880" s="70">
        <v>790517359.80866504</v>
      </c>
      <c r="O6880" s="4">
        <v>-6.9741909809148499</v>
      </c>
      <c r="P6880" s="6">
        <v>-9.0453555903895708</v>
      </c>
      <c r="Q6880" s="69">
        <v>832005563</v>
      </c>
      <c r="R6880" s="70">
        <v>779259538.75828004</v>
      </c>
      <c r="S6880" s="4">
        <v>-4.5964791387159796</v>
      </c>
      <c r="T6880" s="11">
        <v>-6.3334597573696998</v>
      </c>
    </row>
    <row r="6881" spans="1:20" hidden="1" x14ac:dyDescent="0.2">
      <c r="A6881" s="10" t="s">
        <v>104</v>
      </c>
      <c r="B6881" s="9" t="s">
        <v>105</v>
      </c>
      <c r="C6881" s="72">
        <v>2001</v>
      </c>
      <c r="D6881" s="8" t="s">
        <v>51</v>
      </c>
      <c r="E6881" s="69">
        <v>649322218.93906701</v>
      </c>
      <c r="F6881" s="70">
        <v>669823075.12001002</v>
      </c>
      <c r="G6881" s="4">
        <v>-23.168748304499399</v>
      </c>
      <c r="H6881" s="3">
        <v>-18.979652335362001</v>
      </c>
      <c r="I6881" s="5">
        <v>659706329</v>
      </c>
      <c r="J6881" s="7">
        <v>679755919.58578205</v>
      </c>
      <c r="K6881" s="4">
        <v>-23.9929692431324</v>
      </c>
      <c r="L6881" s="6">
        <v>-20.010406418871</v>
      </c>
      <c r="M6881" s="70">
        <v>733277646.03610206</v>
      </c>
      <c r="N6881" s="70">
        <v>673069134.868011</v>
      </c>
      <c r="O6881" s="4">
        <v>-13.0299652540066</v>
      </c>
      <c r="P6881" s="6">
        <v>-13.7587076176275</v>
      </c>
      <c r="Q6881" s="69">
        <v>751662816</v>
      </c>
      <c r="R6881" s="70">
        <v>688989344.21921599</v>
      </c>
      <c r="S6881" s="4">
        <v>-13.016295694735399</v>
      </c>
      <c r="T6881" s="11">
        <v>-13.539168828177999</v>
      </c>
    </row>
    <row r="6882" spans="1:20" hidden="1" x14ac:dyDescent="0.2">
      <c r="A6882" s="10" t="s">
        <v>104</v>
      </c>
      <c r="B6882" s="9" t="s">
        <v>105</v>
      </c>
      <c r="C6882" s="72">
        <v>2001</v>
      </c>
      <c r="D6882" s="8" t="s">
        <v>52</v>
      </c>
      <c r="E6882" s="69">
        <v>691104905.05830503</v>
      </c>
      <c r="F6882" s="70">
        <v>756545612.92307103</v>
      </c>
      <c r="G6882" s="4">
        <v>-21.2325404922857</v>
      </c>
      <c r="H6882" s="3">
        <v>-7.4210528172956103</v>
      </c>
      <c r="I6882" s="5">
        <v>655469656</v>
      </c>
      <c r="J6882" s="7">
        <v>714408422.21184504</v>
      </c>
      <c r="K6882" s="4">
        <v>-23.979644051298799</v>
      </c>
      <c r="L6882" s="6">
        <v>-10.566330328401399</v>
      </c>
      <c r="M6882" s="70">
        <v>790072438.42130899</v>
      </c>
      <c r="N6882" s="70">
        <v>716716394.85300195</v>
      </c>
      <c r="O6882" s="4">
        <v>-15.2819841442663</v>
      </c>
      <c r="P6882" s="6">
        <v>-16.959394772385</v>
      </c>
      <c r="Q6882" s="69">
        <v>752072639</v>
      </c>
      <c r="R6882" s="70">
        <v>682017967.07734203</v>
      </c>
      <c r="S6882" s="4">
        <v>-18.592366075519202</v>
      </c>
      <c r="T6882" s="11">
        <v>-20.4676500772478</v>
      </c>
    </row>
    <row r="6883" spans="1:20" hidden="1" x14ac:dyDescent="0.2">
      <c r="A6883" s="10" t="s">
        <v>104</v>
      </c>
      <c r="B6883" s="9" t="s">
        <v>105</v>
      </c>
      <c r="C6883" s="72">
        <v>2001</v>
      </c>
      <c r="D6883" s="8" t="s">
        <v>53</v>
      </c>
      <c r="E6883" s="69">
        <v>710641617.72005606</v>
      </c>
      <c r="F6883" s="70">
        <v>759818162.20633602</v>
      </c>
      <c r="G6883" s="4">
        <v>-21.278664049776499</v>
      </c>
      <c r="H6883" s="3">
        <v>-12.9960678418442</v>
      </c>
      <c r="I6883" s="5">
        <v>737474627</v>
      </c>
      <c r="J6883" s="7">
        <v>792867499.10891199</v>
      </c>
      <c r="K6883" s="4">
        <v>-17.549453820126999</v>
      </c>
      <c r="L6883" s="6">
        <v>-8.7756705511033797</v>
      </c>
      <c r="M6883" s="70">
        <v>831383669.68323195</v>
      </c>
      <c r="N6883" s="70">
        <v>738514212.05856299</v>
      </c>
      <c r="O6883" s="4">
        <v>-15.926318808149301</v>
      </c>
      <c r="P6883" s="6">
        <v>-19.678712109726799</v>
      </c>
      <c r="Q6883" s="69">
        <v>852017511</v>
      </c>
      <c r="R6883" s="70">
        <v>758144878.69132495</v>
      </c>
      <c r="S6883" s="4">
        <v>-12.521273526581099</v>
      </c>
      <c r="T6883" s="11">
        <v>-16.348601790387701</v>
      </c>
    </row>
    <row r="6884" spans="1:20" hidden="1" x14ac:dyDescent="0.2">
      <c r="A6884" s="10" t="s">
        <v>104</v>
      </c>
      <c r="B6884" s="9" t="s">
        <v>105</v>
      </c>
      <c r="C6884" s="72">
        <v>2001</v>
      </c>
      <c r="D6884" s="8" t="s">
        <v>54</v>
      </c>
      <c r="E6884" s="69">
        <v>692030166.63046896</v>
      </c>
      <c r="F6884" s="70">
        <v>727443584.02092803</v>
      </c>
      <c r="G6884" s="4">
        <v>-17.977538897090401</v>
      </c>
      <c r="H6884" s="3">
        <v>-13.110743245169401</v>
      </c>
      <c r="I6884" s="5">
        <v>703097272</v>
      </c>
      <c r="J6884" s="7">
        <v>738230886.28937304</v>
      </c>
      <c r="K6884" s="4">
        <v>-18.8574494593596</v>
      </c>
      <c r="L6884" s="6">
        <v>-14.216162547778501</v>
      </c>
      <c r="M6884" s="70">
        <v>850982086.82084298</v>
      </c>
      <c r="N6884" s="70">
        <v>735606333.99106205</v>
      </c>
      <c r="O6884" s="4">
        <v>-6.1839452090897202</v>
      </c>
      <c r="P6884" s="6">
        <v>-11.316680253311199</v>
      </c>
      <c r="Q6884" s="69">
        <v>872318412</v>
      </c>
      <c r="R6884" s="70">
        <v>753005745.47871101</v>
      </c>
      <c r="S6884" s="4">
        <v>-6.1691996231495603</v>
      </c>
      <c r="T6884" s="11">
        <v>-11.0909249553119</v>
      </c>
    </row>
    <row r="6885" spans="1:20" hidden="1" x14ac:dyDescent="0.2">
      <c r="A6885" s="10" t="s">
        <v>104</v>
      </c>
      <c r="B6885" s="9" t="s">
        <v>105</v>
      </c>
      <c r="C6885" s="72">
        <v>2001</v>
      </c>
      <c r="D6885" s="8" t="s">
        <v>55</v>
      </c>
      <c r="E6885" s="69">
        <v>559977554.04782903</v>
      </c>
      <c r="F6885" s="70">
        <v>601332647.08089995</v>
      </c>
      <c r="G6885" s="4">
        <v>-27.471739369385201</v>
      </c>
      <c r="H6885" s="3">
        <v>-19.3812508805959</v>
      </c>
      <c r="I6885" s="5">
        <v>529487496</v>
      </c>
      <c r="J6885" s="7">
        <v>567210311.22757804</v>
      </c>
      <c r="K6885" s="4">
        <v>-27.129899353362401</v>
      </c>
      <c r="L6885" s="6">
        <v>-18.255645655317402</v>
      </c>
      <c r="M6885" s="70">
        <v>724808249.12946296</v>
      </c>
      <c r="N6885" s="70">
        <v>638666243.96122503</v>
      </c>
      <c r="O6885" s="4">
        <v>-21.340222294524501</v>
      </c>
      <c r="P6885" s="6">
        <v>-26.189126538839901</v>
      </c>
      <c r="Q6885" s="69">
        <v>685427741</v>
      </c>
      <c r="R6885" s="70">
        <v>599114782.50258303</v>
      </c>
      <c r="S6885" s="4">
        <v>-21.221232834359999</v>
      </c>
      <c r="T6885" s="11">
        <v>-26.941781820788599</v>
      </c>
    </row>
    <row r="6886" spans="1:20" hidden="1" x14ac:dyDescent="0.2">
      <c r="A6886" s="10" t="s">
        <v>104</v>
      </c>
      <c r="B6886" s="9" t="s">
        <v>105</v>
      </c>
      <c r="C6886" s="72">
        <v>2002</v>
      </c>
      <c r="D6886" s="8" t="s">
        <v>43</v>
      </c>
      <c r="E6886" s="69">
        <v>586445523.01903105</v>
      </c>
      <c r="F6886" s="70">
        <v>637329262.46413898</v>
      </c>
      <c r="G6886" s="4">
        <v>-28.5083016063952</v>
      </c>
      <c r="H6886" s="3">
        <v>-22.284187709166702</v>
      </c>
      <c r="I6886" s="5">
        <v>595110888</v>
      </c>
      <c r="J6886" s="7">
        <v>647248043.94032395</v>
      </c>
      <c r="K6886" s="4">
        <v>-28.903056354019299</v>
      </c>
      <c r="L6886" s="6">
        <v>-22.7165451197849</v>
      </c>
      <c r="M6886" s="70">
        <v>665836255.11723399</v>
      </c>
      <c r="N6886" s="70">
        <v>600559010.57688403</v>
      </c>
      <c r="O6886" s="4">
        <v>-17.6266925450496</v>
      </c>
      <c r="P6886" s="6">
        <v>-20.1615561488331</v>
      </c>
      <c r="Q6886" s="69">
        <v>679058537</v>
      </c>
      <c r="R6886" s="70">
        <v>609588953.05470097</v>
      </c>
      <c r="S6886" s="4">
        <v>-16.926456024380499</v>
      </c>
      <c r="T6886" s="11">
        <v>-20.094843275557501</v>
      </c>
    </row>
    <row r="6887" spans="1:20" hidden="1" x14ac:dyDescent="0.2">
      <c r="A6887" s="10" t="s">
        <v>104</v>
      </c>
      <c r="B6887" s="9" t="s">
        <v>105</v>
      </c>
      <c r="C6887" s="72">
        <v>2002</v>
      </c>
      <c r="D6887" s="8" t="s">
        <v>45</v>
      </c>
      <c r="E6887" s="69">
        <v>639590971.92028904</v>
      </c>
      <c r="F6887" s="70">
        <v>711813269.501158</v>
      </c>
      <c r="G6887" s="4">
        <v>-18.2869909557493</v>
      </c>
      <c r="H6887" s="3">
        <v>-8.3559951737490898</v>
      </c>
      <c r="I6887" s="5">
        <v>634876037</v>
      </c>
      <c r="J6887" s="7">
        <v>706440267.90715396</v>
      </c>
      <c r="K6887" s="4">
        <v>-18.2869909557493</v>
      </c>
      <c r="L6887" s="6">
        <v>-8.3559951737564901</v>
      </c>
      <c r="M6887" s="70">
        <v>680008893.55183303</v>
      </c>
      <c r="N6887" s="70">
        <v>625146923.06489205</v>
      </c>
      <c r="O6887" s="4">
        <v>-19.5600390057552</v>
      </c>
      <c r="P6887" s="6">
        <v>-20.0200773997522</v>
      </c>
      <c r="Q6887" s="69">
        <v>670629233</v>
      </c>
      <c r="R6887" s="70">
        <v>616303765.01654994</v>
      </c>
      <c r="S6887" s="4">
        <v>-19.560039005755101</v>
      </c>
      <c r="T6887" s="11">
        <v>-20.020077399759</v>
      </c>
    </row>
    <row r="6888" spans="1:20" hidden="1" x14ac:dyDescent="0.2">
      <c r="A6888" s="10" t="s">
        <v>104</v>
      </c>
      <c r="B6888" s="9" t="s">
        <v>105</v>
      </c>
      <c r="C6888" s="72">
        <v>2002</v>
      </c>
      <c r="D6888" s="8" t="s">
        <v>46</v>
      </c>
      <c r="E6888" s="69">
        <v>679190085.81839597</v>
      </c>
      <c r="F6888" s="70">
        <v>721979847.67497098</v>
      </c>
      <c r="G6888" s="4">
        <v>-19.022403789325601</v>
      </c>
      <c r="H6888" s="3">
        <v>-12.572214760387499</v>
      </c>
      <c r="I6888" s="5">
        <v>639047222</v>
      </c>
      <c r="J6888" s="7">
        <v>676130829.99488401</v>
      </c>
      <c r="K6888" s="4">
        <v>-24.363766196565901</v>
      </c>
      <c r="L6888" s="6">
        <v>-18.395533064075401</v>
      </c>
      <c r="M6888" s="70">
        <v>799096213.90140104</v>
      </c>
      <c r="N6888" s="70">
        <v>746937882.44024503</v>
      </c>
      <c r="O6888" s="4">
        <v>-15.205276874421299</v>
      </c>
      <c r="P6888" s="6">
        <v>-15.873195024568201</v>
      </c>
      <c r="Q6888" s="69">
        <v>751134628</v>
      </c>
      <c r="R6888" s="70">
        <v>702568388.41585302</v>
      </c>
      <c r="S6888" s="4">
        <v>-22.324709812248098</v>
      </c>
      <c r="T6888" s="11">
        <v>-22.718770993587299</v>
      </c>
    </row>
    <row r="6889" spans="1:20" hidden="1" x14ac:dyDescent="0.2">
      <c r="A6889" s="10" t="s">
        <v>104</v>
      </c>
      <c r="B6889" s="9" t="s">
        <v>105</v>
      </c>
      <c r="C6889" s="72">
        <v>2002</v>
      </c>
      <c r="D6889" s="8" t="s">
        <v>47</v>
      </c>
      <c r="E6889" s="69">
        <v>602607870.68654394</v>
      </c>
      <c r="F6889" s="70">
        <v>659035134.92314899</v>
      </c>
      <c r="G6889" s="4">
        <v>-17.409969918085299</v>
      </c>
      <c r="H6889" s="3">
        <v>-11.9736115384261</v>
      </c>
      <c r="I6889" s="5">
        <v>623789836</v>
      </c>
      <c r="J6889" s="7">
        <v>684815660.25450397</v>
      </c>
      <c r="K6889" s="4">
        <v>-12.1483821834219</v>
      </c>
      <c r="L6889" s="6">
        <v>-6.2147753257460003</v>
      </c>
      <c r="M6889" s="70">
        <v>707445859.82564998</v>
      </c>
      <c r="N6889" s="70">
        <v>649303736.75185001</v>
      </c>
      <c r="O6889" s="4">
        <v>-18.0764834889168</v>
      </c>
      <c r="P6889" s="6">
        <v>-20.633370186777</v>
      </c>
      <c r="Q6889" s="69">
        <v>734569790</v>
      </c>
      <c r="R6889" s="70">
        <v>676281915.27150202</v>
      </c>
      <c r="S6889" s="4">
        <v>-11.3653961135842</v>
      </c>
      <c r="T6889" s="11">
        <v>-13.642876417703899</v>
      </c>
    </row>
    <row r="6890" spans="1:20" hidden="1" x14ac:dyDescent="0.2">
      <c r="A6890" s="10" t="s">
        <v>104</v>
      </c>
      <c r="B6890" s="9" t="s">
        <v>105</v>
      </c>
      <c r="C6890" s="72">
        <v>2002</v>
      </c>
      <c r="D6890" s="8" t="s">
        <v>48</v>
      </c>
      <c r="E6890" s="69">
        <v>568410170.33582103</v>
      </c>
      <c r="F6890" s="70">
        <v>653313106.80663204</v>
      </c>
      <c r="G6890" s="4">
        <v>-19.810485591585</v>
      </c>
      <c r="H6890" s="3">
        <v>-8.8409417111363293</v>
      </c>
      <c r="I6890" s="5">
        <v>573777666</v>
      </c>
      <c r="J6890" s="7">
        <v>657526306.31943703</v>
      </c>
      <c r="K6890" s="4">
        <v>-23.109690216622699</v>
      </c>
      <c r="L6890" s="6">
        <v>-13.2490228131132</v>
      </c>
      <c r="M6890" s="70">
        <v>746200603.41617799</v>
      </c>
      <c r="N6890" s="70">
        <v>689251482.41663098</v>
      </c>
      <c r="O6890" s="4">
        <v>-11.6912468344032</v>
      </c>
      <c r="P6890" s="6">
        <v>-8.1832297042474593</v>
      </c>
      <c r="Q6890" s="69">
        <v>754923327</v>
      </c>
      <c r="R6890" s="70">
        <v>698251279.64098203</v>
      </c>
      <c r="S6890" s="4">
        <v>-15.1438715031553</v>
      </c>
      <c r="T6890" s="11">
        <v>-11.3056668277064</v>
      </c>
    </row>
    <row r="6891" spans="1:20" hidden="1" x14ac:dyDescent="0.2">
      <c r="A6891" s="10" t="s">
        <v>104</v>
      </c>
      <c r="B6891" s="9" t="s">
        <v>105</v>
      </c>
      <c r="C6891" s="72">
        <v>2002</v>
      </c>
      <c r="D6891" s="8" t="s">
        <v>49</v>
      </c>
      <c r="E6891" s="69">
        <v>606845509.30837798</v>
      </c>
      <c r="F6891" s="70">
        <v>669970975.45207095</v>
      </c>
      <c r="G6891" s="4">
        <v>-19.469196062807701</v>
      </c>
      <c r="H6891" s="3">
        <v>-13.7068642932493</v>
      </c>
      <c r="I6891" s="5">
        <v>586152097</v>
      </c>
      <c r="J6891" s="7">
        <v>645537851.241575</v>
      </c>
      <c r="K6891" s="4">
        <v>-18.843179014299899</v>
      </c>
      <c r="L6891" s="6">
        <v>-12.5484651614748</v>
      </c>
      <c r="M6891" s="70">
        <v>703447877.41005802</v>
      </c>
      <c r="N6891" s="70">
        <v>669359270.06707394</v>
      </c>
      <c r="O6891" s="4">
        <v>-17.2175022819135</v>
      </c>
      <c r="P6891" s="6">
        <v>-14.292375755876099</v>
      </c>
      <c r="Q6891" s="69">
        <v>681517141</v>
      </c>
      <c r="R6891" s="70">
        <v>647193300.69474494</v>
      </c>
      <c r="S6891" s="4">
        <v>-17.161415901562801</v>
      </c>
      <c r="T6891" s="11">
        <v>-14.838837707051701</v>
      </c>
    </row>
    <row r="6892" spans="1:20" hidden="1" x14ac:dyDescent="0.2">
      <c r="A6892" s="10" t="s">
        <v>104</v>
      </c>
      <c r="B6892" s="9" t="s">
        <v>105</v>
      </c>
      <c r="C6892" s="72">
        <v>2002</v>
      </c>
      <c r="D6892" s="8" t="s">
        <v>50</v>
      </c>
      <c r="E6892" s="69">
        <v>602288642.19383001</v>
      </c>
      <c r="F6892" s="70">
        <v>692000985.72483897</v>
      </c>
      <c r="G6892" s="4">
        <v>-20.122695395930101</v>
      </c>
      <c r="H6892" s="3">
        <v>-9.6199041024613994</v>
      </c>
      <c r="I6892" s="5">
        <v>625051358</v>
      </c>
      <c r="J6892" s="7">
        <v>722124205.68778002</v>
      </c>
      <c r="K6892" s="4">
        <v>-16.338724279958999</v>
      </c>
      <c r="L6892" s="6">
        <v>-5.2357354516818999</v>
      </c>
      <c r="M6892" s="70">
        <v>725628299.46429801</v>
      </c>
      <c r="N6892" s="70">
        <v>700300205.11053002</v>
      </c>
      <c r="O6892" s="4">
        <v>-14.0919790382844</v>
      </c>
      <c r="P6892" s="6">
        <v>-11.4124191681219</v>
      </c>
      <c r="Q6892" s="69">
        <v>743707794</v>
      </c>
      <c r="R6892" s="70">
        <v>718948050.089921</v>
      </c>
      <c r="S6892" s="4">
        <v>-10.6126416609068</v>
      </c>
      <c r="T6892" s="11">
        <v>-7.73958940104386</v>
      </c>
    </row>
    <row r="6893" spans="1:20" hidden="1" x14ac:dyDescent="0.2">
      <c r="A6893" s="10" t="s">
        <v>104</v>
      </c>
      <c r="B6893" s="9" t="s">
        <v>105</v>
      </c>
      <c r="C6893" s="72">
        <v>2002</v>
      </c>
      <c r="D6893" s="8" t="s">
        <v>51</v>
      </c>
      <c r="E6893" s="69">
        <v>538668795.20081902</v>
      </c>
      <c r="F6893" s="70">
        <v>576663376.96987295</v>
      </c>
      <c r="G6893" s="4">
        <v>-17.041373375309</v>
      </c>
      <c r="H6893" s="3">
        <v>-13.908105231138199</v>
      </c>
      <c r="I6893" s="5">
        <v>529343207</v>
      </c>
      <c r="J6893" s="7">
        <v>563687953.71368098</v>
      </c>
      <c r="K6893" s="4">
        <v>-19.7607808610246</v>
      </c>
      <c r="L6893" s="6">
        <v>-17.0749474227203</v>
      </c>
      <c r="M6893" s="70">
        <v>589082158.11116302</v>
      </c>
      <c r="N6893" s="70">
        <v>557296686.44198501</v>
      </c>
      <c r="O6893" s="4">
        <v>-19.664514349294599</v>
      </c>
      <c r="P6893" s="6">
        <v>-17.200677081816998</v>
      </c>
      <c r="Q6893" s="69">
        <v>583550336</v>
      </c>
      <c r="R6893" s="70">
        <v>553706403.33878899</v>
      </c>
      <c r="S6893" s="4">
        <v>-22.365411248439301</v>
      </c>
      <c r="T6893" s="11">
        <v>-19.634983039358001</v>
      </c>
    </row>
    <row r="6894" spans="1:20" hidden="1" x14ac:dyDescent="0.2">
      <c r="A6894" s="10" t="s">
        <v>104</v>
      </c>
      <c r="B6894" s="9" t="s">
        <v>105</v>
      </c>
      <c r="C6894" s="72">
        <v>2002</v>
      </c>
      <c r="D6894" s="8" t="s">
        <v>52</v>
      </c>
      <c r="E6894" s="69">
        <v>589640578.23539102</v>
      </c>
      <c r="F6894" s="70">
        <v>667667275.202649</v>
      </c>
      <c r="G6894" s="4">
        <v>-14.681465300026201</v>
      </c>
      <c r="H6894" s="3">
        <v>-11.747915287886199</v>
      </c>
      <c r="I6894" s="5">
        <v>584295748</v>
      </c>
      <c r="J6894" s="7">
        <v>663477291.88604903</v>
      </c>
      <c r="K6894" s="4">
        <v>-10.858459632492901</v>
      </c>
      <c r="L6894" s="6">
        <v>-7.1291335239456703</v>
      </c>
      <c r="M6894" s="70">
        <v>728414783.59622896</v>
      </c>
      <c r="N6894" s="70">
        <v>718653606.32674301</v>
      </c>
      <c r="O6894" s="4">
        <v>-7.8040508473225403</v>
      </c>
      <c r="P6894" s="6">
        <v>0.27028982281596098</v>
      </c>
      <c r="Q6894" s="69">
        <v>712284152</v>
      </c>
      <c r="R6894" s="70">
        <v>701104833.32890797</v>
      </c>
      <c r="S6894" s="4">
        <v>-5.2905111736155099</v>
      </c>
      <c r="T6894" s="11">
        <v>2.7985870127966099</v>
      </c>
    </row>
    <row r="6895" spans="1:20" hidden="1" x14ac:dyDescent="0.2">
      <c r="A6895" s="10" t="s">
        <v>104</v>
      </c>
      <c r="B6895" s="9" t="s">
        <v>105</v>
      </c>
      <c r="C6895" s="72">
        <v>2002</v>
      </c>
      <c r="D6895" s="8" t="s">
        <v>53</v>
      </c>
      <c r="E6895" s="69">
        <v>637667974.04173994</v>
      </c>
      <c r="F6895" s="70">
        <v>716496803.730021</v>
      </c>
      <c r="G6895" s="4">
        <v>-10.2686982944282</v>
      </c>
      <c r="H6895" s="3">
        <v>-5.7015428994905601</v>
      </c>
      <c r="I6895" s="5">
        <v>654830900</v>
      </c>
      <c r="J6895" s="7">
        <v>737610667.64137805</v>
      </c>
      <c r="K6895" s="4">
        <v>-11.206314627554001</v>
      </c>
      <c r="L6895" s="6">
        <v>-6.9692390632276098</v>
      </c>
      <c r="M6895" s="70">
        <v>771250795.64693105</v>
      </c>
      <c r="N6895" s="70">
        <v>750715242.37513196</v>
      </c>
      <c r="O6895" s="4">
        <v>-7.2328668735112798</v>
      </c>
      <c r="P6895" s="6">
        <v>1.6521050126522701</v>
      </c>
      <c r="Q6895" s="69">
        <v>796183494</v>
      </c>
      <c r="R6895" s="70">
        <v>774485786.26232004</v>
      </c>
      <c r="S6895" s="4">
        <v>-6.5531536945136803</v>
      </c>
      <c r="T6895" s="11">
        <v>2.15538059153049</v>
      </c>
    </row>
    <row r="6896" spans="1:20" hidden="1" x14ac:dyDescent="0.2">
      <c r="A6896" s="10" t="s">
        <v>104</v>
      </c>
      <c r="B6896" s="9" t="s">
        <v>105</v>
      </c>
      <c r="C6896" s="72">
        <v>2002</v>
      </c>
      <c r="D6896" s="8" t="s">
        <v>54</v>
      </c>
      <c r="E6896" s="69">
        <v>703337378.80282402</v>
      </c>
      <c r="F6896" s="70">
        <v>789457877.77495003</v>
      </c>
      <c r="G6896" s="4">
        <v>1.6339189702394801</v>
      </c>
      <c r="H6896" s="3">
        <v>8.5249626385099706</v>
      </c>
      <c r="I6896" s="5">
        <v>691161001</v>
      </c>
      <c r="J6896" s="7">
        <v>771694394.75153005</v>
      </c>
      <c r="K6896" s="4">
        <v>-1.6976699349219</v>
      </c>
      <c r="L6896" s="6">
        <v>4.53293259380645</v>
      </c>
      <c r="M6896" s="70">
        <v>750748526.79939699</v>
      </c>
      <c r="N6896" s="70">
        <v>729343193.95861197</v>
      </c>
      <c r="O6896" s="4">
        <v>-11.778574610883499</v>
      </c>
      <c r="P6896" s="6">
        <v>-0.85142551702472902</v>
      </c>
      <c r="Q6896" s="69">
        <v>743698564</v>
      </c>
      <c r="R6896" s="70">
        <v>724644532.34911597</v>
      </c>
      <c r="S6896" s="4">
        <v>-14.744598558352999</v>
      </c>
      <c r="T6896" s="11">
        <v>-3.7664006283995701</v>
      </c>
    </row>
    <row r="6897" spans="1:20" hidden="1" x14ac:dyDescent="0.2">
      <c r="A6897" s="10" t="s">
        <v>104</v>
      </c>
      <c r="B6897" s="9" t="s">
        <v>105</v>
      </c>
      <c r="C6897" s="72">
        <v>2002</v>
      </c>
      <c r="D6897" s="8" t="s">
        <v>55</v>
      </c>
      <c r="E6897" s="69">
        <v>563235248.55783796</v>
      </c>
      <c r="F6897" s="70">
        <v>637464633.82145905</v>
      </c>
      <c r="G6897" s="4">
        <v>0.58175448041810596</v>
      </c>
      <c r="H6897" s="3">
        <v>6.0086521022860904</v>
      </c>
      <c r="I6897" s="5">
        <v>543531410</v>
      </c>
      <c r="J6897" s="7">
        <v>617354207.27982903</v>
      </c>
      <c r="K6897" s="4">
        <v>2.6523598963326598</v>
      </c>
      <c r="L6897" s="6">
        <v>8.8404415539850891</v>
      </c>
      <c r="M6897" s="70">
        <v>743843401.50421405</v>
      </c>
      <c r="N6897" s="70">
        <v>682575324.404966</v>
      </c>
      <c r="O6897" s="4">
        <v>2.62623285505006</v>
      </c>
      <c r="P6897" s="6">
        <v>6.87512153005017</v>
      </c>
      <c r="Q6897" s="69">
        <v>714974529</v>
      </c>
      <c r="R6897" s="70">
        <v>659092166.20870495</v>
      </c>
      <c r="S6897" s="4">
        <v>4.3107079320852799</v>
      </c>
      <c r="T6897" s="11">
        <v>10.011000472328201</v>
      </c>
    </row>
    <row r="6898" spans="1:20" hidden="1" x14ac:dyDescent="0.2">
      <c r="A6898" s="10" t="s">
        <v>104</v>
      </c>
      <c r="B6898" s="9" t="s">
        <v>105</v>
      </c>
      <c r="C6898" s="72">
        <v>2003</v>
      </c>
      <c r="D6898" s="8" t="s">
        <v>43</v>
      </c>
      <c r="E6898" s="69">
        <v>605382139.146927</v>
      </c>
      <c r="F6898" s="70">
        <v>688053729.40016699</v>
      </c>
      <c r="G6898" s="4">
        <v>3.2290494827908098</v>
      </c>
      <c r="H6898" s="3">
        <v>7.9589107112247399</v>
      </c>
      <c r="I6898" s="5">
        <v>612696648</v>
      </c>
      <c r="J6898" s="7">
        <v>695275766.60070705</v>
      </c>
      <c r="K6898" s="4">
        <v>2.9550391959893001</v>
      </c>
      <c r="L6898" s="6">
        <v>7.4202963006267701</v>
      </c>
      <c r="M6898" s="70">
        <v>646912012.28468597</v>
      </c>
      <c r="N6898" s="70">
        <v>625322625.79236901</v>
      </c>
      <c r="O6898" s="4">
        <v>-2.8421766894048202</v>
      </c>
      <c r="P6898" s="6">
        <v>4.1234274699662796</v>
      </c>
      <c r="Q6898" s="69">
        <v>656649320</v>
      </c>
      <c r="R6898" s="70">
        <v>635926624.31202698</v>
      </c>
      <c r="S6898" s="4">
        <v>-3.3000420109584701</v>
      </c>
      <c r="T6898" s="11">
        <v>4.3205624257699702</v>
      </c>
    </row>
    <row r="6899" spans="1:20" hidden="1" x14ac:dyDescent="0.2">
      <c r="A6899" s="10" t="s">
        <v>104</v>
      </c>
      <c r="B6899" s="9" t="s">
        <v>105</v>
      </c>
      <c r="C6899" s="72">
        <v>2003</v>
      </c>
      <c r="D6899" s="8" t="s">
        <v>45</v>
      </c>
      <c r="E6899" s="69">
        <v>609981519.03917205</v>
      </c>
      <c r="F6899" s="70">
        <v>711333102.14379799</v>
      </c>
      <c r="G6899" s="4">
        <v>-4.6294357145502598</v>
      </c>
      <c r="H6899" s="3">
        <v>-6.7456926968567602E-2</v>
      </c>
      <c r="I6899" s="5">
        <v>605484859</v>
      </c>
      <c r="J6899" s="7">
        <v>705963725.01156199</v>
      </c>
      <c r="K6899" s="4">
        <v>-4.62943571455037</v>
      </c>
      <c r="L6899" s="6">
        <v>-6.7456926967612907E-2</v>
      </c>
      <c r="M6899" s="70">
        <v>698914313.28791702</v>
      </c>
      <c r="N6899" s="70">
        <v>681970242.42629194</v>
      </c>
      <c r="O6899" s="4">
        <v>2.7801724235306602</v>
      </c>
      <c r="P6899" s="6">
        <v>9.0895943441285301</v>
      </c>
      <c r="Q6899" s="69">
        <v>689273882</v>
      </c>
      <c r="R6899" s="70">
        <v>672323277.18417096</v>
      </c>
      <c r="S6899" s="4">
        <v>2.7801724235304799</v>
      </c>
      <c r="T6899" s="11">
        <v>9.0895943441326796</v>
      </c>
    </row>
    <row r="6900" spans="1:20" hidden="1" x14ac:dyDescent="0.2">
      <c r="A6900" s="10" t="s">
        <v>104</v>
      </c>
      <c r="B6900" s="9" t="s">
        <v>105</v>
      </c>
      <c r="C6900" s="72">
        <v>2003</v>
      </c>
      <c r="D6900" s="8" t="s">
        <v>46</v>
      </c>
      <c r="E6900" s="69">
        <v>642090013.70642602</v>
      </c>
      <c r="F6900" s="70">
        <v>749993012.07991898</v>
      </c>
      <c r="G6900" s="4">
        <v>-5.4623989493701002</v>
      </c>
      <c r="H6900" s="3">
        <v>3.8800479674273798</v>
      </c>
      <c r="I6900" s="5">
        <v>630837440</v>
      </c>
      <c r="J6900" s="7">
        <v>736826526.60245097</v>
      </c>
      <c r="K6900" s="4">
        <v>-1.2846909770307999</v>
      </c>
      <c r="L6900" s="6">
        <v>8.9769159924309605</v>
      </c>
      <c r="M6900" s="70">
        <v>714651527.99004102</v>
      </c>
      <c r="N6900" s="70">
        <v>690687667.87406194</v>
      </c>
      <c r="O6900" s="4">
        <v>-10.567524215773499</v>
      </c>
      <c r="P6900" s="6">
        <v>-7.5307754350888896</v>
      </c>
      <c r="Q6900" s="69">
        <v>699548488</v>
      </c>
      <c r="R6900" s="70">
        <v>673991834.73180497</v>
      </c>
      <c r="S6900" s="4">
        <v>-6.8677621929580397</v>
      </c>
      <c r="T6900" s="11">
        <v>-4.0674408577479797</v>
      </c>
    </row>
    <row r="6901" spans="1:20" hidden="1" x14ac:dyDescent="0.2">
      <c r="A6901" s="10" t="s">
        <v>104</v>
      </c>
      <c r="B6901" s="9" t="s">
        <v>105</v>
      </c>
      <c r="C6901" s="72">
        <v>2003</v>
      </c>
      <c r="D6901" s="8" t="s">
        <v>47</v>
      </c>
      <c r="E6901" s="69">
        <v>577714051.71895194</v>
      </c>
      <c r="F6901" s="70">
        <v>662440341.49874604</v>
      </c>
      <c r="G6901" s="4">
        <v>-4.1310145749060299</v>
      </c>
      <c r="H6901" s="3">
        <v>0.51669575644006605</v>
      </c>
      <c r="I6901" s="5">
        <v>578922775</v>
      </c>
      <c r="J6901" s="7">
        <v>664614982.36221004</v>
      </c>
      <c r="K6901" s="4">
        <v>-7.1926566305899202</v>
      </c>
      <c r="L6901" s="6">
        <v>-2.9497978893745902</v>
      </c>
      <c r="M6901" s="70">
        <v>704337671.83907998</v>
      </c>
      <c r="N6901" s="70">
        <v>682654659.46852195</v>
      </c>
      <c r="O6901" s="4">
        <v>-0.43935347749947101</v>
      </c>
      <c r="P6901" s="6">
        <v>5.13641318060332</v>
      </c>
      <c r="Q6901" s="69">
        <v>702178830</v>
      </c>
      <c r="R6901" s="70">
        <v>683609305.82638299</v>
      </c>
      <c r="S6901" s="4">
        <v>-4.4095143090488298</v>
      </c>
      <c r="T6901" s="11">
        <v>1.0834816648822101</v>
      </c>
    </row>
    <row r="6902" spans="1:20" hidden="1" x14ac:dyDescent="0.2">
      <c r="A6902" s="10" t="s">
        <v>104</v>
      </c>
      <c r="B6902" s="9" t="s">
        <v>105</v>
      </c>
      <c r="C6902" s="72">
        <v>2003</v>
      </c>
      <c r="D6902" s="8" t="s">
        <v>48</v>
      </c>
      <c r="E6902" s="69">
        <v>566498710.915784</v>
      </c>
      <c r="F6902" s="70">
        <v>648385531.85297298</v>
      </c>
      <c r="G6902" s="4">
        <v>-0.33628170637899402</v>
      </c>
      <c r="H6902" s="3">
        <v>-0.75424400678946202</v>
      </c>
      <c r="I6902" s="5">
        <v>572868738</v>
      </c>
      <c r="J6902" s="7">
        <v>654276874.87375903</v>
      </c>
      <c r="K6902" s="4">
        <v>-0.15841118500419199</v>
      </c>
      <c r="L6902" s="6">
        <v>-0.49419033344338897</v>
      </c>
      <c r="M6902" s="70">
        <v>648991360.77400696</v>
      </c>
      <c r="N6902" s="70">
        <v>635499193.79762495</v>
      </c>
      <c r="O6902" s="4">
        <v>-13.027226485363</v>
      </c>
      <c r="P6902" s="6">
        <v>-7.7986467915225202</v>
      </c>
      <c r="Q6902" s="69">
        <v>663983268</v>
      </c>
      <c r="R6902" s="70">
        <v>648693651.39688694</v>
      </c>
      <c r="S6902" s="4">
        <v>-12.046264269166</v>
      </c>
      <c r="T6902" s="11">
        <v>-7.0973916824865499</v>
      </c>
    </row>
    <row r="6903" spans="1:20" hidden="1" x14ac:dyDescent="0.2">
      <c r="A6903" s="10" t="s">
        <v>104</v>
      </c>
      <c r="B6903" s="9" t="s">
        <v>105</v>
      </c>
      <c r="C6903" s="72">
        <v>2003</v>
      </c>
      <c r="D6903" s="8" t="s">
        <v>49</v>
      </c>
      <c r="E6903" s="69">
        <v>614964185.16659606</v>
      </c>
      <c r="F6903" s="70">
        <v>696960635.98579597</v>
      </c>
      <c r="G6903" s="4">
        <v>1.3378488814181</v>
      </c>
      <c r="H6903" s="3">
        <v>4.0284820570791702</v>
      </c>
      <c r="I6903" s="5">
        <v>594345281</v>
      </c>
      <c r="J6903" s="7">
        <v>673637299.54940796</v>
      </c>
      <c r="K6903" s="4">
        <v>1.39779146776642</v>
      </c>
      <c r="L6903" s="6">
        <v>4.3528738483403799</v>
      </c>
      <c r="M6903" s="70">
        <v>709047304.17876005</v>
      </c>
      <c r="N6903" s="70">
        <v>691842676.46013606</v>
      </c>
      <c r="O6903" s="4">
        <v>0.79599739348392695</v>
      </c>
      <c r="P6903" s="6">
        <v>3.3589445008820298</v>
      </c>
      <c r="Q6903" s="69">
        <v>677636730</v>
      </c>
      <c r="R6903" s="70">
        <v>661040608.32909596</v>
      </c>
      <c r="S6903" s="4">
        <v>-0.569378342312299</v>
      </c>
      <c r="T6903" s="11">
        <v>2.1395937843433002</v>
      </c>
    </row>
    <row r="6904" spans="1:20" hidden="1" x14ac:dyDescent="0.2">
      <c r="A6904" s="10" t="s">
        <v>104</v>
      </c>
      <c r="B6904" s="9" t="s">
        <v>105</v>
      </c>
      <c r="C6904" s="72">
        <v>2003</v>
      </c>
      <c r="D6904" s="8" t="s">
        <v>50</v>
      </c>
      <c r="E6904" s="69">
        <v>627992639.82541895</v>
      </c>
      <c r="F6904" s="70">
        <v>687542316.53891695</v>
      </c>
      <c r="G6904" s="4">
        <v>4.2677207954582101</v>
      </c>
      <c r="H6904" s="3">
        <v>-0.64431543854692697</v>
      </c>
      <c r="I6904" s="5">
        <v>644916810</v>
      </c>
      <c r="J6904" s="7">
        <v>707826159.67511904</v>
      </c>
      <c r="K6904" s="4">
        <v>3.1782111574902001</v>
      </c>
      <c r="L6904" s="6">
        <v>-1.9799981637567601</v>
      </c>
      <c r="M6904" s="70">
        <v>734795323.72859001</v>
      </c>
      <c r="N6904" s="70">
        <v>721479214.50813603</v>
      </c>
      <c r="O6904" s="4">
        <v>1.26332231957595</v>
      </c>
      <c r="P6904" s="6">
        <v>3.0242757667425302</v>
      </c>
      <c r="Q6904" s="69">
        <v>758621276</v>
      </c>
      <c r="R6904" s="70">
        <v>744358153.89750803</v>
      </c>
      <c r="S6904" s="4">
        <v>2.0052878456185801</v>
      </c>
      <c r="T6904" s="11">
        <v>3.5343449091222601</v>
      </c>
    </row>
    <row r="6905" spans="1:20" hidden="1" x14ac:dyDescent="0.2">
      <c r="A6905" s="10" t="s">
        <v>104</v>
      </c>
      <c r="B6905" s="9" t="s">
        <v>105</v>
      </c>
      <c r="C6905" s="72">
        <v>2003</v>
      </c>
      <c r="D6905" s="8" t="s">
        <v>51</v>
      </c>
      <c r="E6905" s="69">
        <v>556268661.12764394</v>
      </c>
      <c r="F6905" s="70">
        <v>606770371.89768696</v>
      </c>
      <c r="G6905" s="4">
        <v>3.2672889322024901</v>
      </c>
      <c r="H6905" s="3">
        <v>5.2208959559758803</v>
      </c>
      <c r="I6905" s="5">
        <v>527573752</v>
      </c>
      <c r="J6905" s="7">
        <v>572966938.52551901</v>
      </c>
      <c r="K6905" s="4">
        <v>-0.334273676624319</v>
      </c>
      <c r="L6905" s="6">
        <v>1.6461208281472599</v>
      </c>
      <c r="M6905" s="70">
        <v>636230403.45800698</v>
      </c>
      <c r="N6905" s="70">
        <v>625338404.69906497</v>
      </c>
      <c r="O6905" s="4">
        <v>8.0036790620208897</v>
      </c>
      <c r="P6905" s="6">
        <v>12.2092450776061</v>
      </c>
      <c r="Q6905" s="69">
        <v>605628396</v>
      </c>
      <c r="R6905" s="70">
        <v>595061010.34356499</v>
      </c>
      <c r="S6905" s="4">
        <v>3.7834028425612898</v>
      </c>
      <c r="T6905" s="11">
        <v>7.4686885965942</v>
      </c>
    </row>
    <row r="6906" spans="1:20" hidden="1" x14ac:dyDescent="0.2">
      <c r="A6906" s="10" t="s">
        <v>104</v>
      </c>
      <c r="B6906" s="9" t="s">
        <v>105</v>
      </c>
      <c r="C6906" s="72">
        <v>2003</v>
      </c>
      <c r="D6906" s="8" t="s">
        <v>52</v>
      </c>
      <c r="E6906" s="69">
        <v>649609582.83960104</v>
      </c>
      <c r="F6906" s="70">
        <v>738698478.72682405</v>
      </c>
      <c r="G6906" s="4">
        <v>10.170433789288801</v>
      </c>
      <c r="H6906" s="3">
        <v>10.6387127484443</v>
      </c>
      <c r="I6906" s="5">
        <v>660850138</v>
      </c>
      <c r="J6906" s="7">
        <v>755515763.77452695</v>
      </c>
      <c r="K6906" s="4">
        <v>13.101993341906001</v>
      </c>
      <c r="L6906" s="6">
        <v>13.872135944071699</v>
      </c>
      <c r="M6906" s="70">
        <v>750916492.77488697</v>
      </c>
      <c r="N6906" s="70">
        <v>757024689.02553999</v>
      </c>
      <c r="O6906" s="4">
        <v>3.0891340600702302</v>
      </c>
      <c r="P6906" s="6">
        <v>5.33930148836561</v>
      </c>
      <c r="Q6906" s="69">
        <v>763396654</v>
      </c>
      <c r="R6906" s="70">
        <v>769638763.79389095</v>
      </c>
      <c r="S6906" s="4">
        <v>7.1758583784972396</v>
      </c>
      <c r="T6906" s="11">
        <v>9.7751330766866698</v>
      </c>
    </row>
    <row r="6907" spans="1:20" hidden="1" x14ac:dyDescent="0.2">
      <c r="A6907" s="10" t="s">
        <v>104</v>
      </c>
      <c r="B6907" s="9" t="s">
        <v>105</v>
      </c>
      <c r="C6907" s="72">
        <v>2003</v>
      </c>
      <c r="D6907" s="8" t="s">
        <v>53</v>
      </c>
      <c r="E6907" s="69">
        <v>690650488.24843895</v>
      </c>
      <c r="F6907" s="70">
        <v>780277758.223719</v>
      </c>
      <c r="G6907" s="4">
        <v>8.3087933475597406</v>
      </c>
      <c r="H6907" s="3">
        <v>8.90177795094964</v>
      </c>
      <c r="I6907" s="5">
        <v>715821308</v>
      </c>
      <c r="J6907" s="7">
        <v>807910017.138111</v>
      </c>
      <c r="K6907" s="4">
        <v>9.3139172265694903</v>
      </c>
      <c r="L6907" s="6">
        <v>9.5306850321899503</v>
      </c>
      <c r="M6907" s="70">
        <v>752504848.70880198</v>
      </c>
      <c r="N6907" s="70">
        <v>753738193.56416202</v>
      </c>
      <c r="O6907" s="4">
        <v>-2.4305902883905399</v>
      </c>
      <c r="P6907" s="6">
        <v>0.40267614381532801</v>
      </c>
      <c r="Q6907" s="69">
        <v>777594915</v>
      </c>
      <c r="R6907" s="70">
        <v>779097648.56676304</v>
      </c>
      <c r="S6907" s="4">
        <v>-2.33471042040969</v>
      </c>
      <c r="T6907" s="11">
        <v>0.59547410504456899</v>
      </c>
    </row>
    <row r="6908" spans="1:20" hidden="1" x14ac:dyDescent="0.2">
      <c r="A6908" s="10" t="s">
        <v>104</v>
      </c>
      <c r="B6908" s="9" t="s">
        <v>105</v>
      </c>
      <c r="C6908" s="72">
        <v>2003</v>
      </c>
      <c r="D6908" s="8" t="s">
        <v>54</v>
      </c>
      <c r="E6908" s="69">
        <v>694572859.02470696</v>
      </c>
      <c r="F6908" s="70">
        <v>775162686.887766</v>
      </c>
      <c r="G6908" s="4">
        <v>-1.24613308523933</v>
      </c>
      <c r="H6908" s="3">
        <v>-1.8107604331562801</v>
      </c>
      <c r="I6908" s="5">
        <v>658743580</v>
      </c>
      <c r="J6908" s="7">
        <v>731978046.61456501</v>
      </c>
      <c r="K6908" s="4">
        <v>-4.6902850353386798</v>
      </c>
      <c r="L6908" s="6">
        <v>-5.1466420395282197</v>
      </c>
      <c r="M6908" s="70">
        <v>807949878.01468599</v>
      </c>
      <c r="N6908" s="70">
        <v>784778276.20210898</v>
      </c>
      <c r="O6908" s="4">
        <v>7.6192425523831098</v>
      </c>
      <c r="P6908" s="6">
        <v>7.6006854801256702</v>
      </c>
      <c r="Q6908" s="69">
        <v>769088346</v>
      </c>
      <c r="R6908" s="70">
        <v>746781183.47342002</v>
      </c>
      <c r="S6908" s="4">
        <v>3.4139883050789299</v>
      </c>
      <c r="T6908" s="11">
        <v>3.0548289728403302</v>
      </c>
    </row>
    <row r="6909" spans="1:20" hidden="1" x14ac:dyDescent="0.2">
      <c r="A6909" s="10" t="s">
        <v>104</v>
      </c>
      <c r="B6909" s="9" t="s">
        <v>105</v>
      </c>
      <c r="C6909" s="72">
        <v>2003</v>
      </c>
      <c r="D6909" s="8" t="s">
        <v>55</v>
      </c>
      <c r="E6909" s="69">
        <v>623368441.85244095</v>
      </c>
      <c r="F6909" s="70">
        <v>691491930.84693503</v>
      </c>
      <c r="G6909" s="4">
        <v>10.6763902736155</v>
      </c>
      <c r="H6909" s="3">
        <v>8.47534030266028</v>
      </c>
      <c r="I6909" s="5">
        <v>636882118</v>
      </c>
      <c r="J6909" s="7">
        <v>711200694.30763805</v>
      </c>
      <c r="K6909" s="4">
        <v>17.1748506677839</v>
      </c>
      <c r="L6909" s="6">
        <v>15.201400739020301</v>
      </c>
      <c r="M6909" s="70">
        <v>725034653.18328094</v>
      </c>
      <c r="N6909" s="70">
        <v>696684266.90514398</v>
      </c>
      <c r="O6909" s="4">
        <v>-2.5285897922731699</v>
      </c>
      <c r="P6909" s="6">
        <v>2.0670161952422599</v>
      </c>
      <c r="Q6909" s="69">
        <v>724997870</v>
      </c>
      <c r="R6909" s="70">
        <v>698818104.28061998</v>
      </c>
      <c r="S6909" s="4">
        <v>1.40191581566118</v>
      </c>
      <c r="T6909" s="11">
        <v>6.0273722111477301</v>
      </c>
    </row>
    <row r="6910" spans="1:20" hidden="1" x14ac:dyDescent="0.2">
      <c r="A6910" s="10" t="s">
        <v>104</v>
      </c>
      <c r="B6910" s="9" t="s">
        <v>105</v>
      </c>
      <c r="C6910" s="72">
        <v>2004</v>
      </c>
      <c r="D6910" s="8" t="s">
        <v>43</v>
      </c>
      <c r="E6910" s="69">
        <v>664031622.22920096</v>
      </c>
      <c r="F6910" s="70">
        <v>725958024.63264799</v>
      </c>
      <c r="G6910" s="4">
        <v>9.6880101492455193</v>
      </c>
      <c r="H6910" s="3">
        <v>5.5089150182392501</v>
      </c>
      <c r="I6910" s="5">
        <v>648948848</v>
      </c>
      <c r="J6910" s="7">
        <v>706508908.16157699</v>
      </c>
      <c r="K6910" s="4">
        <v>5.9168268862473097</v>
      </c>
      <c r="L6910" s="6">
        <v>1.61563829784983</v>
      </c>
      <c r="M6910" s="70">
        <v>657396919.75317097</v>
      </c>
      <c r="N6910" s="70">
        <v>643775109.89765203</v>
      </c>
      <c r="O6910" s="4">
        <v>1.62076252556445</v>
      </c>
      <c r="P6910" s="6">
        <v>2.95087421183604</v>
      </c>
      <c r="Q6910" s="69">
        <v>647951612</v>
      </c>
      <c r="R6910" s="70">
        <v>634888554.38075602</v>
      </c>
      <c r="S6910" s="4">
        <v>-1.32455905078832</v>
      </c>
      <c r="T6910" s="11">
        <v>-0.16323737544313699</v>
      </c>
    </row>
    <row r="6911" spans="1:20" hidden="1" x14ac:dyDescent="0.2">
      <c r="A6911" s="10" t="s">
        <v>104</v>
      </c>
      <c r="B6911" s="9" t="s">
        <v>105</v>
      </c>
      <c r="C6911" s="72">
        <v>2004</v>
      </c>
      <c r="D6911" s="8" t="s">
        <v>45</v>
      </c>
      <c r="E6911" s="69">
        <v>653714904.99801397</v>
      </c>
      <c r="F6911" s="70">
        <v>738038821.22829902</v>
      </c>
      <c r="G6911" s="4">
        <v>7.1696247498989303</v>
      </c>
      <c r="H6911" s="3">
        <v>3.7543197419065599</v>
      </c>
      <c r="I6911" s="5">
        <v>651326125</v>
      </c>
      <c r="J6911" s="7">
        <v>735053907.59826803</v>
      </c>
      <c r="K6911" s="4">
        <v>7.5710012097924402</v>
      </c>
      <c r="L6911" s="6">
        <v>4.1206341850255104</v>
      </c>
      <c r="M6911" s="70">
        <v>711422526.33870196</v>
      </c>
      <c r="N6911" s="70">
        <v>692568753.68898797</v>
      </c>
      <c r="O6911" s="4">
        <v>1.7896633125085599</v>
      </c>
      <c r="P6911" s="6">
        <v>1.5541017193050799</v>
      </c>
      <c r="Q6911" s="69">
        <v>719762888</v>
      </c>
      <c r="R6911" s="70">
        <v>701976912.28654206</v>
      </c>
      <c r="S6911" s="4">
        <v>4.4233514131614804</v>
      </c>
      <c r="T6911" s="11">
        <v>4.4106215132944104</v>
      </c>
    </row>
    <row r="6912" spans="1:20" hidden="1" x14ac:dyDescent="0.2">
      <c r="A6912" s="10" t="s">
        <v>104</v>
      </c>
      <c r="B6912" s="9" t="s">
        <v>105</v>
      </c>
      <c r="C6912" s="72">
        <v>2004</v>
      </c>
      <c r="D6912" s="8" t="s">
        <v>46</v>
      </c>
      <c r="E6912" s="69">
        <v>741864527.94170499</v>
      </c>
      <c r="F6912" s="70">
        <v>813573649.75928903</v>
      </c>
      <c r="G6912" s="4">
        <v>15.539022894833201</v>
      </c>
      <c r="H6912" s="3">
        <v>8.4774973440145693</v>
      </c>
      <c r="I6912" s="5">
        <v>784168236</v>
      </c>
      <c r="J6912" s="7">
        <v>865245229.55184698</v>
      </c>
      <c r="K6912" s="4">
        <v>24.305912470889499</v>
      </c>
      <c r="L6912" s="6">
        <v>17.428621027196399</v>
      </c>
      <c r="M6912" s="70">
        <v>801304292.91862297</v>
      </c>
      <c r="N6912" s="70">
        <v>758727039.55476105</v>
      </c>
      <c r="O6912" s="4">
        <v>12.1251773115623</v>
      </c>
      <c r="P6912" s="6">
        <v>9.8509608388006207</v>
      </c>
      <c r="Q6912" s="69">
        <v>836997769</v>
      </c>
      <c r="R6912" s="70">
        <v>794073375.59794903</v>
      </c>
      <c r="S6912" s="4">
        <v>19.6482850521149</v>
      </c>
      <c r="T6912" s="11">
        <v>17.8164681941476</v>
      </c>
    </row>
    <row r="6913" spans="1:20" hidden="1" x14ac:dyDescent="0.2">
      <c r="A6913" s="10" t="s">
        <v>104</v>
      </c>
      <c r="B6913" s="9" t="s">
        <v>105</v>
      </c>
      <c r="C6913" s="72">
        <v>2004</v>
      </c>
      <c r="D6913" s="8" t="s">
        <v>47</v>
      </c>
      <c r="E6913" s="69">
        <v>676072099.14667106</v>
      </c>
      <c r="F6913" s="70">
        <v>769960436.96738601</v>
      </c>
      <c r="G6913" s="4">
        <v>17.0253860253288</v>
      </c>
      <c r="H6913" s="3">
        <v>16.230909975286199</v>
      </c>
      <c r="I6913" s="5">
        <v>674573726</v>
      </c>
      <c r="J6913" s="7">
        <v>766911338.05595398</v>
      </c>
      <c r="K6913" s="4">
        <v>16.522229756809999</v>
      </c>
      <c r="L6913" s="6">
        <v>15.3918220937718</v>
      </c>
      <c r="M6913" s="70">
        <v>767805964.78718805</v>
      </c>
      <c r="N6913" s="70">
        <v>744327130.47818899</v>
      </c>
      <c r="O6913" s="4">
        <v>9.0110603884621803</v>
      </c>
      <c r="P6913" s="6">
        <v>9.0342122703274104</v>
      </c>
      <c r="Q6913" s="69">
        <v>772463150</v>
      </c>
      <c r="R6913" s="70">
        <v>747609915.05233097</v>
      </c>
      <c r="S6913" s="4">
        <v>10.009461549844801</v>
      </c>
      <c r="T6913" s="11">
        <v>9.3621617904368097</v>
      </c>
    </row>
    <row r="6914" spans="1:20" hidden="1" x14ac:dyDescent="0.2">
      <c r="A6914" s="10" t="s">
        <v>104</v>
      </c>
      <c r="B6914" s="9" t="s">
        <v>105</v>
      </c>
      <c r="C6914" s="72">
        <v>2004</v>
      </c>
      <c r="D6914" s="8" t="s">
        <v>48</v>
      </c>
      <c r="E6914" s="69">
        <v>674215786.781703</v>
      </c>
      <c r="F6914" s="70">
        <v>759434827.20778203</v>
      </c>
      <c r="G6914" s="4">
        <v>19.014531505603401</v>
      </c>
      <c r="H6914" s="3">
        <v>17.127047088396498</v>
      </c>
      <c r="I6914" s="5">
        <v>645373199</v>
      </c>
      <c r="J6914" s="7">
        <v>726097143.13309503</v>
      </c>
      <c r="K6914" s="4">
        <v>12.656382900754499</v>
      </c>
      <c r="L6914" s="6">
        <v>10.9770451956129</v>
      </c>
      <c r="M6914" s="70">
        <v>846273392.77598202</v>
      </c>
      <c r="N6914" s="70">
        <v>796123932.75968206</v>
      </c>
      <c r="O6914" s="4">
        <v>30.398252415361998</v>
      </c>
      <c r="P6914" s="6">
        <v>25.275364710094099</v>
      </c>
      <c r="Q6914" s="69">
        <v>804054015</v>
      </c>
      <c r="R6914" s="70">
        <v>755492207.63987195</v>
      </c>
      <c r="S6914" s="4">
        <v>21.095523599850701</v>
      </c>
      <c r="T6914" s="11">
        <v>16.463635186348199</v>
      </c>
    </row>
    <row r="6915" spans="1:20" hidden="1" x14ac:dyDescent="0.2">
      <c r="A6915" s="10" t="s">
        <v>104</v>
      </c>
      <c r="B6915" s="9" t="s">
        <v>105</v>
      </c>
      <c r="C6915" s="72">
        <v>2004</v>
      </c>
      <c r="D6915" s="8" t="s">
        <v>49</v>
      </c>
      <c r="E6915" s="69">
        <v>703770116.19263303</v>
      </c>
      <c r="F6915" s="70">
        <v>809856946.28994906</v>
      </c>
      <c r="G6915" s="4">
        <v>14.440829753683801</v>
      </c>
      <c r="H6915" s="3">
        <v>16.198376848711099</v>
      </c>
      <c r="I6915" s="5">
        <v>731351401</v>
      </c>
      <c r="J6915" s="7">
        <v>844711368.43069994</v>
      </c>
      <c r="K6915" s="4">
        <v>23.051603904296801</v>
      </c>
      <c r="L6915" s="6">
        <v>25.395575481898401</v>
      </c>
      <c r="M6915" s="70">
        <v>833391368.65755606</v>
      </c>
      <c r="N6915" s="70">
        <v>796666559.52275598</v>
      </c>
      <c r="O6915" s="4">
        <v>17.536779809467699</v>
      </c>
      <c r="P6915" s="6">
        <v>15.1514045937378</v>
      </c>
      <c r="Q6915" s="69">
        <v>861583143</v>
      </c>
      <c r="R6915" s="70">
        <v>826139634.68824196</v>
      </c>
      <c r="S6915" s="4">
        <v>27.145283727462701</v>
      </c>
      <c r="T6915" s="11">
        <v>24.975625442507202</v>
      </c>
    </row>
    <row r="6916" spans="1:20" hidden="1" x14ac:dyDescent="0.2">
      <c r="A6916" s="10" t="s">
        <v>104</v>
      </c>
      <c r="B6916" s="9" t="s">
        <v>105</v>
      </c>
      <c r="C6916" s="72">
        <v>2004</v>
      </c>
      <c r="D6916" s="8" t="s">
        <v>50</v>
      </c>
      <c r="E6916" s="69">
        <v>714330719.45073402</v>
      </c>
      <c r="F6916" s="70">
        <v>811656496.29656196</v>
      </c>
      <c r="G6916" s="4">
        <v>13.748262981126199</v>
      </c>
      <c r="H6916" s="3">
        <v>18.0518604851022</v>
      </c>
      <c r="I6916" s="5">
        <v>706483974</v>
      </c>
      <c r="J6916" s="7">
        <v>799054363.84754801</v>
      </c>
      <c r="K6916" s="4">
        <v>9.5465280242889001</v>
      </c>
      <c r="L6916" s="6">
        <v>12.8885041793738</v>
      </c>
      <c r="M6916" s="70">
        <v>836474624.72133505</v>
      </c>
      <c r="N6916" s="70">
        <v>812099209.27436197</v>
      </c>
      <c r="O6916" s="4">
        <v>13.8377719222261</v>
      </c>
      <c r="P6916" s="6">
        <v>12.5603056808789</v>
      </c>
      <c r="Q6916" s="69">
        <v>842206742</v>
      </c>
      <c r="R6916" s="70">
        <v>815664883.85051203</v>
      </c>
      <c r="S6916" s="4">
        <v>11.018075638574601</v>
      </c>
      <c r="T6916" s="11">
        <v>9.5796263639536008</v>
      </c>
    </row>
    <row r="6917" spans="1:20" hidden="1" x14ac:dyDescent="0.2">
      <c r="A6917" s="10" t="s">
        <v>104</v>
      </c>
      <c r="B6917" s="9" t="s">
        <v>105</v>
      </c>
      <c r="C6917" s="72">
        <v>2004</v>
      </c>
      <c r="D6917" s="8" t="s">
        <v>51</v>
      </c>
      <c r="E6917" s="69">
        <v>636139301.26502502</v>
      </c>
      <c r="F6917" s="70">
        <v>731334463.86088896</v>
      </c>
      <c r="G6917" s="4">
        <v>14.3582850731642</v>
      </c>
      <c r="H6917" s="3">
        <v>20.529033343145201</v>
      </c>
      <c r="I6917" s="5">
        <v>647131828</v>
      </c>
      <c r="J6917" s="7">
        <v>747973331.12511897</v>
      </c>
      <c r="K6917" s="4">
        <v>22.6618696526813</v>
      </c>
      <c r="L6917" s="6">
        <v>30.543890202454602</v>
      </c>
      <c r="M6917" s="70">
        <v>721534349.39769495</v>
      </c>
      <c r="N6917" s="70">
        <v>697674289.00143397</v>
      </c>
      <c r="O6917" s="4">
        <v>13.407712909670501</v>
      </c>
      <c r="P6917" s="6">
        <v>11.5674783059549</v>
      </c>
      <c r="Q6917" s="69">
        <v>733524381</v>
      </c>
      <c r="R6917" s="70">
        <v>709296024.097453</v>
      </c>
      <c r="S6917" s="4">
        <v>21.117897681931002</v>
      </c>
      <c r="T6917" s="11">
        <v>19.1971935260778</v>
      </c>
    </row>
    <row r="6918" spans="1:20" hidden="1" x14ac:dyDescent="0.2">
      <c r="A6918" s="10" t="s">
        <v>104</v>
      </c>
      <c r="B6918" s="9" t="s">
        <v>105</v>
      </c>
      <c r="C6918" s="72">
        <v>2004</v>
      </c>
      <c r="D6918" s="8" t="s">
        <v>52</v>
      </c>
      <c r="E6918" s="69">
        <v>702116747.82888806</v>
      </c>
      <c r="F6918" s="70">
        <v>797083067.32975602</v>
      </c>
      <c r="G6918" s="4">
        <v>8.0828802986195907</v>
      </c>
      <c r="H6918" s="3">
        <v>7.9037104155893303</v>
      </c>
      <c r="I6918" s="5">
        <v>721097334</v>
      </c>
      <c r="J6918" s="7">
        <v>819338460.05693495</v>
      </c>
      <c r="K6918" s="4">
        <v>9.1166200225564609</v>
      </c>
      <c r="L6918" s="6">
        <v>8.4475664628825609</v>
      </c>
      <c r="M6918" s="70">
        <v>782132597.00366294</v>
      </c>
      <c r="N6918" s="70">
        <v>779429678.26435697</v>
      </c>
      <c r="O6918" s="4">
        <v>4.1570673342680404</v>
      </c>
      <c r="P6918" s="6">
        <v>2.9596114319147402</v>
      </c>
      <c r="Q6918" s="69">
        <v>801618661</v>
      </c>
      <c r="R6918" s="70">
        <v>795843550.12655795</v>
      </c>
      <c r="S6918" s="4">
        <v>5.0068344941946803</v>
      </c>
      <c r="T6918" s="11">
        <v>3.4048163327288701</v>
      </c>
    </row>
    <row r="6919" spans="1:20" hidden="1" x14ac:dyDescent="0.2">
      <c r="A6919" s="10" t="s">
        <v>104</v>
      </c>
      <c r="B6919" s="9" t="s">
        <v>105</v>
      </c>
      <c r="C6919" s="72">
        <v>2004</v>
      </c>
      <c r="D6919" s="8" t="s">
        <v>53</v>
      </c>
      <c r="E6919" s="69">
        <v>771053250.65217805</v>
      </c>
      <c r="F6919" s="70">
        <v>931901464.21251202</v>
      </c>
      <c r="G6919" s="4">
        <v>11.6415992997629</v>
      </c>
      <c r="H6919" s="3">
        <v>19.4320169184317</v>
      </c>
      <c r="I6919" s="5">
        <v>737997227</v>
      </c>
      <c r="J6919" s="7">
        <v>886411639.54749703</v>
      </c>
      <c r="K6919" s="4">
        <v>3.0979685505534</v>
      </c>
      <c r="L6919" s="6">
        <v>9.7166294196308094</v>
      </c>
      <c r="M6919" s="70">
        <v>847125284.65810502</v>
      </c>
      <c r="N6919" s="70">
        <v>818340530.21710896</v>
      </c>
      <c r="O6919" s="4">
        <v>12.574063291639799</v>
      </c>
      <c r="P6919" s="6">
        <v>8.5709251839110507</v>
      </c>
      <c r="Q6919" s="69">
        <v>813012455</v>
      </c>
      <c r="R6919" s="70">
        <v>788321091.97962403</v>
      </c>
      <c r="S6919" s="4">
        <v>4.5547545793814797</v>
      </c>
      <c r="T6919" s="11">
        <v>1.1838623091506599</v>
      </c>
    </row>
    <row r="6920" spans="1:20" hidden="1" x14ac:dyDescent="0.2">
      <c r="A6920" s="10" t="s">
        <v>104</v>
      </c>
      <c r="B6920" s="9" t="s">
        <v>105</v>
      </c>
      <c r="C6920" s="72">
        <v>2004</v>
      </c>
      <c r="D6920" s="8" t="s">
        <v>54</v>
      </c>
      <c r="E6920" s="69">
        <v>741266610.81034899</v>
      </c>
      <c r="F6920" s="70">
        <v>860580458.92017901</v>
      </c>
      <c r="G6920" s="4">
        <v>6.7226571235748498</v>
      </c>
      <c r="H6920" s="3">
        <v>11.0193348412267</v>
      </c>
      <c r="I6920" s="5">
        <v>754075744</v>
      </c>
      <c r="J6920" s="7">
        <v>880159850.74942005</v>
      </c>
      <c r="K6920" s="4">
        <v>14.4718167879526</v>
      </c>
      <c r="L6920" s="6">
        <v>20.244023003176601</v>
      </c>
      <c r="M6920" s="70">
        <v>893881769.77287102</v>
      </c>
      <c r="N6920" s="70">
        <v>896163079.85446405</v>
      </c>
      <c r="O6920" s="4">
        <v>10.6357948799174</v>
      </c>
      <c r="P6920" s="6">
        <v>14.193155828853399</v>
      </c>
      <c r="Q6920" s="69">
        <v>908735769</v>
      </c>
      <c r="R6920" s="70">
        <v>911091206.17516196</v>
      </c>
      <c r="S6920" s="4">
        <v>18.1575268597296</v>
      </c>
      <c r="T6920" s="11">
        <v>22.002432082916901</v>
      </c>
    </row>
    <row r="6921" spans="1:20" hidden="1" x14ac:dyDescent="0.2">
      <c r="A6921" s="10" t="s">
        <v>104</v>
      </c>
      <c r="B6921" s="9" t="s">
        <v>105</v>
      </c>
      <c r="C6921" s="72">
        <v>2004</v>
      </c>
      <c r="D6921" s="8" t="s">
        <v>55</v>
      </c>
      <c r="E6921" s="69">
        <v>615942631.01451504</v>
      </c>
      <c r="F6921" s="70">
        <v>715622251.70439005</v>
      </c>
      <c r="G6921" s="4">
        <v>-1.19123945637333</v>
      </c>
      <c r="H6921" s="3">
        <v>3.48960266649827</v>
      </c>
      <c r="I6921" s="5">
        <v>673280672</v>
      </c>
      <c r="J6921" s="7">
        <v>784872457.89915395</v>
      </c>
      <c r="K6921" s="4">
        <v>5.7151163412002104</v>
      </c>
      <c r="L6921" s="6">
        <v>10.358786792698</v>
      </c>
      <c r="M6921" s="70">
        <v>710314607.87849998</v>
      </c>
      <c r="N6921" s="70">
        <v>704596099.79617202</v>
      </c>
      <c r="O6921" s="4">
        <v>-2.0302540354660601</v>
      </c>
      <c r="P6921" s="6">
        <v>1.1356411027013</v>
      </c>
      <c r="Q6921" s="69">
        <v>771236742</v>
      </c>
      <c r="R6921" s="70">
        <v>765512767.66723299</v>
      </c>
      <c r="S6921" s="4">
        <v>6.3777941857953397</v>
      </c>
      <c r="T6921" s="11">
        <v>9.5439232295319698</v>
      </c>
    </row>
    <row r="6922" spans="1:20" hidden="1" x14ac:dyDescent="0.2">
      <c r="A6922" s="10" t="s">
        <v>104</v>
      </c>
      <c r="B6922" s="9" t="s">
        <v>105</v>
      </c>
      <c r="C6922" s="72">
        <v>2005</v>
      </c>
      <c r="D6922" s="8" t="s">
        <v>43</v>
      </c>
      <c r="E6922" s="69">
        <v>658382822.25314105</v>
      </c>
      <c r="F6922" s="70">
        <v>733935814.76045406</v>
      </c>
      <c r="G6922" s="4">
        <v>-0.85068237520021805</v>
      </c>
      <c r="H6922" s="3">
        <v>1.0989327009427201</v>
      </c>
      <c r="I6922" s="5">
        <v>662781177</v>
      </c>
      <c r="J6922" s="7">
        <v>741334587.00798297</v>
      </c>
      <c r="K6922" s="4">
        <v>2.1314975814549899</v>
      </c>
      <c r="L6922" s="6">
        <v>4.9292625250864299</v>
      </c>
      <c r="M6922" s="70">
        <v>761545714.89275706</v>
      </c>
      <c r="N6922" s="70">
        <v>719363549.70585704</v>
      </c>
      <c r="O6922" s="4">
        <v>15.8426046746143</v>
      </c>
      <c r="P6922" s="6">
        <v>11.741435579921999</v>
      </c>
      <c r="Q6922" s="69">
        <v>758871572</v>
      </c>
      <c r="R6922" s="70">
        <v>714871433.58118796</v>
      </c>
      <c r="S6922" s="4">
        <v>17.118556068967699</v>
      </c>
      <c r="T6922" s="11">
        <v>12.597940008297099</v>
      </c>
    </row>
    <row r="6923" spans="1:20" hidden="1" x14ac:dyDescent="0.2">
      <c r="A6923" s="10" t="s">
        <v>104</v>
      </c>
      <c r="B6923" s="9" t="s">
        <v>105</v>
      </c>
      <c r="C6923" s="72">
        <v>2005</v>
      </c>
      <c r="D6923" s="8" t="s">
        <v>45</v>
      </c>
      <c r="E6923" s="69">
        <v>647524658.44822705</v>
      </c>
      <c r="F6923" s="70">
        <v>759096360.60314298</v>
      </c>
      <c r="G6923" s="4">
        <v>-0.94693367130824802</v>
      </c>
      <c r="H6923" s="3">
        <v>2.8531750321478402</v>
      </c>
      <c r="I6923" s="5">
        <v>642751238</v>
      </c>
      <c r="J6923" s="7">
        <v>753366450.62497306</v>
      </c>
      <c r="K6923" s="4">
        <v>-1.31652741550939</v>
      </c>
      <c r="L6923" s="6">
        <v>2.4913197300780099</v>
      </c>
      <c r="M6923" s="70">
        <v>762249731.45526195</v>
      </c>
      <c r="N6923" s="70">
        <v>713834850.68368006</v>
      </c>
      <c r="O6923" s="4">
        <v>7.1444469685461698</v>
      </c>
      <c r="P6923" s="6">
        <v>3.0706116730530502</v>
      </c>
      <c r="Q6923" s="69">
        <v>751735687</v>
      </c>
      <c r="R6923" s="70">
        <v>703737137.37493896</v>
      </c>
      <c r="S6923" s="4">
        <v>4.4421294197096701</v>
      </c>
      <c r="T6923" s="11">
        <v>0.25075256145723501</v>
      </c>
    </row>
    <row r="6924" spans="1:20" hidden="1" x14ac:dyDescent="0.2">
      <c r="A6924" s="10" t="s">
        <v>104</v>
      </c>
      <c r="B6924" s="9" t="s">
        <v>105</v>
      </c>
      <c r="C6924" s="72">
        <v>2005</v>
      </c>
      <c r="D6924" s="8" t="s">
        <v>46</v>
      </c>
      <c r="E6924" s="69">
        <v>770103802.38663304</v>
      </c>
      <c r="F6924" s="70">
        <v>861436170.07221305</v>
      </c>
      <c r="G6924" s="4">
        <v>3.8065271193485501</v>
      </c>
      <c r="H6924" s="3">
        <v>5.8829978486993904</v>
      </c>
      <c r="I6924" s="5">
        <v>744517912</v>
      </c>
      <c r="J6924" s="7">
        <v>832288455.17379999</v>
      </c>
      <c r="K6924" s="4">
        <v>-5.0563542591643502</v>
      </c>
      <c r="L6924" s="6">
        <v>-3.8089518731142702</v>
      </c>
      <c r="M6924" s="70">
        <v>899500326.73413599</v>
      </c>
      <c r="N6924" s="70">
        <v>856224321.04526603</v>
      </c>
      <c r="O6924" s="4">
        <v>12.254524864436901</v>
      </c>
      <c r="P6924" s="6">
        <v>12.8501129401845</v>
      </c>
      <c r="Q6924" s="69">
        <v>873339779</v>
      </c>
      <c r="R6924" s="70">
        <v>831365497.879287</v>
      </c>
      <c r="S6924" s="4">
        <v>4.3419482519552597</v>
      </c>
      <c r="T6924" s="11">
        <v>4.6963068435906798</v>
      </c>
    </row>
    <row r="6925" spans="1:20" hidden="1" x14ac:dyDescent="0.2">
      <c r="A6925" s="10" t="s">
        <v>104</v>
      </c>
      <c r="B6925" s="9" t="s">
        <v>105</v>
      </c>
      <c r="C6925" s="72">
        <v>2005</v>
      </c>
      <c r="D6925" s="8" t="s">
        <v>47</v>
      </c>
      <c r="E6925" s="69">
        <v>718315003.668046</v>
      </c>
      <c r="F6925" s="70">
        <v>823464798.23384202</v>
      </c>
      <c r="G6925" s="4">
        <v>6.2482839588696697</v>
      </c>
      <c r="H6925" s="3">
        <v>6.9489753885526397</v>
      </c>
      <c r="I6925" s="5">
        <v>750029285</v>
      </c>
      <c r="J6925" s="7">
        <v>857952797.42617095</v>
      </c>
      <c r="K6925" s="4">
        <v>11.1856652715229</v>
      </c>
      <c r="L6925" s="6">
        <v>11.871184431957699</v>
      </c>
      <c r="M6925" s="70">
        <v>879042280.44127405</v>
      </c>
      <c r="N6925" s="70">
        <v>823260310.20558703</v>
      </c>
      <c r="O6925" s="4">
        <v>14.487555548610199</v>
      </c>
      <c r="P6925" s="6">
        <v>10.6046355822994</v>
      </c>
      <c r="Q6925" s="69">
        <v>926199519</v>
      </c>
      <c r="R6925" s="70">
        <v>869381061.17206395</v>
      </c>
      <c r="S6925" s="4">
        <v>19.902097465749701</v>
      </c>
      <c r="T6925" s="11">
        <v>16.2880592763686</v>
      </c>
    </row>
    <row r="6926" spans="1:20" hidden="1" x14ac:dyDescent="0.2">
      <c r="A6926" s="10" t="s">
        <v>104</v>
      </c>
      <c r="B6926" s="9" t="s">
        <v>105</v>
      </c>
      <c r="C6926" s="72">
        <v>2005</v>
      </c>
      <c r="D6926" s="8" t="s">
        <v>48</v>
      </c>
      <c r="E6926" s="69">
        <v>736899060.45614004</v>
      </c>
      <c r="F6926" s="70">
        <v>829676220.34569299</v>
      </c>
      <c r="G6926" s="4">
        <v>9.2972123915473706</v>
      </c>
      <c r="H6926" s="3">
        <v>9.2491666988947294</v>
      </c>
      <c r="I6926" s="5">
        <v>724397826</v>
      </c>
      <c r="J6926" s="7">
        <v>817960083.69133794</v>
      </c>
      <c r="K6926" s="4">
        <v>12.244795278522201</v>
      </c>
      <c r="L6926" s="6">
        <v>12.6516047373298</v>
      </c>
      <c r="M6926" s="70">
        <v>834447289.88733697</v>
      </c>
      <c r="N6926" s="70">
        <v>792105353.69578505</v>
      </c>
      <c r="O6926" s="4">
        <v>-1.3974329087498101</v>
      </c>
      <c r="P6926" s="6">
        <v>-0.50476802650147901</v>
      </c>
      <c r="Q6926" s="69">
        <v>817525252</v>
      </c>
      <c r="R6926" s="70">
        <v>777770309.88710201</v>
      </c>
      <c r="S6926" s="4">
        <v>1.67541443095711</v>
      </c>
      <c r="T6926" s="11">
        <v>2.9488195936296902</v>
      </c>
    </row>
    <row r="6927" spans="1:20" hidden="1" x14ac:dyDescent="0.2">
      <c r="A6927" s="10" t="s">
        <v>104</v>
      </c>
      <c r="B6927" s="9" t="s">
        <v>105</v>
      </c>
      <c r="C6927" s="72">
        <v>2005</v>
      </c>
      <c r="D6927" s="8" t="s">
        <v>49</v>
      </c>
      <c r="E6927" s="69">
        <v>793747902.17185104</v>
      </c>
      <c r="F6927" s="70">
        <v>872867058.33379602</v>
      </c>
      <c r="G6927" s="4">
        <v>12.785110351941899</v>
      </c>
      <c r="H6927" s="3">
        <v>7.7804002709989302</v>
      </c>
      <c r="I6927" s="5">
        <v>830215261</v>
      </c>
      <c r="J6927" s="7">
        <v>915507985.34822404</v>
      </c>
      <c r="K6927" s="4">
        <v>13.5179695922945</v>
      </c>
      <c r="L6927" s="6">
        <v>8.3811606619015304</v>
      </c>
      <c r="M6927" s="70">
        <v>956531388.67854297</v>
      </c>
      <c r="N6927" s="70">
        <v>882985485.63443005</v>
      </c>
      <c r="O6927" s="4">
        <v>14.7757733823598</v>
      </c>
      <c r="P6927" s="6">
        <v>10.8350131030206</v>
      </c>
      <c r="Q6927" s="69">
        <v>997788837</v>
      </c>
      <c r="R6927" s="70">
        <v>916074050.76592302</v>
      </c>
      <c r="S6927" s="4">
        <v>15.8087696012409</v>
      </c>
      <c r="T6927" s="11">
        <v>10.886103547328201</v>
      </c>
    </row>
    <row r="6928" spans="1:20" hidden="1" x14ac:dyDescent="0.2">
      <c r="A6928" s="10" t="s">
        <v>104</v>
      </c>
      <c r="B6928" s="9" t="s">
        <v>105</v>
      </c>
      <c r="C6928" s="72">
        <v>2005</v>
      </c>
      <c r="D6928" s="8" t="s">
        <v>50</v>
      </c>
      <c r="E6928" s="69">
        <v>774018434.66819799</v>
      </c>
      <c r="F6928" s="70">
        <v>822392579.82209003</v>
      </c>
      <c r="G6928" s="4">
        <v>8.3557536575438398</v>
      </c>
      <c r="H6928" s="3">
        <v>1.32273733710195</v>
      </c>
      <c r="I6928" s="5">
        <v>740860169</v>
      </c>
      <c r="J6928" s="7">
        <v>782273977.58525205</v>
      </c>
      <c r="K6928" s="4">
        <v>4.8658138422259496</v>
      </c>
      <c r="L6928" s="6">
        <v>-2.1000306138741802</v>
      </c>
      <c r="M6928" s="70">
        <v>892032056.96399796</v>
      </c>
      <c r="N6928" s="70">
        <v>829278197.73674798</v>
      </c>
      <c r="O6928" s="4">
        <v>6.6418550665743803</v>
      </c>
      <c r="P6928" s="6">
        <v>2.1153805183157499</v>
      </c>
      <c r="Q6928" s="69">
        <v>856191883</v>
      </c>
      <c r="R6928" s="70">
        <v>798894150.62844801</v>
      </c>
      <c r="S6928" s="4">
        <v>1.66053538906483</v>
      </c>
      <c r="T6928" s="11">
        <v>-2.0560813091393899</v>
      </c>
    </row>
    <row r="6929" spans="1:20" hidden="1" x14ac:dyDescent="0.2">
      <c r="A6929" s="10" t="s">
        <v>104</v>
      </c>
      <c r="B6929" s="9" t="s">
        <v>105</v>
      </c>
      <c r="C6929" s="72">
        <v>2005</v>
      </c>
      <c r="D6929" s="8" t="s">
        <v>51</v>
      </c>
      <c r="E6929" s="69">
        <v>699676652.67844701</v>
      </c>
      <c r="F6929" s="70">
        <v>761059835.260234</v>
      </c>
      <c r="G6929" s="4">
        <v>9.9879619585005592</v>
      </c>
      <c r="H6929" s="3">
        <v>4.06453857547171</v>
      </c>
      <c r="I6929" s="5">
        <v>713935643</v>
      </c>
      <c r="J6929" s="7">
        <v>777961854.85945594</v>
      </c>
      <c r="K6929" s="4">
        <v>10.323061254221001</v>
      </c>
      <c r="L6929" s="6">
        <v>4.0093038730709196</v>
      </c>
      <c r="M6929" s="70">
        <v>765465128.42097104</v>
      </c>
      <c r="N6929" s="70">
        <v>700249909.32067096</v>
      </c>
      <c r="O6929" s="4">
        <v>6.0885221971687997</v>
      </c>
      <c r="P6929" s="6">
        <v>0.36917231433646303</v>
      </c>
      <c r="Q6929" s="69">
        <v>777536091</v>
      </c>
      <c r="R6929" s="70">
        <v>714663488.42239702</v>
      </c>
      <c r="S6929" s="4">
        <v>6.0000336921316197</v>
      </c>
      <c r="T6929" s="11">
        <v>0.75673120144354999</v>
      </c>
    </row>
    <row r="6930" spans="1:20" hidden="1" x14ac:dyDescent="0.2">
      <c r="A6930" s="10" t="s">
        <v>104</v>
      </c>
      <c r="B6930" s="9" t="s">
        <v>105</v>
      </c>
      <c r="C6930" s="72">
        <v>2005</v>
      </c>
      <c r="D6930" s="8" t="s">
        <v>52</v>
      </c>
      <c r="E6930" s="69">
        <v>968731937.97588301</v>
      </c>
      <c r="F6930" s="70">
        <v>1077161735.6961501</v>
      </c>
      <c r="G6930" s="4">
        <v>37.973056613651899</v>
      </c>
      <c r="H6930" s="3">
        <v>35.137952347258199</v>
      </c>
      <c r="I6930" s="5">
        <v>984246851</v>
      </c>
      <c r="J6930" s="7">
        <v>1093150765.1570101</v>
      </c>
      <c r="K6930" s="4">
        <v>36.492926071475402</v>
      </c>
      <c r="L6930" s="6">
        <v>33.418705266324601</v>
      </c>
      <c r="M6930" s="70">
        <v>1065010199.93011</v>
      </c>
      <c r="N6930" s="70">
        <v>978382081.04899204</v>
      </c>
      <c r="O6930" s="4">
        <v>36.167473905338603</v>
      </c>
      <c r="P6930" s="6">
        <v>25.525381998240601</v>
      </c>
      <c r="Q6930" s="69">
        <v>1091715445</v>
      </c>
      <c r="R6930" s="70">
        <v>1001528708.52777</v>
      </c>
      <c r="S6930" s="4">
        <v>36.1888760970349</v>
      </c>
      <c r="T6930" s="11">
        <v>25.8449237125194</v>
      </c>
    </row>
    <row r="6931" spans="1:20" hidden="1" x14ac:dyDescent="0.2">
      <c r="A6931" s="10" t="s">
        <v>104</v>
      </c>
      <c r="B6931" s="9" t="s">
        <v>105</v>
      </c>
      <c r="C6931" s="72">
        <v>2005</v>
      </c>
      <c r="D6931" s="8" t="s">
        <v>53</v>
      </c>
      <c r="E6931" s="69">
        <v>962194164.50513196</v>
      </c>
      <c r="F6931" s="70">
        <v>1051486414.92141</v>
      </c>
      <c r="G6931" s="4">
        <v>24.789586671385099</v>
      </c>
      <c r="H6931" s="3">
        <v>12.832359997411499</v>
      </c>
      <c r="I6931" s="5">
        <v>928102769</v>
      </c>
      <c r="J6931" s="7">
        <v>1013585309.82528</v>
      </c>
      <c r="K6931" s="4">
        <v>25.7596553272686</v>
      </c>
      <c r="L6931" s="6">
        <v>14.3470217000656</v>
      </c>
      <c r="M6931" s="70">
        <v>1060987678.3351099</v>
      </c>
      <c r="N6931" s="70">
        <v>987635383.84132695</v>
      </c>
      <c r="O6931" s="4">
        <v>25.245662896642099</v>
      </c>
      <c r="P6931" s="6">
        <v>20.687580215451799</v>
      </c>
      <c r="Q6931" s="69">
        <v>1018952727</v>
      </c>
      <c r="R6931" s="70">
        <v>945339597.27517498</v>
      </c>
      <c r="S6931" s="4">
        <v>25.330518706506201</v>
      </c>
      <c r="T6931" s="11">
        <v>19.918090089565901</v>
      </c>
    </row>
    <row r="6932" spans="1:20" hidden="1" x14ac:dyDescent="0.2">
      <c r="A6932" s="10" t="s">
        <v>104</v>
      </c>
      <c r="B6932" s="9" t="s">
        <v>105</v>
      </c>
      <c r="C6932" s="72">
        <v>2005</v>
      </c>
      <c r="D6932" s="8" t="s">
        <v>54</v>
      </c>
      <c r="E6932" s="69">
        <v>844849422.73947895</v>
      </c>
      <c r="F6932" s="70">
        <v>942870470.65553105</v>
      </c>
      <c r="G6932" s="4">
        <v>13.9737592950388</v>
      </c>
      <c r="H6932" s="3">
        <v>9.5621520198827294</v>
      </c>
      <c r="I6932" s="5">
        <v>862066947</v>
      </c>
      <c r="J6932" s="7">
        <v>963810237.06577694</v>
      </c>
      <c r="K6932" s="4">
        <v>14.3210020822524</v>
      </c>
      <c r="L6932" s="6">
        <v>9.5039993297958407</v>
      </c>
      <c r="M6932" s="70">
        <v>997932810.38621497</v>
      </c>
      <c r="N6932" s="70">
        <v>920784240.87481201</v>
      </c>
      <c r="O6932" s="4">
        <v>11.6403582813623</v>
      </c>
      <c r="P6932" s="6">
        <v>2.7473973848985498</v>
      </c>
      <c r="Q6932" s="69">
        <v>1013669660</v>
      </c>
      <c r="R6932" s="70">
        <v>939737183.695382</v>
      </c>
      <c r="S6932" s="4">
        <v>11.5472389862536</v>
      </c>
      <c r="T6932" s="11">
        <v>3.14413939307769</v>
      </c>
    </row>
    <row r="6933" spans="1:20" hidden="1" x14ac:dyDescent="0.2">
      <c r="A6933" s="10" t="s">
        <v>104</v>
      </c>
      <c r="B6933" s="9" t="s">
        <v>105</v>
      </c>
      <c r="C6933" s="72">
        <v>2005</v>
      </c>
      <c r="D6933" s="8" t="s">
        <v>55</v>
      </c>
      <c r="E6933" s="69">
        <v>728326241.65445197</v>
      </c>
      <c r="F6933" s="70">
        <v>810014357.44831204</v>
      </c>
      <c r="G6933" s="4">
        <v>18.245791893772701</v>
      </c>
      <c r="H6933" s="3">
        <v>13.190213903928999</v>
      </c>
      <c r="I6933" s="5">
        <v>727089921</v>
      </c>
      <c r="J6933" s="7">
        <v>802658833.04708099</v>
      </c>
      <c r="K6933" s="4">
        <v>7.9920976849310099</v>
      </c>
      <c r="L6933" s="6">
        <v>2.26614846385811</v>
      </c>
      <c r="M6933" s="70">
        <v>807555572.51642299</v>
      </c>
      <c r="N6933" s="70">
        <v>771409307.378685</v>
      </c>
      <c r="O6933" s="4">
        <v>13.689844409698001</v>
      </c>
      <c r="P6933" s="6">
        <v>9.4824833123318406</v>
      </c>
      <c r="Q6933" s="69">
        <v>831588988</v>
      </c>
      <c r="R6933" s="70">
        <v>794316478.34588802</v>
      </c>
      <c r="S6933" s="4">
        <v>7.8253852174485798</v>
      </c>
      <c r="T6933" s="11">
        <v>3.76266887963597</v>
      </c>
    </row>
    <row r="6934" spans="1:20" hidden="1" x14ac:dyDescent="0.2">
      <c r="A6934" s="10" t="s">
        <v>104</v>
      </c>
      <c r="B6934" s="9" t="s">
        <v>105</v>
      </c>
      <c r="C6934" s="72">
        <v>2006</v>
      </c>
      <c r="D6934" s="8" t="s">
        <v>43</v>
      </c>
      <c r="E6934" s="69">
        <v>742171372.89157104</v>
      </c>
      <c r="F6934" s="70">
        <v>828750192.68334496</v>
      </c>
      <c r="G6934" s="4">
        <v>12.7264180969494</v>
      </c>
      <c r="H6934" s="3">
        <v>12.9186198596722</v>
      </c>
      <c r="I6934" s="5">
        <v>747365617</v>
      </c>
      <c r="J6934" s="7">
        <v>837160548.00721204</v>
      </c>
      <c r="K6934" s="4">
        <v>12.7620461979414</v>
      </c>
      <c r="L6934" s="6">
        <v>12.926141944352199</v>
      </c>
      <c r="M6934" s="70">
        <v>823780535.16618502</v>
      </c>
      <c r="N6934" s="70">
        <v>774743158.25196397</v>
      </c>
      <c r="O6934" s="4">
        <v>8.1721712900967507</v>
      </c>
      <c r="P6934" s="6">
        <v>7.6984173814132397</v>
      </c>
      <c r="Q6934" s="69">
        <v>832923354</v>
      </c>
      <c r="R6934" s="70">
        <v>784819009.52363801</v>
      </c>
      <c r="S6934" s="4">
        <v>9.7581441619742293</v>
      </c>
      <c r="T6934" s="11">
        <v>9.7846371608449694</v>
      </c>
    </row>
    <row r="6935" spans="1:20" hidden="1" x14ac:dyDescent="0.2">
      <c r="A6935" s="10" t="s">
        <v>104</v>
      </c>
      <c r="B6935" s="9" t="s">
        <v>105</v>
      </c>
      <c r="C6935" s="72">
        <v>2006</v>
      </c>
      <c r="D6935" s="8" t="s">
        <v>45</v>
      </c>
      <c r="E6935" s="69">
        <v>756026297.52471101</v>
      </c>
      <c r="F6935" s="70">
        <v>844088280.563743</v>
      </c>
      <c r="G6935" s="4">
        <v>16.756371770691299</v>
      </c>
      <c r="H6935" s="3">
        <v>11.196459945226101</v>
      </c>
      <c r="I6935" s="5">
        <v>750453025</v>
      </c>
      <c r="J6935" s="7">
        <v>837716823.51004696</v>
      </c>
      <c r="K6935" s="4">
        <v>16.756371770691199</v>
      </c>
      <c r="L6935" s="6">
        <v>11.1964599452364</v>
      </c>
      <c r="M6935" s="70">
        <v>885095114.63886702</v>
      </c>
      <c r="N6935" s="70">
        <v>846238798.56944704</v>
      </c>
      <c r="O6935" s="4">
        <v>16.116159588416298</v>
      </c>
      <c r="P6935" s="6">
        <v>18.548260533785399</v>
      </c>
      <c r="Q6935" s="69">
        <v>872886610</v>
      </c>
      <c r="R6935" s="70">
        <v>834268135.08823001</v>
      </c>
      <c r="S6935" s="4">
        <v>16.1161595884166</v>
      </c>
      <c r="T6935" s="11">
        <v>18.5482605337831</v>
      </c>
    </row>
    <row r="6936" spans="1:20" hidden="1" x14ac:dyDescent="0.2">
      <c r="A6936" s="10" t="s">
        <v>104</v>
      </c>
      <c r="B6936" s="9" t="s">
        <v>105</v>
      </c>
      <c r="C6936" s="72">
        <v>2006</v>
      </c>
      <c r="D6936" s="8" t="s">
        <v>46</v>
      </c>
      <c r="E6936" s="69">
        <v>860982167.71810901</v>
      </c>
      <c r="F6936" s="70">
        <v>938717893.59743595</v>
      </c>
      <c r="G6936" s="4">
        <v>11.8007942630376</v>
      </c>
      <c r="H6936" s="3">
        <v>8.9712652208165906</v>
      </c>
      <c r="I6936" s="5">
        <v>908926260</v>
      </c>
      <c r="J6936" s="7">
        <v>990604407.10349202</v>
      </c>
      <c r="K6936" s="4">
        <v>22.082524187813</v>
      </c>
      <c r="L6936" s="6">
        <v>19.021764743406401</v>
      </c>
      <c r="M6936" s="70">
        <v>990440332.78392804</v>
      </c>
      <c r="N6936" s="70">
        <v>920112914.98626399</v>
      </c>
      <c r="O6936" s="4">
        <v>10.1100581452786</v>
      </c>
      <c r="P6936" s="6">
        <v>7.4616654036413896</v>
      </c>
      <c r="Q6936" s="69">
        <v>1043163125</v>
      </c>
      <c r="R6936" s="70">
        <v>969603607.25499797</v>
      </c>
      <c r="S6936" s="4">
        <v>19.445277781169299</v>
      </c>
      <c r="T6936" s="11">
        <v>16.6278381443949</v>
      </c>
    </row>
    <row r="6937" spans="1:20" hidden="1" x14ac:dyDescent="0.2">
      <c r="A6937" s="10" t="s">
        <v>104</v>
      </c>
      <c r="B6937" s="9" t="s">
        <v>105</v>
      </c>
      <c r="C6937" s="72">
        <v>2006</v>
      </c>
      <c r="D6937" s="8" t="s">
        <v>47</v>
      </c>
      <c r="E6937" s="69">
        <v>790078201.433514</v>
      </c>
      <c r="F6937" s="70">
        <v>873218548.63948596</v>
      </c>
      <c r="G6937" s="4">
        <v>9.99049127458178</v>
      </c>
      <c r="H6937" s="3">
        <v>6.0420008860555097</v>
      </c>
      <c r="I6937" s="5">
        <v>735893028</v>
      </c>
      <c r="J6937" s="7">
        <v>809304589.79181504</v>
      </c>
      <c r="K6937" s="4">
        <v>-1.88476067304492</v>
      </c>
      <c r="L6937" s="6">
        <v>-5.6702662174771001</v>
      </c>
      <c r="M6937" s="70">
        <v>961677127.57108998</v>
      </c>
      <c r="N6937" s="70">
        <v>892073613.26655805</v>
      </c>
      <c r="O6937" s="4">
        <v>9.4005543269583907</v>
      </c>
      <c r="P6937" s="6">
        <v>8.3586324043469098</v>
      </c>
      <c r="Q6937" s="69">
        <v>898447627</v>
      </c>
      <c r="R6937" s="70">
        <v>832924162.80205905</v>
      </c>
      <c r="S6937" s="4">
        <v>-2.9963189821090799</v>
      </c>
      <c r="T6937" s="11">
        <v>-4.19343139599283</v>
      </c>
    </row>
    <row r="6938" spans="1:20" hidden="1" x14ac:dyDescent="0.2">
      <c r="A6938" s="10" t="s">
        <v>104</v>
      </c>
      <c r="B6938" s="9" t="s">
        <v>105</v>
      </c>
      <c r="C6938" s="72">
        <v>2006</v>
      </c>
      <c r="D6938" s="8" t="s">
        <v>48</v>
      </c>
      <c r="E6938" s="69">
        <v>808202017.02711403</v>
      </c>
      <c r="F6938" s="70">
        <v>911125527.39451694</v>
      </c>
      <c r="G6938" s="4">
        <v>9.6760818946949794</v>
      </c>
      <c r="H6938" s="3">
        <v>9.8169990957300595</v>
      </c>
      <c r="I6938" s="5">
        <v>854002139</v>
      </c>
      <c r="J6938" s="7">
        <v>969294632.17184806</v>
      </c>
      <c r="K6938" s="4">
        <v>17.891317222147499</v>
      </c>
      <c r="L6938" s="6">
        <v>18.501458872853402</v>
      </c>
      <c r="M6938" s="70">
        <v>894558877.29580104</v>
      </c>
      <c r="N6938" s="70">
        <v>869987536.06540895</v>
      </c>
      <c r="O6938" s="4">
        <v>7.2037608770447301</v>
      </c>
      <c r="P6938" s="6">
        <v>9.8323009693398902</v>
      </c>
      <c r="Q6938" s="69">
        <v>934367772</v>
      </c>
      <c r="R6938" s="70">
        <v>909507774.17830598</v>
      </c>
      <c r="S6938" s="4">
        <v>14.2922215202718</v>
      </c>
      <c r="T6938" s="11">
        <v>16.937836610184601</v>
      </c>
    </row>
    <row r="6939" spans="1:20" hidden="1" x14ac:dyDescent="0.2">
      <c r="A6939" s="10" t="s">
        <v>104</v>
      </c>
      <c r="B6939" s="9" t="s">
        <v>105</v>
      </c>
      <c r="C6939" s="72">
        <v>2006</v>
      </c>
      <c r="D6939" s="8" t="s">
        <v>49</v>
      </c>
      <c r="E6939" s="69">
        <v>859436168.29626799</v>
      </c>
      <c r="F6939" s="70">
        <v>967479027.24834597</v>
      </c>
      <c r="G6939" s="4">
        <v>8.2757089429377899</v>
      </c>
      <c r="H6939" s="3">
        <v>10.8392186428886</v>
      </c>
      <c r="I6939" s="5">
        <v>851643184</v>
      </c>
      <c r="J6939" s="7">
        <v>954976331.86557496</v>
      </c>
      <c r="K6939" s="4">
        <v>2.58100808387813</v>
      </c>
      <c r="L6939" s="6">
        <v>4.3110870848754903</v>
      </c>
      <c r="M6939" s="70">
        <v>968953245.34709299</v>
      </c>
      <c r="N6939" s="70">
        <v>925550766.365973</v>
      </c>
      <c r="O6939" s="4">
        <v>1.29863555086371</v>
      </c>
      <c r="P6939" s="6">
        <v>4.8206093332281199</v>
      </c>
      <c r="Q6939" s="69">
        <v>970746217</v>
      </c>
      <c r="R6939" s="70">
        <v>927924404.76825702</v>
      </c>
      <c r="S6939" s="4">
        <v>-2.71025481516787</v>
      </c>
      <c r="T6939" s="11">
        <v>1.29360219214003</v>
      </c>
    </row>
    <row r="6940" spans="1:20" hidden="1" x14ac:dyDescent="0.2">
      <c r="A6940" s="10" t="s">
        <v>104</v>
      </c>
      <c r="B6940" s="9" t="s">
        <v>105</v>
      </c>
      <c r="C6940" s="72">
        <v>2006</v>
      </c>
      <c r="D6940" s="8" t="s">
        <v>50</v>
      </c>
      <c r="E6940" s="69">
        <v>824921790.68666506</v>
      </c>
      <c r="F6940" s="70">
        <v>913811312.85035503</v>
      </c>
      <c r="G6940" s="4">
        <v>6.5765043490583004</v>
      </c>
      <c r="H6940" s="3">
        <v>11.116191375175299</v>
      </c>
      <c r="I6940" s="5">
        <v>795720799</v>
      </c>
      <c r="J6940" s="7">
        <v>880901635.26138997</v>
      </c>
      <c r="K6940" s="4">
        <v>7.4049911569749902</v>
      </c>
      <c r="L6940" s="6">
        <v>12.607815228698399</v>
      </c>
      <c r="M6940" s="70">
        <v>970042320.56526804</v>
      </c>
      <c r="N6940" s="70">
        <v>922882083.93608606</v>
      </c>
      <c r="O6940" s="4">
        <v>8.7452309580415193</v>
      </c>
      <c r="P6940" s="6">
        <v>11.287392633111599</v>
      </c>
      <c r="Q6940" s="69">
        <v>931698653</v>
      </c>
      <c r="R6940" s="70">
        <v>883399871.857988</v>
      </c>
      <c r="S6940" s="4">
        <v>8.8189074784769996</v>
      </c>
      <c r="T6940" s="11">
        <v>10.5778370217211</v>
      </c>
    </row>
    <row r="6941" spans="1:20" hidden="1" x14ac:dyDescent="0.2">
      <c r="A6941" s="10" t="s">
        <v>104</v>
      </c>
      <c r="B6941" s="9" t="s">
        <v>105</v>
      </c>
      <c r="C6941" s="72">
        <v>2006</v>
      </c>
      <c r="D6941" s="8" t="s">
        <v>51</v>
      </c>
      <c r="E6941" s="69">
        <v>800937751.65900803</v>
      </c>
      <c r="F6941" s="70">
        <v>884641832.43299401</v>
      </c>
      <c r="G6941" s="4">
        <v>14.472556514916</v>
      </c>
      <c r="H6941" s="3">
        <v>16.2381446828688</v>
      </c>
      <c r="I6941" s="5">
        <v>822570807</v>
      </c>
      <c r="J6941" s="7">
        <v>909328866.68707395</v>
      </c>
      <c r="K6941" s="4">
        <v>15.216380505042199</v>
      </c>
      <c r="L6941" s="6">
        <v>16.8860479478586</v>
      </c>
      <c r="M6941" s="70">
        <v>851548246.47682798</v>
      </c>
      <c r="N6941" s="70">
        <v>804225001.58169699</v>
      </c>
      <c r="O6941" s="4">
        <v>11.245857565508199</v>
      </c>
      <c r="P6941" s="6">
        <v>14.8482835737736</v>
      </c>
      <c r="Q6941" s="69">
        <v>872761590</v>
      </c>
      <c r="R6941" s="70">
        <v>821157095.48511696</v>
      </c>
      <c r="S6941" s="4">
        <v>12.247084103521001</v>
      </c>
      <c r="T6941" s="11">
        <v>14.901223972950101</v>
      </c>
    </row>
    <row r="6942" spans="1:20" hidden="1" x14ac:dyDescent="0.2">
      <c r="A6942" s="10" t="s">
        <v>104</v>
      </c>
      <c r="B6942" s="9" t="s">
        <v>105</v>
      </c>
      <c r="C6942" s="72">
        <v>2006</v>
      </c>
      <c r="D6942" s="8" t="s">
        <v>52</v>
      </c>
      <c r="E6942" s="69">
        <v>858056236.26433301</v>
      </c>
      <c r="F6942" s="70">
        <v>957051888.75902295</v>
      </c>
      <c r="G6942" s="4">
        <v>-11.424801575428701</v>
      </c>
      <c r="H6942" s="3">
        <v>-11.1505861150463</v>
      </c>
      <c r="I6942" s="5">
        <v>843220794</v>
      </c>
      <c r="J6942" s="7">
        <v>935530863.73106503</v>
      </c>
      <c r="K6942" s="4">
        <v>-14.328321889647601</v>
      </c>
      <c r="L6942" s="6">
        <v>-14.4188621048353</v>
      </c>
      <c r="M6942" s="70">
        <v>1039873096.26116</v>
      </c>
      <c r="N6942" s="70">
        <v>995522979.04223204</v>
      </c>
      <c r="O6942" s="4">
        <v>-2.3602688190779402</v>
      </c>
      <c r="P6942" s="6">
        <v>1.75196360657608</v>
      </c>
      <c r="Q6942" s="69">
        <v>1030110616</v>
      </c>
      <c r="R6942" s="70">
        <v>989114246.10686696</v>
      </c>
      <c r="S6942" s="4">
        <v>-5.6429383024804602</v>
      </c>
      <c r="T6942" s="11">
        <v>-1.2395513294027301</v>
      </c>
    </row>
    <row r="6943" spans="1:20" hidden="1" x14ac:dyDescent="0.2">
      <c r="A6943" s="10" t="s">
        <v>104</v>
      </c>
      <c r="B6943" s="9" t="s">
        <v>105</v>
      </c>
      <c r="C6943" s="72">
        <v>2006</v>
      </c>
      <c r="D6943" s="8" t="s">
        <v>53</v>
      </c>
      <c r="E6943" s="69">
        <v>939828736.10344994</v>
      </c>
      <c r="F6943" s="70">
        <v>1018999106.74753</v>
      </c>
      <c r="G6943" s="4">
        <v>-2.32441945988987</v>
      </c>
      <c r="H6943" s="3">
        <v>-3.0896555307667102</v>
      </c>
      <c r="I6943" s="5">
        <v>931202394</v>
      </c>
      <c r="J6943" s="7">
        <v>1014128411.6518</v>
      </c>
      <c r="K6943" s="4">
        <v>0.33397432951738398</v>
      </c>
      <c r="L6943" s="6">
        <v>5.3582251168449203E-2</v>
      </c>
      <c r="M6943" s="70">
        <v>1049411737.11563</v>
      </c>
      <c r="N6943" s="70">
        <v>979681845.41745305</v>
      </c>
      <c r="O6943" s="4">
        <v>-1.09105331342252</v>
      </c>
      <c r="P6943" s="6">
        <v>-0.80531120634208497</v>
      </c>
      <c r="Q6943" s="69">
        <v>1033595381</v>
      </c>
      <c r="R6943" s="70">
        <v>965685849.12221003</v>
      </c>
      <c r="S6943" s="4">
        <v>1.4370297671326699</v>
      </c>
      <c r="T6943" s="11">
        <v>2.1522690793531298</v>
      </c>
    </row>
    <row r="6944" spans="1:20" hidden="1" x14ac:dyDescent="0.2">
      <c r="A6944" s="10" t="s">
        <v>104</v>
      </c>
      <c r="B6944" s="9" t="s">
        <v>105</v>
      </c>
      <c r="C6944" s="72">
        <v>2006</v>
      </c>
      <c r="D6944" s="8" t="s">
        <v>54</v>
      </c>
      <c r="E6944" s="69">
        <v>913047586.28482997</v>
      </c>
      <c r="F6944" s="70">
        <v>996575955.33715701</v>
      </c>
      <c r="G6944" s="4">
        <v>8.0722270394899507</v>
      </c>
      <c r="H6944" s="3">
        <v>5.6959557386803397</v>
      </c>
      <c r="I6944" s="5">
        <v>937708690</v>
      </c>
      <c r="J6944" s="7">
        <v>1024386650.9704</v>
      </c>
      <c r="K6944" s="4">
        <v>8.7744627332289902</v>
      </c>
      <c r="L6944" s="6">
        <v>6.2850975819724404</v>
      </c>
      <c r="M6944" s="70">
        <v>1075696094.52314</v>
      </c>
      <c r="N6944" s="70">
        <v>995021317.75107598</v>
      </c>
      <c r="O6944" s="4">
        <v>7.7924368582319197</v>
      </c>
      <c r="P6944" s="6">
        <v>8.0623748301484195</v>
      </c>
      <c r="Q6944" s="69">
        <v>1102493297</v>
      </c>
      <c r="R6944" s="70">
        <v>1015970423.23138</v>
      </c>
      <c r="S6944" s="4">
        <v>8.76258218086552</v>
      </c>
      <c r="T6944" s="11">
        <v>8.1121872007049696</v>
      </c>
    </row>
    <row r="6945" spans="1:20" hidden="1" x14ac:dyDescent="0.2">
      <c r="A6945" s="10" t="s">
        <v>104</v>
      </c>
      <c r="B6945" s="9" t="s">
        <v>105</v>
      </c>
      <c r="C6945" s="72">
        <v>2006</v>
      </c>
      <c r="D6945" s="8" t="s">
        <v>55</v>
      </c>
      <c r="E6945" s="69">
        <v>826058178.38185</v>
      </c>
      <c r="F6945" s="70">
        <v>929183564.17089403</v>
      </c>
      <c r="G6945" s="4">
        <v>13.418703204403601</v>
      </c>
      <c r="H6945" s="3">
        <v>14.7119869699577</v>
      </c>
      <c r="I6945" s="5">
        <v>777416256</v>
      </c>
      <c r="J6945" s="7">
        <v>864388819.80817604</v>
      </c>
      <c r="K6945" s="4">
        <v>6.9216108690908396</v>
      </c>
      <c r="L6945" s="6">
        <v>7.6906880257896697</v>
      </c>
      <c r="M6945" s="70">
        <v>943636053.28422999</v>
      </c>
      <c r="N6945" s="70">
        <v>886172580.81433296</v>
      </c>
      <c r="O6945" s="4">
        <v>16.850912234283399</v>
      </c>
      <c r="P6945" s="6">
        <v>14.8770921400499</v>
      </c>
      <c r="Q6945" s="69">
        <v>891018272</v>
      </c>
      <c r="R6945" s="70">
        <v>839857587.20173097</v>
      </c>
      <c r="S6945" s="4">
        <v>7.14647318057078</v>
      </c>
      <c r="T6945" s="11">
        <v>5.73337077819152</v>
      </c>
    </row>
    <row r="6946" spans="1:20" hidden="1" x14ac:dyDescent="0.2">
      <c r="A6946" s="10" t="s">
        <v>104</v>
      </c>
      <c r="B6946" s="9" t="s">
        <v>105</v>
      </c>
      <c r="C6946" s="72">
        <v>2007</v>
      </c>
      <c r="D6946" s="8" t="s">
        <v>43</v>
      </c>
      <c r="E6946" s="69">
        <v>874990746.95056498</v>
      </c>
      <c r="F6946" s="70">
        <v>996635063.58769095</v>
      </c>
      <c r="G6946" s="4">
        <v>17.896051897221099</v>
      </c>
      <c r="H6946" s="3">
        <v>20.2575966058921</v>
      </c>
      <c r="I6946" s="5">
        <v>892849715</v>
      </c>
      <c r="J6946" s="7">
        <v>1017808121.43639</v>
      </c>
      <c r="K6946" s="4">
        <v>19.466255162230699</v>
      </c>
      <c r="L6946" s="6">
        <v>21.578605664014798</v>
      </c>
      <c r="M6946" s="70">
        <v>955566127.99057901</v>
      </c>
      <c r="N6946" s="70">
        <v>875730947.03039598</v>
      </c>
      <c r="O6946" s="4">
        <v>15.9976580167445</v>
      </c>
      <c r="P6946" s="6">
        <v>13.035002336295401</v>
      </c>
      <c r="Q6946" s="69">
        <v>966327385</v>
      </c>
      <c r="R6946" s="70">
        <v>888156204.09443498</v>
      </c>
      <c r="S6946" s="4">
        <v>16.016363373573999</v>
      </c>
      <c r="T6946" s="11">
        <v>13.1670096311148</v>
      </c>
    </row>
    <row r="6947" spans="1:20" hidden="1" x14ac:dyDescent="0.2">
      <c r="A6947" s="10" t="s">
        <v>104</v>
      </c>
      <c r="B6947" s="9" t="s">
        <v>105</v>
      </c>
      <c r="C6947" s="72">
        <v>2007</v>
      </c>
      <c r="D6947" s="8" t="s">
        <v>45</v>
      </c>
      <c r="E6947" s="69">
        <v>853859940.29616499</v>
      </c>
      <c r="F6947" s="70">
        <v>971436355.61245298</v>
      </c>
      <c r="G6947" s="4">
        <v>12.940507901877099</v>
      </c>
      <c r="H6947" s="3">
        <v>15.087056411168</v>
      </c>
      <c r="I6947" s="5">
        <v>847565458</v>
      </c>
      <c r="J6947" s="7">
        <v>964103633.23881805</v>
      </c>
      <c r="K6947" s="4">
        <v>12.940507901877</v>
      </c>
      <c r="L6947" s="6">
        <v>15.0870564111639</v>
      </c>
      <c r="M6947" s="70">
        <v>970426091.17815697</v>
      </c>
      <c r="N6947" s="70">
        <v>879922611.95522594</v>
      </c>
      <c r="O6947" s="4">
        <v>9.6408821072418096</v>
      </c>
      <c r="P6947" s="6">
        <v>3.9804146823238198</v>
      </c>
      <c r="Q6947" s="69">
        <v>957040579</v>
      </c>
      <c r="R6947" s="70">
        <v>867475466.42715204</v>
      </c>
      <c r="S6947" s="4">
        <v>9.6408821072418505</v>
      </c>
      <c r="T6947" s="11">
        <v>3.9804146823143598</v>
      </c>
    </row>
    <row r="6948" spans="1:20" hidden="1" x14ac:dyDescent="0.2">
      <c r="A6948" s="10" t="s">
        <v>104</v>
      </c>
      <c r="B6948" s="9" t="s">
        <v>105</v>
      </c>
      <c r="C6948" s="72">
        <v>2007</v>
      </c>
      <c r="D6948" s="8" t="s">
        <v>46</v>
      </c>
      <c r="E6948" s="69">
        <v>999197698.98276496</v>
      </c>
      <c r="F6948" s="70">
        <v>1124827444.8274701</v>
      </c>
      <c r="G6948" s="4">
        <v>16.053239712382599</v>
      </c>
      <c r="H6948" s="3">
        <v>19.825929866619401</v>
      </c>
      <c r="I6948" s="5">
        <v>1006533013</v>
      </c>
      <c r="J6948" s="7">
        <v>1128566390.5736799</v>
      </c>
      <c r="K6948" s="4">
        <v>10.7386877566944</v>
      </c>
      <c r="L6948" s="6">
        <v>13.927051250820201</v>
      </c>
      <c r="M6948" s="70">
        <v>1085535657.1814101</v>
      </c>
      <c r="N6948" s="70">
        <v>1012403782.9229701</v>
      </c>
      <c r="O6948" s="4">
        <v>9.6013178431645798</v>
      </c>
      <c r="P6948" s="6">
        <v>10.030385014004899</v>
      </c>
      <c r="Q6948" s="69">
        <v>1113906521</v>
      </c>
      <c r="R6948" s="70">
        <v>1036616825.1152</v>
      </c>
      <c r="S6948" s="4">
        <v>6.7816235356287198</v>
      </c>
      <c r="T6948" s="11">
        <v>6.9114035218904801</v>
      </c>
    </row>
    <row r="6949" spans="1:20" hidden="1" x14ac:dyDescent="0.2">
      <c r="A6949" s="10" t="s">
        <v>104</v>
      </c>
      <c r="B6949" s="9" t="s">
        <v>105</v>
      </c>
      <c r="C6949" s="72">
        <v>2007</v>
      </c>
      <c r="D6949" s="8" t="s">
        <v>47</v>
      </c>
      <c r="E6949" s="69">
        <v>914395584.43291295</v>
      </c>
      <c r="F6949" s="70">
        <v>1033369780.39127</v>
      </c>
      <c r="G6949" s="4">
        <v>15.7348200183018</v>
      </c>
      <c r="H6949" s="3">
        <v>18.3403378227944</v>
      </c>
      <c r="I6949" s="5">
        <v>889847276</v>
      </c>
      <c r="J6949" s="7">
        <v>1007857965.1675</v>
      </c>
      <c r="K6949" s="4">
        <v>20.920737409133299</v>
      </c>
      <c r="L6949" s="6">
        <v>24.533825444727</v>
      </c>
      <c r="M6949" s="70">
        <v>931485291.14532304</v>
      </c>
      <c r="N6949" s="70">
        <v>873738466.23193204</v>
      </c>
      <c r="O6949" s="4">
        <v>-3.1394982328448</v>
      </c>
      <c r="P6949" s="6">
        <v>-2.0553401380730398</v>
      </c>
      <c r="Q6949" s="69">
        <v>893966271</v>
      </c>
      <c r="R6949" s="70">
        <v>836375106.82212198</v>
      </c>
      <c r="S6949" s="4">
        <v>-0.49878878471343302</v>
      </c>
      <c r="T6949" s="11">
        <v>0.41431671383547197</v>
      </c>
    </row>
    <row r="6950" spans="1:20" hidden="1" x14ac:dyDescent="0.2">
      <c r="A6950" s="10" t="s">
        <v>104</v>
      </c>
      <c r="B6950" s="9" t="s">
        <v>105</v>
      </c>
      <c r="C6950" s="72">
        <v>2007</v>
      </c>
      <c r="D6950" s="8" t="s">
        <v>48</v>
      </c>
      <c r="E6950" s="69">
        <v>924102204.90145504</v>
      </c>
      <c r="F6950" s="70">
        <v>1034943538.51677</v>
      </c>
      <c r="G6950" s="4">
        <v>14.340497231208101</v>
      </c>
      <c r="H6950" s="3">
        <v>13.5895666842226</v>
      </c>
      <c r="I6950" s="5">
        <v>931682305</v>
      </c>
      <c r="J6950" s="7">
        <v>1043353558.99265</v>
      </c>
      <c r="K6950" s="4">
        <v>9.0960153906593408</v>
      </c>
      <c r="L6950" s="6">
        <v>7.6404969513617296</v>
      </c>
      <c r="M6950" s="70">
        <v>1074936212.31848</v>
      </c>
      <c r="N6950" s="70">
        <v>999523219.94481802</v>
      </c>
      <c r="O6950" s="4">
        <v>20.163830419742599</v>
      </c>
      <c r="P6950" s="6">
        <v>14.8893723771314</v>
      </c>
      <c r="Q6950" s="69">
        <v>1086790160</v>
      </c>
      <c r="R6950" s="70">
        <v>1010378843.74336</v>
      </c>
      <c r="S6950" s="4">
        <v>16.3128901239543</v>
      </c>
      <c r="T6950" s="11">
        <v>11.0907319793046</v>
      </c>
    </row>
    <row r="6951" spans="1:20" hidden="1" x14ac:dyDescent="0.2">
      <c r="A6951" s="10" t="s">
        <v>104</v>
      </c>
      <c r="B6951" s="9" t="s">
        <v>105</v>
      </c>
      <c r="C6951" s="72">
        <v>2007</v>
      </c>
      <c r="D6951" s="8" t="s">
        <v>49</v>
      </c>
      <c r="E6951" s="69">
        <v>989525880.226933</v>
      </c>
      <c r="F6951" s="70">
        <v>1119082844.9070201</v>
      </c>
      <c r="G6951" s="4">
        <v>15.136634543616299</v>
      </c>
      <c r="H6951" s="3">
        <v>15.6699849184181</v>
      </c>
      <c r="I6951" s="5">
        <v>990321659</v>
      </c>
      <c r="J6951" s="7">
        <v>1116192624.1809001</v>
      </c>
      <c r="K6951" s="4">
        <v>16.283635870676999</v>
      </c>
      <c r="L6951" s="6">
        <v>16.881705539276201</v>
      </c>
      <c r="M6951" s="70">
        <v>1160817584.9617801</v>
      </c>
      <c r="N6951" s="70">
        <v>1088066584.6316299</v>
      </c>
      <c r="O6951" s="4">
        <v>19.801196862286002</v>
      </c>
      <c r="P6951" s="6">
        <v>17.558822721713</v>
      </c>
      <c r="Q6951" s="69">
        <v>1170360031</v>
      </c>
      <c r="R6951" s="70">
        <v>1098441404.75107</v>
      </c>
      <c r="S6951" s="4">
        <v>20.562924738134701</v>
      </c>
      <c r="T6951" s="11">
        <v>18.376173652357</v>
      </c>
    </row>
    <row r="6952" spans="1:20" hidden="1" x14ac:dyDescent="0.2">
      <c r="A6952" s="10" t="s">
        <v>104</v>
      </c>
      <c r="B6952" s="9" t="s">
        <v>105</v>
      </c>
      <c r="C6952" s="72">
        <v>2007</v>
      </c>
      <c r="D6952" s="8" t="s">
        <v>50</v>
      </c>
      <c r="E6952" s="69">
        <v>983595668.17744005</v>
      </c>
      <c r="F6952" s="70">
        <v>1068131533.78836</v>
      </c>
      <c r="G6952" s="4">
        <v>19.235020735565101</v>
      </c>
      <c r="H6952" s="3">
        <v>16.887536712218001</v>
      </c>
      <c r="I6952" s="5">
        <v>974600334</v>
      </c>
      <c r="J6952" s="7">
        <v>1063060858.18481</v>
      </c>
      <c r="K6952" s="4">
        <v>22.480188431017801</v>
      </c>
      <c r="L6952" s="6">
        <v>20.6787245739837</v>
      </c>
      <c r="M6952" s="70">
        <v>1161494783.6168699</v>
      </c>
      <c r="N6952" s="70">
        <v>1062305967.78508</v>
      </c>
      <c r="O6952" s="4">
        <v>19.736506232020702</v>
      </c>
      <c r="P6952" s="6">
        <v>15.107442898268401</v>
      </c>
      <c r="Q6952" s="69">
        <v>1144097394</v>
      </c>
      <c r="R6952" s="70">
        <v>1047177583.39519</v>
      </c>
      <c r="S6952" s="4">
        <v>22.796935502277702</v>
      </c>
      <c r="T6952" s="11">
        <v>18.539476487894799</v>
      </c>
    </row>
    <row r="6953" spans="1:20" hidden="1" x14ac:dyDescent="0.2">
      <c r="A6953" s="10" t="s">
        <v>104</v>
      </c>
      <c r="B6953" s="9" t="s">
        <v>105</v>
      </c>
      <c r="C6953" s="72">
        <v>2007</v>
      </c>
      <c r="D6953" s="8" t="s">
        <v>51</v>
      </c>
      <c r="E6953" s="69">
        <v>872285056.03830004</v>
      </c>
      <c r="F6953" s="70">
        <v>972351140.02517402</v>
      </c>
      <c r="G6953" s="4">
        <v>8.9079712164282601</v>
      </c>
      <c r="H6953" s="3">
        <v>9.9146687819359194</v>
      </c>
      <c r="I6953" s="5">
        <v>886234839</v>
      </c>
      <c r="J6953" s="7">
        <v>986770190.36662102</v>
      </c>
      <c r="K6953" s="4">
        <v>7.7396415552588396</v>
      </c>
      <c r="L6953" s="6">
        <v>8.5163164303456291</v>
      </c>
      <c r="M6953" s="70">
        <v>1004992984.68357</v>
      </c>
      <c r="N6953" s="70">
        <v>918347544.85671902</v>
      </c>
      <c r="O6953" s="4">
        <v>18.0195002269807</v>
      </c>
      <c r="P6953" s="6">
        <v>14.1903749635454</v>
      </c>
      <c r="Q6953" s="69">
        <v>1030190762</v>
      </c>
      <c r="R6953" s="70">
        <v>940069362.74119401</v>
      </c>
      <c r="S6953" s="4">
        <v>18.038050001719299</v>
      </c>
      <c r="T6953" s="11">
        <v>14.481061895449701</v>
      </c>
    </row>
    <row r="6954" spans="1:20" hidden="1" x14ac:dyDescent="0.2">
      <c r="A6954" s="10" t="s">
        <v>104</v>
      </c>
      <c r="B6954" s="9" t="s">
        <v>105</v>
      </c>
      <c r="C6954" s="72">
        <v>2007</v>
      </c>
      <c r="D6954" s="8" t="s">
        <v>52</v>
      </c>
      <c r="E6954" s="69">
        <v>964779902.45809901</v>
      </c>
      <c r="F6954" s="70">
        <v>1081508386.2771399</v>
      </c>
      <c r="G6954" s="4">
        <v>12.4378405147898</v>
      </c>
      <c r="H6954" s="3">
        <v>13.0041535866457</v>
      </c>
      <c r="I6954" s="5">
        <v>915033226</v>
      </c>
      <c r="J6954" s="7">
        <v>1021271799.94321</v>
      </c>
      <c r="K6954" s="4">
        <v>8.5164446264829508</v>
      </c>
      <c r="L6954" s="6">
        <v>9.1649500338444998</v>
      </c>
      <c r="M6954" s="70">
        <v>1107928363.2504499</v>
      </c>
      <c r="N6954" s="70">
        <v>1030600854.69021</v>
      </c>
      <c r="O6954" s="4">
        <v>6.5445742594919496</v>
      </c>
      <c r="P6954" s="6">
        <v>3.5235626285317299</v>
      </c>
      <c r="Q6954" s="69">
        <v>1054640774</v>
      </c>
      <c r="R6954" s="70">
        <v>980706322.37746894</v>
      </c>
      <c r="S6954" s="4">
        <v>2.3813129987197299</v>
      </c>
      <c r="T6954" s="11">
        <v>-0.85004576190176295</v>
      </c>
    </row>
    <row r="6955" spans="1:20" hidden="1" x14ac:dyDescent="0.2">
      <c r="A6955" s="10" t="s">
        <v>104</v>
      </c>
      <c r="B6955" s="9" t="s">
        <v>105</v>
      </c>
      <c r="C6955" s="72">
        <v>2007</v>
      </c>
      <c r="D6955" s="8" t="s">
        <v>53</v>
      </c>
      <c r="E6955" s="69">
        <v>1090794189.3097401</v>
      </c>
      <c r="F6955" s="70">
        <v>1226130591.3854599</v>
      </c>
      <c r="G6955" s="4">
        <v>16.063081219690702</v>
      </c>
      <c r="H6955" s="3">
        <v>20.326954485667599</v>
      </c>
      <c r="I6955" s="5">
        <v>1131981322</v>
      </c>
      <c r="J6955" s="7">
        <v>1279462829.30352</v>
      </c>
      <c r="K6955" s="4">
        <v>21.561255565242899</v>
      </c>
      <c r="L6955" s="6">
        <v>26.163788984034799</v>
      </c>
      <c r="M6955" s="70">
        <v>1182355186.5788701</v>
      </c>
      <c r="N6955" s="70">
        <v>1124202445.6739199</v>
      </c>
      <c r="O6955" s="4">
        <v>12.6683783648774</v>
      </c>
      <c r="P6955" s="6">
        <v>14.7517891581307</v>
      </c>
      <c r="Q6955" s="69">
        <v>1211699676</v>
      </c>
      <c r="R6955" s="70">
        <v>1154085206.3281801</v>
      </c>
      <c r="S6955" s="4">
        <v>17.231529694693901</v>
      </c>
      <c r="T6955" s="11">
        <v>19.5093836548631</v>
      </c>
    </row>
    <row r="6956" spans="1:20" hidden="1" x14ac:dyDescent="0.2">
      <c r="A6956" s="10" t="s">
        <v>104</v>
      </c>
      <c r="B6956" s="9" t="s">
        <v>105</v>
      </c>
      <c r="C6956" s="72">
        <v>2007</v>
      </c>
      <c r="D6956" s="8" t="s">
        <v>54</v>
      </c>
      <c r="E6956" s="69">
        <v>1027947258.34665</v>
      </c>
      <c r="F6956" s="70">
        <v>1147835085.6401701</v>
      </c>
      <c r="G6956" s="4">
        <v>12.584193177635401</v>
      </c>
      <c r="H6956" s="3">
        <v>15.177882778823401</v>
      </c>
      <c r="I6956" s="5">
        <v>1044386427</v>
      </c>
      <c r="J6956" s="7">
        <v>1164856397.3887801</v>
      </c>
      <c r="K6956" s="4">
        <v>11.3764261905262</v>
      </c>
      <c r="L6956" s="6">
        <v>13.7125709599314</v>
      </c>
      <c r="M6956" s="70">
        <v>1127218366.7597301</v>
      </c>
      <c r="N6956" s="70">
        <v>1053796556.7567</v>
      </c>
      <c r="O6956" s="4">
        <v>4.7896680576339001</v>
      </c>
      <c r="P6956" s="6">
        <v>5.9069326412489698</v>
      </c>
      <c r="Q6956" s="69">
        <v>1155480651</v>
      </c>
      <c r="R6956" s="70">
        <v>1078722171.27088</v>
      </c>
      <c r="S6956" s="4">
        <v>4.80613842679898</v>
      </c>
      <c r="T6956" s="11">
        <v>6.17653295850016</v>
      </c>
    </row>
    <row r="6957" spans="1:20" hidden="1" x14ac:dyDescent="0.2">
      <c r="A6957" s="10" t="s">
        <v>104</v>
      </c>
      <c r="B6957" s="9" t="s">
        <v>105</v>
      </c>
      <c r="C6957" s="72">
        <v>2007</v>
      </c>
      <c r="D6957" s="8" t="s">
        <v>55</v>
      </c>
      <c r="E6957" s="69">
        <v>899661055.06420898</v>
      </c>
      <c r="F6957" s="70">
        <v>1011379463.50754</v>
      </c>
      <c r="G6957" s="4">
        <v>8.9101323137479493</v>
      </c>
      <c r="H6957" s="3">
        <v>8.8460345733718295</v>
      </c>
      <c r="I6957" s="5">
        <v>850675667</v>
      </c>
      <c r="J6957" s="7">
        <v>953989215.53666401</v>
      </c>
      <c r="K6957" s="4">
        <v>9.4234472761012</v>
      </c>
      <c r="L6957" s="6">
        <v>10.365751346526199</v>
      </c>
      <c r="M6957" s="70">
        <v>1019782483.33468</v>
      </c>
      <c r="N6957" s="70">
        <v>979125794.73345494</v>
      </c>
      <c r="O6957" s="4">
        <v>8.0694701930293906</v>
      </c>
      <c r="P6957" s="6">
        <v>10.4892902276105</v>
      </c>
      <c r="Q6957" s="69">
        <v>964375343</v>
      </c>
      <c r="R6957" s="70">
        <v>918490280.48842895</v>
      </c>
      <c r="S6957" s="4">
        <v>8.2329479995220591</v>
      </c>
      <c r="T6957" s="11">
        <v>9.3626222451224503</v>
      </c>
    </row>
    <row r="6958" spans="1:20" hidden="1" x14ac:dyDescent="0.2">
      <c r="A6958" s="10" t="s">
        <v>104</v>
      </c>
      <c r="B6958" s="9" t="s">
        <v>105</v>
      </c>
      <c r="C6958" s="72">
        <v>2008</v>
      </c>
      <c r="D6958" s="8" t="s">
        <v>43</v>
      </c>
      <c r="E6958" s="69">
        <v>950481202.309062</v>
      </c>
      <c r="F6958" s="70">
        <v>1076857839.25635</v>
      </c>
      <c r="G6958" s="4">
        <v>8.6275718482268697</v>
      </c>
      <c r="H6958" s="3">
        <v>8.0493631620658395</v>
      </c>
      <c r="I6958" s="5">
        <v>964525587</v>
      </c>
      <c r="J6958" s="7">
        <v>1093617022.01719</v>
      </c>
      <c r="K6958" s="4">
        <v>8.0277644485780009</v>
      </c>
      <c r="L6958" s="6">
        <v>7.4482507050356102</v>
      </c>
      <c r="M6958" s="70">
        <v>1029916051.81133</v>
      </c>
      <c r="N6958" s="70">
        <v>966863227.25386703</v>
      </c>
      <c r="O6958" s="4">
        <v>7.7807198939856104</v>
      </c>
      <c r="P6958" s="6">
        <v>10.4064245454041</v>
      </c>
      <c r="Q6958" s="69">
        <v>1050368288</v>
      </c>
      <c r="R6958" s="70">
        <v>981400881.626315</v>
      </c>
      <c r="S6958" s="4">
        <v>8.6969389778806594</v>
      </c>
      <c r="T6958" s="11">
        <v>10.4986799734122</v>
      </c>
    </row>
    <row r="6959" spans="1:20" hidden="1" x14ac:dyDescent="0.2">
      <c r="A6959" s="10" t="s">
        <v>104</v>
      </c>
      <c r="B6959" s="9" t="s">
        <v>105</v>
      </c>
      <c r="C6959" s="72">
        <v>2008</v>
      </c>
      <c r="D6959" s="8" t="s">
        <v>45</v>
      </c>
      <c r="E6959" s="69">
        <v>902937876.57105899</v>
      </c>
      <c r="F6959" s="70">
        <v>998655987.19104302</v>
      </c>
      <c r="G6959" s="4">
        <v>5.7477736053375601</v>
      </c>
      <c r="H6959" s="3">
        <v>2.80199844501692</v>
      </c>
      <c r="I6959" s="5">
        <v>932148107</v>
      </c>
      <c r="J6959" s="7">
        <v>1029596554.57412</v>
      </c>
      <c r="K6959" s="4">
        <v>9.97948278821905</v>
      </c>
      <c r="L6959" s="6">
        <v>6.7931412223063203</v>
      </c>
      <c r="M6959" s="70">
        <v>1111236426.20977</v>
      </c>
      <c r="N6959" s="70">
        <v>1050848567.64704</v>
      </c>
      <c r="O6959" s="4">
        <v>14.5101555194853</v>
      </c>
      <c r="P6959" s="6">
        <v>19.425112318912799</v>
      </c>
      <c r="Q6959" s="69">
        <v>1169981380</v>
      </c>
      <c r="R6959" s="70">
        <v>1112107481.99966</v>
      </c>
      <c r="S6959" s="4">
        <v>22.2499239501944</v>
      </c>
      <c r="T6959" s="11">
        <v>28.200453504474101</v>
      </c>
    </row>
    <row r="6960" spans="1:20" hidden="1" x14ac:dyDescent="0.2">
      <c r="A6960" s="10" t="s">
        <v>104</v>
      </c>
      <c r="B6960" s="9" t="s">
        <v>105</v>
      </c>
      <c r="C6960" s="72">
        <v>2008</v>
      </c>
      <c r="D6960" s="8" t="s">
        <v>46</v>
      </c>
      <c r="E6960" s="69">
        <v>1034476807.02148</v>
      </c>
      <c r="F6960" s="70">
        <v>1190127462.64235</v>
      </c>
      <c r="G6960" s="4">
        <v>3.5307435229915902</v>
      </c>
      <c r="H6960" s="3">
        <v>5.8053364642872696</v>
      </c>
      <c r="I6960" s="5">
        <v>939388917</v>
      </c>
      <c r="J6960" s="7">
        <v>1076683243.5462699</v>
      </c>
      <c r="K6960" s="4">
        <v>-6.6708289875038602</v>
      </c>
      <c r="L6960" s="6">
        <v>-4.5972613982446697</v>
      </c>
      <c r="M6960" s="70">
        <v>1147948524.8406501</v>
      </c>
      <c r="N6960" s="70">
        <v>1074243091.7151301</v>
      </c>
      <c r="O6960" s="4">
        <v>5.7494995439665999</v>
      </c>
      <c r="P6960" s="6">
        <v>6.1081665077959499</v>
      </c>
      <c r="Q6960" s="69">
        <v>1036884737</v>
      </c>
      <c r="R6960" s="70">
        <v>967742908.01536298</v>
      </c>
      <c r="S6960" s="4">
        <v>-6.9145644224126102</v>
      </c>
      <c r="T6960" s="11">
        <v>-6.6441056551614599</v>
      </c>
    </row>
    <row r="6961" spans="1:20" hidden="1" x14ac:dyDescent="0.2">
      <c r="A6961" s="10" t="s">
        <v>104</v>
      </c>
      <c r="B6961" s="9" t="s">
        <v>105</v>
      </c>
      <c r="C6961" s="72">
        <v>2008</v>
      </c>
      <c r="D6961" s="8" t="s">
        <v>47</v>
      </c>
      <c r="E6961" s="69">
        <v>940268453.673877</v>
      </c>
      <c r="F6961" s="70">
        <v>1059517048.00079</v>
      </c>
      <c r="G6961" s="4">
        <v>2.82950505026878</v>
      </c>
      <c r="H6961" s="3">
        <v>2.5302914896175599</v>
      </c>
      <c r="I6961" s="5">
        <v>1019427726</v>
      </c>
      <c r="J6961" s="7">
        <v>1154369549.6219101</v>
      </c>
      <c r="K6961" s="4">
        <v>14.5620999799521</v>
      </c>
      <c r="L6961" s="6">
        <v>14.536927773355201</v>
      </c>
      <c r="M6961" s="70">
        <v>1113567443.3620999</v>
      </c>
      <c r="N6961" s="70">
        <v>1081024317.6890199</v>
      </c>
      <c r="O6961" s="4">
        <v>19.547506970603301</v>
      </c>
      <c r="P6961" s="6">
        <v>23.724015763095</v>
      </c>
      <c r="Q6961" s="69">
        <v>1203091803</v>
      </c>
      <c r="R6961" s="70">
        <v>1172621563.5859599</v>
      </c>
      <c r="S6961" s="4">
        <v>34.579104606956697</v>
      </c>
      <c r="T6961" s="11">
        <v>40.202829331139803</v>
      </c>
    </row>
    <row r="6962" spans="1:20" hidden="1" x14ac:dyDescent="0.2">
      <c r="A6962" s="10" t="s">
        <v>104</v>
      </c>
      <c r="B6962" s="9" t="s">
        <v>105</v>
      </c>
      <c r="C6962" s="72">
        <v>2008</v>
      </c>
      <c r="D6962" s="8" t="s">
        <v>48</v>
      </c>
      <c r="E6962" s="69">
        <v>951032660.89470398</v>
      </c>
      <c r="F6962" s="70">
        <v>1083911121.6080401</v>
      </c>
      <c r="G6962" s="4">
        <v>2.9142291675541299</v>
      </c>
      <c r="H6962" s="3">
        <v>4.7314255579051103</v>
      </c>
      <c r="I6962" s="5">
        <v>933163206</v>
      </c>
      <c r="J6962" s="7">
        <v>1057031203.6483901</v>
      </c>
      <c r="K6962" s="4">
        <v>0.158949138783959</v>
      </c>
      <c r="L6962" s="6">
        <v>1.3109309435763701</v>
      </c>
      <c r="M6962" s="70">
        <v>1084923973.4047501</v>
      </c>
      <c r="N6962" s="70">
        <v>1043606103.21755</v>
      </c>
      <c r="O6962" s="4">
        <v>0.92914918781348299</v>
      </c>
      <c r="P6962" s="6">
        <v>4.4103911137917997</v>
      </c>
      <c r="Q6962" s="69">
        <v>1086480119</v>
      </c>
      <c r="R6962" s="70">
        <v>1044087711.88501</v>
      </c>
      <c r="S6962" s="4">
        <v>-2.8528138311445499E-2</v>
      </c>
      <c r="T6962" s="11">
        <v>3.3362602899281502</v>
      </c>
    </row>
    <row r="6963" spans="1:20" hidden="1" x14ac:dyDescent="0.2">
      <c r="A6963" s="10" t="s">
        <v>104</v>
      </c>
      <c r="B6963" s="9" t="s">
        <v>105</v>
      </c>
      <c r="C6963" s="72">
        <v>2008</v>
      </c>
      <c r="D6963" s="8" t="s">
        <v>49</v>
      </c>
      <c r="E6963" s="69">
        <v>957496374.49074304</v>
      </c>
      <c r="F6963" s="70">
        <v>1095150406.0415299</v>
      </c>
      <c r="G6963" s="4">
        <v>-3.2368537676694702</v>
      </c>
      <c r="H6963" s="3">
        <v>-2.1385761540718402</v>
      </c>
      <c r="I6963" s="5">
        <v>966289753</v>
      </c>
      <c r="J6963" s="7">
        <v>1110441049.0606699</v>
      </c>
      <c r="K6963" s="4">
        <v>-2.4266768056216002</v>
      </c>
      <c r="L6963" s="6">
        <v>-0.51528517530330398</v>
      </c>
      <c r="M6963" s="70">
        <v>1181227157.60393</v>
      </c>
      <c r="N6963" s="70">
        <v>1121930526.4263899</v>
      </c>
      <c r="O6963" s="4">
        <v>1.7582067076302901</v>
      </c>
      <c r="P6963" s="6">
        <v>3.1123041800079601</v>
      </c>
      <c r="Q6963" s="69">
        <v>1175603885</v>
      </c>
      <c r="R6963" s="70">
        <v>1112132415.2858801</v>
      </c>
      <c r="S6963" s="4">
        <v>0.44805477469351801</v>
      </c>
      <c r="T6963" s="11">
        <v>1.24640335620894</v>
      </c>
    </row>
    <row r="6964" spans="1:20" hidden="1" x14ac:dyDescent="0.2">
      <c r="A6964" s="10" t="s">
        <v>104</v>
      </c>
      <c r="B6964" s="9" t="s">
        <v>105</v>
      </c>
      <c r="C6964" s="72">
        <v>2008</v>
      </c>
      <c r="D6964" s="8" t="s">
        <v>50</v>
      </c>
      <c r="E6964" s="69">
        <v>982216618.17068398</v>
      </c>
      <c r="F6964" s="70">
        <v>1073375026.93141</v>
      </c>
      <c r="G6964" s="4">
        <v>-0.14020496951876499</v>
      </c>
      <c r="H6964" s="3">
        <v>0.49090331828822698</v>
      </c>
      <c r="I6964" s="5">
        <v>1008686994</v>
      </c>
      <c r="J6964" s="7">
        <v>1105041689.6935799</v>
      </c>
      <c r="K6964" s="4">
        <v>3.4975013665447898</v>
      </c>
      <c r="L6964" s="6">
        <v>3.9490525105448699</v>
      </c>
      <c r="M6964" s="70">
        <v>1169990437.4795599</v>
      </c>
      <c r="N6964" s="70">
        <v>1153750616.98771</v>
      </c>
      <c r="O6964" s="4">
        <v>0.73144141347192304</v>
      </c>
      <c r="P6964" s="6">
        <v>8.6081272228276404</v>
      </c>
      <c r="Q6964" s="69">
        <v>1207927718</v>
      </c>
      <c r="R6964" s="70">
        <v>1190337381.93626</v>
      </c>
      <c r="S6964" s="4">
        <v>5.5790988017930996</v>
      </c>
      <c r="T6964" s="11">
        <v>13.671014430705499</v>
      </c>
    </row>
    <row r="6965" spans="1:20" hidden="1" x14ac:dyDescent="0.2">
      <c r="A6965" s="10" t="s">
        <v>104</v>
      </c>
      <c r="B6965" s="9" t="s">
        <v>105</v>
      </c>
      <c r="C6965" s="72">
        <v>2008</v>
      </c>
      <c r="D6965" s="8" t="s">
        <v>51</v>
      </c>
      <c r="E6965" s="69">
        <v>938016650.19494903</v>
      </c>
      <c r="F6965" s="70">
        <v>993777952.26239896</v>
      </c>
      <c r="G6965" s="4">
        <v>7.5355634837062802</v>
      </c>
      <c r="H6965" s="3">
        <v>2.20360848619667</v>
      </c>
      <c r="I6965" s="5">
        <v>889629415</v>
      </c>
      <c r="J6965" s="7">
        <v>938414163.33684099</v>
      </c>
      <c r="K6965" s="4">
        <v>0.38303346366188601</v>
      </c>
      <c r="L6965" s="6">
        <v>-4.9004345187823297</v>
      </c>
      <c r="M6965" s="70">
        <v>1069411090.98613</v>
      </c>
      <c r="N6965" s="70">
        <v>984344777.07501698</v>
      </c>
      <c r="O6965" s="4">
        <v>6.40980656425603</v>
      </c>
      <c r="P6965" s="6">
        <v>7.1865202436616604</v>
      </c>
      <c r="Q6965" s="69">
        <v>1017973552</v>
      </c>
      <c r="R6965" s="70">
        <v>936685150.26610506</v>
      </c>
      <c r="S6965" s="4">
        <v>-1.18591725442011</v>
      </c>
      <c r="T6965" s="11">
        <v>-0.35999603957103099</v>
      </c>
    </row>
    <row r="6966" spans="1:20" hidden="1" x14ac:dyDescent="0.2">
      <c r="A6966" s="10" t="s">
        <v>104</v>
      </c>
      <c r="B6966" s="9" t="s">
        <v>105</v>
      </c>
      <c r="C6966" s="72">
        <v>2008</v>
      </c>
      <c r="D6966" s="8" t="s">
        <v>52</v>
      </c>
      <c r="E6966" s="69">
        <v>1043901099.87924</v>
      </c>
      <c r="F6966" s="70">
        <v>1155027387.5841601</v>
      </c>
      <c r="G6966" s="4">
        <v>8.2009582931353897</v>
      </c>
      <c r="H6966" s="3">
        <v>6.7978207325875202</v>
      </c>
      <c r="I6966" s="5">
        <v>1061964300</v>
      </c>
      <c r="J6966" s="7">
        <v>1181322859.11184</v>
      </c>
      <c r="K6966" s="4">
        <v>16.057457786784202</v>
      </c>
      <c r="L6966" s="6">
        <v>15.6717398030114</v>
      </c>
      <c r="M6966" s="70">
        <v>1156017275.9983001</v>
      </c>
      <c r="N6966" s="70">
        <v>1105541291.35179</v>
      </c>
      <c r="O6966" s="4">
        <v>4.3404352070892402</v>
      </c>
      <c r="P6966" s="6">
        <v>7.2715286738342897</v>
      </c>
      <c r="Q6966" s="69">
        <v>1175230174</v>
      </c>
      <c r="R6966" s="70">
        <v>1123962593.4714899</v>
      </c>
      <c r="S6966" s="4">
        <v>11.434168199531401</v>
      </c>
      <c r="T6966" s="11">
        <v>14.6074587086101</v>
      </c>
    </row>
    <row r="6967" spans="1:20" hidden="1" x14ac:dyDescent="0.2">
      <c r="A6967" s="10" t="s">
        <v>104</v>
      </c>
      <c r="B6967" s="9" t="s">
        <v>105</v>
      </c>
      <c r="C6967" s="72">
        <v>2008</v>
      </c>
      <c r="D6967" s="8" t="s">
        <v>53</v>
      </c>
      <c r="E6967" s="69">
        <v>1028938064.8061</v>
      </c>
      <c r="F6967" s="70">
        <v>1152651579.72929</v>
      </c>
      <c r="G6967" s="4">
        <v>-5.6707420253845404</v>
      </c>
      <c r="H6967" s="3">
        <v>-5.99275576128825</v>
      </c>
      <c r="I6967" s="5">
        <v>1066437806</v>
      </c>
      <c r="J6967" s="7">
        <v>1193470847.68032</v>
      </c>
      <c r="K6967" s="4">
        <v>-5.79015878850341</v>
      </c>
      <c r="L6967" s="6">
        <v>-6.7209441066777202</v>
      </c>
      <c r="M6967" s="70">
        <v>1241465696.8640399</v>
      </c>
      <c r="N6967" s="70">
        <v>1199119939.42641</v>
      </c>
      <c r="O6967" s="4">
        <v>4.9993868979596003</v>
      </c>
      <c r="P6967" s="6">
        <v>6.6640571758923404</v>
      </c>
      <c r="Q6967" s="69">
        <v>1282858728</v>
      </c>
      <c r="R6967" s="70">
        <v>1239464223.96222</v>
      </c>
      <c r="S6967" s="4">
        <v>5.87266411054153</v>
      </c>
      <c r="T6967" s="11">
        <v>7.3979821564194896</v>
      </c>
    </row>
    <row r="6968" spans="1:20" hidden="1" x14ac:dyDescent="0.2">
      <c r="A6968" s="10" t="s">
        <v>104</v>
      </c>
      <c r="B6968" s="9" t="s">
        <v>105</v>
      </c>
      <c r="C6968" s="72">
        <v>2008</v>
      </c>
      <c r="D6968" s="8" t="s">
        <v>54</v>
      </c>
      <c r="E6968" s="69">
        <v>981393568.15124595</v>
      </c>
      <c r="F6968" s="70">
        <v>1126395798.2586999</v>
      </c>
      <c r="G6968" s="4">
        <v>-4.5288014358130599</v>
      </c>
      <c r="H6968" s="3">
        <v>-1.86780206056457</v>
      </c>
      <c r="I6968" s="5">
        <v>930768751</v>
      </c>
      <c r="J6968" s="7">
        <v>1063643813.19047</v>
      </c>
      <c r="K6968" s="4">
        <v>-10.878892435089099</v>
      </c>
      <c r="L6968" s="6">
        <v>-8.6888464900222697</v>
      </c>
      <c r="M6968" s="70">
        <v>1202182299.2527299</v>
      </c>
      <c r="N6968" s="70">
        <v>1137704820.7016201</v>
      </c>
      <c r="O6968" s="4">
        <v>6.6503469694597896</v>
      </c>
      <c r="P6968" s="6">
        <v>7.9624727758806699</v>
      </c>
      <c r="Q6968" s="69">
        <v>1144358606</v>
      </c>
      <c r="R6968" s="70">
        <v>1082619866.2871399</v>
      </c>
      <c r="S6968" s="4">
        <v>-0.96254705696495702</v>
      </c>
      <c r="T6968" s="11">
        <v>0.36132519754053</v>
      </c>
    </row>
    <row r="6969" spans="1:20" hidden="1" x14ac:dyDescent="0.2">
      <c r="A6969" s="10" t="s">
        <v>104</v>
      </c>
      <c r="B6969" s="9" t="s">
        <v>105</v>
      </c>
      <c r="C6969" s="72">
        <v>2008</v>
      </c>
      <c r="D6969" s="8" t="s">
        <v>55</v>
      </c>
      <c r="E6969" s="69">
        <v>800110719.10696602</v>
      </c>
      <c r="F6969" s="70">
        <v>899178442.36963499</v>
      </c>
      <c r="G6969" s="4">
        <v>-11.065315698270201</v>
      </c>
      <c r="H6969" s="3">
        <v>-11.093859939451701</v>
      </c>
      <c r="I6969" s="5">
        <v>817455898</v>
      </c>
      <c r="J6969" s="7">
        <v>924806644.86777103</v>
      </c>
      <c r="K6969" s="4">
        <v>-3.9051039413356099</v>
      </c>
      <c r="L6969" s="6">
        <v>-3.0590042522101699</v>
      </c>
      <c r="M6969" s="70">
        <v>964021540.70511699</v>
      </c>
      <c r="N6969" s="70">
        <v>884355278.98192596</v>
      </c>
      <c r="O6969" s="4">
        <v>-5.4679251252899697</v>
      </c>
      <c r="P6969" s="6">
        <v>-9.6790949907849306</v>
      </c>
      <c r="Q6969" s="69">
        <v>963972633</v>
      </c>
      <c r="R6969" s="70">
        <v>887063923.96951699</v>
      </c>
      <c r="S6969" s="4">
        <v>-4.1758637124345001E-2</v>
      </c>
      <c r="T6969" s="11">
        <v>-3.4215230347565799</v>
      </c>
    </row>
    <row r="6970" spans="1:20" hidden="1" x14ac:dyDescent="0.2">
      <c r="A6970" s="10" t="s">
        <v>104</v>
      </c>
      <c r="B6970" s="9" t="s">
        <v>105</v>
      </c>
      <c r="C6970" s="72">
        <v>2009</v>
      </c>
      <c r="D6970" s="8" t="s">
        <v>43</v>
      </c>
      <c r="E6970" s="69">
        <v>728089921.57818699</v>
      </c>
      <c r="F6970" s="70">
        <v>835929540.48895204</v>
      </c>
      <c r="G6970" s="4">
        <v>-23.397756861535601</v>
      </c>
      <c r="H6970" s="3">
        <v>-22.3732687811213</v>
      </c>
      <c r="I6970" s="5">
        <v>711552131</v>
      </c>
      <c r="J6970" s="7">
        <v>813534180.91873395</v>
      </c>
      <c r="K6970" s="4">
        <v>-26.2277599899483</v>
      </c>
      <c r="L6970" s="6">
        <v>-25.610687787379099</v>
      </c>
      <c r="M6970" s="70">
        <v>877007685.04095304</v>
      </c>
      <c r="N6970" s="70">
        <v>823146294.78808606</v>
      </c>
      <c r="O6970" s="4">
        <v>-14.8466825525687</v>
      </c>
      <c r="P6970" s="6">
        <v>-14.864246401631499</v>
      </c>
      <c r="Q6970" s="69">
        <v>864407067</v>
      </c>
      <c r="R6970" s="70">
        <v>811783731.78333199</v>
      </c>
      <c r="S6970" s="4">
        <v>-17.704382655543402</v>
      </c>
      <c r="T6970" s="11">
        <v>-17.283166646631098</v>
      </c>
    </row>
    <row r="6971" spans="1:20" hidden="1" x14ac:dyDescent="0.2">
      <c r="A6971" s="10" t="s">
        <v>104</v>
      </c>
      <c r="B6971" s="9" t="s">
        <v>105</v>
      </c>
      <c r="C6971" s="72">
        <v>2009</v>
      </c>
      <c r="D6971" s="8" t="s">
        <v>45</v>
      </c>
      <c r="E6971" s="69">
        <v>709670527.18787205</v>
      </c>
      <c r="F6971" s="70">
        <v>826755375.28358305</v>
      </c>
      <c r="G6971" s="4">
        <v>-21.404279784687599</v>
      </c>
      <c r="H6971" s="3">
        <v>-17.213195946581301</v>
      </c>
      <c r="I6971" s="5">
        <v>704438980</v>
      </c>
      <c r="J6971" s="7">
        <v>820514752.72213697</v>
      </c>
      <c r="K6971" s="4">
        <v>-24.4284277670051</v>
      </c>
      <c r="L6971" s="6">
        <v>-20.307158267294799</v>
      </c>
      <c r="M6971" s="70">
        <v>953129034.29546797</v>
      </c>
      <c r="N6971" s="70">
        <v>907159802.15666497</v>
      </c>
      <c r="O6971" s="4">
        <v>-14.228060580553301</v>
      </c>
      <c r="P6971" s="6">
        <v>-13.6735938853787</v>
      </c>
      <c r="Q6971" s="69">
        <v>939982108</v>
      </c>
      <c r="R6971" s="70">
        <v>894327366.75696194</v>
      </c>
      <c r="S6971" s="4">
        <v>-19.658370289619501</v>
      </c>
      <c r="T6971" s="11">
        <v>-19.5826499477472</v>
      </c>
    </row>
    <row r="6972" spans="1:20" hidden="1" x14ac:dyDescent="0.2">
      <c r="A6972" s="10" t="s">
        <v>104</v>
      </c>
      <c r="B6972" s="9" t="s">
        <v>105</v>
      </c>
      <c r="C6972" s="72">
        <v>2009</v>
      </c>
      <c r="D6972" s="8" t="s">
        <v>46</v>
      </c>
      <c r="E6972" s="69">
        <v>774334536.43818998</v>
      </c>
      <c r="F6972" s="70">
        <v>909985120.36722004</v>
      </c>
      <c r="G6972" s="4">
        <v>-25.147230833749202</v>
      </c>
      <c r="H6972" s="3">
        <v>-23.538852019526601</v>
      </c>
      <c r="I6972" s="5">
        <v>781469782</v>
      </c>
      <c r="J6972" s="7">
        <v>923006653.78286505</v>
      </c>
      <c r="K6972" s="4">
        <v>-16.810836506813899</v>
      </c>
      <c r="L6972" s="6">
        <v>-14.273147714015</v>
      </c>
      <c r="M6972" s="70">
        <v>955975533.82240105</v>
      </c>
      <c r="N6972" s="70">
        <v>913728737.11367798</v>
      </c>
      <c r="O6972" s="4">
        <v>-16.7231358257024</v>
      </c>
      <c r="P6972" s="6">
        <v>-14.942088605399</v>
      </c>
      <c r="Q6972" s="69">
        <v>959690554</v>
      </c>
      <c r="R6972" s="70">
        <v>918226486.422984</v>
      </c>
      <c r="S6972" s="4">
        <v>-7.4448181408615</v>
      </c>
      <c r="T6972" s="11">
        <v>-5.1166917558638296</v>
      </c>
    </row>
    <row r="6973" spans="1:20" hidden="1" x14ac:dyDescent="0.2">
      <c r="A6973" s="10" t="s">
        <v>104</v>
      </c>
      <c r="B6973" s="9" t="s">
        <v>105</v>
      </c>
      <c r="C6973" s="72">
        <v>2009</v>
      </c>
      <c r="D6973" s="8" t="s">
        <v>47</v>
      </c>
      <c r="E6973" s="69">
        <v>733392111.21929395</v>
      </c>
      <c r="F6973" s="70">
        <v>870997729.77006996</v>
      </c>
      <c r="G6973" s="4">
        <v>-22.001838054468699</v>
      </c>
      <c r="H6973" s="3">
        <v>-17.7929480782247</v>
      </c>
      <c r="I6973" s="5">
        <v>739701985</v>
      </c>
      <c r="J6973" s="7">
        <v>878727834.78637099</v>
      </c>
      <c r="K6973" s="4">
        <v>-27.4394872599335</v>
      </c>
      <c r="L6973" s="6">
        <v>-23.8781172741277</v>
      </c>
      <c r="M6973" s="70">
        <v>927939511.59853196</v>
      </c>
      <c r="N6973" s="70">
        <v>880427042.21447396</v>
      </c>
      <c r="O6973" s="4">
        <v>-16.6696622526173</v>
      </c>
      <c r="P6973" s="6">
        <v>-18.556222296957799</v>
      </c>
      <c r="Q6973" s="69">
        <v>933421288</v>
      </c>
      <c r="R6973" s="70">
        <v>882064668.55745006</v>
      </c>
      <c r="S6973" s="4">
        <v>-22.414791151228599</v>
      </c>
      <c r="T6973" s="11">
        <v>-24.778402858290001</v>
      </c>
    </row>
    <row r="6974" spans="1:20" hidden="1" x14ac:dyDescent="0.2">
      <c r="A6974" s="10" t="s">
        <v>104</v>
      </c>
      <c r="B6974" s="9" t="s">
        <v>105</v>
      </c>
      <c r="C6974" s="72">
        <v>2009</v>
      </c>
      <c r="D6974" s="8" t="s">
        <v>48</v>
      </c>
      <c r="E6974" s="69">
        <v>673178785.75267696</v>
      </c>
      <c r="F6974" s="70">
        <v>780827755.99678898</v>
      </c>
      <c r="G6974" s="4">
        <v>-29.2160181839213</v>
      </c>
      <c r="H6974" s="3">
        <v>-27.962012712039598</v>
      </c>
      <c r="I6974" s="5">
        <v>658095461</v>
      </c>
      <c r="J6974" s="7">
        <v>761244906.58342803</v>
      </c>
      <c r="K6974" s="4">
        <v>-29.4769171385439</v>
      </c>
      <c r="L6974" s="6">
        <v>-27.9827403433355</v>
      </c>
      <c r="M6974" s="70">
        <v>873441193.10274994</v>
      </c>
      <c r="N6974" s="70">
        <v>828105805.99163306</v>
      </c>
      <c r="O6974" s="4">
        <v>-19.4928663654023</v>
      </c>
      <c r="P6974" s="6">
        <v>-20.649581921905799</v>
      </c>
      <c r="Q6974" s="69">
        <v>854599826</v>
      </c>
      <c r="R6974" s="70">
        <v>810295679.09665704</v>
      </c>
      <c r="S6974" s="4">
        <v>-21.3423411017795</v>
      </c>
      <c r="T6974" s="11">
        <v>-22.391991604446599</v>
      </c>
    </row>
    <row r="6975" spans="1:20" hidden="1" x14ac:dyDescent="0.2">
      <c r="A6975" s="10" t="s">
        <v>104</v>
      </c>
      <c r="B6975" s="9" t="s">
        <v>105</v>
      </c>
      <c r="C6975" s="72">
        <v>2009</v>
      </c>
      <c r="D6975" s="8" t="s">
        <v>49</v>
      </c>
      <c r="E6975" s="69">
        <v>773258289.87148905</v>
      </c>
      <c r="F6975" s="70">
        <v>900800487.07117999</v>
      </c>
      <c r="G6975" s="4">
        <v>-19.241648274359601</v>
      </c>
      <c r="H6975" s="3">
        <v>-17.746413451357501</v>
      </c>
      <c r="I6975" s="5">
        <v>767217993</v>
      </c>
      <c r="J6975" s="7">
        <v>896100750.85706496</v>
      </c>
      <c r="K6975" s="4">
        <v>-20.601663153515801</v>
      </c>
      <c r="L6975" s="6">
        <v>-19.302267183378699</v>
      </c>
      <c r="M6975" s="70">
        <v>904259375.45496404</v>
      </c>
      <c r="N6975" s="70">
        <v>850628911.29934704</v>
      </c>
      <c r="O6975" s="4">
        <v>-23.447461427383999</v>
      </c>
      <c r="P6975" s="6">
        <v>-24.181676916413199</v>
      </c>
      <c r="Q6975" s="69">
        <v>898460166</v>
      </c>
      <c r="R6975" s="70">
        <v>846982561.83063304</v>
      </c>
      <c r="S6975" s="4">
        <v>-23.5745834575904</v>
      </c>
      <c r="T6975" s="11">
        <v>-23.841572263414999</v>
      </c>
    </row>
    <row r="6976" spans="1:20" hidden="1" x14ac:dyDescent="0.2">
      <c r="A6976" s="10" t="s">
        <v>104</v>
      </c>
      <c r="B6976" s="9" t="s">
        <v>105</v>
      </c>
      <c r="C6976" s="72">
        <v>2009</v>
      </c>
      <c r="D6976" s="8" t="s">
        <v>50</v>
      </c>
      <c r="E6976" s="69">
        <v>761215341.52648795</v>
      </c>
      <c r="F6976" s="70">
        <v>848230324.83518803</v>
      </c>
      <c r="G6976" s="4">
        <v>-22.5002583499144</v>
      </c>
      <c r="H6976" s="3">
        <v>-20.9753996923024</v>
      </c>
      <c r="I6976" s="5">
        <v>788984399</v>
      </c>
      <c r="J6976" s="7">
        <v>878297819.35541499</v>
      </c>
      <c r="K6976" s="4">
        <v>-21.781047669580602</v>
      </c>
      <c r="L6976" s="6">
        <v>-20.519033123631498</v>
      </c>
      <c r="M6976" s="70">
        <v>956759544.26099706</v>
      </c>
      <c r="N6976" s="70">
        <v>899860313.47879601</v>
      </c>
      <c r="O6976" s="4">
        <v>-18.225011622993499</v>
      </c>
      <c r="P6976" s="6">
        <v>-22.005648341215</v>
      </c>
      <c r="Q6976" s="69">
        <v>988753429</v>
      </c>
      <c r="R6976" s="70">
        <v>930178673.29851604</v>
      </c>
      <c r="S6976" s="4">
        <v>-18.144652675318401</v>
      </c>
      <c r="T6976" s="11">
        <v>-21.855879903104299</v>
      </c>
    </row>
    <row r="6977" spans="1:20" hidden="1" x14ac:dyDescent="0.2">
      <c r="A6977" s="10" t="s">
        <v>104</v>
      </c>
      <c r="B6977" s="9" t="s">
        <v>105</v>
      </c>
      <c r="C6977" s="72">
        <v>2009</v>
      </c>
      <c r="D6977" s="8" t="s">
        <v>51</v>
      </c>
      <c r="E6977" s="69">
        <v>707918095.33278596</v>
      </c>
      <c r="F6977" s="70">
        <v>819847502.61354399</v>
      </c>
      <c r="G6977" s="4">
        <v>-24.530327346997701</v>
      </c>
      <c r="H6977" s="3">
        <v>-17.501942889041899</v>
      </c>
      <c r="I6977" s="5">
        <v>701484932</v>
      </c>
      <c r="J6977" s="7">
        <v>814690775.434147</v>
      </c>
      <c r="K6977" s="4">
        <v>-21.148635581030099</v>
      </c>
      <c r="L6977" s="6">
        <v>-13.184305260563701</v>
      </c>
      <c r="M6977" s="70">
        <v>809056432.96868098</v>
      </c>
      <c r="N6977" s="70">
        <v>736468237.90928102</v>
      </c>
      <c r="O6977" s="4">
        <v>-24.345610421654602</v>
      </c>
      <c r="P6977" s="6">
        <v>-25.181881891251699</v>
      </c>
      <c r="Q6977" s="69">
        <v>791138062</v>
      </c>
      <c r="R6977" s="70">
        <v>718481004.29824805</v>
      </c>
      <c r="S6977" s="4">
        <v>-22.283043557893901</v>
      </c>
      <c r="T6977" s="11">
        <v>-23.2953565993725</v>
      </c>
    </row>
    <row r="6978" spans="1:20" hidden="1" x14ac:dyDescent="0.2">
      <c r="A6978" s="10" t="s">
        <v>104</v>
      </c>
      <c r="B6978" s="9" t="s">
        <v>105</v>
      </c>
      <c r="C6978" s="72">
        <v>2009</v>
      </c>
      <c r="D6978" s="8" t="s">
        <v>52</v>
      </c>
      <c r="E6978" s="69">
        <v>822545967.03525698</v>
      </c>
      <c r="F6978" s="70">
        <v>938702681.10573304</v>
      </c>
      <c r="G6978" s="4">
        <v>-21.204607684539202</v>
      </c>
      <c r="H6978" s="3">
        <v>-18.728967711396798</v>
      </c>
      <c r="I6978" s="5">
        <v>839328343</v>
      </c>
      <c r="J6978" s="7">
        <v>959563700.77721202</v>
      </c>
      <c r="K6978" s="4">
        <v>-20.964542499215799</v>
      </c>
      <c r="L6978" s="6">
        <v>-18.772104224018499</v>
      </c>
      <c r="M6978" s="70">
        <v>952986664.33558595</v>
      </c>
      <c r="N6978" s="70">
        <v>893288990.00596595</v>
      </c>
      <c r="O6978" s="4">
        <v>-17.562939229206901</v>
      </c>
      <c r="P6978" s="6">
        <v>-19.198948334737899</v>
      </c>
      <c r="Q6978" s="69">
        <v>968017115</v>
      </c>
      <c r="R6978" s="70">
        <v>911680357.33756697</v>
      </c>
      <c r="S6978" s="4">
        <v>-17.631700034958399</v>
      </c>
      <c r="T6978" s="11">
        <v>-18.8869484951685</v>
      </c>
    </row>
    <row r="6979" spans="1:20" hidden="1" x14ac:dyDescent="0.2">
      <c r="A6979" s="10" t="s">
        <v>104</v>
      </c>
      <c r="B6979" s="9" t="s">
        <v>105</v>
      </c>
      <c r="C6979" s="72">
        <v>2009</v>
      </c>
      <c r="D6979" s="8" t="s">
        <v>53</v>
      </c>
      <c r="E6979" s="69">
        <v>892777486.27054298</v>
      </c>
      <c r="F6979" s="70">
        <v>1012261027.95169</v>
      </c>
      <c r="G6979" s="4">
        <v>-13.2331170546418</v>
      </c>
      <c r="H6979" s="3">
        <v>-12.1797908619161</v>
      </c>
      <c r="I6979" s="5">
        <v>882940896</v>
      </c>
      <c r="J6979" s="7">
        <v>996511537.08989</v>
      </c>
      <c r="K6979" s="4">
        <v>-17.206527091182299</v>
      </c>
      <c r="L6979" s="6">
        <v>-16.503068422093801</v>
      </c>
      <c r="M6979" s="70">
        <v>1033500078.99514</v>
      </c>
      <c r="N6979" s="70">
        <v>972869850.63486004</v>
      </c>
      <c r="O6979" s="4">
        <v>-16.751620153035599</v>
      </c>
      <c r="P6979" s="6">
        <v>-18.868011560192599</v>
      </c>
      <c r="Q6979" s="69">
        <v>1040483906</v>
      </c>
      <c r="R6979" s="70">
        <v>977096627.26048899</v>
      </c>
      <c r="S6979" s="4">
        <v>-18.8933369442687</v>
      </c>
      <c r="T6979" s="11">
        <v>-21.167823292471901</v>
      </c>
    </row>
    <row r="6980" spans="1:20" hidden="1" x14ac:dyDescent="0.2">
      <c r="A6980" s="10" t="s">
        <v>104</v>
      </c>
      <c r="B6980" s="9" t="s">
        <v>105</v>
      </c>
      <c r="C6980" s="72">
        <v>2009</v>
      </c>
      <c r="D6980" s="8" t="s">
        <v>54</v>
      </c>
      <c r="E6980" s="69">
        <v>871675240.591856</v>
      </c>
      <c r="F6980" s="70">
        <v>1017381612.0861501</v>
      </c>
      <c r="G6980" s="4">
        <v>-11.1798498706363</v>
      </c>
      <c r="H6980" s="3">
        <v>-9.6781421185231107</v>
      </c>
      <c r="I6980" s="5">
        <v>863753944</v>
      </c>
      <c r="J6980" s="7">
        <v>1010982422.73184</v>
      </c>
      <c r="K6980" s="4">
        <v>-7.19994165339142</v>
      </c>
      <c r="L6980" s="6">
        <v>-4.9510362214831796</v>
      </c>
      <c r="M6980" s="70">
        <v>1046264087.99968</v>
      </c>
      <c r="N6980" s="70">
        <v>993637248.95116997</v>
      </c>
      <c r="O6980" s="4">
        <v>-12.9695979844295</v>
      </c>
      <c r="P6980" s="6">
        <v>-12.6630009057713</v>
      </c>
      <c r="Q6980" s="69">
        <v>1023092221</v>
      </c>
      <c r="R6980" s="70">
        <v>969369012.52006805</v>
      </c>
      <c r="S6980" s="4">
        <v>-10.5968867070328</v>
      </c>
      <c r="T6980" s="11">
        <v>-10.4608142981404</v>
      </c>
    </row>
    <row r="6981" spans="1:20" hidden="1" x14ac:dyDescent="0.2">
      <c r="A6981" s="10" t="s">
        <v>104</v>
      </c>
      <c r="B6981" s="9" t="s">
        <v>105</v>
      </c>
      <c r="C6981" s="72">
        <v>2009</v>
      </c>
      <c r="D6981" s="8" t="s">
        <v>55</v>
      </c>
      <c r="E6981" s="69">
        <v>737006905.05657697</v>
      </c>
      <c r="F6981" s="70">
        <v>828424351.97171402</v>
      </c>
      <c r="G6981" s="4">
        <v>-7.8868852201882298</v>
      </c>
      <c r="H6981" s="3">
        <v>-7.8687485224245703</v>
      </c>
      <c r="I6981" s="5">
        <v>770363821</v>
      </c>
      <c r="J6981" s="7">
        <v>872676243.87546897</v>
      </c>
      <c r="K6981" s="4">
        <v>-5.7608094962940699</v>
      </c>
      <c r="L6981" s="6">
        <v>-5.6368973213590703</v>
      </c>
      <c r="M6981" s="70">
        <v>1021214194.4198</v>
      </c>
      <c r="N6981" s="70">
        <v>922850831.53724504</v>
      </c>
      <c r="O6981" s="4">
        <v>5.9327153284199898</v>
      </c>
      <c r="P6981" s="6">
        <v>4.3529510673171199</v>
      </c>
      <c r="Q6981" s="69">
        <v>1064423659</v>
      </c>
      <c r="R6981" s="70">
        <v>958432815.58006096</v>
      </c>
      <c r="S6981" s="4">
        <v>10.42052674124</v>
      </c>
      <c r="T6981" s="11">
        <v>8.0455184437188798</v>
      </c>
    </row>
    <row r="6982" spans="1:20" hidden="1" x14ac:dyDescent="0.2">
      <c r="A6982" s="10" t="s">
        <v>104</v>
      </c>
      <c r="B6982" s="9" t="s">
        <v>105</v>
      </c>
      <c r="C6982" s="72">
        <v>2010</v>
      </c>
      <c r="D6982" s="8" t="s">
        <v>43</v>
      </c>
      <c r="E6982" s="69">
        <v>772415762.87328303</v>
      </c>
      <c r="F6982" s="70">
        <v>881786812.84646595</v>
      </c>
      <c r="G6982" s="4">
        <v>6.0879624866962301</v>
      </c>
      <c r="H6982" s="3">
        <v>5.48578201108805</v>
      </c>
      <c r="I6982" s="5">
        <v>744492188</v>
      </c>
      <c r="J6982" s="7">
        <v>847962308.32259297</v>
      </c>
      <c r="K6982" s="4">
        <v>4.6293244816380197</v>
      </c>
      <c r="L6982" s="6">
        <v>4.2319214375207803</v>
      </c>
      <c r="M6982" s="70">
        <v>883600087.957425</v>
      </c>
      <c r="N6982" s="70">
        <v>845230760.55790699</v>
      </c>
      <c r="O6982" s="4">
        <v>0.75169271933621695</v>
      </c>
      <c r="P6982" s="6">
        <v>2.6829332658912599</v>
      </c>
      <c r="Q6982" s="69">
        <v>850144058</v>
      </c>
      <c r="R6982" s="70">
        <v>813481292.57285297</v>
      </c>
      <c r="S6982" s="4">
        <v>-1.6500338260191501</v>
      </c>
      <c r="T6982" s="11">
        <v>0.20911490623145601</v>
      </c>
    </row>
    <row r="6983" spans="1:20" hidden="1" x14ac:dyDescent="0.2">
      <c r="A6983" s="10" t="s">
        <v>104</v>
      </c>
      <c r="B6983" s="9" t="s">
        <v>105</v>
      </c>
      <c r="C6983" s="72">
        <v>2010</v>
      </c>
      <c r="D6983" s="8" t="s">
        <v>45</v>
      </c>
      <c r="E6983" s="69">
        <v>770453456.615345</v>
      </c>
      <c r="F6983" s="70">
        <v>897972359.87674296</v>
      </c>
      <c r="G6983" s="4">
        <v>8.5649505085592796</v>
      </c>
      <c r="H6983" s="3">
        <v>8.6140334520028894</v>
      </c>
      <c r="I6983" s="5">
        <v>764773830</v>
      </c>
      <c r="J6983" s="7">
        <v>891194168.00017703</v>
      </c>
      <c r="K6983" s="4">
        <v>8.5649505085592992</v>
      </c>
      <c r="L6983" s="6">
        <v>8.6140334519951391</v>
      </c>
      <c r="M6983" s="70">
        <v>913584472.83646703</v>
      </c>
      <c r="N6983" s="70">
        <v>879666033.48752904</v>
      </c>
      <c r="O6983" s="4">
        <v>-4.1489200345503496</v>
      </c>
      <c r="P6983" s="6">
        <v>-3.0307525315575901</v>
      </c>
      <c r="Q6983" s="69">
        <v>900983002</v>
      </c>
      <c r="R6983" s="70">
        <v>867222517.44864595</v>
      </c>
      <c r="S6983" s="4">
        <v>-4.1489200345502697</v>
      </c>
      <c r="T6983" s="11">
        <v>-3.0307525315483099</v>
      </c>
    </row>
    <row r="6984" spans="1:20" hidden="1" x14ac:dyDescent="0.2">
      <c r="A6984" s="10" t="s">
        <v>104</v>
      </c>
      <c r="B6984" s="9" t="s">
        <v>105</v>
      </c>
      <c r="C6984" s="72">
        <v>2010</v>
      </c>
      <c r="D6984" s="8" t="s">
        <v>46</v>
      </c>
      <c r="E6984" s="69">
        <v>900554286.328071</v>
      </c>
      <c r="F6984" s="70">
        <v>1040704104.07724</v>
      </c>
      <c r="G6984" s="4">
        <v>16.3004158991114</v>
      </c>
      <c r="H6984" s="3">
        <v>14.364958369568599</v>
      </c>
      <c r="I6984" s="5">
        <v>951907039</v>
      </c>
      <c r="J6984" s="7">
        <v>1106801162.61656</v>
      </c>
      <c r="K6984" s="4">
        <v>21.809833332749399</v>
      </c>
      <c r="L6984" s="6">
        <v>19.912587637416699</v>
      </c>
      <c r="M6984" s="70">
        <v>1096209988.24242</v>
      </c>
      <c r="N6984" s="70">
        <v>1014396571.59899</v>
      </c>
      <c r="O6984" s="4">
        <v>14.6692514043012</v>
      </c>
      <c r="P6984" s="6">
        <v>11.017256040704799</v>
      </c>
      <c r="Q6984" s="69">
        <v>1145039809</v>
      </c>
      <c r="R6984" s="70">
        <v>1061653622.2001899</v>
      </c>
      <c r="S6984" s="4">
        <v>19.313439548556801</v>
      </c>
      <c r="T6984" s="11">
        <v>15.6200172722027</v>
      </c>
    </row>
    <row r="6985" spans="1:20" hidden="1" x14ac:dyDescent="0.2">
      <c r="A6985" s="10" t="s">
        <v>104</v>
      </c>
      <c r="B6985" s="9" t="s">
        <v>105</v>
      </c>
      <c r="C6985" s="72">
        <v>2010</v>
      </c>
      <c r="D6985" s="8" t="s">
        <v>47</v>
      </c>
      <c r="E6985" s="69">
        <v>863821068.67526901</v>
      </c>
      <c r="F6985" s="70">
        <v>1010039177.19561</v>
      </c>
      <c r="G6985" s="4">
        <v>17.784341481275501</v>
      </c>
      <c r="H6985" s="3">
        <v>15.9634684079194</v>
      </c>
      <c r="I6985" s="5">
        <v>861906589</v>
      </c>
      <c r="J6985" s="7">
        <v>1006039349.14238</v>
      </c>
      <c r="K6985" s="4">
        <v>16.520788976928301</v>
      </c>
      <c r="L6985" s="6">
        <v>14.4881622404688</v>
      </c>
      <c r="M6985" s="70">
        <v>977727318.91978395</v>
      </c>
      <c r="N6985" s="70">
        <v>944576407.88744104</v>
      </c>
      <c r="O6985" s="4">
        <v>5.3654151697327901</v>
      </c>
      <c r="P6985" s="6">
        <v>7.2861648492323496</v>
      </c>
      <c r="Q6985" s="69">
        <v>983657798</v>
      </c>
      <c r="R6985" s="70">
        <v>948742373.00397897</v>
      </c>
      <c r="S6985" s="4">
        <v>5.3819760322415098</v>
      </c>
      <c r="T6985" s="11">
        <v>7.5592761872635998</v>
      </c>
    </row>
    <row r="6986" spans="1:20" hidden="1" x14ac:dyDescent="0.2">
      <c r="A6986" s="10" t="s">
        <v>104</v>
      </c>
      <c r="B6986" s="9" t="s">
        <v>105</v>
      </c>
      <c r="C6986" s="72">
        <v>2010</v>
      </c>
      <c r="D6986" s="8" t="s">
        <v>48</v>
      </c>
      <c r="E6986" s="69">
        <v>918846249.037884</v>
      </c>
      <c r="F6986" s="70">
        <v>1095294133.1670001</v>
      </c>
      <c r="G6986" s="4">
        <v>36.493643068464799</v>
      </c>
      <c r="H6986" s="3">
        <v>40.273462969918299</v>
      </c>
      <c r="I6986" s="5">
        <v>879538502</v>
      </c>
      <c r="J6986" s="7">
        <v>1047212891.07461</v>
      </c>
      <c r="K6986" s="4">
        <v>33.649075874723302</v>
      </c>
      <c r="L6986" s="6">
        <v>37.565832233235398</v>
      </c>
      <c r="M6986" s="70">
        <v>1048833355.67014</v>
      </c>
      <c r="N6986" s="70">
        <v>1002730626.34817</v>
      </c>
      <c r="O6986" s="4">
        <v>20.0805920252444</v>
      </c>
      <c r="P6986" s="6">
        <v>21.087259513587</v>
      </c>
      <c r="Q6986" s="69">
        <v>996508549</v>
      </c>
      <c r="R6986" s="70">
        <v>951554328.91199398</v>
      </c>
      <c r="S6986" s="4">
        <v>16.605283394944198</v>
      </c>
      <c r="T6986" s="11">
        <v>17.432975820976399</v>
      </c>
    </row>
    <row r="6987" spans="1:20" hidden="1" x14ac:dyDescent="0.2">
      <c r="A6987" s="10" t="s">
        <v>104</v>
      </c>
      <c r="B6987" s="9" t="s">
        <v>105</v>
      </c>
      <c r="C6987" s="72">
        <v>2010</v>
      </c>
      <c r="D6987" s="8" t="s">
        <v>49</v>
      </c>
      <c r="E6987" s="69">
        <v>877044694.02319598</v>
      </c>
      <c r="F6987" s="70">
        <v>1080889999.5443599</v>
      </c>
      <c r="G6987" s="4">
        <v>13.421958162124</v>
      </c>
      <c r="H6987" s="3">
        <v>19.992164198169402</v>
      </c>
      <c r="I6987" s="5">
        <v>911416741</v>
      </c>
      <c r="J6987" s="7">
        <v>1127409074.9248199</v>
      </c>
      <c r="K6987" s="4">
        <v>18.7950164510805</v>
      </c>
      <c r="L6987" s="6">
        <v>25.8127586486811</v>
      </c>
      <c r="M6987" s="70">
        <v>1076384049.3267701</v>
      </c>
      <c r="N6987" s="70">
        <v>1036117676.1445301</v>
      </c>
      <c r="O6987" s="4">
        <v>19.0348785474526</v>
      </c>
      <c r="P6987" s="6">
        <v>21.806073410066301</v>
      </c>
      <c r="Q6987" s="69">
        <v>1112795725</v>
      </c>
      <c r="R6987" s="70">
        <v>1074449364.33235</v>
      </c>
      <c r="S6987" s="4">
        <v>23.855877768542101</v>
      </c>
      <c r="T6987" s="11">
        <v>26.856137629336398</v>
      </c>
    </row>
    <row r="6988" spans="1:20" hidden="1" x14ac:dyDescent="0.2">
      <c r="A6988" s="10" t="s">
        <v>104</v>
      </c>
      <c r="B6988" s="9" t="s">
        <v>105</v>
      </c>
      <c r="C6988" s="72">
        <v>2010</v>
      </c>
      <c r="D6988" s="8" t="s">
        <v>50</v>
      </c>
      <c r="E6988" s="69">
        <v>883635183.92287505</v>
      </c>
      <c r="F6988" s="70">
        <v>1043503619.77777</v>
      </c>
      <c r="G6988" s="4">
        <v>16.082156482933598</v>
      </c>
      <c r="H6988" s="3">
        <v>23.021258404139701</v>
      </c>
      <c r="I6988" s="5">
        <v>873928671</v>
      </c>
      <c r="J6988" s="7">
        <v>1027301727.8598</v>
      </c>
      <c r="K6988" s="4">
        <v>10.766280310189</v>
      </c>
      <c r="L6988" s="6">
        <v>16.965077815375199</v>
      </c>
      <c r="M6988" s="70">
        <v>1058995390.6422</v>
      </c>
      <c r="N6988" s="70">
        <v>1026067826.98805</v>
      </c>
      <c r="O6988" s="4">
        <v>10.6856364270889</v>
      </c>
      <c r="P6988" s="6">
        <v>14.025233874504901</v>
      </c>
      <c r="Q6988" s="69">
        <v>1066252378</v>
      </c>
      <c r="R6988" s="70">
        <v>1030572971.0915</v>
      </c>
      <c r="S6988" s="4">
        <v>7.8380460413047999</v>
      </c>
      <c r="T6988" s="11">
        <v>10.793012210973499</v>
      </c>
    </row>
    <row r="6989" spans="1:20" hidden="1" x14ac:dyDescent="0.2">
      <c r="A6989" s="10" t="s">
        <v>104</v>
      </c>
      <c r="B6989" s="9" t="s">
        <v>105</v>
      </c>
      <c r="C6989" s="72">
        <v>2010</v>
      </c>
      <c r="D6989" s="8" t="s">
        <v>51</v>
      </c>
      <c r="E6989" s="69">
        <v>875906650.54047096</v>
      </c>
      <c r="F6989" s="70">
        <v>994220460.04063594</v>
      </c>
      <c r="G6989" s="4">
        <v>23.7299422511181</v>
      </c>
      <c r="H6989" s="3">
        <v>21.268950246383401</v>
      </c>
      <c r="I6989" s="5">
        <v>891042372</v>
      </c>
      <c r="J6989" s="7">
        <v>1016840346.13028</v>
      </c>
      <c r="K6989" s="4">
        <v>27.0223110081002</v>
      </c>
      <c r="L6989" s="6">
        <v>24.813042787726399</v>
      </c>
      <c r="M6989" s="70">
        <v>942687050.44826806</v>
      </c>
      <c r="N6989" s="70">
        <v>906832098.853145</v>
      </c>
      <c r="O6989" s="4">
        <v>16.516847531791399</v>
      </c>
      <c r="P6989" s="6">
        <v>23.132546955113799</v>
      </c>
      <c r="Q6989" s="69">
        <v>958352067</v>
      </c>
      <c r="R6989" s="70">
        <v>921937947.80818403</v>
      </c>
      <c r="S6989" s="4">
        <v>21.135881716685699</v>
      </c>
      <c r="T6989" s="11">
        <v>28.317651029432</v>
      </c>
    </row>
    <row r="6990" spans="1:20" hidden="1" x14ac:dyDescent="0.2">
      <c r="A6990" s="10" t="s">
        <v>104</v>
      </c>
      <c r="B6990" s="9" t="s">
        <v>105</v>
      </c>
      <c r="C6990" s="72">
        <v>2010</v>
      </c>
      <c r="D6990" s="8" t="s">
        <v>52</v>
      </c>
      <c r="E6990" s="69">
        <v>966681717.47850204</v>
      </c>
      <c r="F6990" s="70">
        <v>1107739009.9514</v>
      </c>
      <c r="G6990" s="4">
        <v>17.523124082993299</v>
      </c>
      <c r="H6990" s="3">
        <v>18.007440720905699</v>
      </c>
      <c r="I6990" s="5">
        <v>992814388</v>
      </c>
      <c r="J6990" s="7">
        <v>1138668241.44069</v>
      </c>
      <c r="K6990" s="4">
        <v>18.286770163318501</v>
      </c>
      <c r="L6990" s="6">
        <v>18.665205917898898</v>
      </c>
      <c r="M6990" s="70">
        <v>1040983953.18717</v>
      </c>
      <c r="N6990" s="70">
        <v>1039995197.51545</v>
      </c>
      <c r="O6990" s="4">
        <v>9.2338426281059398</v>
      </c>
      <c r="P6990" s="6">
        <v>16.423151874793</v>
      </c>
      <c r="Q6990" s="69">
        <v>1066919044</v>
      </c>
      <c r="R6990" s="70">
        <v>1061896272.60334</v>
      </c>
      <c r="S6990" s="4">
        <v>10.216960781731601</v>
      </c>
      <c r="T6990" s="11">
        <v>16.476818224367399</v>
      </c>
    </row>
    <row r="6991" spans="1:20" hidden="1" x14ac:dyDescent="0.2">
      <c r="A6991" s="10" t="s">
        <v>104</v>
      </c>
      <c r="B6991" s="9" t="s">
        <v>105</v>
      </c>
      <c r="C6991" s="72">
        <v>2010</v>
      </c>
      <c r="D6991" s="8" t="s">
        <v>53</v>
      </c>
      <c r="E6991" s="69">
        <v>1047926739.72715</v>
      </c>
      <c r="F6991" s="70">
        <v>1192999468.2529199</v>
      </c>
      <c r="G6991" s="4">
        <v>17.378266795763601</v>
      </c>
      <c r="H6991" s="3">
        <v>17.854924304154501</v>
      </c>
      <c r="I6991" s="5">
        <v>1003000801</v>
      </c>
      <c r="J6991" s="7">
        <v>1134764409.3756499</v>
      </c>
      <c r="K6991" s="4">
        <v>13.597728403329</v>
      </c>
      <c r="L6991" s="6">
        <v>13.873685064349401</v>
      </c>
      <c r="M6991" s="70">
        <v>1144620862.56533</v>
      </c>
      <c r="N6991" s="70">
        <v>1128106386.67061</v>
      </c>
      <c r="O6991" s="4">
        <v>10.7518892188408</v>
      </c>
      <c r="P6991" s="6">
        <v>15.956557388888999</v>
      </c>
      <c r="Q6991" s="69">
        <v>1098528204</v>
      </c>
      <c r="R6991" s="70">
        <v>1086723711.9165699</v>
      </c>
      <c r="S6991" s="4">
        <v>5.5785868157387997</v>
      </c>
      <c r="T6991" s="11">
        <v>11.2196769078452</v>
      </c>
    </row>
    <row r="6992" spans="1:20" hidden="1" x14ac:dyDescent="0.2">
      <c r="A6992" s="10" t="s">
        <v>104</v>
      </c>
      <c r="B6992" s="9" t="s">
        <v>105</v>
      </c>
      <c r="C6992" s="72">
        <v>2010</v>
      </c>
      <c r="D6992" s="8" t="s">
        <v>54</v>
      </c>
      <c r="E6992" s="69">
        <v>1016317460.9931901</v>
      </c>
      <c r="F6992" s="70">
        <v>1151580453.2706299</v>
      </c>
      <c r="G6992" s="4">
        <v>16.593590555941901</v>
      </c>
      <c r="H6992" s="3">
        <v>13.1906100513556</v>
      </c>
      <c r="I6992" s="5">
        <v>1033879490</v>
      </c>
      <c r="J6992" s="7">
        <v>1177780496.1413701</v>
      </c>
      <c r="K6992" s="4">
        <v>19.696065897211099</v>
      </c>
      <c r="L6992" s="6">
        <v>16.498612602859499</v>
      </c>
      <c r="M6992" s="70">
        <v>1062394878.47448</v>
      </c>
      <c r="N6992" s="70">
        <v>1055360758.47717</v>
      </c>
      <c r="O6992" s="4">
        <v>1.5417513283515301</v>
      </c>
      <c r="P6992" s="6">
        <v>6.2118755704007702</v>
      </c>
      <c r="Q6992" s="69">
        <v>1080049129</v>
      </c>
      <c r="R6992" s="70">
        <v>1072940771.61394</v>
      </c>
      <c r="S6992" s="4">
        <v>5.5671333268792402</v>
      </c>
      <c r="T6992" s="11">
        <v>10.6844512003346</v>
      </c>
    </row>
    <row r="6993" spans="1:20" hidden="1" x14ac:dyDescent="0.2">
      <c r="A6993" s="10" t="s">
        <v>104</v>
      </c>
      <c r="B6993" s="9" t="s">
        <v>105</v>
      </c>
      <c r="C6993" s="72">
        <v>2010</v>
      </c>
      <c r="D6993" s="8" t="s">
        <v>55</v>
      </c>
      <c r="E6993" s="69">
        <v>858776190.99357295</v>
      </c>
      <c r="F6993" s="70">
        <v>939607723.27223694</v>
      </c>
      <c r="G6993" s="4">
        <v>16.522136373694899</v>
      </c>
      <c r="H6993" s="3">
        <v>13.4210650659771</v>
      </c>
      <c r="I6993" s="5">
        <v>938719585</v>
      </c>
      <c r="J6993" s="7">
        <v>1030532828.55494</v>
      </c>
      <c r="K6993" s="4">
        <v>21.854059005712301</v>
      </c>
      <c r="L6993" s="6">
        <v>18.088791322935901</v>
      </c>
      <c r="M6993" s="70">
        <v>898172334.53921497</v>
      </c>
      <c r="N6993" s="70">
        <v>854935470.20123398</v>
      </c>
      <c r="O6993" s="4">
        <v>-12.048584964145601</v>
      </c>
      <c r="P6993" s="6">
        <v>-7.3593000098272201</v>
      </c>
      <c r="Q6993" s="69">
        <v>975206616</v>
      </c>
      <c r="R6993" s="70">
        <v>928849901.61024201</v>
      </c>
      <c r="S6993" s="4">
        <v>-8.3817230334599309</v>
      </c>
      <c r="T6993" s="11">
        <v>-3.0865923504418902</v>
      </c>
    </row>
    <row r="6994" spans="1:20" hidden="1" x14ac:dyDescent="0.2">
      <c r="A6994" s="10" t="s">
        <v>104</v>
      </c>
      <c r="B6994" s="9" t="s">
        <v>105</v>
      </c>
      <c r="C6994" s="72">
        <v>2011</v>
      </c>
      <c r="D6994" s="8" t="s">
        <v>43</v>
      </c>
      <c r="E6994" s="69">
        <v>862566624.58414102</v>
      </c>
      <c r="F6994" s="70">
        <v>981638704.19970202</v>
      </c>
      <c r="G6994" s="4">
        <v>11.6712871544088</v>
      </c>
      <c r="H6994" s="3">
        <v>11.3238131823391</v>
      </c>
      <c r="I6994" s="5">
        <v>868329038</v>
      </c>
      <c r="J6994" s="7">
        <v>991534557.56408894</v>
      </c>
      <c r="K6994" s="4">
        <v>16.633733972773399</v>
      </c>
      <c r="L6994" s="6">
        <v>16.931442333268901</v>
      </c>
      <c r="M6994" s="70">
        <v>930986556.87253797</v>
      </c>
      <c r="N6994" s="70">
        <v>925283979.76516902</v>
      </c>
      <c r="O6994" s="4">
        <v>5.3628863963395501</v>
      </c>
      <c r="P6994" s="6">
        <v>9.4711672767826993</v>
      </c>
      <c r="Q6994" s="69">
        <v>927717428</v>
      </c>
      <c r="R6994" s="70">
        <v>919505979.07681501</v>
      </c>
      <c r="S6994" s="4">
        <v>9.1247323638883806</v>
      </c>
      <c r="T6994" s="11">
        <v>13.0334511035442</v>
      </c>
    </row>
    <row r="6995" spans="1:20" hidden="1" x14ac:dyDescent="0.2">
      <c r="A6995" s="10" t="s">
        <v>104</v>
      </c>
      <c r="B6995" s="9" t="s">
        <v>105</v>
      </c>
      <c r="C6995" s="72">
        <v>2011</v>
      </c>
      <c r="D6995" s="8" t="s">
        <v>45</v>
      </c>
      <c r="E6995" s="69">
        <v>912776795.40222502</v>
      </c>
      <c r="F6995" s="70">
        <v>1073833576.3754201</v>
      </c>
      <c r="G6995" s="4">
        <v>18.4726718486171</v>
      </c>
      <c r="H6995" s="3">
        <v>19.584257195045101</v>
      </c>
      <c r="I6995" s="5">
        <v>906047990</v>
      </c>
      <c r="J6995" s="7">
        <v>1065727925.96859</v>
      </c>
      <c r="K6995" s="4">
        <v>18.472671848617001</v>
      </c>
      <c r="L6995" s="6">
        <v>19.584257195046298</v>
      </c>
      <c r="M6995" s="70">
        <v>1046054600.3346</v>
      </c>
      <c r="N6995" s="70">
        <v>1014445157.35815</v>
      </c>
      <c r="O6995" s="4">
        <v>14.500041478030401</v>
      </c>
      <c r="P6995" s="6">
        <v>15.321624200524701</v>
      </c>
      <c r="Q6995" s="69">
        <v>1031625911</v>
      </c>
      <c r="R6995" s="70">
        <v>1000095092.5544</v>
      </c>
      <c r="S6995" s="4">
        <v>14.500041478030001</v>
      </c>
      <c r="T6995" s="11">
        <v>15.321624200518601</v>
      </c>
    </row>
    <row r="6996" spans="1:20" hidden="1" x14ac:dyDescent="0.2">
      <c r="A6996" s="10" t="s">
        <v>104</v>
      </c>
      <c r="B6996" s="9" t="s">
        <v>105</v>
      </c>
      <c r="C6996" s="72">
        <v>2011</v>
      </c>
      <c r="D6996" s="8" t="s">
        <v>46</v>
      </c>
      <c r="E6996" s="69">
        <v>981769496.22316396</v>
      </c>
      <c r="F6996" s="70">
        <v>1135181505.01419</v>
      </c>
      <c r="G6996" s="4">
        <v>9.0183580410505595</v>
      </c>
      <c r="H6996" s="3">
        <v>9.0782193100622095</v>
      </c>
      <c r="I6996" s="5">
        <v>1026909777</v>
      </c>
      <c r="J6996" s="7">
        <v>1191049010.11677</v>
      </c>
      <c r="K6996" s="4">
        <v>7.8792082553346798</v>
      </c>
      <c r="L6996" s="6">
        <v>7.6118322193511601</v>
      </c>
      <c r="M6996" s="70">
        <v>1089144637.92419</v>
      </c>
      <c r="N6996" s="70">
        <v>1068400439.34598</v>
      </c>
      <c r="O6996" s="4">
        <v>-0.64452526377341002</v>
      </c>
      <c r="P6996" s="6">
        <v>5.3237431256164296</v>
      </c>
      <c r="Q6996" s="69">
        <v>1145995474</v>
      </c>
      <c r="R6996" s="70">
        <v>1123709366.18275</v>
      </c>
      <c r="S6996" s="4">
        <v>8.3461290383834999E-2</v>
      </c>
      <c r="T6996" s="11">
        <v>5.84519684056231</v>
      </c>
    </row>
    <row r="6997" spans="1:20" hidden="1" x14ac:dyDescent="0.2">
      <c r="A6997" s="10" t="s">
        <v>104</v>
      </c>
      <c r="B6997" s="9" t="s">
        <v>105</v>
      </c>
      <c r="C6997" s="72">
        <v>2011</v>
      </c>
      <c r="D6997" s="8" t="s">
        <v>47</v>
      </c>
      <c r="E6997" s="69">
        <v>866196407.09313405</v>
      </c>
      <c r="F6997" s="70">
        <v>1020153168.13972</v>
      </c>
      <c r="G6997" s="4">
        <v>0.27498037545064002</v>
      </c>
      <c r="H6997" s="3">
        <v>1.0013464004625701</v>
      </c>
      <c r="I6997" s="5">
        <v>835945427</v>
      </c>
      <c r="J6997" s="7">
        <v>978736129.04142904</v>
      </c>
      <c r="K6997" s="4">
        <v>-3.01206213426453</v>
      </c>
      <c r="L6997" s="6">
        <v>-2.7139316294363098</v>
      </c>
      <c r="M6997" s="70">
        <v>1005712180.73746</v>
      </c>
      <c r="N6997" s="70">
        <v>1013986048.8157099</v>
      </c>
      <c r="O6997" s="4">
        <v>2.8622358479861698</v>
      </c>
      <c r="P6997" s="6">
        <v>7.3482293596030601</v>
      </c>
      <c r="Q6997" s="69">
        <v>977795046</v>
      </c>
      <c r="R6997" s="70">
        <v>988515397.20324695</v>
      </c>
      <c r="S6997" s="4">
        <v>-0.59601540412939102</v>
      </c>
      <c r="T6997" s="11">
        <v>4.1921838141724104</v>
      </c>
    </row>
    <row r="6998" spans="1:20" hidden="1" x14ac:dyDescent="0.2">
      <c r="A6998" s="10" t="s">
        <v>104</v>
      </c>
      <c r="B6998" s="9" t="s">
        <v>105</v>
      </c>
      <c r="C6998" s="72">
        <v>2011</v>
      </c>
      <c r="D6998" s="8" t="s">
        <v>48</v>
      </c>
      <c r="E6998" s="69">
        <v>887266802.13577795</v>
      </c>
      <c r="F6998" s="70">
        <v>1069136770.17399</v>
      </c>
      <c r="G6998" s="4">
        <v>-3.4368586621725501</v>
      </c>
      <c r="H6998" s="3">
        <v>-2.3881587786266101</v>
      </c>
      <c r="I6998" s="5">
        <v>941077244</v>
      </c>
      <c r="J6998" s="7">
        <v>1144426584.54319</v>
      </c>
      <c r="K6998" s="4">
        <v>6.9967081441080703</v>
      </c>
      <c r="L6998" s="6">
        <v>9.2830879276923692</v>
      </c>
      <c r="M6998" s="70">
        <v>1015444828.85877</v>
      </c>
      <c r="N6998" s="70">
        <v>1026466530.85867</v>
      </c>
      <c r="O6998" s="4">
        <v>-3.18339673608462</v>
      </c>
      <c r="P6998" s="6">
        <v>2.3671267124794499</v>
      </c>
      <c r="Q6998" s="69">
        <v>1086780690</v>
      </c>
      <c r="R6998" s="70">
        <v>1090180701.80549</v>
      </c>
      <c r="S6998" s="4">
        <v>9.0588426050723303</v>
      </c>
      <c r="T6998" s="11">
        <v>14.5684138762738</v>
      </c>
    </row>
    <row r="6999" spans="1:20" hidden="1" x14ac:dyDescent="0.2">
      <c r="A6999" s="10" t="s">
        <v>104</v>
      </c>
      <c r="B6999" s="9" t="s">
        <v>105</v>
      </c>
      <c r="C6999" s="72">
        <v>2011</v>
      </c>
      <c r="D6999" s="8" t="s">
        <v>49</v>
      </c>
      <c r="E6999" s="69">
        <v>906772949.05987406</v>
      </c>
      <c r="F6999" s="70">
        <v>1149424422.69804</v>
      </c>
      <c r="G6999" s="4">
        <v>3.3895940810391401</v>
      </c>
      <c r="H6999" s="3">
        <v>6.3405548374552598</v>
      </c>
      <c r="I6999" s="5">
        <v>879042776</v>
      </c>
      <c r="J6999" s="7">
        <v>1110373823.1375501</v>
      </c>
      <c r="K6999" s="4">
        <v>-3.5520485353911302</v>
      </c>
      <c r="L6999" s="6">
        <v>-1.51100892889301</v>
      </c>
      <c r="M6999" s="70">
        <v>1027362682.47542</v>
      </c>
      <c r="N6999" s="70">
        <v>1057916251.92748</v>
      </c>
      <c r="O6999" s="4">
        <v>-4.55426359039887</v>
      </c>
      <c r="P6999" s="6">
        <v>2.1038706591768501</v>
      </c>
      <c r="Q6999" s="69">
        <v>981034306</v>
      </c>
      <c r="R6999" s="70">
        <v>1014721204.06618</v>
      </c>
      <c r="S6999" s="4">
        <v>-11.840575591715201</v>
      </c>
      <c r="T6999" s="11">
        <v>-5.5589553355339802</v>
      </c>
    </row>
    <row r="7000" spans="1:20" hidden="1" x14ac:dyDescent="0.2">
      <c r="A7000" s="10" t="s">
        <v>104</v>
      </c>
      <c r="B7000" s="9" t="s">
        <v>105</v>
      </c>
      <c r="C7000" s="72">
        <v>2011</v>
      </c>
      <c r="D7000" s="8" t="s">
        <v>50</v>
      </c>
      <c r="E7000" s="69">
        <v>880339075.97627103</v>
      </c>
      <c r="F7000" s="70">
        <v>1104131720.6898701</v>
      </c>
      <c r="G7000" s="4">
        <v>-0.373016829408157</v>
      </c>
      <c r="H7000" s="3">
        <v>5.8100518065296001</v>
      </c>
      <c r="I7000" s="5">
        <v>842626128</v>
      </c>
      <c r="J7000" s="7">
        <v>1050269097.89124</v>
      </c>
      <c r="K7000" s="4">
        <v>-3.5818189789083998</v>
      </c>
      <c r="L7000" s="6">
        <v>2.2356985692298301</v>
      </c>
      <c r="M7000" s="70">
        <v>1027084418.39217</v>
      </c>
      <c r="N7000" s="70">
        <v>1050532374.02123</v>
      </c>
      <c r="O7000" s="4">
        <v>-3.0133249428667002</v>
      </c>
      <c r="P7000" s="6">
        <v>2.3843011533646798</v>
      </c>
      <c r="Q7000" s="69">
        <v>985818094</v>
      </c>
      <c r="R7000" s="70">
        <v>1012041762.27213</v>
      </c>
      <c r="S7000" s="4">
        <v>-7.5436440433429901</v>
      </c>
      <c r="T7000" s="11">
        <v>-1.7981462098444401</v>
      </c>
    </row>
    <row r="7001" spans="1:20" hidden="1" x14ac:dyDescent="0.2">
      <c r="A7001" s="10" t="s">
        <v>104</v>
      </c>
      <c r="B7001" s="9" t="s">
        <v>105</v>
      </c>
      <c r="C7001" s="72">
        <v>2011</v>
      </c>
      <c r="D7001" s="8" t="s">
        <v>51</v>
      </c>
      <c r="E7001" s="69">
        <v>790411769.44678795</v>
      </c>
      <c r="F7001" s="70">
        <v>1020833529.43515</v>
      </c>
      <c r="G7001" s="4">
        <v>-9.7607297582372592</v>
      </c>
      <c r="H7001" s="3">
        <v>2.6767774818702099</v>
      </c>
      <c r="I7001" s="5">
        <v>806519887</v>
      </c>
      <c r="J7001" s="7">
        <v>1043504740.71535</v>
      </c>
      <c r="K7001" s="4">
        <v>-9.4857986169932698</v>
      </c>
      <c r="L7001" s="6">
        <v>2.62227936632793</v>
      </c>
      <c r="M7001" s="70">
        <v>821428427.08973897</v>
      </c>
      <c r="N7001" s="70">
        <v>867525530.13006699</v>
      </c>
      <c r="O7001" s="4">
        <v>-12.8630835971352</v>
      </c>
      <c r="P7001" s="6">
        <v>-4.33449243501508</v>
      </c>
      <c r="Q7001" s="69">
        <v>834381900</v>
      </c>
      <c r="R7001" s="70">
        <v>885382223.41180003</v>
      </c>
      <c r="S7001" s="4">
        <v>-12.9357645555117</v>
      </c>
      <c r="T7001" s="11">
        <v>-3.9650959680411799</v>
      </c>
    </row>
    <row r="7002" spans="1:20" hidden="1" x14ac:dyDescent="0.2">
      <c r="A7002" s="10" t="s">
        <v>104</v>
      </c>
      <c r="B7002" s="9" t="s">
        <v>105</v>
      </c>
      <c r="C7002" s="72">
        <v>2011</v>
      </c>
      <c r="D7002" s="8" t="s">
        <v>52</v>
      </c>
      <c r="E7002" s="69">
        <v>871590037.79712403</v>
      </c>
      <c r="F7002" s="70">
        <v>1090673752.77054</v>
      </c>
      <c r="G7002" s="4">
        <v>-9.8369171529814103</v>
      </c>
      <c r="H7002" s="3">
        <v>-1.54054854325377</v>
      </c>
      <c r="I7002" s="5">
        <v>885549156</v>
      </c>
      <c r="J7002" s="7">
        <v>1106863350.1052401</v>
      </c>
      <c r="K7002" s="4">
        <v>-10.804157685111999</v>
      </c>
      <c r="L7002" s="6">
        <v>-2.7931657508255499</v>
      </c>
      <c r="M7002" s="70">
        <v>913178247.43492806</v>
      </c>
      <c r="N7002" s="70">
        <v>942627753.11382699</v>
      </c>
      <c r="O7002" s="4">
        <v>-12.2773944171705</v>
      </c>
      <c r="P7002" s="6">
        <v>-9.3622975023571193</v>
      </c>
      <c r="Q7002" s="69">
        <v>936076290</v>
      </c>
      <c r="R7002" s="70">
        <v>964928502.35603297</v>
      </c>
      <c r="S7002" s="4">
        <v>-12.263606572196499</v>
      </c>
      <c r="T7002" s="11">
        <v>-9.1315670606491697</v>
      </c>
    </row>
    <row r="7003" spans="1:20" hidden="1" x14ac:dyDescent="0.2">
      <c r="A7003" s="10" t="s">
        <v>104</v>
      </c>
      <c r="B7003" s="9" t="s">
        <v>105</v>
      </c>
      <c r="C7003" s="72">
        <v>2011</v>
      </c>
      <c r="D7003" s="8" t="s">
        <v>53</v>
      </c>
      <c r="E7003" s="69">
        <v>999291568.54318702</v>
      </c>
      <c r="F7003" s="70">
        <v>1227331026.67487</v>
      </c>
      <c r="G7003" s="4">
        <v>-4.6410850434665099</v>
      </c>
      <c r="H7003" s="3">
        <v>2.8777513599588498</v>
      </c>
      <c r="I7003" s="5">
        <v>963885779</v>
      </c>
      <c r="J7003" s="7">
        <v>1183091556.1789601</v>
      </c>
      <c r="K7003" s="4">
        <v>-3.89979967722878</v>
      </c>
      <c r="L7003" s="6">
        <v>4.2587823872532802</v>
      </c>
      <c r="M7003" s="70">
        <v>1040672077.66995</v>
      </c>
      <c r="N7003" s="70">
        <v>1086217794.21755</v>
      </c>
      <c r="O7003" s="4">
        <v>-9.0815036048189306</v>
      </c>
      <c r="P7003" s="6">
        <v>-3.7131774935417301</v>
      </c>
      <c r="Q7003" s="69">
        <v>999442004</v>
      </c>
      <c r="R7003" s="70">
        <v>1039700185.85699</v>
      </c>
      <c r="S7003" s="4">
        <v>-9.0199049636781208</v>
      </c>
      <c r="T7003" s="11">
        <v>-4.3270911956677098</v>
      </c>
    </row>
    <row r="7004" spans="1:20" hidden="1" x14ac:dyDescent="0.2">
      <c r="A7004" s="10" t="s">
        <v>104</v>
      </c>
      <c r="B7004" s="9" t="s">
        <v>105</v>
      </c>
      <c r="C7004" s="72">
        <v>2011</v>
      </c>
      <c r="D7004" s="8" t="s">
        <v>54</v>
      </c>
      <c r="E7004" s="69">
        <v>973858874.52767205</v>
      </c>
      <c r="F7004" s="70">
        <v>1161879957.6078</v>
      </c>
      <c r="G7004" s="4">
        <v>-4.1776893633240899</v>
      </c>
      <c r="H7004" s="3">
        <v>0.89437992004104405</v>
      </c>
      <c r="I7004" s="5">
        <v>993705534</v>
      </c>
      <c r="J7004" s="7">
        <v>1187683602.61128</v>
      </c>
      <c r="K7004" s="4">
        <v>-3.8857484250896599</v>
      </c>
      <c r="L7004" s="6">
        <v>0.840827853946435</v>
      </c>
      <c r="M7004" s="70">
        <v>957705419.14273703</v>
      </c>
      <c r="N7004" s="70">
        <v>975017367.05126405</v>
      </c>
      <c r="O7004" s="4">
        <v>-9.8541005282394796</v>
      </c>
      <c r="P7004" s="6">
        <v>-7.6128841043736699</v>
      </c>
      <c r="Q7004" s="69">
        <v>972807905</v>
      </c>
      <c r="R7004" s="70">
        <v>995086616.27002394</v>
      </c>
      <c r="S7004" s="4">
        <v>-9.9292912813413405</v>
      </c>
      <c r="T7004" s="11">
        <v>-7.2561466022776102</v>
      </c>
    </row>
    <row r="7005" spans="1:20" hidden="1" x14ac:dyDescent="0.2">
      <c r="A7005" s="10" t="s">
        <v>104</v>
      </c>
      <c r="B7005" s="9" t="s">
        <v>105</v>
      </c>
      <c r="C7005" s="72">
        <v>2011</v>
      </c>
      <c r="D7005" s="8" t="s">
        <v>55</v>
      </c>
      <c r="E7005" s="69">
        <v>907593777.06138897</v>
      </c>
      <c r="F7005" s="70">
        <v>1031244368.32385</v>
      </c>
      <c r="G7005" s="4">
        <v>5.6845528066324</v>
      </c>
      <c r="H7005" s="3">
        <v>9.7526491941214903</v>
      </c>
      <c r="I7005" s="5">
        <v>906053153</v>
      </c>
      <c r="J7005" s="7">
        <v>1021879913.18172</v>
      </c>
      <c r="K7005" s="4">
        <v>-3.4798924537192901</v>
      </c>
      <c r="L7005" s="6">
        <v>-0.83965451011885905</v>
      </c>
      <c r="M7005" s="70">
        <v>894789487.53529096</v>
      </c>
      <c r="N7005" s="70">
        <v>872121894.67433596</v>
      </c>
      <c r="O7005" s="4">
        <v>-0.37663674039342099</v>
      </c>
      <c r="P7005" s="6">
        <v>2.01025984675272</v>
      </c>
      <c r="Q7005" s="69">
        <v>921419045</v>
      </c>
      <c r="R7005" s="70">
        <v>898019748.32281804</v>
      </c>
      <c r="S7005" s="4">
        <v>-5.5155051368109298</v>
      </c>
      <c r="T7005" s="11">
        <v>-3.3191749532381198</v>
      </c>
    </row>
    <row r="7006" spans="1:20" hidden="1" x14ac:dyDescent="0.2">
      <c r="A7006" s="10" t="s">
        <v>104</v>
      </c>
      <c r="B7006" s="9" t="s">
        <v>105</v>
      </c>
      <c r="C7006" s="72">
        <v>2012</v>
      </c>
      <c r="D7006" s="8" t="s">
        <v>43</v>
      </c>
      <c r="E7006" s="69">
        <v>825098940.68138897</v>
      </c>
      <c r="F7006" s="70">
        <v>970579293.76366103</v>
      </c>
      <c r="G7006" s="4">
        <v>-4.3437437567000599</v>
      </c>
      <c r="H7006" s="3">
        <v>-1.1266273822258599</v>
      </c>
      <c r="I7006" s="5">
        <v>830873571</v>
      </c>
      <c r="J7006" s="7">
        <v>980428964.75334895</v>
      </c>
      <c r="K7006" s="4">
        <v>-4.3135108191556304</v>
      </c>
      <c r="L7006" s="6">
        <v>-1.1200409230338</v>
      </c>
      <c r="M7006" s="70">
        <v>895332224.87178397</v>
      </c>
      <c r="N7006" s="70">
        <v>879929600.142349</v>
      </c>
      <c r="O7006" s="4">
        <v>-3.8297365023752401</v>
      </c>
      <c r="P7006" s="6">
        <v>-4.9016713370883904</v>
      </c>
      <c r="Q7006" s="69">
        <v>905269168</v>
      </c>
      <c r="R7006" s="70">
        <v>891373444.06162405</v>
      </c>
      <c r="S7006" s="4">
        <v>-2.4197303319389598</v>
      </c>
      <c r="T7006" s="11">
        <v>-3.05952714341631</v>
      </c>
    </row>
    <row r="7007" spans="1:20" hidden="1" x14ac:dyDescent="0.2">
      <c r="A7007" s="10" t="s">
        <v>104</v>
      </c>
      <c r="B7007" s="9" t="s">
        <v>105</v>
      </c>
      <c r="C7007" s="72">
        <v>2012</v>
      </c>
      <c r="D7007" s="8" t="s">
        <v>45</v>
      </c>
      <c r="E7007" s="69">
        <v>828829935.16343606</v>
      </c>
      <c r="F7007" s="70">
        <v>994544821.41291106</v>
      </c>
      <c r="G7007" s="4">
        <v>-9.1968661628604291</v>
      </c>
      <c r="H7007" s="3">
        <v>-7.3837097951562898</v>
      </c>
      <c r="I7007" s="5">
        <v>864921356</v>
      </c>
      <c r="J7007" s="7">
        <v>1038570884.05935</v>
      </c>
      <c r="K7007" s="4">
        <v>-4.5391231429143097</v>
      </c>
      <c r="L7007" s="6">
        <v>-2.5482152852995998</v>
      </c>
      <c r="M7007" s="70">
        <v>864821371.00125301</v>
      </c>
      <c r="N7007" s="70">
        <v>836723779.38011301</v>
      </c>
      <c r="O7007" s="4">
        <v>-17.325408183796199</v>
      </c>
      <c r="P7007" s="6">
        <v>-17.51907204534</v>
      </c>
      <c r="Q7007" s="69">
        <v>910396625</v>
      </c>
      <c r="R7007" s="70">
        <v>883251914.57689404</v>
      </c>
      <c r="S7007" s="4">
        <v>-11.7512835522411</v>
      </c>
      <c r="T7007" s="11">
        <v>-11.683206811771701</v>
      </c>
    </row>
    <row r="7008" spans="1:20" hidden="1" x14ac:dyDescent="0.2">
      <c r="A7008" s="10" t="s">
        <v>104</v>
      </c>
      <c r="B7008" s="9" t="s">
        <v>105</v>
      </c>
      <c r="C7008" s="72">
        <v>2012</v>
      </c>
      <c r="D7008" s="8" t="s">
        <v>46</v>
      </c>
      <c r="E7008" s="69">
        <v>896235124.23523104</v>
      </c>
      <c r="F7008" s="70">
        <v>1060383404.9466</v>
      </c>
      <c r="G7008" s="4">
        <v>-8.7122662006693901</v>
      </c>
      <c r="H7008" s="3">
        <v>-6.5890872725815699</v>
      </c>
      <c r="I7008" s="5">
        <v>902814569</v>
      </c>
      <c r="J7008" s="7">
        <v>1063908137.59738</v>
      </c>
      <c r="K7008" s="4">
        <v>-12.0843340651143</v>
      </c>
      <c r="L7008" s="6">
        <v>-10.674696963722701</v>
      </c>
      <c r="M7008" s="70">
        <v>1011949011.56266</v>
      </c>
      <c r="N7008" s="70">
        <v>985107028.21518302</v>
      </c>
      <c r="O7008" s="4">
        <v>-7.0877295515734096</v>
      </c>
      <c r="P7008" s="6">
        <v>-7.7960854435613101</v>
      </c>
      <c r="Q7008" s="69">
        <v>1038396662</v>
      </c>
      <c r="R7008" s="70">
        <v>1008667230.61704</v>
      </c>
      <c r="S7008" s="4">
        <v>-9.3891131720124097</v>
      </c>
      <c r="T7008" s="11">
        <v>-10.2377126174993</v>
      </c>
    </row>
    <row r="7009" spans="1:20" hidden="1" x14ac:dyDescent="0.2">
      <c r="A7009" s="10" t="s">
        <v>104</v>
      </c>
      <c r="B7009" s="9" t="s">
        <v>105</v>
      </c>
      <c r="C7009" s="72">
        <v>2012</v>
      </c>
      <c r="D7009" s="8" t="s">
        <v>47</v>
      </c>
      <c r="E7009" s="69">
        <v>864627132.37177896</v>
      </c>
      <c r="F7009" s="70">
        <v>1040406354.3905801</v>
      </c>
      <c r="G7009" s="4">
        <v>-0.181168463469084</v>
      </c>
      <c r="H7009" s="3">
        <v>1.98530837166271</v>
      </c>
      <c r="I7009" s="5">
        <v>841414932</v>
      </c>
      <c r="J7009" s="7">
        <v>1014720820.34988</v>
      </c>
      <c r="K7009" s="4">
        <v>0.65428972075709502</v>
      </c>
      <c r="L7009" s="6">
        <v>3.67664891901951</v>
      </c>
      <c r="M7009" s="70">
        <v>926320676.14753795</v>
      </c>
      <c r="N7009" s="70">
        <v>902677787.77544498</v>
      </c>
      <c r="O7009" s="4">
        <v>-7.89405817196194</v>
      </c>
      <c r="P7009" s="6">
        <v>-10.9772970910466</v>
      </c>
      <c r="Q7009" s="69">
        <v>889009680</v>
      </c>
      <c r="R7009" s="70">
        <v>864076906.71161199</v>
      </c>
      <c r="S7009" s="4">
        <v>-9.0801611608901496</v>
      </c>
      <c r="T7009" s="11">
        <v>-12.5884220765506</v>
      </c>
    </row>
    <row r="7010" spans="1:20" hidden="1" x14ac:dyDescent="0.2">
      <c r="A7010" s="10" t="s">
        <v>104</v>
      </c>
      <c r="B7010" s="9" t="s">
        <v>105</v>
      </c>
      <c r="C7010" s="72">
        <v>2012</v>
      </c>
      <c r="D7010" s="8" t="s">
        <v>48</v>
      </c>
      <c r="E7010" s="69">
        <v>844681663.93178296</v>
      </c>
      <c r="F7010" s="70">
        <v>1007488412.94191</v>
      </c>
      <c r="G7010" s="4">
        <v>-4.7995865619548201</v>
      </c>
      <c r="H7010" s="3">
        <v>-5.7661806189723901</v>
      </c>
      <c r="I7010" s="5">
        <v>851610304</v>
      </c>
      <c r="J7010" s="7">
        <v>1015675331.2295001</v>
      </c>
      <c r="K7010" s="4">
        <v>-9.5068646671048391</v>
      </c>
      <c r="L7010" s="6">
        <v>-11.250285081858699</v>
      </c>
      <c r="M7010" s="70">
        <v>949049950.44727004</v>
      </c>
      <c r="N7010" s="70">
        <v>949027076.08704305</v>
      </c>
      <c r="O7010" s="4">
        <v>-6.5385017998584196</v>
      </c>
      <c r="P7010" s="6">
        <v>-7.5442746980601996</v>
      </c>
      <c r="Q7010" s="69">
        <v>959515677</v>
      </c>
      <c r="R7010" s="70">
        <v>959334271.26475096</v>
      </c>
      <c r="S7010" s="4">
        <v>-11.7102755110601</v>
      </c>
      <c r="T7010" s="11">
        <v>-12.0022699286496</v>
      </c>
    </row>
    <row r="7011" spans="1:20" hidden="1" x14ac:dyDescent="0.2">
      <c r="A7011" s="10" t="s">
        <v>104</v>
      </c>
      <c r="B7011" s="9" t="s">
        <v>105</v>
      </c>
      <c r="C7011" s="72">
        <v>2012</v>
      </c>
      <c r="D7011" s="8" t="s">
        <v>49</v>
      </c>
      <c r="E7011" s="69">
        <v>898708222.97597504</v>
      </c>
      <c r="F7011" s="70">
        <v>1091521814.30387</v>
      </c>
      <c r="G7011" s="4">
        <v>-0.88938759060472905</v>
      </c>
      <c r="H7011" s="3">
        <v>-5.0375307197889096</v>
      </c>
      <c r="I7011" s="5">
        <v>899430966</v>
      </c>
      <c r="J7011" s="7">
        <v>1088702774.6008699</v>
      </c>
      <c r="K7011" s="4">
        <v>2.3193626700141401</v>
      </c>
      <c r="L7011" s="6">
        <v>-1.95168942973193</v>
      </c>
      <c r="M7011" s="70">
        <v>1035271325.0517</v>
      </c>
      <c r="N7011" s="70">
        <v>1008713434.78139</v>
      </c>
      <c r="O7011" s="4">
        <v>0.76980045228274296</v>
      </c>
      <c r="P7011" s="6">
        <v>-4.6509179773393798</v>
      </c>
      <c r="Q7011" s="69">
        <v>1043781724</v>
      </c>
      <c r="R7011" s="70">
        <v>1018331614.94215</v>
      </c>
      <c r="S7011" s="4">
        <v>6.3960472754354303</v>
      </c>
      <c r="T7011" s="11">
        <v>0.355803235558727</v>
      </c>
    </row>
    <row r="7012" spans="1:20" hidden="1" x14ac:dyDescent="0.2">
      <c r="A7012" s="10" t="s">
        <v>104</v>
      </c>
      <c r="B7012" s="9" t="s">
        <v>105</v>
      </c>
      <c r="C7012" s="72">
        <v>2012</v>
      </c>
      <c r="D7012" s="8" t="s">
        <v>50</v>
      </c>
      <c r="E7012" s="69">
        <v>898764944.87233305</v>
      </c>
      <c r="F7012" s="70">
        <v>1077194924.16854</v>
      </c>
      <c r="G7012" s="4">
        <v>2.0930422605208499</v>
      </c>
      <c r="H7012" s="3">
        <v>-2.43963614273303</v>
      </c>
      <c r="I7012" s="5">
        <v>890545418</v>
      </c>
      <c r="J7012" s="7">
        <v>1072081222.4852999</v>
      </c>
      <c r="K7012" s="4">
        <v>5.6868981874248297</v>
      </c>
      <c r="L7012" s="6">
        <v>2.0768129461157199</v>
      </c>
      <c r="M7012" s="70">
        <v>991387555.284549</v>
      </c>
      <c r="N7012" s="70">
        <v>987542216.37807596</v>
      </c>
      <c r="O7012" s="4">
        <v>-3.4755529797153399</v>
      </c>
      <c r="P7012" s="6">
        <v>-5.9960225120945196</v>
      </c>
      <c r="Q7012" s="69">
        <v>976538108</v>
      </c>
      <c r="R7012" s="70">
        <v>973478548.56143498</v>
      </c>
      <c r="S7012" s="4">
        <v>-0.941348719046742</v>
      </c>
      <c r="T7012" s="11">
        <v>-3.8104369946275498</v>
      </c>
    </row>
    <row r="7013" spans="1:20" hidden="1" x14ac:dyDescent="0.2">
      <c r="A7013" s="10" t="s">
        <v>104</v>
      </c>
      <c r="B7013" s="9" t="s">
        <v>105</v>
      </c>
      <c r="C7013" s="72">
        <v>2012</v>
      </c>
      <c r="D7013" s="8" t="s">
        <v>51</v>
      </c>
      <c r="E7013" s="69">
        <v>832817978.60536802</v>
      </c>
      <c r="F7013" s="70">
        <v>1012083320.00279</v>
      </c>
      <c r="G7013" s="4">
        <v>5.3650781526520399</v>
      </c>
      <c r="H7013" s="3">
        <v>-0.85716320830505599</v>
      </c>
      <c r="I7013" s="5">
        <v>846136595</v>
      </c>
      <c r="J7013" s="7">
        <v>1027091561.10017</v>
      </c>
      <c r="K7013" s="4">
        <v>4.9120559379337303</v>
      </c>
      <c r="L7013" s="6">
        <v>-1.57288979865403</v>
      </c>
      <c r="M7013" s="70">
        <v>844386910.96280503</v>
      </c>
      <c r="N7013" s="70">
        <v>829634702.64201295</v>
      </c>
      <c r="O7013" s="4">
        <v>2.7949463539271902</v>
      </c>
      <c r="P7013" s="6">
        <v>-4.3676901914774904</v>
      </c>
      <c r="Q7013" s="69">
        <v>865557878</v>
      </c>
      <c r="R7013" s="70">
        <v>849258181.81650305</v>
      </c>
      <c r="S7013" s="4">
        <v>3.7364159025980799</v>
      </c>
      <c r="T7013" s="11">
        <v>-4.0800504731271703</v>
      </c>
    </row>
    <row r="7014" spans="1:20" hidden="1" x14ac:dyDescent="0.2">
      <c r="A7014" s="10" t="s">
        <v>104</v>
      </c>
      <c r="B7014" s="9" t="s">
        <v>105</v>
      </c>
      <c r="C7014" s="72">
        <v>2012</v>
      </c>
      <c r="D7014" s="8" t="s">
        <v>52</v>
      </c>
      <c r="E7014" s="69">
        <v>932341369.44688904</v>
      </c>
      <c r="F7014" s="70">
        <v>1158845061.92133</v>
      </c>
      <c r="G7014" s="4">
        <v>6.9701727894124801</v>
      </c>
      <c r="H7014" s="3">
        <v>6.2503850466393498</v>
      </c>
      <c r="I7014" s="5">
        <v>884267312</v>
      </c>
      <c r="J7014" s="7">
        <v>1094301068.0829401</v>
      </c>
      <c r="K7014" s="4">
        <v>-0.14475130954785301</v>
      </c>
      <c r="L7014" s="6">
        <v>-1.1349442567691499</v>
      </c>
      <c r="M7014" s="70">
        <v>985700532.97542799</v>
      </c>
      <c r="N7014" s="70">
        <v>973914535.18482995</v>
      </c>
      <c r="O7014" s="4">
        <v>7.9417447518281801</v>
      </c>
      <c r="P7014" s="6">
        <v>3.3191025797460099</v>
      </c>
      <c r="Q7014" s="69">
        <v>938291687</v>
      </c>
      <c r="R7014" s="70">
        <v>926764360.58085704</v>
      </c>
      <c r="S7014" s="4">
        <v>0.23666842368157401</v>
      </c>
      <c r="T7014" s="11">
        <v>-3.9551263831456902</v>
      </c>
    </row>
    <row r="7015" spans="1:20" hidden="1" x14ac:dyDescent="0.2">
      <c r="A7015" s="10" t="s">
        <v>104</v>
      </c>
      <c r="B7015" s="9" t="s">
        <v>105</v>
      </c>
      <c r="C7015" s="72">
        <v>2012</v>
      </c>
      <c r="D7015" s="8" t="s">
        <v>53</v>
      </c>
      <c r="E7015" s="69">
        <v>932062901.96291494</v>
      </c>
      <c r="F7015" s="70">
        <v>1114447672.5575299</v>
      </c>
      <c r="G7015" s="4">
        <v>-6.7276327246792604</v>
      </c>
      <c r="H7015" s="3">
        <v>-9.1974660188594601</v>
      </c>
      <c r="I7015" s="5">
        <v>967256524</v>
      </c>
      <c r="J7015" s="7">
        <v>1162922108.1826</v>
      </c>
      <c r="K7015" s="4">
        <v>0.34970377958030202</v>
      </c>
      <c r="L7015" s="6">
        <v>-1.7048087183974401</v>
      </c>
      <c r="M7015" s="70">
        <v>994365089.74483299</v>
      </c>
      <c r="N7015" s="70">
        <v>980958939.107265</v>
      </c>
      <c r="O7015" s="4">
        <v>-4.4497194571413701</v>
      </c>
      <c r="P7015" s="6">
        <v>-9.6904005504814599</v>
      </c>
      <c r="Q7015" s="69">
        <v>1019043914</v>
      </c>
      <c r="R7015" s="70">
        <v>1007034101.37169</v>
      </c>
      <c r="S7015" s="4">
        <v>1.96128538940215</v>
      </c>
      <c r="T7015" s="11">
        <v>-3.1418754107827001</v>
      </c>
    </row>
    <row r="7016" spans="1:20" hidden="1" x14ac:dyDescent="0.2">
      <c r="A7016" s="10" t="s">
        <v>104</v>
      </c>
      <c r="B7016" s="9" t="s">
        <v>105</v>
      </c>
      <c r="C7016" s="72">
        <v>2012</v>
      </c>
      <c r="D7016" s="8" t="s">
        <v>54</v>
      </c>
      <c r="E7016" s="69">
        <v>1010071187.57617</v>
      </c>
      <c r="F7016" s="70">
        <v>1203668055.91206</v>
      </c>
      <c r="G7016" s="4">
        <v>3.7184353909657699</v>
      </c>
      <c r="H7016" s="3">
        <v>3.59659343726848</v>
      </c>
      <c r="I7016" s="5">
        <v>1026224478</v>
      </c>
      <c r="J7016" s="7">
        <v>1221517317.9514101</v>
      </c>
      <c r="K7016" s="4">
        <v>3.2724929958979101</v>
      </c>
      <c r="L7016" s="6">
        <v>2.84871452849405</v>
      </c>
      <c r="M7016" s="70">
        <v>980466861.13002896</v>
      </c>
      <c r="N7016" s="70">
        <v>947028684.11606896</v>
      </c>
      <c r="O7016" s="4">
        <v>2.3766642155649702</v>
      </c>
      <c r="P7016" s="6">
        <v>-2.8705830153406402</v>
      </c>
      <c r="Q7016" s="69">
        <v>1005049705</v>
      </c>
      <c r="R7016" s="70">
        <v>969428901.46618104</v>
      </c>
      <c r="S7016" s="4">
        <v>3.31430283761931</v>
      </c>
      <c r="T7016" s="11">
        <v>-2.5784403472351101</v>
      </c>
    </row>
    <row r="7017" spans="1:20" hidden="1" x14ac:dyDescent="0.2">
      <c r="A7017" s="10" t="s">
        <v>104</v>
      </c>
      <c r="B7017" s="9" t="s">
        <v>105</v>
      </c>
      <c r="C7017" s="72">
        <v>2012</v>
      </c>
      <c r="D7017" s="8" t="s">
        <v>55</v>
      </c>
      <c r="E7017" s="69">
        <v>820041137.91532803</v>
      </c>
      <c r="F7017" s="70">
        <v>988768092.60329795</v>
      </c>
      <c r="G7017" s="4">
        <v>-9.6466768899120492</v>
      </c>
      <c r="H7017" s="3">
        <v>-4.1189340786017201</v>
      </c>
      <c r="I7017" s="5">
        <v>775390952</v>
      </c>
      <c r="J7017" s="7">
        <v>932660916.15013194</v>
      </c>
      <c r="K7017" s="4">
        <v>-14.421030440363101</v>
      </c>
      <c r="L7017" s="6">
        <v>-8.7308690464222103</v>
      </c>
      <c r="M7017" s="70">
        <v>853488898.34614801</v>
      </c>
      <c r="N7017" s="70">
        <v>822524449.57468402</v>
      </c>
      <c r="O7017" s="4">
        <v>-4.6156766216494001</v>
      </c>
      <c r="P7017" s="6">
        <v>-5.6869854320275204</v>
      </c>
      <c r="Q7017" s="69">
        <v>807116873</v>
      </c>
      <c r="R7017" s="70">
        <v>771586977.34454703</v>
      </c>
      <c r="S7017" s="4">
        <v>-12.4050151361914</v>
      </c>
      <c r="T7017" s="11">
        <v>-14.0790635411306</v>
      </c>
    </row>
    <row r="7018" spans="1:20" hidden="1" x14ac:dyDescent="0.2">
      <c r="A7018" s="10" t="s">
        <v>104</v>
      </c>
      <c r="B7018" s="9" t="s">
        <v>105</v>
      </c>
      <c r="C7018" s="72">
        <v>2013</v>
      </c>
      <c r="D7018" s="8" t="s">
        <v>43</v>
      </c>
      <c r="E7018" s="69">
        <v>896478144.71777201</v>
      </c>
      <c r="F7018" s="70">
        <v>1075959593.0853801</v>
      </c>
      <c r="G7018" s="4">
        <v>8.6509872352321899</v>
      </c>
      <c r="H7018" s="3">
        <v>10.8574641967768</v>
      </c>
      <c r="I7018" s="5">
        <v>909724576</v>
      </c>
      <c r="J7018" s="7">
        <v>1092704796.4041901</v>
      </c>
      <c r="K7018" s="4">
        <v>9.4901327653374103</v>
      </c>
      <c r="L7018" s="6">
        <v>11.4517048850231</v>
      </c>
      <c r="M7018" s="70">
        <v>875346621.06486499</v>
      </c>
      <c r="N7018" s="70">
        <v>865457855.17094195</v>
      </c>
      <c r="O7018" s="4">
        <v>-2.2321997635884299</v>
      </c>
      <c r="P7018" s="6">
        <v>-1.6446480456011401</v>
      </c>
      <c r="Q7018" s="69">
        <v>892729393</v>
      </c>
      <c r="R7018" s="70">
        <v>878470788.97351897</v>
      </c>
      <c r="S7018" s="4">
        <v>-1.38519850705884</v>
      </c>
      <c r="T7018" s="11">
        <v>-1.4475027469197299</v>
      </c>
    </row>
    <row r="7019" spans="1:20" hidden="1" x14ac:dyDescent="0.2">
      <c r="A7019" s="10" t="s">
        <v>104</v>
      </c>
      <c r="B7019" s="9" t="s">
        <v>105</v>
      </c>
      <c r="C7019" s="72">
        <v>2013</v>
      </c>
      <c r="D7019" s="8" t="s">
        <v>45</v>
      </c>
      <c r="E7019" s="69">
        <v>790257652.12788904</v>
      </c>
      <c r="F7019" s="70">
        <v>960363395.20387602</v>
      </c>
      <c r="G7019" s="4">
        <v>-4.65382358902625</v>
      </c>
      <c r="H7019" s="3">
        <v>-3.4368914776988002</v>
      </c>
      <c r="I7019" s="5">
        <v>784432033</v>
      </c>
      <c r="J7019" s="7">
        <v>953114255.19160104</v>
      </c>
      <c r="K7019" s="4">
        <v>-9.3059701256815703</v>
      </c>
      <c r="L7019" s="6">
        <v>-8.2282904498276697</v>
      </c>
      <c r="M7019" s="70">
        <v>874746837.31661999</v>
      </c>
      <c r="N7019" s="70">
        <v>871033244.02718306</v>
      </c>
      <c r="O7019" s="4">
        <v>1.1476897597796101</v>
      </c>
      <c r="P7019" s="6">
        <v>4.1004529203757301</v>
      </c>
      <c r="Q7019" s="69">
        <v>862681071</v>
      </c>
      <c r="R7019" s="70">
        <v>858711845.07592595</v>
      </c>
      <c r="S7019" s="4">
        <v>-5.2411830942365301</v>
      </c>
      <c r="T7019" s="11">
        <v>-2.7783771646533602</v>
      </c>
    </row>
    <row r="7020" spans="1:20" hidden="1" x14ac:dyDescent="0.2">
      <c r="A7020" s="10" t="s">
        <v>104</v>
      </c>
      <c r="B7020" s="9" t="s">
        <v>105</v>
      </c>
      <c r="C7020" s="72">
        <v>2013</v>
      </c>
      <c r="D7020" s="8" t="s">
        <v>46</v>
      </c>
      <c r="E7020" s="69">
        <v>952989814.19972801</v>
      </c>
      <c r="F7020" s="70">
        <v>1179851869.4577701</v>
      </c>
      <c r="G7020" s="4">
        <v>6.3325670273106596</v>
      </c>
      <c r="H7020" s="3">
        <v>11.266534722616299</v>
      </c>
      <c r="I7020" s="5">
        <v>896664286</v>
      </c>
      <c r="J7020" s="7">
        <v>1104925887.2481301</v>
      </c>
      <c r="K7020" s="4">
        <v>-0.68123435433837798</v>
      </c>
      <c r="L7020" s="6">
        <v>3.8553845206387201</v>
      </c>
      <c r="M7020" s="70">
        <v>1027845239.05413</v>
      </c>
      <c r="N7020" s="70">
        <v>1028339875.3479</v>
      </c>
      <c r="O7020" s="4">
        <v>1.57085261310972</v>
      </c>
      <c r="P7020" s="6">
        <v>4.3886446745838601</v>
      </c>
      <c r="Q7020" s="69">
        <v>966154185</v>
      </c>
      <c r="R7020" s="70">
        <v>967254581.608078</v>
      </c>
      <c r="S7020" s="4">
        <v>-6.9571176067590201</v>
      </c>
      <c r="T7020" s="11">
        <v>-4.1056800252775396</v>
      </c>
    </row>
    <row r="7021" spans="1:20" hidden="1" x14ac:dyDescent="0.2">
      <c r="A7021" s="10" t="s">
        <v>104</v>
      </c>
      <c r="B7021" s="9" t="s">
        <v>105</v>
      </c>
      <c r="C7021" s="72">
        <v>2013</v>
      </c>
      <c r="D7021" s="8" t="s">
        <v>47</v>
      </c>
      <c r="E7021" s="69">
        <v>880135432.34853494</v>
      </c>
      <c r="F7021" s="70">
        <v>1149922371.5078101</v>
      </c>
      <c r="G7021" s="4">
        <v>1.7936402173980699</v>
      </c>
      <c r="H7021" s="3">
        <v>10.5262733791528</v>
      </c>
      <c r="I7021" s="5">
        <v>911072629</v>
      </c>
      <c r="J7021" s="7">
        <v>1194905713.4523599</v>
      </c>
      <c r="K7021" s="4">
        <v>8.2786380834040099</v>
      </c>
      <c r="L7021" s="6">
        <v>17.7570903729309</v>
      </c>
      <c r="M7021" s="70">
        <v>929979188.59071696</v>
      </c>
      <c r="N7021" s="70">
        <v>935334499.48282397</v>
      </c>
      <c r="O7021" s="4">
        <v>0.39495096432418098</v>
      </c>
      <c r="P7021" s="6">
        <v>3.6177595316550399</v>
      </c>
      <c r="Q7021" s="69">
        <v>965635190</v>
      </c>
      <c r="R7021" s="70">
        <v>974197083.62389505</v>
      </c>
      <c r="S7021" s="4">
        <v>8.6191986121006092</v>
      </c>
      <c r="T7021" s="11">
        <v>12.744256449505601</v>
      </c>
    </row>
    <row r="7022" spans="1:20" hidden="1" x14ac:dyDescent="0.2">
      <c r="A7022" s="10" t="s">
        <v>104</v>
      </c>
      <c r="B7022" s="9" t="s">
        <v>105</v>
      </c>
      <c r="C7022" s="72">
        <v>2013</v>
      </c>
      <c r="D7022" s="8" t="s">
        <v>48</v>
      </c>
      <c r="E7022" s="69">
        <v>880846839.73205602</v>
      </c>
      <c r="F7022" s="70">
        <v>1110675087.8706701</v>
      </c>
      <c r="G7022" s="4">
        <v>4.28151543291861</v>
      </c>
      <c r="H7022" s="3">
        <v>10.2419713818297</v>
      </c>
      <c r="I7022" s="5">
        <v>889164674</v>
      </c>
      <c r="J7022" s="7">
        <v>1117837803.0990801</v>
      </c>
      <c r="K7022" s="4">
        <v>4.4098069062348904</v>
      </c>
      <c r="L7022" s="6">
        <v>10.0585756814541</v>
      </c>
      <c r="M7022" s="70">
        <v>936576980.78573406</v>
      </c>
      <c r="N7022" s="70">
        <v>916144666.04227102</v>
      </c>
      <c r="O7022" s="4">
        <v>-1.31425850195321</v>
      </c>
      <c r="P7022" s="6">
        <v>-3.46485478373814</v>
      </c>
      <c r="Q7022" s="69">
        <v>947525112</v>
      </c>
      <c r="R7022" s="70">
        <v>928107086.77389097</v>
      </c>
      <c r="S7022" s="4">
        <v>-1.24964763863884</v>
      </c>
      <c r="T7022" s="11">
        <v>-3.2550890160205799</v>
      </c>
    </row>
    <row r="7023" spans="1:20" hidden="1" x14ac:dyDescent="0.2">
      <c r="A7023" s="10" t="s">
        <v>104</v>
      </c>
      <c r="B7023" s="9" t="s">
        <v>105</v>
      </c>
      <c r="C7023" s="72">
        <v>2013</v>
      </c>
      <c r="D7023" s="8" t="s">
        <v>49</v>
      </c>
      <c r="E7023" s="69">
        <v>920206039.28060901</v>
      </c>
      <c r="F7023" s="70">
        <v>1146720454.89469</v>
      </c>
      <c r="G7023" s="4">
        <v>2.39207962662746</v>
      </c>
      <c r="H7023" s="3">
        <v>5.0570350374558002</v>
      </c>
      <c r="I7023" s="5">
        <v>888827043</v>
      </c>
      <c r="J7023" s="7">
        <v>1104900787.57219</v>
      </c>
      <c r="K7023" s="4">
        <v>-1.1789590753316299</v>
      </c>
      <c r="L7023" s="6">
        <v>1.4878269211045601</v>
      </c>
      <c r="M7023" s="70">
        <v>1008973231.56251</v>
      </c>
      <c r="N7023" s="70">
        <v>1025171740.70043</v>
      </c>
      <c r="O7023" s="4">
        <v>-2.54021268172154</v>
      </c>
      <c r="P7023" s="6">
        <v>1.6316136329251001</v>
      </c>
      <c r="Q7023" s="69">
        <v>977517417</v>
      </c>
      <c r="R7023" s="70">
        <v>991222968.46110106</v>
      </c>
      <c r="S7023" s="4">
        <v>-6.3484831623666098</v>
      </c>
      <c r="T7023" s="11">
        <v>-2.6620647030181899</v>
      </c>
    </row>
    <row r="7024" spans="1:20" hidden="1" x14ac:dyDescent="0.2">
      <c r="A7024" s="10" t="s">
        <v>104</v>
      </c>
      <c r="B7024" s="9" t="s">
        <v>105</v>
      </c>
      <c r="C7024" s="72">
        <v>2013</v>
      </c>
      <c r="D7024" s="8" t="s">
        <v>50</v>
      </c>
      <c r="E7024" s="69">
        <v>919543218.16321599</v>
      </c>
      <c r="F7024" s="70">
        <v>1143783128.2688501</v>
      </c>
      <c r="G7024" s="4">
        <v>2.3118695727317702</v>
      </c>
      <c r="H7024" s="3">
        <v>6.18162995445861</v>
      </c>
      <c r="I7024" s="5">
        <v>954296158</v>
      </c>
      <c r="J7024" s="7">
        <v>1193572697.17626</v>
      </c>
      <c r="K7024" s="4">
        <v>7.1586174844593797</v>
      </c>
      <c r="L7024" s="6">
        <v>11.3323013352777</v>
      </c>
      <c r="M7024" s="70">
        <v>975420459.56608701</v>
      </c>
      <c r="N7024" s="70">
        <v>986858862.95723104</v>
      </c>
      <c r="O7024" s="4">
        <v>-1.6105806082949199</v>
      </c>
      <c r="P7024" s="6">
        <v>-6.9197388173558597E-2</v>
      </c>
      <c r="Q7024" s="69">
        <v>999723686</v>
      </c>
      <c r="R7024" s="70">
        <v>1013137294.6336401</v>
      </c>
      <c r="S7024" s="4">
        <v>2.3742624901229101</v>
      </c>
      <c r="T7024" s="11">
        <v>4.0739209026033496</v>
      </c>
    </row>
    <row r="7025" spans="1:20" hidden="1" x14ac:dyDescent="0.2">
      <c r="A7025" s="10" t="s">
        <v>104</v>
      </c>
      <c r="B7025" s="9" t="s">
        <v>105</v>
      </c>
      <c r="C7025" s="72">
        <v>2013</v>
      </c>
      <c r="D7025" s="8" t="s">
        <v>51</v>
      </c>
      <c r="E7025" s="69">
        <v>812827820.63780904</v>
      </c>
      <c r="F7025" s="70">
        <v>1023893434.5616601</v>
      </c>
      <c r="G7025" s="4">
        <v>-2.4003033653325199</v>
      </c>
      <c r="H7025" s="3">
        <v>1.1669112933150101</v>
      </c>
      <c r="I7025" s="5">
        <v>798755913</v>
      </c>
      <c r="J7025" s="7">
        <v>1000854949.3495899</v>
      </c>
      <c r="K7025" s="4">
        <v>-5.5996493095774902</v>
      </c>
      <c r="L7025" s="6">
        <v>-2.5544569485586601</v>
      </c>
      <c r="M7025" s="70">
        <v>873699444.01040602</v>
      </c>
      <c r="N7025" s="70">
        <v>865258451.303527</v>
      </c>
      <c r="O7025" s="4">
        <v>3.47145753528766</v>
      </c>
      <c r="P7025" s="6">
        <v>4.2939077340989202</v>
      </c>
      <c r="Q7025" s="69">
        <v>865494901</v>
      </c>
      <c r="R7025" s="70">
        <v>859684180.23175597</v>
      </c>
      <c r="S7025" s="4">
        <v>-7.2758854838816901E-3</v>
      </c>
      <c r="T7025" s="11">
        <v>1.2276594607487199</v>
      </c>
    </row>
    <row r="7026" spans="1:20" hidden="1" x14ac:dyDescent="0.2">
      <c r="A7026" s="10" t="s">
        <v>104</v>
      </c>
      <c r="B7026" s="9" t="s">
        <v>105</v>
      </c>
      <c r="C7026" s="72">
        <v>2013</v>
      </c>
      <c r="D7026" s="8" t="s">
        <v>52</v>
      </c>
      <c r="E7026" s="69">
        <v>908058301.62527394</v>
      </c>
      <c r="F7026" s="70">
        <v>1147681402.1503201</v>
      </c>
      <c r="G7026" s="4">
        <v>-2.6045254042541299</v>
      </c>
      <c r="H7026" s="3">
        <v>-0.96334360285411602</v>
      </c>
      <c r="I7026" s="5">
        <v>899827156</v>
      </c>
      <c r="J7026" s="7">
        <v>1140479063.34109</v>
      </c>
      <c r="K7026" s="4">
        <v>1.75963125503389</v>
      </c>
      <c r="L7026" s="6">
        <v>4.2198620292902103</v>
      </c>
      <c r="M7026" s="70">
        <v>1014974354.5307699</v>
      </c>
      <c r="N7026" s="70">
        <v>1024058792.31205</v>
      </c>
      <c r="O7026" s="4">
        <v>2.96984941937448</v>
      </c>
      <c r="P7026" s="6">
        <v>5.1487328010464202</v>
      </c>
      <c r="Q7026" s="69">
        <v>992497906</v>
      </c>
      <c r="R7026" s="70">
        <v>999052342.57811201</v>
      </c>
      <c r="S7026" s="4">
        <v>5.7771181127388704</v>
      </c>
      <c r="T7026" s="11">
        <v>7.8000390468131497</v>
      </c>
    </row>
    <row r="7027" spans="1:20" hidden="1" x14ac:dyDescent="0.2">
      <c r="A7027" s="10" t="s">
        <v>104</v>
      </c>
      <c r="B7027" s="9" t="s">
        <v>105</v>
      </c>
      <c r="C7027" s="72">
        <v>2013</v>
      </c>
      <c r="D7027" s="8" t="s">
        <v>53</v>
      </c>
      <c r="E7027" s="69">
        <v>970274917.93193305</v>
      </c>
      <c r="F7027" s="70">
        <v>1231656805.6535399</v>
      </c>
      <c r="G7027" s="4">
        <v>4.0997250173291997</v>
      </c>
      <c r="H7027" s="3">
        <v>10.517239703774401</v>
      </c>
      <c r="I7027" s="5">
        <v>996390008</v>
      </c>
      <c r="J7027" s="7">
        <v>1267951502.3566</v>
      </c>
      <c r="K7027" s="4">
        <v>3.0119707933859301</v>
      </c>
      <c r="L7027" s="6">
        <v>9.0315072209043308</v>
      </c>
      <c r="M7027" s="70">
        <v>1042710713.10136</v>
      </c>
      <c r="N7027" s="70">
        <v>1016932545.5147099</v>
      </c>
      <c r="O7027" s="4">
        <v>4.86195903849893</v>
      </c>
      <c r="P7027" s="6">
        <v>3.66718778669608</v>
      </c>
      <c r="Q7027" s="69">
        <v>1076419063</v>
      </c>
      <c r="R7027" s="70">
        <v>1049132557.36865</v>
      </c>
      <c r="S7027" s="4">
        <v>5.6302921014255798</v>
      </c>
      <c r="T7027" s="11">
        <v>4.18043996123094</v>
      </c>
    </row>
    <row r="7028" spans="1:20" hidden="1" x14ac:dyDescent="0.2">
      <c r="A7028" s="10" t="s">
        <v>104</v>
      </c>
      <c r="B7028" s="9" t="s">
        <v>105</v>
      </c>
      <c r="C7028" s="72">
        <v>2013</v>
      </c>
      <c r="D7028" s="8" t="s">
        <v>54</v>
      </c>
      <c r="E7028" s="69">
        <v>1009356920.60888</v>
      </c>
      <c r="F7028" s="70">
        <v>1258134889.28843</v>
      </c>
      <c r="G7028" s="4">
        <v>-7.0714517558301299E-2</v>
      </c>
      <c r="H7028" s="3">
        <v>4.5250709370282696</v>
      </c>
      <c r="I7028" s="5">
        <v>991882645</v>
      </c>
      <c r="J7028" s="7">
        <v>1229825769.35146</v>
      </c>
      <c r="K7028" s="4">
        <v>-3.3464250499002399</v>
      </c>
      <c r="L7028" s="6">
        <v>0.68017467112066998</v>
      </c>
      <c r="M7028" s="70">
        <v>986706250.26923299</v>
      </c>
      <c r="N7028" s="70">
        <v>957287824.82462299</v>
      </c>
      <c r="O7028" s="4">
        <v>0.63636920191396695</v>
      </c>
      <c r="P7028" s="6">
        <v>1.0832977797425001</v>
      </c>
      <c r="Q7028" s="69">
        <v>977440508</v>
      </c>
      <c r="R7028" s="70">
        <v>951120671.15951896</v>
      </c>
      <c r="S7028" s="4">
        <v>-2.7470479183912699</v>
      </c>
      <c r="T7028" s="11">
        <v>-1.8885583335686</v>
      </c>
    </row>
    <row r="7029" spans="1:20" hidden="1" x14ac:dyDescent="0.2">
      <c r="A7029" s="10" t="s">
        <v>104</v>
      </c>
      <c r="B7029" s="9" t="s">
        <v>105</v>
      </c>
      <c r="C7029" s="72">
        <v>2013</v>
      </c>
      <c r="D7029" s="8" t="s">
        <v>55</v>
      </c>
      <c r="E7029" s="69">
        <v>910384240.60135305</v>
      </c>
      <c r="F7029" s="70">
        <v>1116839541.54545</v>
      </c>
      <c r="G7029" s="4">
        <v>11.0168988492079</v>
      </c>
      <c r="H7029" s="3">
        <v>12.952627608052801</v>
      </c>
      <c r="I7029" s="5">
        <v>878535978</v>
      </c>
      <c r="J7029" s="7">
        <v>1081606026.82568</v>
      </c>
      <c r="K7029" s="4">
        <v>13.3023251991726</v>
      </c>
      <c r="L7029" s="6">
        <v>15.9699101888352</v>
      </c>
      <c r="M7029" s="70">
        <v>888364233.23106897</v>
      </c>
      <c r="N7029" s="70">
        <v>869821489.92767203</v>
      </c>
      <c r="O7029" s="4">
        <v>4.0862083798044502</v>
      </c>
      <c r="P7029" s="6">
        <v>5.7502291120275597</v>
      </c>
      <c r="Q7029" s="69">
        <v>853886447</v>
      </c>
      <c r="R7029" s="70">
        <v>839896359.44001305</v>
      </c>
      <c r="S7029" s="4">
        <v>5.7946470411603102</v>
      </c>
      <c r="T7029" s="11">
        <v>8.8531019964276805</v>
      </c>
    </row>
    <row r="7030" spans="1:20" hidden="1" x14ac:dyDescent="0.2">
      <c r="A7030" s="10" t="s">
        <v>104</v>
      </c>
      <c r="B7030" s="9" t="s">
        <v>105</v>
      </c>
      <c r="C7030" s="72">
        <v>2014</v>
      </c>
      <c r="D7030" s="8" t="s">
        <v>43</v>
      </c>
      <c r="E7030" s="69">
        <v>889059159.31764996</v>
      </c>
      <c r="F7030" s="70">
        <v>1085162828.7021201</v>
      </c>
      <c r="G7030" s="4">
        <v>-0.827570135851741</v>
      </c>
      <c r="H7030" s="3">
        <v>0.85535141615766797</v>
      </c>
      <c r="I7030" s="5">
        <v>899801186</v>
      </c>
      <c r="J7030" s="7">
        <v>1096553053.01548</v>
      </c>
      <c r="K7030" s="4">
        <v>-1.0908125669895099</v>
      </c>
      <c r="L7030" s="6">
        <v>0.35217715012851902</v>
      </c>
      <c r="M7030" s="70">
        <v>863125384.58001995</v>
      </c>
      <c r="N7030" s="70">
        <v>866950968.82944596</v>
      </c>
      <c r="O7030" s="4">
        <v>-1.3961596687239</v>
      </c>
      <c r="P7030" s="6">
        <v>0.17252297724066301</v>
      </c>
      <c r="Q7030" s="69">
        <v>876117132</v>
      </c>
      <c r="R7030" s="70">
        <v>881652414.78846395</v>
      </c>
      <c r="S7030" s="4">
        <v>-1.86083948061515</v>
      </c>
      <c r="T7030" s="11">
        <v>0.36217775876903302</v>
      </c>
    </row>
    <row r="7031" spans="1:20" hidden="1" x14ac:dyDescent="0.2">
      <c r="A7031" s="10" t="s">
        <v>104</v>
      </c>
      <c r="B7031" s="9" t="s">
        <v>105</v>
      </c>
      <c r="C7031" s="72">
        <v>2014</v>
      </c>
      <c r="D7031" s="8" t="s">
        <v>45</v>
      </c>
      <c r="E7031" s="69">
        <v>799176335.85539997</v>
      </c>
      <c r="F7031" s="70">
        <v>975551786.54784095</v>
      </c>
      <c r="G7031" s="4">
        <v>1.1285792302669899</v>
      </c>
      <c r="H7031" s="3">
        <v>1.58152543295766</v>
      </c>
      <c r="I7031" s="5">
        <v>793284970</v>
      </c>
      <c r="J7031" s="7">
        <v>968187999.54263997</v>
      </c>
      <c r="K7031" s="4">
        <v>1.1285792302671001</v>
      </c>
      <c r="L7031" s="6">
        <v>1.5815254329617301</v>
      </c>
      <c r="M7031" s="70">
        <v>875519297.19409096</v>
      </c>
      <c r="N7031" s="70">
        <v>872107694.56748295</v>
      </c>
      <c r="O7031" s="4">
        <v>8.8306678517469095E-2</v>
      </c>
      <c r="P7031" s="6">
        <v>0.123353562871165</v>
      </c>
      <c r="Q7031" s="69">
        <v>863442876</v>
      </c>
      <c r="R7031" s="70">
        <v>859771096.73163497</v>
      </c>
      <c r="S7031" s="4">
        <v>8.8306678517580103E-2</v>
      </c>
      <c r="T7031" s="11">
        <v>0.12335356287247499</v>
      </c>
    </row>
    <row r="7032" spans="1:20" hidden="1" x14ac:dyDescent="0.2">
      <c r="A7032" s="10" t="s">
        <v>104</v>
      </c>
      <c r="B7032" s="9" t="s">
        <v>105</v>
      </c>
      <c r="C7032" s="72">
        <v>2014</v>
      </c>
      <c r="D7032" s="8" t="s">
        <v>46</v>
      </c>
      <c r="E7032" s="69">
        <v>869692379.095065</v>
      </c>
      <c r="F7032" s="70">
        <v>1076538864.4679301</v>
      </c>
      <c r="G7032" s="4">
        <v>-8.7406427501653692</v>
      </c>
      <c r="H7032" s="3">
        <v>-8.7564386398201108</v>
      </c>
      <c r="I7032" s="5">
        <v>854451093</v>
      </c>
      <c r="J7032" s="7">
        <v>1057639710.6137</v>
      </c>
      <c r="K7032" s="4">
        <v>-4.7078035401980998</v>
      </c>
      <c r="L7032" s="6">
        <v>-4.2795790360383803</v>
      </c>
      <c r="M7032" s="70">
        <v>927913085.77474296</v>
      </c>
      <c r="N7032" s="70">
        <v>944590624.577057</v>
      </c>
      <c r="O7032" s="4">
        <v>-9.7224902623812408</v>
      </c>
      <c r="P7032" s="6">
        <v>-8.1441216837487396</v>
      </c>
      <c r="Q7032" s="69">
        <v>908303097</v>
      </c>
      <c r="R7032" s="70">
        <v>921757254.02585697</v>
      </c>
      <c r="S7032" s="4">
        <v>-5.9877697471237497</v>
      </c>
      <c r="T7032" s="11">
        <v>-4.7037593253454499</v>
      </c>
    </row>
    <row r="7033" spans="1:20" hidden="1" x14ac:dyDescent="0.2">
      <c r="A7033" s="10" t="s">
        <v>104</v>
      </c>
      <c r="B7033" s="9" t="s">
        <v>105</v>
      </c>
      <c r="C7033" s="72">
        <v>2014</v>
      </c>
      <c r="D7033" s="8" t="s">
        <v>47</v>
      </c>
      <c r="E7033" s="69">
        <v>889097631.85405302</v>
      </c>
      <c r="F7033" s="70">
        <v>1103670977.77601</v>
      </c>
      <c r="G7033" s="4">
        <v>1.01827504905734</v>
      </c>
      <c r="H7033" s="3">
        <v>-4.0221318306168703</v>
      </c>
      <c r="I7033" s="5">
        <v>890957848</v>
      </c>
      <c r="J7033" s="7">
        <v>1107294078.39012</v>
      </c>
      <c r="K7033" s="4">
        <v>-2.2078131160715699</v>
      </c>
      <c r="L7033" s="6">
        <v>-7.3320960872394503</v>
      </c>
      <c r="M7033" s="70">
        <v>894293064.76024497</v>
      </c>
      <c r="N7033" s="70">
        <v>892300605.49750102</v>
      </c>
      <c r="O7033" s="4">
        <v>-3.8373034868178602</v>
      </c>
      <c r="P7033" s="6">
        <v>-4.6009095151646502</v>
      </c>
      <c r="Q7033" s="69">
        <v>891551997</v>
      </c>
      <c r="R7033" s="70">
        <v>893548427.52777696</v>
      </c>
      <c r="S7033" s="4">
        <v>-7.6719649166886699</v>
      </c>
      <c r="T7033" s="11">
        <v>-8.2784743920721695</v>
      </c>
    </row>
    <row r="7034" spans="1:20" hidden="1" x14ac:dyDescent="0.2">
      <c r="A7034" s="10" t="s">
        <v>104</v>
      </c>
      <c r="B7034" s="9" t="s">
        <v>105</v>
      </c>
      <c r="C7034" s="72">
        <v>2014</v>
      </c>
      <c r="D7034" s="8" t="s">
        <v>48</v>
      </c>
      <c r="E7034" s="69">
        <v>855472007.19446003</v>
      </c>
      <c r="F7034" s="70">
        <v>1075198177.95208</v>
      </c>
      <c r="G7034" s="4">
        <v>-2.8807315180145001</v>
      </c>
      <c r="H7034" s="3">
        <v>-3.1941753538926099</v>
      </c>
      <c r="I7034" s="5">
        <v>865091411</v>
      </c>
      <c r="J7034" s="7">
        <v>1084967614.4532101</v>
      </c>
      <c r="K7034" s="4">
        <v>-2.7074020936643701</v>
      </c>
      <c r="L7034" s="6">
        <v>-2.9405150331063101</v>
      </c>
      <c r="M7034" s="70">
        <v>878785182.27667701</v>
      </c>
      <c r="N7034" s="70">
        <v>879344457.76352501</v>
      </c>
      <c r="O7034" s="4">
        <v>-6.1705337302410603</v>
      </c>
      <c r="P7034" s="6">
        <v>-4.0168555952764802</v>
      </c>
      <c r="Q7034" s="69">
        <v>899085400</v>
      </c>
      <c r="R7034" s="70">
        <v>897601716.42937696</v>
      </c>
      <c r="S7034" s="4">
        <v>-5.1122351678632896</v>
      </c>
      <c r="T7034" s="11">
        <v>-3.2868373465987601</v>
      </c>
    </row>
    <row r="7035" spans="1:20" hidden="1" x14ac:dyDescent="0.2">
      <c r="A7035" s="10" t="s">
        <v>104</v>
      </c>
      <c r="B7035" s="9" t="s">
        <v>105</v>
      </c>
      <c r="C7035" s="72">
        <v>2014</v>
      </c>
      <c r="D7035" s="8" t="s">
        <v>49</v>
      </c>
      <c r="E7035" s="69">
        <v>916556350.06747305</v>
      </c>
      <c r="F7035" s="70">
        <v>1134263936.04318</v>
      </c>
      <c r="G7035" s="4">
        <v>-0.396616524706706</v>
      </c>
      <c r="H7035" s="3">
        <v>-1.08627336316713</v>
      </c>
      <c r="I7035" s="5">
        <v>885825475</v>
      </c>
      <c r="J7035" s="7">
        <v>1096306527.8021901</v>
      </c>
      <c r="K7035" s="4">
        <v>-0.337699896019028</v>
      </c>
      <c r="L7035" s="6">
        <v>-0.77783090270831001</v>
      </c>
      <c r="M7035" s="70">
        <v>985438303.13066494</v>
      </c>
      <c r="N7035" s="70">
        <v>984188772.27350795</v>
      </c>
      <c r="O7035" s="4">
        <v>-2.3325622222304698</v>
      </c>
      <c r="P7035" s="6">
        <v>-3.9976685661390898</v>
      </c>
      <c r="Q7035" s="69">
        <v>941783694</v>
      </c>
      <c r="R7035" s="70">
        <v>940370935.287148</v>
      </c>
      <c r="S7035" s="4">
        <v>-3.65555870192745</v>
      </c>
      <c r="T7035" s="11">
        <v>-5.1302315212592404</v>
      </c>
    </row>
    <row r="7036" spans="1:20" hidden="1" x14ac:dyDescent="0.2">
      <c r="A7036" s="10" t="s">
        <v>104</v>
      </c>
      <c r="B7036" s="9" t="s">
        <v>105</v>
      </c>
      <c r="C7036" s="72">
        <v>2014</v>
      </c>
      <c r="D7036" s="8" t="s">
        <v>50</v>
      </c>
      <c r="E7036" s="69">
        <v>909026725.79354501</v>
      </c>
      <c r="F7036" s="70">
        <v>1132612814.30602</v>
      </c>
      <c r="G7036" s="4">
        <v>-1.14366482857409</v>
      </c>
      <c r="H7036" s="3">
        <v>-0.97661118500118604</v>
      </c>
      <c r="I7036" s="5">
        <v>933524661</v>
      </c>
      <c r="J7036" s="7">
        <v>1166027107.66186</v>
      </c>
      <c r="K7036" s="4">
        <v>-2.1766300561801102</v>
      </c>
      <c r="L7036" s="6">
        <v>-2.3078267104776198</v>
      </c>
      <c r="M7036" s="70">
        <v>968415513.08178496</v>
      </c>
      <c r="N7036" s="70">
        <v>962105284.36566699</v>
      </c>
      <c r="O7036" s="4">
        <v>-0.71814635582055897</v>
      </c>
      <c r="P7036" s="6">
        <v>-2.5083200365032199</v>
      </c>
      <c r="Q7036" s="69">
        <v>999816668</v>
      </c>
      <c r="R7036" s="70">
        <v>992614754.41629601</v>
      </c>
      <c r="S7036" s="4">
        <v>9.3007699329517007E-3</v>
      </c>
      <c r="T7036" s="11">
        <v>-2.0256425586192801</v>
      </c>
    </row>
    <row r="7037" spans="1:20" hidden="1" x14ac:dyDescent="0.2">
      <c r="A7037" s="10" t="s">
        <v>104</v>
      </c>
      <c r="B7037" s="9" t="s">
        <v>105</v>
      </c>
      <c r="C7037" s="72">
        <v>2014</v>
      </c>
      <c r="D7037" s="8" t="s">
        <v>51</v>
      </c>
      <c r="E7037" s="69">
        <v>843759264.49604797</v>
      </c>
      <c r="F7037" s="70">
        <v>1040040304.15306</v>
      </c>
      <c r="G7037" s="4">
        <v>3.8054115610816099</v>
      </c>
      <c r="H7037" s="3">
        <v>1.5770068491856899</v>
      </c>
      <c r="I7037" s="5">
        <v>800234261</v>
      </c>
      <c r="J7037" s="7">
        <v>982099220.08880103</v>
      </c>
      <c r="K7037" s="4">
        <v>0.185081321582659</v>
      </c>
      <c r="L7037" s="6">
        <v>-1.8739707759826301</v>
      </c>
      <c r="M7037" s="70">
        <v>822331541.78518605</v>
      </c>
      <c r="N7037" s="70">
        <v>817641386.05096602</v>
      </c>
      <c r="O7037" s="4">
        <v>-5.8793561764711599</v>
      </c>
      <c r="P7037" s="6">
        <v>-5.5032187412703104</v>
      </c>
      <c r="Q7037" s="69">
        <v>782778267</v>
      </c>
      <c r="R7037" s="70">
        <v>778053139.90973198</v>
      </c>
      <c r="S7037" s="4">
        <v>-9.5571486214914199</v>
      </c>
      <c r="T7037" s="11">
        <v>-9.4954684754135705</v>
      </c>
    </row>
    <row r="7038" spans="1:20" hidden="1" x14ac:dyDescent="0.2">
      <c r="A7038" s="10" t="s">
        <v>104</v>
      </c>
      <c r="B7038" s="9" t="s">
        <v>105</v>
      </c>
      <c r="C7038" s="72">
        <v>2014</v>
      </c>
      <c r="D7038" s="8" t="s">
        <v>52</v>
      </c>
      <c r="E7038" s="69">
        <v>999043036.84126496</v>
      </c>
      <c r="F7038" s="70">
        <v>1251655461.2153101</v>
      </c>
      <c r="G7038" s="4">
        <v>10.019701934682301</v>
      </c>
      <c r="H7038" s="3">
        <v>9.0594880138496592</v>
      </c>
      <c r="I7038" s="5">
        <v>1016330033</v>
      </c>
      <c r="J7038" s="7">
        <v>1280150777.3408301</v>
      </c>
      <c r="K7038" s="4">
        <v>12.9472506162061</v>
      </c>
      <c r="L7038" s="6">
        <v>12.2467582693338</v>
      </c>
      <c r="M7038" s="70">
        <v>962655874.24260902</v>
      </c>
      <c r="N7038" s="70">
        <v>950677721.521541</v>
      </c>
      <c r="O7038" s="4">
        <v>-5.1546603177326702</v>
      </c>
      <c r="P7038" s="6">
        <v>-7.1657087797502603</v>
      </c>
      <c r="Q7038" s="69">
        <v>978655124</v>
      </c>
      <c r="R7038" s="70">
        <v>966518578.542063</v>
      </c>
      <c r="S7038" s="4">
        <v>-1.39474168321319</v>
      </c>
      <c r="T7038" s="11">
        <v>-3.2564624143809899</v>
      </c>
    </row>
    <row r="7039" spans="1:20" hidden="1" x14ac:dyDescent="0.2">
      <c r="A7039" s="10" t="s">
        <v>104</v>
      </c>
      <c r="B7039" s="9" t="s">
        <v>105</v>
      </c>
      <c r="C7039" s="72">
        <v>2014</v>
      </c>
      <c r="D7039" s="8" t="s">
        <v>53</v>
      </c>
      <c r="E7039" s="69">
        <v>1018349995.93736</v>
      </c>
      <c r="F7039" s="70">
        <v>1258740014.8157101</v>
      </c>
      <c r="G7039" s="4">
        <v>4.9547893197007902</v>
      </c>
      <c r="H7039" s="3">
        <v>2.1989249795765402</v>
      </c>
      <c r="I7039" s="5">
        <v>1055463854</v>
      </c>
      <c r="J7039" s="7">
        <v>1303316230.9498601</v>
      </c>
      <c r="K7039" s="4">
        <v>5.9287874753557199</v>
      </c>
      <c r="L7039" s="6">
        <v>2.7891231271489798</v>
      </c>
      <c r="M7039" s="70">
        <v>1000958612.91773</v>
      </c>
      <c r="N7039" s="70">
        <v>984583454.57199395</v>
      </c>
      <c r="O7039" s="4">
        <v>-4.0041882814693297</v>
      </c>
      <c r="P7039" s="6">
        <v>-3.1810458899555498</v>
      </c>
      <c r="Q7039" s="69">
        <v>1034332641</v>
      </c>
      <c r="R7039" s="70">
        <v>1017709678.00835</v>
      </c>
      <c r="S7039" s="4">
        <v>-3.9098547625777198</v>
      </c>
      <c r="T7039" s="11">
        <v>-2.9951295610458502</v>
      </c>
    </row>
    <row r="7040" spans="1:20" hidden="1" x14ac:dyDescent="0.2">
      <c r="A7040" s="10" t="s">
        <v>104</v>
      </c>
      <c r="B7040" s="9" t="s">
        <v>105</v>
      </c>
      <c r="C7040" s="72">
        <v>2014</v>
      </c>
      <c r="D7040" s="8" t="s">
        <v>54</v>
      </c>
      <c r="E7040" s="69">
        <v>1046331449.26169</v>
      </c>
      <c r="F7040" s="70">
        <v>1305827528.1320801</v>
      </c>
      <c r="G7040" s="4">
        <v>3.6631768106871099</v>
      </c>
      <c r="H7040" s="3">
        <v>3.7907412988621401</v>
      </c>
      <c r="I7040" s="5">
        <v>992356836</v>
      </c>
      <c r="J7040" s="7">
        <v>1233079325.7030399</v>
      </c>
      <c r="K7040" s="4">
        <v>4.78071677521896E-2</v>
      </c>
      <c r="L7040" s="6">
        <v>0.26455425090741203</v>
      </c>
      <c r="M7040" s="70">
        <v>914315392.41913199</v>
      </c>
      <c r="N7040" s="70">
        <v>891311899.75549996</v>
      </c>
      <c r="O7040" s="4">
        <v>-7.3366169344066003</v>
      </c>
      <c r="P7040" s="6">
        <v>-6.8919632484838003</v>
      </c>
      <c r="Q7040" s="69">
        <v>870337792</v>
      </c>
      <c r="R7040" s="70">
        <v>848156703.01754606</v>
      </c>
      <c r="S7040" s="4">
        <v>-10.9574664773357</v>
      </c>
      <c r="T7040" s="11">
        <v>-10.8255420436241</v>
      </c>
    </row>
    <row r="7041" spans="1:20" hidden="1" x14ac:dyDescent="0.2">
      <c r="A7041" s="10" t="s">
        <v>104</v>
      </c>
      <c r="B7041" s="9" t="s">
        <v>105</v>
      </c>
      <c r="C7041" s="72">
        <v>2014</v>
      </c>
      <c r="D7041" s="8" t="s">
        <v>55</v>
      </c>
      <c r="E7041" s="69">
        <v>823657421.54590499</v>
      </c>
      <c r="F7041" s="70">
        <v>977520449.81363297</v>
      </c>
      <c r="G7041" s="4">
        <v>-9.5263972274125397</v>
      </c>
      <c r="H7041" s="3">
        <v>-12.474405368834899</v>
      </c>
      <c r="I7041" s="5">
        <v>841513057</v>
      </c>
      <c r="J7041" s="7">
        <v>1005381540.3975101</v>
      </c>
      <c r="K7041" s="4">
        <v>-4.2141610505563198</v>
      </c>
      <c r="L7041" s="6">
        <v>-7.0473429823489804</v>
      </c>
      <c r="M7041" s="70">
        <v>834789001.35066104</v>
      </c>
      <c r="N7041" s="70">
        <v>813756033.59809303</v>
      </c>
      <c r="O7041" s="4">
        <v>-6.0307731757220298</v>
      </c>
      <c r="P7041" s="6">
        <v>-6.4456278648899596</v>
      </c>
      <c r="Q7041" s="69">
        <v>834746650</v>
      </c>
      <c r="R7041" s="70">
        <v>816248443.89277601</v>
      </c>
      <c r="S7041" s="4">
        <v>-2.2414920704321699</v>
      </c>
      <c r="T7041" s="11">
        <v>-2.8155754315929902</v>
      </c>
    </row>
    <row r="7042" spans="1:20" hidden="1" x14ac:dyDescent="0.2">
      <c r="A7042" s="10" t="s">
        <v>104</v>
      </c>
      <c r="B7042" s="9" t="s">
        <v>105</v>
      </c>
      <c r="C7042" s="72">
        <v>2015</v>
      </c>
      <c r="D7042" s="8" t="s">
        <v>43</v>
      </c>
      <c r="E7042" s="69">
        <v>908427409.40310395</v>
      </c>
      <c r="F7042" s="70">
        <v>1121137343.07127</v>
      </c>
      <c r="G7042" s="4">
        <v>2.1785108316435302</v>
      </c>
      <c r="H7042" s="3">
        <v>3.3151259348033899</v>
      </c>
      <c r="I7042" s="5">
        <v>887793444</v>
      </c>
      <c r="J7042" s="7">
        <v>1091100991.0708399</v>
      </c>
      <c r="K7042" s="4">
        <v>-1.3344883499631299</v>
      </c>
      <c r="L7042" s="6">
        <v>-0.497200015051802</v>
      </c>
      <c r="M7042" s="70">
        <v>820004854.21145296</v>
      </c>
      <c r="N7042" s="70">
        <v>816639933.21318102</v>
      </c>
      <c r="O7042" s="4">
        <v>-4.9958593663131197</v>
      </c>
      <c r="P7042" s="6">
        <v>-5.8032158017188298</v>
      </c>
      <c r="Q7042" s="69">
        <v>808223238</v>
      </c>
      <c r="R7042" s="70">
        <v>805367182.85019803</v>
      </c>
      <c r="S7042" s="4">
        <v>-7.7494083291136899</v>
      </c>
      <c r="T7042" s="11">
        <v>-8.6525291213056192</v>
      </c>
    </row>
    <row r="7043" spans="1:20" hidden="1" x14ac:dyDescent="0.2">
      <c r="A7043" s="10" t="s">
        <v>104</v>
      </c>
      <c r="B7043" s="9" t="s">
        <v>105</v>
      </c>
      <c r="C7043" s="72">
        <v>2015</v>
      </c>
      <c r="D7043" s="8" t="s">
        <v>45</v>
      </c>
      <c r="E7043" s="69">
        <v>848731305.03724897</v>
      </c>
      <c r="F7043" s="70">
        <v>1080596530.6819999</v>
      </c>
      <c r="G7043" s="4">
        <v>6.2007553225168701</v>
      </c>
      <c r="H7043" s="3">
        <v>10.7677260789894</v>
      </c>
      <c r="I7043" s="5">
        <v>842474630</v>
      </c>
      <c r="J7043" s="7">
        <v>1072439831.26302</v>
      </c>
      <c r="K7043" s="4">
        <v>6.2007553225166898</v>
      </c>
      <c r="L7043" s="6">
        <v>10.7677260789873</v>
      </c>
      <c r="M7043" s="70">
        <v>832484194.16617405</v>
      </c>
      <c r="N7043" s="70">
        <v>851474126.134076</v>
      </c>
      <c r="O7043" s="4">
        <v>-4.9153802966808398</v>
      </c>
      <c r="P7043" s="6">
        <v>-2.3659427111969298</v>
      </c>
      <c r="Q7043" s="69">
        <v>821001375</v>
      </c>
      <c r="R7043" s="70">
        <v>839429405.13551497</v>
      </c>
      <c r="S7043" s="4">
        <v>-4.9153802966810298</v>
      </c>
      <c r="T7043" s="11">
        <v>-2.3659427111992501</v>
      </c>
    </row>
    <row r="7044" spans="1:20" hidden="1" x14ac:dyDescent="0.2">
      <c r="A7044" s="10" t="s">
        <v>104</v>
      </c>
      <c r="B7044" s="9" t="s">
        <v>105</v>
      </c>
      <c r="C7044" s="72">
        <v>2015</v>
      </c>
      <c r="D7044" s="8" t="s">
        <v>46</v>
      </c>
      <c r="E7044" s="69">
        <v>901130402.01406097</v>
      </c>
      <c r="F7044" s="70">
        <v>1146958717.97225</v>
      </c>
      <c r="G7044" s="4">
        <v>3.6148440155021202</v>
      </c>
      <c r="H7044" s="3">
        <v>6.5413201351652397</v>
      </c>
      <c r="I7044" s="5">
        <v>909434031</v>
      </c>
      <c r="J7044" s="7">
        <v>1163371251.4721701</v>
      </c>
      <c r="K7044" s="4">
        <v>6.4348841555054399</v>
      </c>
      <c r="L7044" s="6">
        <v>9.9969337192457708</v>
      </c>
      <c r="M7044" s="70">
        <v>948465315.31127596</v>
      </c>
      <c r="N7044" s="70">
        <v>953994179.07966399</v>
      </c>
      <c r="O7044" s="4">
        <v>2.2148873479215201</v>
      </c>
      <c r="P7044" s="6">
        <v>0.99551639175092799</v>
      </c>
      <c r="Q7044" s="69">
        <v>952151150</v>
      </c>
      <c r="R7044" s="70">
        <v>958690131.48407495</v>
      </c>
      <c r="S7044" s="4">
        <v>4.8274692825362102</v>
      </c>
      <c r="T7044" s="11">
        <v>4.00678999779067</v>
      </c>
    </row>
    <row r="7045" spans="1:20" hidden="1" x14ac:dyDescent="0.2">
      <c r="A7045" s="10" t="s">
        <v>104</v>
      </c>
      <c r="B7045" s="9" t="s">
        <v>105</v>
      </c>
      <c r="C7045" s="72">
        <v>2015</v>
      </c>
      <c r="D7045" s="8" t="s">
        <v>47</v>
      </c>
      <c r="E7045" s="69">
        <v>805463631.65099895</v>
      </c>
      <c r="F7045" s="70">
        <v>1023634449.13317</v>
      </c>
      <c r="G7045" s="4">
        <v>-9.4066160123101898</v>
      </c>
      <c r="H7045" s="3">
        <v>-7.2518468143577</v>
      </c>
      <c r="I7045" s="5">
        <v>812393586</v>
      </c>
      <c r="J7045" s="7">
        <v>1032719205.06268</v>
      </c>
      <c r="K7045" s="4">
        <v>-8.8179549881466492</v>
      </c>
      <c r="L7045" s="6">
        <v>-6.7348751142841303</v>
      </c>
      <c r="M7045" s="70">
        <v>848191208.44232702</v>
      </c>
      <c r="N7045" s="70">
        <v>866325191.96170104</v>
      </c>
      <c r="O7045" s="4">
        <v>-5.15511728029308</v>
      </c>
      <c r="P7045" s="6">
        <v>-2.91106084381927</v>
      </c>
      <c r="Q7045" s="69">
        <v>853201874</v>
      </c>
      <c r="R7045" s="70">
        <v>867936588.34997499</v>
      </c>
      <c r="S7045" s="4">
        <v>-4.3015015533636802</v>
      </c>
      <c r="T7045" s="11">
        <v>-2.8663067819013999</v>
      </c>
    </row>
    <row r="7046" spans="1:20" hidden="1" x14ac:dyDescent="0.2">
      <c r="A7046" s="10" t="s">
        <v>104</v>
      </c>
      <c r="B7046" s="9" t="s">
        <v>105</v>
      </c>
      <c r="C7046" s="72">
        <v>2015</v>
      </c>
      <c r="D7046" s="8" t="s">
        <v>48</v>
      </c>
      <c r="E7046" s="69">
        <v>818708081.49368894</v>
      </c>
      <c r="F7046" s="70">
        <v>1081137208.8703599</v>
      </c>
      <c r="G7046" s="4">
        <v>-4.2975018927082402</v>
      </c>
      <c r="H7046" s="3">
        <v>0.55236616282143802</v>
      </c>
      <c r="I7046" s="5">
        <v>766491988</v>
      </c>
      <c r="J7046" s="7">
        <v>1004725904.51658</v>
      </c>
      <c r="K7046" s="4">
        <v>-11.3975727589324</v>
      </c>
      <c r="L7046" s="6">
        <v>-7.3957700550418304</v>
      </c>
      <c r="M7046" s="70">
        <v>810868673.16849899</v>
      </c>
      <c r="N7046" s="70">
        <v>840080893.555269</v>
      </c>
      <c r="O7046" s="4">
        <v>-7.7284540611194696</v>
      </c>
      <c r="P7046" s="6">
        <v>-4.4650948626112603</v>
      </c>
      <c r="Q7046" s="69">
        <v>761859465</v>
      </c>
      <c r="R7046" s="70">
        <v>792337090.74401104</v>
      </c>
      <c r="S7046" s="4">
        <v>-15.2628365447821</v>
      </c>
      <c r="T7046" s="11">
        <v>-11.727320008266499</v>
      </c>
    </row>
    <row r="7047" spans="1:20" hidden="1" x14ac:dyDescent="0.2">
      <c r="A7047" s="10" t="s">
        <v>104</v>
      </c>
      <c r="B7047" s="9" t="s">
        <v>105</v>
      </c>
      <c r="C7047" s="72">
        <v>2015</v>
      </c>
      <c r="D7047" s="8" t="s">
        <v>49</v>
      </c>
      <c r="E7047" s="69">
        <v>855485770.519503</v>
      </c>
      <c r="F7047" s="70">
        <v>1100950818.99564</v>
      </c>
      <c r="G7047" s="4">
        <v>-6.6630469085151498</v>
      </c>
      <c r="H7047" s="3">
        <v>-2.9369810666599401</v>
      </c>
      <c r="I7047" s="5">
        <v>886315258</v>
      </c>
      <c r="J7047" s="7">
        <v>1148947040.5071399</v>
      </c>
      <c r="K7047" s="4">
        <v>5.5291139600610599E-2</v>
      </c>
      <c r="L7047" s="6">
        <v>4.8016235760704404</v>
      </c>
      <c r="M7047" s="70">
        <v>879270599.66966999</v>
      </c>
      <c r="N7047" s="70">
        <v>898669589.386549</v>
      </c>
      <c r="O7047" s="4">
        <v>-10.773653015486399</v>
      </c>
      <c r="P7047" s="6">
        <v>-8.6893068988591402</v>
      </c>
      <c r="Q7047" s="69">
        <v>909775464</v>
      </c>
      <c r="R7047" s="70">
        <v>928333703.83863902</v>
      </c>
      <c r="S7047" s="4">
        <v>-3.39868169346326</v>
      </c>
      <c r="T7047" s="11">
        <v>-1.28005141341735</v>
      </c>
    </row>
    <row r="7048" spans="1:20" hidden="1" x14ac:dyDescent="0.2">
      <c r="A7048" s="10" t="s">
        <v>104</v>
      </c>
      <c r="B7048" s="9" t="s">
        <v>105</v>
      </c>
      <c r="C7048" s="72">
        <v>2015</v>
      </c>
      <c r="D7048" s="8" t="s">
        <v>50</v>
      </c>
      <c r="E7048" s="69">
        <v>859753422.45517695</v>
      </c>
      <c r="F7048" s="70">
        <v>1116871943.48946</v>
      </c>
      <c r="G7048" s="4">
        <v>-5.4204460595319004</v>
      </c>
      <c r="H7048" s="3">
        <v>-1.3897839241916801</v>
      </c>
      <c r="I7048" s="5">
        <v>891117139</v>
      </c>
      <c r="J7048" s="7">
        <v>1156462064.30618</v>
      </c>
      <c r="K7048" s="4">
        <v>-4.5427318389824496</v>
      </c>
      <c r="L7048" s="6">
        <v>-0.82031054791368296</v>
      </c>
      <c r="M7048" s="70">
        <v>841422295.25239801</v>
      </c>
      <c r="N7048" s="70">
        <v>871278543.65006101</v>
      </c>
      <c r="O7048" s="4">
        <v>-13.113505113652799</v>
      </c>
      <c r="P7048" s="6">
        <v>-9.4404159494342306</v>
      </c>
      <c r="Q7048" s="69">
        <v>869559321</v>
      </c>
      <c r="R7048" s="70">
        <v>900633918.02745605</v>
      </c>
      <c r="S7048" s="4">
        <v>-13.028123171877301</v>
      </c>
      <c r="T7048" s="11">
        <v>-9.2665191585761804</v>
      </c>
    </row>
    <row r="7049" spans="1:20" hidden="1" x14ac:dyDescent="0.2">
      <c r="A7049" s="10" t="s">
        <v>104</v>
      </c>
      <c r="B7049" s="9" t="s">
        <v>105</v>
      </c>
      <c r="C7049" s="72">
        <v>2015</v>
      </c>
      <c r="D7049" s="8" t="s">
        <v>51</v>
      </c>
      <c r="E7049" s="69">
        <v>784571332.03473699</v>
      </c>
      <c r="F7049" s="70">
        <v>985360203.82460904</v>
      </c>
      <c r="G7049" s="4">
        <v>-7.0147890460986098</v>
      </c>
      <c r="H7049" s="3">
        <v>-5.2574982056083703</v>
      </c>
      <c r="I7049" s="5">
        <v>777441587</v>
      </c>
      <c r="J7049" s="7">
        <v>979162424.69080603</v>
      </c>
      <c r="K7049" s="4">
        <v>-2.8482502075726601</v>
      </c>
      <c r="L7049" s="6">
        <v>-0.29903245394385902</v>
      </c>
      <c r="M7049" s="70">
        <v>818092703.46444094</v>
      </c>
      <c r="N7049" s="70">
        <v>840586611.68732703</v>
      </c>
      <c r="O7049" s="4">
        <v>-0.51546585596644601</v>
      </c>
      <c r="P7049" s="6">
        <v>2.80627008708323</v>
      </c>
      <c r="Q7049" s="69">
        <v>799974204</v>
      </c>
      <c r="R7049" s="70">
        <v>820056428.61022997</v>
      </c>
      <c r="S7049" s="4">
        <v>2.1967826298887201</v>
      </c>
      <c r="T7049" s="11">
        <v>5.3985115599393598</v>
      </c>
    </row>
    <row r="7050" spans="1:20" hidden="1" x14ac:dyDescent="0.2">
      <c r="A7050" s="10" t="s">
        <v>104</v>
      </c>
      <c r="B7050" s="9" t="s">
        <v>105</v>
      </c>
      <c r="C7050" s="72">
        <v>2015</v>
      </c>
      <c r="D7050" s="8" t="s">
        <v>52</v>
      </c>
      <c r="E7050" s="69">
        <v>876091860.09311604</v>
      </c>
      <c r="F7050" s="70">
        <v>1089706692.9253399</v>
      </c>
      <c r="G7050" s="4">
        <v>-12.306894919851599</v>
      </c>
      <c r="H7050" s="3">
        <v>-12.9387657632815</v>
      </c>
      <c r="I7050" s="5">
        <v>893966731</v>
      </c>
      <c r="J7050" s="7">
        <v>1113923511.7486501</v>
      </c>
      <c r="K7050" s="4">
        <v>-12.0397211562083</v>
      </c>
      <c r="L7050" s="6">
        <v>-12.984975561822299</v>
      </c>
      <c r="M7050" s="70">
        <v>840315260.21804094</v>
      </c>
      <c r="N7050" s="70">
        <v>851645353.10363495</v>
      </c>
      <c r="O7050" s="4">
        <v>-12.7086550134878</v>
      </c>
      <c r="P7050" s="6">
        <v>-10.4170284183589</v>
      </c>
      <c r="Q7050" s="69">
        <v>853568664</v>
      </c>
      <c r="R7050" s="70">
        <v>869179345.68658996</v>
      </c>
      <c r="S7050" s="4">
        <v>-12.7814647808455</v>
      </c>
      <c r="T7050" s="11">
        <v>-10.0711186537463</v>
      </c>
    </row>
    <row r="7051" spans="1:20" hidden="1" x14ac:dyDescent="0.2">
      <c r="A7051" s="10" t="s">
        <v>104</v>
      </c>
      <c r="B7051" s="9" t="s">
        <v>105</v>
      </c>
      <c r="C7051" s="72">
        <v>2015</v>
      </c>
      <c r="D7051" s="8" t="s">
        <v>53</v>
      </c>
      <c r="E7051" s="69">
        <v>1016466555.9972399</v>
      </c>
      <c r="F7051" s="70">
        <v>1254619536.55971</v>
      </c>
      <c r="G7051" s="4">
        <v>-0.184950159339514</v>
      </c>
      <c r="H7051" s="3">
        <v>-0.32734942938977801</v>
      </c>
      <c r="I7051" s="5">
        <v>1005267164</v>
      </c>
      <c r="J7051" s="7">
        <v>1235099256.3350699</v>
      </c>
      <c r="K7051" s="4">
        <v>-4.7558890633501498</v>
      </c>
      <c r="L7051" s="6">
        <v>-5.2341076551371097</v>
      </c>
      <c r="M7051" s="70">
        <v>910660001.89947295</v>
      </c>
      <c r="N7051" s="70">
        <v>920184289.72238004</v>
      </c>
      <c r="O7051" s="4">
        <v>-9.0212132502703994</v>
      </c>
      <c r="P7051" s="6">
        <v>-6.5407522897699701</v>
      </c>
      <c r="Q7051" s="69">
        <v>916813743</v>
      </c>
      <c r="R7051" s="70">
        <v>924182166.15415204</v>
      </c>
      <c r="S7051" s="4">
        <v>-11.3618088941273</v>
      </c>
      <c r="T7051" s="11">
        <v>-9.1899992576694896</v>
      </c>
    </row>
    <row r="7052" spans="1:20" hidden="1" x14ac:dyDescent="0.2">
      <c r="A7052" s="10" t="s">
        <v>104</v>
      </c>
      <c r="B7052" s="9" t="s">
        <v>105</v>
      </c>
      <c r="C7052" s="72">
        <v>2015</v>
      </c>
      <c r="D7052" s="8" t="s">
        <v>54</v>
      </c>
      <c r="E7052" s="69">
        <v>1045460769.18441</v>
      </c>
      <c r="F7052" s="70">
        <v>1270628578.9391501</v>
      </c>
      <c r="G7052" s="4">
        <v>-8.3212645275487801E-2</v>
      </c>
      <c r="H7052" s="3">
        <v>-2.69552819454498</v>
      </c>
      <c r="I7052" s="5">
        <v>1035960207</v>
      </c>
      <c r="J7052" s="7">
        <v>1262636501.2574999</v>
      </c>
      <c r="K7052" s="4">
        <v>4.3939205554079503</v>
      </c>
      <c r="L7052" s="6">
        <v>2.39702141933238</v>
      </c>
      <c r="M7052" s="70">
        <v>914740522.38019001</v>
      </c>
      <c r="N7052" s="70">
        <v>906841537.507465</v>
      </c>
      <c r="O7052" s="4">
        <v>4.6497080174190401E-2</v>
      </c>
      <c r="P7052" s="6">
        <v>1.7423348388173601</v>
      </c>
      <c r="Q7052" s="69">
        <v>894481540</v>
      </c>
      <c r="R7052" s="70">
        <v>884693168.10911798</v>
      </c>
      <c r="S7052" s="4">
        <v>2.7740663707729798</v>
      </c>
      <c r="T7052" s="11">
        <v>4.3077493771591602</v>
      </c>
    </row>
    <row r="7053" spans="1:20" hidden="1" x14ac:dyDescent="0.2">
      <c r="A7053" s="10" t="s">
        <v>104</v>
      </c>
      <c r="B7053" s="9" t="s">
        <v>105</v>
      </c>
      <c r="C7053" s="72">
        <v>2015</v>
      </c>
      <c r="D7053" s="8" t="s">
        <v>55</v>
      </c>
      <c r="E7053" s="69">
        <v>756302400.37263703</v>
      </c>
      <c r="F7053" s="70">
        <v>911095224.50656295</v>
      </c>
      <c r="G7053" s="4">
        <v>-8.1775528771234498</v>
      </c>
      <c r="H7053" s="3">
        <v>-6.7952773079820599</v>
      </c>
      <c r="I7053" s="5">
        <v>790532630</v>
      </c>
      <c r="J7053" s="7">
        <v>959763141.24867702</v>
      </c>
      <c r="K7053" s="4">
        <v>-6.0581860941939096</v>
      </c>
      <c r="L7053" s="6">
        <v>-4.5374215972574303</v>
      </c>
      <c r="M7053" s="70">
        <v>742785113.67461801</v>
      </c>
      <c r="N7053" s="70">
        <v>747507064.72818506</v>
      </c>
      <c r="O7053" s="4">
        <v>-11.021214645519301</v>
      </c>
      <c r="P7053" s="6">
        <v>-8.1411339682462796</v>
      </c>
      <c r="Q7053" s="69">
        <v>774213728</v>
      </c>
      <c r="R7053" s="70">
        <v>776328390.49410295</v>
      </c>
      <c r="S7053" s="4">
        <v>-7.2516519832694097</v>
      </c>
      <c r="T7053" s="11">
        <v>-4.8906743648159496</v>
      </c>
    </row>
    <row r="7054" spans="1:20" hidden="1" x14ac:dyDescent="0.2">
      <c r="A7054" s="10" t="s">
        <v>104</v>
      </c>
      <c r="B7054" s="9" t="s">
        <v>105</v>
      </c>
      <c r="C7054" s="72">
        <v>2016</v>
      </c>
      <c r="D7054" s="8" t="s">
        <v>43</v>
      </c>
      <c r="E7054" s="69">
        <v>835223472.145612</v>
      </c>
      <c r="F7054" s="70">
        <v>1002207954.37138</v>
      </c>
      <c r="G7054" s="4">
        <v>-8.0583144563627496</v>
      </c>
      <c r="H7054" s="3">
        <v>-10.607923233927099</v>
      </c>
      <c r="I7054" s="5">
        <v>805029338</v>
      </c>
      <c r="J7054" s="7">
        <v>963764209.247697</v>
      </c>
      <c r="K7054" s="4">
        <v>-9.3224506848239308</v>
      </c>
      <c r="L7054" s="6">
        <v>-11.6704853964224</v>
      </c>
      <c r="M7054" s="70">
        <v>816424220.82633197</v>
      </c>
      <c r="N7054" s="70">
        <v>814224366.06554198</v>
      </c>
      <c r="O7054" s="4">
        <v>-0.43666002301465701</v>
      </c>
      <c r="P7054" s="6">
        <v>-0.29579341511437601</v>
      </c>
      <c r="Q7054" s="69">
        <v>785511692</v>
      </c>
      <c r="R7054" s="70">
        <v>783639593.65861595</v>
      </c>
      <c r="S7054" s="4">
        <v>-2.81005852494431</v>
      </c>
      <c r="T7054" s="11">
        <v>-2.6978488389218902</v>
      </c>
    </row>
    <row r="7055" spans="1:20" hidden="1" x14ac:dyDescent="0.2">
      <c r="A7055" s="10" t="s">
        <v>104</v>
      </c>
      <c r="B7055" s="9" t="s">
        <v>105</v>
      </c>
      <c r="C7055" s="72">
        <v>2016</v>
      </c>
      <c r="D7055" s="8" t="s">
        <v>45</v>
      </c>
      <c r="E7055" s="69">
        <v>787929454.054618</v>
      </c>
      <c r="F7055" s="70">
        <v>980397532.95509601</v>
      </c>
      <c r="G7055" s="4">
        <v>-7.16385157726243</v>
      </c>
      <c r="H7055" s="3">
        <v>-9.2725633371842395</v>
      </c>
      <c r="I7055" s="5">
        <v>819742361</v>
      </c>
      <c r="J7055" s="7">
        <v>1024341022.9014601</v>
      </c>
      <c r="K7055" s="4">
        <v>-2.6982734186310098</v>
      </c>
      <c r="L7055" s="6">
        <v>-4.4849889904696703</v>
      </c>
      <c r="M7055" s="70">
        <v>774022089.90312302</v>
      </c>
      <c r="N7055" s="70">
        <v>776172821.27580702</v>
      </c>
      <c r="O7055" s="4">
        <v>-7.0226083176999401</v>
      </c>
      <c r="P7055" s="6">
        <v>-8.8436398179422504</v>
      </c>
      <c r="Q7055" s="69">
        <v>815492512</v>
      </c>
      <c r="R7055" s="70">
        <v>816182315.35456502</v>
      </c>
      <c r="S7055" s="4">
        <v>-0.67099315150355199</v>
      </c>
      <c r="T7055" s="11">
        <v>-2.76939187961815</v>
      </c>
    </row>
    <row r="7056" spans="1:20" hidden="1" x14ac:dyDescent="0.2">
      <c r="A7056" s="10" t="s">
        <v>104</v>
      </c>
      <c r="B7056" s="9" t="s">
        <v>105</v>
      </c>
      <c r="C7056" s="72">
        <v>2016</v>
      </c>
      <c r="D7056" s="8" t="s">
        <v>46</v>
      </c>
      <c r="E7056" s="69">
        <v>884760364.29052198</v>
      </c>
      <c r="F7056" s="70">
        <v>1098086864.0950799</v>
      </c>
      <c r="G7056" s="4">
        <v>-1.8166114123939501</v>
      </c>
      <c r="H7056" s="3">
        <v>-4.2609950219980401</v>
      </c>
      <c r="I7056" s="5">
        <v>855365130</v>
      </c>
      <c r="J7056" s="7">
        <v>1060931792.18109</v>
      </c>
      <c r="K7056" s="4">
        <v>-5.9453351377830703</v>
      </c>
      <c r="L7056" s="6">
        <v>-8.8053971732112704</v>
      </c>
      <c r="M7056" s="70">
        <v>938983158.60134304</v>
      </c>
      <c r="N7056" s="70">
        <v>940130858.12237298</v>
      </c>
      <c r="O7056" s="4">
        <v>-0.999736791304906</v>
      </c>
      <c r="P7056" s="6">
        <v>-1.45318716416752</v>
      </c>
      <c r="Q7056" s="69">
        <v>911674315</v>
      </c>
      <c r="R7056" s="70">
        <v>912835970.34531903</v>
      </c>
      <c r="S7056" s="4">
        <v>-4.2510934319619302</v>
      </c>
      <c r="T7056" s="11">
        <v>-4.7830012673409499</v>
      </c>
    </row>
    <row r="7057" spans="1:20" hidden="1" x14ac:dyDescent="0.2">
      <c r="A7057" s="10" t="s">
        <v>104</v>
      </c>
      <c r="B7057" s="9" t="s">
        <v>105</v>
      </c>
      <c r="C7057" s="72">
        <v>2016</v>
      </c>
      <c r="D7057" s="8" t="s">
        <v>47</v>
      </c>
      <c r="E7057" s="69">
        <v>800928375.78172004</v>
      </c>
      <c r="F7057" s="70">
        <v>989254414.11924398</v>
      </c>
      <c r="G7057" s="4">
        <v>-0.56306153264583703</v>
      </c>
      <c r="H7057" s="3">
        <v>-3.3586242669968298</v>
      </c>
      <c r="I7057" s="5">
        <v>836290115</v>
      </c>
      <c r="J7057" s="7">
        <v>1030685942.83595</v>
      </c>
      <c r="K7057" s="4">
        <v>2.9414965125044601</v>
      </c>
      <c r="L7057" s="6">
        <v>-0.19688432409965501</v>
      </c>
      <c r="M7057" s="70">
        <v>862319852.40990603</v>
      </c>
      <c r="N7057" s="70">
        <v>867757527.29692197</v>
      </c>
      <c r="O7057" s="4">
        <v>1.6657380820447101</v>
      </c>
      <c r="P7057" s="6">
        <v>0.16533460512415701</v>
      </c>
      <c r="Q7057" s="69">
        <v>908579997</v>
      </c>
      <c r="R7057" s="70">
        <v>916371104.70328796</v>
      </c>
      <c r="S7057" s="4">
        <v>6.4906236949967102</v>
      </c>
      <c r="T7057" s="11">
        <v>5.5804210818432498</v>
      </c>
    </row>
    <row r="7058" spans="1:20" hidden="1" x14ac:dyDescent="0.2">
      <c r="A7058" s="10" t="s">
        <v>104</v>
      </c>
      <c r="B7058" s="9" t="s">
        <v>105</v>
      </c>
      <c r="C7058" s="72">
        <v>2016</v>
      </c>
      <c r="D7058" s="8" t="s">
        <v>48</v>
      </c>
      <c r="E7058" s="69">
        <v>852613224.72316301</v>
      </c>
      <c r="F7058" s="70">
        <v>1064801652.39694</v>
      </c>
      <c r="G7058" s="4">
        <v>4.1412982228801196</v>
      </c>
      <c r="H7058" s="3">
        <v>-1.5109605274328</v>
      </c>
      <c r="I7058" s="5">
        <v>838148940</v>
      </c>
      <c r="J7058" s="7">
        <v>1049765230.5212899</v>
      </c>
      <c r="K7058" s="4">
        <v>9.3486889780770994</v>
      </c>
      <c r="L7058" s="6">
        <v>4.4827475635136098</v>
      </c>
      <c r="M7058" s="70">
        <v>848468571.17724705</v>
      </c>
      <c r="N7058" s="70">
        <v>845763548.26449597</v>
      </c>
      <c r="O7058" s="4">
        <v>4.6369898422422802</v>
      </c>
      <c r="P7058" s="6">
        <v>0.67644137044680097</v>
      </c>
      <c r="Q7058" s="69">
        <v>831262191</v>
      </c>
      <c r="R7058" s="70">
        <v>830457430.890607</v>
      </c>
      <c r="S7058" s="4">
        <v>9.1096493760827606</v>
      </c>
      <c r="T7058" s="11">
        <v>4.8111265510492096</v>
      </c>
    </row>
    <row r="7059" spans="1:20" hidden="1" x14ac:dyDescent="0.2">
      <c r="A7059" s="10" t="s">
        <v>104</v>
      </c>
      <c r="B7059" s="9" t="s">
        <v>105</v>
      </c>
      <c r="C7059" s="72">
        <v>2016</v>
      </c>
      <c r="D7059" s="8" t="s">
        <v>49</v>
      </c>
      <c r="E7059" s="69">
        <v>924228038.55998003</v>
      </c>
      <c r="F7059" s="70">
        <v>1155679571.0371101</v>
      </c>
      <c r="G7059" s="4">
        <v>8.0354659784385003</v>
      </c>
      <c r="H7059" s="3">
        <v>4.9710442189776698</v>
      </c>
      <c r="I7059" s="5">
        <v>966690079</v>
      </c>
      <c r="J7059" s="7">
        <v>1212136333.5762701</v>
      </c>
      <c r="K7059" s="4">
        <v>9.0684234841413396</v>
      </c>
      <c r="L7059" s="6">
        <v>5.4997568070016998</v>
      </c>
      <c r="M7059" s="70">
        <v>930478683.13809097</v>
      </c>
      <c r="N7059" s="70">
        <v>928419575.07739305</v>
      </c>
      <c r="O7059" s="4">
        <v>5.8239276381649896</v>
      </c>
      <c r="P7059" s="6">
        <v>3.31044758186956</v>
      </c>
      <c r="Q7059" s="69">
        <v>970612417</v>
      </c>
      <c r="R7059" s="70">
        <v>963210714.998788</v>
      </c>
      <c r="S7059" s="4">
        <v>6.6870294272961299</v>
      </c>
      <c r="T7059" s="11">
        <v>3.7569476381104501</v>
      </c>
    </row>
    <row r="7060" spans="1:20" hidden="1" x14ac:dyDescent="0.2">
      <c r="A7060" s="10" t="s">
        <v>104</v>
      </c>
      <c r="B7060" s="9" t="s">
        <v>105</v>
      </c>
      <c r="C7060" s="72">
        <v>2016</v>
      </c>
      <c r="D7060" s="8" t="s">
        <v>50</v>
      </c>
      <c r="E7060" s="69">
        <v>876814821.00815403</v>
      </c>
      <c r="F7060" s="70">
        <v>1086663483.5316899</v>
      </c>
      <c r="G7060" s="4">
        <v>1.9844525310821499</v>
      </c>
      <c r="H7060" s="3">
        <v>-2.7047380081363102</v>
      </c>
      <c r="I7060" s="5">
        <v>839252849</v>
      </c>
      <c r="J7060" s="7">
        <v>1033653010.02949</v>
      </c>
      <c r="K7060" s="4">
        <v>-5.8201427994305499</v>
      </c>
      <c r="L7060" s="6">
        <v>-10.619375945579501</v>
      </c>
      <c r="M7060" s="70">
        <v>893080263.95366502</v>
      </c>
      <c r="N7060" s="70">
        <v>871593116.186764</v>
      </c>
      <c r="O7060" s="4">
        <v>6.1393629563584904</v>
      </c>
      <c r="P7060" s="6">
        <v>3.6104703713357701E-2</v>
      </c>
      <c r="Q7060" s="69">
        <v>857197975</v>
      </c>
      <c r="R7060" s="70">
        <v>839658686.49380505</v>
      </c>
      <c r="S7060" s="4">
        <v>-1.4215644294151599</v>
      </c>
      <c r="T7060" s="11">
        <v>-6.7702570726180697</v>
      </c>
    </row>
    <row r="7061" spans="1:20" hidden="1" x14ac:dyDescent="0.2">
      <c r="A7061" s="10" t="s">
        <v>104</v>
      </c>
      <c r="B7061" s="9" t="s">
        <v>105</v>
      </c>
      <c r="C7061" s="72">
        <v>2016</v>
      </c>
      <c r="D7061" s="8" t="s">
        <v>51</v>
      </c>
      <c r="E7061" s="69">
        <v>803086021.78957105</v>
      </c>
      <c r="F7061" s="70">
        <v>989051072.80559099</v>
      </c>
      <c r="G7061" s="4">
        <v>2.3598478556203801</v>
      </c>
      <c r="H7061" s="3">
        <v>0.37457053437475202</v>
      </c>
      <c r="I7061" s="5">
        <v>819452433</v>
      </c>
      <c r="J7061" s="7">
        <v>1011016442.46873</v>
      </c>
      <c r="K7061" s="4">
        <v>5.4037302226282797</v>
      </c>
      <c r="L7061" s="6">
        <v>3.25319037727358</v>
      </c>
      <c r="M7061" s="70">
        <v>775943825.15712702</v>
      </c>
      <c r="N7061" s="70">
        <v>756486741.34544694</v>
      </c>
      <c r="O7061" s="4">
        <v>-5.1520907262493401</v>
      </c>
      <c r="P7061" s="6">
        <v>-10.0049024303474</v>
      </c>
      <c r="Q7061" s="69">
        <v>788180031</v>
      </c>
      <c r="R7061" s="70">
        <v>772057870.08195198</v>
      </c>
      <c r="S7061" s="4">
        <v>-1.4743191644214599</v>
      </c>
      <c r="T7061" s="11">
        <v>-5.8530799654387602</v>
      </c>
    </row>
    <row r="7062" spans="1:20" hidden="1" x14ac:dyDescent="0.2">
      <c r="A7062" s="10" t="s">
        <v>104</v>
      </c>
      <c r="B7062" s="9" t="s">
        <v>105</v>
      </c>
      <c r="C7062" s="72">
        <v>2016</v>
      </c>
      <c r="D7062" s="8" t="s">
        <v>52</v>
      </c>
      <c r="E7062" s="69">
        <v>876970826.73502696</v>
      </c>
      <c r="F7062" s="70">
        <v>1101477813.75525</v>
      </c>
      <c r="G7062" s="4">
        <v>0.10032813703091401</v>
      </c>
      <c r="H7062" s="3">
        <v>1.0802100148903599</v>
      </c>
      <c r="I7062" s="5">
        <v>891016122</v>
      </c>
      <c r="J7062" s="7">
        <v>1117827782.9668701</v>
      </c>
      <c r="K7062" s="4">
        <v>-0.33005803210365298</v>
      </c>
      <c r="L7062" s="6">
        <v>0.35049724483282602</v>
      </c>
      <c r="M7062" s="70">
        <v>898662736.43128204</v>
      </c>
      <c r="N7062" s="70">
        <v>903105078.75230598</v>
      </c>
      <c r="O7062" s="4">
        <v>6.9435221488303602</v>
      </c>
      <c r="P7062" s="6">
        <v>6.04238906032157</v>
      </c>
      <c r="Q7062" s="69">
        <v>921196801</v>
      </c>
      <c r="R7062" s="70">
        <v>924470797.970842</v>
      </c>
      <c r="S7062" s="4">
        <v>7.9229873181005104</v>
      </c>
      <c r="T7062" s="11">
        <v>6.3613398729091699</v>
      </c>
    </row>
    <row r="7063" spans="1:20" hidden="1" x14ac:dyDescent="0.2">
      <c r="A7063" s="10" t="s">
        <v>104</v>
      </c>
      <c r="B7063" s="9" t="s">
        <v>105</v>
      </c>
      <c r="C7063" s="72">
        <v>2016</v>
      </c>
      <c r="D7063" s="8" t="s">
        <v>53</v>
      </c>
      <c r="E7063" s="69">
        <v>989811964.74470305</v>
      </c>
      <c r="F7063" s="70">
        <v>1229145087.14082</v>
      </c>
      <c r="G7063" s="4">
        <v>-2.6222792176754401</v>
      </c>
      <c r="H7063" s="3">
        <v>-2.0304521551404702</v>
      </c>
      <c r="I7063" s="5">
        <v>954742046</v>
      </c>
      <c r="J7063" s="7">
        <v>1184840228.35706</v>
      </c>
      <c r="K7063" s="4">
        <v>-5.0260388292161498</v>
      </c>
      <c r="L7063" s="6">
        <v>-4.0692298793168504</v>
      </c>
      <c r="M7063" s="70">
        <v>898168644.04489803</v>
      </c>
      <c r="N7063" s="70">
        <v>910943454.13534105</v>
      </c>
      <c r="O7063" s="4">
        <v>-1.3716818382843401</v>
      </c>
      <c r="P7063" s="6">
        <v>-1.0042374870176201</v>
      </c>
      <c r="Q7063" s="69">
        <v>862584371</v>
      </c>
      <c r="R7063" s="70">
        <v>871932022.85177696</v>
      </c>
      <c r="S7063" s="4">
        <v>-5.9149824502576198</v>
      </c>
      <c r="T7063" s="11">
        <v>-5.6536627967845803</v>
      </c>
    </row>
    <row r="7064" spans="1:20" hidden="1" x14ac:dyDescent="0.2">
      <c r="A7064" s="10" t="s">
        <v>104</v>
      </c>
      <c r="B7064" s="9" t="s">
        <v>105</v>
      </c>
      <c r="C7064" s="72">
        <v>2016</v>
      </c>
      <c r="D7064" s="8" t="s">
        <v>54</v>
      </c>
      <c r="E7064" s="69">
        <v>984312888.98622</v>
      </c>
      <c r="F7064" s="70">
        <v>1177904070.75739</v>
      </c>
      <c r="G7064" s="4">
        <v>-5.8488928518946697</v>
      </c>
      <c r="H7064" s="3">
        <v>-7.2975305072372798</v>
      </c>
      <c r="I7064" s="5">
        <v>1004372595</v>
      </c>
      <c r="J7064" s="7">
        <v>1204063587.7462299</v>
      </c>
      <c r="K7064" s="4">
        <v>-3.04911441448832</v>
      </c>
      <c r="L7064" s="6">
        <v>-4.6389371329705096</v>
      </c>
      <c r="M7064" s="70">
        <v>879986488.77786303</v>
      </c>
      <c r="N7064" s="70">
        <v>882910457.05658603</v>
      </c>
      <c r="O7064" s="4">
        <v>-3.7993324611766099</v>
      </c>
      <c r="P7064" s="6">
        <v>-2.6389484227482201</v>
      </c>
      <c r="Q7064" s="69">
        <v>893863390</v>
      </c>
      <c r="R7064" s="70">
        <v>901083825.65417004</v>
      </c>
      <c r="S7064" s="4">
        <v>-6.9107071790430699E-2</v>
      </c>
      <c r="T7064" s="11">
        <v>1.8526940340326301</v>
      </c>
    </row>
    <row r="7065" spans="1:20" hidden="1" x14ac:dyDescent="0.2">
      <c r="A7065" s="10" t="s">
        <v>104</v>
      </c>
      <c r="B7065" s="9" t="s">
        <v>105</v>
      </c>
      <c r="C7065" s="72">
        <v>2016</v>
      </c>
      <c r="D7065" s="8" t="s">
        <v>55</v>
      </c>
      <c r="E7065" s="69">
        <v>858497004.17523897</v>
      </c>
      <c r="F7065" s="70">
        <v>1057701852.4408</v>
      </c>
      <c r="G7065" s="4">
        <v>13.512399769225899</v>
      </c>
      <c r="H7065" s="3">
        <v>16.091251934026701</v>
      </c>
      <c r="I7065" s="5">
        <v>857039721</v>
      </c>
      <c r="J7065" s="7">
        <v>1048097143.93986</v>
      </c>
      <c r="K7065" s="4">
        <v>8.4129469772803702</v>
      </c>
      <c r="L7065" s="6">
        <v>9.2037294301860104</v>
      </c>
      <c r="M7065" s="70">
        <v>813247094.85329103</v>
      </c>
      <c r="N7065" s="70">
        <v>808848169.371966</v>
      </c>
      <c r="O7065" s="4">
        <v>9.4861865001698806</v>
      </c>
      <c r="P7065" s="6">
        <v>8.2060902884023292</v>
      </c>
      <c r="Q7065" s="69">
        <v>837449894</v>
      </c>
      <c r="R7065" s="70">
        <v>832867095.67356896</v>
      </c>
      <c r="S7065" s="4">
        <v>8.1677918787820705</v>
      </c>
      <c r="T7065" s="11">
        <v>7.2828336399601801</v>
      </c>
    </row>
    <row r="7066" spans="1:20" hidden="1" x14ac:dyDescent="0.2">
      <c r="A7066" s="10" t="s">
        <v>104</v>
      </c>
      <c r="B7066" s="9" t="s">
        <v>105</v>
      </c>
      <c r="C7066" s="72">
        <v>2017</v>
      </c>
      <c r="D7066" s="8" t="s">
        <v>43</v>
      </c>
      <c r="E7066" s="69">
        <v>853941934.85581803</v>
      </c>
      <c r="F7066" s="70">
        <v>1048776727.64995</v>
      </c>
      <c r="G7066" s="4">
        <v>2.2411322639341198</v>
      </c>
      <c r="H7066" s="3">
        <v>4.6466178077562397</v>
      </c>
      <c r="I7066" s="5">
        <v>859918429</v>
      </c>
      <c r="J7066" s="7">
        <v>1059419964.91587</v>
      </c>
      <c r="K7066" s="4">
        <v>6.8182721310959096</v>
      </c>
      <c r="L7066" s="6">
        <v>9.9252239033487992</v>
      </c>
      <c r="M7066" s="70">
        <v>813366544.98114204</v>
      </c>
      <c r="N7066" s="70">
        <v>846920438.77653396</v>
      </c>
      <c r="O7066" s="4">
        <v>-0.37452047197903399</v>
      </c>
      <c r="P7066" s="6">
        <v>4.0156097107465003</v>
      </c>
      <c r="Q7066" s="69">
        <v>822393783</v>
      </c>
      <c r="R7066" s="70">
        <v>857934985.06728899</v>
      </c>
      <c r="S7066" s="4">
        <v>4.6952949746800199</v>
      </c>
      <c r="T7066" s="11">
        <v>9.4808113334098607</v>
      </c>
    </row>
    <row r="7067" spans="1:20" hidden="1" x14ac:dyDescent="0.2">
      <c r="A7067" s="10" t="s">
        <v>104</v>
      </c>
      <c r="B7067" s="9" t="s">
        <v>105</v>
      </c>
      <c r="C7067" s="72">
        <v>2017</v>
      </c>
      <c r="D7067" s="8" t="s">
        <v>45</v>
      </c>
      <c r="E7067" s="69">
        <v>833707199.37758005</v>
      </c>
      <c r="F7067" s="70">
        <v>1044700507.86658</v>
      </c>
      <c r="G7067" s="4">
        <v>5.8098786747206503</v>
      </c>
      <c r="H7067" s="3">
        <v>6.5588674746725601</v>
      </c>
      <c r="I7067" s="5">
        <v>827561279</v>
      </c>
      <c r="J7067" s="7">
        <v>1036814763.4803801</v>
      </c>
      <c r="K7067" s="4">
        <v>0.95382627176443502</v>
      </c>
      <c r="L7067" s="6">
        <v>1.21773318651095</v>
      </c>
      <c r="M7067" s="70">
        <v>839119904.42458999</v>
      </c>
      <c r="N7067" s="70">
        <v>856965460.529181</v>
      </c>
      <c r="O7067" s="4">
        <v>8.4103303214013696</v>
      </c>
      <c r="P7067" s="6">
        <v>10.409104395149299</v>
      </c>
      <c r="Q7067" s="69">
        <v>827545556</v>
      </c>
      <c r="R7067" s="70">
        <v>844843060.61043704</v>
      </c>
      <c r="S7067" s="4">
        <v>1.4780079305007701</v>
      </c>
      <c r="T7067" s="11">
        <v>3.5115616592870098</v>
      </c>
    </row>
    <row r="7068" spans="1:20" hidden="1" x14ac:dyDescent="0.2">
      <c r="A7068" s="10" t="s">
        <v>104</v>
      </c>
      <c r="B7068" s="9" t="s">
        <v>105</v>
      </c>
      <c r="C7068" s="72">
        <v>2017</v>
      </c>
      <c r="D7068" s="8" t="s">
        <v>46</v>
      </c>
      <c r="E7068" s="69">
        <v>883273177.08726895</v>
      </c>
      <c r="F7068" s="70">
        <v>1117883577.68555</v>
      </c>
      <c r="G7068" s="4">
        <v>-0.16808926611959801</v>
      </c>
      <c r="H7068" s="3">
        <v>1.8028367552492599</v>
      </c>
      <c r="I7068" s="5">
        <v>932458552</v>
      </c>
      <c r="J7068" s="7">
        <v>1179673260.9837699</v>
      </c>
      <c r="K7068" s="4">
        <v>9.0129255093669904</v>
      </c>
      <c r="L7068" s="6">
        <v>11.1921868755171</v>
      </c>
      <c r="M7068" s="70">
        <v>1001919815.74374</v>
      </c>
      <c r="N7068" s="70">
        <v>1017901182.88684</v>
      </c>
      <c r="O7068" s="4">
        <v>6.7026396124232797</v>
      </c>
      <c r="P7068" s="6">
        <v>8.2722872132704701</v>
      </c>
      <c r="Q7068" s="69">
        <v>1055253680</v>
      </c>
      <c r="R7068" s="70">
        <v>1072651674.24695</v>
      </c>
      <c r="S7068" s="4">
        <v>15.7489755538413</v>
      </c>
      <c r="T7068" s="11">
        <v>17.507603676175499</v>
      </c>
    </row>
    <row r="7069" spans="1:20" hidden="1" x14ac:dyDescent="0.2">
      <c r="A7069" s="10" t="s">
        <v>104</v>
      </c>
      <c r="B7069" s="9" t="s">
        <v>105</v>
      </c>
      <c r="C7069" s="72">
        <v>2017</v>
      </c>
      <c r="D7069" s="8" t="s">
        <v>47</v>
      </c>
      <c r="E7069" s="69">
        <v>856351178.26576102</v>
      </c>
      <c r="F7069" s="70">
        <v>1093125087.5383301</v>
      </c>
      <c r="G7069" s="4">
        <v>6.9198200687979696</v>
      </c>
      <c r="H7069" s="3">
        <v>10.499894863907601</v>
      </c>
      <c r="I7069" s="5">
        <v>797620869</v>
      </c>
      <c r="J7069" s="7">
        <v>1013115390.1159199</v>
      </c>
      <c r="K7069" s="4">
        <v>-4.6239032730884304</v>
      </c>
      <c r="L7069" s="6">
        <v>-1.70474360712464</v>
      </c>
      <c r="M7069" s="70">
        <v>829051127.32462704</v>
      </c>
      <c r="N7069" s="70">
        <v>829723896.97476494</v>
      </c>
      <c r="O7069" s="4">
        <v>-3.8580493064497601</v>
      </c>
      <c r="P7069" s="6">
        <v>-4.3829790149596803</v>
      </c>
      <c r="Q7069" s="69">
        <v>774541680</v>
      </c>
      <c r="R7069" s="70">
        <v>774708580.06214297</v>
      </c>
      <c r="S7069" s="4">
        <v>-14.752505826958</v>
      </c>
      <c r="T7069" s="11">
        <v>-15.459078086820901</v>
      </c>
    </row>
    <row r="7070" spans="1:20" hidden="1" x14ac:dyDescent="0.2">
      <c r="A7070" s="10" t="s">
        <v>104</v>
      </c>
      <c r="B7070" s="9" t="s">
        <v>105</v>
      </c>
      <c r="C7070" s="72">
        <v>2017</v>
      </c>
      <c r="D7070" s="8" t="s">
        <v>48</v>
      </c>
      <c r="E7070" s="69">
        <v>891558300.24407494</v>
      </c>
      <c r="F7070" s="70">
        <v>1114302618.84129</v>
      </c>
      <c r="G7070" s="4">
        <v>4.5677306417053503</v>
      </c>
      <c r="H7070" s="3">
        <v>4.6488438793196796</v>
      </c>
      <c r="I7070" s="5">
        <v>942082152</v>
      </c>
      <c r="J7070" s="7">
        <v>1185443184.9214599</v>
      </c>
      <c r="K7070" s="4">
        <v>12.400327321299301</v>
      </c>
      <c r="L7070" s="6">
        <v>12.924599753871099</v>
      </c>
      <c r="M7070" s="70">
        <v>841243331.16829598</v>
      </c>
      <c r="N7070" s="70">
        <v>870434422.56194699</v>
      </c>
      <c r="O7070" s="4">
        <v>-0.85156248026088099</v>
      </c>
      <c r="P7070" s="6">
        <v>2.9169942767190098</v>
      </c>
      <c r="Q7070" s="69">
        <v>878679623</v>
      </c>
      <c r="R7070" s="70">
        <v>909974961.03546</v>
      </c>
      <c r="S7070" s="4">
        <v>5.7042690637664197</v>
      </c>
      <c r="T7070" s="11">
        <v>9.5751482480656396</v>
      </c>
    </row>
    <row r="7071" spans="1:20" hidden="1" x14ac:dyDescent="0.2">
      <c r="A7071" s="10" t="s">
        <v>104</v>
      </c>
      <c r="B7071" s="9" t="s">
        <v>105</v>
      </c>
      <c r="C7071" s="72">
        <v>2017</v>
      </c>
      <c r="D7071" s="8" t="s">
        <v>49</v>
      </c>
      <c r="E7071" s="69">
        <v>936717624.10877597</v>
      </c>
      <c r="F7071" s="70">
        <v>1194643915.6005099</v>
      </c>
      <c r="G7071" s="4">
        <v>1.3513532405114801</v>
      </c>
      <c r="H7071" s="3">
        <v>3.3715525946723401</v>
      </c>
      <c r="I7071" s="5">
        <v>928223886</v>
      </c>
      <c r="J7071" s="7">
        <v>1179205576.83866</v>
      </c>
      <c r="K7071" s="4">
        <v>-3.9791649708241201</v>
      </c>
      <c r="L7071" s="6">
        <v>-2.7167535388085802</v>
      </c>
      <c r="M7071" s="70">
        <v>956128014.42662799</v>
      </c>
      <c r="N7071" s="70">
        <v>952341940.37952995</v>
      </c>
      <c r="O7071" s="4">
        <v>2.7565737671746899</v>
      </c>
      <c r="P7071" s="6">
        <v>2.5766761003658001</v>
      </c>
      <c r="Q7071" s="69">
        <v>957897254</v>
      </c>
      <c r="R7071" s="70">
        <v>954784286.58455598</v>
      </c>
      <c r="S7071" s="4">
        <v>-1.3100144586343101</v>
      </c>
      <c r="T7071" s="11">
        <v>-0.87482710512025696</v>
      </c>
    </row>
    <row r="7072" spans="1:20" hidden="1" x14ac:dyDescent="0.2">
      <c r="A7072" s="10" t="s">
        <v>104</v>
      </c>
      <c r="B7072" s="9" t="s">
        <v>105</v>
      </c>
      <c r="C7072" s="72">
        <v>2017</v>
      </c>
      <c r="D7072" s="8" t="s">
        <v>50</v>
      </c>
      <c r="E7072" s="69">
        <v>892307678.85955906</v>
      </c>
      <c r="F7072" s="70">
        <v>1148676555.1693299</v>
      </c>
      <c r="G7072" s="4">
        <v>1.76694753329916</v>
      </c>
      <c r="H7072" s="3">
        <v>5.7067411003906701</v>
      </c>
      <c r="I7072" s="5">
        <v>860721328</v>
      </c>
      <c r="J7072" s="7">
        <v>1107308523.7683301</v>
      </c>
      <c r="K7072" s="4">
        <v>2.5580466036642502</v>
      </c>
      <c r="L7072" s="6">
        <v>7.1257484885317801</v>
      </c>
      <c r="M7072" s="70">
        <v>927341348.83019197</v>
      </c>
      <c r="N7072" s="70">
        <v>925878031.91307795</v>
      </c>
      <c r="O7072" s="4">
        <v>3.8362828358621699</v>
      </c>
      <c r="P7072" s="6">
        <v>6.2282405308352402</v>
      </c>
      <c r="Q7072" s="69">
        <v>890685558</v>
      </c>
      <c r="R7072" s="70">
        <v>886267648.90673995</v>
      </c>
      <c r="S7072" s="4">
        <v>3.9066334705235399</v>
      </c>
      <c r="T7072" s="11">
        <v>5.5509414911863599</v>
      </c>
    </row>
    <row r="7073" spans="1:20" hidden="1" x14ac:dyDescent="0.2">
      <c r="A7073" s="10" t="s">
        <v>104</v>
      </c>
      <c r="B7073" s="9" t="s">
        <v>105</v>
      </c>
      <c r="C7073" s="72">
        <v>2017</v>
      </c>
      <c r="D7073" s="8" t="s">
        <v>51</v>
      </c>
      <c r="E7073" s="69">
        <v>897795312.00799406</v>
      </c>
      <c r="F7073" s="70">
        <v>1160430612.6285501</v>
      </c>
      <c r="G7073" s="4">
        <v>11.7931688074181</v>
      </c>
      <c r="H7073" s="3">
        <v>17.327673416987</v>
      </c>
      <c r="I7073" s="5">
        <v>922044457</v>
      </c>
      <c r="J7073" s="7">
        <v>1192813876.9432001</v>
      </c>
      <c r="K7073" s="4">
        <v>12.5195825735013</v>
      </c>
      <c r="L7073" s="6">
        <v>17.981649638709801</v>
      </c>
      <c r="M7073" s="70">
        <v>868313575.00732505</v>
      </c>
      <c r="N7073" s="70">
        <v>842382099.07965803</v>
      </c>
      <c r="O7073" s="4">
        <v>11.904180026369</v>
      </c>
      <c r="P7073" s="6">
        <v>11.3545093442672</v>
      </c>
      <c r="Q7073" s="69">
        <v>889944568</v>
      </c>
      <c r="R7073" s="70">
        <v>860117549.70117605</v>
      </c>
      <c r="S7073" s="4">
        <v>12.9113315483122</v>
      </c>
      <c r="T7073" s="11">
        <v>11.405839255271999</v>
      </c>
    </row>
    <row r="7074" spans="1:20" hidden="1" x14ac:dyDescent="0.2">
      <c r="A7074" s="10" t="s">
        <v>104</v>
      </c>
      <c r="B7074" s="9" t="s">
        <v>105</v>
      </c>
      <c r="C7074" s="72">
        <v>2017</v>
      </c>
      <c r="D7074" s="8" t="s">
        <v>52</v>
      </c>
      <c r="E7074" s="69">
        <v>965662347.01928699</v>
      </c>
      <c r="F7074" s="70">
        <v>1224338105.6121199</v>
      </c>
      <c r="G7074" s="4">
        <v>10.113394605663199</v>
      </c>
      <c r="H7074" s="3">
        <v>11.1541322324055</v>
      </c>
      <c r="I7074" s="5">
        <v>948966439</v>
      </c>
      <c r="J7074" s="7">
        <v>1196806671.5039201</v>
      </c>
      <c r="K7074" s="4">
        <v>6.5038460662106798</v>
      </c>
      <c r="L7074" s="6">
        <v>7.0653896548741999</v>
      </c>
      <c r="M7074" s="70">
        <v>966791993.20907795</v>
      </c>
      <c r="N7074" s="70">
        <v>940039965.32789302</v>
      </c>
      <c r="O7074" s="4">
        <v>7.58118190683492</v>
      </c>
      <c r="P7074" s="6">
        <v>4.0897662348012398</v>
      </c>
      <c r="Q7074" s="69">
        <v>957715609</v>
      </c>
      <c r="R7074" s="70">
        <v>933988407.28941596</v>
      </c>
      <c r="S7074" s="4">
        <v>3.9642786384361401</v>
      </c>
      <c r="T7074" s="11">
        <v>1.0295197359899899</v>
      </c>
    </row>
    <row r="7075" spans="1:20" hidden="1" x14ac:dyDescent="0.2">
      <c r="A7075" s="10" t="s">
        <v>104</v>
      </c>
      <c r="B7075" s="9" t="s">
        <v>105</v>
      </c>
      <c r="C7075" s="72">
        <v>2017</v>
      </c>
      <c r="D7075" s="8" t="s">
        <v>53</v>
      </c>
      <c r="E7075" s="69">
        <v>1008980409.86851</v>
      </c>
      <c r="F7075" s="70">
        <v>1257974660.55493</v>
      </c>
      <c r="G7075" s="4">
        <v>1.936574400649</v>
      </c>
      <c r="H7075" s="3">
        <v>2.34549799822021</v>
      </c>
      <c r="I7075" s="5">
        <v>999719350</v>
      </c>
      <c r="J7075" s="7">
        <v>1251961690.60325</v>
      </c>
      <c r="K7075" s="4">
        <v>4.7109378065455001</v>
      </c>
      <c r="L7075" s="6">
        <v>5.6650222232288403</v>
      </c>
      <c r="M7075" s="70">
        <v>933800437.20112801</v>
      </c>
      <c r="N7075" s="70">
        <v>887457877.47464204</v>
      </c>
      <c r="O7075" s="4">
        <v>3.9671606654806402</v>
      </c>
      <c r="P7075" s="6">
        <v>-2.5781596600846401</v>
      </c>
      <c r="Q7075" s="69">
        <v>919726533</v>
      </c>
      <c r="R7075" s="70">
        <v>874779417.39760303</v>
      </c>
      <c r="S7075" s="4">
        <v>6.6245301817553903</v>
      </c>
      <c r="T7075" s="11">
        <v>0.326561529018421</v>
      </c>
    </row>
    <row r="7076" spans="1:20" hidden="1" x14ac:dyDescent="0.2">
      <c r="A7076" s="10" t="s">
        <v>104</v>
      </c>
      <c r="B7076" s="9" t="s">
        <v>105</v>
      </c>
      <c r="C7076" s="72">
        <v>2017</v>
      </c>
      <c r="D7076" s="8" t="s">
        <v>54</v>
      </c>
      <c r="E7076" s="69">
        <v>1168952129.8930099</v>
      </c>
      <c r="F7076" s="70">
        <v>1431989157.2132199</v>
      </c>
      <c r="G7076" s="4">
        <v>18.7581858342784</v>
      </c>
      <c r="H7076" s="3">
        <v>21.570949007116798</v>
      </c>
      <c r="I7076" s="5">
        <v>1200525128</v>
      </c>
      <c r="J7076" s="7">
        <v>1471950601.5849299</v>
      </c>
      <c r="K7076" s="4">
        <v>19.529857144300099</v>
      </c>
      <c r="L7076" s="6">
        <v>22.2485769493398</v>
      </c>
      <c r="M7076" s="70">
        <v>991355759.71247602</v>
      </c>
      <c r="N7076" s="70">
        <v>962353512.11429</v>
      </c>
      <c r="O7076" s="4">
        <v>12.6557932826087</v>
      </c>
      <c r="P7076" s="6">
        <v>8.9978609294704999</v>
      </c>
      <c r="Q7076" s="69">
        <v>1016051918</v>
      </c>
      <c r="R7076" s="70">
        <v>982614832.02265</v>
      </c>
      <c r="S7076" s="4">
        <v>13.6697094172298</v>
      </c>
      <c r="T7076" s="11">
        <v>9.0481045211626192</v>
      </c>
    </row>
    <row r="7077" spans="1:20" hidden="1" x14ac:dyDescent="0.2">
      <c r="A7077" s="10" t="s">
        <v>104</v>
      </c>
      <c r="B7077" s="9" t="s">
        <v>105</v>
      </c>
      <c r="C7077" s="72">
        <v>2017</v>
      </c>
      <c r="D7077" s="8" t="s">
        <v>55</v>
      </c>
      <c r="E7077" s="69">
        <v>1065524323.49192</v>
      </c>
      <c r="F7077" s="70">
        <v>1332894681.2720699</v>
      </c>
      <c r="G7077" s="4">
        <v>24.1150893142106</v>
      </c>
      <c r="H7077" s="3">
        <v>26.017996299829001</v>
      </c>
      <c r="I7077" s="5">
        <v>1002781586</v>
      </c>
      <c r="J7077" s="7">
        <v>1239947955.2798901</v>
      </c>
      <c r="K7077" s="4">
        <v>17.005263750196701</v>
      </c>
      <c r="L7077" s="6">
        <v>18.304678383040802</v>
      </c>
      <c r="M7077" s="70">
        <v>932666114.09351003</v>
      </c>
      <c r="N7077" s="70">
        <v>878269329.28390598</v>
      </c>
      <c r="O7077" s="4">
        <v>14.684223281702799</v>
      </c>
      <c r="P7077" s="6">
        <v>8.5827183074225708</v>
      </c>
      <c r="Q7077" s="69">
        <v>880660024</v>
      </c>
      <c r="R7077" s="70">
        <v>832367391.83219397</v>
      </c>
      <c r="S7077" s="4">
        <v>5.1597272039298803</v>
      </c>
      <c r="T7077" s="11">
        <v>-5.9998028973740097E-2</v>
      </c>
    </row>
    <row r="7078" spans="1:20" hidden="1" x14ac:dyDescent="0.2">
      <c r="A7078" s="10" t="s">
        <v>104</v>
      </c>
      <c r="B7078" s="9" t="s">
        <v>105</v>
      </c>
      <c r="C7078" s="72">
        <v>2018</v>
      </c>
      <c r="D7078" s="8" t="s">
        <v>43</v>
      </c>
      <c r="E7078" s="69">
        <v>986650170.19621503</v>
      </c>
      <c r="F7078" s="70">
        <v>1161320091.1324999</v>
      </c>
      <c r="G7078" s="4">
        <v>15.5406626520577</v>
      </c>
      <c r="H7078" s="3">
        <v>10.7309173168565</v>
      </c>
      <c r="I7078" s="5">
        <v>1006788159</v>
      </c>
      <c r="J7078" s="7">
        <v>1185991807.35923</v>
      </c>
      <c r="K7078" s="4">
        <v>17.0794955715503</v>
      </c>
      <c r="L7078" s="6">
        <v>11.9472774381228</v>
      </c>
      <c r="M7078" s="70">
        <v>917846874.25041294</v>
      </c>
      <c r="N7078" s="70">
        <v>828085655.68433499</v>
      </c>
      <c r="O7078" s="4">
        <v>12.845417593576199</v>
      </c>
      <c r="P7078" s="6">
        <v>-2.2239141045418398</v>
      </c>
      <c r="Q7078" s="69">
        <v>928183350</v>
      </c>
      <c r="R7078" s="70">
        <v>839834900.33276999</v>
      </c>
      <c r="S7078" s="4">
        <v>12.8636146316782</v>
      </c>
      <c r="T7078" s="11">
        <v>-2.1097268498847201</v>
      </c>
    </row>
    <row r="7079" spans="1:20" hidden="1" x14ac:dyDescent="0.2">
      <c r="A7079" s="10" t="s">
        <v>104</v>
      </c>
      <c r="B7079" s="9" t="s">
        <v>105</v>
      </c>
      <c r="C7079" s="72">
        <v>2018</v>
      </c>
      <c r="D7079" s="8" t="s">
        <v>45</v>
      </c>
      <c r="E7079" s="69">
        <v>873468201.42013395</v>
      </c>
      <c r="F7079" s="70">
        <v>1044111313.04099</v>
      </c>
      <c r="G7079" s="4">
        <v>4.7691806034826403</v>
      </c>
      <c r="H7079" s="3">
        <v>-5.6398443492022797E-2</v>
      </c>
      <c r="I7079" s="5">
        <v>867029171</v>
      </c>
      <c r="J7079" s="7">
        <v>1036230016.0918601</v>
      </c>
      <c r="K7079" s="4">
        <v>4.7691806034825301</v>
      </c>
      <c r="L7079" s="6">
        <v>-5.6398443493621601E-2</v>
      </c>
      <c r="M7079" s="70">
        <v>864039898.82373202</v>
      </c>
      <c r="N7079" s="70">
        <v>785432358.61527002</v>
      </c>
      <c r="O7079" s="4">
        <v>2.9697775333109799</v>
      </c>
      <c r="P7079" s="6">
        <v>-8.3472561274218506</v>
      </c>
      <c r="Q7079" s="69">
        <v>852121818</v>
      </c>
      <c r="R7079" s="70">
        <v>774321846.46649694</v>
      </c>
      <c r="S7079" s="4">
        <v>2.9697775333108001</v>
      </c>
      <c r="T7079" s="11">
        <v>-8.3472561274262294</v>
      </c>
    </row>
    <row r="7080" spans="1:20" hidden="1" x14ac:dyDescent="0.2">
      <c r="A7080" s="10" t="s">
        <v>104</v>
      </c>
      <c r="B7080" s="9" t="s">
        <v>105</v>
      </c>
      <c r="C7080" s="72">
        <v>2018</v>
      </c>
      <c r="D7080" s="8" t="s">
        <v>46</v>
      </c>
      <c r="E7080" s="69">
        <v>1006156201.96197</v>
      </c>
      <c r="F7080" s="70">
        <v>1212167531.18331</v>
      </c>
      <c r="G7080" s="4">
        <v>13.9122332775832</v>
      </c>
      <c r="H7080" s="3">
        <v>8.4341478289684098</v>
      </c>
      <c r="I7080" s="5">
        <v>978194164</v>
      </c>
      <c r="J7080" s="7">
        <v>1174877722.17646</v>
      </c>
      <c r="K7080" s="4">
        <v>4.9048412824251697</v>
      </c>
      <c r="L7080" s="6">
        <v>-0.406514156581883</v>
      </c>
      <c r="M7080" s="70">
        <v>1028035917.54847</v>
      </c>
      <c r="N7080" s="70">
        <v>932979623.78533196</v>
      </c>
      <c r="O7080" s="4">
        <v>2.6066059772801098</v>
      </c>
      <c r="P7080" s="6">
        <v>-8.3428097470782401</v>
      </c>
      <c r="Q7080" s="69">
        <v>1013683314</v>
      </c>
      <c r="R7080" s="70">
        <v>914934411.20329297</v>
      </c>
      <c r="S7080" s="4">
        <v>-3.9393718105773399</v>
      </c>
      <c r="T7080" s="11">
        <v>-14.703492926012499</v>
      </c>
    </row>
    <row r="7081" spans="1:20" hidden="1" x14ac:dyDescent="0.2">
      <c r="A7081" s="10" t="s">
        <v>104</v>
      </c>
      <c r="B7081" s="9" t="s">
        <v>105</v>
      </c>
      <c r="C7081" s="72">
        <v>2018</v>
      </c>
      <c r="D7081" s="8" t="s">
        <v>47</v>
      </c>
      <c r="E7081" s="69">
        <v>930301648.72071099</v>
      </c>
      <c r="F7081" s="70">
        <v>1092329839.51282</v>
      </c>
      <c r="G7081" s="4">
        <v>8.6355308817009693</v>
      </c>
      <c r="H7081" s="3">
        <v>-7.2749956484940995E-2</v>
      </c>
      <c r="I7081" s="5">
        <v>938041571</v>
      </c>
      <c r="J7081" s="7">
        <v>1102829969.0220101</v>
      </c>
      <c r="K7081" s="4">
        <v>17.604943333046101</v>
      </c>
      <c r="L7081" s="6">
        <v>8.8553169541555601</v>
      </c>
      <c r="M7081" s="70">
        <v>918524512.86570799</v>
      </c>
      <c r="N7081" s="70">
        <v>828275891.095034</v>
      </c>
      <c r="O7081" s="4">
        <v>10.7922639017227</v>
      </c>
      <c r="P7081" s="6">
        <v>-0.17451659341263201</v>
      </c>
      <c r="Q7081" s="69">
        <v>917374209</v>
      </c>
      <c r="R7081" s="70">
        <v>827830368.12219203</v>
      </c>
      <c r="S7081" s="4">
        <v>18.440909338797599</v>
      </c>
      <c r="T7081" s="11">
        <v>6.8570026752237601</v>
      </c>
    </row>
    <row r="7082" spans="1:20" hidden="1" x14ac:dyDescent="0.2">
      <c r="A7082" s="10" t="s">
        <v>104</v>
      </c>
      <c r="B7082" s="9" t="s">
        <v>105</v>
      </c>
      <c r="C7082" s="72">
        <v>2018</v>
      </c>
      <c r="D7082" s="8" t="s">
        <v>48</v>
      </c>
      <c r="E7082" s="69">
        <v>944385687.30592895</v>
      </c>
      <c r="F7082" s="70">
        <v>1113721140.05826</v>
      </c>
      <c r="G7082" s="4">
        <v>5.9252868878447904</v>
      </c>
      <c r="H7082" s="3">
        <v>-5.2183201690281199E-2</v>
      </c>
      <c r="I7082" s="5">
        <v>952132166</v>
      </c>
      <c r="J7082" s="7">
        <v>1122771312.5978999</v>
      </c>
      <c r="K7082" s="4">
        <v>1.06678743235546</v>
      </c>
      <c r="L7082" s="6">
        <v>-5.2867883607357298</v>
      </c>
      <c r="M7082" s="70">
        <v>947910146.72674704</v>
      </c>
      <c r="N7082" s="70">
        <v>846439013.37152898</v>
      </c>
      <c r="O7082" s="4">
        <v>12.6796625430974</v>
      </c>
      <c r="P7082" s="6">
        <v>-2.7567164818450598</v>
      </c>
      <c r="Q7082" s="69">
        <v>958363304</v>
      </c>
      <c r="R7082" s="70">
        <v>855632019.91129696</v>
      </c>
      <c r="S7082" s="4">
        <v>9.0685704907942402</v>
      </c>
      <c r="T7082" s="11">
        <v>-5.9719160912214901</v>
      </c>
    </row>
    <row r="7083" spans="1:20" hidden="1" x14ac:dyDescent="0.2">
      <c r="A7083" s="10" t="s">
        <v>104</v>
      </c>
      <c r="B7083" s="9" t="s">
        <v>105</v>
      </c>
      <c r="C7083" s="72">
        <v>2018</v>
      </c>
      <c r="D7083" s="8" t="s">
        <v>49</v>
      </c>
      <c r="E7083" s="69">
        <v>1018004879.35654</v>
      </c>
      <c r="F7083" s="70">
        <v>1217441025.8566999</v>
      </c>
      <c r="G7083" s="4">
        <v>8.6778825502619608</v>
      </c>
      <c r="H7083" s="3">
        <v>1.90827659677408</v>
      </c>
      <c r="I7083" s="5">
        <v>1018823561</v>
      </c>
      <c r="J7083" s="7">
        <v>1214296778.49225</v>
      </c>
      <c r="K7083" s="4">
        <v>9.7605412192549394</v>
      </c>
      <c r="L7083" s="6">
        <v>2.9758340990608598</v>
      </c>
      <c r="M7083" s="70">
        <v>1020040995.25722</v>
      </c>
      <c r="N7083" s="70">
        <v>905534581.96122003</v>
      </c>
      <c r="O7083" s="4">
        <v>6.68456314073378</v>
      </c>
      <c r="P7083" s="6">
        <v>-4.91497396404238</v>
      </c>
      <c r="Q7083" s="69">
        <v>1028426194</v>
      </c>
      <c r="R7083" s="70">
        <v>914168941.78122699</v>
      </c>
      <c r="S7083" s="4">
        <v>7.3628919704576097</v>
      </c>
      <c r="T7083" s="11">
        <v>-4.2538765430061396</v>
      </c>
    </row>
    <row r="7084" spans="1:20" hidden="1" x14ac:dyDescent="0.2">
      <c r="A7084" s="10" t="s">
        <v>104</v>
      </c>
      <c r="B7084" s="9" t="s">
        <v>105</v>
      </c>
      <c r="C7084" s="72">
        <v>2018</v>
      </c>
      <c r="D7084" s="8" t="s">
        <v>50</v>
      </c>
      <c r="E7084" s="69">
        <v>1017408461.26367</v>
      </c>
      <c r="F7084" s="70">
        <v>1212530317.8383801</v>
      </c>
      <c r="G7084" s="4">
        <v>14.019915480722901</v>
      </c>
      <c r="H7084" s="3">
        <v>5.5588984019646199</v>
      </c>
      <c r="I7084" s="5">
        <v>1008103897</v>
      </c>
      <c r="J7084" s="7">
        <v>1206774146.70521</v>
      </c>
      <c r="K7084" s="4">
        <v>17.123145924879399</v>
      </c>
      <c r="L7084" s="6">
        <v>8.9826476363045593</v>
      </c>
      <c r="M7084" s="70">
        <v>988223260.05186605</v>
      </c>
      <c r="N7084" s="70">
        <v>878022229.22808897</v>
      </c>
      <c r="O7084" s="4">
        <v>6.5652104587457796</v>
      </c>
      <c r="P7084" s="6">
        <v>-5.1686940434376503</v>
      </c>
      <c r="Q7084" s="69">
        <v>973421209</v>
      </c>
      <c r="R7084" s="70">
        <v>865518244.32220304</v>
      </c>
      <c r="S7084" s="4">
        <v>9.2889853503159703</v>
      </c>
      <c r="T7084" s="11">
        <v>-2.3412120040861901</v>
      </c>
    </row>
    <row r="7085" spans="1:20" hidden="1" x14ac:dyDescent="0.2">
      <c r="A7085" s="10" t="s">
        <v>104</v>
      </c>
      <c r="B7085" s="9" t="s">
        <v>105</v>
      </c>
      <c r="C7085" s="72">
        <v>2018</v>
      </c>
      <c r="D7085" s="8" t="s">
        <v>51</v>
      </c>
      <c r="E7085" s="69">
        <v>937174364.31660497</v>
      </c>
      <c r="F7085" s="70">
        <v>1125813318.38393</v>
      </c>
      <c r="G7085" s="4">
        <v>4.3861949134637701</v>
      </c>
      <c r="H7085" s="3">
        <v>-2.9831421084459899</v>
      </c>
      <c r="I7085" s="5">
        <v>952161872</v>
      </c>
      <c r="J7085" s="7">
        <v>1142508068.0938001</v>
      </c>
      <c r="K7085" s="4">
        <v>3.26637341305551</v>
      </c>
      <c r="L7085" s="6">
        <v>-4.2174064052907196</v>
      </c>
      <c r="M7085" s="70">
        <v>858843006.209952</v>
      </c>
      <c r="N7085" s="70">
        <v>771417570.57107401</v>
      </c>
      <c r="O7085" s="4">
        <v>-1.0906853318852201</v>
      </c>
      <c r="P7085" s="6">
        <v>-8.4242683440348607</v>
      </c>
      <c r="Q7085" s="69">
        <v>880376425</v>
      </c>
      <c r="R7085" s="70">
        <v>789664030.82970595</v>
      </c>
      <c r="S7085" s="4">
        <v>-1.07513921024348</v>
      </c>
      <c r="T7085" s="11">
        <v>-8.1911500231505805</v>
      </c>
    </row>
    <row r="7086" spans="1:20" hidden="1" x14ac:dyDescent="0.2">
      <c r="A7086" s="10" t="s">
        <v>104</v>
      </c>
      <c r="B7086" s="9" t="s">
        <v>105</v>
      </c>
      <c r="C7086" s="72">
        <v>2018</v>
      </c>
      <c r="D7086" s="8" t="s">
        <v>52</v>
      </c>
      <c r="E7086" s="69">
        <v>1024604206.31733</v>
      </c>
      <c r="F7086" s="70">
        <v>1229841014.06861</v>
      </c>
      <c r="G7086" s="4">
        <v>6.1037752460763297</v>
      </c>
      <c r="H7086" s="3">
        <v>0.44945986988935699</v>
      </c>
      <c r="I7086" s="5">
        <v>971772826</v>
      </c>
      <c r="J7086" s="7">
        <v>1161342770.91029</v>
      </c>
      <c r="K7086" s="4">
        <v>2.4032869933770198</v>
      </c>
      <c r="L7086" s="6">
        <v>-2.96321046983048</v>
      </c>
      <c r="M7086" s="70">
        <v>1047930017.72005</v>
      </c>
      <c r="N7086" s="70">
        <v>945530962.75953197</v>
      </c>
      <c r="O7086" s="4">
        <v>8.3925006703510405</v>
      </c>
      <c r="P7086" s="6">
        <v>0.584123828152738</v>
      </c>
      <c r="Q7086" s="69">
        <v>997528145</v>
      </c>
      <c r="R7086" s="70">
        <v>899754923.51076996</v>
      </c>
      <c r="S7086" s="4">
        <v>4.1570311296868603</v>
      </c>
      <c r="T7086" s="11">
        <v>-3.6653007158833</v>
      </c>
    </row>
    <row r="7087" spans="1:20" hidden="1" x14ac:dyDescent="0.2">
      <c r="A7087" s="10" t="s">
        <v>104</v>
      </c>
      <c r="B7087" s="9" t="s">
        <v>105</v>
      </c>
      <c r="C7087" s="72">
        <v>2018</v>
      </c>
      <c r="D7087" s="8" t="s">
        <v>53</v>
      </c>
      <c r="E7087" s="69">
        <v>1181041481.4651799</v>
      </c>
      <c r="F7087" s="70">
        <v>1404061792.4284301</v>
      </c>
      <c r="G7087" s="4">
        <v>17.052964548547902</v>
      </c>
      <c r="H7087" s="3">
        <v>11.6128835066564</v>
      </c>
      <c r="I7087" s="5">
        <v>1225636248</v>
      </c>
      <c r="J7087" s="7">
        <v>1465133392.8692801</v>
      </c>
      <c r="K7087" s="4">
        <v>22.598031937663301</v>
      </c>
      <c r="L7087" s="6">
        <v>17.027014793345401</v>
      </c>
      <c r="M7087" s="70">
        <v>992455465.09879899</v>
      </c>
      <c r="N7087" s="70">
        <v>884418438.50263298</v>
      </c>
      <c r="O7087" s="4">
        <v>6.2813236705561204</v>
      </c>
      <c r="P7087" s="6">
        <v>-0.34248825202364303</v>
      </c>
      <c r="Q7087" s="69">
        <v>1017086895</v>
      </c>
      <c r="R7087" s="70">
        <v>907927428.91417003</v>
      </c>
      <c r="S7087" s="4">
        <v>10.585794636415001</v>
      </c>
      <c r="T7087" s="11">
        <v>3.78929943449968</v>
      </c>
    </row>
    <row r="7088" spans="1:20" hidden="1" x14ac:dyDescent="0.2">
      <c r="A7088" s="10" t="s">
        <v>104</v>
      </c>
      <c r="B7088" s="9" t="s">
        <v>105</v>
      </c>
      <c r="C7088" s="72">
        <v>2018</v>
      </c>
      <c r="D7088" s="8" t="s">
        <v>54</v>
      </c>
      <c r="E7088" s="69">
        <v>1129379962.2488899</v>
      </c>
      <c r="F7088" s="70">
        <v>1318031008.0127001</v>
      </c>
      <c r="G7088" s="4">
        <v>-3.3852684495935601</v>
      </c>
      <c r="H7088" s="3">
        <v>-7.9580315693376198</v>
      </c>
      <c r="I7088" s="5">
        <v>1147441266</v>
      </c>
      <c r="J7088" s="7">
        <v>1337576164.7711999</v>
      </c>
      <c r="K7088" s="4">
        <v>-4.4217201924323204</v>
      </c>
      <c r="L7088" s="6">
        <v>-9.1290045106835098</v>
      </c>
      <c r="M7088" s="70">
        <v>999652095.60699701</v>
      </c>
      <c r="N7088" s="70">
        <v>883527869.90536499</v>
      </c>
      <c r="O7088" s="4">
        <v>0.83686767472124202</v>
      </c>
      <c r="P7088" s="6">
        <v>-8.1909237319397494</v>
      </c>
      <c r="Q7088" s="69">
        <v>1024715963</v>
      </c>
      <c r="R7088" s="70">
        <v>904426092.58087897</v>
      </c>
      <c r="S7088" s="4">
        <v>0.85271676048348499</v>
      </c>
      <c r="T7088" s="11">
        <v>-7.9572114010150301</v>
      </c>
    </row>
    <row r="7089" spans="1:20" hidden="1" x14ac:dyDescent="0.2">
      <c r="A7089" s="10" t="s">
        <v>104</v>
      </c>
      <c r="B7089" s="9" t="s">
        <v>105</v>
      </c>
      <c r="C7089" s="72">
        <v>2018</v>
      </c>
      <c r="D7089" s="8" t="s">
        <v>55</v>
      </c>
      <c r="E7089" s="69">
        <v>874019630.45243502</v>
      </c>
      <c r="F7089" s="70">
        <v>1033820107.3560801</v>
      </c>
      <c r="G7089" s="4">
        <v>-17.9728128975872</v>
      </c>
      <c r="H7089" s="3">
        <v>-22.437974891651798</v>
      </c>
      <c r="I7089" s="5">
        <v>826430385</v>
      </c>
      <c r="J7089" s="7">
        <v>975156475.69337797</v>
      </c>
      <c r="K7089" s="4">
        <v>-17.586202565151599</v>
      </c>
      <c r="L7089" s="6">
        <v>-21.3550478839847</v>
      </c>
      <c r="M7089" s="70">
        <v>826808889.78982902</v>
      </c>
      <c r="N7089" s="70">
        <v>737844452.44346404</v>
      </c>
      <c r="O7089" s="4">
        <v>-11.3499592945507</v>
      </c>
      <c r="P7089" s="6">
        <v>-15.988817115466899</v>
      </c>
      <c r="Q7089" s="69">
        <v>781886451</v>
      </c>
      <c r="R7089" s="70">
        <v>692151061.413041</v>
      </c>
      <c r="S7089" s="4">
        <v>-11.215857460108801</v>
      </c>
      <c r="T7089" s="11">
        <v>-16.8454857548553</v>
      </c>
    </row>
    <row r="7090" spans="1:20" hidden="1" x14ac:dyDescent="0.2">
      <c r="A7090" s="10" t="s">
        <v>104</v>
      </c>
      <c r="B7090" s="9" t="s">
        <v>105</v>
      </c>
      <c r="C7090" s="72">
        <v>2019</v>
      </c>
      <c r="D7090" s="8" t="s">
        <v>43</v>
      </c>
      <c r="E7090" s="69">
        <v>1029311007.92698</v>
      </c>
      <c r="F7090" s="70">
        <v>1214793415.45349</v>
      </c>
      <c r="G7090" s="4">
        <v>4.3238058452147197</v>
      </c>
      <c r="H7090" s="3">
        <v>4.6045293394385096</v>
      </c>
      <c r="I7090" s="5">
        <v>1044520188</v>
      </c>
      <c r="J7090" s="7">
        <v>1233699295.2493701</v>
      </c>
      <c r="K7090" s="4">
        <v>3.7477624923079702</v>
      </c>
      <c r="L7090" s="6">
        <v>4.02258157215807</v>
      </c>
      <c r="M7090" s="70">
        <v>898754956.62727296</v>
      </c>
      <c r="N7090" s="70">
        <v>782331252.95840204</v>
      </c>
      <c r="O7090" s="4">
        <v>-2.0800765529361298</v>
      </c>
      <c r="P7090" s="6">
        <v>-5.52532246052749</v>
      </c>
      <c r="Q7090" s="69">
        <v>916602575</v>
      </c>
      <c r="R7090" s="70">
        <v>794094303.86329997</v>
      </c>
      <c r="S7090" s="4">
        <v>-1.24768182924203</v>
      </c>
      <c r="T7090" s="11">
        <v>-5.4463795742884802</v>
      </c>
    </row>
    <row r="7091" spans="1:20" hidden="1" x14ac:dyDescent="0.2">
      <c r="A7091" s="10" t="s">
        <v>104</v>
      </c>
      <c r="B7091" s="9" t="s">
        <v>105</v>
      </c>
      <c r="C7091" s="72">
        <v>2019</v>
      </c>
      <c r="D7091" s="8" t="s">
        <v>45</v>
      </c>
      <c r="E7091" s="69">
        <v>945061774.72158301</v>
      </c>
      <c r="F7091" s="70">
        <v>1101577825.9735401</v>
      </c>
      <c r="G7091" s="4">
        <v>8.1964716271351499</v>
      </c>
      <c r="H7091" s="3">
        <v>5.5038684300027496</v>
      </c>
      <c r="I7091" s="5">
        <v>938094971</v>
      </c>
      <c r="J7091" s="7">
        <v>1093262752.8097799</v>
      </c>
      <c r="K7091" s="4">
        <v>8.1964716271351499</v>
      </c>
      <c r="L7091" s="6">
        <v>5.5038684300052099</v>
      </c>
      <c r="M7091" s="70">
        <v>921493186.18414199</v>
      </c>
      <c r="N7091" s="70">
        <v>810586422.445014</v>
      </c>
      <c r="O7091" s="4">
        <v>6.6493789741219702</v>
      </c>
      <c r="P7091" s="6">
        <v>3.2025754418994099</v>
      </c>
      <c r="Q7091" s="69">
        <v>908782627</v>
      </c>
      <c r="R7091" s="70">
        <v>799120087.76268899</v>
      </c>
      <c r="S7091" s="4">
        <v>6.64937897412221</v>
      </c>
      <c r="T7091" s="11">
        <v>3.2025754418986399</v>
      </c>
    </row>
    <row r="7092" spans="1:20" hidden="1" x14ac:dyDescent="0.2">
      <c r="A7092" s="10" t="s">
        <v>104</v>
      </c>
      <c r="B7092" s="9" t="s">
        <v>105</v>
      </c>
      <c r="C7092" s="72">
        <v>2019</v>
      </c>
      <c r="D7092" s="8" t="s">
        <v>46</v>
      </c>
      <c r="E7092" s="69">
        <v>1073785632.8992</v>
      </c>
      <c r="F7092" s="70">
        <v>1226082819.16418</v>
      </c>
      <c r="G7092" s="4">
        <v>6.7215637895343701</v>
      </c>
      <c r="H7092" s="3">
        <v>1.1479673908841601</v>
      </c>
      <c r="I7092" s="5">
        <v>1046829956</v>
      </c>
      <c r="J7092" s="7">
        <v>1188602548.0916901</v>
      </c>
      <c r="K7092" s="4">
        <v>7.0165816282665903</v>
      </c>
      <c r="L7092" s="6">
        <v>1.16819185998429</v>
      </c>
      <c r="M7092" s="70">
        <v>1020825520.24247</v>
      </c>
      <c r="N7092" s="70">
        <v>896485863.01672101</v>
      </c>
      <c r="O7092" s="4">
        <v>-0.70137601059644405</v>
      </c>
      <c r="P7092" s="6">
        <v>-3.9115281661293499</v>
      </c>
      <c r="Q7092" s="69">
        <v>998575423</v>
      </c>
      <c r="R7092" s="70">
        <v>880428830.66085398</v>
      </c>
      <c r="S7092" s="4">
        <v>-1.4903955497091199</v>
      </c>
      <c r="T7092" s="11">
        <v>-3.7713720371560102</v>
      </c>
    </row>
    <row r="7093" spans="1:20" hidden="1" x14ac:dyDescent="0.2">
      <c r="A7093" s="10" t="s">
        <v>104</v>
      </c>
      <c r="B7093" s="9" t="s">
        <v>105</v>
      </c>
      <c r="C7093" s="72">
        <v>2019</v>
      </c>
      <c r="D7093" s="8" t="s">
        <v>47</v>
      </c>
      <c r="E7093" s="69">
        <v>988148807.89718795</v>
      </c>
      <c r="F7093" s="70">
        <v>1144938148.7557001</v>
      </c>
      <c r="G7093" s="4">
        <v>6.2181077778400704</v>
      </c>
      <c r="H7093" s="3">
        <v>4.8161560125779896</v>
      </c>
      <c r="I7093" s="5">
        <v>987208545</v>
      </c>
      <c r="J7093" s="7">
        <v>1149306741.6945601</v>
      </c>
      <c r="K7093" s="4">
        <v>5.2414493685589498</v>
      </c>
      <c r="L7093" s="6">
        <v>4.2143189773640799</v>
      </c>
      <c r="M7093" s="70">
        <v>899911163.11966097</v>
      </c>
      <c r="N7093" s="70">
        <v>784761318.67636395</v>
      </c>
      <c r="O7093" s="4">
        <v>-2.02644017501233</v>
      </c>
      <c r="P7093" s="6">
        <v>-5.2536326224757</v>
      </c>
      <c r="Q7093" s="69">
        <v>897901816</v>
      </c>
      <c r="R7093" s="70">
        <v>782835963.25</v>
      </c>
      <c r="S7093" s="4">
        <v>-2.1226226777430601</v>
      </c>
      <c r="T7093" s="11">
        <v>-5.4352203790560401</v>
      </c>
    </row>
    <row r="7094" spans="1:20" hidden="1" x14ac:dyDescent="0.2">
      <c r="A7094" s="10" t="s">
        <v>104</v>
      </c>
      <c r="B7094" s="9" t="s">
        <v>105</v>
      </c>
      <c r="C7094" s="72">
        <v>2019</v>
      </c>
      <c r="D7094" s="8" t="s">
        <v>48</v>
      </c>
      <c r="E7094" s="69">
        <v>928641279.65178502</v>
      </c>
      <c r="F7094" s="70">
        <v>1098576371.2616799</v>
      </c>
      <c r="G7094" s="4">
        <v>-1.66715864776164</v>
      </c>
      <c r="H7094" s="3">
        <v>-1.35983490407553</v>
      </c>
      <c r="I7094" s="5">
        <v>978835510</v>
      </c>
      <c r="J7094" s="7">
        <v>1159910252.7047701</v>
      </c>
      <c r="K7094" s="4">
        <v>2.8045837493531298</v>
      </c>
      <c r="L7094" s="6">
        <v>3.30779204012059</v>
      </c>
      <c r="M7094" s="70">
        <v>957716348.99428999</v>
      </c>
      <c r="N7094" s="70">
        <v>845641366.30085397</v>
      </c>
      <c r="O7094" s="4">
        <v>1.03450757452117</v>
      </c>
      <c r="P7094" s="6">
        <v>-9.4235622185923101E-2</v>
      </c>
      <c r="Q7094" s="69">
        <v>1008994817</v>
      </c>
      <c r="R7094" s="70">
        <v>888769341.55080497</v>
      </c>
      <c r="S7094" s="4">
        <v>5.28312309003016</v>
      </c>
      <c r="T7094" s="11">
        <v>3.8728473068297999</v>
      </c>
    </row>
    <row r="7095" spans="1:20" hidden="1" x14ac:dyDescent="0.2">
      <c r="A7095" s="10" t="s">
        <v>104</v>
      </c>
      <c r="B7095" s="9" t="s">
        <v>105</v>
      </c>
      <c r="C7095" s="72">
        <v>2019</v>
      </c>
      <c r="D7095" s="8" t="s">
        <v>49</v>
      </c>
      <c r="E7095" s="69">
        <v>958521685.79832006</v>
      </c>
      <c r="F7095" s="70">
        <v>1154567914.8873401</v>
      </c>
      <c r="G7095" s="4">
        <v>-5.8431147791568501</v>
      </c>
      <c r="H7095" s="3">
        <v>-5.16436604599527</v>
      </c>
      <c r="I7095" s="5">
        <v>886656701</v>
      </c>
      <c r="J7095" s="7">
        <v>1060435669.35174</v>
      </c>
      <c r="K7095" s="4">
        <v>-12.9724974037973</v>
      </c>
      <c r="L7095" s="6">
        <v>-12.6707994178779</v>
      </c>
      <c r="M7095" s="70">
        <v>986496479.66146898</v>
      </c>
      <c r="N7095" s="70">
        <v>880062506.42262805</v>
      </c>
      <c r="O7095" s="4">
        <v>-3.2885458282284299</v>
      </c>
      <c r="P7095" s="6">
        <v>-2.8129323877862502</v>
      </c>
      <c r="Q7095" s="69">
        <v>917775989</v>
      </c>
      <c r="R7095" s="70">
        <v>820201131.55629301</v>
      </c>
      <c r="S7095" s="4">
        <v>-10.759178018369299</v>
      </c>
      <c r="T7095" s="11">
        <v>-10.2790420818543</v>
      </c>
    </row>
    <row r="7096" spans="1:20" hidden="1" x14ac:dyDescent="0.2">
      <c r="A7096" s="10" t="s">
        <v>104</v>
      </c>
      <c r="B7096" s="9" t="s">
        <v>105</v>
      </c>
      <c r="C7096" s="72">
        <v>2019</v>
      </c>
      <c r="D7096" s="8" t="s">
        <v>50</v>
      </c>
      <c r="E7096" s="69">
        <v>964872278.29712296</v>
      </c>
      <c r="F7096" s="70">
        <v>1160379289.16029</v>
      </c>
      <c r="G7096" s="4">
        <v>-5.1637257764983202</v>
      </c>
      <c r="H7096" s="3">
        <v>-4.3010082231231603</v>
      </c>
      <c r="I7096" s="5">
        <v>1001338371</v>
      </c>
      <c r="J7096" s="7">
        <v>1210891298.95351</v>
      </c>
      <c r="K7096" s="4">
        <v>-0.67111396158009395</v>
      </c>
      <c r="L7096" s="6">
        <v>0.341170073914565</v>
      </c>
      <c r="M7096" s="70">
        <v>991186305.40402806</v>
      </c>
      <c r="N7096" s="70">
        <v>883006590.93557203</v>
      </c>
      <c r="O7096" s="4">
        <v>0.29983562135609299</v>
      </c>
      <c r="P7096" s="6">
        <v>0.56768058274163602</v>
      </c>
      <c r="Q7096" s="69">
        <v>1015882348</v>
      </c>
      <c r="R7096" s="70">
        <v>906519607.07257903</v>
      </c>
      <c r="S7096" s="4">
        <v>4.3620519675773703</v>
      </c>
      <c r="T7096" s="11">
        <v>4.7372037527047901</v>
      </c>
    </row>
    <row r="7097" spans="1:20" hidden="1" x14ac:dyDescent="0.2">
      <c r="A7097" s="10" t="s">
        <v>104</v>
      </c>
      <c r="B7097" s="9" t="s">
        <v>105</v>
      </c>
      <c r="C7097" s="72">
        <v>2019</v>
      </c>
      <c r="D7097" s="8" t="s">
        <v>51</v>
      </c>
      <c r="E7097" s="69">
        <v>880470588.57706106</v>
      </c>
      <c r="F7097" s="70">
        <v>1082976446.1881199</v>
      </c>
      <c r="G7097" s="4">
        <v>-6.05050435634704</v>
      </c>
      <c r="H7097" s="3">
        <v>-3.8049711702914499</v>
      </c>
      <c r="I7097" s="5">
        <v>865227630</v>
      </c>
      <c r="J7097" s="7">
        <v>1058608542.2654001</v>
      </c>
      <c r="K7097" s="4">
        <v>-9.1301956690826191</v>
      </c>
      <c r="L7097" s="6">
        <v>-7.34345149687974</v>
      </c>
      <c r="M7097" s="70">
        <v>830964829.26595902</v>
      </c>
      <c r="N7097" s="70">
        <v>743405615.48751605</v>
      </c>
      <c r="O7097" s="4">
        <v>-3.2460154815742799</v>
      </c>
      <c r="P7097" s="6">
        <v>-3.6312311453861401</v>
      </c>
      <c r="Q7097" s="69">
        <v>823161589</v>
      </c>
      <c r="R7097" s="70">
        <v>738616359.27083695</v>
      </c>
      <c r="S7097" s="4">
        <v>-6.4989059651387198</v>
      </c>
      <c r="T7097" s="11">
        <v>-6.4644797744216396</v>
      </c>
    </row>
    <row r="7098" spans="1:20" hidden="1" x14ac:dyDescent="0.2">
      <c r="A7098" s="10" t="s">
        <v>104</v>
      </c>
      <c r="B7098" s="9" t="s">
        <v>105</v>
      </c>
      <c r="C7098" s="72">
        <v>2019</v>
      </c>
      <c r="D7098" s="8" t="s">
        <v>52</v>
      </c>
      <c r="E7098" s="69">
        <v>1020140957.16998</v>
      </c>
      <c r="F7098" s="70">
        <v>1250441281.38817</v>
      </c>
      <c r="G7098" s="4">
        <v>-0.435607146626105</v>
      </c>
      <c r="H7098" s="3">
        <v>1.67503499101964</v>
      </c>
      <c r="I7098" s="5">
        <v>1010893832</v>
      </c>
      <c r="J7098" s="7">
        <v>1242594067.21121</v>
      </c>
      <c r="K7098" s="4">
        <v>4.0257357433042698</v>
      </c>
      <c r="L7098" s="6">
        <v>6.9963234228631199</v>
      </c>
      <c r="M7098" s="70">
        <v>925687650.41572595</v>
      </c>
      <c r="N7098" s="70">
        <v>825286119.41561103</v>
      </c>
      <c r="O7098" s="4">
        <v>-11.6651269872279</v>
      </c>
      <c r="P7098" s="6">
        <v>-12.717176705983899</v>
      </c>
      <c r="Q7098" s="69">
        <v>905188442</v>
      </c>
      <c r="R7098" s="70">
        <v>805133491.44521999</v>
      </c>
      <c r="S7098" s="4">
        <v>-9.2568518956424999</v>
      </c>
      <c r="T7098" s="11">
        <v>-10.516356131327999</v>
      </c>
    </row>
    <row r="7099" spans="1:20" hidden="1" x14ac:dyDescent="0.2">
      <c r="A7099" s="10" t="s">
        <v>104</v>
      </c>
      <c r="B7099" s="9" t="s">
        <v>105</v>
      </c>
      <c r="C7099" s="72">
        <v>2019</v>
      </c>
      <c r="D7099" s="8" t="s">
        <v>53</v>
      </c>
      <c r="E7099" s="69">
        <v>1058465806.38499</v>
      </c>
      <c r="F7099" s="70">
        <v>1284210158.3772299</v>
      </c>
      <c r="G7099" s="4">
        <v>-10.3786087960369</v>
      </c>
      <c r="H7099" s="3">
        <v>-8.5360654849746904</v>
      </c>
      <c r="I7099" s="5">
        <v>1086954567</v>
      </c>
      <c r="J7099" s="7">
        <v>1322053507.26088</v>
      </c>
      <c r="K7099" s="4">
        <v>-11.3150766572302</v>
      </c>
      <c r="L7099" s="6">
        <v>-9.7656558989616897</v>
      </c>
      <c r="M7099" s="70">
        <v>1001648835.64372</v>
      </c>
      <c r="N7099" s="70">
        <v>887188560.81455803</v>
      </c>
      <c r="O7099" s="4">
        <v>0.926325751453838</v>
      </c>
      <c r="P7099" s="6">
        <v>0.31321399366288599</v>
      </c>
      <c r="Q7099" s="69">
        <v>1034029753</v>
      </c>
      <c r="R7099" s="70">
        <v>915280377.03280795</v>
      </c>
      <c r="S7099" s="4">
        <v>1.66582207314745</v>
      </c>
      <c r="T7099" s="11">
        <v>0.80986077570446302</v>
      </c>
    </row>
    <row r="7100" spans="1:20" hidden="1" x14ac:dyDescent="0.2">
      <c r="A7100" s="10" t="s">
        <v>104</v>
      </c>
      <c r="B7100" s="9" t="s">
        <v>105</v>
      </c>
      <c r="C7100" s="72">
        <v>2019</v>
      </c>
      <c r="D7100" s="8" t="s">
        <v>54</v>
      </c>
      <c r="E7100" s="69">
        <v>1079041236.4084201</v>
      </c>
      <c r="F7100" s="70">
        <v>1276129712.4503601</v>
      </c>
      <c r="G7100" s="4">
        <v>-4.4572001915309603</v>
      </c>
      <c r="H7100" s="3">
        <v>-3.179082685279</v>
      </c>
      <c r="I7100" s="5">
        <v>1060360566</v>
      </c>
      <c r="J7100" s="7">
        <v>1247415693.4747601</v>
      </c>
      <c r="K7100" s="4">
        <v>-7.5891204700668302</v>
      </c>
      <c r="L7100" s="6">
        <v>-6.7405859696868298</v>
      </c>
      <c r="M7100" s="70">
        <v>987510623.80184603</v>
      </c>
      <c r="N7100" s="70">
        <v>879937219.652843</v>
      </c>
      <c r="O7100" s="4">
        <v>-1.2145697346613999</v>
      </c>
      <c r="P7100" s="6">
        <v>-0.406399206502295</v>
      </c>
      <c r="Q7100" s="69">
        <v>978237328</v>
      </c>
      <c r="R7100" s="70">
        <v>874268383.27097094</v>
      </c>
      <c r="S7100" s="4">
        <v>-4.5357578761559703</v>
      </c>
      <c r="T7100" s="11">
        <v>-3.3344581229240902</v>
      </c>
    </row>
    <row r="7101" spans="1:20" hidden="1" x14ac:dyDescent="0.2">
      <c r="A7101" s="10" t="s">
        <v>104</v>
      </c>
      <c r="B7101" s="9" t="s">
        <v>105</v>
      </c>
      <c r="C7101" s="72">
        <v>2019</v>
      </c>
      <c r="D7101" s="8" t="s">
        <v>55</v>
      </c>
      <c r="E7101" s="69">
        <v>879240746.81313097</v>
      </c>
      <c r="F7101" s="70">
        <v>1040409905.95279</v>
      </c>
      <c r="G7101" s="4">
        <v>0.59736831745909003</v>
      </c>
      <c r="H7101" s="3">
        <v>0.637422173337576</v>
      </c>
      <c r="I7101" s="5">
        <v>848481987</v>
      </c>
      <c r="J7101" s="7">
        <v>1007587556.48153</v>
      </c>
      <c r="K7101" s="4">
        <v>2.6682951643894399</v>
      </c>
      <c r="L7101" s="6">
        <v>3.3257309566747399</v>
      </c>
      <c r="M7101" s="70">
        <v>841873755.40582001</v>
      </c>
      <c r="N7101" s="70">
        <v>735025279.753003</v>
      </c>
      <c r="O7101" s="4">
        <v>1.8220493032942999</v>
      </c>
      <c r="P7101" s="6">
        <v>-0.38208225068644402</v>
      </c>
      <c r="Q7101" s="69">
        <v>809200284</v>
      </c>
      <c r="R7101" s="70">
        <v>709737645.83835995</v>
      </c>
      <c r="S7101" s="4">
        <v>3.4933247615515999</v>
      </c>
      <c r="T7101" s="11">
        <v>2.54085927274541</v>
      </c>
    </row>
    <row r="7102" spans="1:20" hidden="1" x14ac:dyDescent="0.2">
      <c r="A7102" s="10" t="s">
        <v>104</v>
      </c>
      <c r="B7102" s="9" t="s">
        <v>105</v>
      </c>
      <c r="C7102" s="72">
        <v>2020</v>
      </c>
      <c r="D7102" s="8" t="s">
        <v>43</v>
      </c>
      <c r="E7102" s="69">
        <v>967591741.10210001</v>
      </c>
      <c r="F7102" s="70">
        <v>1159563151.1407499</v>
      </c>
      <c r="G7102" s="4">
        <v>-5.99617281361654</v>
      </c>
      <c r="H7102" s="3">
        <v>-4.5464737962974802</v>
      </c>
      <c r="I7102" s="5">
        <v>979282635</v>
      </c>
      <c r="J7102" s="7">
        <v>1171734305.5958099</v>
      </c>
      <c r="K7102" s="4">
        <v>-6.2456957509757496</v>
      </c>
      <c r="L7102" s="6">
        <v>-5.0226979858196099</v>
      </c>
      <c r="M7102" s="70">
        <v>853783368.435274</v>
      </c>
      <c r="N7102" s="70">
        <v>758389472.03030896</v>
      </c>
      <c r="O7102" s="4">
        <v>-5.00376524884628</v>
      </c>
      <c r="P7102" s="6">
        <v>-3.0603124747422199</v>
      </c>
      <c r="Q7102" s="69">
        <v>866634500</v>
      </c>
      <c r="R7102" s="70">
        <v>771249970.76647794</v>
      </c>
      <c r="S7102" s="4">
        <v>-5.4514438823172604</v>
      </c>
      <c r="T7102" s="11">
        <v>-2.8767783606661701</v>
      </c>
    </row>
    <row r="7103" spans="1:20" hidden="1" x14ac:dyDescent="0.2">
      <c r="A7103" s="10" t="s">
        <v>104</v>
      </c>
      <c r="B7103" s="9" t="s">
        <v>105</v>
      </c>
      <c r="C7103" s="72">
        <v>2020</v>
      </c>
      <c r="D7103" s="8" t="s">
        <v>45</v>
      </c>
      <c r="E7103" s="69">
        <v>878337463.06442904</v>
      </c>
      <c r="F7103" s="70">
        <v>1054263881.0436701</v>
      </c>
      <c r="G7103" s="4">
        <v>-7.0603121871912604</v>
      </c>
      <c r="H7103" s="3">
        <v>-4.2951068743649996</v>
      </c>
      <c r="I7103" s="5">
        <v>874610533</v>
      </c>
      <c r="J7103" s="7">
        <v>1046735996.71308</v>
      </c>
      <c r="K7103" s="4">
        <v>-6.7673785664074302</v>
      </c>
      <c r="L7103" s="6">
        <v>-4.2557707172519299</v>
      </c>
      <c r="M7103" s="70">
        <v>907325409.12017095</v>
      </c>
      <c r="N7103" s="70">
        <v>815137359.51781595</v>
      </c>
      <c r="O7103" s="4">
        <v>-1.5374803933862</v>
      </c>
      <c r="P7103" s="6">
        <v>0.56143761439708695</v>
      </c>
      <c r="Q7103" s="69">
        <v>930567847</v>
      </c>
      <c r="R7103" s="70">
        <v>836073912.14804804</v>
      </c>
      <c r="S7103" s="4">
        <v>2.3971871108403202</v>
      </c>
      <c r="T7103" s="11">
        <v>4.6243142865823001</v>
      </c>
    </row>
    <row r="7104" spans="1:20" hidden="1" x14ac:dyDescent="0.2">
      <c r="A7104" s="10" t="s">
        <v>104</v>
      </c>
      <c r="B7104" s="9" t="s">
        <v>105</v>
      </c>
      <c r="C7104" s="72">
        <v>2020</v>
      </c>
      <c r="D7104" s="8" t="s">
        <v>46</v>
      </c>
      <c r="E7104" s="69">
        <v>932536444.35962403</v>
      </c>
      <c r="F7104" s="70">
        <v>1120012600.38764</v>
      </c>
      <c r="G7104" s="4">
        <v>-13.154319094231701</v>
      </c>
      <c r="H7104" s="3">
        <v>-8.6511463270358906</v>
      </c>
      <c r="I7104" s="5">
        <v>941129470</v>
      </c>
      <c r="J7104" s="7">
        <v>1136039545.4172599</v>
      </c>
      <c r="K7104" s="4">
        <v>-10.097197294954</v>
      </c>
      <c r="L7104" s="6">
        <v>-4.4222522287888699</v>
      </c>
      <c r="M7104" s="70">
        <v>906042810.56917596</v>
      </c>
      <c r="N7104" s="70">
        <v>822867054.62370205</v>
      </c>
      <c r="O7104" s="4">
        <v>-11.2441065977691</v>
      </c>
      <c r="P7104" s="6">
        <v>-8.2119318809209005</v>
      </c>
      <c r="Q7104" s="69">
        <v>909563787</v>
      </c>
      <c r="R7104" s="70">
        <v>826917545.29587901</v>
      </c>
      <c r="S7104" s="4">
        <v>-8.9138620829044797</v>
      </c>
      <c r="T7104" s="11">
        <v>-6.0778660922324903</v>
      </c>
    </row>
    <row r="7105" spans="1:20" hidden="1" x14ac:dyDescent="0.2">
      <c r="A7105" s="10" t="s">
        <v>104</v>
      </c>
      <c r="B7105" s="9" t="s">
        <v>105</v>
      </c>
      <c r="C7105" s="72">
        <v>2020</v>
      </c>
      <c r="D7105" s="8" t="s">
        <v>47</v>
      </c>
      <c r="E7105" s="69">
        <v>823010137.06769097</v>
      </c>
      <c r="F7105" s="70">
        <v>993682638.51814401</v>
      </c>
      <c r="G7105" s="4">
        <v>-16.7119232963421</v>
      </c>
      <c r="H7105" s="3">
        <v>-13.2108018587675</v>
      </c>
      <c r="I7105" s="5">
        <v>830091056</v>
      </c>
      <c r="J7105" s="7">
        <v>1002501572.12279</v>
      </c>
      <c r="K7105" s="4">
        <v>-15.9153291162001</v>
      </c>
      <c r="L7105" s="6">
        <v>-12.7733671304597</v>
      </c>
      <c r="M7105" s="70">
        <v>752545470.92963898</v>
      </c>
      <c r="N7105" s="70">
        <v>671420829.39871502</v>
      </c>
      <c r="O7105" s="4">
        <v>-16.375582194042298</v>
      </c>
      <c r="P7105" s="6">
        <v>-14.4426702209045</v>
      </c>
      <c r="Q7105" s="69">
        <v>756991112</v>
      </c>
      <c r="R7105" s="70">
        <v>672669696.57875395</v>
      </c>
      <c r="S7105" s="4">
        <v>-15.6933309955573</v>
      </c>
      <c r="T7105" s="11">
        <v>-14.0727140605399</v>
      </c>
    </row>
    <row r="7106" spans="1:20" hidden="1" x14ac:dyDescent="0.2">
      <c r="A7106" s="10" t="s">
        <v>104</v>
      </c>
      <c r="B7106" s="9" t="s">
        <v>105</v>
      </c>
      <c r="C7106" s="72">
        <v>2020</v>
      </c>
      <c r="D7106" s="8" t="s">
        <v>48</v>
      </c>
      <c r="E7106" s="69">
        <v>840449553.67551005</v>
      </c>
      <c r="F7106" s="70">
        <v>1044241039.6387</v>
      </c>
      <c r="G7106" s="4">
        <v>-9.4968560959668302</v>
      </c>
      <c r="H7106" s="3">
        <v>-4.9459767244563499</v>
      </c>
      <c r="I7106" s="5">
        <v>821618340</v>
      </c>
      <c r="J7106" s="7">
        <v>1018051889.88904</v>
      </c>
      <c r="K7106" s="4">
        <v>-16.061653709314299</v>
      </c>
      <c r="L7106" s="6">
        <v>-12.230115432201201</v>
      </c>
      <c r="M7106" s="70">
        <v>725666745.37806594</v>
      </c>
      <c r="N7106" s="70">
        <v>650943837.74205899</v>
      </c>
      <c r="O7106" s="4">
        <v>-24.229470851145301</v>
      </c>
      <c r="P7106" s="6">
        <v>-23.0236523800241</v>
      </c>
      <c r="Q7106" s="69">
        <v>710013083</v>
      </c>
      <c r="R7106" s="70">
        <v>636943945.13437796</v>
      </c>
      <c r="S7106" s="4">
        <v>-29.631642200992601</v>
      </c>
      <c r="T7106" s="11">
        <v>-28.3341677804749</v>
      </c>
    </row>
    <row r="7107" spans="1:20" hidden="1" x14ac:dyDescent="0.2">
      <c r="A7107" s="10" t="s">
        <v>104</v>
      </c>
      <c r="B7107" s="9" t="s">
        <v>105</v>
      </c>
      <c r="C7107" s="72">
        <v>2020</v>
      </c>
      <c r="D7107" s="8" t="s">
        <v>49</v>
      </c>
      <c r="E7107" s="69">
        <v>978342509.53224695</v>
      </c>
      <c r="F7107" s="70">
        <v>1223307179.70189</v>
      </c>
      <c r="G7107" s="4">
        <v>2.06785344845055</v>
      </c>
      <c r="H7107" s="3">
        <v>5.9536787683258403</v>
      </c>
      <c r="I7107" s="5">
        <v>970700200</v>
      </c>
      <c r="J7107" s="7">
        <v>1216924832.9603601</v>
      </c>
      <c r="K7107" s="4">
        <v>9.4786966483434902</v>
      </c>
      <c r="L7107" s="6">
        <v>14.7570633590894</v>
      </c>
      <c r="M7107" s="70">
        <v>808202509.15480304</v>
      </c>
      <c r="N7107" s="70">
        <v>720540591.05418205</v>
      </c>
      <c r="O7107" s="4">
        <v>-18.073452281132301</v>
      </c>
      <c r="P7107" s="6">
        <v>-18.126202878121401</v>
      </c>
      <c r="Q7107" s="69">
        <v>803019333</v>
      </c>
      <c r="R7107" s="70">
        <v>717451884.84343004</v>
      </c>
      <c r="S7107" s="4">
        <v>-12.503776234660201</v>
      </c>
      <c r="T7107" s="11">
        <v>-12.5273232088696</v>
      </c>
    </row>
    <row r="7108" spans="1:20" hidden="1" x14ac:dyDescent="0.2">
      <c r="A7108" s="10" t="s">
        <v>104</v>
      </c>
      <c r="B7108" s="9" t="s">
        <v>105</v>
      </c>
      <c r="C7108" s="72">
        <v>2020</v>
      </c>
      <c r="D7108" s="8" t="s">
        <v>50</v>
      </c>
      <c r="E7108" s="69">
        <v>988940394.00209796</v>
      </c>
      <c r="F7108" s="70">
        <v>1217093614.87236</v>
      </c>
      <c r="G7108" s="4">
        <v>2.4944354031449798</v>
      </c>
      <c r="H7108" s="3">
        <v>4.8875679048969696</v>
      </c>
      <c r="I7108" s="5">
        <v>1025016838</v>
      </c>
      <c r="J7108" s="7">
        <v>1260236325.6719201</v>
      </c>
      <c r="K7108" s="4">
        <v>2.3646818783497898</v>
      </c>
      <c r="L7108" s="6">
        <v>4.0750996196816001</v>
      </c>
      <c r="M7108" s="70">
        <v>871390479.02394605</v>
      </c>
      <c r="N7108" s="70">
        <v>762265881.58632696</v>
      </c>
      <c r="O7108" s="4">
        <v>-12.0861058841255</v>
      </c>
      <c r="P7108" s="6">
        <v>-13.673817453765199</v>
      </c>
      <c r="Q7108" s="69">
        <v>900529636</v>
      </c>
      <c r="R7108" s="70">
        <v>787948369.11246002</v>
      </c>
      <c r="S7108" s="4">
        <v>-11.354928277580401</v>
      </c>
      <c r="T7108" s="11">
        <v>-13.0798315927243</v>
      </c>
    </row>
    <row r="7109" spans="1:20" hidden="1" x14ac:dyDescent="0.2">
      <c r="A7109" s="10" t="s">
        <v>104</v>
      </c>
      <c r="B7109" s="9" t="s">
        <v>105</v>
      </c>
      <c r="C7109" s="72">
        <v>2020</v>
      </c>
      <c r="D7109" s="8" t="s">
        <v>51</v>
      </c>
      <c r="E7109" s="69">
        <v>899985899.00621498</v>
      </c>
      <c r="F7109" s="70">
        <v>1120000971.3088801</v>
      </c>
      <c r="G7109" s="4">
        <v>2.2164636368709099</v>
      </c>
      <c r="H7109" s="3">
        <v>3.4187747343056101</v>
      </c>
      <c r="I7109" s="5">
        <v>891807331</v>
      </c>
      <c r="J7109" s="7">
        <v>1112956320.40573</v>
      </c>
      <c r="K7109" s="4">
        <v>3.07198939081499</v>
      </c>
      <c r="L7109" s="6">
        <v>5.1338881154338702</v>
      </c>
      <c r="M7109" s="70">
        <v>758221697.63520598</v>
      </c>
      <c r="N7109" s="70">
        <v>665833921.27511704</v>
      </c>
      <c r="O7109" s="4">
        <v>-8.7540566181376605</v>
      </c>
      <c r="P7109" s="6">
        <v>-10.434639259689799</v>
      </c>
      <c r="Q7109" s="69">
        <v>741429176</v>
      </c>
      <c r="R7109" s="70">
        <v>649571834.64095902</v>
      </c>
      <c r="S7109" s="4">
        <v>-9.9290848956267297</v>
      </c>
      <c r="T7109" s="11">
        <v>-12.055585218527099</v>
      </c>
    </row>
    <row r="7110" spans="1:20" hidden="1" x14ac:dyDescent="0.2">
      <c r="A7110" s="10" t="s">
        <v>104</v>
      </c>
      <c r="B7110" s="9" t="s">
        <v>105</v>
      </c>
      <c r="C7110" s="72">
        <v>2020</v>
      </c>
      <c r="D7110" s="8" t="s">
        <v>52</v>
      </c>
      <c r="E7110" s="69">
        <v>911788364.58782899</v>
      </c>
      <c r="F7110" s="70">
        <v>1116900410.16027</v>
      </c>
      <c r="G7110" s="4">
        <v>-10.6213353968982</v>
      </c>
      <c r="H7110" s="3">
        <v>-10.679499566717</v>
      </c>
      <c r="I7110" s="5">
        <v>930391550</v>
      </c>
      <c r="J7110" s="7">
        <v>1141721561.62431</v>
      </c>
      <c r="K7110" s="4">
        <v>-7.9634754364590901</v>
      </c>
      <c r="L7110" s="6">
        <v>-8.1178969261695304</v>
      </c>
      <c r="M7110" s="70">
        <v>874334791.13991797</v>
      </c>
      <c r="N7110" s="70">
        <v>748047530.58149397</v>
      </c>
      <c r="O7110" s="4">
        <v>-5.54753639121635</v>
      </c>
      <c r="P7110" s="6">
        <v>-9.3590073814412396</v>
      </c>
      <c r="Q7110" s="69">
        <v>888124749</v>
      </c>
      <c r="R7110" s="70">
        <v>763448612.50498295</v>
      </c>
      <c r="S7110" s="4">
        <v>-1.8850984179932799</v>
      </c>
      <c r="T7110" s="11">
        <v>-5.17738727591773</v>
      </c>
    </row>
    <row r="7111" spans="1:20" hidden="1" x14ac:dyDescent="0.2">
      <c r="A7111" s="10" t="s">
        <v>104</v>
      </c>
      <c r="B7111" s="9" t="s">
        <v>105</v>
      </c>
      <c r="C7111" s="72">
        <v>2020</v>
      </c>
      <c r="D7111" s="8" t="s">
        <v>53</v>
      </c>
      <c r="E7111" s="69">
        <v>1007040037.96016</v>
      </c>
      <c r="F7111" s="70">
        <v>1206531182.25494</v>
      </c>
      <c r="G7111" s="4">
        <v>-4.8585195775446</v>
      </c>
      <c r="H7111" s="3">
        <v>-6.0487744638656</v>
      </c>
      <c r="I7111" s="5">
        <v>995944507</v>
      </c>
      <c r="J7111" s="7">
        <v>1187759095.5059199</v>
      </c>
      <c r="K7111" s="4">
        <v>-8.3729405775614207</v>
      </c>
      <c r="L7111" s="6">
        <v>-10.1580163750859</v>
      </c>
      <c r="M7111" s="70">
        <v>937439700.37687004</v>
      </c>
      <c r="N7111" s="70">
        <v>821353101.444278</v>
      </c>
      <c r="O7111" s="4">
        <v>-6.41034392313603</v>
      </c>
      <c r="P7111" s="6">
        <v>-7.4206839761137404</v>
      </c>
      <c r="Q7111" s="69">
        <v>943774404</v>
      </c>
      <c r="R7111" s="70">
        <v>824921591.19476402</v>
      </c>
      <c r="S7111" s="4">
        <v>-8.7285059968675807</v>
      </c>
      <c r="T7111" s="11">
        <v>-9.87225205580968</v>
      </c>
    </row>
    <row r="7112" spans="1:20" hidden="1" x14ac:dyDescent="0.2">
      <c r="A7112" s="10" t="s">
        <v>104</v>
      </c>
      <c r="B7112" s="9" t="s">
        <v>105</v>
      </c>
      <c r="C7112" s="72">
        <v>2020</v>
      </c>
      <c r="D7112" s="8" t="s">
        <v>54</v>
      </c>
      <c r="E7112" s="69">
        <v>1032184001.35115</v>
      </c>
      <c r="F7112" s="70">
        <v>1198277709.8223701</v>
      </c>
      <c r="G7112" s="4">
        <v>-4.3424878935335203</v>
      </c>
      <c r="H7112" s="3">
        <v>-6.10063396130026</v>
      </c>
      <c r="I7112" s="5">
        <v>1022804091</v>
      </c>
      <c r="J7112" s="7">
        <v>1190740709.08127</v>
      </c>
      <c r="K7112" s="4">
        <v>-3.5418588925533498</v>
      </c>
      <c r="L7112" s="6">
        <v>-4.5433919654821704</v>
      </c>
      <c r="M7112" s="70">
        <v>931940825.71061301</v>
      </c>
      <c r="N7112" s="70">
        <v>818956524.26796997</v>
      </c>
      <c r="O7112" s="4">
        <v>-5.6272607860453396</v>
      </c>
      <c r="P7112" s="6">
        <v>-6.9301188792686199</v>
      </c>
      <c r="Q7112" s="69">
        <v>911300904</v>
      </c>
      <c r="R7112" s="70">
        <v>798954626.61495399</v>
      </c>
      <c r="S7112" s="4">
        <v>-6.8425546729903504</v>
      </c>
      <c r="T7112" s="11">
        <v>-8.6144893372718698</v>
      </c>
    </row>
    <row r="7113" spans="1:20" hidden="1" x14ac:dyDescent="0.2">
      <c r="A7113" s="10" t="s">
        <v>104</v>
      </c>
      <c r="B7113" s="9" t="s">
        <v>105</v>
      </c>
      <c r="C7113" s="72">
        <v>2020</v>
      </c>
      <c r="D7113" s="8" t="s">
        <v>55</v>
      </c>
      <c r="E7113" s="69">
        <v>848810871.06991696</v>
      </c>
      <c r="F7113" s="70">
        <v>994624137.95137501</v>
      </c>
      <c r="G7113" s="4">
        <v>-3.4609264701970699</v>
      </c>
      <c r="H7113" s="3">
        <v>-4.4007431820331604</v>
      </c>
      <c r="I7113" s="5">
        <v>887228032</v>
      </c>
      <c r="J7113" s="7">
        <v>1047753913.44964</v>
      </c>
      <c r="K7113" s="4">
        <v>4.5665135611181897</v>
      </c>
      <c r="L7113" s="6">
        <v>3.9863887470352299</v>
      </c>
      <c r="M7113" s="70">
        <v>766319458.92475605</v>
      </c>
      <c r="N7113" s="70">
        <v>677636028.67869496</v>
      </c>
      <c r="O7113" s="4">
        <v>-8.9745399468645406</v>
      </c>
      <c r="P7113" s="6">
        <v>-7.8077928276960797</v>
      </c>
      <c r="Q7113" s="69">
        <v>798743855</v>
      </c>
      <c r="R7113" s="70">
        <v>703763365.33522105</v>
      </c>
      <c r="S7113" s="4">
        <v>-1.29219294737667</v>
      </c>
      <c r="T7113" s="11">
        <v>-0.84175899900054096</v>
      </c>
    </row>
    <row r="7114" spans="1:20" hidden="1" x14ac:dyDescent="0.2">
      <c r="A7114" s="10" t="s">
        <v>104</v>
      </c>
      <c r="B7114" s="9" t="s">
        <v>105</v>
      </c>
      <c r="C7114" s="72">
        <v>2021</v>
      </c>
      <c r="D7114" s="8" t="s">
        <v>43</v>
      </c>
      <c r="E7114" s="69">
        <v>985935078.07099497</v>
      </c>
      <c r="F7114" s="70">
        <v>1109383429.4142101</v>
      </c>
      <c r="G7114" s="4">
        <v>1.8957723789582599</v>
      </c>
      <c r="H7114" s="3">
        <v>-4.3274677776000603</v>
      </c>
      <c r="I7114" s="5">
        <v>950292574</v>
      </c>
      <c r="J7114" s="7">
        <v>1066828534.87482</v>
      </c>
      <c r="K7114" s="4">
        <v>-2.96033647119659</v>
      </c>
      <c r="L7114" s="6">
        <v>-8.9530339958461091</v>
      </c>
      <c r="M7114" s="70">
        <v>883641244.27199495</v>
      </c>
      <c r="N7114" s="70">
        <v>778211334.82377601</v>
      </c>
      <c r="O7114" s="4">
        <v>3.4971254934892202</v>
      </c>
      <c r="P7114" s="6">
        <v>2.61367852857994</v>
      </c>
      <c r="Q7114" s="69">
        <v>850183656</v>
      </c>
      <c r="R7114" s="70">
        <v>748979322.67570603</v>
      </c>
      <c r="S7114" s="4">
        <v>-1.89824476177674</v>
      </c>
      <c r="T7114" s="11">
        <v>-2.8876043999897001</v>
      </c>
    </row>
    <row r="7115" spans="1:20" hidden="1" x14ac:dyDescent="0.2">
      <c r="A7115" s="10" t="s">
        <v>104</v>
      </c>
      <c r="B7115" s="9" t="s">
        <v>105</v>
      </c>
      <c r="C7115" s="72">
        <v>2021</v>
      </c>
      <c r="D7115" s="8" t="s">
        <v>45</v>
      </c>
      <c r="E7115" s="69">
        <v>939731486.92103195</v>
      </c>
      <c r="F7115" s="70">
        <v>1068911663.49532</v>
      </c>
      <c r="G7115" s="4">
        <v>6.9897990736277604</v>
      </c>
      <c r="H7115" s="3">
        <v>1.3893848319216999</v>
      </c>
      <c r="I7115" s="5">
        <v>932803977</v>
      </c>
      <c r="J7115" s="7">
        <v>1060843165.31214</v>
      </c>
      <c r="K7115" s="4">
        <v>6.6536408840619297</v>
      </c>
      <c r="L7115" s="6">
        <v>1.3477293838525499</v>
      </c>
      <c r="M7115" s="70">
        <v>889216335.44274795</v>
      </c>
      <c r="N7115" s="70">
        <v>777311506.76406097</v>
      </c>
      <c r="O7115" s="4">
        <v>-1.99587419192672</v>
      </c>
      <c r="P7115" s="6">
        <v>-4.6404268326175604</v>
      </c>
      <c r="Q7115" s="69">
        <v>876950985</v>
      </c>
      <c r="R7115" s="70">
        <v>766315869.97296798</v>
      </c>
      <c r="S7115" s="4">
        <v>-5.7617359306849103</v>
      </c>
      <c r="T7115" s="11">
        <v>-8.3435257531068192</v>
      </c>
    </row>
    <row r="7116" spans="1:20" hidden="1" x14ac:dyDescent="0.2">
      <c r="A7116" s="10" t="s">
        <v>104</v>
      </c>
      <c r="B7116" s="9" t="s">
        <v>105</v>
      </c>
      <c r="C7116" s="72">
        <v>2021</v>
      </c>
      <c r="D7116" s="8" t="s">
        <v>46</v>
      </c>
      <c r="E7116" s="69">
        <v>1093344762.60482</v>
      </c>
      <c r="F7116" s="70">
        <v>1235557903.3561499</v>
      </c>
      <c r="G7116" s="4">
        <v>17.244185920864901</v>
      </c>
      <c r="H7116" s="3">
        <v>10.3164288445076</v>
      </c>
      <c r="I7116" s="5">
        <v>1155691102</v>
      </c>
      <c r="J7116" s="7">
        <v>1314030490.0856299</v>
      </c>
      <c r="K7116" s="4">
        <v>22.798311904949699</v>
      </c>
      <c r="L7116" s="6">
        <v>15.6676715512566</v>
      </c>
      <c r="M7116" s="70">
        <v>999726692.55680203</v>
      </c>
      <c r="N7116" s="70">
        <v>872302212.43657303</v>
      </c>
      <c r="O7116" s="4">
        <v>10.339895741656401</v>
      </c>
      <c r="P7116" s="6">
        <v>6.0076725073745703</v>
      </c>
      <c r="Q7116" s="69">
        <v>1044258740</v>
      </c>
      <c r="R7116" s="70">
        <v>912939603.12461495</v>
      </c>
      <c r="S7116" s="4">
        <v>14.8087418304397</v>
      </c>
      <c r="T7116" s="11">
        <v>10.4027370465282</v>
      </c>
    </row>
    <row r="7117" spans="1:20" hidden="1" x14ac:dyDescent="0.2">
      <c r="A7117" s="10" t="s">
        <v>104</v>
      </c>
      <c r="B7117" s="9" t="s">
        <v>105</v>
      </c>
      <c r="C7117" s="72">
        <v>2021</v>
      </c>
      <c r="D7117" s="8" t="s">
        <v>47</v>
      </c>
      <c r="E7117" s="69">
        <v>1038874779.80495</v>
      </c>
      <c r="F7117" s="70">
        <v>1168780301.6391201</v>
      </c>
      <c r="G7117" s="4">
        <v>26.228673623190701</v>
      </c>
      <c r="H7117" s="3">
        <v>17.621085076226699</v>
      </c>
      <c r="I7117" s="5">
        <v>1036572330</v>
      </c>
      <c r="J7117" s="7">
        <v>1164151847.2741001</v>
      </c>
      <c r="K7117" s="4">
        <v>24.874533041589601</v>
      </c>
      <c r="L7117" s="6">
        <v>16.1246904390397</v>
      </c>
      <c r="M7117" s="70">
        <v>936989212.98575795</v>
      </c>
      <c r="N7117" s="70">
        <v>832776679.64102697</v>
      </c>
      <c r="O7117" s="4">
        <v>24.509315274766202</v>
      </c>
      <c r="P7117" s="6">
        <v>24.031999481876799</v>
      </c>
      <c r="Q7117" s="69">
        <v>942672592</v>
      </c>
      <c r="R7117" s="70">
        <v>836449562.60564101</v>
      </c>
      <c r="S7117" s="4">
        <v>24.528885089472499</v>
      </c>
      <c r="T7117" s="11">
        <v>24.347739590453301</v>
      </c>
    </row>
    <row r="7118" spans="1:20" hidden="1" x14ac:dyDescent="0.2">
      <c r="A7118" s="10" t="s">
        <v>104</v>
      </c>
      <c r="B7118" s="9" t="s">
        <v>105</v>
      </c>
      <c r="C7118" s="72">
        <v>2021</v>
      </c>
      <c r="D7118" s="8" t="s">
        <v>48</v>
      </c>
      <c r="E7118" s="69">
        <v>984894200.797207</v>
      </c>
      <c r="F7118" s="70">
        <v>1112927273.72402</v>
      </c>
      <c r="G7118" s="4">
        <v>17.186593352331698</v>
      </c>
      <c r="H7118" s="3">
        <v>6.5776225486296598</v>
      </c>
      <c r="I7118" s="5">
        <v>942760958</v>
      </c>
      <c r="J7118" s="7">
        <v>1064071971.70172</v>
      </c>
      <c r="K7118" s="4">
        <v>14.7443906863131</v>
      </c>
      <c r="L7118" s="6">
        <v>4.5204063044066203</v>
      </c>
      <c r="M7118" s="70">
        <v>901780884.72325301</v>
      </c>
      <c r="N7118" s="70">
        <v>817972361.43607605</v>
      </c>
      <c r="O7118" s="4">
        <v>24.269286207049898</v>
      </c>
      <c r="P7118" s="6">
        <v>25.6594369605513</v>
      </c>
      <c r="Q7118" s="69">
        <v>856792317</v>
      </c>
      <c r="R7118" s="70">
        <v>776225559.49002898</v>
      </c>
      <c r="S7118" s="4">
        <v>20.672750617470001</v>
      </c>
      <c r="T7118" s="11">
        <v>21.867169853740599</v>
      </c>
    </row>
    <row r="7119" spans="1:20" hidden="1" x14ac:dyDescent="0.2">
      <c r="A7119" s="10" t="s">
        <v>104</v>
      </c>
      <c r="B7119" s="9" t="s">
        <v>105</v>
      </c>
      <c r="C7119" s="72">
        <v>2021</v>
      </c>
      <c r="D7119" s="8" t="s">
        <v>49</v>
      </c>
      <c r="E7119" s="69">
        <v>1008006779.5306</v>
      </c>
      <c r="F7119" s="70">
        <v>1141551537.8282199</v>
      </c>
      <c r="G7119" s="4">
        <v>3.03209455884073</v>
      </c>
      <c r="H7119" s="3">
        <v>-6.6831653758129104</v>
      </c>
      <c r="I7119" s="5">
        <v>1047511330</v>
      </c>
      <c r="J7119" s="7">
        <v>1190681349.42908</v>
      </c>
      <c r="K7119" s="4">
        <v>7.9129611799812203</v>
      </c>
      <c r="L7119" s="6">
        <v>-2.1565410467827801</v>
      </c>
      <c r="M7119" s="70">
        <v>975874681.44445002</v>
      </c>
      <c r="N7119" s="70">
        <v>880602063.67512095</v>
      </c>
      <c r="O7119" s="4">
        <v>20.7463068216646</v>
      </c>
      <c r="P7119" s="6">
        <v>22.2140812895443</v>
      </c>
      <c r="Q7119" s="69">
        <v>1008886349</v>
      </c>
      <c r="R7119" s="70">
        <v>913180374.51709604</v>
      </c>
      <c r="S7119" s="4">
        <v>25.636620133528002</v>
      </c>
      <c r="T7119" s="11">
        <v>27.2810614632896</v>
      </c>
    </row>
    <row r="7120" spans="1:20" hidden="1" x14ac:dyDescent="0.2">
      <c r="A7120" s="10" t="s">
        <v>104</v>
      </c>
      <c r="B7120" s="9" t="s">
        <v>105</v>
      </c>
      <c r="C7120" s="72">
        <v>2021</v>
      </c>
      <c r="D7120" s="8" t="s">
        <v>50</v>
      </c>
      <c r="E7120" s="69">
        <v>1077353584.4156401</v>
      </c>
      <c r="F7120" s="70">
        <v>1217451373.65517</v>
      </c>
      <c r="G7120" s="4">
        <v>8.9401940652607905</v>
      </c>
      <c r="H7120" s="3">
        <v>2.93945164479004E-2</v>
      </c>
      <c r="I7120" s="5">
        <v>1065519123</v>
      </c>
      <c r="J7120" s="7">
        <v>1198548693.11097</v>
      </c>
      <c r="K7120" s="4">
        <v>3.9513775284928601</v>
      </c>
      <c r="L7120" s="6">
        <v>-4.8949257614884401</v>
      </c>
      <c r="M7120" s="70">
        <v>987853501.31508505</v>
      </c>
      <c r="N7120" s="70">
        <v>897017952.68440402</v>
      </c>
      <c r="O7120" s="4">
        <v>13.365193342666601</v>
      </c>
      <c r="P7120" s="6">
        <v>17.677830577652099</v>
      </c>
      <c r="Q7120" s="69">
        <v>994622974</v>
      </c>
      <c r="R7120" s="70">
        <v>900956479.00197196</v>
      </c>
      <c r="S7120" s="4">
        <v>10.448666455659</v>
      </c>
      <c r="T7120" s="11">
        <v>14.342070409613701</v>
      </c>
    </row>
    <row r="7121" spans="1:20" hidden="1" x14ac:dyDescent="0.2">
      <c r="A7121" s="10" t="s">
        <v>104</v>
      </c>
      <c r="B7121" s="9" t="s">
        <v>105</v>
      </c>
      <c r="C7121" s="72">
        <v>2021</v>
      </c>
      <c r="D7121" s="8" t="s">
        <v>51</v>
      </c>
      <c r="E7121" s="69">
        <v>971145871.86591005</v>
      </c>
      <c r="F7121" s="70">
        <v>1098765506.7946801</v>
      </c>
      <c r="G7121" s="4">
        <v>7.9067875328126203</v>
      </c>
      <c r="H7121" s="3">
        <v>-1.8960219730330501</v>
      </c>
      <c r="I7121" s="5">
        <v>987927333</v>
      </c>
      <c r="J7121" s="7">
        <v>1123763936.82288</v>
      </c>
      <c r="K7121" s="4">
        <v>10.778113013740199</v>
      </c>
      <c r="L7121" s="6">
        <v>0.97107282819637297</v>
      </c>
      <c r="M7121" s="70">
        <v>843268625.11324203</v>
      </c>
      <c r="N7121" s="70">
        <v>748461063.82847095</v>
      </c>
      <c r="O7121" s="4">
        <v>11.2166306692734</v>
      </c>
      <c r="P7121" s="6">
        <v>12.4095724043493</v>
      </c>
      <c r="Q7121" s="69">
        <v>857281565</v>
      </c>
      <c r="R7121" s="70">
        <v>760928796.05055702</v>
      </c>
      <c r="S7121" s="4">
        <v>15.6255503222873</v>
      </c>
      <c r="T7121" s="11">
        <v>17.143132671561801</v>
      </c>
    </row>
    <row r="7122" spans="1:20" hidden="1" x14ac:dyDescent="0.2">
      <c r="A7122" s="10" t="s">
        <v>104</v>
      </c>
      <c r="B7122" s="9" t="s">
        <v>105</v>
      </c>
      <c r="C7122" s="72">
        <v>2021</v>
      </c>
      <c r="D7122" s="8" t="s">
        <v>52</v>
      </c>
      <c r="E7122" s="69">
        <v>1081216143.26001</v>
      </c>
      <c r="F7122" s="70">
        <v>1197376430.88082</v>
      </c>
      <c r="G7122" s="4">
        <v>18.581919363356899</v>
      </c>
      <c r="H7122" s="3">
        <v>7.2052995941690199</v>
      </c>
      <c r="I7122" s="5">
        <v>1110445066</v>
      </c>
      <c r="J7122" s="7">
        <v>1230808432.89376</v>
      </c>
      <c r="K7122" s="4">
        <v>19.3524453226171</v>
      </c>
      <c r="L7122" s="6">
        <v>7.8028544142329599</v>
      </c>
      <c r="M7122" s="70">
        <v>943268606.88348603</v>
      </c>
      <c r="N7122" s="70">
        <v>822126264.51870298</v>
      </c>
      <c r="O7122" s="4">
        <v>7.8841442022106003</v>
      </c>
      <c r="P7122" s="6">
        <v>9.9029447874286802</v>
      </c>
      <c r="Q7122" s="69">
        <v>966769216</v>
      </c>
      <c r="R7122" s="70">
        <v>839439276.246014</v>
      </c>
      <c r="S7122" s="4">
        <v>8.8551149023322608</v>
      </c>
      <c r="T7122" s="11">
        <v>9.95360558606491</v>
      </c>
    </row>
    <row r="7123" spans="1:20" hidden="1" x14ac:dyDescent="0.2">
      <c r="A7123" s="10" t="s">
        <v>104</v>
      </c>
      <c r="B7123" s="9" t="s">
        <v>105</v>
      </c>
      <c r="C7123" s="72">
        <v>2021</v>
      </c>
      <c r="D7123" s="8" t="s">
        <v>53</v>
      </c>
      <c r="E7123" s="69">
        <v>1165792280.8750999</v>
      </c>
      <c r="F7123" s="70">
        <v>1291799689.2293401</v>
      </c>
      <c r="G7123" s="4">
        <v>15.7642434194081</v>
      </c>
      <c r="H7123" s="3">
        <v>7.06724436371697</v>
      </c>
      <c r="I7123" s="5">
        <v>1115813298</v>
      </c>
      <c r="J7123" s="7">
        <v>1228741797.7869501</v>
      </c>
      <c r="K7123" s="4">
        <v>12.0356897555538</v>
      </c>
      <c r="L7123" s="6">
        <v>3.4504220962051599</v>
      </c>
      <c r="M7123" s="70">
        <v>964755486.12763298</v>
      </c>
      <c r="N7123" s="70">
        <v>840803922.72119796</v>
      </c>
      <c r="O7123" s="4">
        <v>2.9138712324410201</v>
      </c>
      <c r="P7123" s="6">
        <v>2.3681436452504201</v>
      </c>
      <c r="Q7123" s="69">
        <v>925905814</v>
      </c>
      <c r="R7123" s="70">
        <v>809960452.92352796</v>
      </c>
      <c r="S7123" s="4">
        <v>-1.8933115715225499</v>
      </c>
      <c r="T7123" s="11">
        <v>-1.81364367606952</v>
      </c>
    </row>
    <row r="7124" spans="1:20" hidden="1" x14ac:dyDescent="0.2">
      <c r="A7124" s="10" t="s">
        <v>104</v>
      </c>
      <c r="B7124" s="9" t="s">
        <v>105</v>
      </c>
      <c r="C7124" s="72">
        <v>2021</v>
      </c>
      <c r="D7124" s="8" t="s">
        <v>54</v>
      </c>
      <c r="E7124" s="69">
        <v>1179936533.2370999</v>
      </c>
      <c r="F7124" s="70">
        <v>1297379312.7550099</v>
      </c>
      <c r="G7124" s="4">
        <v>14.3145535769338</v>
      </c>
      <c r="H7124" s="3">
        <v>8.2703368443138601</v>
      </c>
      <c r="I7124" s="5">
        <v>1200325910</v>
      </c>
      <c r="J7124" s="7">
        <v>1326896480.6761</v>
      </c>
      <c r="K7124" s="4">
        <v>17.356385309960601</v>
      </c>
      <c r="L7124" s="6">
        <v>11.4345441082541</v>
      </c>
      <c r="M7124" s="70">
        <v>993535057.30661201</v>
      </c>
      <c r="N7124" s="70">
        <v>880284944.93269205</v>
      </c>
      <c r="O7124" s="4">
        <v>6.6092427648539704</v>
      </c>
      <c r="P7124" s="6">
        <v>7.4886051759024603</v>
      </c>
      <c r="Q7124" s="69">
        <v>1010045036</v>
      </c>
      <c r="R7124" s="70">
        <v>894948576.08598399</v>
      </c>
      <c r="S7124" s="4">
        <v>10.835513447487999</v>
      </c>
      <c r="T7124" s="11">
        <v>12.014943811983599</v>
      </c>
    </row>
    <row r="7125" spans="1:20" hidden="1" x14ac:dyDescent="0.2">
      <c r="A7125" s="10" t="s">
        <v>104</v>
      </c>
      <c r="B7125" s="9" t="s">
        <v>105</v>
      </c>
      <c r="C7125" s="72">
        <v>2021</v>
      </c>
      <c r="D7125" s="8" t="s">
        <v>55</v>
      </c>
      <c r="E7125" s="69">
        <v>1030602083.9478101</v>
      </c>
      <c r="F7125" s="70">
        <v>1119780802.23122</v>
      </c>
      <c r="G7125" s="4">
        <v>21.4171635960255</v>
      </c>
      <c r="H7125" s="3">
        <v>12.583312580532199</v>
      </c>
      <c r="I7125" s="5">
        <v>1126540734</v>
      </c>
      <c r="J7125" s="7">
        <v>1228141115.5987501</v>
      </c>
      <c r="K7125" s="4">
        <v>26.973077198715</v>
      </c>
      <c r="L7125" s="6">
        <v>17.216562003114301</v>
      </c>
      <c r="M7125" s="70">
        <v>834125627.83339906</v>
      </c>
      <c r="N7125" s="70">
        <v>718040774.04002404</v>
      </c>
      <c r="O7125" s="4">
        <v>8.8482901117744994</v>
      </c>
      <c r="P7125" s="6">
        <v>5.9626028799137503</v>
      </c>
      <c r="Q7125" s="69">
        <v>905666763</v>
      </c>
      <c r="R7125" s="70">
        <v>780119816.71807206</v>
      </c>
      <c r="S7125" s="4">
        <v>13.3863825468804</v>
      </c>
      <c r="T7125" s="11">
        <v>10.8497337519808</v>
      </c>
    </row>
    <row r="7126" spans="1:20" hidden="1" x14ac:dyDescent="0.2">
      <c r="A7126" s="10" t="s">
        <v>104</v>
      </c>
      <c r="B7126" s="9" t="s">
        <v>105</v>
      </c>
      <c r="C7126" s="72">
        <v>2022</v>
      </c>
      <c r="D7126" s="8" t="s">
        <v>43</v>
      </c>
      <c r="E7126" s="69">
        <v>1101272661.6419899</v>
      </c>
      <c r="F7126" s="70">
        <v>1141461330.4216001</v>
      </c>
      <c r="G7126" s="4">
        <v>11.698293948183199</v>
      </c>
      <c r="H7126" s="3">
        <v>2.8915071342221301</v>
      </c>
      <c r="I7126" s="5">
        <v>1108629761</v>
      </c>
      <c r="J7126" s="7">
        <v>1152968348.1244299</v>
      </c>
      <c r="K7126" s="4">
        <v>16.661940894005099</v>
      </c>
      <c r="L7126" s="6">
        <v>8.0743821929844604</v>
      </c>
      <c r="M7126" s="70">
        <v>945600591.57786298</v>
      </c>
      <c r="N7126" s="70">
        <v>830705834.48195803</v>
      </c>
      <c r="O7126" s="4">
        <v>7.01182156305011</v>
      </c>
      <c r="P7126" s="6">
        <v>6.7455326476411699</v>
      </c>
      <c r="Q7126" s="69">
        <v>942280146</v>
      </c>
      <c r="R7126" s="70">
        <v>825518433.653162</v>
      </c>
      <c r="S7126" s="4">
        <v>10.8325406340204</v>
      </c>
      <c r="T7126" s="11">
        <v>10.2191220318369</v>
      </c>
    </row>
    <row r="7127" spans="1:20" hidden="1" x14ac:dyDescent="0.2">
      <c r="A7127" s="10" t="s">
        <v>104</v>
      </c>
      <c r="B7127" s="9" t="s">
        <v>105</v>
      </c>
      <c r="C7127" s="72">
        <v>2022</v>
      </c>
      <c r="D7127" s="8" t="s">
        <v>45</v>
      </c>
      <c r="E7127" s="69">
        <v>1098769743.6931</v>
      </c>
      <c r="F7127" s="70">
        <v>1140890374.72071</v>
      </c>
      <c r="G7127" s="4">
        <v>16.923797806663501</v>
      </c>
      <c r="H7127" s="3">
        <v>6.7338315862342801</v>
      </c>
      <c r="I7127" s="5">
        <v>1090669836</v>
      </c>
      <c r="J7127" s="7">
        <v>1132278557.4583399</v>
      </c>
      <c r="K7127" s="4">
        <v>16.923797806663899</v>
      </c>
      <c r="L7127" s="6">
        <v>6.7338315862345999</v>
      </c>
      <c r="M7127" s="70">
        <v>971900844.09111404</v>
      </c>
      <c r="N7127" s="70">
        <v>860042244.37811601</v>
      </c>
      <c r="O7127" s="4">
        <v>9.2985818357910404</v>
      </c>
      <c r="P7127" s="6">
        <v>10.643189621425</v>
      </c>
      <c r="Q7127" s="69">
        <v>958494990</v>
      </c>
      <c r="R7127" s="70">
        <v>847876321.11334002</v>
      </c>
      <c r="S7127" s="4">
        <v>9.29858183579098</v>
      </c>
      <c r="T7127" s="11">
        <v>10.643189621435001</v>
      </c>
    </row>
    <row r="7128" spans="1:20" hidden="1" x14ac:dyDescent="0.2">
      <c r="A7128" s="10" t="s">
        <v>104</v>
      </c>
      <c r="B7128" s="9" t="s">
        <v>105</v>
      </c>
      <c r="C7128" s="72">
        <v>2022</v>
      </c>
      <c r="D7128" s="8" t="s">
        <v>46</v>
      </c>
      <c r="E7128" s="69">
        <v>1223070448.3627601</v>
      </c>
      <c r="F7128" s="70">
        <v>1255162689.25267</v>
      </c>
      <c r="G7128" s="4">
        <v>11.865030152874899</v>
      </c>
      <c r="H7128" s="3">
        <v>1.5867152679180501</v>
      </c>
      <c r="I7128" s="5">
        <v>1279305383</v>
      </c>
      <c r="J7128" s="7">
        <v>1316935020.49367</v>
      </c>
      <c r="K7128" s="4">
        <v>10.696135047339</v>
      </c>
      <c r="L7128" s="6">
        <v>0.221039803106304</v>
      </c>
      <c r="M7128" s="70">
        <v>1026323604.844</v>
      </c>
      <c r="N7128" s="70">
        <v>896973240.04773796</v>
      </c>
      <c r="O7128" s="4">
        <v>2.6604183408543798</v>
      </c>
      <c r="P7128" s="6">
        <v>2.8282660824913202</v>
      </c>
      <c r="Q7128" s="69">
        <v>1079895328</v>
      </c>
      <c r="R7128" s="70">
        <v>943407727.98071599</v>
      </c>
      <c r="S7128" s="4">
        <v>3.41262051586946</v>
      </c>
      <c r="T7128" s="11">
        <v>3.33736478862581</v>
      </c>
    </row>
    <row r="7129" spans="1:20" hidden="1" x14ac:dyDescent="0.2">
      <c r="A7129" s="10" t="s">
        <v>104</v>
      </c>
      <c r="B7129" s="9" t="s">
        <v>105</v>
      </c>
      <c r="C7129" s="72">
        <v>2022</v>
      </c>
      <c r="D7129" s="8" t="s">
        <v>47</v>
      </c>
      <c r="E7129" s="69">
        <v>1134153989.12852</v>
      </c>
      <c r="F7129" s="70">
        <v>1188254022.3991799</v>
      </c>
      <c r="G7129" s="4">
        <v>9.1713853465052608</v>
      </c>
      <c r="H7129" s="3">
        <v>1.6661575090502101</v>
      </c>
      <c r="I7129" s="5">
        <v>1094544878</v>
      </c>
      <c r="J7129" s="7">
        <v>1140012282.9806099</v>
      </c>
      <c r="K7129" s="4">
        <v>5.5927161397410599</v>
      </c>
      <c r="L7129" s="6">
        <v>-2.0735752256045199</v>
      </c>
      <c r="M7129" s="70">
        <v>985375888.28386605</v>
      </c>
      <c r="N7129" s="70">
        <v>870493415.99640596</v>
      </c>
      <c r="O7129" s="4">
        <v>5.1640589483332304</v>
      </c>
      <c r="P7129" s="6">
        <v>4.5290336866345804</v>
      </c>
      <c r="Q7129" s="69">
        <v>958023260</v>
      </c>
      <c r="R7129" s="70">
        <v>848627203.38357401</v>
      </c>
      <c r="S7129" s="4">
        <v>1.62841989151628</v>
      </c>
      <c r="T7129" s="11">
        <v>1.4558726936263899</v>
      </c>
    </row>
    <row r="7130" spans="1:20" hidden="1" x14ac:dyDescent="0.2">
      <c r="A7130" s="10" t="s">
        <v>104</v>
      </c>
      <c r="B7130" s="9" t="s">
        <v>105</v>
      </c>
      <c r="C7130" s="72">
        <v>2022</v>
      </c>
      <c r="D7130" s="8" t="s">
        <v>48</v>
      </c>
      <c r="E7130" s="69">
        <v>1166637052.3181801</v>
      </c>
      <c r="F7130" s="70">
        <v>1210171627.5043399</v>
      </c>
      <c r="G7130" s="4">
        <v>18.453032962714602</v>
      </c>
      <c r="H7130" s="3">
        <v>8.7377096488008501</v>
      </c>
      <c r="I7130" s="5">
        <v>1197536501</v>
      </c>
      <c r="J7130" s="7">
        <v>1251633792.3768101</v>
      </c>
      <c r="K7130" s="4">
        <v>27.024405374241201</v>
      </c>
      <c r="L7130" s="6">
        <v>17.6267983428916</v>
      </c>
      <c r="M7130" s="70">
        <v>1010651370.1419899</v>
      </c>
      <c r="N7130" s="70">
        <v>907171261.501531</v>
      </c>
      <c r="O7130" s="4">
        <v>12.0728313566048</v>
      </c>
      <c r="P7130" s="6">
        <v>10.9048794642465</v>
      </c>
      <c r="Q7130" s="69">
        <v>1031125795</v>
      </c>
      <c r="R7130" s="70">
        <v>924121972.173195</v>
      </c>
      <c r="S7130" s="4">
        <v>20.3472270398522</v>
      </c>
      <c r="T7130" s="11">
        <v>19.053277861699399</v>
      </c>
    </row>
    <row r="7131" spans="1:20" hidden="1" x14ac:dyDescent="0.2">
      <c r="A7131" s="10" t="s">
        <v>104</v>
      </c>
      <c r="B7131" s="9" t="s">
        <v>105</v>
      </c>
      <c r="C7131" s="72">
        <v>2022</v>
      </c>
      <c r="D7131" s="8" t="s">
        <v>49</v>
      </c>
      <c r="E7131" s="69">
        <v>1247595352.76824</v>
      </c>
      <c r="F7131" s="70">
        <v>1307214592.25159</v>
      </c>
      <c r="G7131" s="4">
        <v>23.768547801752799</v>
      </c>
      <c r="H7131" s="3">
        <v>14.512095944309401</v>
      </c>
      <c r="I7131" s="5">
        <v>1249688975</v>
      </c>
      <c r="J7131" s="7">
        <v>1306948721.7337899</v>
      </c>
      <c r="K7131" s="4">
        <v>19.300759734980598</v>
      </c>
      <c r="L7131" s="6">
        <v>9.7647764752894801</v>
      </c>
      <c r="M7131" s="70">
        <v>1106582180.9141099</v>
      </c>
      <c r="N7131" s="70">
        <v>1011815908.8567899</v>
      </c>
      <c r="O7131" s="4">
        <v>13.3938816074408</v>
      </c>
      <c r="P7131" s="6">
        <v>14.9004698710401</v>
      </c>
      <c r="Q7131" s="69">
        <v>1108455602</v>
      </c>
      <c r="R7131" s="70">
        <v>1011835018.23306</v>
      </c>
      <c r="S7131" s="4">
        <v>9.8692239317830204</v>
      </c>
      <c r="T7131" s="11">
        <v>10.8034126081754</v>
      </c>
    </row>
    <row r="7132" spans="1:20" hidden="1" x14ac:dyDescent="0.2">
      <c r="A7132" s="10" t="s">
        <v>104</v>
      </c>
      <c r="B7132" s="9" t="s">
        <v>105</v>
      </c>
      <c r="C7132" s="72">
        <v>2022</v>
      </c>
      <c r="D7132" s="8" t="s">
        <v>50</v>
      </c>
      <c r="E7132" s="69">
        <v>1185338874.8008699</v>
      </c>
      <c r="F7132" s="70">
        <v>1254033628.2112899</v>
      </c>
      <c r="G7132" s="4">
        <v>10.0231986923589</v>
      </c>
      <c r="H7132" s="3">
        <v>3.00482264406903</v>
      </c>
      <c r="I7132" s="5">
        <v>1134560005</v>
      </c>
      <c r="J7132" s="7">
        <v>1192858372.55338</v>
      </c>
      <c r="K7132" s="4">
        <v>6.47955353495799</v>
      </c>
      <c r="L7132" s="6">
        <v>-0.47476757434176098</v>
      </c>
      <c r="M7132" s="70">
        <v>1004583962.29291</v>
      </c>
      <c r="N7132" s="70">
        <v>961281899.62427998</v>
      </c>
      <c r="O7132" s="4">
        <v>1.6936176220008601</v>
      </c>
      <c r="P7132" s="6">
        <v>7.1641762294233402</v>
      </c>
      <c r="Q7132" s="69">
        <v>964221664</v>
      </c>
      <c r="R7132" s="70">
        <v>926061349.26817203</v>
      </c>
      <c r="S7132" s="4">
        <v>-3.0565662361223498</v>
      </c>
      <c r="T7132" s="11">
        <v>2.7864686975790098</v>
      </c>
    </row>
    <row r="7133" spans="1:20" hidden="1" x14ac:dyDescent="0.2">
      <c r="A7133" s="10" t="s">
        <v>104</v>
      </c>
      <c r="B7133" s="9" t="s">
        <v>105</v>
      </c>
      <c r="C7133" s="72">
        <v>2022</v>
      </c>
      <c r="D7133" s="8" t="s">
        <v>51</v>
      </c>
      <c r="E7133" s="69">
        <v>1169773263.8373001</v>
      </c>
      <c r="F7133" s="70">
        <v>1237104760.2943001</v>
      </c>
      <c r="G7133" s="4">
        <v>20.452889491231399</v>
      </c>
      <c r="H7133" s="3">
        <v>12.590425586182</v>
      </c>
      <c r="I7133" s="5">
        <v>1193612541</v>
      </c>
      <c r="J7133" s="7">
        <v>1264579037.5272999</v>
      </c>
      <c r="K7133" s="4">
        <v>20.819872183858301</v>
      </c>
      <c r="L7133" s="6">
        <v>12.530665568654401</v>
      </c>
      <c r="M7133" s="70">
        <v>907340267.78082001</v>
      </c>
      <c r="N7133" s="70">
        <v>976238733.92541099</v>
      </c>
      <c r="O7133" s="4">
        <v>7.5980109729534702</v>
      </c>
      <c r="P7133" s="6">
        <v>30.4328015316961</v>
      </c>
      <c r="Q7133" s="69">
        <v>921648523</v>
      </c>
      <c r="R7133" s="70">
        <v>996333123.12324095</v>
      </c>
      <c r="S7133" s="4">
        <v>7.5082634023513597</v>
      </c>
      <c r="T7133" s="11">
        <v>30.936446129322601</v>
      </c>
    </row>
    <row r="7134" spans="1:20" hidden="1" x14ac:dyDescent="0.2">
      <c r="A7134" s="10" t="s">
        <v>104</v>
      </c>
      <c r="B7134" s="9" t="s">
        <v>105</v>
      </c>
      <c r="C7134" s="72">
        <v>2022</v>
      </c>
      <c r="D7134" s="8" t="s">
        <v>52</v>
      </c>
      <c r="E7134" s="69">
        <v>1331662266.36607</v>
      </c>
      <c r="F7134" s="70">
        <v>1398748474.9355199</v>
      </c>
      <c r="G7134" s="4">
        <v>23.163372528912799</v>
      </c>
      <c r="H7134" s="3">
        <v>16.8177724950345</v>
      </c>
      <c r="I7134" s="5">
        <v>1352989760</v>
      </c>
      <c r="J7134" s="7">
        <v>1419511030.67155</v>
      </c>
      <c r="K7134" s="4">
        <v>21.842115510827099</v>
      </c>
      <c r="L7134" s="6">
        <v>15.331597731592201</v>
      </c>
      <c r="M7134" s="70">
        <v>1030999734.98884</v>
      </c>
      <c r="N7134" s="70">
        <v>941475252.49333704</v>
      </c>
      <c r="O7134" s="4">
        <v>9.3007577550167095</v>
      </c>
      <c r="P7134" s="6">
        <v>14.5171116804673</v>
      </c>
      <c r="Q7134" s="69">
        <v>1056852164</v>
      </c>
      <c r="R7134" s="70">
        <v>963748735.80023396</v>
      </c>
      <c r="S7134" s="4">
        <v>9.3179371569894993</v>
      </c>
      <c r="T7134" s="11">
        <v>14.8086303645612</v>
      </c>
    </row>
    <row r="7135" spans="1:20" hidden="1" x14ac:dyDescent="0.2">
      <c r="A7135" s="10" t="s">
        <v>104</v>
      </c>
      <c r="B7135" s="9" t="s">
        <v>105</v>
      </c>
      <c r="C7135" s="72">
        <v>2022</v>
      </c>
      <c r="D7135" s="8" t="s">
        <v>53</v>
      </c>
      <c r="E7135" s="69">
        <v>1524977865.8656299</v>
      </c>
      <c r="F7135" s="70">
        <v>1612265265.7334399</v>
      </c>
      <c r="G7135" s="4">
        <v>30.810427456331102</v>
      </c>
      <c r="H7135" s="3">
        <v>24.8076833564872</v>
      </c>
      <c r="I7135" s="5">
        <v>1470946543</v>
      </c>
      <c r="J7135" s="7">
        <v>1554150739.086</v>
      </c>
      <c r="K7135" s="4">
        <v>31.827299928809399</v>
      </c>
      <c r="L7135" s="6">
        <v>26.4831018107419</v>
      </c>
      <c r="M7135" s="70">
        <v>1088783828.6440101</v>
      </c>
      <c r="N7135" s="70">
        <v>973003571.52961397</v>
      </c>
      <c r="O7135" s="4">
        <v>12.855935446836</v>
      </c>
      <c r="P7135" s="6">
        <v>15.723005713456001</v>
      </c>
      <c r="Q7135" s="69">
        <v>1045647630</v>
      </c>
      <c r="R7135" s="70">
        <v>931334396.78878605</v>
      </c>
      <c r="S7135" s="4">
        <v>12.932397031043999</v>
      </c>
      <c r="T7135" s="11">
        <v>14.985169143402301</v>
      </c>
    </row>
    <row r="7136" spans="1:20" hidden="1" x14ac:dyDescent="0.2">
      <c r="A7136" s="10" t="s">
        <v>104</v>
      </c>
      <c r="B7136" s="9" t="s">
        <v>105</v>
      </c>
      <c r="C7136" s="72">
        <v>2022</v>
      </c>
      <c r="D7136" s="8" t="s">
        <v>54</v>
      </c>
      <c r="E7136" s="69">
        <v>1388064293.6413801</v>
      </c>
      <c r="F7136" s="70">
        <v>1455048137.35447</v>
      </c>
      <c r="G7136" s="4">
        <v>17.638894511833701</v>
      </c>
      <c r="H7136" s="3">
        <v>12.1528702553956</v>
      </c>
      <c r="I7136" s="5">
        <v>1416352211</v>
      </c>
      <c r="J7136" s="7">
        <v>1487362616.44802</v>
      </c>
      <c r="K7136" s="4">
        <v>17.997303832256701</v>
      </c>
      <c r="L7136" s="6">
        <v>12.093342480655201</v>
      </c>
      <c r="M7136" s="70">
        <v>1065263890.41731</v>
      </c>
      <c r="N7136" s="70">
        <v>1022524195.16539</v>
      </c>
      <c r="O7136" s="4">
        <v>7.2195573355155398</v>
      </c>
      <c r="P7136" s="6">
        <v>16.158319081961999</v>
      </c>
      <c r="Q7136" s="69">
        <v>1082062514</v>
      </c>
      <c r="R7136" s="70">
        <v>1043571300.1692801</v>
      </c>
      <c r="S7136" s="4">
        <v>7.1301254333376001</v>
      </c>
      <c r="T7136" s="11">
        <v>16.606845136654599</v>
      </c>
    </row>
    <row r="7137" spans="1:20" hidden="1" x14ac:dyDescent="0.2">
      <c r="A7137" s="10" t="s">
        <v>104</v>
      </c>
      <c r="B7137" s="9" t="s">
        <v>105</v>
      </c>
      <c r="C7137" s="72">
        <v>2022</v>
      </c>
      <c r="D7137" s="8" t="s">
        <v>55</v>
      </c>
      <c r="E7137" s="69">
        <v>1175719046.8692601</v>
      </c>
      <c r="F7137" s="70">
        <v>1229955509.2421401</v>
      </c>
      <c r="G7137" s="4">
        <v>14.080794632742</v>
      </c>
      <c r="H7137" s="3">
        <v>9.8389530157501692</v>
      </c>
      <c r="I7137" s="5">
        <v>1173723285</v>
      </c>
      <c r="J7137" s="7">
        <v>1218786611.21279</v>
      </c>
      <c r="K7137" s="4">
        <v>4.18826852647123</v>
      </c>
      <c r="L7137" s="6">
        <v>-0.76167992970454002</v>
      </c>
      <c r="M7137" s="70">
        <v>902377484.46917605</v>
      </c>
      <c r="N7137" s="70">
        <v>789174650.45819294</v>
      </c>
      <c r="O7137" s="4">
        <v>8.1824433104948309</v>
      </c>
      <c r="P7137" s="6">
        <v>9.9066625447935799</v>
      </c>
      <c r="Q7137" s="69">
        <v>929232866</v>
      </c>
      <c r="R7137" s="70">
        <v>812609367.23971403</v>
      </c>
      <c r="S7137" s="4">
        <v>2.6020721928601902</v>
      </c>
      <c r="T7137" s="11">
        <v>4.1646872474441201</v>
      </c>
    </row>
    <row r="7138" spans="1:20" hidden="1" x14ac:dyDescent="0.2">
      <c r="A7138" s="10" t="s">
        <v>104</v>
      </c>
      <c r="B7138" s="9" t="s">
        <v>105</v>
      </c>
      <c r="C7138" s="72">
        <v>2023</v>
      </c>
      <c r="D7138" s="8" t="s">
        <v>43</v>
      </c>
      <c r="E7138" s="69">
        <v>1264293886.49823</v>
      </c>
      <c r="F7138" s="70">
        <v>1285817933.5148799</v>
      </c>
      <c r="G7138" s="4">
        <v>14.8029848133319</v>
      </c>
      <c r="H7138" s="3">
        <v>12.6466485763439</v>
      </c>
      <c r="I7138" s="5">
        <v>1273142316</v>
      </c>
      <c r="J7138" s="7">
        <v>1298866721.67575</v>
      </c>
      <c r="K7138" s="4">
        <v>14.839269230117701</v>
      </c>
      <c r="L7138" s="6">
        <v>12.6541525436198</v>
      </c>
      <c r="M7138" s="70">
        <v>989222306.47903597</v>
      </c>
      <c r="N7138" s="70">
        <v>900756065.41118705</v>
      </c>
      <c r="O7138" s="4">
        <v>4.6131226322928098</v>
      </c>
      <c r="P7138" s="6">
        <v>8.4326157373041202</v>
      </c>
      <c r="Q7138" s="69">
        <v>1000201299</v>
      </c>
      <c r="R7138" s="70">
        <v>912470766.01934505</v>
      </c>
      <c r="S7138" s="4">
        <v>6.1469142956982203</v>
      </c>
      <c r="T7138" s="11">
        <v>10.533057630390299</v>
      </c>
    </row>
    <row r="7139" spans="1:20" hidden="1" x14ac:dyDescent="0.2">
      <c r="A7139" s="10" t="s">
        <v>104</v>
      </c>
      <c r="B7139" s="9" t="s">
        <v>105</v>
      </c>
      <c r="C7139" s="72">
        <v>2023</v>
      </c>
      <c r="D7139" s="8" t="s">
        <v>45</v>
      </c>
      <c r="E7139" s="69">
        <v>1213281584.75964</v>
      </c>
      <c r="F7139" s="70">
        <v>1250331025.6545</v>
      </c>
      <c r="G7139" s="4">
        <v>10.4218232913524</v>
      </c>
      <c r="H7139" s="3">
        <v>9.5925650140208401</v>
      </c>
      <c r="I7139" s="5">
        <v>1204337519</v>
      </c>
      <c r="J7139" s="7">
        <v>1240893114.2223301</v>
      </c>
      <c r="K7139" s="4">
        <v>10.4218232913521</v>
      </c>
      <c r="L7139" s="6">
        <v>9.5925650140188594</v>
      </c>
      <c r="M7139" s="70">
        <v>992633043.39804995</v>
      </c>
      <c r="N7139" s="70">
        <v>892184054.65210497</v>
      </c>
      <c r="O7139" s="4">
        <v>2.1331599239759802</v>
      </c>
      <c r="P7139" s="6">
        <v>3.73723622113822</v>
      </c>
      <c r="Q7139" s="69">
        <v>978941221</v>
      </c>
      <c r="R7139" s="70">
        <v>879563462.09642804</v>
      </c>
      <c r="S7139" s="4">
        <v>2.13315992397622</v>
      </c>
      <c r="T7139" s="11">
        <v>3.7372362211365302</v>
      </c>
    </row>
    <row r="7140" spans="1:20" hidden="1" x14ac:dyDescent="0.2">
      <c r="A7140" s="10" t="s">
        <v>104</v>
      </c>
      <c r="B7140" s="9" t="s">
        <v>105</v>
      </c>
      <c r="C7140" s="72">
        <v>2023</v>
      </c>
      <c r="D7140" s="8" t="s">
        <v>46</v>
      </c>
      <c r="E7140" s="69">
        <v>1324028284.23013</v>
      </c>
      <c r="F7140" s="70">
        <v>1367621929.6624801</v>
      </c>
      <c r="G7140" s="4">
        <v>8.2544579506859304</v>
      </c>
      <c r="H7140" s="3">
        <v>8.9597341741227901</v>
      </c>
      <c r="I7140" s="5">
        <v>1397757261</v>
      </c>
      <c r="J7140" s="7">
        <v>1443215602.91471</v>
      </c>
      <c r="K7140" s="4">
        <v>9.2590775880445193</v>
      </c>
      <c r="L7140" s="6">
        <v>9.5889759521846205</v>
      </c>
      <c r="M7140" s="70">
        <v>1110445546.9158399</v>
      </c>
      <c r="N7140" s="70">
        <v>1008819576.4604</v>
      </c>
      <c r="O7140" s="4">
        <v>8.1964345041665805</v>
      </c>
      <c r="P7140" s="6">
        <v>12.4693058186117</v>
      </c>
      <c r="Q7140" s="69">
        <v>1169556417</v>
      </c>
      <c r="R7140" s="70">
        <v>1063081589.74174</v>
      </c>
      <c r="S7140" s="4">
        <v>8.3027573761296907</v>
      </c>
      <c r="T7140" s="11">
        <v>12.685274692118</v>
      </c>
    </row>
    <row r="7141" spans="1:20" hidden="1" x14ac:dyDescent="0.2">
      <c r="A7141" s="10" t="s">
        <v>104</v>
      </c>
      <c r="B7141" s="9" t="s">
        <v>105</v>
      </c>
      <c r="C7141" s="72">
        <v>2023</v>
      </c>
      <c r="D7141" s="8" t="s">
        <v>47</v>
      </c>
      <c r="E7141" s="69">
        <v>1168133171.8782599</v>
      </c>
      <c r="F7141" s="70">
        <v>1200599271.9633</v>
      </c>
      <c r="G7141" s="4">
        <v>2.9959937605870799</v>
      </c>
      <c r="H7141" s="3">
        <v>1.03894027130613</v>
      </c>
      <c r="I7141" s="5">
        <v>1088020218</v>
      </c>
      <c r="J7141" s="7">
        <v>1112723158.2683001</v>
      </c>
      <c r="K7141" s="4">
        <v>-0.59610712462718796</v>
      </c>
      <c r="L7141" s="6">
        <v>-2.3937570778588801</v>
      </c>
      <c r="M7141" s="70">
        <v>1012083051.69317</v>
      </c>
      <c r="N7141" s="70">
        <v>915699099.93678999</v>
      </c>
      <c r="O7141" s="4">
        <v>2.71035284370691</v>
      </c>
      <c r="P7141" s="6">
        <v>5.1931103796620404</v>
      </c>
      <c r="Q7141" s="69">
        <v>945539402</v>
      </c>
      <c r="R7141" s="70">
        <v>854983148.08419394</v>
      </c>
      <c r="S7141" s="4">
        <v>-1.3030850628824999</v>
      </c>
      <c r="T7141" s="11">
        <v>0.74896782418452101</v>
      </c>
    </row>
    <row r="7142" spans="1:20" hidden="1" x14ac:dyDescent="0.2">
      <c r="A7142" s="10" t="s">
        <v>104</v>
      </c>
      <c r="B7142" s="9" t="s">
        <v>105</v>
      </c>
      <c r="C7142" s="72">
        <v>2023</v>
      </c>
      <c r="D7142" s="8" t="s">
        <v>48</v>
      </c>
      <c r="E7142" s="69">
        <v>1195239556.4079299</v>
      </c>
      <c r="F7142" s="70">
        <v>1241613058.7047999</v>
      </c>
      <c r="G7142" s="4">
        <v>2.4517054411151</v>
      </c>
      <c r="H7142" s="3">
        <v>2.5980968720362001</v>
      </c>
      <c r="I7142" s="5">
        <v>1209522786</v>
      </c>
      <c r="J7142" s="7">
        <v>1259103678.7788501</v>
      </c>
      <c r="K7142" s="4">
        <v>1.0009118711614</v>
      </c>
      <c r="L7142" s="6">
        <v>0.59681086013667595</v>
      </c>
      <c r="M7142" s="70">
        <v>989973060.23692799</v>
      </c>
      <c r="N7142" s="70">
        <v>883226877.84866905</v>
      </c>
      <c r="O7142" s="4">
        <v>-2.0460378836825601</v>
      </c>
      <c r="P7142" s="6">
        <v>-2.63945570908295</v>
      </c>
      <c r="Q7142" s="69">
        <v>992950302</v>
      </c>
      <c r="R7142" s="70">
        <v>890014018.73358595</v>
      </c>
      <c r="S7142" s="4">
        <v>-3.70231189881153</v>
      </c>
      <c r="T7142" s="11">
        <v>-3.6908497435029402</v>
      </c>
    </row>
    <row r="7143" spans="1:20" hidden="1" x14ac:dyDescent="0.2">
      <c r="A7143" s="10" t="s">
        <v>104</v>
      </c>
      <c r="B7143" s="9" t="s">
        <v>105</v>
      </c>
      <c r="C7143" s="72">
        <v>2023</v>
      </c>
      <c r="D7143" s="8" t="s">
        <v>49</v>
      </c>
      <c r="E7143" s="69">
        <v>1179221192.7160101</v>
      </c>
      <c r="F7143" s="70">
        <v>1220539986.0771101</v>
      </c>
      <c r="G7143" s="4">
        <v>-5.4804756927410203</v>
      </c>
      <c r="H7143" s="3">
        <v>-6.6304803119730096</v>
      </c>
      <c r="I7143" s="5">
        <v>1220166946</v>
      </c>
      <c r="J7143" s="7">
        <v>1263878810.1761799</v>
      </c>
      <c r="K7143" s="4">
        <v>-2.36235011995685</v>
      </c>
      <c r="L7143" s="6">
        <v>-3.2954553488884799</v>
      </c>
      <c r="M7143" s="70">
        <v>1061478242.54952</v>
      </c>
      <c r="N7143" s="70">
        <v>948463640.56511796</v>
      </c>
      <c r="O7143" s="4">
        <v>-4.07596825093741</v>
      </c>
      <c r="P7143" s="6">
        <v>-6.2612445344184398</v>
      </c>
      <c r="Q7143" s="69">
        <v>1107436330</v>
      </c>
      <c r="R7143" s="70">
        <v>986510821.11506104</v>
      </c>
      <c r="S7143" s="4">
        <v>-9.1954246806180695E-2</v>
      </c>
      <c r="T7143" s="11">
        <v>-2.50279903953329</v>
      </c>
    </row>
    <row r="7144" spans="1:20" hidden="1" x14ac:dyDescent="0.2">
      <c r="A7144" s="10" t="s">
        <v>104</v>
      </c>
      <c r="B7144" s="9" t="s">
        <v>105</v>
      </c>
      <c r="C7144" s="72">
        <v>2023</v>
      </c>
      <c r="D7144" s="8" t="s">
        <v>50</v>
      </c>
      <c r="E7144" s="69">
        <v>1143977736.6937201</v>
      </c>
      <c r="F7144" s="70">
        <v>1226198701.1672499</v>
      </c>
      <c r="G7144" s="4">
        <v>-3.4893935385438399</v>
      </c>
      <c r="H7144" s="3">
        <v>-2.21963162851883</v>
      </c>
      <c r="I7144" s="5">
        <v>1103482644</v>
      </c>
      <c r="J7144" s="7">
        <v>1182038814.6043</v>
      </c>
      <c r="K7144" s="4">
        <v>-2.73915534330862</v>
      </c>
      <c r="L7144" s="6">
        <v>-0.90702787506309301</v>
      </c>
      <c r="M7144" s="70">
        <v>1031328196.2157</v>
      </c>
      <c r="N7144" s="70">
        <v>901626132.91339099</v>
      </c>
      <c r="O7144" s="4">
        <v>2.6622198767485501</v>
      </c>
      <c r="P7144" s="6">
        <v>-6.20585561157508</v>
      </c>
      <c r="Q7144" s="69">
        <v>990562031</v>
      </c>
      <c r="R7144" s="70">
        <v>863053280.74252498</v>
      </c>
      <c r="S7144" s="4">
        <v>2.73177506619473</v>
      </c>
      <c r="T7144" s="11">
        <v>-6.8038762848097596</v>
      </c>
    </row>
    <row r="7145" spans="1:20" hidden="1" x14ac:dyDescent="0.2">
      <c r="A7145" s="10" t="s">
        <v>104</v>
      </c>
      <c r="B7145" s="9" t="s">
        <v>105</v>
      </c>
      <c r="C7145" s="72">
        <v>2023</v>
      </c>
      <c r="D7145" s="8" t="s">
        <v>51</v>
      </c>
      <c r="E7145" s="69">
        <v>1091342415.78564</v>
      </c>
      <c r="F7145" s="70">
        <v>1159772694.52755</v>
      </c>
      <c r="G7145" s="4">
        <v>-6.7047906185150001</v>
      </c>
      <c r="H7145" s="3">
        <v>-6.25105231575969</v>
      </c>
      <c r="I7145" s="5">
        <v>1120819202</v>
      </c>
      <c r="J7145" s="7">
        <v>1192137598.8166001</v>
      </c>
      <c r="K7145" s="4">
        <v>-6.0985735738847202</v>
      </c>
      <c r="L7145" s="6">
        <v>-5.7285022573481896</v>
      </c>
      <c r="M7145" s="70">
        <v>928287141.54803705</v>
      </c>
      <c r="N7145" s="70">
        <v>831618188.529369</v>
      </c>
      <c r="O7145" s="4">
        <v>2.30860180144425</v>
      </c>
      <c r="P7145" s="6">
        <v>-14.814055247995499</v>
      </c>
      <c r="Q7145" s="69">
        <v>951412166</v>
      </c>
      <c r="R7145" s="70">
        <v>849127016.57155704</v>
      </c>
      <c r="S7145" s="4">
        <v>3.2293919273171698</v>
      </c>
      <c r="T7145" s="11">
        <v>-14.774787983584501</v>
      </c>
    </row>
    <row r="7146" spans="1:20" hidden="1" x14ac:dyDescent="0.2">
      <c r="A7146" s="10" t="s">
        <v>104</v>
      </c>
      <c r="B7146" s="9" t="s">
        <v>105</v>
      </c>
      <c r="C7146" s="72">
        <v>2023</v>
      </c>
      <c r="D7146" s="8" t="s">
        <v>52</v>
      </c>
      <c r="E7146" s="69">
        <v>1212452493.97737</v>
      </c>
      <c r="F7146" s="70">
        <v>1307757925.6047699</v>
      </c>
      <c r="G7146" s="4">
        <v>-8.9519524131300692</v>
      </c>
      <c r="H7146" s="3">
        <v>-6.5051401993446003</v>
      </c>
      <c r="I7146" s="5">
        <v>1191489685</v>
      </c>
      <c r="J7146" s="7">
        <v>1278350647.5062699</v>
      </c>
      <c r="K7146" s="4">
        <v>-11.9365334294917</v>
      </c>
      <c r="L7146" s="6">
        <v>-9.9442963186064208</v>
      </c>
      <c r="M7146" s="70">
        <v>1031252778.46064</v>
      </c>
      <c r="N7146" s="70">
        <v>931807350.28650606</v>
      </c>
      <c r="O7146" s="4">
        <v>2.4543505028429301E-2</v>
      </c>
      <c r="P7146" s="6">
        <v>-1.0268886177546499</v>
      </c>
      <c r="Q7146" s="69">
        <v>1021571227</v>
      </c>
      <c r="R7146" s="70">
        <v>925808790.15186906</v>
      </c>
      <c r="S7146" s="4">
        <v>-3.33830389923865</v>
      </c>
      <c r="T7146" s="11">
        <v>-3.9367051015493102</v>
      </c>
    </row>
    <row r="7147" spans="1:20" hidden="1" x14ac:dyDescent="0.2">
      <c r="A7147" s="10" t="s">
        <v>104</v>
      </c>
      <c r="B7147" s="9" t="s">
        <v>105</v>
      </c>
      <c r="C7147" s="72">
        <v>2023</v>
      </c>
      <c r="D7147" s="8" t="s">
        <v>53</v>
      </c>
      <c r="E7147" s="69">
        <v>1267577007.8757999</v>
      </c>
      <c r="F7147" s="70">
        <v>1357071179.2025001</v>
      </c>
      <c r="G7147" s="4">
        <v>-16.878989771023399</v>
      </c>
      <c r="H7147" s="3">
        <v>-15.828294013072901</v>
      </c>
      <c r="I7147" s="5">
        <v>1255942385</v>
      </c>
      <c r="J7147" s="7">
        <v>1350584539.62323</v>
      </c>
      <c r="K7147" s="4">
        <v>-14.6167213909418</v>
      </c>
      <c r="L7147" s="6">
        <v>-13.0982274977068</v>
      </c>
      <c r="M7147" s="70">
        <v>1057354851.88342</v>
      </c>
      <c r="N7147" s="70">
        <v>958880587.96903002</v>
      </c>
      <c r="O7147" s="4">
        <v>-2.8866131121484599</v>
      </c>
      <c r="P7147" s="6">
        <v>-1.4514832189548701</v>
      </c>
      <c r="Q7147" s="69">
        <v>1041418780</v>
      </c>
      <c r="R7147" s="70">
        <v>945181763.98901701</v>
      </c>
      <c r="S7147" s="4">
        <v>-0.40442400275894103</v>
      </c>
      <c r="T7147" s="11">
        <v>1.48683085774304</v>
      </c>
    </row>
    <row r="7148" spans="1:20" hidden="1" x14ac:dyDescent="0.2">
      <c r="A7148" s="10" t="s">
        <v>104</v>
      </c>
      <c r="B7148" s="9" t="s">
        <v>105</v>
      </c>
      <c r="C7148" s="72">
        <v>2023</v>
      </c>
      <c r="D7148" s="8" t="s">
        <v>54</v>
      </c>
      <c r="E7148" s="69">
        <v>1197816421.23423</v>
      </c>
      <c r="F7148" s="70">
        <v>1289455852.5300701</v>
      </c>
      <c r="G7148" s="4">
        <v>-13.705984173691499</v>
      </c>
      <c r="H7148" s="3">
        <v>-11.380536531628101</v>
      </c>
      <c r="I7148" s="5">
        <v>1230169034</v>
      </c>
      <c r="J7148" s="7">
        <v>1325439727.17116</v>
      </c>
      <c r="K7148" s="4">
        <v>-13.145259742175799</v>
      </c>
      <c r="L7148" s="6">
        <v>-10.8865778584348</v>
      </c>
      <c r="M7148" s="70">
        <v>1045119248.5981801</v>
      </c>
      <c r="N7148" s="70">
        <v>917441345.31840897</v>
      </c>
      <c r="O7148" s="4">
        <v>-1.8910470917434801</v>
      </c>
      <c r="P7148" s="6">
        <v>-10.276808152200701</v>
      </c>
      <c r="Q7148" s="69">
        <v>1071154736</v>
      </c>
      <c r="R7148" s="70">
        <v>936757087.777596</v>
      </c>
      <c r="S7148" s="4">
        <v>-1.0080543276264</v>
      </c>
      <c r="T7148" s="11">
        <v>-10.235449400952</v>
      </c>
    </row>
    <row r="7149" spans="1:20" hidden="1" x14ac:dyDescent="0.2">
      <c r="A7149" s="10" t="s">
        <v>104</v>
      </c>
      <c r="B7149" s="9" t="s">
        <v>105</v>
      </c>
      <c r="C7149" s="72">
        <v>2023</v>
      </c>
      <c r="D7149" s="8" t="s">
        <v>55</v>
      </c>
      <c r="E7149" s="69">
        <v>957649330.58643401</v>
      </c>
      <c r="F7149" s="70">
        <v>1057978863.24121</v>
      </c>
      <c r="G7149" s="4">
        <v>-18.547774390787399</v>
      </c>
      <c r="H7149" s="3">
        <v>-13.9823468986205</v>
      </c>
      <c r="I7149" s="5">
        <v>901258745</v>
      </c>
      <c r="J7149" s="7">
        <v>984202838.10669005</v>
      </c>
      <c r="K7149" s="4">
        <v>-23.213694699769</v>
      </c>
      <c r="L7149" s="6">
        <v>-19.2473211428428</v>
      </c>
      <c r="M7149" s="70">
        <v>907537350.31668997</v>
      </c>
      <c r="N7149" s="70">
        <v>801043737.74776495</v>
      </c>
      <c r="O7149" s="4">
        <v>0.57180791146946897</v>
      </c>
      <c r="P7149" s="6">
        <v>1.50398739780615</v>
      </c>
      <c r="Q7149" s="69">
        <v>856932457</v>
      </c>
      <c r="R7149" s="70">
        <v>759177924.69911897</v>
      </c>
      <c r="S7149" s="4">
        <v>-7.7806555972590798</v>
      </c>
      <c r="T7149" s="11">
        <v>-6.5752924707343903</v>
      </c>
    </row>
    <row r="7150" spans="1:20" hidden="1" x14ac:dyDescent="0.2">
      <c r="A7150" s="10" t="s">
        <v>104</v>
      </c>
      <c r="B7150" s="9" t="s">
        <v>105</v>
      </c>
      <c r="C7150" s="72">
        <v>2024</v>
      </c>
      <c r="D7150" s="8" t="s">
        <v>43</v>
      </c>
      <c r="E7150" s="69">
        <v>1051853812.53392</v>
      </c>
      <c r="F7150" s="70">
        <v>1152914655.5822599</v>
      </c>
      <c r="G7150" s="4">
        <v>-16.8030610788378</v>
      </c>
      <c r="H7150" s="3">
        <v>-10.336088373671901</v>
      </c>
      <c r="I7150" s="5">
        <v>1073322638</v>
      </c>
      <c r="J7150" s="7">
        <v>1177407802.16026</v>
      </c>
      <c r="K7150" s="4">
        <v>-15.6949993326591</v>
      </c>
      <c r="L7150" s="6">
        <v>-9.3511456940546598</v>
      </c>
      <c r="M7150" s="70">
        <v>969186177.67644703</v>
      </c>
      <c r="N7150" s="70">
        <v>864852695.53498304</v>
      </c>
      <c r="O7150" s="4">
        <v>-2.0254424785369101</v>
      </c>
      <c r="P7150" s="6">
        <v>-3.9859148614019499</v>
      </c>
      <c r="Q7150" s="69">
        <v>980100819</v>
      </c>
      <c r="R7150" s="70">
        <v>877123607.16708195</v>
      </c>
      <c r="S7150" s="4">
        <v>-2.0096434607809899</v>
      </c>
      <c r="T7150" s="11">
        <v>-3.87378534947098</v>
      </c>
    </row>
    <row r="7151" spans="1:20" hidden="1" x14ac:dyDescent="0.2">
      <c r="A7151" s="10" t="s">
        <v>104</v>
      </c>
      <c r="B7151" s="9" t="s">
        <v>105</v>
      </c>
      <c r="C7151" s="72">
        <v>2024</v>
      </c>
      <c r="D7151" s="8" t="s">
        <v>45</v>
      </c>
      <c r="E7151" s="69">
        <v>1040848105.73897</v>
      </c>
      <c r="F7151" s="70">
        <v>1149014937.6998799</v>
      </c>
      <c r="G7151" s="4">
        <v>-14.212156616127199</v>
      </c>
      <c r="H7151" s="3">
        <v>-8.1031411582852595</v>
      </c>
      <c r="I7151" s="5">
        <v>1071557580</v>
      </c>
      <c r="J7151" s="7">
        <v>1184377141.91714</v>
      </c>
      <c r="K7151" s="4">
        <v>-11.025143442367501</v>
      </c>
      <c r="L7151" s="6">
        <v>-4.5544593371857101</v>
      </c>
      <c r="M7151" s="70">
        <v>995448238.83486605</v>
      </c>
      <c r="N7151" s="70">
        <v>889300803.67329001</v>
      </c>
      <c r="O7151" s="4">
        <v>0.28360887797760398</v>
      </c>
      <c r="P7151" s="6">
        <v>-0.32316773246292602</v>
      </c>
      <c r="Q7151" s="69">
        <v>1056466715</v>
      </c>
      <c r="R7151" s="70">
        <v>939771572.36093104</v>
      </c>
      <c r="S7151" s="4">
        <v>7.9193206228262296</v>
      </c>
      <c r="T7151" s="11">
        <v>6.8452263945796501</v>
      </c>
    </row>
    <row r="7152" spans="1:20" x14ac:dyDescent="0.2">
      <c r="A7152" s="10" t="s">
        <v>104</v>
      </c>
      <c r="B7152" s="9" t="s">
        <v>105</v>
      </c>
      <c r="C7152" s="72">
        <v>2024</v>
      </c>
      <c r="D7152" s="8" t="s">
        <v>46</v>
      </c>
      <c r="E7152" s="69">
        <v>1120017975.8601</v>
      </c>
      <c r="F7152" s="70">
        <v>1239025172.8183401</v>
      </c>
      <c r="G7152" s="4">
        <v>-15.4083043995283</v>
      </c>
      <c r="H7152" s="3">
        <v>-9.4029463885444393</v>
      </c>
      <c r="I7152" s="5">
        <v>1053820412</v>
      </c>
      <c r="J7152" s="7">
        <v>1160341415.59499</v>
      </c>
      <c r="K7152" s="4">
        <v>-24.606336063955499</v>
      </c>
      <c r="L7152" s="6">
        <v>-19.600272249581199</v>
      </c>
      <c r="M7152" s="70">
        <v>1109190674.92606</v>
      </c>
      <c r="N7152" s="70">
        <v>993056171.97758102</v>
      </c>
      <c r="O7152" s="4">
        <v>-0.113006170655128</v>
      </c>
      <c r="P7152" s="6">
        <v>-1.56255933673762</v>
      </c>
      <c r="Q7152" s="69">
        <v>1042617285</v>
      </c>
      <c r="R7152" s="70">
        <v>934066795.58598006</v>
      </c>
      <c r="S7152" s="4">
        <v>-10.853613400335901</v>
      </c>
      <c r="T7152" s="11">
        <v>-12.1359259158182</v>
      </c>
    </row>
    <row r="7153" spans="1:20" hidden="1" x14ac:dyDescent="0.2">
      <c r="A7153" s="10" t="s">
        <v>106</v>
      </c>
      <c r="B7153" s="9" t="s">
        <v>107</v>
      </c>
      <c r="C7153" s="72">
        <v>1997</v>
      </c>
      <c r="D7153" s="8" t="s">
        <v>43</v>
      </c>
      <c r="E7153" s="69">
        <v>72283329.564646199</v>
      </c>
      <c r="F7153" s="70">
        <v>71990952.049158603</v>
      </c>
      <c r="G7153" s="4" t="s">
        <v>44</v>
      </c>
      <c r="H7153" s="3" t="s">
        <v>44</v>
      </c>
      <c r="I7153" s="5">
        <v>72887796</v>
      </c>
      <c r="J7153" s="7">
        <v>72295230.990638494</v>
      </c>
      <c r="K7153" s="4" t="s">
        <v>44</v>
      </c>
      <c r="L7153" s="6" t="s">
        <v>44</v>
      </c>
      <c r="M7153" s="70">
        <v>93341197.651630506</v>
      </c>
      <c r="N7153" s="70">
        <v>94062619.229063004</v>
      </c>
      <c r="O7153" s="4" t="s">
        <v>44</v>
      </c>
      <c r="P7153" s="6" t="s">
        <v>44</v>
      </c>
      <c r="Q7153" s="69">
        <v>95682522</v>
      </c>
      <c r="R7153" s="70">
        <v>96284048.597109303</v>
      </c>
      <c r="S7153" s="4" t="s">
        <v>44</v>
      </c>
      <c r="T7153" s="11" t="s">
        <v>44</v>
      </c>
    </row>
    <row r="7154" spans="1:20" hidden="1" x14ac:dyDescent="0.2">
      <c r="A7154" s="10" t="s">
        <v>106</v>
      </c>
      <c r="B7154" s="9" t="s">
        <v>107</v>
      </c>
      <c r="C7154" s="72">
        <v>1997</v>
      </c>
      <c r="D7154" s="8" t="s">
        <v>45</v>
      </c>
      <c r="E7154" s="69">
        <v>81790525.0616806</v>
      </c>
      <c r="F7154" s="70">
        <v>80523556.127942398</v>
      </c>
      <c r="G7154" s="4" t="s">
        <v>44</v>
      </c>
      <c r="H7154" s="3" t="s">
        <v>44</v>
      </c>
      <c r="I7154" s="5">
        <v>81428879</v>
      </c>
      <c r="J7154" s="7">
        <v>80157833.298377201</v>
      </c>
      <c r="K7154" s="4" t="s">
        <v>44</v>
      </c>
      <c r="L7154" s="6" t="s">
        <v>44</v>
      </c>
      <c r="M7154" s="70">
        <v>122627051.38282999</v>
      </c>
      <c r="N7154" s="70">
        <v>121037635.001481</v>
      </c>
      <c r="O7154" s="4" t="s">
        <v>44</v>
      </c>
      <c r="P7154" s="6" t="s">
        <v>44</v>
      </c>
      <c r="Q7154" s="69">
        <v>121393899</v>
      </c>
      <c r="R7154" s="70">
        <v>119790398.46971001</v>
      </c>
      <c r="S7154" s="4" t="s">
        <v>44</v>
      </c>
      <c r="T7154" s="11" t="s">
        <v>44</v>
      </c>
    </row>
    <row r="7155" spans="1:20" hidden="1" x14ac:dyDescent="0.2">
      <c r="A7155" s="10" t="s">
        <v>106</v>
      </c>
      <c r="B7155" s="9" t="s">
        <v>107</v>
      </c>
      <c r="C7155" s="72">
        <v>1997</v>
      </c>
      <c r="D7155" s="8" t="s">
        <v>46</v>
      </c>
      <c r="E7155" s="69">
        <v>94916283.5681649</v>
      </c>
      <c r="F7155" s="70">
        <v>85176593.154099196</v>
      </c>
      <c r="G7155" s="4" t="s">
        <v>44</v>
      </c>
      <c r="H7155" s="3" t="s">
        <v>44</v>
      </c>
      <c r="I7155" s="5">
        <v>86163048</v>
      </c>
      <c r="J7155" s="7">
        <v>77566948.037879303</v>
      </c>
      <c r="K7155" s="4" t="s">
        <v>44</v>
      </c>
      <c r="L7155" s="6" t="s">
        <v>44</v>
      </c>
      <c r="M7155" s="70">
        <v>125790916.259372</v>
      </c>
      <c r="N7155" s="70">
        <v>124008603.46335401</v>
      </c>
      <c r="O7155" s="4" t="s">
        <v>44</v>
      </c>
      <c r="P7155" s="6" t="s">
        <v>44</v>
      </c>
      <c r="Q7155" s="69">
        <v>112053095</v>
      </c>
      <c r="R7155" s="70">
        <v>111157085.47719</v>
      </c>
      <c r="S7155" s="4" t="s">
        <v>44</v>
      </c>
      <c r="T7155" s="11" t="s">
        <v>44</v>
      </c>
    </row>
    <row r="7156" spans="1:20" hidden="1" x14ac:dyDescent="0.2">
      <c r="A7156" s="10" t="s">
        <v>106</v>
      </c>
      <c r="B7156" s="9" t="s">
        <v>107</v>
      </c>
      <c r="C7156" s="72">
        <v>1997</v>
      </c>
      <c r="D7156" s="8" t="s">
        <v>47</v>
      </c>
      <c r="E7156" s="69">
        <v>90131506.993602604</v>
      </c>
      <c r="F7156" s="70">
        <v>92484934.977390096</v>
      </c>
      <c r="G7156" s="4" t="s">
        <v>44</v>
      </c>
      <c r="H7156" s="3" t="s">
        <v>44</v>
      </c>
      <c r="I7156" s="5">
        <v>98245817</v>
      </c>
      <c r="J7156" s="7">
        <v>101076273.381981</v>
      </c>
      <c r="K7156" s="4" t="s">
        <v>44</v>
      </c>
      <c r="L7156" s="6" t="s">
        <v>44</v>
      </c>
      <c r="M7156" s="70">
        <v>136018060.48373601</v>
      </c>
      <c r="N7156" s="70">
        <v>127546604.07262801</v>
      </c>
      <c r="O7156" s="4" t="s">
        <v>44</v>
      </c>
      <c r="P7156" s="6" t="s">
        <v>44</v>
      </c>
      <c r="Q7156" s="69">
        <v>147615476</v>
      </c>
      <c r="R7156" s="70">
        <v>138033159.61279899</v>
      </c>
      <c r="S7156" s="4" t="s">
        <v>44</v>
      </c>
      <c r="T7156" s="11" t="s">
        <v>44</v>
      </c>
    </row>
    <row r="7157" spans="1:20" hidden="1" x14ac:dyDescent="0.2">
      <c r="A7157" s="10" t="s">
        <v>106</v>
      </c>
      <c r="B7157" s="9" t="s">
        <v>107</v>
      </c>
      <c r="C7157" s="72">
        <v>1997</v>
      </c>
      <c r="D7157" s="8" t="s">
        <v>48</v>
      </c>
      <c r="E7157" s="69">
        <v>86572228.038886204</v>
      </c>
      <c r="F7157" s="70">
        <v>90081959.291777596</v>
      </c>
      <c r="G7157" s="4" t="s">
        <v>44</v>
      </c>
      <c r="H7157" s="3" t="s">
        <v>44</v>
      </c>
      <c r="I7157" s="5">
        <v>83780222</v>
      </c>
      <c r="J7157" s="7">
        <v>86993683.647705197</v>
      </c>
      <c r="K7157" s="4" t="s">
        <v>44</v>
      </c>
      <c r="L7157" s="6" t="s">
        <v>44</v>
      </c>
      <c r="M7157" s="70">
        <v>116956461.242906</v>
      </c>
      <c r="N7157" s="70">
        <v>116216069.52526399</v>
      </c>
      <c r="O7157" s="4" t="s">
        <v>44</v>
      </c>
      <c r="P7157" s="6" t="s">
        <v>44</v>
      </c>
      <c r="Q7157" s="69">
        <v>114030329</v>
      </c>
      <c r="R7157" s="70">
        <v>112857619.330734</v>
      </c>
      <c r="S7157" s="4" t="s">
        <v>44</v>
      </c>
      <c r="T7157" s="11" t="s">
        <v>44</v>
      </c>
    </row>
    <row r="7158" spans="1:20" hidden="1" x14ac:dyDescent="0.2">
      <c r="A7158" s="10" t="s">
        <v>106</v>
      </c>
      <c r="B7158" s="9" t="s">
        <v>107</v>
      </c>
      <c r="C7158" s="72">
        <v>1997</v>
      </c>
      <c r="D7158" s="8" t="s">
        <v>49</v>
      </c>
      <c r="E7158" s="69">
        <v>98906436.932150304</v>
      </c>
      <c r="F7158" s="70">
        <v>95025413.3514667</v>
      </c>
      <c r="G7158" s="4" t="s">
        <v>44</v>
      </c>
      <c r="H7158" s="3" t="s">
        <v>44</v>
      </c>
      <c r="I7158" s="5">
        <v>99318300</v>
      </c>
      <c r="J7158" s="7">
        <v>95090042.893562198</v>
      </c>
      <c r="K7158" s="4" t="s">
        <v>44</v>
      </c>
      <c r="L7158" s="6" t="s">
        <v>44</v>
      </c>
      <c r="M7158" s="70">
        <v>135034410.32759199</v>
      </c>
      <c r="N7158" s="70">
        <v>136341148.74964201</v>
      </c>
      <c r="O7158" s="4" t="s">
        <v>44</v>
      </c>
      <c r="P7158" s="6" t="s">
        <v>44</v>
      </c>
      <c r="Q7158" s="69">
        <v>135360171</v>
      </c>
      <c r="R7158" s="70">
        <v>137482940.83108401</v>
      </c>
      <c r="S7158" s="4" t="s">
        <v>44</v>
      </c>
      <c r="T7158" s="11" t="s">
        <v>44</v>
      </c>
    </row>
    <row r="7159" spans="1:20" hidden="1" x14ac:dyDescent="0.2">
      <c r="A7159" s="10" t="s">
        <v>106</v>
      </c>
      <c r="B7159" s="9" t="s">
        <v>107</v>
      </c>
      <c r="C7159" s="72">
        <v>1997</v>
      </c>
      <c r="D7159" s="8" t="s">
        <v>50</v>
      </c>
      <c r="E7159" s="69">
        <v>98103709.383797094</v>
      </c>
      <c r="F7159" s="70">
        <v>95817636.748146996</v>
      </c>
      <c r="G7159" s="4" t="s">
        <v>44</v>
      </c>
      <c r="H7159" s="3" t="s">
        <v>44</v>
      </c>
      <c r="I7159" s="5">
        <v>101182146</v>
      </c>
      <c r="J7159" s="7">
        <v>99209703.132453203</v>
      </c>
      <c r="K7159" s="4" t="s">
        <v>44</v>
      </c>
      <c r="L7159" s="6" t="s">
        <v>44</v>
      </c>
      <c r="M7159" s="70">
        <v>142588708.96006101</v>
      </c>
      <c r="N7159" s="70">
        <v>148852435.524492</v>
      </c>
      <c r="O7159" s="4" t="s">
        <v>44</v>
      </c>
      <c r="P7159" s="6" t="s">
        <v>44</v>
      </c>
      <c r="Q7159" s="69">
        <v>147212887</v>
      </c>
      <c r="R7159" s="70">
        <v>153083443.42374</v>
      </c>
      <c r="S7159" s="4" t="s">
        <v>44</v>
      </c>
      <c r="T7159" s="11" t="s">
        <v>44</v>
      </c>
    </row>
    <row r="7160" spans="1:20" hidden="1" x14ac:dyDescent="0.2">
      <c r="A7160" s="10" t="s">
        <v>106</v>
      </c>
      <c r="B7160" s="9" t="s">
        <v>107</v>
      </c>
      <c r="C7160" s="72">
        <v>1997</v>
      </c>
      <c r="D7160" s="8" t="s">
        <v>51</v>
      </c>
      <c r="E7160" s="69">
        <v>85102632.420440197</v>
      </c>
      <c r="F7160" s="70">
        <v>82890013.4952057</v>
      </c>
      <c r="G7160" s="4" t="s">
        <v>44</v>
      </c>
      <c r="H7160" s="3" t="s">
        <v>44</v>
      </c>
      <c r="I7160" s="5">
        <v>80807605</v>
      </c>
      <c r="J7160" s="7">
        <v>78825132.314582199</v>
      </c>
      <c r="K7160" s="4" t="s">
        <v>44</v>
      </c>
      <c r="L7160" s="6" t="s">
        <v>44</v>
      </c>
      <c r="M7160" s="70">
        <v>108504749.23771501</v>
      </c>
      <c r="N7160" s="70">
        <v>110721189.869864</v>
      </c>
      <c r="O7160" s="4" t="s">
        <v>44</v>
      </c>
      <c r="P7160" s="6" t="s">
        <v>44</v>
      </c>
      <c r="Q7160" s="69">
        <v>101882571</v>
      </c>
      <c r="R7160" s="70">
        <v>104059091.152529</v>
      </c>
      <c r="S7160" s="4" t="s">
        <v>44</v>
      </c>
      <c r="T7160" s="11" t="s">
        <v>44</v>
      </c>
    </row>
    <row r="7161" spans="1:20" hidden="1" x14ac:dyDescent="0.2">
      <c r="A7161" s="10" t="s">
        <v>106</v>
      </c>
      <c r="B7161" s="9" t="s">
        <v>107</v>
      </c>
      <c r="C7161" s="72">
        <v>1997</v>
      </c>
      <c r="D7161" s="8" t="s">
        <v>52</v>
      </c>
      <c r="E7161" s="69">
        <v>97690939.7368543</v>
      </c>
      <c r="F7161" s="70">
        <v>100479990.50143</v>
      </c>
      <c r="G7161" s="4" t="s">
        <v>44</v>
      </c>
      <c r="H7161" s="3" t="s">
        <v>44</v>
      </c>
      <c r="I7161" s="5">
        <v>100197691</v>
      </c>
      <c r="J7161" s="7">
        <v>103293347.63818701</v>
      </c>
      <c r="K7161" s="4" t="s">
        <v>44</v>
      </c>
      <c r="L7161" s="6" t="s">
        <v>44</v>
      </c>
      <c r="M7161" s="70">
        <v>129881406.972039</v>
      </c>
      <c r="N7161" s="70">
        <v>131034070.203172</v>
      </c>
      <c r="O7161" s="4" t="s">
        <v>44</v>
      </c>
      <c r="P7161" s="6" t="s">
        <v>44</v>
      </c>
      <c r="Q7161" s="69">
        <v>133120279</v>
      </c>
      <c r="R7161" s="70">
        <v>134140519.349878</v>
      </c>
      <c r="S7161" s="4" t="s">
        <v>44</v>
      </c>
      <c r="T7161" s="11" t="s">
        <v>44</v>
      </c>
    </row>
    <row r="7162" spans="1:20" hidden="1" x14ac:dyDescent="0.2">
      <c r="A7162" s="10" t="s">
        <v>106</v>
      </c>
      <c r="B7162" s="9" t="s">
        <v>107</v>
      </c>
      <c r="C7162" s="72">
        <v>1997</v>
      </c>
      <c r="D7162" s="8" t="s">
        <v>53</v>
      </c>
      <c r="E7162" s="69">
        <v>102833515.76258799</v>
      </c>
      <c r="F7162" s="70">
        <v>107762437.94532099</v>
      </c>
      <c r="G7162" s="4" t="s">
        <v>44</v>
      </c>
      <c r="H7162" s="3" t="s">
        <v>44</v>
      </c>
      <c r="I7162" s="5">
        <v>105588625</v>
      </c>
      <c r="J7162" s="7">
        <v>110231891.628591</v>
      </c>
      <c r="K7162" s="4" t="s">
        <v>44</v>
      </c>
      <c r="L7162" s="6" t="s">
        <v>44</v>
      </c>
      <c r="M7162" s="70">
        <v>154204500.13802001</v>
      </c>
      <c r="N7162" s="70">
        <v>151565886.988664</v>
      </c>
      <c r="O7162" s="4" t="s">
        <v>44</v>
      </c>
      <c r="P7162" s="6" t="s">
        <v>44</v>
      </c>
      <c r="Q7162" s="69">
        <v>160230030</v>
      </c>
      <c r="R7162" s="70">
        <v>157533239.68055099</v>
      </c>
      <c r="S7162" s="4" t="s">
        <v>44</v>
      </c>
      <c r="T7162" s="11" t="s">
        <v>44</v>
      </c>
    </row>
    <row r="7163" spans="1:20" hidden="1" x14ac:dyDescent="0.2">
      <c r="A7163" s="10" t="s">
        <v>106</v>
      </c>
      <c r="B7163" s="9" t="s">
        <v>107</v>
      </c>
      <c r="C7163" s="72">
        <v>1997</v>
      </c>
      <c r="D7163" s="8" t="s">
        <v>54</v>
      </c>
      <c r="E7163" s="69">
        <v>98493958.530089602</v>
      </c>
      <c r="F7163" s="70">
        <v>96621683.420426995</v>
      </c>
      <c r="G7163" s="4" t="s">
        <v>44</v>
      </c>
      <c r="H7163" s="3" t="s">
        <v>44</v>
      </c>
      <c r="I7163" s="5">
        <v>93523087</v>
      </c>
      <c r="J7163" s="7">
        <v>91883408.614877403</v>
      </c>
      <c r="K7163" s="4" t="s">
        <v>44</v>
      </c>
      <c r="L7163" s="6" t="s">
        <v>44</v>
      </c>
      <c r="M7163" s="70">
        <v>134551627.222179</v>
      </c>
      <c r="N7163" s="70">
        <v>131677234.07657801</v>
      </c>
      <c r="O7163" s="4" t="s">
        <v>44</v>
      </c>
      <c r="P7163" s="6" t="s">
        <v>44</v>
      </c>
      <c r="Q7163" s="69">
        <v>126339776</v>
      </c>
      <c r="R7163" s="70">
        <v>123754209.28542</v>
      </c>
      <c r="S7163" s="4" t="s">
        <v>44</v>
      </c>
      <c r="T7163" s="11" t="s">
        <v>44</v>
      </c>
    </row>
    <row r="7164" spans="1:20" hidden="1" x14ac:dyDescent="0.2">
      <c r="A7164" s="10" t="s">
        <v>106</v>
      </c>
      <c r="B7164" s="9" t="s">
        <v>107</v>
      </c>
      <c r="C7164" s="72">
        <v>1997</v>
      </c>
      <c r="D7164" s="8" t="s">
        <v>55</v>
      </c>
      <c r="E7164" s="69">
        <v>84499647.957034498</v>
      </c>
      <c r="F7164" s="70">
        <v>85476765.6183853</v>
      </c>
      <c r="G7164" s="4" t="s">
        <v>44</v>
      </c>
      <c r="H7164" s="3" t="s">
        <v>44</v>
      </c>
      <c r="I7164" s="5">
        <v>87103847</v>
      </c>
      <c r="J7164" s="7">
        <v>89006870.293345094</v>
      </c>
      <c r="K7164" s="4" t="s">
        <v>44</v>
      </c>
      <c r="L7164" s="6" t="s">
        <v>44</v>
      </c>
      <c r="M7164" s="70">
        <v>114128072.11395399</v>
      </c>
      <c r="N7164" s="70">
        <v>112563535.316323</v>
      </c>
      <c r="O7164" s="4" t="s">
        <v>44</v>
      </c>
      <c r="P7164" s="6" t="s">
        <v>44</v>
      </c>
      <c r="Q7164" s="69">
        <v>113545657</v>
      </c>
      <c r="R7164" s="70">
        <v>112664025.21671</v>
      </c>
      <c r="S7164" s="4" t="s">
        <v>44</v>
      </c>
      <c r="T7164" s="11" t="s">
        <v>44</v>
      </c>
    </row>
    <row r="7165" spans="1:20" hidden="1" x14ac:dyDescent="0.2">
      <c r="A7165" s="10" t="s">
        <v>106</v>
      </c>
      <c r="B7165" s="9" t="s">
        <v>107</v>
      </c>
      <c r="C7165" s="72">
        <v>1998</v>
      </c>
      <c r="D7165" s="8" t="s">
        <v>43</v>
      </c>
      <c r="E7165" s="69">
        <v>87073769.559106097</v>
      </c>
      <c r="F7165" s="70">
        <v>91273767.651554704</v>
      </c>
      <c r="G7165" s="4">
        <v>20.461758034032101</v>
      </c>
      <c r="H7165" s="3">
        <v>26.785054306864801</v>
      </c>
      <c r="I7165" s="5">
        <v>85262165</v>
      </c>
      <c r="J7165" s="7">
        <v>89402212.153537199</v>
      </c>
      <c r="K7165" s="4">
        <v>16.977285196001802</v>
      </c>
      <c r="L7165" s="6">
        <v>23.6626689319436</v>
      </c>
      <c r="M7165" s="70">
        <v>111857613.915502</v>
      </c>
      <c r="N7165" s="70">
        <v>115209396.92122699</v>
      </c>
      <c r="O7165" s="4">
        <v>19.837345919835698</v>
      </c>
      <c r="P7165" s="6">
        <v>22.481595627979399</v>
      </c>
      <c r="Q7165" s="69">
        <v>108746836</v>
      </c>
      <c r="R7165" s="70">
        <v>111766818.091887</v>
      </c>
      <c r="S7165" s="4">
        <v>13.6538144343645</v>
      </c>
      <c r="T7165" s="11">
        <v>16.0803058454301</v>
      </c>
    </row>
    <row r="7166" spans="1:20" hidden="1" x14ac:dyDescent="0.2">
      <c r="A7166" s="10" t="s">
        <v>106</v>
      </c>
      <c r="B7166" s="9" t="s">
        <v>107</v>
      </c>
      <c r="C7166" s="72">
        <v>1998</v>
      </c>
      <c r="D7166" s="8" t="s">
        <v>45</v>
      </c>
      <c r="E7166" s="69">
        <v>88905999.939012304</v>
      </c>
      <c r="F7166" s="70">
        <v>89336765.395328999</v>
      </c>
      <c r="G7166" s="4">
        <v>8.6996322275296691</v>
      </c>
      <c r="H7166" s="3">
        <v>10.9448833250527</v>
      </c>
      <c r="I7166" s="5">
        <v>88512892</v>
      </c>
      <c r="J7166" s="7">
        <v>88931014.628773496</v>
      </c>
      <c r="K7166" s="4">
        <v>8.6996322275295004</v>
      </c>
      <c r="L7166" s="6">
        <v>10.944883325050901</v>
      </c>
      <c r="M7166" s="70">
        <v>131790537.501766</v>
      </c>
      <c r="N7166" s="70">
        <v>133940974.489314</v>
      </c>
      <c r="O7166" s="4">
        <v>7.4726465454416404</v>
      </c>
      <c r="P7166" s="6">
        <v>10.660601132594101</v>
      </c>
      <c r="Q7166" s="69">
        <v>130465236</v>
      </c>
      <c r="R7166" s="70">
        <v>132560775.045711</v>
      </c>
      <c r="S7166" s="4">
        <v>7.47264654544131</v>
      </c>
      <c r="T7166" s="11">
        <v>10.6606011325942</v>
      </c>
    </row>
    <row r="7167" spans="1:20" hidden="1" x14ac:dyDescent="0.2">
      <c r="A7167" s="10" t="s">
        <v>106</v>
      </c>
      <c r="B7167" s="9" t="s">
        <v>107</v>
      </c>
      <c r="C7167" s="72">
        <v>1998</v>
      </c>
      <c r="D7167" s="8" t="s">
        <v>46</v>
      </c>
      <c r="E7167" s="69">
        <v>103776495.922957</v>
      </c>
      <c r="F7167" s="70">
        <v>98636884.828538805</v>
      </c>
      <c r="G7167" s="4">
        <v>9.3347653550184297</v>
      </c>
      <c r="H7167" s="3">
        <v>15.802805883639399</v>
      </c>
      <c r="I7167" s="5">
        <v>105350149</v>
      </c>
      <c r="J7167" s="7">
        <v>100231856.92931201</v>
      </c>
      <c r="K7167" s="4">
        <v>22.268363811827999</v>
      </c>
      <c r="L7167" s="6">
        <v>29.2198023317411</v>
      </c>
      <c r="M7167" s="70">
        <v>140624948.24142599</v>
      </c>
      <c r="N7167" s="70">
        <v>138432944.32335299</v>
      </c>
      <c r="O7167" s="4">
        <v>11.7926098506726</v>
      </c>
      <c r="P7167" s="6">
        <v>11.6317259102604</v>
      </c>
      <c r="Q7167" s="69">
        <v>143147412</v>
      </c>
      <c r="R7167" s="70">
        <v>141051648.73483199</v>
      </c>
      <c r="S7167" s="4">
        <v>27.749627977701099</v>
      </c>
      <c r="T7167" s="11">
        <v>26.893979029143001</v>
      </c>
    </row>
    <row r="7168" spans="1:20" hidden="1" x14ac:dyDescent="0.2">
      <c r="A7168" s="10" t="s">
        <v>106</v>
      </c>
      <c r="B7168" s="9" t="s">
        <v>107</v>
      </c>
      <c r="C7168" s="72">
        <v>1998</v>
      </c>
      <c r="D7168" s="8" t="s">
        <v>47</v>
      </c>
      <c r="E7168" s="69">
        <v>99111074.054588601</v>
      </c>
      <c r="F7168" s="70">
        <v>94681404.825248897</v>
      </c>
      <c r="G7168" s="4">
        <v>9.9627392911818795</v>
      </c>
      <c r="H7168" s="3">
        <v>2.3749487939801002</v>
      </c>
      <c r="I7168" s="5">
        <v>99342692</v>
      </c>
      <c r="J7168" s="7">
        <v>94946989.103917897</v>
      </c>
      <c r="K7168" s="4">
        <v>1.11645974708521</v>
      </c>
      <c r="L7168" s="6">
        <v>-6.06401885722447</v>
      </c>
      <c r="M7168" s="70">
        <v>141078240.50097099</v>
      </c>
      <c r="N7168" s="70">
        <v>138615674.02792001</v>
      </c>
      <c r="O7168" s="4">
        <v>3.72022656347173</v>
      </c>
      <c r="P7168" s="6">
        <v>8.6784513282603903</v>
      </c>
      <c r="Q7168" s="69">
        <v>141028291</v>
      </c>
      <c r="R7168" s="70">
        <v>138739146.44385901</v>
      </c>
      <c r="S7168" s="4">
        <v>-4.4623945798203399</v>
      </c>
      <c r="T7168" s="11">
        <v>0.51146176255067999</v>
      </c>
    </row>
    <row r="7169" spans="1:20" hidden="1" x14ac:dyDescent="0.2">
      <c r="A7169" s="10" t="s">
        <v>106</v>
      </c>
      <c r="B7169" s="9" t="s">
        <v>107</v>
      </c>
      <c r="C7169" s="72">
        <v>1998</v>
      </c>
      <c r="D7169" s="8" t="s">
        <v>48</v>
      </c>
      <c r="E7169" s="69">
        <v>94177848.133745104</v>
      </c>
      <c r="F7169" s="70">
        <v>92754661.843907595</v>
      </c>
      <c r="G7169" s="4">
        <v>8.7852886163939807</v>
      </c>
      <c r="H7169" s="3">
        <v>2.9669676072131801</v>
      </c>
      <c r="I7169" s="5">
        <v>91978464</v>
      </c>
      <c r="J7169" s="7">
        <v>90440765.451433197</v>
      </c>
      <c r="K7169" s="4">
        <v>9.7854145098827701</v>
      </c>
      <c r="L7169" s="6">
        <v>3.9624506736459799</v>
      </c>
      <c r="M7169" s="70">
        <v>141753432.13252801</v>
      </c>
      <c r="N7169" s="70">
        <v>141329145.43897599</v>
      </c>
      <c r="O7169" s="4">
        <v>21.201881987623899</v>
      </c>
      <c r="P7169" s="6">
        <v>21.608953061566702</v>
      </c>
      <c r="Q7169" s="69">
        <v>137616078</v>
      </c>
      <c r="R7169" s="70">
        <v>137360120.94750801</v>
      </c>
      <c r="S7169" s="4">
        <v>20.683750723897301</v>
      </c>
      <c r="T7169" s="11">
        <v>21.7109857199525</v>
      </c>
    </row>
    <row r="7170" spans="1:20" hidden="1" x14ac:dyDescent="0.2">
      <c r="A7170" s="10" t="s">
        <v>106</v>
      </c>
      <c r="B7170" s="9" t="s">
        <v>107</v>
      </c>
      <c r="C7170" s="72">
        <v>1998</v>
      </c>
      <c r="D7170" s="8" t="s">
        <v>49</v>
      </c>
      <c r="E7170" s="69">
        <v>106153803.486277</v>
      </c>
      <c r="F7170" s="70">
        <v>105646596.24822199</v>
      </c>
      <c r="G7170" s="4">
        <v>7.3274973590428596</v>
      </c>
      <c r="H7170" s="3">
        <v>11.1772025210468</v>
      </c>
      <c r="I7170" s="5">
        <v>106244170</v>
      </c>
      <c r="J7170" s="7">
        <v>106124244.820695</v>
      </c>
      <c r="K7170" s="4">
        <v>6.9734077204301803</v>
      </c>
      <c r="L7170" s="6">
        <v>11.6039509409873</v>
      </c>
      <c r="M7170" s="70">
        <v>153927484.03001699</v>
      </c>
      <c r="N7170" s="70">
        <v>152698942.71010301</v>
      </c>
      <c r="O7170" s="4">
        <v>13.9913031475389</v>
      </c>
      <c r="P7170" s="6">
        <v>11.9976941007723</v>
      </c>
      <c r="Q7170" s="69">
        <v>154243527</v>
      </c>
      <c r="R7170" s="70">
        <v>152794528.74539101</v>
      </c>
      <c r="S7170" s="4">
        <v>13.9504522345794</v>
      </c>
      <c r="T7170" s="11">
        <v>11.137082042141699</v>
      </c>
    </row>
    <row r="7171" spans="1:20" hidden="1" x14ac:dyDescent="0.2">
      <c r="A7171" s="10" t="s">
        <v>106</v>
      </c>
      <c r="B7171" s="9" t="s">
        <v>107</v>
      </c>
      <c r="C7171" s="72">
        <v>1998</v>
      </c>
      <c r="D7171" s="8" t="s">
        <v>50</v>
      </c>
      <c r="E7171" s="69">
        <v>100061002.71610899</v>
      </c>
      <c r="F7171" s="70">
        <v>95568016.5372971</v>
      </c>
      <c r="G7171" s="4">
        <v>1.99512673333753</v>
      </c>
      <c r="H7171" s="3">
        <v>-0.26051593351860097</v>
      </c>
      <c r="I7171" s="5">
        <v>102744409</v>
      </c>
      <c r="J7171" s="7">
        <v>97759463.329878196</v>
      </c>
      <c r="K7171" s="4">
        <v>1.5440105411482301</v>
      </c>
      <c r="L7171" s="6">
        <v>-1.46179230134259</v>
      </c>
      <c r="M7171" s="70">
        <v>147692452.467677</v>
      </c>
      <c r="N7171" s="70">
        <v>146507829.60008901</v>
      </c>
      <c r="O7171" s="4">
        <v>3.5793461802403601</v>
      </c>
      <c r="P7171" s="6">
        <v>-1.57512096872423</v>
      </c>
      <c r="Q7171" s="69">
        <v>153456287</v>
      </c>
      <c r="R7171" s="70">
        <v>152266467.56954101</v>
      </c>
      <c r="S7171" s="4">
        <v>4.2410689221793501</v>
      </c>
      <c r="T7171" s="11">
        <v>-0.53368008709967496</v>
      </c>
    </row>
    <row r="7172" spans="1:20" hidden="1" x14ac:dyDescent="0.2">
      <c r="A7172" s="10" t="s">
        <v>106</v>
      </c>
      <c r="B7172" s="9" t="s">
        <v>107</v>
      </c>
      <c r="C7172" s="72">
        <v>1998</v>
      </c>
      <c r="D7172" s="8" t="s">
        <v>51</v>
      </c>
      <c r="E7172" s="69">
        <v>89273336.125893906</v>
      </c>
      <c r="F7172" s="70">
        <v>83480426.339169696</v>
      </c>
      <c r="G7172" s="4">
        <v>4.9007928272404104</v>
      </c>
      <c r="H7172" s="3">
        <v>0.71228465175499101</v>
      </c>
      <c r="I7172" s="5">
        <v>88053793</v>
      </c>
      <c r="J7172" s="7">
        <v>82141297.505405605</v>
      </c>
      <c r="K7172" s="4">
        <v>8.9672104500560401</v>
      </c>
      <c r="L7172" s="6">
        <v>4.2069896915477099</v>
      </c>
      <c r="M7172" s="70">
        <v>122380386.466644</v>
      </c>
      <c r="N7172" s="70">
        <v>115148593.476842</v>
      </c>
      <c r="O7172" s="4">
        <v>12.7880459854618</v>
      </c>
      <c r="P7172" s="6">
        <v>3.9986958342677998</v>
      </c>
      <c r="Q7172" s="69">
        <v>120575884</v>
      </c>
      <c r="R7172" s="70">
        <v>114144709.088783</v>
      </c>
      <c r="S7172" s="4">
        <v>18.347900741531099</v>
      </c>
      <c r="T7172" s="11">
        <v>9.6922025981089703</v>
      </c>
    </row>
    <row r="7173" spans="1:20" hidden="1" x14ac:dyDescent="0.2">
      <c r="A7173" s="10" t="s">
        <v>106</v>
      </c>
      <c r="B7173" s="9" t="s">
        <v>107</v>
      </c>
      <c r="C7173" s="72">
        <v>1998</v>
      </c>
      <c r="D7173" s="8" t="s">
        <v>52</v>
      </c>
      <c r="E7173" s="69">
        <v>93618514.553918093</v>
      </c>
      <c r="F7173" s="70">
        <v>91288541.904924303</v>
      </c>
      <c r="G7173" s="4">
        <v>-4.1686825757904602</v>
      </c>
      <c r="H7173" s="3">
        <v>-9.1475412673082293</v>
      </c>
      <c r="I7173" s="5">
        <v>96162080</v>
      </c>
      <c r="J7173" s="7">
        <v>94401640.050976396</v>
      </c>
      <c r="K7173" s="4">
        <v>-4.0276487010064903</v>
      </c>
      <c r="L7173" s="6">
        <v>-8.6082093285970895</v>
      </c>
      <c r="M7173" s="70">
        <v>141400439.59820801</v>
      </c>
      <c r="N7173" s="70">
        <v>145973205.90832099</v>
      </c>
      <c r="O7173" s="4">
        <v>8.8688850041860299</v>
      </c>
      <c r="P7173" s="6">
        <v>11.4009552492611</v>
      </c>
      <c r="Q7173" s="69">
        <v>143745933</v>
      </c>
      <c r="R7173" s="70">
        <v>148314160.08329299</v>
      </c>
      <c r="S7173" s="4">
        <v>7.9819949896589497</v>
      </c>
      <c r="T7173" s="11">
        <v>10.566263498985</v>
      </c>
    </row>
    <row r="7174" spans="1:20" hidden="1" x14ac:dyDescent="0.2">
      <c r="A7174" s="10" t="s">
        <v>106</v>
      </c>
      <c r="B7174" s="9" t="s">
        <v>107</v>
      </c>
      <c r="C7174" s="72">
        <v>1998</v>
      </c>
      <c r="D7174" s="8" t="s">
        <v>53</v>
      </c>
      <c r="E7174" s="69">
        <v>103271482.847453</v>
      </c>
      <c r="F7174" s="70">
        <v>106913999.217869</v>
      </c>
      <c r="G7174" s="4">
        <v>0.42589916489497198</v>
      </c>
      <c r="H7174" s="3">
        <v>-0.78732324883230598</v>
      </c>
      <c r="I7174" s="5">
        <v>101931197</v>
      </c>
      <c r="J7174" s="7">
        <v>105072610.743441</v>
      </c>
      <c r="K7174" s="4">
        <v>-3.46384660279457</v>
      </c>
      <c r="L7174" s="6">
        <v>-4.68038859619082</v>
      </c>
      <c r="M7174" s="70">
        <v>151686562.38659799</v>
      </c>
      <c r="N7174" s="70">
        <v>150004150.56445</v>
      </c>
      <c r="O7174" s="4">
        <v>-1.63285620664011</v>
      </c>
      <c r="P7174" s="6">
        <v>-1.03040100595381</v>
      </c>
      <c r="Q7174" s="69">
        <v>151442900</v>
      </c>
      <c r="R7174" s="70">
        <v>148933512.68816099</v>
      </c>
      <c r="S7174" s="4">
        <v>-5.4840718684256702</v>
      </c>
      <c r="T7174" s="11">
        <v>-5.4589920259550802</v>
      </c>
    </row>
    <row r="7175" spans="1:20" hidden="1" x14ac:dyDescent="0.2">
      <c r="A7175" s="10" t="s">
        <v>106</v>
      </c>
      <c r="B7175" s="9" t="s">
        <v>107</v>
      </c>
      <c r="C7175" s="72">
        <v>1998</v>
      </c>
      <c r="D7175" s="8" t="s">
        <v>54</v>
      </c>
      <c r="E7175" s="69">
        <v>99388906.678193897</v>
      </c>
      <c r="F7175" s="70">
        <v>98405200.446672797</v>
      </c>
      <c r="G7175" s="4">
        <v>0.90863253082764694</v>
      </c>
      <c r="H7175" s="3">
        <v>1.8458765808138999</v>
      </c>
      <c r="I7175" s="5">
        <v>98031177</v>
      </c>
      <c r="J7175" s="7">
        <v>96826659.858324096</v>
      </c>
      <c r="K7175" s="4">
        <v>4.8202964044589303</v>
      </c>
      <c r="L7175" s="6">
        <v>5.3799171340779699</v>
      </c>
      <c r="M7175" s="70">
        <v>162084072.50738099</v>
      </c>
      <c r="N7175" s="70">
        <v>159934382.32526201</v>
      </c>
      <c r="O7175" s="4">
        <v>20.4623651557472</v>
      </c>
      <c r="P7175" s="6">
        <v>21.459402946032998</v>
      </c>
      <c r="Q7175" s="69">
        <v>159694138</v>
      </c>
      <c r="R7175" s="70">
        <v>158540048.059607</v>
      </c>
      <c r="S7175" s="4">
        <v>26.400523299962199</v>
      </c>
      <c r="T7175" s="11">
        <v>28.108812601241599</v>
      </c>
    </row>
    <row r="7176" spans="1:20" hidden="1" x14ac:dyDescent="0.2">
      <c r="A7176" s="10" t="s">
        <v>106</v>
      </c>
      <c r="B7176" s="9" t="s">
        <v>107</v>
      </c>
      <c r="C7176" s="72">
        <v>1998</v>
      </c>
      <c r="D7176" s="8" t="s">
        <v>55</v>
      </c>
      <c r="E7176" s="69">
        <v>76190062.396740794</v>
      </c>
      <c r="F7176" s="70">
        <v>75769527.246951595</v>
      </c>
      <c r="G7176" s="4">
        <v>-9.8338700351969202</v>
      </c>
      <c r="H7176" s="3">
        <v>-11.356581289905201</v>
      </c>
      <c r="I7176" s="5">
        <v>79951301</v>
      </c>
      <c r="J7176" s="7">
        <v>79937417.236502305</v>
      </c>
      <c r="K7176" s="4">
        <v>-8.2115156176741593</v>
      </c>
      <c r="L7176" s="6">
        <v>-10.189610113187999</v>
      </c>
      <c r="M7176" s="70">
        <v>123878774.976542</v>
      </c>
      <c r="N7176" s="70">
        <v>125388402.282157</v>
      </c>
      <c r="O7176" s="4">
        <v>8.5436498505399907</v>
      </c>
      <c r="P7176" s="6">
        <v>11.3934472027677</v>
      </c>
      <c r="Q7176" s="69">
        <v>130133137</v>
      </c>
      <c r="R7176" s="70">
        <v>131505448.68377399</v>
      </c>
      <c r="S7176" s="4">
        <v>14.6086432878714</v>
      </c>
      <c r="T7176" s="11">
        <v>16.723549004060899</v>
      </c>
    </row>
    <row r="7177" spans="1:20" hidden="1" x14ac:dyDescent="0.2">
      <c r="A7177" s="10" t="s">
        <v>106</v>
      </c>
      <c r="B7177" s="9" t="s">
        <v>107</v>
      </c>
      <c r="C7177" s="72">
        <v>1999</v>
      </c>
      <c r="D7177" s="8" t="s">
        <v>43</v>
      </c>
      <c r="E7177" s="69">
        <v>80311861.413924694</v>
      </c>
      <c r="F7177" s="70">
        <v>80365141.702966705</v>
      </c>
      <c r="G7177" s="4">
        <v>-7.7657234542848004</v>
      </c>
      <c r="H7177" s="3">
        <v>-11.951545585619501</v>
      </c>
      <c r="I7177" s="5">
        <v>77354696</v>
      </c>
      <c r="J7177" s="7">
        <v>77452167.448693499</v>
      </c>
      <c r="K7177" s="4">
        <v>-9.2743000368334503</v>
      </c>
      <c r="L7177" s="6">
        <v>-13.3666096363712</v>
      </c>
      <c r="M7177" s="70">
        <v>123182903.376279</v>
      </c>
      <c r="N7177" s="70">
        <v>124095700.79041401</v>
      </c>
      <c r="O7177" s="4">
        <v>10.124737212195701</v>
      </c>
      <c r="P7177" s="6">
        <v>7.7131762743823096</v>
      </c>
      <c r="Q7177" s="69">
        <v>118167848</v>
      </c>
      <c r="R7177" s="70">
        <v>119306873.596689</v>
      </c>
      <c r="S7177" s="4">
        <v>8.6632515910623802</v>
      </c>
      <c r="T7177" s="11">
        <v>6.7462379564237702</v>
      </c>
    </row>
    <row r="7178" spans="1:20" hidden="1" x14ac:dyDescent="0.2">
      <c r="A7178" s="10" t="s">
        <v>106</v>
      </c>
      <c r="B7178" s="9" t="s">
        <v>107</v>
      </c>
      <c r="C7178" s="72">
        <v>1999</v>
      </c>
      <c r="D7178" s="8" t="s">
        <v>45</v>
      </c>
      <c r="E7178" s="69">
        <v>86295826.762956604</v>
      </c>
      <c r="F7178" s="70">
        <v>86098001.5056936</v>
      </c>
      <c r="G7178" s="4">
        <v>-2.9358796682408701</v>
      </c>
      <c r="H7178" s="3">
        <v>-3.6253426854032198</v>
      </c>
      <c r="I7178" s="5">
        <v>85914260</v>
      </c>
      <c r="J7178" s="7">
        <v>85706960.594863996</v>
      </c>
      <c r="K7178" s="4">
        <v>-2.9358796682408701</v>
      </c>
      <c r="L7178" s="6">
        <v>-3.6253426854148199</v>
      </c>
      <c r="M7178" s="70">
        <v>121806276.572585</v>
      </c>
      <c r="N7178" s="70">
        <v>118004334.266958</v>
      </c>
      <c r="O7178" s="4">
        <v>-7.5758556861847604</v>
      </c>
      <c r="P7178" s="6">
        <v>-11.8982561408999</v>
      </c>
      <c r="Q7178" s="69">
        <v>120581378</v>
      </c>
      <c r="R7178" s="70">
        <v>116788354.488351</v>
      </c>
      <c r="S7178" s="4">
        <v>-7.5758556861844699</v>
      </c>
      <c r="T7178" s="11">
        <v>-11.8982561409445</v>
      </c>
    </row>
    <row r="7179" spans="1:20" hidden="1" x14ac:dyDescent="0.2">
      <c r="A7179" s="10" t="s">
        <v>106</v>
      </c>
      <c r="B7179" s="9" t="s">
        <v>107</v>
      </c>
      <c r="C7179" s="72">
        <v>1999</v>
      </c>
      <c r="D7179" s="8" t="s">
        <v>46</v>
      </c>
      <c r="E7179" s="69">
        <v>106037168.791794</v>
      </c>
      <c r="F7179" s="70">
        <v>103935816.662863</v>
      </c>
      <c r="G7179" s="4">
        <v>2.1784054748922301</v>
      </c>
      <c r="H7179" s="3">
        <v>5.3721605700903599</v>
      </c>
      <c r="I7179" s="5">
        <v>112473142</v>
      </c>
      <c r="J7179" s="7">
        <v>110577363.91745</v>
      </c>
      <c r="K7179" s="4">
        <v>6.7612557434541403</v>
      </c>
      <c r="L7179" s="6">
        <v>10.3215756996641</v>
      </c>
      <c r="M7179" s="70">
        <v>132068726.109529</v>
      </c>
      <c r="N7179" s="70">
        <v>130598301.30631</v>
      </c>
      <c r="O7179" s="4">
        <v>-6.08442686656681</v>
      </c>
      <c r="P7179" s="6">
        <v>-5.6595220562113902</v>
      </c>
      <c r="Q7179" s="69">
        <v>138760195</v>
      </c>
      <c r="R7179" s="70">
        <v>137444074.46419901</v>
      </c>
      <c r="S7179" s="4">
        <v>-3.0648245320704799</v>
      </c>
      <c r="T7179" s="11">
        <v>-2.5576264460509899</v>
      </c>
    </row>
    <row r="7180" spans="1:20" hidden="1" x14ac:dyDescent="0.2">
      <c r="A7180" s="10" t="s">
        <v>106</v>
      </c>
      <c r="B7180" s="9" t="s">
        <v>107</v>
      </c>
      <c r="C7180" s="72">
        <v>1999</v>
      </c>
      <c r="D7180" s="8" t="s">
        <v>47</v>
      </c>
      <c r="E7180" s="69">
        <v>92318381.318151399</v>
      </c>
      <c r="F7180" s="70">
        <v>89798949.970221102</v>
      </c>
      <c r="G7180" s="4">
        <v>-6.8536163100158696</v>
      </c>
      <c r="H7180" s="3">
        <v>-5.1567199114115603</v>
      </c>
      <c r="I7180" s="5">
        <v>91686247</v>
      </c>
      <c r="J7180" s="7">
        <v>88780943.467246801</v>
      </c>
      <c r="K7180" s="4">
        <v>-7.7071044138807903</v>
      </c>
      <c r="L7180" s="6">
        <v>-6.4941981782302403</v>
      </c>
      <c r="M7180" s="70">
        <v>147813759.630979</v>
      </c>
      <c r="N7180" s="70">
        <v>149559388.055583</v>
      </c>
      <c r="O7180" s="4">
        <v>4.7743146682933402</v>
      </c>
      <c r="P7180" s="6">
        <v>7.8950047347882997</v>
      </c>
      <c r="Q7180" s="69">
        <v>149873435</v>
      </c>
      <c r="R7180" s="70">
        <v>151247745.96192899</v>
      </c>
      <c r="S7180" s="4">
        <v>6.2718933465626403</v>
      </c>
      <c r="T7180" s="11">
        <v>9.0159121190294993</v>
      </c>
    </row>
    <row r="7181" spans="1:20" hidden="1" x14ac:dyDescent="0.2">
      <c r="A7181" s="10" t="s">
        <v>106</v>
      </c>
      <c r="B7181" s="9" t="s">
        <v>107</v>
      </c>
      <c r="C7181" s="72">
        <v>1999</v>
      </c>
      <c r="D7181" s="8" t="s">
        <v>48</v>
      </c>
      <c r="E7181" s="69">
        <v>97983468.387576804</v>
      </c>
      <c r="F7181" s="70">
        <v>92172390.649413794</v>
      </c>
      <c r="G7181" s="4">
        <v>4.0408868213119602</v>
      </c>
      <c r="H7181" s="3">
        <v>-0.62775410197029002</v>
      </c>
      <c r="I7181" s="5">
        <v>93561564</v>
      </c>
      <c r="J7181" s="7">
        <v>87973180.933017194</v>
      </c>
      <c r="K7181" s="4">
        <v>1.7211637715541801</v>
      </c>
      <c r="L7181" s="6">
        <v>-2.7283985336690502</v>
      </c>
      <c r="M7181" s="70">
        <v>175260495.88117099</v>
      </c>
      <c r="N7181" s="70">
        <v>167269101.98388401</v>
      </c>
      <c r="O7181" s="4">
        <v>23.637567884294</v>
      </c>
      <c r="P7181" s="6">
        <v>18.3542867002677</v>
      </c>
      <c r="Q7181" s="69">
        <v>166079913</v>
      </c>
      <c r="R7181" s="70">
        <v>159314645.24851701</v>
      </c>
      <c r="S7181" s="4">
        <v>20.6835098148924</v>
      </c>
      <c r="T7181" s="11">
        <v>15.983186495153801</v>
      </c>
    </row>
    <row r="7182" spans="1:20" hidden="1" x14ac:dyDescent="0.2">
      <c r="A7182" s="10" t="s">
        <v>106</v>
      </c>
      <c r="B7182" s="9" t="s">
        <v>107</v>
      </c>
      <c r="C7182" s="72">
        <v>1999</v>
      </c>
      <c r="D7182" s="8" t="s">
        <v>49</v>
      </c>
      <c r="E7182" s="69">
        <v>95439123.059280306</v>
      </c>
      <c r="F7182" s="70">
        <v>94155168.859023303</v>
      </c>
      <c r="G7182" s="4">
        <v>-10.0935435896857</v>
      </c>
      <c r="H7182" s="3">
        <v>-10.877233907469201</v>
      </c>
      <c r="I7182" s="5">
        <v>99804596</v>
      </c>
      <c r="J7182" s="7">
        <v>99023401.658225596</v>
      </c>
      <c r="K7182" s="4">
        <v>-6.0611081059789003</v>
      </c>
      <c r="L7182" s="6">
        <v>-6.6910659053139199</v>
      </c>
      <c r="M7182" s="70">
        <v>185702010.61666399</v>
      </c>
      <c r="N7182" s="70">
        <v>177307195.86735699</v>
      </c>
      <c r="O7182" s="4">
        <v>20.6425296865443</v>
      </c>
      <c r="P7182" s="6">
        <v>16.115536047929599</v>
      </c>
      <c r="Q7182" s="69">
        <v>192066300</v>
      </c>
      <c r="R7182" s="70">
        <v>183251659.759224</v>
      </c>
      <c r="S7182" s="4">
        <v>24.521465331896898</v>
      </c>
      <c r="T7182" s="11">
        <v>19.9333911128357</v>
      </c>
    </row>
    <row r="7183" spans="1:20" hidden="1" x14ac:dyDescent="0.2">
      <c r="A7183" s="10" t="s">
        <v>106</v>
      </c>
      <c r="B7183" s="9" t="s">
        <v>107</v>
      </c>
      <c r="C7183" s="72">
        <v>1999</v>
      </c>
      <c r="D7183" s="8" t="s">
        <v>50</v>
      </c>
      <c r="E7183" s="69">
        <v>101620627.775556</v>
      </c>
      <c r="F7183" s="70">
        <v>100752909.194665</v>
      </c>
      <c r="G7183" s="4">
        <v>1.5586742258339601</v>
      </c>
      <c r="H7183" s="3">
        <v>5.4253429601569803</v>
      </c>
      <c r="I7183" s="5">
        <v>100304284</v>
      </c>
      <c r="J7183" s="7">
        <v>99019089.225726306</v>
      </c>
      <c r="K7183" s="4">
        <v>-2.3749467477106299</v>
      </c>
      <c r="L7183" s="6">
        <v>1.2884951010805299</v>
      </c>
      <c r="M7183" s="70">
        <v>169361289.722372</v>
      </c>
      <c r="N7183" s="70">
        <v>166724150.83759999</v>
      </c>
      <c r="O7183" s="4">
        <v>14.671594176037701</v>
      </c>
      <c r="P7183" s="6">
        <v>13.7987992127751</v>
      </c>
      <c r="Q7183" s="69">
        <v>169081261</v>
      </c>
      <c r="R7183" s="70">
        <v>165523770.20374399</v>
      </c>
      <c r="S7183" s="4">
        <v>10.182035748069399</v>
      </c>
      <c r="T7183" s="11">
        <v>8.7066462142416903</v>
      </c>
    </row>
    <row r="7184" spans="1:20" hidden="1" x14ac:dyDescent="0.2">
      <c r="A7184" s="10" t="s">
        <v>106</v>
      </c>
      <c r="B7184" s="9" t="s">
        <v>107</v>
      </c>
      <c r="C7184" s="72">
        <v>1999</v>
      </c>
      <c r="D7184" s="8" t="s">
        <v>51</v>
      </c>
      <c r="E7184" s="69">
        <v>84373647.677979603</v>
      </c>
      <c r="F7184" s="70">
        <v>77784917.510590106</v>
      </c>
      <c r="G7184" s="4">
        <v>-5.4884119497950898</v>
      </c>
      <c r="H7184" s="3">
        <v>-6.8225679699328703</v>
      </c>
      <c r="I7184" s="5">
        <v>86539636</v>
      </c>
      <c r="J7184" s="7">
        <v>79965253.622121006</v>
      </c>
      <c r="K7184" s="4">
        <v>-1.71958180154715</v>
      </c>
      <c r="L7184" s="6">
        <v>-2.6491472004582399</v>
      </c>
      <c r="M7184" s="70">
        <v>126818031.182015</v>
      </c>
      <c r="N7184" s="70">
        <v>126796454.623974</v>
      </c>
      <c r="O7184" s="4">
        <v>3.6261077804166999</v>
      </c>
      <c r="P7184" s="6">
        <v>10.115504493308899</v>
      </c>
      <c r="Q7184" s="69">
        <v>129978442</v>
      </c>
      <c r="R7184" s="70">
        <v>129799026.288248</v>
      </c>
      <c r="S7184" s="4">
        <v>7.7980419368105096</v>
      </c>
      <c r="T7184" s="11">
        <v>13.714448373852299</v>
      </c>
    </row>
    <row r="7185" spans="1:20" hidden="1" x14ac:dyDescent="0.2">
      <c r="A7185" s="10" t="s">
        <v>106</v>
      </c>
      <c r="B7185" s="9" t="s">
        <v>107</v>
      </c>
      <c r="C7185" s="72">
        <v>1999</v>
      </c>
      <c r="D7185" s="8" t="s">
        <v>52</v>
      </c>
      <c r="E7185" s="69">
        <v>97232798.828949302</v>
      </c>
      <c r="F7185" s="70">
        <v>92638907.810664296</v>
      </c>
      <c r="G7185" s="4">
        <v>3.8606511674030202</v>
      </c>
      <c r="H7185" s="3">
        <v>1.47922825533393</v>
      </c>
      <c r="I7185" s="5">
        <v>99198224</v>
      </c>
      <c r="J7185" s="7">
        <v>94433395.899270102</v>
      </c>
      <c r="K7185" s="4">
        <v>3.1573193924257801</v>
      </c>
      <c r="L7185" s="6">
        <v>3.3639085376679902E-2</v>
      </c>
      <c r="M7185" s="70">
        <v>170680450.22679099</v>
      </c>
      <c r="N7185" s="70">
        <v>170125233.24511999</v>
      </c>
      <c r="O7185" s="4">
        <v>20.7071567187363</v>
      </c>
      <c r="P7185" s="6">
        <v>16.5455209307164</v>
      </c>
      <c r="Q7185" s="69">
        <v>174117761</v>
      </c>
      <c r="R7185" s="70">
        <v>173621999.04962</v>
      </c>
      <c r="S7185" s="4">
        <v>21.1288259543315</v>
      </c>
      <c r="T7185" s="11">
        <v>17.063670085252902</v>
      </c>
    </row>
    <row r="7186" spans="1:20" hidden="1" x14ac:dyDescent="0.2">
      <c r="A7186" s="10" t="s">
        <v>106</v>
      </c>
      <c r="B7186" s="9" t="s">
        <v>107</v>
      </c>
      <c r="C7186" s="72">
        <v>1999</v>
      </c>
      <c r="D7186" s="8" t="s">
        <v>53</v>
      </c>
      <c r="E7186" s="69">
        <v>109115491.201423</v>
      </c>
      <c r="F7186" s="70">
        <v>106540492.08655401</v>
      </c>
      <c r="G7186" s="4">
        <v>5.6588790950183698</v>
      </c>
      <c r="H7186" s="3">
        <v>-0.34935287618777</v>
      </c>
      <c r="I7186" s="5">
        <v>104275476</v>
      </c>
      <c r="J7186" s="7">
        <v>101665057.61228</v>
      </c>
      <c r="K7186" s="4">
        <v>2.2998640936199299</v>
      </c>
      <c r="L7186" s="6">
        <v>-3.24304602983677</v>
      </c>
      <c r="M7186" s="70">
        <v>190452604.968918</v>
      </c>
      <c r="N7186" s="70">
        <v>187350083.78152001</v>
      </c>
      <c r="O7186" s="4">
        <v>25.556675536965798</v>
      </c>
      <c r="P7186" s="6">
        <v>24.8965999117632</v>
      </c>
      <c r="Q7186" s="69">
        <v>182151416</v>
      </c>
      <c r="R7186" s="70">
        <v>179328503.38754201</v>
      </c>
      <c r="S7186" s="4">
        <v>20.277289988503899</v>
      </c>
      <c r="T7186" s="11">
        <v>20.408429339219602</v>
      </c>
    </row>
    <row r="7187" spans="1:20" hidden="1" x14ac:dyDescent="0.2">
      <c r="A7187" s="10" t="s">
        <v>106</v>
      </c>
      <c r="B7187" s="9" t="s">
        <v>107</v>
      </c>
      <c r="C7187" s="72">
        <v>1999</v>
      </c>
      <c r="D7187" s="8" t="s">
        <v>54</v>
      </c>
      <c r="E7187" s="69">
        <v>105641242.09175099</v>
      </c>
      <c r="F7187" s="70">
        <v>103743703.12786201</v>
      </c>
      <c r="G7187" s="4">
        <v>6.29077793742234</v>
      </c>
      <c r="H7187" s="3">
        <v>5.4250208901126298</v>
      </c>
      <c r="I7187" s="5">
        <v>108353199</v>
      </c>
      <c r="J7187" s="7">
        <v>106651672.301191</v>
      </c>
      <c r="K7187" s="4">
        <v>10.5293257878562</v>
      </c>
      <c r="L7187" s="6">
        <v>10.147011636302199</v>
      </c>
      <c r="M7187" s="70">
        <v>166660121.16106799</v>
      </c>
      <c r="N7187" s="70">
        <v>162555514.37165299</v>
      </c>
      <c r="O7187" s="4">
        <v>2.8232562169109099</v>
      </c>
      <c r="P7187" s="6">
        <v>1.63887965069345</v>
      </c>
      <c r="Q7187" s="69">
        <v>170813430</v>
      </c>
      <c r="R7187" s="70">
        <v>166404869.487827</v>
      </c>
      <c r="S7187" s="4">
        <v>6.9628679795372204</v>
      </c>
      <c r="T7187" s="11">
        <v>4.9607790110313603</v>
      </c>
    </row>
    <row r="7188" spans="1:20" hidden="1" x14ac:dyDescent="0.2">
      <c r="A7188" s="10" t="s">
        <v>106</v>
      </c>
      <c r="B7188" s="9" t="s">
        <v>107</v>
      </c>
      <c r="C7188" s="72">
        <v>1999</v>
      </c>
      <c r="D7188" s="8" t="s">
        <v>55</v>
      </c>
      <c r="E7188" s="69">
        <v>89784208.847575307</v>
      </c>
      <c r="F7188" s="70">
        <v>86647817.446650401</v>
      </c>
      <c r="G7188" s="4">
        <v>17.842414119634601</v>
      </c>
      <c r="H7188" s="3">
        <v>14.3570780958469</v>
      </c>
      <c r="I7188" s="5">
        <v>97109445</v>
      </c>
      <c r="J7188" s="7">
        <v>93222347.410120696</v>
      </c>
      <c r="K7188" s="4">
        <v>21.4607439596261</v>
      </c>
      <c r="L7188" s="6">
        <v>16.619163631861799</v>
      </c>
      <c r="M7188" s="70">
        <v>136264823.855591</v>
      </c>
      <c r="N7188" s="70">
        <v>134153135.407665</v>
      </c>
      <c r="O7188" s="4">
        <v>9.9985238644751302</v>
      </c>
      <c r="P7188" s="6">
        <v>6.99006683711068</v>
      </c>
      <c r="Q7188" s="69">
        <v>150816683</v>
      </c>
      <c r="R7188" s="70">
        <v>148387889.11111599</v>
      </c>
      <c r="S7188" s="4">
        <v>15.8941423197998</v>
      </c>
      <c r="T7188" s="11">
        <v>12.837825805939399</v>
      </c>
    </row>
    <row r="7189" spans="1:20" hidden="1" x14ac:dyDescent="0.2">
      <c r="A7189" s="10" t="s">
        <v>106</v>
      </c>
      <c r="B7189" s="9" t="s">
        <v>107</v>
      </c>
      <c r="C7189" s="72">
        <v>2000</v>
      </c>
      <c r="D7189" s="8" t="s">
        <v>43</v>
      </c>
      <c r="E7189" s="69">
        <v>93347879.781734899</v>
      </c>
      <c r="F7189" s="70">
        <v>86957881.963028401</v>
      </c>
      <c r="G7189" s="4">
        <v>16.2317472641096</v>
      </c>
      <c r="H7189" s="3">
        <v>8.2034824058778693</v>
      </c>
      <c r="I7189" s="5">
        <v>93641379</v>
      </c>
      <c r="J7189" s="7">
        <v>87019987.5070263</v>
      </c>
      <c r="K7189" s="4">
        <v>21.0545498103955</v>
      </c>
      <c r="L7189" s="6">
        <v>12.3531985914671</v>
      </c>
      <c r="M7189" s="70">
        <v>131095583.871748</v>
      </c>
      <c r="N7189" s="70">
        <v>128095590.43809199</v>
      </c>
      <c r="O7189" s="4">
        <v>6.4235216727264799</v>
      </c>
      <c r="P7189" s="6">
        <v>3.2232298316550199</v>
      </c>
      <c r="Q7189" s="69">
        <v>131302706</v>
      </c>
      <c r="R7189" s="70">
        <v>128852156.985543</v>
      </c>
      <c r="S7189" s="4">
        <v>11.1154245611717</v>
      </c>
      <c r="T7189" s="11">
        <v>8.0006148020619108</v>
      </c>
    </row>
    <row r="7190" spans="1:20" hidden="1" x14ac:dyDescent="0.2">
      <c r="A7190" s="10" t="s">
        <v>106</v>
      </c>
      <c r="B7190" s="9" t="s">
        <v>107</v>
      </c>
      <c r="C7190" s="72">
        <v>2000</v>
      </c>
      <c r="D7190" s="8" t="s">
        <v>45</v>
      </c>
      <c r="E7190" s="69">
        <v>104223785.525723</v>
      </c>
      <c r="F7190" s="70">
        <v>104870383.43226799</v>
      </c>
      <c r="G7190" s="4">
        <v>20.775000872304201</v>
      </c>
      <c r="H7190" s="3">
        <v>21.803504841320802</v>
      </c>
      <c r="I7190" s="5">
        <v>106799709</v>
      </c>
      <c r="J7190" s="7">
        <v>108013170.462395</v>
      </c>
      <c r="K7190" s="4">
        <v>24.309641961648701</v>
      </c>
      <c r="L7190" s="6">
        <v>26.026135698560399</v>
      </c>
      <c r="M7190" s="70">
        <v>149682792.71843001</v>
      </c>
      <c r="N7190" s="70">
        <v>145200734.889624</v>
      </c>
      <c r="O7190" s="4">
        <v>22.885943918689001</v>
      </c>
      <c r="P7190" s="6">
        <v>23.0469505985605</v>
      </c>
      <c r="Q7190" s="69">
        <v>156343956</v>
      </c>
      <c r="R7190" s="70">
        <v>151115144.35866201</v>
      </c>
      <c r="S7190" s="4">
        <v>29.658458539095498</v>
      </c>
      <c r="T7190" s="11">
        <v>29.392305440637799</v>
      </c>
    </row>
    <row r="7191" spans="1:20" hidden="1" x14ac:dyDescent="0.2">
      <c r="A7191" s="10" t="s">
        <v>106</v>
      </c>
      <c r="B7191" s="9" t="s">
        <v>107</v>
      </c>
      <c r="C7191" s="72">
        <v>2000</v>
      </c>
      <c r="D7191" s="8" t="s">
        <v>46</v>
      </c>
      <c r="E7191" s="69">
        <v>115341854.28194501</v>
      </c>
      <c r="F7191" s="70">
        <v>108110051.0818</v>
      </c>
      <c r="G7191" s="4">
        <v>8.7749282597510092</v>
      </c>
      <c r="H7191" s="3">
        <v>4.0161655076776697</v>
      </c>
      <c r="I7191" s="5">
        <v>120577865</v>
      </c>
      <c r="J7191" s="7">
        <v>112444567.805088</v>
      </c>
      <c r="K7191" s="4">
        <v>7.20591854720303</v>
      </c>
      <c r="L7191" s="6">
        <v>1.68859504467112</v>
      </c>
      <c r="M7191" s="70">
        <v>155798122.77996799</v>
      </c>
      <c r="N7191" s="70">
        <v>149846312.071215</v>
      </c>
      <c r="O7191" s="4">
        <v>17.967460858795199</v>
      </c>
      <c r="P7191" s="6">
        <v>14.7383316416651</v>
      </c>
      <c r="Q7191" s="69">
        <v>165254305</v>
      </c>
      <c r="R7191" s="70">
        <v>158848593.13897201</v>
      </c>
      <c r="S7191" s="4">
        <v>19.093451115429801</v>
      </c>
      <c r="T7191" s="11">
        <v>15.5732568015134</v>
      </c>
    </row>
    <row r="7192" spans="1:20" hidden="1" x14ac:dyDescent="0.2">
      <c r="A7192" s="10" t="s">
        <v>106</v>
      </c>
      <c r="B7192" s="9" t="s">
        <v>107</v>
      </c>
      <c r="C7192" s="72">
        <v>2000</v>
      </c>
      <c r="D7192" s="8" t="s">
        <v>47</v>
      </c>
      <c r="E7192" s="69">
        <v>111223419.56754801</v>
      </c>
      <c r="F7192" s="70">
        <v>107106238.665088</v>
      </c>
      <c r="G7192" s="4">
        <v>20.478086789937599</v>
      </c>
      <c r="H7192" s="3">
        <v>19.273375357513999</v>
      </c>
      <c r="I7192" s="5">
        <v>103758409</v>
      </c>
      <c r="J7192" s="7">
        <v>100195549.827631</v>
      </c>
      <c r="K7192" s="4">
        <v>13.166818792353901</v>
      </c>
      <c r="L7192" s="6">
        <v>12.8570455714917</v>
      </c>
      <c r="M7192" s="70">
        <v>158906767.176691</v>
      </c>
      <c r="N7192" s="70">
        <v>162687559.93412399</v>
      </c>
      <c r="O7192" s="4">
        <v>7.5047191637679598</v>
      </c>
      <c r="P7192" s="6">
        <v>8.7778988997079708</v>
      </c>
      <c r="Q7192" s="69">
        <v>146213465</v>
      </c>
      <c r="R7192" s="70">
        <v>149956645.25081399</v>
      </c>
      <c r="S7192" s="4">
        <v>-2.442040512383</v>
      </c>
      <c r="T7192" s="11">
        <v>-0.85363302633282301</v>
      </c>
    </row>
    <row r="7193" spans="1:20" hidden="1" x14ac:dyDescent="0.2">
      <c r="A7193" s="10" t="s">
        <v>106</v>
      </c>
      <c r="B7193" s="9" t="s">
        <v>107</v>
      </c>
      <c r="C7193" s="72">
        <v>2000</v>
      </c>
      <c r="D7193" s="8" t="s">
        <v>48</v>
      </c>
      <c r="E7193" s="69">
        <v>116278060.68166199</v>
      </c>
      <c r="F7193" s="70">
        <v>109741282.748032</v>
      </c>
      <c r="G7193" s="4">
        <v>18.6711009470703</v>
      </c>
      <c r="H7193" s="3">
        <v>19.060905304542999</v>
      </c>
      <c r="I7193" s="5">
        <v>127474282</v>
      </c>
      <c r="J7193" s="7">
        <v>120440319.63561399</v>
      </c>
      <c r="K7193" s="4">
        <v>36.246420592114099</v>
      </c>
      <c r="L7193" s="6">
        <v>36.905723265045197</v>
      </c>
      <c r="M7193" s="70">
        <v>219132211.41791201</v>
      </c>
      <c r="N7193" s="70">
        <v>196581750.72150299</v>
      </c>
      <c r="O7193" s="4">
        <v>25.0322899727995</v>
      </c>
      <c r="P7193" s="6">
        <v>17.524245894763801</v>
      </c>
      <c r="Q7193" s="69">
        <v>239564082</v>
      </c>
      <c r="R7193" s="70">
        <v>213887291.97509399</v>
      </c>
      <c r="S7193" s="4">
        <v>44.246271371782299</v>
      </c>
      <c r="T7193" s="11">
        <v>34.254632800046998</v>
      </c>
    </row>
    <row r="7194" spans="1:20" hidden="1" x14ac:dyDescent="0.2">
      <c r="A7194" s="10" t="s">
        <v>106</v>
      </c>
      <c r="B7194" s="9" t="s">
        <v>107</v>
      </c>
      <c r="C7194" s="72">
        <v>2000</v>
      </c>
      <c r="D7194" s="8" t="s">
        <v>49</v>
      </c>
      <c r="E7194" s="69">
        <v>142344597.02692899</v>
      </c>
      <c r="F7194" s="70">
        <v>134564717.18864599</v>
      </c>
      <c r="G7194" s="4">
        <v>49.147008547547301</v>
      </c>
      <c r="H7194" s="3">
        <v>42.918035004670998</v>
      </c>
      <c r="I7194" s="5">
        <v>135947361</v>
      </c>
      <c r="J7194" s="7">
        <v>128311299.76340701</v>
      </c>
      <c r="K7194" s="4">
        <v>36.213527681631</v>
      </c>
      <c r="L7194" s="6">
        <v>29.576744097589302</v>
      </c>
      <c r="M7194" s="70">
        <v>212677894.794236</v>
      </c>
      <c r="N7194" s="70">
        <v>198322531.69355801</v>
      </c>
      <c r="O7194" s="4">
        <v>14.5264362448165</v>
      </c>
      <c r="P7194" s="6">
        <v>11.8525002459136</v>
      </c>
      <c r="Q7194" s="69">
        <v>206102728</v>
      </c>
      <c r="R7194" s="70">
        <v>192708171.77037501</v>
      </c>
      <c r="S7194" s="4">
        <v>7.3081159995272502</v>
      </c>
      <c r="T7194" s="11">
        <v>5.1603963770783698</v>
      </c>
    </row>
    <row r="7195" spans="1:20" hidden="1" x14ac:dyDescent="0.2">
      <c r="A7195" s="10" t="s">
        <v>106</v>
      </c>
      <c r="B7195" s="9" t="s">
        <v>107</v>
      </c>
      <c r="C7195" s="72">
        <v>2000</v>
      </c>
      <c r="D7195" s="8" t="s">
        <v>50</v>
      </c>
      <c r="E7195" s="69">
        <v>123774747.448643</v>
      </c>
      <c r="F7195" s="70">
        <v>115746225.939037</v>
      </c>
      <c r="G7195" s="4">
        <v>21.800809695859801</v>
      </c>
      <c r="H7195" s="3">
        <v>14.8812742621688</v>
      </c>
      <c r="I7195" s="5">
        <v>119205904</v>
      </c>
      <c r="J7195" s="7">
        <v>111369877.249231</v>
      </c>
      <c r="K7195" s="4">
        <v>18.844279871436001</v>
      </c>
      <c r="L7195" s="6">
        <v>12.4731383817817</v>
      </c>
      <c r="M7195" s="70">
        <v>211325913.30685601</v>
      </c>
      <c r="N7195" s="70">
        <v>196677431.18394101</v>
      </c>
      <c r="O7195" s="4">
        <v>24.778167226569401</v>
      </c>
      <c r="P7195" s="6">
        <v>17.965771722848601</v>
      </c>
      <c r="Q7195" s="69">
        <v>200893898</v>
      </c>
      <c r="R7195" s="70">
        <v>187715608.673421</v>
      </c>
      <c r="S7195" s="4">
        <v>18.814998665050201</v>
      </c>
      <c r="T7195" s="11">
        <v>13.4070402349831</v>
      </c>
    </row>
    <row r="7196" spans="1:20" hidden="1" x14ac:dyDescent="0.2">
      <c r="A7196" s="10" t="s">
        <v>106</v>
      </c>
      <c r="B7196" s="9" t="s">
        <v>107</v>
      </c>
      <c r="C7196" s="72">
        <v>2000</v>
      </c>
      <c r="D7196" s="8" t="s">
        <v>51</v>
      </c>
      <c r="E7196" s="69">
        <v>106897642.936507</v>
      </c>
      <c r="F7196" s="70">
        <v>104505836.320492</v>
      </c>
      <c r="G7196" s="4">
        <v>26.695533354789202</v>
      </c>
      <c r="H7196" s="3">
        <v>34.352313616921897</v>
      </c>
      <c r="I7196" s="5">
        <v>109059638</v>
      </c>
      <c r="J7196" s="7">
        <v>106533423.27815001</v>
      </c>
      <c r="K7196" s="4">
        <v>26.0227602528857</v>
      </c>
      <c r="L7196" s="6">
        <v>33.224642519834802</v>
      </c>
      <c r="M7196" s="70">
        <v>191112292.94908801</v>
      </c>
      <c r="N7196" s="70">
        <v>180250784.79767001</v>
      </c>
      <c r="O7196" s="4">
        <v>50.698044408838797</v>
      </c>
      <c r="P7196" s="6">
        <v>42.157590551107702</v>
      </c>
      <c r="Q7196" s="69">
        <v>194957974</v>
      </c>
      <c r="R7196" s="70">
        <v>183950831.39535001</v>
      </c>
      <c r="S7196" s="4">
        <v>49.992545686922398</v>
      </c>
      <c r="T7196" s="11">
        <v>41.719731384460196</v>
      </c>
    </row>
    <row r="7197" spans="1:20" hidden="1" x14ac:dyDescent="0.2">
      <c r="A7197" s="10" t="s">
        <v>106</v>
      </c>
      <c r="B7197" s="9" t="s">
        <v>107</v>
      </c>
      <c r="C7197" s="72">
        <v>2000</v>
      </c>
      <c r="D7197" s="8" t="s">
        <v>52</v>
      </c>
      <c r="E7197" s="69">
        <v>116666292.114127</v>
      </c>
      <c r="F7197" s="70">
        <v>112213511.583886</v>
      </c>
      <c r="G7197" s="4">
        <v>19.986561653300601</v>
      </c>
      <c r="H7197" s="3">
        <v>21.130002755676198</v>
      </c>
      <c r="I7197" s="5">
        <v>114685008</v>
      </c>
      <c r="J7197" s="7">
        <v>110144054.633359</v>
      </c>
      <c r="K7197" s="4">
        <v>15.6119569237449</v>
      </c>
      <c r="L7197" s="6">
        <v>16.6367613750194</v>
      </c>
      <c r="M7197" s="70">
        <v>198873933.46788099</v>
      </c>
      <c r="N7197" s="70">
        <v>192586768.626546</v>
      </c>
      <c r="O7197" s="4">
        <v>16.518285019536801</v>
      </c>
      <c r="P7197" s="6">
        <v>13.2029417112175</v>
      </c>
      <c r="Q7197" s="69">
        <v>195498443</v>
      </c>
      <c r="R7197" s="70">
        <v>188897188.846138</v>
      </c>
      <c r="S7197" s="4">
        <v>12.279437707678801</v>
      </c>
      <c r="T7197" s="11">
        <v>8.7979575630577003</v>
      </c>
    </row>
    <row r="7198" spans="1:20" hidden="1" x14ac:dyDescent="0.2">
      <c r="A7198" s="10" t="s">
        <v>106</v>
      </c>
      <c r="B7198" s="9" t="s">
        <v>107</v>
      </c>
      <c r="C7198" s="72">
        <v>2000</v>
      </c>
      <c r="D7198" s="8" t="s">
        <v>53</v>
      </c>
      <c r="E7198" s="69">
        <v>127530235.57562999</v>
      </c>
      <c r="F7198" s="70">
        <v>121215874.456737</v>
      </c>
      <c r="G7198" s="4">
        <v>16.8763794869549</v>
      </c>
      <c r="H7198" s="3">
        <v>13.774464602867299</v>
      </c>
      <c r="I7198" s="5">
        <v>127160171</v>
      </c>
      <c r="J7198" s="7">
        <v>121141618.72863699</v>
      </c>
      <c r="K7198" s="4">
        <v>21.9463826758269</v>
      </c>
      <c r="L7198" s="6">
        <v>19.1575764316534</v>
      </c>
      <c r="M7198" s="70">
        <v>201782910.655563</v>
      </c>
      <c r="N7198" s="70">
        <v>188398802.06134799</v>
      </c>
      <c r="O7198" s="4">
        <v>5.9491471321666101</v>
      </c>
      <c r="P7198" s="6">
        <v>0.55976397696781999</v>
      </c>
      <c r="Q7198" s="69">
        <v>201215676</v>
      </c>
      <c r="R7198" s="70">
        <v>188213284.20512399</v>
      </c>
      <c r="S7198" s="4">
        <v>10.4661607461783</v>
      </c>
      <c r="T7198" s="11">
        <v>4.9544721835888899</v>
      </c>
    </row>
    <row r="7199" spans="1:20" hidden="1" x14ac:dyDescent="0.2">
      <c r="A7199" s="10" t="s">
        <v>106</v>
      </c>
      <c r="B7199" s="9" t="s">
        <v>107</v>
      </c>
      <c r="C7199" s="72">
        <v>2000</v>
      </c>
      <c r="D7199" s="8" t="s">
        <v>54</v>
      </c>
      <c r="E7199" s="69">
        <v>116880208.460669</v>
      </c>
      <c r="F7199" s="70">
        <v>107035027.19748899</v>
      </c>
      <c r="G7199" s="4">
        <v>10.638805589919899</v>
      </c>
      <c r="H7199" s="3">
        <v>3.1725530999895799</v>
      </c>
      <c r="I7199" s="5">
        <v>119244100</v>
      </c>
      <c r="J7199" s="7">
        <v>109111684.66283999</v>
      </c>
      <c r="K7199" s="4">
        <v>10.0512962243044</v>
      </c>
      <c r="L7199" s="6">
        <v>2.3065858308360698</v>
      </c>
      <c r="M7199" s="70">
        <v>198014448.460345</v>
      </c>
      <c r="N7199" s="70">
        <v>191619684.18963099</v>
      </c>
      <c r="O7199" s="4">
        <v>18.813335236312899</v>
      </c>
      <c r="P7199" s="6">
        <v>17.879534834806101</v>
      </c>
      <c r="Q7199" s="69">
        <v>201999019</v>
      </c>
      <c r="R7199" s="70">
        <v>195553102.62848601</v>
      </c>
      <c r="S7199" s="4">
        <v>18.257106013268402</v>
      </c>
      <c r="T7199" s="11">
        <v>17.516454434520799</v>
      </c>
    </row>
    <row r="7200" spans="1:20" hidden="1" x14ac:dyDescent="0.2">
      <c r="A7200" s="10" t="s">
        <v>106</v>
      </c>
      <c r="B7200" s="9" t="s">
        <v>107</v>
      </c>
      <c r="C7200" s="72">
        <v>2000</v>
      </c>
      <c r="D7200" s="8" t="s">
        <v>55</v>
      </c>
      <c r="E7200" s="69">
        <v>104934920.405012</v>
      </c>
      <c r="F7200" s="70">
        <v>94253564.153909802</v>
      </c>
      <c r="G7200" s="4">
        <v>16.874583795863</v>
      </c>
      <c r="H7200" s="3">
        <v>8.7777706714220507</v>
      </c>
      <c r="I7200" s="5">
        <v>97791576</v>
      </c>
      <c r="J7200" s="7">
        <v>87506236.222274303</v>
      </c>
      <c r="K7200" s="4">
        <v>0.70243527805147199</v>
      </c>
      <c r="L7200" s="6">
        <v>-6.1316962580861301</v>
      </c>
      <c r="M7200" s="70">
        <v>242726150.07883999</v>
      </c>
      <c r="N7200" s="70">
        <v>242178968.78533199</v>
      </c>
      <c r="O7200" s="4">
        <v>78.128252920264501</v>
      </c>
      <c r="P7200" s="6">
        <v>80.524270304527505</v>
      </c>
      <c r="Q7200" s="69">
        <v>226543100</v>
      </c>
      <c r="R7200" s="70">
        <v>226491703.74110201</v>
      </c>
      <c r="S7200" s="4">
        <v>50.210902065787998</v>
      </c>
      <c r="T7200" s="11">
        <v>52.634898371996002</v>
      </c>
    </row>
    <row r="7201" spans="1:20" hidden="1" x14ac:dyDescent="0.2">
      <c r="A7201" s="10" t="s">
        <v>106</v>
      </c>
      <c r="B7201" s="9" t="s">
        <v>107</v>
      </c>
      <c r="C7201" s="72">
        <v>2001</v>
      </c>
      <c r="D7201" s="8" t="s">
        <v>43</v>
      </c>
      <c r="E7201" s="69">
        <v>114818792.341343</v>
      </c>
      <c r="F7201" s="70">
        <v>116936329.669707</v>
      </c>
      <c r="G7201" s="4">
        <v>23.000964360209601</v>
      </c>
      <c r="H7201" s="3">
        <v>34.474675589987797</v>
      </c>
      <c r="I7201" s="5">
        <v>117167663</v>
      </c>
      <c r="J7201" s="7">
        <v>119795811.212953</v>
      </c>
      <c r="K7201" s="4">
        <v>25.1238119848705</v>
      </c>
      <c r="L7201" s="6">
        <v>37.664707436645301</v>
      </c>
      <c r="M7201" s="70">
        <v>162968022.40093201</v>
      </c>
      <c r="N7201" s="70">
        <v>156763280.58730999</v>
      </c>
      <c r="O7201" s="4">
        <v>24.3123662810527</v>
      </c>
      <c r="P7201" s="6">
        <v>22.379919598460301</v>
      </c>
      <c r="Q7201" s="69">
        <v>164472107</v>
      </c>
      <c r="R7201" s="70">
        <v>158534010.152343</v>
      </c>
      <c r="S7201" s="4">
        <v>25.261780210378902</v>
      </c>
      <c r="T7201" s="11">
        <v>23.0355888959858</v>
      </c>
    </row>
    <row r="7202" spans="1:20" hidden="1" x14ac:dyDescent="0.2">
      <c r="A7202" s="10" t="s">
        <v>106</v>
      </c>
      <c r="B7202" s="9" t="s">
        <v>107</v>
      </c>
      <c r="C7202" s="72">
        <v>2001</v>
      </c>
      <c r="D7202" s="8" t="s">
        <v>45</v>
      </c>
      <c r="E7202" s="69">
        <v>113116273.402679</v>
      </c>
      <c r="F7202" s="70">
        <v>105878996.59818999</v>
      </c>
      <c r="G7202" s="4">
        <v>8.5321098558267998</v>
      </c>
      <c r="H7202" s="3">
        <v>0.96177121977763003</v>
      </c>
      <c r="I7202" s="5">
        <v>112616117</v>
      </c>
      <c r="J7202" s="7">
        <v>105398114.132385</v>
      </c>
      <c r="K7202" s="4">
        <v>5.4460897454317898</v>
      </c>
      <c r="L7202" s="6">
        <v>-2.42105320935879</v>
      </c>
      <c r="M7202" s="70">
        <v>201909748.72637701</v>
      </c>
      <c r="N7202" s="70">
        <v>187423476.21213701</v>
      </c>
      <c r="O7202" s="4">
        <v>34.8917568007912</v>
      </c>
      <c r="P7202" s="6">
        <v>29.078875774705399</v>
      </c>
      <c r="Q7202" s="69">
        <v>199879320</v>
      </c>
      <c r="R7202" s="70">
        <v>185492164.46395701</v>
      </c>
      <c r="S7202" s="4">
        <v>27.845888714751499</v>
      </c>
      <c r="T7202" s="11">
        <v>22.748891417330999</v>
      </c>
    </row>
    <row r="7203" spans="1:20" hidden="1" x14ac:dyDescent="0.2">
      <c r="A7203" s="10" t="s">
        <v>106</v>
      </c>
      <c r="B7203" s="9" t="s">
        <v>107</v>
      </c>
      <c r="C7203" s="72">
        <v>2001</v>
      </c>
      <c r="D7203" s="8" t="s">
        <v>46</v>
      </c>
      <c r="E7203" s="69">
        <v>131477494.862471</v>
      </c>
      <c r="F7203" s="70">
        <v>121331802.64503901</v>
      </c>
      <c r="G7203" s="4">
        <v>13.989406257578899</v>
      </c>
      <c r="H7203" s="3">
        <v>12.229900394029899</v>
      </c>
      <c r="I7203" s="5">
        <v>132122366</v>
      </c>
      <c r="J7203" s="7">
        <v>121244529.663866</v>
      </c>
      <c r="K7203" s="4">
        <v>9.5743120016265095</v>
      </c>
      <c r="L7203" s="6">
        <v>7.8260444506593796</v>
      </c>
      <c r="M7203" s="70">
        <v>279551559.51146603</v>
      </c>
      <c r="N7203" s="70">
        <v>286636476.87613398</v>
      </c>
      <c r="O7203" s="4">
        <v>79.431917742856001</v>
      </c>
      <c r="P7203" s="6">
        <v>91.2869745769312</v>
      </c>
      <c r="Q7203" s="69">
        <v>284909823</v>
      </c>
      <c r="R7203" s="70">
        <v>290259998.64451998</v>
      </c>
      <c r="S7203" s="4">
        <v>72.406899172762905</v>
      </c>
      <c r="T7203" s="11">
        <v>82.727459468640006</v>
      </c>
    </row>
    <row r="7204" spans="1:20" hidden="1" x14ac:dyDescent="0.2">
      <c r="A7204" s="10" t="s">
        <v>106</v>
      </c>
      <c r="B7204" s="9" t="s">
        <v>107</v>
      </c>
      <c r="C7204" s="72">
        <v>2001</v>
      </c>
      <c r="D7204" s="8" t="s">
        <v>47</v>
      </c>
      <c r="E7204" s="69">
        <v>121822786.992171</v>
      </c>
      <c r="F7204" s="70">
        <v>121188008.448009</v>
      </c>
      <c r="G7204" s="4">
        <v>9.5297981898369901</v>
      </c>
      <c r="H7204" s="3">
        <v>13.147478576811499</v>
      </c>
      <c r="I7204" s="5">
        <v>118051811</v>
      </c>
      <c r="J7204" s="7">
        <v>117302620.844431</v>
      </c>
      <c r="K7204" s="4">
        <v>13.7756564867914</v>
      </c>
      <c r="L7204" s="6">
        <v>17.073683458227201</v>
      </c>
      <c r="M7204" s="70">
        <v>200471860.55030501</v>
      </c>
      <c r="N7204" s="70">
        <v>187933152.52386299</v>
      </c>
      <c r="O7204" s="4">
        <v>26.156905783249101</v>
      </c>
      <c r="P7204" s="6">
        <v>15.5178383645077</v>
      </c>
      <c r="Q7204" s="69">
        <v>193551207</v>
      </c>
      <c r="R7204" s="70">
        <v>182710132.90687001</v>
      </c>
      <c r="S7204" s="4">
        <v>32.375774693527703</v>
      </c>
      <c r="T7204" s="11">
        <v>21.841971458666102</v>
      </c>
    </row>
    <row r="7205" spans="1:20" hidden="1" x14ac:dyDescent="0.2">
      <c r="A7205" s="10" t="s">
        <v>106</v>
      </c>
      <c r="B7205" s="9" t="s">
        <v>107</v>
      </c>
      <c r="C7205" s="72">
        <v>2001</v>
      </c>
      <c r="D7205" s="8" t="s">
        <v>48</v>
      </c>
      <c r="E7205" s="69">
        <v>112899727.73899999</v>
      </c>
      <c r="F7205" s="70">
        <v>102137076.643736</v>
      </c>
      <c r="G7205" s="4">
        <v>-2.9053915440772302</v>
      </c>
      <c r="H7205" s="3">
        <v>-6.9292119737249598</v>
      </c>
      <c r="I7205" s="5">
        <v>118787800</v>
      </c>
      <c r="J7205" s="7">
        <v>107535459.371773</v>
      </c>
      <c r="K7205" s="4">
        <v>-6.8143015702571299</v>
      </c>
      <c r="L7205" s="6">
        <v>-10.714734320602901</v>
      </c>
      <c r="M7205" s="70">
        <v>225151252.64673001</v>
      </c>
      <c r="N7205" s="70">
        <v>181580994.45220101</v>
      </c>
      <c r="O7205" s="4">
        <v>2.7467624179354102</v>
      </c>
      <c r="P7205" s="6">
        <v>-7.6307979831523296</v>
      </c>
      <c r="Q7205" s="69">
        <v>236565852</v>
      </c>
      <c r="R7205" s="70">
        <v>190428694.16517901</v>
      </c>
      <c r="S7205" s="4">
        <v>-1.2515356955722601</v>
      </c>
      <c r="T7205" s="11">
        <v>-10.967738005045501</v>
      </c>
    </row>
    <row r="7206" spans="1:20" hidden="1" x14ac:dyDescent="0.2">
      <c r="A7206" s="10" t="s">
        <v>106</v>
      </c>
      <c r="B7206" s="9" t="s">
        <v>107</v>
      </c>
      <c r="C7206" s="72">
        <v>2001</v>
      </c>
      <c r="D7206" s="8" t="s">
        <v>49</v>
      </c>
      <c r="E7206" s="69">
        <v>122066823.930428</v>
      </c>
      <c r="F7206" s="70">
        <v>112790394.883056</v>
      </c>
      <c r="G7206" s="4">
        <v>-14.2455516542471</v>
      </c>
      <c r="H7206" s="3">
        <v>-16.1813012805315</v>
      </c>
      <c r="I7206" s="5">
        <v>117091406</v>
      </c>
      <c r="J7206" s="7">
        <v>108181838.95539799</v>
      </c>
      <c r="K7206" s="4">
        <v>-13.8700412139666</v>
      </c>
      <c r="L7206" s="6">
        <v>-15.6879876091394</v>
      </c>
      <c r="M7206" s="70">
        <v>216166752.09511399</v>
      </c>
      <c r="N7206" s="70">
        <v>190172808.19309199</v>
      </c>
      <c r="O7206" s="4">
        <v>1.64044190123915</v>
      </c>
      <c r="P7206" s="6">
        <v>-4.10932808837814</v>
      </c>
      <c r="Q7206" s="69">
        <v>207753275</v>
      </c>
      <c r="R7206" s="70">
        <v>182323852.68195099</v>
      </c>
      <c r="S7206" s="4">
        <v>0.80083704665956401</v>
      </c>
      <c r="T7206" s="11">
        <v>-5.3886241527928602</v>
      </c>
    </row>
    <row r="7207" spans="1:20" hidden="1" x14ac:dyDescent="0.2">
      <c r="A7207" s="10" t="s">
        <v>106</v>
      </c>
      <c r="B7207" s="9" t="s">
        <v>107</v>
      </c>
      <c r="C7207" s="72">
        <v>2001</v>
      </c>
      <c r="D7207" s="8" t="s">
        <v>50</v>
      </c>
      <c r="E7207" s="69">
        <v>120050895.551314</v>
      </c>
      <c r="F7207" s="70">
        <v>112881280.476705</v>
      </c>
      <c r="G7207" s="4">
        <v>-3.00857159807506</v>
      </c>
      <c r="H7207" s="3">
        <v>-2.4751955747057801</v>
      </c>
      <c r="I7207" s="5">
        <v>119705538</v>
      </c>
      <c r="J7207" s="7">
        <v>112813788.774863</v>
      </c>
      <c r="K7207" s="4">
        <v>0.41913528041361803</v>
      </c>
      <c r="L7207" s="6">
        <v>1.29650095815472</v>
      </c>
      <c r="M7207" s="70">
        <v>209533569.72224799</v>
      </c>
      <c r="N7207" s="70">
        <v>197549478.41874701</v>
      </c>
      <c r="O7207" s="4">
        <v>-0.84814188499705601</v>
      </c>
      <c r="P7207" s="6">
        <v>0.44338957935159401</v>
      </c>
      <c r="Q7207" s="69">
        <v>208934693</v>
      </c>
      <c r="R7207" s="70">
        <v>197342543.91175199</v>
      </c>
      <c r="S7207" s="4">
        <v>4.0025083290483998</v>
      </c>
      <c r="T7207" s="11">
        <v>5.1284681686111</v>
      </c>
    </row>
    <row r="7208" spans="1:20" hidden="1" x14ac:dyDescent="0.2">
      <c r="A7208" s="10" t="s">
        <v>106</v>
      </c>
      <c r="B7208" s="9" t="s">
        <v>107</v>
      </c>
      <c r="C7208" s="72">
        <v>2001</v>
      </c>
      <c r="D7208" s="8" t="s">
        <v>51</v>
      </c>
      <c r="E7208" s="69">
        <v>100886719.246878</v>
      </c>
      <c r="F7208" s="70">
        <v>96213990.104827195</v>
      </c>
      <c r="G7208" s="4">
        <v>-5.62306476037012</v>
      </c>
      <c r="H7208" s="3">
        <v>-7.9343379351904204</v>
      </c>
      <c r="I7208" s="5">
        <v>101984036</v>
      </c>
      <c r="J7208" s="7">
        <v>96697569.135318205</v>
      </c>
      <c r="K7208" s="4">
        <v>-6.4878282467799897</v>
      </c>
      <c r="L7208" s="6">
        <v>-9.2326462814877992</v>
      </c>
      <c r="M7208" s="70">
        <v>169452155.52722499</v>
      </c>
      <c r="N7208" s="70">
        <v>158426131.48781601</v>
      </c>
      <c r="O7208" s="4">
        <v>-11.333722748872701</v>
      </c>
      <c r="P7208" s="6">
        <v>-12.1079380233223</v>
      </c>
      <c r="Q7208" s="69">
        <v>175332759</v>
      </c>
      <c r="R7208" s="70">
        <v>163357832.626555</v>
      </c>
      <c r="S7208" s="4">
        <v>-10.0663823065785</v>
      </c>
      <c r="T7208" s="11">
        <v>-11.1948386493216</v>
      </c>
    </row>
    <row r="7209" spans="1:20" hidden="1" x14ac:dyDescent="0.2">
      <c r="A7209" s="10" t="s">
        <v>106</v>
      </c>
      <c r="B7209" s="9" t="s">
        <v>107</v>
      </c>
      <c r="C7209" s="72">
        <v>2001</v>
      </c>
      <c r="D7209" s="8" t="s">
        <v>52</v>
      </c>
      <c r="E7209" s="69">
        <v>106821467.932395</v>
      </c>
      <c r="F7209" s="70">
        <v>108827197.84668601</v>
      </c>
      <c r="G7209" s="4">
        <v>-8.4384478184165292</v>
      </c>
      <c r="H7209" s="3">
        <v>-3.0177415263121201</v>
      </c>
      <c r="I7209" s="5">
        <v>101429193</v>
      </c>
      <c r="J7209" s="7">
        <v>103487236.250257</v>
      </c>
      <c r="K7209" s="4">
        <v>-11.5584549638781</v>
      </c>
      <c r="L7209" s="6">
        <v>-6.04373827099504</v>
      </c>
      <c r="M7209" s="70">
        <v>181479173.09442699</v>
      </c>
      <c r="N7209" s="70">
        <v>177450872.65258199</v>
      </c>
      <c r="O7209" s="4">
        <v>-8.7466266041664706</v>
      </c>
      <c r="P7209" s="6">
        <v>-7.8592605722123796</v>
      </c>
      <c r="Q7209" s="69">
        <v>170405989</v>
      </c>
      <c r="R7209" s="70">
        <v>166778034.567599</v>
      </c>
      <c r="S7209" s="4">
        <v>-12.835117055126601</v>
      </c>
      <c r="T7209" s="11">
        <v>-11.7096259683121</v>
      </c>
    </row>
    <row r="7210" spans="1:20" hidden="1" x14ac:dyDescent="0.2">
      <c r="A7210" s="10" t="s">
        <v>106</v>
      </c>
      <c r="B7210" s="9" t="s">
        <v>107</v>
      </c>
      <c r="C7210" s="72">
        <v>2001</v>
      </c>
      <c r="D7210" s="8" t="s">
        <v>53</v>
      </c>
      <c r="E7210" s="69">
        <v>117016446.44559699</v>
      </c>
      <c r="F7210" s="70">
        <v>113879244.813989</v>
      </c>
      <c r="G7210" s="4">
        <v>-8.2441540883047697</v>
      </c>
      <c r="H7210" s="3">
        <v>-6.0525320430423601</v>
      </c>
      <c r="I7210" s="5">
        <v>121910019</v>
      </c>
      <c r="J7210" s="7">
        <v>119155206.408179</v>
      </c>
      <c r="K7210" s="4">
        <v>-4.1287707925463604</v>
      </c>
      <c r="L7210" s="6">
        <v>-1.63974391402814</v>
      </c>
      <c r="M7210" s="70">
        <v>181771960.95985901</v>
      </c>
      <c r="N7210" s="70">
        <v>173427860.090377</v>
      </c>
      <c r="O7210" s="4">
        <v>-9.91706861135631</v>
      </c>
      <c r="P7210" s="6">
        <v>-7.9464103843378098</v>
      </c>
      <c r="Q7210" s="69">
        <v>187088938</v>
      </c>
      <c r="R7210" s="70">
        <v>178953741.72119901</v>
      </c>
      <c r="S7210" s="4">
        <v>-7.0206945506571801</v>
      </c>
      <c r="T7210" s="11">
        <v>-4.9197071944366604</v>
      </c>
    </row>
    <row r="7211" spans="1:20" hidden="1" x14ac:dyDescent="0.2">
      <c r="A7211" s="10" t="s">
        <v>106</v>
      </c>
      <c r="B7211" s="9" t="s">
        <v>107</v>
      </c>
      <c r="C7211" s="72">
        <v>2001</v>
      </c>
      <c r="D7211" s="8" t="s">
        <v>54</v>
      </c>
      <c r="E7211" s="69">
        <v>98009322.885879606</v>
      </c>
      <c r="F7211" s="70">
        <v>94824466.206688195</v>
      </c>
      <c r="G7211" s="4">
        <v>-16.145492742802201</v>
      </c>
      <c r="H7211" s="3">
        <v>-11.408004753687999</v>
      </c>
      <c r="I7211" s="5">
        <v>99075343</v>
      </c>
      <c r="J7211" s="7">
        <v>95301061.381464899</v>
      </c>
      <c r="K7211" s="4">
        <v>-16.913840600918601</v>
      </c>
      <c r="L7211" s="6">
        <v>-12.657327511760601</v>
      </c>
      <c r="M7211" s="70">
        <v>205875869.734671</v>
      </c>
      <c r="N7211" s="70">
        <v>170581423.37098399</v>
      </c>
      <c r="O7211" s="4">
        <v>3.9701250769588898</v>
      </c>
      <c r="P7211" s="6">
        <v>-10.979175186317001</v>
      </c>
      <c r="Q7211" s="69">
        <v>213020508</v>
      </c>
      <c r="R7211" s="70">
        <v>175891510.74098399</v>
      </c>
      <c r="S7211" s="4">
        <v>5.4562091709960301</v>
      </c>
      <c r="T7211" s="11">
        <v>-10.054349239784401</v>
      </c>
    </row>
    <row r="7212" spans="1:20" hidden="1" x14ac:dyDescent="0.2">
      <c r="A7212" s="10" t="s">
        <v>106</v>
      </c>
      <c r="B7212" s="9" t="s">
        <v>107</v>
      </c>
      <c r="C7212" s="72">
        <v>2001</v>
      </c>
      <c r="D7212" s="8" t="s">
        <v>55</v>
      </c>
      <c r="E7212" s="69">
        <v>88261768.491392896</v>
      </c>
      <c r="F7212" s="70">
        <v>85575828.232456803</v>
      </c>
      <c r="G7212" s="4">
        <v>-15.889040415970801</v>
      </c>
      <c r="H7212" s="3">
        <v>-9.2067987023629492</v>
      </c>
      <c r="I7212" s="5">
        <v>82770301</v>
      </c>
      <c r="J7212" s="7">
        <v>79637909.5169691</v>
      </c>
      <c r="K7212" s="4">
        <v>-15.360499967809099</v>
      </c>
      <c r="L7212" s="6">
        <v>-8.9917325267182306</v>
      </c>
      <c r="M7212" s="70">
        <v>168190953.73296699</v>
      </c>
      <c r="N7212" s="70">
        <v>144573575.79539701</v>
      </c>
      <c r="O7212" s="4">
        <v>-30.707526289055899</v>
      </c>
      <c r="P7212" s="6">
        <v>-40.303001321494897</v>
      </c>
      <c r="Q7212" s="69">
        <v>157317654</v>
      </c>
      <c r="R7212" s="70">
        <v>135846405.516473</v>
      </c>
      <c r="S7212" s="4">
        <v>-30.5572961613044</v>
      </c>
      <c r="T7212" s="11">
        <v>-40.0214651253821</v>
      </c>
    </row>
    <row r="7213" spans="1:20" hidden="1" x14ac:dyDescent="0.2">
      <c r="A7213" s="10" t="s">
        <v>106</v>
      </c>
      <c r="B7213" s="9" t="s">
        <v>107</v>
      </c>
      <c r="C7213" s="72">
        <v>2002</v>
      </c>
      <c r="D7213" s="8" t="s">
        <v>43</v>
      </c>
      <c r="E7213" s="69">
        <v>90939042.6915503</v>
      </c>
      <c r="F7213" s="70">
        <v>92853642.928314105</v>
      </c>
      <c r="G7213" s="4">
        <v>-20.797771133841</v>
      </c>
      <c r="H7213" s="3">
        <v>-20.594700389020002</v>
      </c>
      <c r="I7213" s="5">
        <v>91907427</v>
      </c>
      <c r="J7213" s="7">
        <v>93651924.232203707</v>
      </c>
      <c r="K7213" s="4">
        <v>-21.559050810802599</v>
      </c>
      <c r="L7213" s="6">
        <v>-21.823707119671301</v>
      </c>
      <c r="M7213" s="70">
        <v>143791171.84724</v>
      </c>
      <c r="N7213" s="70">
        <v>138201462.71125999</v>
      </c>
      <c r="O7213" s="4">
        <v>-11.7672475073136</v>
      </c>
      <c r="P7213" s="6">
        <v>-11.8406669001239</v>
      </c>
      <c r="Q7213" s="69">
        <v>146310438</v>
      </c>
      <c r="R7213" s="70">
        <v>140367875.29917699</v>
      </c>
      <c r="S7213" s="4">
        <v>-11.0424006424384</v>
      </c>
      <c r="T7213" s="11">
        <v>-11.458825040576</v>
      </c>
    </row>
    <row r="7214" spans="1:20" hidden="1" x14ac:dyDescent="0.2">
      <c r="A7214" s="10" t="s">
        <v>106</v>
      </c>
      <c r="B7214" s="9" t="s">
        <v>107</v>
      </c>
      <c r="C7214" s="72">
        <v>2002</v>
      </c>
      <c r="D7214" s="8" t="s">
        <v>45</v>
      </c>
      <c r="E7214" s="69">
        <v>94537354.610918</v>
      </c>
      <c r="F7214" s="70">
        <v>96461940.988017499</v>
      </c>
      <c r="G7214" s="4">
        <v>-16.424620642887099</v>
      </c>
      <c r="H7214" s="3">
        <v>-8.8941677884520907</v>
      </c>
      <c r="I7214" s="5">
        <v>94119347</v>
      </c>
      <c r="J7214" s="7">
        <v>96023829.015631005</v>
      </c>
      <c r="K7214" s="4">
        <v>-16.424620642887199</v>
      </c>
      <c r="L7214" s="6">
        <v>-8.8941677884097796</v>
      </c>
      <c r="M7214" s="70">
        <v>155681017.03841799</v>
      </c>
      <c r="N7214" s="70">
        <v>147675998.665225</v>
      </c>
      <c r="O7214" s="4">
        <v>-22.895740289690998</v>
      </c>
      <c r="P7214" s="6">
        <v>-21.207309964693799</v>
      </c>
      <c r="Q7214" s="69">
        <v>154115470</v>
      </c>
      <c r="R7214" s="70">
        <v>146154266.18594599</v>
      </c>
      <c r="S7214" s="4">
        <v>-22.895740289690799</v>
      </c>
      <c r="T7214" s="11">
        <v>-21.207309964650701</v>
      </c>
    </row>
    <row r="7215" spans="1:20" hidden="1" x14ac:dyDescent="0.2">
      <c r="A7215" s="10" t="s">
        <v>106</v>
      </c>
      <c r="B7215" s="9" t="s">
        <v>107</v>
      </c>
      <c r="C7215" s="72">
        <v>2002</v>
      </c>
      <c r="D7215" s="8" t="s">
        <v>46</v>
      </c>
      <c r="E7215" s="69">
        <v>101234252.691093</v>
      </c>
      <c r="F7215" s="70">
        <v>96721249.8995419</v>
      </c>
      <c r="G7215" s="4">
        <v>-23.0025999529526</v>
      </c>
      <c r="H7215" s="3">
        <v>-20.283678482463699</v>
      </c>
      <c r="I7215" s="5">
        <v>95140326</v>
      </c>
      <c r="J7215" s="7">
        <v>90916959.465521097</v>
      </c>
      <c r="K7215" s="4">
        <v>-27.9907491211594</v>
      </c>
      <c r="L7215" s="6">
        <v>-25.013557545584899</v>
      </c>
      <c r="M7215" s="70">
        <v>186734137.38177699</v>
      </c>
      <c r="N7215" s="70">
        <v>178470229.37716001</v>
      </c>
      <c r="O7215" s="4">
        <v>-33.202255173211498</v>
      </c>
      <c r="P7215" s="6">
        <v>-37.736386058679003</v>
      </c>
      <c r="Q7215" s="69">
        <v>174142860</v>
      </c>
      <c r="R7215" s="70">
        <v>166951164.53584099</v>
      </c>
      <c r="S7215" s="4">
        <v>-38.877902430201601</v>
      </c>
      <c r="T7215" s="11">
        <v>-42.482200332294099</v>
      </c>
    </row>
    <row r="7216" spans="1:20" hidden="1" x14ac:dyDescent="0.2">
      <c r="A7216" s="10" t="s">
        <v>106</v>
      </c>
      <c r="B7216" s="9" t="s">
        <v>107</v>
      </c>
      <c r="C7216" s="72">
        <v>2002</v>
      </c>
      <c r="D7216" s="8" t="s">
        <v>47</v>
      </c>
      <c r="E7216" s="69">
        <v>93764779.2745215</v>
      </c>
      <c r="F7216" s="70">
        <v>91389769.439224795</v>
      </c>
      <c r="G7216" s="4">
        <v>-23.031822215208901</v>
      </c>
      <c r="H7216" s="3">
        <v>-24.5884385678043</v>
      </c>
      <c r="I7216" s="5">
        <v>97818865</v>
      </c>
      <c r="J7216" s="7">
        <v>95398431.953916594</v>
      </c>
      <c r="K7216" s="4">
        <v>-17.139039061416899</v>
      </c>
      <c r="L7216" s="6">
        <v>-18.673230600332602</v>
      </c>
      <c r="M7216" s="70">
        <v>177369949.54501101</v>
      </c>
      <c r="N7216" s="70">
        <v>162969917.41565099</v>
      </c>
      <c r="O7216" s="4">
        <v>-11.5237674464028</v>
      </c>
      <c r="P7216" s="6">
        <v>-13.2830396196553</v>
      </c>
      <c r="Q7216" s="69">
        <v>186496879</v>
      </c>
      <c r="R7216" s="70">
        <v>170754513.70139199</v>
      </c>
      <c r="S7216" s="4">
        <v>-3.6446830321239001</v>
      </c>
      <c r="T7216" s="11">
        <v>-6.5434899615403204</v>
      </c>
    </row>
    <row r="7217" spans="1:20" hidden="1" x14ac:dyDescent="0.2">
      <c r="A7217" s="10" t="s">
        <v>106</v>
      </c>
      <c r="B7217" s="9" t="s">
        <v>107</v>
      </c>
      <c r="C7217" s="72">
        <v>2002</v>
      </c>
      <c r="D7217" s="8" t="s">
        <v>48</v>
      </c>
      <c r="E7217" s="69">
        <v>93484050.611253902</v>
      </c>
      <c r="F7217" s="70">
        <v>90165231.054907799</v>
      </c>
      <c r="G7217" s="4">
        <v>-17.197275420035499</v>
      </c>
      <c r="H7217" s="3">
        <v>-11.7213513272826</v>
      </c>
      <c r="I7217" s="5">
        <v>93680138</v>
      </c>
      <c r="J7217" s="7">
        <v>90036772.0329725</v>
      </c>
      <c r="K7217" s="4">
        <v>-21.136566213028601</v>
      </c>
      <c r="L7217" s="6">
        <v>-16.272481134156699</v>
      </c>
      <c r="M7217" s="70">
        <v>166546112.22750399</v>
      </c>
      <c r="N7217" s="70">
        <v>152982197.48768499</v>
      </c>
      <c r="O7217" s="4">
        <v>-26.029231341288401</v>
      </c>
      <c r="P7217" s="6">
        <v>-15.7498845354348</v>
      </c>
      <c r="Q7217" s="69">
        <v>169762570</v>
      </c>
      <c r="R7217" s="70">
        <v>155785063.94944701</v>
      </c>
      <c r="S7217" s="4">
        <v>-28.2387679520204</v>
      </c>
      <c r="T7217" s="11">
        <v>-18.192442251209201</v>
      </c>
    </row>
    <row r="7218" spans="1:20" hidden="1" x14ac:dyDescent="0.2">
      <c r="A7218" s="10" t="s">
        <v>106</v>
      </c>
      <c r="B7218" s="9" t="s">
        <v>107</v>
      </c>
      <c r="C7218" s="72">
        <v>2002</v>
      </c>
      <c r="D7218" s="8" t="s">
        <v>49</v>
      </c>
      <c r="E7218" s="69">
        <v>100564610.129235</v>
      </c>
      <c r="F7218" s="70">
        <v>98325607.144934699</v>
      </c>
      <c r="G7218" s="4">
        <v>-17.615116957125199</v>
      </c>
      <c r="H7218" s="3">
        <v>-12.824485412183201</v>
      </c>
      <c r="I7218" s="5">
        <v>97214624</v>
      </c>
      <c r="J7218" s="7">
        <v>95092526.073127806</v>
      </c>
      <c r="K7218" s="4">
        <v>-16.975440537455</v>
      </c>
      <c r="L7218" s="6">
        <v>-12.099362525781</v>
      </c>
      <c r="M7218" s="70">
        <v>155642803.87222001</v>
      </c>
      <c r="N7218" s="70">
        <v>146693731.66506901</v>
      </c>
      <c r="O7218" s="4">
        <v>-27.998731366544</v>
      </c>
      <c r="P7218" s="6">
        <v>-22.862930269124799</v>
      </c>
      <c r="Q7218" s="69">
        <v>148688324</v>
      </c>
      <c r="R7218" s="70">
        <v>140244020.497098</v>
      </c>
      <c r="S7218" s="4">
        <v>-28.4303344917186</v>
      </c>
      <c r="T7218" s="11">
        <v>-23.079718624780199</v>
      </c>
    </row>
    <row r="7219" spans="1:20" hidden="1" x14ac:dyDescent="0.2">
      <c r="A7219" s="10" t="s">
        <v>106</v>
      </c>
      <c r="B7219" s="9" t="s">
        <v>107</v>
      </c>
      <c r="C7219" s="72">
        <v>2002</v>
      </c>
      <c r="D7219" s="8" t="s">
        <v>50</v>
      </c>
      <c r="E7219" s="69">
        <v>106798266.026425</v>
      </c>
      <c r="F7219" s="70">
        <v>109032828.907277</v>
      </c>
      <c r="G7219" s="4">
        <v>-11.039175896213401</v>
      </c>
      <c r="H7219" s="3">
        <v>-3.4092912068110302</v>
      </c>
      <c r="I7219" s="5">
        <v>111267311</v>
      </c>
      <c r="J7219" s="7">
        <v>114085935.799491</v>
      </c>
      <c r="K7219" s="4">
        <v>-7.0491533983999997</v>
      </c>
      <c r="L7219" s="6">
        <v>1.12765207023298</v>
      </c>
      <c r="M7219" s="70">
        <v>163390171.27321401</v>
      </c>
      <c r="N7219" s="70">
        <v>154342498.023671</v>
      </c>
      <c r="O7219" s="4">
        <v>-22.021959779619301</v>
      </c>
      <c r="P7219" s="6">
        <v>-21.8714727778171</v>
      </c>
      <c r="Q7219" s="69">
        <v>168161535</v>
      </c>
      <c r="R7219" s="70">
        <v>159250257.05636999</v>
      </c>
      <c r="S7219" s="4">
        <v>-19.514785895322799</v>
      </c>
      <c r="T7219" s="11">
        <v>-19.302622789952601</v>
      </c>
    </row>
    <row r="7220" spans="1:20" hidden="1" x14ac:dyDescent="0.2">
      <c r="A7220" s="10" t="s">
        <v>106</v>
      </c>
      <c r="B7220" s="9" t="s">
        <v>107</v>
      </c>
      <c r="C7220" s="72">
        <v>2002</v>
      </c>
      <c r="D7220" s="8" t="s">
        <v>51</v>
      </c>
      <c r="E7220" s="69">
        <v>83051971.515805304</v>
      </c>
      <c r="F7220" s="70">
        <v>77881531.452378899</v>
      </c>
      <c r="G7220" s="4">
        <v>-17.6779935597168</v>
      </c>
      <c r="H7220" s="3">
        <v>-19.053838877771</v>
      </c>
      <c r="I7220" s="5">
        <v>81642447</v>
      </c>
      <c r="J7220" s="7">
        <v>76447545.383609995</v>
      </c>
      <c r="K7220" s="4">
        <v>-19.9458560357427</v>
      </c>
      <c r="L7220" s="6">
        <v>-20.941605805385301</v>
      </c>
      <c r="M7220" s="70">
        <v>137335731.92305601</v>
      </c>
      <c r="N7220" s="70">
        <v>124547175.061277</v>
      </c>
      <c r="O7220" s="4">
        <v>-18.953092396047499</v>
      </c>
      <c r="P7220" s="6">
        <v>-21.3847022005612</v>
      </c>
      <c r="Q7220" s="69">
        <v>135002581</v>
      </c>
      <c r="R7220" s="70">
        <v>122157884.216022</v>
      </c>
      <c r="S7220" s="4">
        <v>-23.002078008708001</v>
      </c>
      <c r="T7220" s="11">
        <v>-25.220675218382901</v>
      </c>
    </row>
    <row r="7221" spans="1:20" hidden="1" x14ac:dyDescent="0.2">
      <c r="A7221" s="10" t="s">
        <v>106</v>
      </c>
      <c r="B7221" s="9" t="s">
        <v>107</v>
      </c>
      <c r="C7221" s="72">
        <v>2002</v>
      </c>
      <c r="D7221" s="8" t="s">
        <v>52</v>
      </c>
      <c r="E7221" s="69">
        <v>100965560.586989</v>
      </c>
      <c r="F7221" s="70">
        <v>104315218.894116</v>
      </c>
      <c r="G7221" s="4">
        <v>-5.4819573806194697</v>
      </c>
      <c r="H7221" s="3">
        <v>-4.14600305975571</v>
      </c>
      <c r="I7221" s="5">
        <v>99585189</v>
      </c>
      <c r="J7221" s="7">
        <v>102638765.034096</v>
      </c>
      <c r="K7221" s="4">
        <v>-1.8180209715362701</v>
      </c>
      <c r="L7221" s="6">
        <v>-0.81988006144949599</v>
      </c>
      <c r="M7221" s="70">
        <v>152222920.76499799</v>
      </c>
      <c r="N7221" s="70">
        <v>146135205.59415001</v>
      </c>
      <c r="O7221" s="4">
        <v>-16.120997153875301</v>
      </c>
      <c r="P7221" s="6">
        <v>-17.647513697913801</v>
      </c>
      <c r="Q7221" s="69">
        <v>149980777</v>
      </c>
      <c r="R7221" s="70">
        <v>144864986.70789701</v>
      </c>
      <c r="S7221" s="4">
        <v>-11.986205484831901</v>
      </c>
      <c r="T7221" s="11">
        <v>-13.139049105906199</v>
      </c>
    </row>
    <row r="7222" spans="1:20" hidden="1" x14ac:dyDescent="0.2">
      <c r="A7222" s="10" t="s">
        <v>106</v>
      </c>
      <c r="B7222" s="9" t="s">
        <v>107</v>
      </c>
      <c r="C7222" s="72">
        <v>2002</v>
      </c>
      <c r="D7222" s="8" t="s">
        <v>53</v>
      </c>
      <c r="E7222" s="69">
        <v>102715979.278703</v>
      </c>
      <c r="F7222" s="70">
        <v>102519940.936707</v>
      </c>
      <c r="G7222" s="4">
        <v>-12.2209036432691</v>
      </c>
      <c r="H7222" s="3">
        <v>-9.9748675852534294</v>
      </c>
      <c r="I7222" s="5">
        <v>105936488</v>
      </c>
      <c r="J7222" s="7">
        <v>106147717.06165799</v>
      </c>
      <c r="K7222" s="4">
        <v>-13.1027220986652</v>
      </c>
      <c r="L7222" s="6">
        <v>-10.9164255080575</v>
      </c>
      <c r="M7222" s="70">
        <v>158234877.89664099</v>
      </c>
      <c r="N7222" s="70">
        <v>148511169.33455101</v>
      </c>
      <c r="O7222" s="4">
        <v>-12.9486874317298</v>
      </c>
      <c r="P7222" s="6">
        <v>-14.3671788043982</v>
      </c>
      <c r="Q7222" s="69">
        <v>163374169</v>
      </c>
      <c r="R7222" s="70">
        <v>152742078.52353001</v>
      </c>
      <c r="S7222" s="4">
        <v>-12.6756660514049</v>
      </c>
      <c r="T7222" s="11">
        <v>-14.647172473490601</v>
      </c>
    </row>
    <row r="7223" spans="1:20" hidden="1" x14ac:dyDescent="0.2">
      <c r="A7223" s="10" t="s">
        <v>106</v>
      </c>
      <c r="B7223" s="9" t="s">
        <v>107</v>
      </c>
      <c r="C7223" s="72">
        <v>2002</v>
      </c>
      <c r="D7223" s="8" t="s">
        <v>54</v>
      </c>
      <c r="E7223" s="69">
        <v>98772359.592769399</v>
      </c>
      <c r="F7223" s="70">
        <v>93915022.794615403</v>
      </c>
      <c r="G7223" s="4">
        <v>0.778534821404953</v>
      </c>
      <c r="H7223" s="3">
        <v>-0.95908097187753505</v>
      </c>
      <c r="I7223" s="5">
        <v>97096035</v>
      </c>
      <c r="J7223" s="7">
        <v>92185821.6371447</v>
      </c>
      <c r="K7223" s="4">
        <v>-1.9977806183320499</v>
      </c>
      <c r="L7223" s="6">
        <v>-3.26884055556387</v>
      </c>
      <c r="M7223" s="70">
        <v>145957489.07843599</v>
      </c>
      <c r="N7223" s="70">
        <v>140013110.175706</v>
      </c>
      <c r="O7223" s="4">
        <v>-29.104129946582201</v>
      </c>
      <c r="P7223" s="6">
        <v>-17.9200715946644</v>
      </c>
      <c r="Q7223" s="69">
        <v>143477866</v>
      </c>
      <c r="R7223" s="70">
        <v>137327123.58313501</v>
      </c>
      <c r="S7223" s="4">
        <v>-32.645984488967599</v>
      </c>
      <c r="T7223" s="11">
        <v>-21.925098599351099</v>
      </c>
    </row>
    <row r="7224" spans="1:20" hidden="1" x14ac:dyDescent="0.2">
      <c r="A7224" s="10" t="s">
        <v>106</v>
      </c>
      <c r="B7224" s="9" t="s">
        <v>107</v>
      </c>
      <c r="C7224" s="72">
        <v>2002</v>
      </c>
      <c r="D7224" s="8" t="s">
        <v>55</v>
      </c>
      <c r="E7224" s="69">
        <v>89259424.486682296</v>
      </c>
      <c r="F7224" s="70">
        <v>88600947.326334298</v>
      </c>
      <c r="G7224" s="4">
        <v>1.1303376448736</v>
      </c>
      <c r="H7224" s="3">
        <v>3.5350158524438902</v>
      </c>
      <c r="I7224" s="5">
        <v>87254838</v>
      </c>
      <c r="J7224" s="7">
        <v>86879297.986539394</v>
      </c>
      <c r="K7224" s="4">
        <v>5.4180508537718097</v>
      </c>
      <c r="L7224" s="6">
        <v>9.0928912040656904</v>
      </c>
      <c r="M7224" s="70">
        <v>144327622.84509701</v>
      </c>
      <c r="N7224" s="70">
        <v>132494949.841318</v>
      </c>
      <c r="O7224" s="4">
        <v>-14.188236857112599</v>
      </c>
      <c r="P7224" s="6">
        <v>-8.3546567120764106</v>
      </c>
      <c r="Q7224" s="69">
        <v>141108462</v>
      </c>
      <c r="R7224" s="70">
        <v>129727296.40119199</v>
      </c>
      <c r="S7224" s="4">
        <v>-10.303479353944599</v>
      </c>
      <c r="T7224" s="11">
        <v>-4.5044321136189502</v>
      </c>
    </row>
    <row r="7225" spans="1:20" hidden="1" x14ac:dyDescent="0.2">
      <c r="A7225" s="10" t="s">
        <v>106</v>
      </c>
      <c r="B7225" s="9" t="s">
        <v>107</v>
      </c>
      <c r="C7225" s="72">
        <v>2003</v>
      </c>
      <c r="D7225" s="8" t="s">
        <v>43</v>
      </c>
      <c r="E7225" s="69">
        <v>90120306.562129006</v>
      </c>
      <c r="F7225" s="70">
        <v>88414515.453966096</v>
      </c>
      <c r="G7225" s="4">
        <v>-0.90031311655468504</v>
      </c>
      <c r="H7225" s="3">
        <v>-4.7807790134579404</v>
      </c>
      <c r="I7225" s="5">
        <v>90873934</v>
      </c>
      <c r="J7225" s="7">
        <v>88788210.681017995</v>
      </c>
      <c r="K7225" s="4">
        <v>-1.1244934536139299</v>
      </c>
      <c r="L7225" s="6">
        <v>-5.1933941465276003</v>
      </c>
      <c r="M7225" s="70">
        <v>143939884.26975599</v>
      </c>
      <c r="N7225" s="70">
        <v>132944832.23178101</v>
      </c>
      <c r="O7225" s="4">
        <v>0.103422498478545</v>
      </c>
      <c r="P7225" s="6">
        <v>-3.80359974225563</v>
      </c>
      <c r="Q7225" s="69">
        <v>147550401</v>
      </c>
      <c r="R7225" s="70">
        <v>136084523.18518999</v>
      </c>
      <c r="S7225" s="4">
        <v>0.84748772332976496</v>
      </c>
      <c r="T7225" s="11">
        <v>-3.0515188071754702</v>
      </c>
    </row>
    <row r="7226" spans="1:20" hidden="1" x14ac:dyDescent="0.2">
      <c r="A7226" s="10" t="s">
        <v>106</v>
      </c>
      <c r="B7226" s="9" t="s">
        <v>107</v>
      </c>
      <c r="C7226" s="72">
        <v>2003</v>
      </c>
      <c r="D7226" s="8" t="s">
        <v>45</v>
      </c>
      <c r="E7226" s="69">
        <v>93833120.761263207</v>
      </c>
      <c r="F7226" s="70">
        <v>87894141.698339701</v>
      </c>
      <c r="G7226" s="4">
        <v>-0.74492654522984003</v>
      </c>
      <c r="H7226" s="3">
        <v>-8.8820515137074594</v>
      </c>
      <c r="I7226" s="5">
        <v>93418227</v>
      </c>
      <c r="J7226" s="7">
        <v>87494943.056951404</v>
      </c>
      <c r="K7226" s="4">
        <v>-0.74492654522985102</v>
      </c>
      <c r="L7226" s="6">
        <v>-8.8820515137875606</v>
      </c>
      <c r="M7226" s="70">
        <v>149957763.31032401</v>
      </c>
      <c r="N7226" s="70">
        <v>145959892.31599</v>
      </c>
      <c r="O7226" s="4">
        <v>-3.6762694880658602</v>
      </c>
      <c r="P7226" s="6">
        <v>-1.1620753302812199</v>
      </c>
      <c r="Q7226" s="69">
        <v>148449770</v>
      </c>
      <c r="R7226" s="70">
        <v>144455843.51439801</v>
      </c>
      <c r="S7226" s="4">
        <v>-3.6762694880663198</v>
      </c>
      <c r="T7226" s="11">
        <v>-1.1620753303137601</v>
      </c>
    </row>
    <row r="7227" spans="1:20" hidden="1" x14ac:dyDescent="0.2">
      <c r="A7227" s="10" t="s">
        <v>106</v>
      </c>
      <c r="B7227" s="9" t="s">
        <v>107</v>
      </c>
      <c r="C7227" s="72">
        <v>2003</v>
      </c>
      <c r="D7227" s="8" t="s">
        <v>46</v>
      </c>
      <c r="E7227" s="69">
        <v>98106449.660687804</v>
      </c>
      <c r="F7227" s="70">
        <v>93399258.700470701</v>
      </c>
      <c r="G7227" s="4">
        <v>-3.0896687111914498</v>
      </c>
      <c r="H7227" s="3">
        <v>-3.4346032568039901</v>
      </c>
      <c r="I7227" s="5">
        <v>96194577</v>
      </c>
      <c r="J7227" s="7">
        <v>91375654.745169401</v>
      </c>
      <c r="K7227" s="4">
        <v>1.10810110110406</v>
      </c>
      <c r="L7227" s="6">
        <v>0.504521139229541</v>
      </c>
      <c r="M7227" s="70">
        <v>151491449.27639499</v>
      </c>
      <c r="N7227" s="70">
        <v>144856486.60762</v>
      </c>
      <c r="O7227" s="4">
        <v>-18.8731897656873</v>
      </c>
      <c r="P7227" s="6">
        <v>-18.834369679944899</v>
      </c>
      <c r="Q7227" s="69">
        <v>147016571</v>
      </c>
      <c r="R7227" s="70">
        <v>141019016.72174001</v>
      </c>
      <c r="S7227" s="4">
        <v>-15.577031983969899</v>
      </c>
      <c r="T7227" s="11">
        <v>-15.5327744410755</v>
      </c>
    </row>
    <row r="7228" spans="1:20" hidden="1" x14ac:dyDescent="0.2">
      <c r="A7228" s="10" t="s">
        <v>106</v>
      </c>
      <c r="B7228" s="9" t="s">
        <v>107</v>
      </c>
      <c r="C7228" s="72">
        <v>2003</v>
      </c>
      <c r="D7228" s="8" t="s">
        <v>47</v>
      </c>
      <c r="E7228" s="69">
        <v>103484277.230321</v>
      </c>
      <c r="F7228" s="70">
        <v>96516654.667993695</v>
      </c>
      <c r="G7228" s="4">
        <v>10.365830358692699</v>
      </c>
      <c r="H7228" s="3">
        <v>5.6099115472419996</v>
      </c>
      <c r="I7228" s="5">
        <v>104433325</v>
      </c>
      <c r="J7228" s="7">
        <v>98186064.359689698</v>
      </c>
      <c r="K7228" s="4">
        <v>6.7619471969951901</v>
      </c>
      <c r="L7228" s="6">
        <v>2.9220945760614301</v>
      </c>
      <c r="M7228" s="70">
        <v>156759081.152486</v>
      </c>
      <c r="N7228" s="70">
        <v>145453967.616954</v>
      </c>
      <c r="O7228" s="4">
        <v>-11.6202707648032</v>
      </c>
      <c r="P7228" s="6">
        <v>-10.7479650701565</v>
      </c>
      <c r="Q7228" s="69">
        <v>156158069</v>
      </c>
      <c r="R7228" s="70">
        <v>144939147.03156799</v>
      </c>
      <c r="S7228" s="4">
        <v>-16.2677306787531</v>
      </c>
      <c r="T7228" s="11">
        <v>-15.1184095285287</v>
      </c>
    </row>
    <row r="7229" spans="1:20" hidden="1" x14ac:dyDescent="0.2">
      <c r="A7229" s="10" t="s">
        <v>106</v>
      </c>
      <c r="B7229" s="9" t="s">
        <v>107</v>
      </c>
      <c r="C7229" s="72">
        <v>2003</v>
      </c>
      <c r="D7229" s="8" t="s">
        <v>48</v>
      </c>
      <c r="E7229" s="69">
        <v>100662443.680654</v>
      </c>
      <c r="F7229" s="70">
        <v>93665749.588204697</v>
      </c>
      <c r="G7229" s="4">
        <v>7.6787355944287103</v>
      </c>
      <c r="H7229" s="3">
        <v>3.8823374513011499</v>
      </c>
      <c r="I7229" s="5">
        <v>101635694</v>
      </c>
      <c r="J7229" s="7">
        <v>94144462.4341245</v>
      </c>
      <c r="K7229" s="4">
        <v>8.4922547829722408</v>
      </c>
      <c r="L7229" s="6">
        <v>4.5622364156366197</v>
      </c>
      <c r="M7229" s="70">
        <v>134708619.947685</v>
      </c>
      <c r="N7229" s="70">
        <v>134096729.55276699</v>
      </c>
      <c r="O7229" s="4">
        <v>-19.116322713272702</v>
      </c>
      <c r="P7229" s="6">
        <v>-12.344879499092199</v>
      </c>
      <c r="Q7229" s="69">
        <v>136674584</v>
      </c>
      <c r="R7229" s="70">
        <v>135518614.00893301</v>
      </c>
      <c r="S7229" s="4">
        <v>-19.490742865167501</v>
      </c>
      <c r="T7229" s="11">
        <v>-13.009238130229599</v>
      </c>
    </row>
    <row r="7230" spans="1:20" hidden="1" x14ac:dyDescent="0.2">
      <c r="A7230" s="10" t="s">
        <v>106</v>
      </c>
      <c r="B7230" s="9" t="s">
        <v>107</v>
      </c>
      <c r="C7230" s="72">
        <v>2003</v>
      </c>
      <c r="D7230" s="8" t="s">
        <v>49</v>
      </c>
      <c r="E7230" s="69">
        <v>103964952.805519</v>
      </c>
      <c r="F7230" s="70">
        <v>96605552.385019198</v>
      </c>
      <c r="G7230" s="4">
        <v>3.3812517862041398</v>
      </c>
      <c r="H7230" s="3">
        <v>-1.74934567897465</v>
      </c>
      <c r="I7230" s="5">
        <v>100063243</v>
      </c>
      <c r="J7230" s="7">
        <v>92882130.459340304</v>
      </c>
      <c r="K7230" s="4">
        <v>2.9302371215260701</v>
      </c>
      <c r="L7230" s="6">
        <v>-2.3244682890090602</v>
      </c>
      <c r="M7230" s="70">
        <v>148161311.02553001</v>
      </c>
      <c r="N7230" s="70">
        <v>140052215.67408299</v>
      </c>
      <c r="O7230" s="4">
        <v>-4.8068350483021201</v>
      </c>
      <c r="P7230" s="6">
        <v>-4.5274708848159397</v>
      </c>
      <c r="Q7230" s="69">
        <v>142719693</v>
      </c>
      <c r="R7230" s="70">
        <v>135704603.71071601</v>
      </c>
      <c r="S7230" s="4">
        <v>-4.0141894396496101</v>
      </c>
      <c r="T7230" s="11">
        <v>-3.2367988098828899</v>
      </c>
    </row>
    <row r="7231" spans="1:20" hidden="1" x14ac:dyDescent="0.2">
      <c r="A7231" s="10" t="s">
        <v>106</v>
      </c>
      <c r="B7231" s="9" t="s">
        <v>107</v>
      </c>
      <c r="C7231" s="72">
        <v>2003</v>
      </c>
      <c r="D7231" s="8" t="s">
        <v>50</v>
      </c>
      <c r="E7231" s="69">
        <v>111553414.557484</v>
      </c>
      <c r="F7231" s="70">
        <v>105095208.42315599</v>
      </c>
      <c r="G7231" s="4">
        <v>4.4524585538518302</v>
      </c>
      <c r="H7231" s="3">
        <v>-3.6114081635629298</v>
      </c>
      <c r="I7231" s="5">
        <v>115053895</v>
      </c>
      <c r="J7231" s="7">
        <v>108815712.661709</v>
      </c>
      <c r="K7231" s="4">
        <v>3.4031414671286599</v>
      </c>
      <c r="L7231" s="6">
        <v>-4.6195204525863298</v>
      </c>
      <c r="M7231" s="70">
        <v>167992545.86006901</v>
      </c>
      <c r="N7231" s="70">
        <v>157069856.345532</v>
      </c>
      <c r="O7231" s="4">
        <v>2.81680014837558</v>
      </c>
      <c r="P7231" s="6">
        <v>1.76708188398162</v>
      </c>
      <c r="Q7231" s="69">
        <v>173440575</v>
      </c>
      <c r="R7231" s="70">
        <v>161534437.66454199</v>
      </c>
      <c r="S7231" s="4">
        <v>3.1392672527638301</v>
      </c>
      <c r="T7231" s="11">
        <v>1.43433401640505</v>
      </c>
    </row>
    <row r="7232" spans="1:20" hidden="1" x14ac:dyDescent="0.2">
      <c r="A7232" s="10" t="s">
        <v>106</v>
      </c>
      <c r="B7232" s="9" t="s">
        <v>107</v>
      </c>
      <c r="C7232" s="72">
        <v>2003</v>
      </c>
      <c r="D7232" s="8" t="s">
        <v>51</v>
      </c>
      <c r="E7232" s="69">
        <v>89392456.687550798</v>
      </c>
      <c r="F7232" s="70">
        <v>79600289.172284395</v>
      </c>
      <c r="G7232" s="4">
        <v>7.6343584095879704</v>
      </c>
      <c r="H7232" s="3">
        <v>2.2068874197170198</v>
      </c>
      <c r="I7232" s="5">
        <v>84880927</v>
      </c>
      <c r="J7232" s="7">
        <v>75696734.283321306</v>
      </c>
      <c r="K7232" s="4">
        <v>3.9666620967399502</v>
      </c>
      <c r="L7232" s="6">
        <v>-0.98212584396418801</v>
      </c>
      <c r="M7232" s="70">
        <v>144338768.485425</v>
      </c>
      <c r="N7232" s="70">
        <v>135861706.613837</v>
      </c>
      <c r="O7232" s="4">
        <v>5.0992094077108296</v>
      </c>
      <c r="P7232" s="6">
        <v>9.0845348736278098</v>
      </c>
      <c r="Q7232" s="69">
        <v>135529596</v>
      </c>
      <c r="R7232" s="70">
        <v>127686901.931633</v>
      </c>
      <c r="S7232" s="4">
        <v>0.39037401810859701</v>
      </c>
      <c r="T7232" s="11">
        <v>4.5261243276230703</v>
      </c>
    </row>
    <row r="7233" spans="1:20" hidden="1" x14ac:dyDescent="0.2">
      <c r="A7233" s="10" t="s">
        <v>106</v>
      </c>
      <c r="B7233" s="9" t="s">
        <v>107</v>
      </c>
      <c r="C7233" s="72">
        <v>2003</v>
      </c>
      <c r="D7233" s="8" t="s">
        <v>52</v>
      </c>
      <c r="E7233" s="69">
        <v>102683573.660951</v>
      </c>
      <c r="F7233" s="70">
        <v>98471432.300759405</v>
      </c>
      <c r="G7233" s="4">
        <v>1.7015832566806799</v>
      </c>
      <c r="H7233" s="3">
        <v>-5.6020460440084703</v>
      </c>
      <c r="I7233" s="5">
        <v>105318436</v>
      </c>
      <c r="J7233" s="7">
        <v>101228551.459024</v>
      </c>
      <c r="K7233" s="4">
        <v>5.7571282010621099</v>
      </c>
      <c r="L7233" s="6">
        <v>-1.3739580504534901</v>
      </c>
      <c r="M7233" s="70">
        <v>146555834.289682</v>
      </c>
      <c r="N7233" s="70">
        <v>142032636.17128199</v>
      </c>
      <c r="O7233" s="4">
        <v>-3.7228864397266701</v>
      </c>
      <c r="P7233" s="6">
        <v>-2.80737923910119</v>
      </c>
      <c r="Q7233" s="69">
        <v>150210519</v>
      </c>
      <c r="R7233" s="70">
        <v>145399830.37324601</v>
      </c>
      <c r="S7233" s="4">
        <v>0.15318096398446701</v>
      </c>
      <c r="T7233" s="11">
        <v>0.36920147338808101</v>
      </c>
    </row>
    <row r="7234" spans="1:20" hidden="1" x14ac:dyDescent="0.2">
      <c r="A7234" s="10" t="s">
        <v>106</v>
      </c>
      <c r="B7234" s="9" t="s">
        <v>107</v>
      </c>
      <c r="C7234" s="72">
        <v>2003</v>
      </c>
      <c r="D7234" s="8" t="s">
        <v>53</v>
      </c>
      <c r="E7234" s="69">
        <v>121750279.977761</v>
      </c>
      <c r="F7234" s="70">
        <v>116482880.056968</v>
      </c>
      <c r="G7234" s="4">
        <v>18.531002510730598</v>
      </c>
      <c r="H7234" s="3">
        <v>13.6197299692958</v>
      </c>
      <c r="I7234" s="5">
        <v>125012206</v>
      </c>
      <c r="J7234" s="7">
        <v>119152168.936077</v>
      </c>
      <c r="K7234" s="4">
        <v>18.006749478045698</v>
      </c>
      <c r="L7234" s="6">
        <v>12.2512779684796</v>
      </c>
      <c r="M7234" s="70">
        <v>163643171.718155</v>
      </c>
      <c r="N7234" s="70">
        <v>163988420.40029901</v>
      </c>
      <c r="O7234" s="4">
        <v>3.4178898441383598</v>
      </c>
      <c r="P7234" s="6">
        <v>10.4216074353858</v>
      </c>
      <c r="Q7234" s="69">
        <v>170037517</v>
      </c>
      <c r="R7234" s="70">
        <v>170444864.92987299</v>
      </c>
      <c r="S7234" s="4">
        <v>4.0785811127829001</v>
      </c>
      <c r="T7234" s="11">
        <v>11.589986582260501</v>
      </c>
    </row>
    <row r="7235" spans="1:20" hidden="1" x14ac:dyDescent="0.2">
      <c r="A7235" s="10" t="s">
        <v>106</v>
      </c>
      <c r="B7235" s="9" t="s">
        <v>107</v>
      </c>
      <c r="C7235" s="72">
        <v>2003</v>
      </c>
      <c r="D7235" s="8" t="s">
        <v>54</v>
      </c>
      <c r="E7235" s="69">
        <v>110227962.590845</v>
      </c>
      <c r="F7235" s="70">
        <v>105607387.58365799</v>
      </c>
      <c r="G7235" s="4">
        <v>11.597984542746699</v>
      </c>
      <c r="H7235" s="3">
        <v>12.449940851968799</v>
      </c>
      <c r="I7235" s="5">
        <v>104664890</v>
      </c>
      <c r="J7235" s="7">
        <v>100428458.73297399</v>
      </c>
      <c r="K7235" s="4">
        <v>7.7952256237857602</v>
      </c>
      <c r="L7235" s="6">
        <v>8.9413284488295108</v>
      </c>
      <c r="M7235" s="70">
        <v>165979260.30520901</v>
      </c>
      <c r="N7235" s="70">
        <v>163513737.66095999</v>
      </c>
      <c r="O7235" s="4">
        <v>13.717536080668999</v>
      </c>
      <c r="P7235" s="6">
        <v>16.7845907113716</v>
      </c>
      <c r="Q7235" s="69">
        <v>155849342</v>
      </c>
      <c r="R7235" s="70">
        <v>153675109.09112799</v>
      </c>
      <c r="S7235" s="4">
        <v>8.6225676091391108</v>
      </c>
      <c r="T7235" s="11">
        <v>11.904411220043</v>
      </c>
    </row>
    <row r="7236" spans="1:20" hidden="1" x14ac:dyDescent="0.2">
      <c r="A7236" s="10" t="s">
        <v>106</v>
      </c>
      <c r="B7236" s="9" t="s">
        <v>107</v>
      </c>
      <c r="C7236" s="72">
        <v>2003</v>
      </c>
      <c r="D7236" s="8" t="s">
        <v>55</v>
      </c>
      <c r="E7236" s="69">
        <v>90361834.912517205</v>
      </c>
      <c r="F7236" s="70">
        <v>83675449.133057505</v>
      </c>
      <c r="G7236" s="4">
        <v>1.2350633360843399</v>
      </c>
      <c r="H7236" s="3">
        <v>-5.5591935999682303</v>
      </c>
      <c r="I7236" s="5">
        <v>93146701</v>
      </c>
      <c r="J7236" s="7">
        <v>87131161.244087994</v>
      </c>
      <c r="K7236" s="4">
        <v>6.7524771520405498</v>
      </c>
      <c r="L7236" s="6">
        <v>0.28990019876498102</v>
      </c>
      <c r="M7236" s="70">
        <v>160394211.15164399</v>
      </c>
      <c r="N7236" s="70">
        <v>157544730.30993399</v>
      </c>
      <c r="O7236" s="4">
        <v>11.132025865756001</v>
      </c>
      <c r="P7236" s="6">
        <v>18.9062152924445</v>
      </c>
      <c r="Q7236" s="69">
        <v>159575692</v>
      </c>
      <c r="R7236" s="70">
        <v>157685376.69429499</v>
      </c>
      <c r="S7236" s="4">
        <v>13.087259075929801</v>
      </c>
      <c r="T7236" s="11">
        <v>21.551424464008299</v>
      </c>
    </row>
    <row r="7237" spans="1:20" hidden="1" x14ac:dyDescent="0.2">
      <c r="A7237" s="10" t="s">
        <v>106</v>
      </c>
      <c r="B7237" s="9" t="s">
        <v>107</v>
      </c>
      <c r="C7237" s="72">
        <v>2004</v>
      </c>
      <c r="D7237" s="8" t="s">
        <v>43</v>
      </c>
      <c r="E7237" s="69">
        <v>108081589.648068</v>
      </c>
      <c r="F7237" s="70">
        <v>98136512.395484194</v>
      </c>
      <c r="G7237" s="4">
        <v>19.930339532918101</v>
      </c>
      <c r="H7237" s="3">
        <v>10.995928543633701</v>
      </c>
      <c r="I7237" s="5">
        <v>105832909</v>
      </c>
      <c r="J7237" s="7">
        <v>96124237.302045196</v>
      </c>
      <c r="K7237" s="4">
        <v>16.4612384889159</v>
      </c>
      <c r="L7237" s="6">
        <v>8.2623881760413909</v>
      </c>
      <c r="M7237" s="70">
        <v>138619660.663737</v>
      </c>
      <c r="N7237" s="70">
        <v>143247181.042339</v>
      </c>
      <c r="O7237" s="4">
        <v>-3.6961427564082401</v>
      </c>
      <c r="P7237" s="6">
        <v>7.7493413151979302</v>
      </c>
      <c r="Q7237" s="69">
        <v>134764626</v>
      </c>
      <c r="R7237" s="70">
        <v>138966803.521061</v>
      </c>
      <c r="S7237" s="4">
        <v>-8.6653610653352295</v>
      </c>
      <c r="T7237" s="11">
        <v>2.1180074474366402</v>
      </c>
    </row>
    <row r="7238" spans="1:20" hidden="1" x14ac:dyDescent="0.2">
      <c r="A7238" s="10" t="s">
        <v>106</v>
      </c>
      <c r="B7238" s="9" t="s">
        <v>107</v>
      </c>
      <c r="C7238" s="72">
        <v>2004</v>
      </c>
      <c r="D7238" s="8" t="s">
        <v>45</v>
      </c>
      <c r="E7238" s="69">
        <v>107574500.10696401</v>
      </c>
      <c r="F7238" s="70">
        <v>98182851.148065701</v>
      </c>
      <c r="G7238" s="4">
        <v>14.644487185567</v>
      </c>
      <c r="H7238" s="3">
        <v>11.7057965990927</v>
      </c>
      <c r="I7238" s="5">
        <v>106006044</v>
      </c>
      <c r="J7238" s="7">
        <v>96789996.536827505</v>
      </c>
      <c r="K7238" s="4">
        <v>13.4746905440627</v>
      </c>
      <c r="L7238" s="6">
        <v>10.6235322352582</v>
      </c>
      <c r="M7238" s="70">
        <v>159706015.67196801</v>
      </c>
      <c r="N7238" s="70">
        <v>160918292.96116701</v>
      </c>
      <c r="O7238" s="4">
        <v>6.5006653516636499</v>
      </c>
      <c r="P7238" s="6">
        <v>10.2482952048179</v>
      </c>
      <c r="Q7238" s="69">
        <v>160357327</v>
      </c>
      <c r="R7238" s="70">
        <v>162172576.555572</v>
      </c>
      <c r="S7238" s="4">
        <v>8.0212700902130099</v>
      </c>
      <c r="T7238" s="11">
        <v>12.264462696801999</v>
      </c>
    </row>
    <row r="7239" spans="1:20" hidden="1" x14ac:dyDescent="0.2">
      <c r="A7239" s="10" t="s">
        <v>106</v>
      </c>
      <c r="B7239" s="9" t="s">
        <v>107</v>
      </c>
      <c r="C7239" s="72">
        <v>2004</v>
      </c>
      <c r="D7239" s="8" t="s">
        <v>46</v>
      </c>
      <c r="E7239" s="69">
        <v>123725708.02152801</v>
      </c>
      <c r="F7239" s="70">
        <v>113244452.510231</v>
      </c>
      <c r="G7239" s="4">
        <v>26.113735080055701</v>
      </c>
      <c r="H7239" s="3">
        <v>21.247699484857101</v>
      </c>
      <c r="I7239" s="5">
        <v>131235295</v>
      </c>
      <c r="J7239" s="7">
        <v>120480825.945528</v>
      </c>
      <c r="K7239" s="4">
        <v>36.426916249135303</v>
      </c>
      <c r="L7239" s="6">
        <v>31.852216305894402</v>
      </c>
      <c r="M7239" s="70">
        <v>163346020.01858199</v>
      </c>
      <c r="N7239" s="70">
        <v>158456500.72185799</v>
      </c>
      <c r="O7239" s="4">
        <v>7.8252408296381404</v>
      </c>
      <c r="P7239" s="6">
        <v>9.3886124347865891</v>
      </c>
      <c r="Q7239" s="69">
        <v>171622202</v>
      </c>
      <c r="R7239" s="70">
        <v>166762560.20724699</v>
      </c>
      <c r="S7239" s="4">
        <v>16.736637803911201</v>
      </c>
      <c r="T7239" s="11">
        <v>18.255370150753802</v>
      </c>
    </row>
    <row r="7240" spans="1:20" hidden="1" x14ac:dyDescent="0.2">
      <c r="A7240" s="10" t="s">
        <v>106</v>
      </c>
      <c r="B7240" s="9" t="s">
        <v>107</v>
      </c>
      <c r="C7240" s="72">
        <v>2004</v>
      </c>
      <c r="D7240" s="8" t="s">
        <v>47</v>
      </c>
      <c r="E7240" s="69">
        <v>120296572.192413</v>
      </c>
      <c r="F7240" s="70">
        <v>115156050.339104</v>
      </c>
      <c r="G7240" s="4">
        <v>16.246231226675601</v>
      </c>
      <c r="H7240" s="3">
        <v>19.312102906205901</v>
      </c>
      <c r="I7240" s="5">
        <v>119472862</v>
      </c>
      <c r="J7240" s="7">
        <v>113850582.868203</v>
      </c>
      <c r="K7240" s="4">
        <v>14.4010898819893</v>
      </c>
      <c r="L7240" s="6">
        <v>15.953912208079499</v>
      </c>
      <c r="M7240" s="70">
        <v>171123223.49928299</v>
      </c>
      <c r="N7240" s="70">
        <v>166904743.33377299</v>
      </c>
      <c r="O7240" s="4">
        <v>9.1631963144925592</v>
      </c>
      <c r="P7240" s="6">
        <v>14.7474668915932</v>
      </c>
      <c r="Q7240" s="69">
        <v>173507699</v>
      </c>
      <c r="R7240" s="70">
        <v>168788910.86530599</v>
      </c>
      <c r="S7240" s="4">
        <v>11.110300038354101</v>
      </c>
      <c r="T7240" s="11">
        <v>16.455018759385599</v>
      </c>
    </row>
    <row r="7241" spans="1:20" hidden="1" x14ac:dyDescent="0.2">
      <c r="A7241" s="10" t="s">
        <v>106</v>
      </c>
      <c r="B7241" s="9" t="s">
        <v>107</v>
      </c>
      <c r="C7241" s="72">
        <v>2004</v>
      </c>
      <c r="D7241" s="8" t="s">
        <v>48</v>
      </c>
      <c r="E7241" s="69">
        <v>116266038.049145</v>
      </c>
      <c r="F7241" s="70">
        <v>110697009.448193</v>
      </c>
      <c r="G7241" s="4">
        <v>15.500909572583501</v>
      </c>
      <c r="H7241" s="3">
        <v>18.183017735794699</v>
      </c>
      <c r="I7241" s="5">
        <v>111019058</v>
      </c>
      <c r="J7241" s="7">
        <v>105653851.14035501</v>
      </c>
      <c r="K7241" s="4">
        <v>9.2323509888169806</v>
      </c>
      <c r="L7241" s="6">
        <v>12.2252423654593</v>
      </c>
      <c r="M7241" s="70">
        <v>184285710.16617301</v>
      </c>
      <c r="N7241" s="70">
        <v>179615092.550111</v>
      </c>
      <c r="O7241" s="4">
        <v>36.803205494749797</v>
      </c>
      <c r="P7241" s="6">
        <v>33.944424408525599</v>
      </c>
      <c r="Q7241" s="69">
        <v>174632364</v>
      </c>
      <c r="R7241" s="70">
        <v>171073524.10883</v>
      </c>
      <c r="S7241" s="4">
        <v>27.772376464668799</v>
      </c>
      <c r="T7241" s="11">
        <v>26.236181914872098</v>
      </c>
    </row>
    <row r="7242" spans="1:20" hidden="1" x14ac:dyDescent="0.2">
      <c r="A7242" s="10" t="s">
        <v>106</v>
      </c>
      <c r="B7242" s="9" t="s">
        <v>107</v>
      </c>
      <c r="C7242" s="72">
        <v>2004</v>
      </c>
      <c r="D7242" s="8" t="s">
        <v>49</v>
      </c>
      <c r="E7242" s="69">
        <v>127197403.224059</v>
      </c>
      <c r="F7242" s="70">
        <v>116728091.816937</v>
      </c>
      <c r="G7242" s="4">
        <v>22.3464252054243</v>
      </c>
      <c r="H7242" s="3">
        <v>20.829588916090302</v>
      </c>
      <c r="I7242" s="5">
        <v>133015529</v>
      </c>
      <c r="J7242" s="7">
        <v>122763443.16355599</v>
      </c>
      <c r="K7242" s="4">
        <v>32.931459157285097</v>
      </c>
      <c r="L7242" s="6">
        <v>32.171218033480002</v>
      </c>
      <c r="M7242" s="70">
        <v>174598818.828991</v>
      </c>
      <c r="N7242" s="70">
        <v>172143661.13762301</v>
      </c>
      <c r="O7242" s="4">
        <v>17.843732362023601</v>
      </c>
      <c r="P7242" s="6">
        <v>22.913914863168198</v>
      </c>
      <c r="Q7242" s="69">
        <v>180582585</v>
      </c>
      <c r="R7242" s="70">
        <v>177915010.53403601</v>
      </c>
      <c r="S7242" s="4">
        <v>26.5295497797911</v>
      </c>
      <c r="T7242" s="11">
        <v>31.104624065150102</v>
      </c>
    </row>
    <row r="7243" spans="1:20" hidden="1" x14ac:dyDescent="0.2">
      <c r="A7243" s="10" t="s">
        <v>106</v>
      </c>
      <c r="B7243" s="9" t="s">
        <v>107</v>
      </c>
      <c r="C7243" s="72">
        <v>2004</v>
      </c>
      <c r="D7243" s="8" t="s">
        <v>50</v>
      </c>
      <c r="E7243" s="69">
        <v>118891240.827197</v>
      </c>
      <c r="F7243" s="70">
        <v>108149595.85014901</v>
      </c>
      <c r="G7243" s="4">
        <v>6.5778589555694804</v>
      </c>
      <c r="H7243" s="3">
        <v>2.9063051235359998</v>
      </c>
      <c r="I7243" s="5">
        <v>117351182</v>
      </c>
      <c r="J7243" s="7">
        <v>106288489.00550801</v>
      </c>
      <c r="K7243" s="4">
        <v>1.9967051093750401</v>
      </c>
      <c r="L7243" s="6">
        <v>-2.3224804528531</v>
      </c>
      <c r="M7243" s="70">
        <v>167293893.40671101</v>
      </c>
      <c r="N7243" s="70">
        <v>158314137.61905301</v>
      </c>
      <c r="O7243" s="4">
        <v>-0.41588300824962898</v>
      </c>
      <c r="P7243" s="6">
        <v>0.79218336507787002</v>
      </c>
      <c r="Q7243" s="69">
        <v>167017283</v>
      </c>
      <c r="R7243" s="70">
        <v>157174307.403009</v>
      </c>
      <c r="S7243" s="4">
        <v>-3.7034540504723301</v>
      </c>
      <c r="T7243" s="11">
        <v>-2.6991954932778301</v>
      </c>
    </row>
    <row r="7244" spans="1:20" hidden="1" x14ac:dyDescent="0.2">
      <c r="A7244" s="10" t="s">
        <v>106</v>
      </c>
      <c r="B7244" s="9" t="s">
        <v>107</v>
      </c>
      <c r="C7244" s="72">
        <v>2004</v>
      </c>
      <c r="D7244" s="8" t="s">
        <v>51</v>
      </c>
      <c r="E7244" s="69">
        <v>113064446.168249</v>
      </c>
      <c r="F7244" s="70">
        <v>107620995.946105</v>
      </c>
      <c r="G7244" s="4">
        <v>26.4809698243754</v>
      </c>
      <c r="H7244" s="3">
        <v>35.201765050342303</v>
      </c>
      <c r="I7244" s="5">
        <v>115966967</v>
      </c>
      <c r="J7244" s="7">
        <v>110637646.87696099</v>
      </c>
      <c r="K7244" s="4">
        <v>36.623115579310301</v>
      </c>
      <c r="L7244" s="6">
        <v>46.159075321349</v>
      </c>
      <c r="M7244" s="70">
        <v>141394514.10361499</v>
      </c>
      <c r="N7244" s="70">
        <v>141481780.914395</v>
      </c>
      <c r="O7244" s="4">
        <v>-2.03982229632734</v>
      </c>
      <c r="P7244" s="6">
        <v>4.1366139441572498</v>
      </c>
      <c r="Q7244" s="69">
        <v>144918183</v>
      </c>
      <c r="R7244" s="70">
        <v>144832104.76721901</v>
      </c>
      <c r="S7244" s="4">
        <v>6.9273334216978002</v>
      </c>
      <c r="T7244" s="11">
        <v>13.427534520937799</v>
      </c>
    </row>
    <row r="7245" spans="1:20" hidden="1" x14ac:dyDescent="0.2">
      <c r="A7245" s="10" t="s">
        <v>106</v>
      </c>
      <c r="B7245" s="9" t="s">
        <v>107</v>
      </c>
      <c r="C7245" s="72">
        <v>2004</v>
      </c>
      <c r="D7245" s="8" t="s">
        <v>52</v>
      </c>
      <c r="E7245" s="69">
        <v>117406339.883747</v>
      </c>
      <c r="F7245" s="70">
        <v>107456284.825876</v>
      </c>
      <c r="G7245" s="4">
        <v>14.337995550689399</v>
      </c>
      <c r="H7245" s="3">
        <v>9.1243239944701209</v>
      </c>
      <c r="I7245" s="5">
        <v>119779545</v>
      </c>
      <c r="J7245" s="7">
        <v>109537797.09463599</v>
      </c>
      <c r="K7245" s="4">
        <v>13.7308429076938</v>
      </c>
      <c r="L7245" s="6">
        <v>8.2084012028715794</v>
      </c>
      <c r="M7245" s="70">
        <v>152236727.885748</v>
      </c>
      <c r="N7245" s="70">
        <v>144794265.030572</v>
      </c>
      <c r="O7245" s="4">
        <v>3.87626574103979</v>
      </c>
      <c r="P7245" s="6">
        <v>1.94436217881619</v>
      </c>
      <c r="Q7245" s="69">
        <v>155302603</v>
      </c>
      <c r="R7245" s="70">
        <v>147770376.36334199</v>
      </c>
      <c r="S7245" s="4">
        <v>3.38996498640685</v>
      </c>
      <c r="T7245" s="11">
        <v>1.6303636558658601</v>
      </c>
    </row>
    <row r="7246" spans="1:20" hidden="1" x14ac:dyDescent="0.2">
      <c r="A7246" s="10" t="s">
        <v>106</v>
      </c>
      <c r="B7246" s="9" t="s">
        <v>107</v>
      </c>
      <c r="C7246" s="72">
        <v>2004</v>
      </c>
      <c r="D7246" s="8" t="s">
        <v>53</v>
      </c>
      <c r="E7246" s="69">
        <v>123652204.44060799</v>
      </c>
      <c r="F7246" s="70">
        <v>111189982.17238601</v>
      </c>
      <c r="G7246" s="4">
        <v>1.5621520239578901</v>
      </c>
      <c r="H7246" s="3">
        <v>-4.5439277273994296</v>
      </c>
      <c r="I7246" s="5">
        <v>118167387</v>
      </c>
      <c r="J7246" s="7">
        <v>106101780.85416999</v>
      </c>
      <c r="K7246" s="4">
        <v>-5.4753205458993301</v>
      </c>
      <c r="L7246" s="6">
        <v>-10.9527071126236</v>
      </c>
      <c r="M7246" s="70">
        <v>179977398.943827</v>
      </c>
      <c r="N7246" s="70">
        <v>177393349.66138601</v>
      </c>
      <c r="O7246" s="4">
        <v>9.98161246459137</v>
      </c>
      <c r="P7246" s="6">
        <v>8.1743145207236605</v>
      </c>
      <c r="Q7246" s="69">
        <v>172132789</v>
      </c>
      <c r="R7246" s="70">
        <v>169798076.75329101</v>
      </c>
      <c r="S7246" s="4">
        <v>1.2322410000846999</v>
      </c>
      <c r="T7246" s="11">
        <v>-0.37947061464602699</v>
      </c>
    </row>
    <row r="7247" spans="1:20" hidden="1" x14ac:dyDescent="0.2">
      <c r="A7247" s="10" t="s">
        <v>106</v>
      </c>
      <c r="B7247" s="9" t="s">
        <v>107</v>
      </c>
      <c r="C7247" s="72">
        <v>2004</v>
      </c>
      <c r="D7247" s="8" t="s">
        <v>54</v>
      </c>
      <c r="E7247" s="69">
        <v>118356060.113857</v>
      </c>
      <c r="F7247" s="70">
        <v>110562354.431291</v>
      </c>
      <c r="G7247" s="4">
        <v>7.3738979946337899</v>
      </c>
      <c r="H7247" s="3">
        <v>4.6918752191534603</v>
      </c>
      <c r="I7247" s="5">
        <v>121394424</v>
      </c>
      <c r="J7247" s="7">
        <v>113661452.58111399</v>
      </c>
      <c r="K7247" s="4">
        <v>15.9839025293009</v>
      </c>
      <c r="L7247" s="6">
        <v>13.1765378211417</v>
      </c>
      <c r="M7247" s="70">
        <v>192481943.86205199</v>
      </c>
      <c r="N7247" s="70">
        <v>194618477.61337501</v>
      </c>
      <c r="O7247" s="4">
        <v>15.967466964311599</v>
      </c>
      <c r="P7247" s="6">
        <v>19.022707447926901</v>
      </c>
      <c r="Q7247" s="69">
        <v>197278754</v>
      </c>
      <c r="R7247" s="70">
        <v>199227091.694527</v>
      </c>
      <c r="S7247" s="4">
        <v>26.582988075753299</v>
      </c>
      <c r="T7247" s="11">
        <v>29.641744113802499</v>
      </c>
    </row>
    <row r="7248" spans="1:20" hidden="1" x14ac:dyDescent="0.2">
      <c r="A7248" s="10" t="s">
        <v>106</v>
      </c>
      <c r="B7248" s="9" t="s">
        <v>107</v>
      </c>
      <c r="C7248" s="72">
        <v>2004</v>
      </c>
      <c r="D7248" s="8" t="s">
        <v>55</v>
      </c>
      <c r="E7248" s="69">
        <v>92105043.595277205</v>
      </c>
      <c r="F7248" s="70">
        <v>84852293.440112099</v>
      </c>
      <c r="G7248" s="4">
        <v>1.92914263466171</v>
      </c>
      <c r="H7248" s="3">
        <v>1.40643918765613</v>
      </c>
      <c r="I7248" s="5">
        <v>99619630</v>
      </c>
      <c r="J7248" s="7">
        <v>91290585.391661897</v>
      </c>
      <c r="K7248" s="4">
        <v>6.9491768688619402</v>
      </c>
      <c r="L7248" s="6">
        <v>4.7737503875584997</v>
      </c>
      <c r="M7248" s="70">
        <v>148240553.50494999</v>
      </c>
      <c r="N7248" s="70">
        <v>151859727.40913901</v>
      </c>
      <c r="O7248" s="4">
        <v>-7.5773667636940898</v>
      </c>
      <c r="P7248" s="6">
        <v>-3.60850082996176</v>
      </c>
      <c r="Q7248" s="69">
        <v>164071313</v>
      </c>
      <c r="R7248" s="70">
        <v>167973296.50741899</v>
      </c>
      <c r="S7248" s="4">
        <v>2.8172342188558499</v>
      </c>
      <c r="T7248" s="11">
        <v>6.5243334726397704</v>
      </c>
    </row>
    <row r="7249" spans="1:20" hidden="1" x14ac:dyDescent="0.2">
      <c r="A7249" s="10" t="s">
        <v>106</v>
      </c>
      <c r="B7249" s="9" t="s">
        <v>107</v>
      </c>
      <c r="C7249" s="72">
        <v>2005</v>
      </c>
      <c r="D7249" s="8" t="s">
        <v>43</v>
      </c>
      <c r="E7249" s="69">
        <v>103702503.349498</v>
      </c>
      <c r="F7249" s="70">
        <v>98642775.379759893</v>
      </c>
      <c r="G7249" s="4">
        <v>-4.0516486784003103</v>
      </c>
      <c r="H7249" s="3">
        <v>0.515876274709548</v>
      </c>
      <c r="I7249" s="5">
        <v>104028559</v>
      </c>
      <c r="J7249" s="7">
        <v>98713226.304820597</v>
      </c>
      <c r="K7249" s="4">
        <v>-1.7049044735225101</v>
      </c>
      <c r="L7249" s="6">
        <v>2.6933779403005098</v>
      </c>
      <c r="M7249" s="70">
        <v>184423019.142055</v>
      </c>
      <c r="N7249" s="70">
        <v>178742309.509305</v>
      </c>
      <c r="O7249" s="4">
        <v>33.0424690545359</v>
      </c>
      <c r="P7249" s="6">
        <v>24.778936806075698</v>
      </c>
      <c r="Q7249" s="69">
        <v>184714395</v>
      </c>
      <c r="R7249" s="70">
        <v>179798009.018673</v>
      </c>
      <c r="S7249" s="4">
        <v>37.064451171333303</v>
      </c>
      <c r="T7249" s="11">
        <v>29.3819850950402</v>
      </c>
    </row>
    <row r="7250" spans="1:20" hidden="1" x14ac:dyDescent="0.2">
      <c r="A7250" s="10" t="s">
        <v>106</v>
      </c>
      <c r="B7250" s="9" t="s">
        <v>107</v>
      </c>
      <c r="C7250" s="72">
        <v>2005</v>
      </c>
      <c r="D7250" s="8" t="s">
        <v>45</v>
      </c>
      <c r="E7250" s="69">
        <v>115989118.01019201</v>
      </c>
      <c r="F7250" s="70">
        <v>108551508.773764</v>
      </c>
      <c r="G7250" s="4">
        <v>7.8221306116794702</v>
      </c>
      <c r="H7250" s="3">
        <v>10.560558696815299</v>
      </c>
      <c r="I7250" s="5">
        <v>115476259</v>
      </c>
      <c r="J7250" s="7">
        <v>108058488.260857</v>
      </c>
      <c r="K7250" s="4">
        <v>8.9336557074047604</v>
      </c>
      <c r="L7250" s="6">
        <v>11.642206970987999</v>
      </c>
      <c r="M7250" s="70">
        <v>155953210.24606401</v>
      </c>
      <c r="N7250" s="70">
        <v>151379154.108863</v>
      </c>
      <c r="O7250" s="4">
        <v>-2.34982095703407</v>
      </c>
      <c r="P7250" s="6">
        <v>-5.9279393764175801</v>
      </c>
      <c r="Q7250" s="69">
        <v>154384926</v>
      </c>
      <c r="R7250" s="70">
        <v>149819262.335118</v>
      </c>
      <c r="S7250" s="4">
        <v>-3.7244328723439</v>
      </c>
      <c r="T7250" s="11">
        <v>-7.6173878980216099</v>
      </c>
    </row>
    <row r="7251" spans="1:20" hidden="1" x14ac:dyDescent="0.2">
      <c r="A7251" s="10" t="s">
        <v>106</v>
      </c>
      <c r="B7251" s="9" t="s">
        <v>107</v>
      </c>
      <c r="C7251" s="72">
        <v>2005</v>
      </c>
      <c r="D7251" s="8" t="s">
        <v>46</v>
      </c>
      <c r="E7251" s="69">
        <v>131219866.314229</v>
      </c>
      <c r="F7251" s="70">
        <v>121955672.272429</v>
      </c>
      <c r="G7251" s="4">
        <v>6.0570744856008698</v>
      </c>
      <c r="H7251" s="3">
        <v>7.6924030882757704</v>
      </c>
      <c r="I7251" s="5">
        <v>127565331</v>
      </c>
      <c r="J7251" s="7">
        <v>119510547.553332</v>
      </c>
      <c r="K7251" s="4">
        <v>-2.7964763595037399</v>
      </c>
      <c r="L7251" s="6">
        <v>-0.80533843006246297</v>
      </c>
      <c r="M7251" s="70">
        <v>211922496.28197399</v>
      </c>
      <c r="N7251" s="70">
        <v>194821008.04622099</v>
      </c>
      <c r="O7251" s="4">
        <v>29.738389865799</v>
      </c>
      <c r="P7251" s="6">
        <v>22.9492050870127</v>
      </c>
      <c r="Q7251" s="69">
        <v>205020996</v>
      </c>
      <c r="R7251" s="70">
        <v>188168767.16409001</v>
      </c>
      <c r="S7251" s="4">
        <v>19.460648803468899</v>
      </c>
      <c r="T7251" s="11">
        <v>12.836338642342801</v>
      </c>
    </row>
    <row r="7252" spans="1:20" hidden="1" x14ac:dyDescent="0.2">
      <c r="A7252" s="10" t="s">
        <v>106</v>
      </c>
      <c r="B7252" s="9" t="s">
        <v>107</v>
      </c>
      <c r="C7252" s="72">
        <v>2005</v>
      </c>
      <c r="D7252" s="8" t="s">
        <v>47</v>
      </c>
      <c r="E7252" s="69">
        <v>127427504.698229</v>
      </c>
      <c r="F7252" s="70">
        <v>117363640.967031</v>
      </c>
      <c r="G7252" s="4">
        <v>5.9277935986489698</v>
      </c>
      <c r="H7252" s="3">
        <v>1.91704267507111</v>
      </c>
      <c r="I7252" s="5">
        <v>132930379</v>
      </c>
      <c r="J7252" s="7">
        <v>121749803.567711</v>
      </c>
      <c r="K7252" s="4">
        <v>11.2640785319096</v>
      </c>
      <c r="L7252" s="6">
        <v>6.93823474637139</v>
      </c>
      <c r="M7252" s="70">
        <v>196795160.76432201</v>
      </c>
      <c r="N7252" s="70">
        <v>185028444.436672</v>
      </c>
      <c r="O7252" s="4">
        <v>15.002018276699101</v>
      </c>
      <c r="P7252" s="6">
        <v>10.8587094296389</v>
      </c>
      <c r="Q7252" s="69">
        <v>206527242</v>
      </c>
      <c r="R7252" s="70">
        <v>193307735.65384501</v>
      </c>
      <c r="S7252" s="4">
        <v>19.030592411925198</v>
      </c>
      <c r="T7252" s="11">
        <v>14.526324426671099</v>
      </c>
    </row>
    <row r="7253" spans="1:20" hidden="1" x14ac:dyDescent="0.2">
      <c r="A7253" s="10" t="s">
        <v>106</v>
      </c>
      <c r="B7253" s="9" t="s">
        <v>107</v>
      </c>
      <c r="C7253" s="72">
        <v>2005</v>
      </c>
      <c r="D7253" s="8" t="s">
        <v>48</v>
      </c>
      <c r="E7253" s="69">
        <v>119223801.992442</v>
      </c>
      <c r="F7253" s="70">
        <v>115202217.328527</v>
      </c>
      <c r="G7253" s="4">
        <v>2.5439621001334598</v>
      </c>
      <c r="H7253" s="3">
        <v>4.0698550961690403</v>
      </c>
      <c r="I7253" s="5">
        <v>118072363</v>
      </c>
      <c r="J7253" s="7">
        <v>114474224.218307</v>
      </c>
      <c r="K7253" s="4">
        <v>6.3532380179266204</v>
      </c>
      <c r="L7253" s="6">
        <v>8.3483687369186903</v>
      </c>
      <c r="M7253" s="70">
        <v>168447742.38444</v>
      </c>
      <c r="N7253" s="70">
        <v>162137202.10908899</v>
      </c>
      <c r="O7253" s="4">
        <v>-8.5942462752275706</v>
      </c>
      <c r="P7253" s="6">
        <v>-9.7307471175596501</v>
      </c>
      <c r="Q7253" s="69">
        <v>166877701</v>
      </c>
      <c r="R7253" s="70">
        <v>160763199.66541499</v>
      </c>
      <c r="S7253" s="4">
        <v>-4.4405646366901399</v>
      </c>
      <c r="T7253" s="11">
        <v>-6.0268381662939099</v>
      </c>
    </row>
    <row r="7254" spans="1:20" hidden="1" x14ac:dyDescent="0.2">
      <c r="A7254" s="10" t="s">
        <v>106</v>
      </c>
      <c r="B7254" s="9" t="s">
        <v>107</v>
      </c>
      <c r="C7254" s="72">
        <v>2005</v>
      </c>
      <c r="D7254" s="8" t="s">
        <v>49</v>
      </c>
      <c r="E7254" s="69">
        <v>126972373.784743</v>
      </c>
      <c r="F7254" s="70">
        <v>116729651.395742</v>
      </c>
      <c r="G7254" s="4">
        <v>-0.176913548242497</v>
      </c>
      <c r="H7254" s="3">
        <v>1.3360783858607E-3</v>
      </c>
      <c r="I7254" s="5">
        <v>131881035</v>
      </c>
      <c r="J7254" s="7">
        <v>121016273.519223</v>
      </c>
      <c r="K7254" s="4">
        <v>-0.85290342302815103</v>
      </c>
      <c r="L7254" s="6">
        <v>-1.4232002616652499</v>
      </c>
      <c r="M7254" s="70">
        <v>184724091.782848</v>
      </c>
      <c r="N7254" s="70">
        <v>182521882.76016599</v>
      </c>
      <c r="O7254" s="4">
        <v>5.7991646345409098</v>
      </c>
      <c r="P7254" s="6">
        <v>6.0288142787005903</v>
      </c>
      <c r="Q7254" s="69">
        <v>191722283</v>
      </c>
      <c r="R7254" s="70">
        <v>189479854.96388599</v>
      </c>
      <c r="S7254" s="4">
        <v>6.1687554201309096</v>
      </c>
      <c r="T7254" s="11">
        <v>6.5002072591494997</v>
      </c>
    </row>
    <row r="7255" spans="1:20" hidden="1" x14ac:dyDescent="0.2">
      <c r="A7255" s="10" t="s">
        <v>106</v>
      </c>
      <c r="B7255" s="9" t="s">
        <v>107</v>
      </c>
      <c r="C7255" s="72">
        <v>2005</v>
      </c>
      <c r="D7255" s="8" t="s">
        <v>50</v>
      </c>
      <c r="E7255" s="69">
        <v>125723830.372831</v>
      </c>
      <c r="F7255" s="70">
        <v>114752870.477247</v>
      </c>
      <c r="G7255" s="4">
        <v>5.7469242461392502</v>
      </c>
      <c r="H7255" s="3">
        <v>6.1056859021899799</v>
      </c>
      <c r="I7255" s="5">
        <v>120150137</v>
      </c>
      <c r="J7255" s="7">
        <v>109503236.32298701</v>
      </c>
      <c r="K7255" s="4">
        <v>2.3851101900277398</v>
      </c>
      <c r="L7255" s="6">
        <v>3.0245488928837898</v>
      </c>
      <c r="M7255" s="70">
        <v>191949226.67244601</v>
      </c>
      <c r="N7255" s="70">
        <v>170562991.182735</v>
      </c>
      <c r="O7255" s="4">
        <v>14.737736544749399</v>
      </c>
      <c r="P7255" s="6">
        <v>7.73705605064539</v>
      </c>
      <c r="Q7255" s="69">
        <v>183574147</v>
      </c>
      <c r="R7255" s="70">
        <v>163249904.198044</v>
      </c>
      <c r="S7255" s="4">
        <v>9.9132638865883091</v>
      </c>
      <c r="T7255" s="11">
        <v>3.8655152330060001</v>
      </c>
    </row>
    <row r="7256" spans="1:20" hidden="1" x14ac:dyDescent="0.2">
      <c r="A7256" s="10" t="s">
        <v>106</v>
      </c>
      <c r="B7256" s="9" t="s">
        <v>107</v>
      </c>
      <c r="C7256" s="72">
        <v>2005</v>
      </c>
      <c r="D7256" s="8" t="s">
        <v>51</v>
      </c>
      <c r="E7256" s="69">
        <v>111320229.18956099</v>
      </c>
      <c r="F7256" s="70">
        <v>103299145.03338</v>
      </c>
      <c r="G7256" s="4">
        <v>-1.5426750298608201</v>
      </c>
      <c r="H7256" s="3">
        <v>-4.0158064648364</v>
      </c>
      <c r="I7256" s="5">
        <v>114346008</v>
      </c>
      <c r="J7256" s="7">
        <v>106825061.66615</v>
      </c>
      <c r="K7256" s="4">
        <v>-1.39777648923076</v>
      </c>
      <c r="L7256" s="6">
        <v>-3.44601075531815</v>
      </c>
      <c r="M7256" s="70">
        <v>155238557.94466701</v>
      </c>
      <c r="N7256" s="70">
        <v>144225217.47958201</v>
      </c>
      <c r="O7256" s="4">
        <v>9.7910756501535801</v>
      </c>
      <c r="P7256" s="6">
        <v>1.9390740966477999</v>
      </c>
      <c r="Q7256" s="69">
        <v>157811080</v>
      </c>
      <c r="R7256" s="70">
        <v>146534283.46919301</v>
      </c>
      <c r="S7256" s="4">
        <v>8.8966730972606793</v>
      </c>
      <c r="T7256" s="11">
        <v>1.17527719749004</v>
      </c>
    </row>
    <row r="7257" spans="1:20" hidden="1" x14ac:dyDescent="0.2">
      <c r="A7257" s="10" t="s">
        <v>106</v>
      </c>
      <c r="B7257" s="9" t="s">
        <v>107</v>
      </c>
      <c r="C7257" s="72">
        <v>2005</v>
      </c>
      <c r="D7257" s="8" t="s">
        <v>52</v>
      </c>
      <c r="E7257" s="69">
        <v>138995888.49741799</v>
      </c>
      <c r="F7257" s="70">
        <v>130383950.82471301</v>
      </c>
      <c r="G7257" s="4">
        <v>18.388741728128501</v>
      </c>
      <c r="H7257" s="3">
        <v>21.3367380381607</v>
      </c>
      <c r="I7257" s="5">
        <v>140506151</v>
      </c>
      <c r="J7257" s="7">
        <v>131035301.21534</v>
      </c>
      <c r="K7257" s="4">
        <v>17.303961206398</v>
      </c>
      <c r="L7257" s="6">
        <v>19.6256494935087</v>
      </c>
      <c r="M7257" s="70">
        <v>182514465.46417999</v>
      </c>
      <c r="N7257" s="70">
        <v>173154560.51409501</v>
      </c>
      <c r="O7257" s="4">
        <v>19.888589303597701</v>
      </c>
      <c r="P7257" s="6">
        <v>19.586615172593302</v>
      </c>
      <c r="Q7257" s="69">
        <v>188851385</v>
      </c>
      <c r="R7257" s="70">
        <v>178549446.186113</v>
      </c>
      <c r="S7257" s="4">
        <v>21.602201992712299</v>
      </c>
      <c r="T7257" s="11">
        <v>20.828985200044801</v>
      </c>
    </row>
    <row r="7258" spans="1:20" hidden="1" x14ac:dyDescent="0.2">
      <c r="A7258" s="10" t="s">
        <v>106</v>
      </c>
      <c r="B7258" s="9" t="s">
        <v>107</v>
      </c>
      <c r="C7258" s="72">
        <v>2005</v>
      </c>
      <c r="D7258" s="8" t="s">
        <v>53</v>
      </c>
      <c r="E7258" s="69">
        <v>145922031.82757801</v>
      </c>
      <c r="F7258" s="70">
        <v>132249972.25472499</v>
      </c>
      <c r="G7258" s="4">
        <v>18.010052863769602</v>
      </c>
      <c r="H7258" s="3">
        <v>18.940546325196902</v>
      </c>
      <c r="I7258" s="5">
        <v>140532149</v>
      </c>
      <c r="J7258" s="7">
        <v>127247748.68072499</v>
      </c>
      <c r="K7258" s="4">
        <v>18.926340480051401</v>
      </c>
      <c r="L7258" s="6">
        <v>19.929889636460299</v>
      </c>
      <c r="M7258" s="70">
        <v>197875382.695115</v>
      </c>
      <c r="N7258" s="70">
        <v>189289427.487609</v>
      </c>
      <c r="O7258" s="4">
        <v>9.94457296100504</v>
      </c>
      <c r="P7258" s="6">
        <v>6.7060449836088099</v>
      </c>
      <c r="Q7258" s="69">
        <v>188116219</v>
      </c>
      <c r="R7258" s="70">
        <v>180675604.88119999</v>
      </c>
      <c r="S7258" s="4">
        <v>9.2855231666524496</v>
      </c>
      <c r="T7258" s="11">
        <v>6.4061550848503002</v>
      </c>
    </row>
    <row r="7259" spans="1:20" hidden="1" x14ac:dyDescent="0.2">
      <c r="A7259" s="10" t="s">
        <v>106</v>
      </c>
      <c r="B7259" s="9" t="s">
        <v>107</v>
      </c>
      <c r="C7259" s="72">
        <v>2005</v>
      </c>
      <c r="D7259" s="8" t="s">
        <v>54</v>
      </c>
      <c r="E7259" s="69">
        <v>129611810.405305</v>
      </c>
      <c r="F7259" s="70">
        <v>119161931.981539</v>
      </c>
      <c r="G7259" s="4">
        <v>9.5100751753818908</v>
      </c>
      <c r="H7259" s="3">
        <v>7.7780340283836802</v>
      </c>
      <c r="I7259" s="5">
        <v>133134770</v>
      </c>
      <c r="J7259" s="7">
        <v>123229294.1832</v>
      </c>
      <c r="K7259" s="4">
        <v>9.6712399244960299</v>
      </c>
      <c r="L7259" s="6">
        <v>8.4178420958134001</v>
      </c>
      <c r="M7259" s="70">
        <v>197231336.32571101</v>
      </c>
      <c r="N7259" s="70">
        <v>182819345.407159</v>
      </c>
      <c r="O7259" s="4">
        <v>2.4674483062488299</v>
      </c>
      <c r="P7259" s="6">
        <v>-6.0626988510597197</v>
      </c>
      <c r="Q7259" s="69">
        <v>200499738</v>
      </c>
      <c r="R7259" s="70">
        <v>185746308.805801</v>
      </c>
      <c r="S7259" s="4">
        <v>1.6327069867847901</v>
      </c>
      <c r="T7259" s="11">
        <v>-6.7665410231435601</v>
      </c>
    </row>
    <row r="7260" spans="1:20" hidden="1" x14ac:dyDescent="0.2">
      <c r="A7260" s="10" t="s">
        <v>106</v>
      </c>
      <c r="B7260" s="9" t="s">
        <v>107</v>
      </c>
      <c r="C7260" s="72">
        <v>2005</v>
      </c>
      <c r="D7260" s="8" t="s">
        <v>55</v>
      </c>
      <c r="E7260" s="69">
        <v>113304782.26356199</v>
      </c>
      <c r="F7260" s="70">
        <v>103811710.85797501</v>
      </c>
      <c r="G7260" s="4">
        <v>23.016913993808501</v>
      </c>
      <c r="H7260" s="3">
        <v>22.344024715424201</v>
      </c>
      <c r="I7260" s="5">
        <v>113406426</v>
      </c>
      <c r="J7260" s="7">
        <v>103707375.941626</v>
      </c>
      <c r="K7260" s="4">
        <v>13.8394370667709</v>
      </c>
      <c r="L7260" s="6">
        <v>13.6013921881349</v>
      </c>
      <c r="M7260" s="70">
        <v>154876382.071226</v>
      </c>
      <c r="N7260" s="70">
        <v>142920682.025801</v>
      </c>
      <c r="O7260" s="4">
        <v>4.4763921945653298</v>
      </c>
      <c r="P7260" s="6">
        <v>-5.88638313517745</v>
      </c>
      <c r="Q7260" s="69">
        <v>156967917</v>
      </c>
      <c r="R7260" s="70">
        <v>143174652.94837901</v>
      </c>
      <c r="S7260" s="4">
        <v>-4.3294564236223403</v>
      </c>
      <c r="T7260" s="11">
        <v>-14.763443996555001</v>
      </c>
    </row>
    <row r="7261" spans="1:20" hidden="1" x14ac:dyDescent="0.2">
      <c r="A7261" s="10" t="s">
        <v>106</v>
      </c>
      <c r="B7261" s="9" t="s">
        <v>107</v>
      </c>
      <c r="C7261" s="72">
        <v>2006</v>
      </c>
      <c r="D7261" s="8" t="s">
        <v>43</v>
      </c>
      <c r="E7261" s="69">
        <v>123287021.98616999</v>
      </c>
      <c r="F7261" s="70">
        <v>114176905.11415499</v>
      </c>
      <c r="G7261" s="4">
        <v>18.885290136794701</v>
      </c>
      <c r="H7261" s="3">
        <v>15.747863616560901</v>
      </c>
      <c r="I7261" s="5">
        <v>125375626</v>
      </c>
      <c r="J7261" s="7">
        <v>116546413.062601</v>
      </c>
      <c r="K7261" s="4">
        <v>20.5203909437984</v>
      </c>
      <c r="L7261" s="6">
        <v>18.065650800139601</v>
      </c>
      <c r="M7261" s="70">
        <v>178928616.28855601</v>
      </c>
      <c r="N7261" s="70">
        <v>170861423.24056</v>
      </c>
      <c r="O7261" s="4">
        <v>-2.97923918557413</v>
      </c>
      <c r="P7261" s="6">
        <v>-4.4090771179918899</v>
      </c>
      <c r="Q7261" s="69">
        <v>182024302</v>
      </c>
      <c r="R7261" s="70">
        <v>173292222.103955</v>
      </c>
      <c r="S7261" s="4">
        <v>-1.4563526573010199</v>
      </c>
      <c r="T7261" s="11">
        <v>-3.6183865161945898</v>
      </c>
    </row>
    <row r="7262" spans="1:20" hidden="1" x14ac:dyDescent="0.2">
      <c r="A7262" s="10" t="s">
        <v>106</v>
      </c>
      <c r="B7262" s="9" t="s">
        <v>107</v>
      </c>
      <c r="C7262" s="72">
        <v>2006</v>
      </c>
      <c r="D7262" s="8" t="s">
        <v>45</v>
      </c>
      <c r="E7262" s="69">
        <v>128749037.43780699</v>
      </c>
      <c r="F7262" s="70">
        <v>123294516.958064</v>
      </c>
      <c r="G7262" s="4">
        <v>11.0009625441705</v>
      </c>
      <c r="H7262" s="3">
        <v>13.5815783224408</v>
      </c>
      <c r="I7262" s="5">
        <v>128179759</v>
      </c>
      <c r="J7262" s="7">
        <v>122734536.47811399</v>
      </c>
      <c r="K7262" s="4">
        <v>11.000962544171101</v>
      </c>
      <c r="L7262" s="6">
        <v>13.581578322499301</v>
      </c>
      <c r="M7262" s="70">
        <v>173088587.66304699</v>
      </c>
      <c r="N7262" s="70">
        <v>165982998.22465101</v>
      </c>
      <c r="O7262" s="4">
        <v>10.987511824826599</v>
      </c>
      <c r="P7262" s="6">
        <v>9.6471962746507192</v>
      </c>
      <c r="Q7262" s="69">
        <v>171347988</v>
      </c>
      <c r="R7262" s="70">
        <v>164272620.62977499</v>
      </c>
      <c r="S7262" s="4">
        <v>10.987511824826701</v>
      </c>
      <c r="T7262" s="11">
        <v>9.6471962746202102</v>
      </c>
    </row>
    <row r="7263" spans="1:20" hidden="1" x14ac:dyDescent="0.2">
      <c r="A7263" s="10" t="s">
        <v>106</v>
      </c>
      <c r="B7263" s="9" t="s">
        <v>107</v>
      </c>
      <c r="C7263" s="72">
        <v>2006</v>
      </c>
      <c r="D7263" s="8" t="s">
        <v>46</v>
      </c>
      <c r="E7263" s="69">
        <v>146731661.67543399</v>
      </c>
      <c r="F7263" s="70">
        <v>134625571.960163</v>
      </c>
      <c r="G7263" s="4">
        <v>11.821224786237201</v>
      </c>
      <c r="H7263" s="3">
        <v>10.3889384164367</v>
      </c>
      <c r="I7263" s="5">
        <v>153392631</v>
      </c>
      <c r="J7263" s="7">
        <v>140023190.28714699</v>
      </c>
      <c r="K7263" s="4">
        <v>20.2463316620093</v>
      </c>
      <c r="L7263" s="6">
        <v>17.1638764558929</v>
      </c>
      <c r="M7263" s="70">
        <v>190972848.38703001</v>
      </c>
      <c r="N7263" s="70">
        <v>177259595.661244</v>
      </c>
      <c r="O7263" s="4">
        <v>-9.8855233693875402</v>
      </c>
      <c r="P7263" s="6">
        <v>-9.0141266391613009</v>
      </c>
      <c r="Q7263" s="69">
        <v>202563964</v>
      </c>
      <c r="R7263" s="70">
        <v>187908778.01376</v>
      </c>
      <c r="S7263" s="4">
        <v>-1.19842945256202</v>
      </c>
      <c r="T7263" s="11">
        <v>-0.138168068085009</v>
      </c>
    </row>
    <row r="7264" spans="1:20" hidden="1" x14ac:dyDescent="0.2">
      <c r="A7264" s="10" t="s">
        <v>106</v>
      </c>
      <c r="B7264" s="9" t="s">
        <v>107</v>
      </c>
      <c r="C7264" s="72">
        <v>2006</v>
      </c>
      <c r="D7264" s="8" t="s">
        <v>47</v>
      </c>
      <c r="E7264" s="69">
        <v>131171790.455072</v>
      </c>
      <c r="F7264" s="70">
        <v>122327427.720899</v>
      </c>
      <c r="G7264" s="4">
        <v>2.9383654382231899</v>
      </c>
      <c r="H7264" s="3">
        <v>4.2294076027024303</v>
      </c>
      <c r="I7264" s="5">
        <v>122367900</v>
      </c>
      <c r="J7264" s="7">
        <v>114434640.150253</v>
      </c>
      <c r="K7264" s="4">
        <v>-7.9458729294678303</v>
      </c>
      <c r="L7264" s="6">
        <v>-6.0083574700715499</v>
      </c>
      <c r="M7264" s="70">
        <v>188186161.82696599</v>
      </c>
      <c r="N7264" s="70">
        <v>182826732.16459301</v>
      </c>
      <c r="O7264" s="4">
        <v>-4.3745988996477401</v>
      </c>
      <c r="P7264" s="6">
        <v>-1.1899317852356199</v>
      </c>
      <c r="Q7264" s="69">
        <v>173154053</v>
      </c>
      <c r="R7264" s="70">
        <v>168519851.356004</v>
      </c>
      <c r="S7264" s="4">
        <v>-16.159218840485899</v>
      </c>
      <c r="T7264" s="11">
        <v>-12.8230172548441</v>
      </c>
    </row>
    <row r="7265" spans="1:20" hidden="1" x14ac:dyDescent="0.2">
      <c r="A7265" s="10" t="s">
        <v>106</v>
      </c>
      <c r="B7265" s="9" t="s">
        <v>107</v>
      </c>
      <c r="C7265" s="72">
        <v>2006</v>
      </c>
      <c r="D7265" s="8" t="s">
        <v>48</v>
      </c>
      <c r="E7265" s="69">
        <v>142641503.73591101</v>
      </c>
      <c r="F7265" s="70">
        <v>134354159.12722999</v>
      </c>
      <c r="G7265" s="4">
        <v>19.641800841876801</v>
      </c>
      <c r="H7265" s="3">
        <v>16.624629493099601</v>
      </c>
      <c r="I7265" s="5">
        <v>151403553</v>
      </c>
      <c r="J7265" s="7">
        <v>143169882.47039101</v>
      </c>
      <c r="K7265" s="4">
        <v>28.229459589963501</v>
      </c>
      <c r="L7265" s="6">
        <v>25.067353326073</v>
      </c>
      <c r="M7265" s="70">
        <v>174622466.57761201</v>
      </c>
      <c r="N7265" s="70">
        <v>163896176.00671899</v>
      </c>
      <c r="O7265" s="4">
        <v>3.6656615908094099</v>
      </c>
      <c r="P7265" s="6">
        <v>1.0848675533740499</v>
      </c>
      <c r="Q7265" s="69">
        <v>182875708</v>
      </c>
      <c r="R7265" s="70">
        <v>171914801.19404399</v>
      </c>
      <c r="S7265" s="4">
        <v>9.58666550661553</v>
      </c>
      <c r="T7265" s="11">
        <v>6.9366630869738897</v>
      </c>
    </row>
    <row r="7266" spans="1:20" hidden="1" x14ac:dyDescent="0.2">
      <c r="A7266" s="10" t="s">
        <v>106</v>
      </c>
      <c r="B7266" s="9" t="s">
        <v>107</v>
      </c>
      <c r="C7266" s="72">
        <v>2006</v>
      </c>
      <c r="D7266" s="8" t="s">
        <v>49</v>
      </c>
      <c r="E7266" s="69">
        <v>155922265.53687501</v>
      </c>
      <c r="F7266" s="70">
        <v>145590035.57620201</v>
      </c>
      <c r="G7266" s="4">
        <v>22.800150055642</v>
      </c>
      <c r="H7266" s="3">
        <v>24.7241243637542</v>
      </c>
      <c r="I7266" s="5">
        <v>153804004</v>
      </c>
      <c r="J7266" s="7">
        <v>142975677.41964501</v>
      </c>
      <c r="K7266" s="4">
        <v>16.623291590030401</v>
      </c>
      <c r="L7266" s="6">
        <v>18.145827219620902</v>
      </c>
      <c r="M7266" s="70">
        <v>188565165.86230099</v>
      </c>
      <c r="N7266" s="70">
        <v>180747157.21597499</v>
      </c>
      <c r="O7266" s="4">
        <v>2.0793574039970699</v>
      </c>
      <c r="P7266" s="6">
        <v>-0.97233576454117698</v>
      </c>
      <c r="Q7266" s="69">
        <v>190755862</v>
      </c>
      <c r="R7266" s="70">
        <v>182176380.72076201</v>
      </c>
      <c r="S7266" s="4">
        <v>-0.50407338410423097</v>
      </c>
      <c r="T7266" s="11">
        <v>-3.85448587371783</v>
      </c>
    </row>
    <row r="7267" spans="1:20" hidden="1" x14ac:dyDescent="0.2">
      <c r="A7267" s="10" t="s">
        <v>106</v>
      </c>
      <c r="B7267" s="9" t="s">
        <v>107</v>
      </c>
      <c r="C7267" s="72">
        <v>2006</v>
      </c>
      <c r="D7267" s="8" t="s">
        <v>50</v>
      </c>
      <c r="E7267" s="69">
        <v>144200486.88971999</v>
      </c>
      <c r="F7267" s="70">
        <v>129536329.00567999</v>
      </c>
      <c r="G7267" s="4">
        <v>14.6962246235236</v>
      </c>
      <c r="H7267" s="3">
        <v>12.882865994506201</v>
      </c>
      <c r="I7267" s="5">
        <v>138877677</v>
      </c>
      <c r="J7267" s="7">
        <v>124638578.438614</v>
      </c>
      <c r="K7267" s="4">
        <v>15.586782060847799</v>
      </c>
      <c r="L7267" s="6">
        <v>13.821821732267599</v>
      </c>
      <c r="M7267" s="70">
        <v>193682838.28920099</v>
      </c>
      <c r="N7267" s="70">
        <v>179844566.61043099</v>
      </c>
      <c r="O7267" s="4">
        <v>0.90316155308784996</v>
      </c>
      <c r="P7267" s="6">
        <v>5.4417288084213098</v>
      </c>
      <c r="Q7267" s="69">
        <v>184121766</v>
      </c>
      <c r="R7267" s="70">
        <v>171649752.00590599</v>
      </c>
      <c r="S7267" s="4">
        <v>0.29830943460682502</v>
      </c>
      <c r="T7267" s="11">
        <v>5.1453921820816797</v>
      </c>
    </row>
    <row r="7268" spans="1:20" hidden="1" x14ac:dyDescent="0.2">
      <c r="A7268" s="10" t="s">
        <v>106</v>
      </c>
      <c r="B7268" s="9" t="s">
        <v>107</v>
      </c>
      <c r="C7268" s="72">
        <v>2006</v>
      </c>
      <c r="D7268" s="8" t="s">
        <v>51</v>
      </c>
      <c r="E7268" s="69">
        <v>137095056.01546201</v>
      </c>
      <c r="F7268" s="70">
        <v>119372644.824955</v>
      </c>
      <c r="G7268" s="4">
        <v>23.1537673013685</v>
      </c>
      <c r="H7268" s="3">
        <v>15.560147943510101</v>
      </c>
      <c r="I7268" s="5">
        <v>139867791</v>
      </c>
      <c r="J7268" s="7">
        <v>121688672.58259</v>
      </c>
      <c r="K7268" s="4">
        <v>22.3197848760929</v>
      </c>
      <c r="L7268" s="6">
        <v>13.9139736355985</v>
      </c>
      <c r="M7268" s="70">
        <v>207753117.86550999</v>
      </c>
      <c r="N7268" s="70">
        <v>190042995.451803</v>
      </c>
      <c r="O7268" s="4">
        <v>33.828296665549502</v>
      </c>
      <c r="P7268" s="6">
        <v>31.768215554056901</v>
      </c>
      <c r="Q7268" s="69">
        <v>211933656</v>
      </c>
      <c r="R7268" s="70">
        <v>193944048.86211899</v>
      </c>
      <c r="S7268" s="4">
        <v>34.295802297278499</v>
      </c>
      <c r="T7268" s="11">
        <v>32.354043211255302</v>
      </c>
    </row>
    <row r="7269" spans="1:20" hidden="1" x14ac:dyDescent="0.2">
      <c r="A7269" s="10" t="s">
        <v>106</v>
      </c>
      <c r="B7269" s="9" t="s">
        <v>107</v>
      </c>
      <c r="C7269" s="72">
        <v>2006</v>
      </c>
      <c r="D7269" s="8" t="s">
        <v>52</v>
      </c>
      <c r="E7269" s="69">
        <v>154005086.81371099</v>
      </c>
      <c r="F7269" s="70">
        <v>140408588.49403501</v>
      </c>
      <c r="G7269" s="4">
        <v>10.7983038049156</v>
      </c>
      <c r="H7269" s="3">
        <v>7.6885518546673204</v>
      </c>
      <c r="I7269" s="5">
        <v>151389697</v>
      </c>
      <c r="J7269" s="7">
        <v>137819154.07326099</v>
      </c>
      <c r="K7269" s="4">
        <v>7.7459569723748301</v>
      </c>
      <c r="L7269" s="6">
        <v>5.1771185283671102</v>
      </c>
      <c r="M7269" s="70">
        <v>213586314.95523599</v>
      </c>
      <c r="N7269" s="70">
        <v>208274865.39184499</v>
      </c>
      <c r="O7269" s="4">
        <v>17.024321558311801</v>
      </c>
      <c r="P7269" s="6">
        <v>20.282633488530699</v>
      </c>
      <c r="Q7269" s="69">
        <v>209961111</v>
      </c>
      <c r="R7269" s="70">
        <v>204284732.85255599</v>
      </c>
      <c r="S7269" s="4">
        <v>11.177956677415899</v>
      </c>
      <c r="T7269" s="11">
        <v>14.4135348589194</v>
      </c>
    </row>
    <row r="7270" spans="1:20" hidden="1" x14ac:dyDescent="0.2">
      <c r="A7270" s="10" t="s">
        <v>106</v>
      </c>
      <c r="B7270" s="9" t="s">
        <v>107</v>
      </c>
      <c r="C7270" s="72">
        <v>2006</v>
      </c>
      <c r="D7270" s="8" t="s">
        <v>53</v>
      </c>
      <c r="E7270" s="69">
        <v>169662097.934396</v>
      </c>
      <c r="F7270" s="70">
        <v>150363469.61464301</v>
      </c>
      <c r="G7270" s="4">
        <v>16.269007366118199</v>
      </c>
      <c r="H7270" s="3">
        <v>13.696409194725501</v>
      </c>
      <c r="I7270" s="5">
        <v>169169776</v>
      </c>
      <c r="J7270" s="7">
        <v>150271358.33818099</v>
      </c>
      <c r="K7270" s="4">
        <v>20.377989807869501</v>
      </c>
      <c r="L7270" s="6">
        <v>18.093530059399399</v>
      </c>
      <c r="M7270" s="70">
        <v>238259409.23157901</v>
      </c>
      <c r="N7270" s="70">
        <v>218233457.665705</v>
      </c>
      <c r="O7270" s="4">
        <v>20.408817906716301</v>
      </c>
      <c r="P7270" s="6">
        <v>15.2908857944487</v>
      </c>
      <c r="Q7270" s="69">
        <v>237589635</v>
      </c>
      <c r="R7270" s="70">
        <v>218018561.37768799</v>
      </c>
      <c r="S7270" s="4">
        <v>26.299388890013802</v>
      </c>
      <c r="T7270" s="11">
        <v>20.668510572327801</v>
      </c>
    </row>
    <row r="7271" spans="1:20" hidden="1" x14ac:dyDescent="0.2">
      <c r="A7271" s="10" t="s">
        <v>106</v>
      </c>
      <c r="B7271" s="9" t="s">
        <v>107</v>
      </c>
      <c r="C7271" s="72">
        <v>2006</v>
      </c>
      <c r="D7271" s="8" t="s">
        <v>54</v>
      </c>
      <c r="E7271" s="69">
        <v>171164352.604121</v>
      </c>
      <c r="F7271" s="70">
        <v>156480156.01256901</v>
      </c>
      <c r="G7271" s="4">
        <v>32.059225211713603</v>
      </c>
      <c r="H7271" s="3">
        <v>31.317236478518598</v>
      </c>
      <c r="I7271" s="5">
        <v>174626136</v>
      </c>
      <c r="J7271" s="7">
        <v>159516131.175708</v>
      </c>
      <c r="K7271" s="4">
        <v>31.164936101966401</v>
      </c>
      <c r="L7271" s="6">
        <v>29.446599717240801</v>
      </c>
      <c r="M7271" s="70">
        <v>246139758.874044</v>
      </c>
      <c r="N7271" s="70">
        <v>224127956.78894299</v>
      </c>
      <c r="O7271" s="4">
        <v>24.7974908346029</v>
      </c>
      <c r="P7271" s="6">
        <v>22.595317410083201</v>
      </c>
      <c r="Q7271" s="69">
        <v>251092737</v>
      </c>
      <c r="R7271" s="70">
        <v>228728679.52586901</v>
      </c>
      <c r="S7271" s="4">
        <v>25.2334489334844</v>
      </c>
      <c r="T7271" s="11">
        <v>23.140363324800401</v>
      </c>
    </row>
    <row r="7272" spans="1:20" hidden="1" x14ac:dyDescent="0.2">
      <c r="A7272" s="10" t="s">
        <v>106</v>
      </c>
      <c r="B7272" s="9" t="s">
        <v>107</v>
      </c>
      <c r="C7272" s="72">
        <v>2006</v>
      </c>
      <c r="D7272" s="8" t="s">
        <v>55</v>
      </c>
      <c r="E7272" s="69">
        <v>141181871.98750901</v>
      </c>
      <c r="F7272" s="70">
        <v>126721479.816599</v>
      </c>
      <c r="G7272" s="4">
        <v>24.603630285525998</v>
      </c>
      <c r="H7272" s="3">
        <v>22.068578553692198</v>
      </c>
      <c r="I7272" s="5">
        <v>131571051</v>
      </c>
      <c r="J7272" s="7">
        <v>117649871.883472</v>
      </c>
      <c r="K7272" s="4">
        <v>16.017280184810701</v>
      </c>
      <c r="L7272" s="6">
        <v>13.4440735919245</v>
      </c>
      <c r="M7272" s="70">
        <v>184503324.95561701</v>
      </c>
      <c r="N7272" s="70">
        <v>171657521.613361</v>
      </c>
      <c r="O7272" s="4">
        <v>19.129413076530899</v>
      </c>
      <c r="P7272" s="6">
        <v>20.1068447059133</v>
      </c>
      <c r="Q7272" s="69">
        <v>172202110</v>
      </c>
      <c r="R7272" s="70">
        <v>160538318.93485901</v>
      </c>
      <c r="S7272" s="4">
        <v>9.7052909226029893</v>
      </c>
      <c r="T7272" s="11">
        <v>12.127611716817199</v>
      </c>
    </row>
    <row r="7273" spans="1:20" hidden="1" x14ac:dyDescent="0.2">
      <c r="A7273" s="10" t="s">
        <v>106</v>
      </c>
      <c r="B7273" s="9" t="s">
        <v>107</v>
      </c>
      <c r="C7273" s="72">
        <v>2007</v>
      </c>
      <c r="D7273" s="8" t="s">
        <v>43</v>
      </c>
      <c r="E7273" s="69">
        <v>160359550.086858</v>
      </c>
      <c r="F7273" s="70">
        <v>135271998.206359</v>
      </c>
      <c r="G7273" s="4">
        <v>30.0700978119552</v>
      </c>
      <c r="H7273" s="3">
        <v>18.4757968970283</v>
      </c>
      <c r="I7273" s="5">
        <v>163640057</v>
      </c>
      <c r="J7273" s="7">
        <v>138579847.72826299</v>
      </c>
      <c r="K7273" s="4">
        <v>30.519832459301099</v>
      </c>
      <c r="L7273" s="6">
        <v>18.905287676101299</v>
      </c>
      <c r="M7273" s="70">
        <v>224432424.54970101</v>
      </c>
      <c r="N7273" s="70">
        <v>203159088.529369</v>
      </c>
      <c r="O7273" s="4">
        <v>25.431263710082899</v>
      </c>
      <c r="P7273" s="6">
        <v>18.9028422427082</v>
      </c>
      <c r="Q7273" s="69">
        <v>226503784</v>
      </c>
      <c r="R7273" s="70">
        <v>205453884.88162601</v>
      </c>
      <c r="S7273" s="4">
        <v>24.436012945128599</v>
      </c>
      <c r="T7273" s="11">
        <v>18.559207324595199</v>
      </c>
    </row>
    <row r="7274" spans="1:20" hidden="1" x14ac:dyDescent="0.2">
      <c r="A7274" s="10" t="s">
        <v>106</v>
      </c>
      <c r="B7274" s="9" t="s">
        <v>107</v>
      </c>
      <c r="C7274" s="72">
        <v>2007</v>
      </c>
      <c r="D7274" s="8" t="s">
        <v>45</v>
      </c>
      <c r="E7274" s="69">
        <v>151503590.26796901</v>
      </c>
      <c r="F7274" s="70">
        <v>128993613.98182</v>
      </c>
      <c r="G7274" s="4">
        <v>17.673571222739199</v>
      </c>
      <c r="H7274" s="3">
        <v>4.6223442569586703</v>
      </c>
      <c r="I7274" s="5">
        <v>150833700</v>
      </c>
      <c r="J7274" s="7">
        <v>128407749.27627499</v>
      </c>
      <c r="K7274" s="4">
        <v>17.6735712227389</v>
      </c>
      <c r="L7274" s="6">
        <v>4.6223442569261097</v>
      </c>
      <c r="M7274" s="70">
        <v>224833440.12519401</v>
      </c>
      <c r="N7274" s="70">
        <v>197081036.441991</v>
      </c>
      <c r="O7274" s="4">
        <v>29.895011081192202</v>
      </c>
      <c r="P7274" s="6">
        <v>18.735676876525702</v>
      </c>
      <c r="Q7274" s="69">
        <v>222572488</v>
      </c>
      <c r="R7274" s="70">
        <v>195050208.027587</v>
      </c>
      <c r="S7274" s="4">
        <v>29.895011081192301</v>
      </c>
      <c r="T7274" s="11">
        <v>18.735676876535699</v>
      </c>
    </row>
    <row r="7275" spans="1:20" hidden="1" x14ac:dyDescent="0.2">
      <c r="A7275" s="10" t="s">
        <v>106</v>
      </c>
      <c r="B7275" s="9" t="s">
        <v>107</v>
      </c>
      <c r="C7275" s="72">
        <v>2007</v>
      </c>
      <c r="D7275" s="8" t="s">
        <v>46</v>
      </c>
      <c r="E7275" s="69">
        <v>179133192.08249399</v>
      </c>
      <c r="F7275" s="70">
        <v>152399097.500144</v>
      </c>
      <c r="G7275" s="4">
        <v>22.082166886879001</v>
      </c>
      <c r="H7275" s="3">
        <v>13.202191293375099</v>
      </c>
      <c r="I7275" s="5">
        <v>180011805</v>
      </c>
      <c r="J7275" s="7">
        <v>152289478.06586099</v>
      </c>
      <c r="K7275" s="4">
        <v>17.353619809806901</v>
      </c>
      <c r="L7275" s="6">
        <v>8.7601830479361098</v>
      </c>
      <c r="M7275" s="70">
        <v>240416623.650931</v>
      </c>
      <c r="N7275" s="70">
        <v>219531955.942213</v>
      </c>
      <c r="O7275" s="4">
        <v>25.890473793267802</v>
      </c>
      <c r="P7275" s="6">
        <v>23.847713362584098</v>
      </c>
      <c r="Q7275" s="69">
        <v>245024774</v>
      </c>
      <c r="R7275" s="70">
        <v>222307174.329918</v>
      </c>
      <c r="S7275" s="4">
        <v>20.961680035053</v>
      </c>
      <c r="T7275" s="11">
        <v>18.305901767739201</v>
      </c>
    </row>
    <row r="7276" spans="1:20" hidden="1" x14ac:dyDescent="0.2">
      <c r="A7276" s="10" t="s">
        <v>106</v>
      </c>
      <c r="B7276" s="9" t="s">
        <v>107</v>
      </c>
      <c r="C7276" s="72">
        <v>2007</v>
      </c>
      <c r="D7276" s="8" t="s">
        <v>47</v>
      </c>
      <c r="E7276" s="69">
        <v>171638973.25454801</v>
      </c>
      <c r="F7276" s="70">
        <v>143668308.093054</v>
      </c>
      <c r="G7276" s="4">
        <v>30.850522554494301</v>
      </c>
      <c r="H7276" s="3">
        <v>17.4457035268052</v>
      </c>
      <c r="I7276" s="5">
        <v>166325957</v>
      </c>
      <c r="J7276" s="7">
        <v>139062183.523114</v>
      </c>
      <c r="K7276" s="4">
        <v>35.922866209193799</v>
      </c>
      <c r="L7276" s="6">
        <v>21.521056334449899</v>
      </c>
      <c r="M7276" s="70">
        <v>202652781.92618799</v>
      </c>
      <c r="N7276" s="70">
        <v>176908700.325712</v>
      </c>
      <c r="O7276" s="4">
        <v>7.6873984562817199</v>
      </c>
      <c r="P7276" s="6">
        <v>-3.2369619961008702</v>
      </c>
      <c r="Q7276" s="69">
        <v>195656839</v>
      </c>
      <c r="R7276" s="70">
        <v>171992071.19559401</v>
      </c>
      <c r="S7276" s="4">
        <v>12.9958182382251</v>
      </c>
      <c r="T7276" s="11">
        <v>2.0604218503936602</v>
      </c>
    </row>
    <row r="7277" spans="1:20" hidden="1" x14ac:dyDescent="0.2">
      <c r="A7277" s="10" t="s">
        <v>106</v>
      </c>
      <c r="B7277" s="9" t="s">
        <v>107</v>
      </c>
      <c r="C7277" s="72">
        <v>2007</v>
      </c>
      <c r="D7277" s="8" t="s">
        <v>48</v>
      </c>
      <c r="E7277" s="69">
        <v>182162506.47898799</v>
      </c>
      <c r="F7277" s="70">
        <v>149726051.46109301</v>
      </c>
      <c r="G7277" s="4">
        <v>27.706524193860702</v>
      </c>
      <c r="H7277" s="3">
        <v>11.4413222736977</v>
      </c>
      <c r="I7277" s="5">
        <v>183705459</v>
      </c>
      <c r="J7277" s="7">
        <v>151461262.794824</v>
      </c>
      <c r="K7277" s="4">
        <v>21.334972238069</v>
      </c>
      <c r="L7277" s="6">
        <v>5.7912880707628798</v>
      </c>
      <c r="M7277" s="70">
        <v>227769364.00359499</v>
      </c>
      <c r="N7277" s="70">
        <v>195142827.18021601</v>
      </c>
      <c r="O7277" s="4">
        <v>30.435314806621101</v>
      </c>
      <c r="P7277" s="6">
        <v>19.064905560832599</v>
      </c>
      <c r="Q7277" s="69">
        <v>229972963</v>
      </c>
      <c r="R7277" s="70">
        <v>196652072.59231699</v>
      </c>
      <c r="S7277" s="4">
        <v>25.753696603597</v>
      </c>
      <c r="T7277" s="11">
        <v>14.3892621382562</v>
      </c>
    </row>
    <row r="7278" spans="1:20" hidden="1" x14ac:dyDescent="0.2">
      <c r="A7278" s="10" t="s">
        <v>106</v>
      </c>
      <c r="B7278" s="9" t="s">
        <v>107</v>
      </c>
      <c r="C7278" s="72">
        <v>2007</v>
      </c>
      <c r="D7278" s="8" t="s">
        <v>49</v>
      </c>
      <c r="E7278" s="69">
        <v>171024387.557971</v>
      </c>
      <c r="F7278" s="70">
        <v>147319890.39588201</v>
      </c>
      <c r="G7278" s="4">
        <v>9.6856737997591509</v>
      </c>
      <c r="H7278" s="3">
        <v>1.18816841608271</v>
      </c>
      <c r="I7278" s="5">
        <v>171159613</v>
      </c>
      <c r="J7278" s="7">
        <v>147064448.651714</v>
      </c>
      <c r="K7278" s="4">
        <v>11.2842374376678</v>
      </c>
      <c r="L7278" s="6">
        <v>2.8597669938419799</v>
      </c>
      <c r="M7278" s="70">
        <v>250404584.54998201</v>
      </c>
      <c r="N7278" s="70">
        <v>222660972.39233401</v>
      </c>
      <c r="O7278" s="4">
        <v>32.794720278738602</v>
      </c>
      <c r="P7278" s="6">
        <v>23.1891974523705</v>
      </c>
      <c r="Q7278" s="69">
        <v>250436412</v>
      </c>
      <c r="R7278" s="70">
        <v>222154561.42645901</v>
      </c>
      <c r="S7278" s="4">
        <v>31.286351766217301</v>
      </c>
      <c r="T7278" s="11">
        <v>21.944766136821599</v>
      </c>
    </row>
    <row r="7279" spans="1:20" hidden="1" x14ac:dyDescent="0.2">
      <c r="A7279" s="10" t="s">
        <v>106</v>
      </c>
      <c r="B7279" s="9" t="s">
        <v>107</v>
      </c>
      <c r="C7279" s="72">
        <v>2007</v>
      </c>
      <c r="D7279" s="8" t="s">
        <v>50</v>
      </c>
      <c r="E7279" s="69">
        <v>171053615.108073</v>
      </c>
      <c r="F7279" s="70">
        <v>144897859.76087999</v>
      </c>
      <c r="G7279" s="4">
        <v>18.6220787443592</v>
      </c>
      <c r="H7279" s="3">
        <v>11.858859111659999</v>
      </c>
      <c r="I7279" s="5">
        <v>170561535</v>
      </c>
      <c r="J7279" s="7">
        <v>144811225.35081801</v>
      </c>
      <c r="K7279" s="4">
        <v>22.8142194515538</v>
      </c>
      <c r="L7279" s="6">
        <v>16.184914145293501</v>
      </c>
      <c r="M7279" s="70">
        <v>275992670.27714097</v>
      </c>
      <c r="N7279" s="70">
        <v>233150669.921646</v>
      </c>
      <c r="O7279" s="4">
        <v>42.497225213644199</v>
      </c>
      <c r="P7279" s="6">
        <v>29.640096621147102</v>
      </c>
      <c r="Q7279" s="69">
        <v>275203844</v>
      </c>
      <c r="R7279" s="70">
        <v>232906442.90919501</v>
      </c>
      <c r="S7279" s="4">
        <v>49.468392563647299</v>
      </c>
      <c r="T7279" s="11">
        <v>35.687025578214303</v>
      </c>
    </row>
    <row r="7280" spans="1:20" hidden="1" x14ac:dyDescent="0.2">
      <c r="A7280" s="10" t="s">
        <v>106</v>
      </c>
      <c r="B7280" s="9" t="s">
        <v>107</v>
      </c>
      <c r="C7280" s="72">
        <v>2007</v>
      </c>
      <c r="D7280" s="8" t="s">
        <v>51</v>
      </c>
      <c r="E7280" s="69">
        <v>149890205.966952</v>
      </c>
      <c r="F7280" s="70">
        <v>127602953.290261</v>
      </c>
      <c r="G7280" s="4">
        <v>9.3330498731091396</v>
      </c>
      <c r="H7280" s="3">
        <v>6.8946352636943802</v>
      </c>
      <c r="I7280" s="5">
        <v>151520520</v>
      </c>
      <c r="J7280" s="7">
        <v>128244295.701811</v>
      </c>
      <c r="K7280" s="4">
        <v>8.3312454688013293</v>
      </c>
      <c r="L7280" s="6">
        <v>5.3872089982505997</v>
      </c>
      <c r="M7280" s="70">
        <v>239409383.36895201</v>
      </c>
      <c r="N7280" s="70">
        <v>201243213.944902</v>
      </c>
      <c r="O7280" s="4">
        <v>15.237444245691099</v>
      </c>
      <c r="P7280" s="6">
        <v>5.8935181833310404</v>
      </c>
      <c r="Q7280" s="69">
        <v>247717756</v>
      </c>
      <c r="R7280" s="70">
        <v>207507782.66262099</v>
      </c>
      <c r="S7280" s="4">
        <v>16.884576369503101</v>
      </c>
      <c r="T7280" s="11">
        <v>6.9936323801020004</v>
      </c>
    </row>
    <row r="7281" spans="1:20" hidden="1" x14ac:dyDescent="0.2">
      <c r="A7281" s="10" t="s">
        <v>106</v>
      </c>
      <c r="B7281" s="9" t="s">
        <v>107</v>
      </c>
      <c r="C7281" s="72">
        <v>2007</v>
      </c>
      <c r="D7281" s="8" t="s">
        <v>52</v>
      </c>
      <c r="E7281" s="69">
        <v>171677925.74111599</v>
      </c>
      <c r="F7281" s="70">
        <v>143782876.060655</v>
      </c>
      <c r="G7281" s="4">
        <v>11.475490383497901</v>
      </c>
      <c r="H7281" s="3">
        <v>2.4031917155575799</v>
      </c>
      <c r="I7281" s="5">
        <v>163011741</v>
      </c>
      <c r="J7281" s="7">
        <v>136727700.04244801</v>
      </c>
      <c r="K7281" s="4">
        <v>7.6769055162320603</v>
      </c>
      <c r="L7281" s="6">
        <v>-0.79194654629269901</v>
      </c>
      <c r="M7281" s="70">
        <v>285012466.54835802</v>
      </c>
      <c r="N7281" s="70">
        <v>255390321.85033301</v>
      </c>
      <c r="O7281" s="4">
        <v>33.4413520866689</v>
      </c>
      <c r="P7281" s="6">
        <v>22.6217678114187</v>
      </c>
      <c r="Q7281" s="69">
        <v>267622066</v>
      </c>
      <c r="R7281" s="70">
        <v>240029791.28300399</v>
      </c>
      <c r="S7281" s="4">
        <v>27.462683315673601</v>
      </c>
      <c r="T7281" s="11">
        <v>17.4976651124719</v>
      </c>
    </row>
    <row r="7282" spans="1:20" hidden="1" x14ac:dyDescent="0.2">
      <c r="A7282" s="10" t="s">
        <v>106</v>
      </c>
      <c r="B7282" s="9" t="s">
        <v>107</v>
      </c>
      <c r="C7282" s="72">
        <v>2007</v>
      </c>
      <c r="D7282" s="8" t="s">
        <v>53</v>
      </c>
      <c r="E7282" s="69">
        <v>197473736.55206501</v>
      </c>
      <c r="F7282" s="70">
        <v>161543288.403649</v>
      </c>
      <c r="G7282" s="4">
        <v>16.392369867088998</v>
      </c>
      <c r="H7282" s="3">
        <v>7.4351960736594096</v>
      </c>
      <c r="I7282" s="5">
        <v>205731995</v>
      </c>
      <c r="J7282" s="7">
        <v>169027498.426442</v>
      </c>
      <c r="K7282" s="4">
        <v>21.612737135739899</v>
      </c>
      <c r="L7282" s="6">
        <v>12.4815136401782</v>
      </c>
      <c r="M7282" s="70">
        <v>238356457.61579901</v>
      </c>
      <c r="N7282" s="70">
        <v>222861232.08346799</v>
      </c>
      <c r="O7282" s="4">
        <v>4.0732235731222297E-2</v>
      </c>
      <c r="P7282" s="6">
        <v>2.1205613782887101</v>
      </c>
      <c r="Q7282" s="69">
        <v>245328577</v>
      </c>
      <c r="R7282" s="70">
        <v>229962194.91584799</v>
      </c>
      <c r="S7282" s="4">
        <v>3.2572725657834298</v>
      </c>
      <c r="T7282" s="11">
        <v>5.4782645398110201</v>
      </c>
    </row>
    <row r="7283" spans="1:20" hidden="1" x14ac:dyDescent="0.2">
      <c r="A7283" s="10" t="s">
        <v>106</v>
      </c>
      <c r="B7283" s="9" t="s">
        <v>107</v>
      </c>
      <c r="C7283" s="72">
        <v>2007</v>
      </c>
      <c r="D7283" s="8" t="s">
        <v>54</v>
      </c>
      <c r="E7283" s="69">
        <v>173335601.92355299</v>
      </c>
      <c r="F7283" s="70">
        <v>148847193.39689201</v>
      </c>
      <c r="G7283" s="4">
        <v>1.26851723878147</v>
      </c>
      <c r="H7283" s="3">
        <v>-4.8779109186623604</v>
      </c>
      <c r="I7283" s="5">
        <v>175220925</v>
      </c>
      <c r="J7283" s="7">
        <v>149595311.018823</v>
      </c>
      <c r="K7283" s="4">
        <v>0.34060708988028499</v>
      </c>
      <c r="L7283" s="6">
        <v>-6.2193209450128704</v>
      </c>
      <c r="M7283" s="70">
        <v>250217369.12188599</v>
      </c>
      <c r="N7283" s="70">
        <v>230567299.17907599</v>
      </c>
      <c r="O7283" s="4">
        <v>1.6566239710702699</v>
      </c>
      <c r="P7283" s="6">
        <v>2.8730652268412999</v>
      </c>
      <c r="Q7283" s="69">
        <v>258900818</v>
      </c>
      <c r="R7283" s="70">
        <v>237744707.35824901</v>
      </c>
      <c r="S7283" s="4">
        <v>3.1096403238457699</v>
      </c>
      <c r="T7283" s="11">
        <v>3.9418003247643898</v>
      </c>
    </row>
    <row r="7284" spans="1:20" hidden="1" x14ac:dyDescent="0.2">
      <c r="A7284" s="10" t="s">
        <v>106</v>
      </c>
      <c r="B7284" s="9" t="s">
        <v>107</v>
      </c>
      <c r="C7284" s="72">
        <v>2007</v>
      </c>
      <c r="D7284" s="8" t="s">
        <v>55</v>
      </c>
      <c r="E7284" s="69">
        <v>148379284.93589401</v>
      </c>
      <c r="F7284" s="70">
        <v>127359408.228559</v>
      </c>
      <c r="G7284" s="4">
        <v>5.0979724571308802</v>
      </c>
      <c r="H7284" s="3">
        <v>0.50340985039258901</v>
      </c>
      <c r="I7284" s="5">
        <v>139147428</v>
      </c>
      <c r="J7284" s="7">
        <v>118522218.693455</v>
      </c>
      <c r="K7284" s="4">
        <v>5.7583920949297704</v>
      </c>
      <c r="L7284" s="6">
        <v>0.74147705902054595</v>
      </c>
      <c r="M7284" s="70">
        <v>217509524.357721</v>
      </c>
      <c r="N7284" s="70">
        <v>205890438.38859701</v>
      </c>
      <c r="O7284" s="4">
        <v>17.889216581892899</v>
      </c>
      <c r="P7284" s="6">
        <v>19.942567301153101</v>
      </c>
      <c r="Q7284" s="69">
        <v>203447851</v>
      </c>
      <c r="R7284" s="70">
        <v>193461881.47746</v>
      </c>
      <c r="S7284" s="4">
        <v>18.144807284881701</v>
      </c>
      <c r="T7284" s="11">
        <v>20.508226796594499</v>
      </c>
    </row>
    <row r="7285" spans="1:20" hidden="1" x14ac:dyDescent="0.2">
      <c r="A7285" s="10" t="s">
        <v>106</v>
      </c>
      <c r="B7285" s="9" t="s">
        <v>107</v>
      </c>
      <c r="C7285" s="72">
        <v>2008</v>
      </c>
      <c r="D7285" s="8" t="s">
        <v>43</v>
      </c>
      <c r="E7285" s="69">
        <v>178522543.60447201</v>
      </c>
      <c r="F7285" s="70">
        <v>151627552.520583</v>
      </c>
      <c r="G7285" s="4">
        <v>11.326418356609301</v>
      </c>
      <c r="H7285" s="3">
        <v>12.0908647252134</v>
      </c>
      <c r="I7285" s="5">
        <v>180423580</v>
      </c>
      <c r="J7285" s="7">
        <v>152931124.85776299</v>
      </c>
      <c r="K7285" s="4">
        <v>10.2563658970126</v>
      </c>
      <c r="L7285" s="6">
        <v>10.355962547773199</v>
      </c>
      <c r="M7285" s="70">
        <v>202312841.94499099</v>
      </c>
      <c r="N7285" s="70">
        <v>186693291.43328899</v>
      </c>
      <c r="O7285" s="4">
        <v>-9.8557873930607496</v>
      </c>
      <c r="P7285" s="6">
        <v>-8.1048784060180896</v>
      </c>
      <c r="Q7285" s="69">
        <v>205857426</v>
      </c>
      <c r="R7285" s="70">
        <v>189619850.159266</v>
      </c>
      <c r="S7285" s="4">
        <v>-9.1152375626537001</v>
      </c>
      <c r="T7285" s="11">
        <v>-7.7068558384685302</v>
      </c>
    </row>
    <row r="7286" spans="1:20" hidden="1" x14ac:dyDescent="0.2">
      <c r="A7286" s="10" t="s">
        <v>106</v>
      </c>
      <c r="B7286" s="9" t="s">
        <v>107</v>
      </c>
      <c r="C7286" s="72">
        <v>2008</v>
      </c>
      <c r="D7286" s="8" t="s">
        <v>45</v>
      </c>
      <c r="E7286" s="69">
        <v>168217479.157006</v>
      </c>
      <c r="F7286" s="70">
        <v>140840628.813591</v>
      </c>
      <c r="G7286" s="4">
        <v>11.0320084556905</v>
      </c>
      <c r="H7286" s="3">
        <v>9.1841870818819604</v>
      </c>
      <c r="I7286" s="5">
        <v>171612626</v>
      </c>
      <c r="J7286" s="7">
        <v>143314243.23118201</v>
      </c>
      <c r="K7286" s="4">
        <v>13.7760500471712</v>
      </c>
      <c r="L7286" s="6">
        <v>11.6087183514408</v>
      </c>
      <c r="M7286" s="70">
        <v>252761626.15504399</v>
      </c>
      <c r="N7286" s="70">
        <v>233225198.54653001</v>
      </c>
      <c r="O7286" s="4">
        <v>12.421722504578799</v>
      </c>
      <c r="P7286" s="6">
        <v>18.339746307949699</v>
      </c>
      <c r="Q7286" s="69">
        <v>265696633</v>
      </c>
      <c r="R7286" s="70">
        <v>245293368.815595</v>
      </c>
      <c r="S7286" s="4">
        <v>19.3753259387566</v>
      </c>
      <c r="T7286" s="11">
        <v>25.7590911058664</v>
      </c>
    </row>
    <row r="7287" spans="1:20" hidden="1" x14ac:dyDescent="0.2">
      <c r="A7287" s="10" t="s">
        <v>106</v>
      </c>
      <c r="B7287" s="9" t="s">
        <v>107</v>
      </c>
      <c r="C7287" s="72">
        <v>2008</v>
      </c>
      <c r="D7287" s="8" t="s">
        <v>46</v>
      </c>
      <c r="E7287" s="69">
        <v>184346224.37598801</v>
      </c>
      <c r="F7287" s="70">
        <v>154611513.40803599</v>
      </c>
      <c r="G7287" s="4">
        <v>2.9101431358926</v>
      </c>
      <c r="H7287" s="3">
        <v>1.45172507198732</v>
      </c>
      <c r="I7287" s="5">
        <v>167345707</v>
      </c>
      <c r="J7287" s="7">
        <v>140798578.370969</v>
      </c>
      <c r="K7287" s="4">
        <v>-7.0362596497490797</v>
      </c>
      <c r="L7287" s="6">
        <v>-7.5454324493268397</v>
      </c>
      <c r="M7287" s="70">
        <v>248166760.16497299</v>
      </c>
      <c r="N7287" s="70">
        <v>227239295.34335199</v>
      </c>
      <c r="O7287" s="4">
        <v>3.22362754968837</v>
      </c>
      <c r="P7287" s="6">
        <v>3.5108052347366598</v>
      </c>
      <c r="Q7287" s="69">
        <v>221064083</v>
      </c>
      <c r="R7287" s="70">
        <v>203689559.19838899</v>
      </c>
      <c r="S7287" s="4">
        <v>-9.7788850526600193</v>
      </c>
      <c r="T7287" s="11">
        <v>-8.3747252816498303</v>
      </c>
    </row>
    <row r="7288" spans="1:20" hidden="1" x14ac:dyDescent="0.2">
      <c r="A7288" s="10" t="s">
        <v>106</v>
      </c>
      <c r="B7288" s="9" t="s">
        <v>107</v>
      </c>
      <c r="C7288" s="72">
        <v>2008</v>
      </c>
      <c r="D7288" s="8" t="s">
        <v>47</v>
      </c>
      <c r="E7288" s="69">
        <v>172762104.74150601</v>
      </c>
      <c r="F7288" s="70">
        <v>148317214.15492401</v>
      </c>
      <c r="G7288" s="4">
        <v>0.65435691303765697</v>
      </c>
      <c r="H7288" s="3">
        <v>3.2358605203723201</v>
      </c>
      <c r="I7288" s="5">
        <v>188315437</v>
      </c>
      <c r="J7288" s="7">
        <v>162095062.17245001</v>
      </c>
      <c r="K7288" s="4">
        <v>13.2207145514876</v>
      </c>
      <c r="L7288" s="6">
        <v>16.563006610282098</v>
      </c>
      <c r="M7288" s="70">
        <v>270388987.78713298</v>
      </c>
      <c r="N7288" s="70">
        <v>244812864.70944399</v>
      </c>
      <c r="O7288" s="4">
        <v>33.424759935255402</v>
      </c>
      <c r="P7288" s="6">
        <v>38.383733676586601</v>
      </c>
      <c r="Q7288" s="69">
        <v>293443378</v>
      </c>
      <c r="R7288" s="70">
        <v>264940752.24824101</v>
      </c>
      <c r="S7288" s="4">
        <v>49.978594921488998</v>
      </c>
      <c r="T7288" s="11">
        <v>54.0424220759242</v>
      </c>
    </row>
    <row r="7289" spans="1:20" hidden="1" x14ac:dyDescent="0.2">
      <c r="A7289" s="10" t="s">
        <v>106</v>
      </c>
      <c r="B7289" s="9" t="s">
        <v>107</v>
      </c>
      <c r="C7289" s="72">
        <v>2008</v>
      </c>
      <c r="D7289" s="8" t="s">
        <v>48</v>
      </c>
      <c r="E7289" s="69">
        <v>180903519.65351599</v>
      </c>
      <c r="F7289" s="70">
        <v>151770807.520942</v>
      </c>
      <c r="G7289" s="4">
        <v>-0.69113389456859597</v>
      </c>
      <c r="H7289" s="3">
        <v>1.3656648525058701</v>
      </c>
      <c r="I7289" s="5">
        <v>177345868</v>
      </c>
      <c r="J7289" s="7">
        <v>148305135.61834499</v>
      </c>
      <c r="K7289" s="4">
        <v>-3.46184105503364</v>
      </c>
      <c r="L7289" s="6">
        <v>-2.0837850670467701</v>
      </c>
      <c r="M7289" s="70">
        <v>264143393.68412501</v>
      </c>
      <c r="N7289" s="70">
        <v>246278102.35767299</v>
      </c>
      <c r="O7289" s="4">
        <v>15.969676097421001</v>
      </c>
      <c r="P7289" s="6">
        <v>26.204024978193601</v>
      </c>
      <c r="Q7289" s="69">
        <v>261997559</v>
      </c>
      <c r="R7289" s="70">
        <v>242687152.64291701</v>
      </c>
      <c r="S7289" s="4">
        <v>13.925374349331699</v>
      </c>
      <c r="T7289" s="11">
        <v>23.409404967745299</v>
      </c>
    </row>
    <row r="7290" spans="1:20" hidden="1" x14ac:dyDescent="0.2">
      <c r="A7290" s="10" t="s">
        <v>106</v>
      </c>
      <c r="B7290" s="9" t="s">
        <v>107</v>
      </c>
      <c r="C7290" s="72">
        <v>2008</v>
      </c>
      <c r="D7290" s="8" t="s">
        <v>49</v>
      </c>
      <c r="E7290" s="69">
        <v>181633012.53298301</v>
      </c>
      <c r="F7290" s="70">
        <v>149322769.74687299</v>
      </c>
      <c r="G7290" s="4">
        <v>6.20298960077612</v>
      </c>
      <c r="H7290" s="3">
        <v>1.35954442106141</v>
      </c>
      <c r="I7290" s="5">
        <v>182389363</v>
      </c>
      <c r="J7290" s="7">
        <v>149424328.497282</v>
      </c>
      <c r="K7290" s="4">
        <v>6.5609811819333803</v>
      </c>
      <c r="L7290" s="6">
        <v>1.6046569155246899</v>
      </c>
      <c r="M7290" s="70">
        <v>298500546.18968803</v>
      </c>
      <c r="N7290" s="70">
        <v>273872669.713736</v>
      </c>
      <c r="O7290" s="4">
        <v>19.207300747365402</v>
      </c>
      <c r="P7290" s="6">
        <v>22.999853441386101</v>
      </c>
      <c r="Q7290" s="69">
        <v>299220657</v>
      </c>
      <c r="R7290" s="70">
        <v>276166222.67609602</v>
      </c>
      <c r="S7290" s="4">
        <v>19.479693312328699</v>
      </c>
      <c r="T7290" s="11">
        <v>24.312650121981299</v>
      </c>
    </row>
    <row r="7291" spans="1:20" hidden="1" x14ac:dyDescent="0.2">
      <c r="A7291" s="10" t="s">
        <v>106</v>
      </c>
      <c r="B7291" s="9" t="s">
        <v>107</v>
      </c>
      <c r="C7291" s="72">
        <v>2008</v>
      </c>
      <c r="D7291" s="8" t="s">
        <v>50</v>
      </c>
      <c r="E7291" s="69">
        <v>179786280.41679499</v>
      </c>
      <c r="F7291" s="70">
        <v>149835479.14284199</v>
      </c>
      <c r="G7291" s="4">
        <v>5.1052211338559603</v>
      </c>
      <c r="H7291" s="3">
        <v>3.4076551510908302</v>
      </c>
      <c r="I7291" s="5">
        <v>185427868</v>
      </c>
      <c r="J7291" s="7">
        <v>155139845.9508</v>
      </c>
      <c r="K7291" s="4">
        <v>8.7161111677377807</v>
      </c>
      <c r="L7291" s="6">
        <v>7.13247234457135</v>
      </c>
      <c r="M7291" s="70">
        <v>283671785.84505898</v>
      </c>
      <c r="N7291" s="70">
        <v>263511044.56513399</v>
      </c>
      <c r="O7291" s="4">
        <v>2.7823621403448602</v>
      </c>
      <c r="P7291" s="6">
        <v>13.0217831472202</v>
      </c>
      <c r="Q7291" s="69">
        <v>292871314</v>
      </c>
      <c r="R7291" s="70">
        <v>271001129.00452399</v>
      </c>
      <c r="S7291" s="4">
        <v>6.41977588074678</v>
      </c>
      <c r="T7291" s="11">
        <v>16.3562182391757</v>
      </c>
    </row>
    <row r="7292" spans="1:20" hidden="1" x14ac:dyDescent="0.2">
      <c r="A7292" s="10" t="s">
        <v>106</v>
      </c>
      <c r="B7292" s="9" t="s">
        <v>107</v>
      </c>
      <c r="C7292" s="72">
        <v>2008</v>
      </c>
      <c r="D7292" s="8" t="s">
        <v>51</v>
      </c>
      <c r="E7292" s="69">
        <v>176992146.59358799</v>
      </c>
      <c r="F7292" s="70">
        <v>141878313.58581999</v>
      </c>
      <c r="G7292" s="4">
        <v>18.081195133330802</v>
      </c>
      <c r="H7292" s="3">
        <v>11.1873275088599</v>
      </c>
      <c r="I7292" s="5">
        <v>168059566</v>
      </c>
      <c r="J7292" s="7">
        <v>134920678.25063199</v>
      </c>
      <c r="K7292" s="4">
        <v>10.915383606128101</v>
      </c>
      <c r="L7292" s="6">
        <v>5.2059879250650596</v>
      </c>
      <c r="M7292" s="70">
        <v>234172677.384</v>
      </c>
      <c r="N7292" s="70">
        <v>205087808.30860099</v>
      </c>
      <c r="O7292" s="4">
        <v>-2.1873436668444</v>
      </c>
      <c r="P7292" s="6">
        <v>1.9104218663251999</v>
      </c>
      <c r="Q7292" s="69">
        <v>219880831</v>
      </c>
      <c r="R7292" s="70">
        <v>192747666.134509</v>
      </c>
      <c r="S7292" s="4">
        <v>-11.2373555491113</v>
      </c>
      <c r="T7292" s="11">
        <v>-7.1130423826608604</v>
      </c>
    </row>
    <row r="7293" spans="1:20" hidden="1" x14ac:dyDescent="0.2">
      <c r="A7293" s="10" t="s">
        <v>106</v>
      </c>
      <c r="B7293" s="9" t="s">
        <v>107</v>
      </c>
      <c r="C7293" s="72">
        <v>2008</v>
      </c>
      <c r="D7293" s="8" t="s">
        <v>52</v>
      </c>
      <c r="E7293" s="69">
        <v>172020798.236615</v>
      </c>
      <c r="F7293" s="70">
        <v>141685641.045165</v>
      </c>
      <c r="G7293" s="4">
        <v>0.19971845187367601</v>
      </c>
      <c r="H7293" s="3">
        <v>-1.4586125086309101</v>
      </c>
      <c r="I7293" s="5">
        <v>176434855</v>
      </c>
      <c r="J7293" s="7">
        <v>145652722.525015</v>
      </c>
      <c r="K7293" s="4">
        <v>8.2344461310918806</v>
      </c>
      <c r="L7293" s="6">
        <v>6.5275891277306597</v>
      </c>
      <c r="M7293" s="70">
        <v>301679158.79726601</v>
      </c>
      <c r="N7293" s="70">
        <v>282092938.29360199</v>
      </c>
      <c r="O7293" s="4">
        <v>5.8477064006181401</v>
      </c>
      <c r="P7293" s="6">
        <v>10.4556101616558</v>
      </c>
      <c r="Q7293" s="69">
        <v>309202177</v>
      </c>
      <c r="R7293" s="70">
        <v>288780568.20624602</v>
      </c>
      <c r="S7293" s="4">
        <v>15.536876918063999</v>
      </c>
      <c r="T7293" s="11">
        <v>20.310302593132299</v>
      </c>
    </row>
    <row r="7294" spans="1:20" hidden="1" x14ac:dyDescent="0.2">
      <c r="A7294" s="10" t="s">
        <v>106</v>
      </c>
      <c r="B7294" s="9" t="s">
        <v>107</v>
      </c>
      <c r="C7294" s="72">
        <v>2008</v>
      </c>
      <c r="D7294" s="8" t="s">
        <v>53</v>
      </c>
      <c r="E7294" s="69">
        <v>182635832.007873</v>
      </c>
      <c r="F7294" s="70">
        <v>149264492.088092</v>
      </c>
      <c r="G7294" s="4">
        <v>-7.5138622498693302</v>
      </c>
      <c r="H7294" s="3">
        <v>-7.6009325035379502</v>
      </c>
      <c r="I7294" s="5">
        <v>187529000</v>
      </c>
      <c r="J7294" s="7">
        <v>152684995.15756401</v>
      </c>
      <c r="K7294" s="4">
        <v>-8.8479164361381901</v>
      </c>
      <c r="L7294" s="6">
        <v>-9.6685470831777103</v>
      </c>
      <c r="M7294" s="70">
        <v>314631427.38005102</v>
      </c>
      <c r="N7294" s="70">
        <v>300403751.06004298</v>
      </c>
      <c r="O7294" s="4">
        <v>32.000378981633403</v>
      </c>
      <c r="P7294" s="6">
        <v>34.794081613769897</v>
      </c>
      <c r="Q7294" s="69">
        <v>326925628</v>
      </c>
      <c r="R7294" s="70">
        <v>312231050.51488698</v>
      </c>
      <c r="S7294" s="4">
        <v>33.260312352441503</v>
      </c>
      <c r="T7294" s="11">
        <v>35.7749479774901</v>
      </c>
    </row>
    <row r="7295" spans="1:20" hidden="1" x14ac:dyDescent="0.2">
      <c r="A7295" s="10" t="s">
        <v>106</v>
      </c>
      <c r="B7295" s="9" t="s">
        <v>107</v>
      </c>
      <c r="C7295" s="72">
        <v>2008</v>
      </c>
      <c r="D7295" s="8" t="s">
        <v>54</v>
      </c>
      <c r="E7295" s="69">
        <v>161402820.04764599</v>
      </c>
      <c r="F7295" s="70">
        <v>139111700.51163301</v>
      </c>
      <c r="G7295" s="4">
        <v>-6.8842071354560899</v>
      </c>
      <c r="H7295" s="3">
        <v>-6.5405955349792197</v>
      </c>
      <c r="I7295" s="5">
        <v>153257014</v>
      </c>
      <c r="J7295" s="7">
        <v>132289738.376881</v>
      </c>
      <c r="K7295" s="4">
        <v>-12.5349817665898</v>
      </c>
      <c r="L7295" s="6">
        <v>-11.568258740251901</v>
      </c>
      <c r="M7295" s="70">
        <v>268387528.83024099</v>
      </c>
      <c r="N7295" s="70">
        <v>243808956.38769999</v>
      </c>
      <c r="O7295" s="4">
        <v>7.2617499624911996</v>
      </c>
      <c r="P7295" s="6">
        <v>5.7430768611899099</v>
      </c>
      <c r="Q7295" s="69">
        <v>252007508</v>
      </c>
      <c r="R7295" s="70">
        <v>229138961.08204001</v>
      </c>
      <c r="S7295" s="4">
        <v>-2.6625292470107298</v>
      </c>
      <c r="T7295" s="11">
        <v>-3.6197425262726499</v>
      </c>
    </row>
    <row r="7296" spans="1:20" hidden="1" x14ac:dyDescent="0.2">
      <c r="A7296" s="10" t="s">
        <v>106</v>
      </c>
      <c r="B7296" s="9" t="s">
        <v>107</v>
      </c>
      <c r="C7296" s="72">
        <v>2008</v>
      </c>
      <c r="D7296" s="8" t="s">
        <v>55</v>
      </c>
      <c r="E7296" s="69">
        <v>127959085.29844099</v>
      </c>
      <c r="F7296" s="70">
        <v>108013644.409545</v>
      </c>
      <c r="G7296" s="4">
        <v>-13.762163395163499</v>
      </c>
      <c r="H7296" s="3">
        <v>-15.1898976982494</v>
      </c>
      <c r="I7296" s="5">
        <v>131902663</v>
      </c>
      <c r="J7296" s="7">
        <v>112474499.570904</v>
      </c>
      <c r="K7296" s="4">
        <v>-5.2065389235940502</v>
      </c>
      <c r="L7296" s="6">
        <v>-5.1026037052114104</v>
      </c>
      <c r="M7296" s="70">
        <v>197560559.397185</v>
      </c>
      <c r="N7296" s="70">
        <v>173002380.20619801</v>
      </c>
      <c r="O7296" s="4">
        <v>-9.1715362899361992</v>
      </c>
      <c r="P7296" s="6">
        <v>-15.9735723716932</v>
      </c>
      <c r="Q7296" s="69">
        <v>196552374</v>
      </c>
      <c r="R7296" s="70">
        <v>173156826.24328899</v>
      </c>
      <c r="S7296" s="4">
        <v>-3.3893093321492</v>
      </c>
      <c r="T7296" s="11">
        <v>-10.495636183780601</v>
      </c>
    </row>
    <row r="7297" spans="1:20" hidden="1" x14ac:dyDescent="0.2">
      <c r="A7297" s="10" t="s">
        <v>106</v>
      </c>
      <c r="B7297" s="9" t="s">
        <v>107</v>
      </c>
      <c r="C7297" s="72">
        <v>2009</v>
      </c>
      <c r="D7297" s="8" t="s">
        <v>43</v>
      </c>
      <c r="E7297" s="69">
        <v>130139651.43509901</v>
      </c>
      <c r="F7297" s="70">
        <v>110612371.572373</v>
      </c>
      <c r="G7297" s="4">
        <v>-27.101838900844001</v>
      </c>
      <c r="H7297" s="3">
        <v>-27.049952509549499</v>
      </c>
      <c r="I7297" s="5">
        <v>127432044</v>
      </c>
      <c r="J7297" s="7">
        <v>108344280.7781</v>
      </c>
      <c r="K7297" s="4">
        <v>-29.370626611000599</v>
      </c>
      <c r="L7297" s="6">
        <v>-29.154852631295299</v>
      </c>
      <c r="M7297" s="70">
        <v>251784508.97429699</v>
      </c>
      <c r="N7297" s="70">
        <v>211441620.82319999</v>
      </c>
      <c r="O7297" s="4">
        <v>24.4530532781292</v>
      </c>
      <c r="P7297" s="6">
        <v>13.256142842579999</v>
      </c>
      <c r="Q7297" s="69">
        <v>244782342</v>
      </c>
      <c r="R7297" s="70">
        <v>205123521.19824499</v>
      </c>
      <c r="S7297" s="4">
        <v>18.908677115199101</v>
      </c>
      <c r="T7297" s="11">
        <v>8.1761856820143706</v>
      </c>
    </row>
    <row r="7298" spans="1:20" hidden="1" x14ac:dyDescent="0.2">
      <c r="A7298" s="10" t="s">
        <v>106</v>
      </c>
      <c r="B7298" s="9" t="s">
        <v>107</v>
      </c>
      <c r="C7298" s="72">
        <v>2009</v>
      </c>
      <c r="D7298" s="8" t="s">
        <v>45</v>
      </c>
      <c r="E7298" s="69">
        <v>125795633.62866899</v>
      </c>
      <c r="F7298" s="70">
        <v>108227445.64756501</v>
      </c>
      <c r="G7298" s="4">
        <v>-25.2184527677665</v>
      </c>
      <c r="H7298" s="3">
        <v>-23.156090284992299</v>
      </c>
      <c r="I7298" s="5">
        <v>125239414</v>
      </c>
      <c r="J7298" s="7">
        <v>107735896.96837699</v>
      </c>
      <c r="K7298" s="4">
        <v>-27.022028087840098</v>
      </c>
      <c r="L7298" s="6">
        <v>-24.825408459515899</v>
      </c>
      <c r="M7298" s="70">
        <v>229025868.691275</v>
      </c>
      <c r="N7298" s="70">
        <v>191778425.28759</v>
      </c>
      <c r="O7298" s="4">
        <v>-9.3905700105005199</v>
      </c>
      <c r="P7298" s="6">
        <v>-17.771138589328299</v>
      </c>
      <c r="Q7298" s="69">
        <v>226722757</v>
      </c>
      <c r="R7298" s="70">
        <v>189802237.81475699</v>
      </c>
      <c r="S7298" s="4">
        <v>-14.6685622470797</v>
      </c>
      <c r="T7298" s="11">
        <v>-22.622352682740001</v>
      </c>
    </row>
    <row r="7299" spans="1:20" hidden="1" x14ac:dyDescent="0.2">
      <c r="A7299" s="10" t="s">
        <v>106</v>
      </c>
      <c r="B7299" s="9" t="s">
        <v>107</v>
      </c>
      <c r="C7299" s="72">
        <v>2009</v>
      </c>
      <c r="D7299" s="8" t="s">
        <v>46</v>
      </c>
      <c r="E7299" s="69">
        <v>135434924.690671</v>
      </c>
      <c r="F7299" s="70">
        <v>115321703.41474301</v>
      </c>
      <c r="G7299" s="4">
        <v>-26.532303469128099</v>
      </c>
      <c r="H7299" s="3">
        <v>-25.411956152064199</v>
      </c>
      <c r="I7299" s="5">
        <v>137488642</v>
      </c>
      <c r="J7299" s="7">
        <v>117186471.344936</v>
      </c>
      <c r="K7299" s="4">
        <v>-17.8415482149178</v>
      </c>
      <c r="L7299" s="6">
        <v>-16.770131701061</v>
      </c>
      <c r="M7299" s="70">
        <v>259868567.639079</v>
      </c>
      <c r="N7299" s="70">
        <v>226982939.03705001</v>
      </c>
      <c r="O7299" s="4">
        <v>4.71530009350447</v>
      </c>
      <c r="P7299" s="6">
        <v>-0.112813369674747</v>
      </c>
      <c r="Q7299" s="69">
        <v>264529967</v>
      </c>
      <c r="R7299" s="70">
        <v>231276723.48763499</v>
      </c>
      <c r="S7299" s="4">
        <v>19.6621194226291</v>
      </c>
      <c r="T7299" s="11">
        <v>13.5437301734139</v>
      </c>
    </row>
    <row r="7300" spans="1:20" hidden="1" x14ac:dyDescent="0.2">
      <c r="A7300" s="10" t="s">
        <v>106</v>
      </c>
      <c r="B7300" s="9" t="s">
        <v>107</v>
      </c>
      <c r="C7300" s="72">
        <v>2009</v>
      </c>
      <c r="D7300" s="8" t="s">
        <v>47</v>
      </c>
      <c r="E7300" s="69">
        <v>141111191.743568</v>
      </c>
      <c r="F7300" s="70">
        <v>121372928.445114</v>
      </c>
      <c r="G7300" s="4">
        <v>-18.320518290336601</v>
      </c>
      <c r="H7300" s="3">
        <v>-18.1666611413463</v>
      </c>
      <c r="I7300" s="5">
        <v>141440962</v>
      </c>
      <c r="J7300" s="7">
        <v>121713383.27578799</v>
      </c>
      <c r="K7300" s="4">
        <v>-24.8914670760634</v>
      </c>
      <c r="L7300" s="6">
        <v>-24.912343630616402</v>
      </c>
      <c r="M7300" s="70">
        <v>245438772.90221101</v>
      </c>
      <c r="N7300" s="70">
        <v>201415659.07514799</v>
      </c>
      <c r="O7300" s="4">
        <v>-9.2275262720996398</v>
      </c>
      <c r="P7300" s="6">
        <v>-17.726685109380199</v>
      </c>
      <c r="Q7300" s="69">
        <v>245351874</v>
      </c>
      <c r="R7300" s="70">
        <v>201595070.80625099</v>
      </c>
      <c r="S7300" s="4">
        <v>-16.388682657544901</v>
      </c>
      <c r="T7300" s="11">
        <v>-23.909376305626701</v>
      </c>
    </row>
    <row r="7301" spans="1:20" hidden="1" x14ac:dyDescent="0.2">
      <c r="A7301" s="10" t="s">
        <v>106</v>
      </c>
      <c r="B7301" s="9" t="s">
        <v>107</v>
      </c>
      <c r="C7301" s="72">
        <v>2009</v>
      </c>
      <c r="D7301" s="8" t="s">
        <v>48</v>
      </c>
      <c r="E7301" s="69">
        <v>115781845.489113</v>
      </c>
      <c r="F7301" s="70">
        <v>96934701.292129695</v>
      </c>
      <c r="G7301" s="4">
        <v>-35.998013907706401</v>
      </c>
      <c r="H7301" s="3">
        <v>-36.130865430920103</v>
      </c>
      <c r="I7301" s="5">
        <v>113077932</v>
      </c>
      <c r="J7301" s="7">
        <v>94516527.896081299</v>
      </c>
      <c r="K7301" s="4">
        <v>-36.238755785389898</v>
      </c>
      <c r="L7301" s="6">
        <v>-36.268877337252597</v>
      </c>
      <c r="M7301" s="70">
        <v>211873487.562363</v>
      </c>
      <c r="N7301" s="70">
        <v>179687744.37036899</v>
      </c>
      <c r="O7301" s="4">
        <v>-19.788458606793199</v>
      </c>
      <c r="P7301" s="6">
        <v>-27.03868405263</v>
      </c>
      <c r="Q7301" s="69">
        <v>205689541</v>
      </c>
      <c r="R7301" s="70">
        <v>174641474.14774901</v>
      </c>
      <c r="S7301" s="4">
        <v>-21.4918101584298</v>
      </c>
      <c r="T7301" s="11">
        <v>-28.038434566533699</v>
      </c>
    </row>
    <row r="7302" spans="1:20" hidden="1" x14ac:dyDescent="0.2">
      <c r="A7302" s="10" t="s">
        <v>106</v>
      </c>
      <c r="B7302" s="9" t="s">
        <v>107</v>
      </c>
      <c r="C7302" s="72">
        <v>2009</v>
      </c>
      <c r="D7302" s="8" t="s">
        <v>49</v>
      </c>
      <c r="E7302" s="69">
        <v>117160016.127544</v>
      </c>
      <c r="F7302" s="70">
        <v>97771816.9705832</v>
      </c>
      <c r="G7302" s="4">
        <v>-35.496298556261202</v>
      </c>
      <c r="H7302" s="3">
        <v>-34.523169415941901</v>
      </c>
      <c r="I7302" s="5">
        <v>117259752</v>
      </c>
      <c r="J7302" s="7">
        <v>98213862.151990905</v>
      </c>
      <c r="K7302" s="4">
        <v>-35.709106018424997</v>
      </c>
      <c r="L7302" s="6">
        <v>-34.271839706626203</v>
      </c>
      <c r="M7302" s="70">
        <v>207204535.91252199</v>
      </c>
      <c r="N7302" s="70">
        <v>180107402.64332101</v>
      </c>
      <c r="O7302" s="4">
        <v>-30.584872102428299</v>
      </c>
      <c r="P7302" s="6">
        <v>-34.236810547186998</v>
      </c>
      <c r="Q7302" s="69">
        <v>207629967</v>
      </c>
      <c r="R7302" s="70">
        <v>180220145.74578199</v>
      </c>
      <c r="S7302" s="4">
        <v>-30.609748310257899</v>
      </c>
      <c r="T7302" s="11">
        <v>-34.742147682138999</v>
      </c>
    </row>
    <row r="7303" spans="1:20" hidden="1" x14ac:dyDescent="0.2">
      <c r="A7303" s="10" t="s">
        <v>106</v>
      </c>
      <c r="B7303" s="9" t="s">
        <v>107</v>
      </c>
      <c r="C7303" s="72">
        <v>2009</v>
      </c>
      <c r="D7303" s="8" t="s">
        <v>50</v>
      </c>
      <c r="E7303" s="69">
        <v>132153618.468376</v>
      </c>
      <c r="F7303" s="70">
        <v>111092248.787919</v>
      </c>
      <c r="G7303" s="4">
        <v>-26.494047175342399</v>
      </c>
      <c r="H7303" s="3">
        <v>-25.8571805399895</v>
      </c>
      <c r="I7303" s="5">
        <v>135697675</v>
      </c>
      <c r="J7303" s="7">
        <v>113639677.949967</v>
      </c>
      <c r="K7303" s="4">
        <v>-26.819158056652</v>
      </c>
      <c r="L7303" s="6">
        <v>-26.750167080863299</v>
      </c>
      <c r="M7303" s="70">
        <v>216242922.00376001</v>
      </c>
      <c r="N7303" s="70">
        <v>184385148.012095</v>
      </c>
      <c r="O7303" s="4">
        <v>-23.7700283235529</v>
      </c>
      <c r="P7303" s="6">
        <v>-30.0275446456594</v>
      </c>
      <c r="Q7303" s="69">
        <v>224682002</v>
      </c>
      <c r="R7303" s="70">
        <v>191632592.17416099</v>
      </c>
      <c r="S7303" s="4">
        <v>-23.283028668352301</v>
      </c>
      <c r="T7303" s="11">
        <v>-29.287160950919201</v>
      </c>
    </row>
    <row r="7304" spans="1:20" hidden="1" x14ac:dyDescent="0.2">
      <c r="A7304" s="10" t="s">
        <v>106</v>
      </c>
      <c r="B7304" s="9" t="s">
        <v>107</v>
      </c>
      <c r="C7304" s="72">
        <v>2009</v>
      </c>
      <c r="D7304" s="8" t="s">
        <v>51</v>
      </c>
      <c r="E7304" s="69">
        <v>107906176.19668899</v>
      </c>
      <c r="F7304" s="70">
        <v>88295460.9070272</v>
      </c>
      <c r="G7304" s="4">
        <v>-39.033353584628401</v>
      </c>
      <c r="H7304" s="3">
        <v>-37.766767397035203</v>
      </c>
      <c r="I7304" s="5">
        <v>106432094</v>
      </c>
      <c r="J7304" s="7">
        <v>86879092.989674598</v>
      </c>
      <c r="K7304" s="4">
        <v>-36.670017343731601</v>
      </c>
      <c r="L7304" s="6">
        <v>-35.607281169839801</v>
      </c>
      <c r="M7304" s="70">
        <v>185608632.85482201</v>
      </c>
      <c r="N7304" s="70">
        <v>154592426.22000501</v>
      </c>
      <c r="O7304" s="4">
        <v>-20.738561420443599</v>
      </c>
      <c r="P7304" s="6">
        <v>-24.621347560852701</v>
      </c>
      <c r="Q7304" s="69">
        <v>182871828</v>
      </c>
      <c r="R7304" s="70">
        <v>153244664.006782</v>
      </c>
      <c r="S7304" s="4">
        <v>-16.8313912730301</v>
      </c>
      <c r="T7304" s="11">
        <v>-20.494672086021399</v>
      </c>
    </row>
    <row r="7305" spans="1:20" hidden="1" x14ac:dyDescent="0.2">
      <c r="A7305" s="10" t="s">
        <v>106</v>
      </c>
      <c r="B7305" s="9" t="s">
        <v>107</v>
      </c>
      <c r="C7305" s="72">
        <v>2009</v>
      </c>
      <c r="D7305" s="8" t="s">
        <v>52</v>
      </c>
      <c r="E7305" s="69">
        <v>138055625.782372</v>
      </c>
      <c r="F7305" s="70">
        <v>117840715.68998399</v>
      </c>
      <c r="G7305" s="4">
        <v>-19.744805745828401</v>
      </c>
      <c r="H7305" s="3">
        <v>-16.829457931859199</v>
      </c>
      <c r="I7305" s="5">
        <v>141806524</v>
      </c>
      <c r="J7305" s="7">
        <v>121859289.170178</v>
      </c>
      <c r="K7305" s="4">
        <v>-19.626695076774901</v>
      </c>
      <c r="L7305" s="6">
        <v>-16.335728534528901</v>
      </c>
      <c r="M7305" s="70">
        <v>224858023.88594601</v>
      </c>
      <c r="N7305" s="70">
        <v>194843549.07862601</v>
      </c>
      <c r="O7305" s="4">
        <v>-25.4645150886758</v>
      </c>
      <c r="P7305" s="6">
        <v>-30.929306399072999</v>
      </c>
      <c r="Q7305" s="69">
        <v>228587878</v>
      </c>
      <c r="R7305" s="70">
        <v>197968230.877913</v>
      </c>
      <c r="S7305" s="4">
        <v>-26.0717113256289</v>
      </c>
      <c r="T7305" s="11">
        <v>-31.4468310289753</v>
      </c>
    </row>
    <row r="7306" spans="1:20" hidden="1" x14ac:dyDescent="0.2">
      <c r="A7306" s="10" t="s">
        <v>106</v>
      </c>
      <c r="B7306" s="9" t="s">
        <v>107</v>
      </c>
      <c r="C7306" s="72">
        <v>2009</v>
      </c>
      <c r="D7306" s="8" t="s">
        <v>53</v>
      </c>
      <c r="E7306" s="69">
        <v>144957876.38441801</v>
      </c>
      <c r="F7306" s="70">
        <v>124750388.06583001</v>
      </c>
      <c r="G7306" s="4">
        <v>-20.630100462340199</v>
      </c>
      <c r="H7306" s="3">
        <v>-16.423265626894299</v>
      </c>
      <c r="I7306" s="5">
        <v>143076573</v>
      </c>
      <c r="J7306" s="7">
        <v>122601802.020463</v>
      </c>
      <c r="K7306" s="4">
        <v>-23.704294802403901</v>
      </c>
      <c r="L7306" s="6">
        <v>-19.702782913315399</v>
      </c>
      <c r="M7306" s="70">
        <v>263548601.47242001</v>
      </c>
      <c r="N7306" s="70">
        <v>233935479.556752</v>
      </c>
      <c r="O7306" s="4">
        <v>-16.235767142843901</v>
      </c>
      <c r="P7306" s="6">
        <v>-22.126312094553601</v>
      </c>
      <c r="Q7306" s="69">
        <v>263125249</v>
      </c>
      <c r="R7306" s="70">
        <v>232265791.19103199</v>
      </c>
      <c r="S7306" s="4">
        <v>-19.515257763762701</v>
      </c>
      <c r="T7306" s="11">
        <v>-25.6109247276937</v>
      </c>
    </row>
    <row r="7307" spans="1:20" hidden="1" x14ac:dyDescent="0.2">
      <c r="A7307" s="10" t="s">
        <v>106</v>
      </c>
      <c r="B7307" s="9" t="s">
        <v>107</v>
      </c>
      <c r="C7307" s="72">
        <v>2009</v>
      </c>
      <c r="D7307" s="8" t="s">
        <v>54</v>
      </c>
      <c r="E7307" s="69">
        <v>142293360.85372099</v>
      </c>
      <c r="F7307" s="70">
        <v>124445201.115475</v>
      </c>
      <c r="G7307" s="4">
        <v>-11.8396067604543</v>
      </c>
      <c r="H7307" s="3">
        <v>-10.542966078494301</v>
      </c>
      <c r="I7307" s="5">
        <v>140349523</v>
      </c>
      <c r="J7307" s="7">
        <v>122448946.851547</v>
      </c>
      <c r="K7307" s="4">
        <v>-8.4221208955565299</v>
      </c>
      <c r="L7307" s="6">
        <v>-7.4388169831423498</v>
      </c>
      <c r="M7307" s="70">
        <v>269651155.36835003</v>
      </c>
      <c r="N7307" s="70">
        <v>238640225.749226</v>
      </c>
      <c r="O7307" s="4">
        <v>0.47082163005729399</v>
      </c>
      <c r="P7307" s="6">
        <v>-2.1199921098283099</v>
      </c>
      <c r="Q7307" s="69">
        <v>265675141</v>
      </c>
      <c r="R7307" s="70">
        <v>236559720.98793599</v>
      </c>
      <c r="S7307" s="4">
        <v>5.4235023029551899</v>
      </c>
      <c r="T7307" s="11">
        <v>3.2385413073593901</v>
      </c>
    </row>
    <row r="7308" spans="1:20" hidden="1" x14ac:dyDescent="0.2">
      <c r="A7308" s="10" t="s">
        <v>106</v>
      </c>
      <c r="B7308" s="9" t="s">
        <v>107</v>
      </c>
      <c r="C7308" s="72">
        <v>2009</v>
      </c>
      <c r="D7308" s="8" t="s">
        <v>55</v>
      </c>
      <c r="E7308" s="69">
        <v>107496547.999475</v>
      </c>
      <c r="F7308" s="70">
        <v>87603412.812478706</v>
      </c>
      <c r="G7308" s="4">
        <v>-15.9914688755714</v>
      </c>
      <c r="H7308" s="3">
        <v>-18.8959753266715</v>
      </c>
      <c r="I7308" s="5">
        <v>112803279</v>
      </c>
      <c r="J7308" s="7">
        <v>92422254.906105205</v>
      </c>
      <c r="K7308" s="4">
        <v>-14.4799078089879</v>
      </c>
      <c r="L7308" s="6">
        <v>-17.828258619775301</v>
      </c>
      <c r="M7308" s="70">
        <v>205538902.92731601</v>
      </c>
      <c r="N7308" s="70">
        <v>179503410.910344</v>
      </c>
      <c r="O7308" s="4">
        <v>4.0384293071832102</v>
      </c>
      <c r="P7308" s="6">
        <v>3.7577695153081501</v>
      </c>
      <c r="Q7308" s="69">
        <v>215916102</v>
      </c>
      <c r="R7308" s="70">
        <v>188260446.439978</v>
      </c>
      <c r="S7308" s="4">
        <v>9.8516886903640408</v>
      </c>
      <c r="T7308" s="11">
        <v>8.7225092561283901</v>
      </c>
    </row>
    <row r="7309" spans="1:20" hidden="1" x14ac:dyDescent="0.2">
      <c r="A7309" s="10" t="s">
        <v>106</v>
      </c>
      <c r="B7309" s="9" t="s">
        <v>107</v>
      </c>
      <c r="C7309" s="72">
        <v>2010</v>
      </c>
      <c r="D7309" s="8" t="s">
        <v>43</v>
      </c>
      <c r="E7309" s="69">
        <v>125773947.21380401</v>
      </c>
      <c r="F7309" s="70">
        <v>108185025.159141</v>
      </c>
      <c r="G7309" s="4">
        <v>-3.3546303322259798</v>
      </c>
      <c r="H7309" s="3">
        <v>-2.19446195640404</v>
      </c>
      <c r="I7309" s="5">
        <v>121142821</v>
      </c>
      <c r="J7309" s="7">
        <v>104263670.871565</v>
      </c>
      <c r="K7309" s="4">
        <v>-4.9353544074047804</v>
      </c>
      <c r="L7309" s="6">
        <v>-3.7663362359592298</v>
      </c>
      <c r="M7309" s="70">
        <v>228307179.06216699</v>
      </c>
      <c r="N7309" s="70">
        <v>198647024.452773</v>
      </c>
      <c r="O7309" s="4">
        <v>-9.3243742467598203</v>
      </c>
      <c r="P7309" s="6">
        <v>-6.05112480722297</v>
      </c>
      <c r="Q7309" s="69">
        <v>219012276</v>
      </c>
      <c r="R7309" s="70">
        <v>190981277.238408</v>
      </c>
      <c r="S7309" s="4">
        <v>-10.527747136270101</v>
      </c>
      <c r="T7309" s="11">
        <v>-6.8945013605577703</v>
      </c>
    </row>
    <row r="7310" spans="1:20" hidden="1" x14ac:dyDescent="0.2">
      <c r="A7310" s="10" t="s">
        <v>106</v>
      </c>
      <c r="B7310" s="9" t="s">
        <v>107</v>
      </c>
      <c r="C7310" s="72">
        <v>2010</v>
      </c>
      <c r="D7310" s="8" t="s">
        <v>45</v>
      </c>
      <c r="E7310" s="69">
        <v>130355332.854756</v>
      </c>
      <c r="F7310" s="70">
        <v>116283297.096348</v>
      </c>
      <c r="G7310" s="4">
        <v>3.6246879915932602</v>
      </c>
      <c r="H7310" s="3">
        <v>7.4434459767407803</v>
      </c>
      <c r="I7310" s="5">
        <v>129778952</v>
      </c>
      <c r="J7310" s="7">
        <v>115755160.256767</v>
      </c>
      <c r="K7310" s="4">
        <v>3.62468799159346</v>
      </c>
      <c r="L7310" s="6">
        <v>7.4434459767331402</v>
      </c>
      <c r="M7310" s="70">
        <v>222646986.88837701</v>
      </c>
      <c r="N7310" s="70">
        <v>200855557.39945599</v>
      </c>
      <c r="O7310" s="4">
        <v>-2.7852232760206999</v>
      </c>
      <c r="P7310" s="6">
        <v>4.7331351783987099</v>
      </c>
      <c r="Q7310" s="69">
        <v>220408022</v>
      </c>
      <c r="R7310" s="70">
        <v>198785834.302167</v>
      </c>
      <c r="S7310" s="4">
        <v>-2.78522327602077</v>
      </c>
      <c r="T7310" s="11">
        <v>4.7331351784048996</v>
      </c>
    </row>
    <row r="7311" spans="1:20" hidden="1" x14ac:dyDescent="0.2">
      <c r="A7311" s="10" t="s">
        <v>106</v>
      </c>
      <c r="B7311" s="9" t="s">
        <v>107</v>
      </c>
      <c r="C7311" s="72">
        <v>2010</v>
      </c>
      <c r="D7311" s="8" t="s">
        <v>46</v>
      </c>
      <c r="E7311" s="69">
        <v>151028575.32485101</v>
      </c>
      <c r="F7311" s="70">
        <v>129844219.031541</v>
      </c>
      <c r="G7311" s="4">
        <v>11.513758854885801</v>
      </c>
      <c r="H7311" s="3">
        <v>12.593046396972801</v>
      </c>
      <c r="I7311" s="5">
        <v>160195322</v>
      </c>
      <c r="J7311" s="7">
        <v>138141325.30465999</v>
      </c>
      <c r="K7311" s="4">
        <v>16.515313315844701</v>
      </c>
      <c r="L7311" s="6">
        <v>17.881632341368</v>
      </c>
      <c r="M7311" s="70">
        <v>280556310.06651503</v>
      </c>
      <c r="N7311" s="70">
        <v>237519170.26159701</v>
      </c>
      <c r="O7311" s="4">
        <v>7.9608482916519598</v>
      </c>
      <c r="P7311" s="6">
        <v>4.6418604275924</v>
      </c>
      <c r="Q7311" s="69">
        <v>294771135</v>
      </c>
      <c r="R7311" s="70">
        <v>249969579.98361301</v>
      </c>
      <c r="S7311" s="4">
        <v>11.432038624191099</v>
      </c>
      <c r="T7311" s="11">
        <v>8.0824633858916695</v>
      </c>
    </row>
    <row r="7312" spans="1:20" hidden="1" x14ac:dyDescent="0.2">
      <c r="A7312" s="10" t="s">
        <v>106</v>
      </c>
      <c r="B7312" s="9" t="s">
        <v>107</v>
      </c>
      <c r="C7312" s="72">
        <v>2010</v>
      </c>
      <c r="D7312" s="8" t="s">
        <v>47</v>
      </c>
      <c r="E7312" s="69">
        <v>144140157.05957299</v>
      </c>
      <c r="F7312" s="70">
        <v>124766619.34942099</v>
      </c>
      <c r="G7312" s="4">
        <v>2.1465096273223501</v>
      </c>
      <c r="H7312" s="3">
        <v>2.7960855421245401</v>
      </c>
      <c r="I7312" s="5">
        <v>143153182</v>
      </c>
      <c r="J7312" s="7">
        <v>123352201.587282</v>
      </c>
      <c r="K7312" s="4">
        <v>1.21055454925427</v>
      </c>
      <c r="L7312" s="6">
        <v>1.3464569527088499</v>
      </c>
      <c r="M7312" s="70">
        <v>226659183.98252201</v>
      </c>
      <c r="N7312" s="70">
        <v>199222910.56094801</v>
      </c>
      <c r="O7312" s="4">
        <v>-7.6514353040590199</v>
      </c>
      <c r="P7312" s="6">
        <v>-1.08866834101605</v>
      </c>
      <c r="Q7312" s="69">
        <v>229817512</v>
      </c>
      <c r="R7312" s="70">
        <v>201471913.987216</v>
      </c>
      <c r="S7312" s="4">
        <v>-6.3314625426500699</v>
      </c>
      <c r="T7312" s="11">
        <v>-6.1091185683492803E-2</v>
      </c>
    </row>
    <row r="7313" spans="1:20" hidden="1" x14ac:dyDescent="0.2">
      <c r="A7313" s="10" t="s">
        <v>106</v>
      </c>
      <c r="B7313" s="9" t="s">
        <v>107</v>
      </c>
      <c r="C7313" s="72">
        <v>2010</v>
      </c>
      <c r="D7313" s="8" t="s">
        <v>48</v>
      </c>
      <c r="E7313" s="69">
        <v>185931577.16668901</v>
      </c>
      <c r="F7313" s="70">
        <v>157898202.71269199</v>
      </c>
      <c r="G7313" s="4">
        <v>60.587850695618897</v>
      </c>
      <c r="H7313" s="3">
        <v>62.891307868002897</v>
      </c>
      <c r="I7313" s="5">
        <v>177540655</v>
      </c>
      <c r="J7313" s="7">
        <v>150704642.229341</v>
      </c>
      <c r="K7313" s="4">
        <v>57.007341627011698</v>
      </c>
      <c r="L7313" s="6">
        <v>59.447924700574397</v>
      </c>
      <c r="M7313" s="70">
        <v>262116371.778391</v>
      </c>
      <c r="N7313" s="70">
        <v>228572519.14439401</v>
      </c>
      <c r="O7313" s="4">
        <v>23.713624953305899</v>
      </c>
      <c r="P7313" s="6">
        <v>27.2054028755933</v>
      </c>
      <c r="Q7313" s="69">
        <v>248386061</v>
      </c>
      <c r="R7313" s="70">
        <v>217702787.71836999</v>
      </c>
      <c r="S7313" s="4">
        <v>20.757749661175101</v>
      </c>
      <c r="T7313" s="11">
        <v>24.656980125002001</v>
      </c>
    </row>
    <row r="7314" spans="1:20" hidden="1" x14ac:dyDescent="0.2">
      <c r="A7314" s="10" t="s">
        <v>106</v>
      </c>
      <c r="B7314" s="9" t="s">
        <v>107</v>
      </c>
      <c r="C7314" s="72">
        <v>2010</v>
      </c>
      <c r="D7314" s="8" t="s">
        <v>49</v>
      </c>
      <c r="E7314" s="69">
        <v>167657568.20376301</v>
      </c>
      <c r="F7314" s="70">
        <v>145987758.025552</v>
      </c>
      <c r="G7314" s="4">
        <v>43.101352957519097</v>
      </c>
      <c r="H7314" s="3">
        <v>49.314764263280097</v>
      </c>
      <c r="I7314" s="5">
        <v>175326379</v>
      </c>
      <c r="J7314" s="7">
        <v>153535961.70369899</v>
      </c>
      <c r="K7314" s="4">
        <v>49.519657008996603</v>
      </c>
      <c r="L7314" s="6">
        <v>56.328198830114701</v>
      </c>
      <c r="M7314" s="70">
        <v>260282673.261511</v>
      </c>
      <c r="N7314" s="70">
        <v>230919034.344758</v>
      </c>
      <c r="O7314" s="4">
        <v>25.616300876442999</v>
      </c>
      <c r="P7314" s="6">
        <v>28.2118507933085</v>
      </c>
      <c r="Q7314" s="69">
        <v>269202955</v>
      </c>
      <c r="R7314" s="70">
        <v>238660907.73505101</v>
      </c>
      <c r="S7314" s="4">
        <v>29.655154739777998</v>
      </c>
      <c r="T7314" s="11">
        <v>32.427430211773</v>
      </c>
    </row>
    <row r="7315" spans="1:20" hidden="1" x14ac:dyDescent="0.2">
      <c r="A7315" s="10" t="s">
        <v>106</v>
      </c>
      <c r="B7315" s="9" t="s">
        <v>107</v>
      </c>
      <c r="C7315" s="72">
        <v>2010</v>
      </c>
      <c r="D7315" s="8" t="s">
        <v>50</v>
      </c>
      <c r="E7315" s="69">
        <v>164641008.88609299</v>
      </c>
      <c r="F7315" s="70">
        <v>143802854.29807401</v>
      </c>
      <c r="G7315" s="4">
        <v>24.583050236714602</v>
      </c>
      <c r="H7315" s="3">
        <v>29.444543491599799</v>
      </c>
      <c r="I7315" s="5">
        <v>162508330</v>
      </c>
      <c r="J7315" s="7">
        <v>141328203.56723201</v>
      </c>
      <c r="K7315" s="4">
        <v>19.757637704551701</v>
      </c>
      <c r="L7315" s="6">
        <v>24.3651919089877</v>
      </c>
      <c r="M7315" s="70">
        <v>258909508.32443899</v>
      </c>
      <c r="N7315" s="70">
        <v>226501028.15615401</v>
      </c>
      <c r="O7315" s="4">
        <v>19.7308591307035</v>
      </c>
      <c r="P7315" s="6">
        <v>22.841254080451399</v>
      </c>
      <c r="Q7315" s="69">
        <v>258481417</v>
      </c>
      <c r="R7315" s="70">
        <v>224870265.92768899</v>
      </c>
      <c r="S7315" s="4">
        <v>15.043223177261901</v>
      </c>
      <c r="T7315" s="11">
        <v>17.3444785025507</v>
      </c>
    </row>
    <row r="7316" spans="1:20" hidden="1" x14ac:dyDescent="0.2">
      <c r="A7316" s="10" t="s">
        <v>106</v>
      </c>
      <c r="B7316" s="9" t="s">
        <v>107</v>
      </c>
      <c r="C7316" s="72">
        <v>2010</v>
      </c>
      <c r="D7316" s="8" t="s">
        <v>51</v>
      </c>
      <c r="E7316" s="69">
        <v>147573944.57761899</v>
      </c>
      <c r="F7316" s="70">
        <v>127090975.752222</v>
      </c>
      <c r="G7316" s="4">
        <v>36.761351184036499</v>
      </c>
      <c r="H7316" s="3">
        <v>43.938289065669501</v>
      </c>
      <c r="I7316" s="5">
        <v>151362372</v>
      </c>
      <c r="J7316" s="7">
        <v>130653376.443097</v>
      </c>
      <c r="K7316" s="4">
        <v>42.214971360048601</v>
      </c>
      <c r="L7316" s="6">
        <v>50.385290576899699</v>
      </c>
      <c r="M7316" s="70">
        <v>225644134.488969</v>
      </c>
      <c r="N7316" s="70">
        <v>204416785.491164</v>
      </c>
      <c r="O7316" s="4">
        <v>21.569848890305501</v>
      </c>
      <c r="P7316" s="6">
        <v>32.229495641819099</v>
      </c>
      <c r="Q7316" s="69">
        <v>231267374</v>
      </c>
      <c r="R7316" s="70">
        <v>209257425.94619799</v>
      </c>
      <c r="S7316" s="4">
        <v>26.4641888962799</v>
      </c>
      <c r="T7316" s="11">
        <v>36.551198896515601</v>
      </c>
    </row>
    <row r="7317" spans="1:20" hidden="1" x14ac:dyDescent="0.2">
      <c r="A7317" s="10" t="s">
        <v>106</v>
      </c>
      <c r="B7317" s="9" t="s">
        <v>107</v>
      </c>
      <c r="C7317" s="72">
        <v>2010</v>
      </c>
      <c r="D7317" s="8" t="s">
        <v>52</v>
      </c>
      <c r="E7317" s="69">
        <v>156679616.47160399</v>
      </c>
      <c r="F7317" s="70">
        <v>141240445.726064</v>
      </c>
      <c r="G7317" s="4">
        <v>13.490207721480701</v>
      </c>
      <c r="H7317" s="3">
        <v>19.857084114831899</v>
      </c>
      <c r="I7317" s="5">
        <v>159846676</v>
      </c>
      <c r="J7317" s="7">
        <v>143976383.61086699</v>
      </c>
      <c r="K7317" s="4">
        <v>12.721665753544601</v>
      </c>
      <c r="L7317" s="6">
        <v>18.1496992074213</v>
      </c>
      <c r="M7317" s="70">
        <v>249769567.074009</v>
      </c>
      <c r="N7317" s="70">
        <v>235414825.46687701</v>
      </c>
      <c r="O7317" s="4">
        <v>11.078787742392899</v>
      </c>
      <c r="P7317" s="6">
        <v>20.822488904613</v>
      </c>
      <c r="Q7317" s="69">
        <v>254799643</v>
      </c>
      <c r="R7317" s="70">
        <v>240253558.06316599</v>
      </c>
      <c r="S7317" s="4">
        <v>11.4668219633239</v>
      </c>
      <c r="T7317" s="11">
        <v>21.359653009845999</v>
      </c>
    </row>
    <row r="7318" spans="1:20" hidden="1" x14ac:dyDescent="0.2">
      <c r="A7318" s="10" t="s">
        <v>106</v>
      </c>
      <c r="B7318" s="9" t="s">
        <v>107</v>
      </c>
      <c r="C7318" s="72">
        <v>2010</v>
      </c>
      <c r="D7318" s="8" t="s">
        <v>53</v>
      </c>
      <c r="E7318" s="69">
        <v>181305738.33711401</v>
      </c>
      <c r="F7318" s="70">
        <v>162078671.18972</v>
      </c>
      <c r="G7318" s="4">
        <v>25.074775417034999</v>
      </c>
      <c r="H7318" s="3">
        <v>29.922378361013301</v>
      </c>
      <c r="I7318" s="5">
        <v>173263594</v>
      </c>
      <c r="J7318" s="7">
        <v>154661735.84815499</v>
      </c>
      <c r="K7318" s="4">
        <v>21.0985071609173</v>
      </c>
      <c r="L7318" s="6">
        <v>26.1496432347226</v>
      </c>
      <c r="M7318" s="70">
        <v>251591851.23408899</v>
      </c>
      <c r="N7318" s="70">
        <v>227314377.93291301</v>
      </c>
      <c r="O7318" s="4">
        <v>-4.5368293254184797</v>
      </c>
      <c r="P7318" s="6">
        <v>-2.83031100557483</v>
      </c>
      <c r="Q7318" s="69">
        <v>240625808</v>
      </c>
      <c r="R7318" s="70">
        <v>217581686.48972899</v>
      </c>
      <c r="S7318" s="4">
        <v>-8.55084834523044</v>
      </c>
      <c r="T7318" s="11">
        <v>-6.32211253581709</v>
      </c>
    </row>
    <row r="7319" spans="1:20" hidden="1" x14ac:dyDescent="0.2">
      <c r="A7319" s="10" t="s">
        <v>106</v>
      </c>
      <c r="B7319" s="9" t="s">
        <v>107</v>
      </c>
      <c r="C7319" s="72">
        <v>2010</v>
      </c>
      <c r="D7319" s="8" t="s">
        <v>54</v>
      </c>
      <c r="E7319" s="69">
        <v>161372205.130312</v>
      </c>
      <c r="F7319" s="70">
        <v>138017096.728845</v>
      </c>
      <c r="G7319" s="4">
        <v>13.4081057346057</v>
      </c>
      <c r="H7319" s="3">
        <v>10.9059212341795</v>
      </c>
      <c r="I7319" s="5">
        <v>165514853</v>
      </c>
      <c r="J7319" s="7">
        <v>141885760.08463699</v>
      </c>
      <c r="K7319" s="4">
        <v>17.930470629387202</v>
      </c>
      <c r="L7319" s="6">
        <v>15.873401717905001</v>
      </c>
      <c r="M7319" s="70">
        <v>257077094.969423</v>
      </c>
      <c r="N7319" s="70">
        <v>231508475.08219999</v>
      </c>
      <c r="O7319" s="4">
        <v>-4.6630841917775401</v>
      </c>
      <c r="P7319" s="6">
        <v>-2.98849477058423</v>
      </c>
      <c r="Q7319" s="69">
        <v>263483670</v>
      </c>
      <c r="R7319" s="70">
        <v>236990653.50253999</v>
      </c>
      <c r="S7319" s="4">
        <v>-0.824868669214329</v>
      </c>
      <c r="T7319" s="11">
        <v>0.182166479062595</v>
      </c>
    </row>
    <row r="7320" spans="1:20" hidden="1" x14ac:dyDescent="0.2">
      <c r="A7320" s="10" t="s">
        <v>106</v>
      </c>
      <c r="B7320" s="9" t="s">
        <v>107</v>
      </c>
      <c r="C7320" s="72">
        <v>2010</v>
      </c>
      <c r="D7320" s="8" t="s">
        <v>55</v>
      </c>
      <c r="E7320" s="69">
        <v>123683605.29466499</v>
      </c>
      <c r="F7320" s="70">
        <v>104200478.585765</v>
      </c>
      <c r="G7320" s="4">
        <v>15.058211260206299</v>
      </c>
      <c r="H7320" s="3">
        <v>18.9456840098382</v>
      </c>
      <c r="I7320" s="5">
        <v>133774596</v>
      </c>
      <c r="J7320" s="7">
        <v>112106842.402559</v>
      </c>
      <c r="K7320" s="4">
        <v>18.591052659027799</v>
      </c>
      <c r="L7320" s="6">
        <v>21.298536284850499</v>
      </c>
      <c r="M7320" s="70">
        <v>200617331.14458099</v>
      </c>
      <c r="N7320" s="70">
        <v>177197690.14691901</v>
      </c>
      <c r="O7320" s="4">
        <v>-2.39447214743352</v>
      </c>
      <c r="P7320" s="6">
        <v>-1.28449969375602</v>
      </c>
      <c r="Q7320" s="69">
        <v>222041460</v>
      </c>
      <c r="R7320" s="70">
        <v>195999825.99259701</v>
      </c>
      <c r="S7320" s="4">
        <v>2.8369157942653001</v>
      </c>
      <c r="T7320" s="11">
        <v>4.1109960689945</v>
      </c>
    </row>
    <row r="7321" spans="1:20" hidden="1" x14ac:dyDescent="0.2">
      <c r="A7321" s="10" t="s">
        <v>106</v>
      </c>
      <c r="B7321" s="9" t="s">
        <v>107</v>
      </c>
      <c r="C7321" s="72">
        <v>2011</v>
      </c>
      <c r="D7321" s="8" t="s">
        <v>43</v>
      </c>
      <c r="E7321" s="69">
        <v>142994061.016473</v>
      </c>
      <c r="F7321" s="70">
        <v>135344859.69191599</v>
      </c>
      <c r="G7321" s="4">
        <v>13.6913201693483</v>
      </c>
      <c r="H7321" s="3">
        <v>25.104985179624101</v>
      </c>
      <c r="I7321" s="5">
        <v>143443655</v>
      </c>
      <c r="J7321" s="7">
        <v>135441523.34037399</v>
      </c>
      <c r="K7321" s="4">
        <v>18.408712803542901</v>
      </c>
      <c r="L7321" s="6">
        <v>29.902891590317001</v>
      </c>
      <c r="M7321" s="70">
        <v>211625812.57402399</v>
      </c>
      <c r="N7321" s="70">
        <v>195631199.808516</v>
      </c>
      <c r="O7321" s="4">
        <v>-7.3065448737381704</v>
      </c>
      <c r="P7321" s="6">
        <v>-1.51818264208332</v>
      </c>
      <c r="Q7321" s="69">
        <v>211960167</v>
      </c>
      <c r="R7321" s="70">
        <v>196786649.58553699</v>
      </c>
      <c r="S7321" s="4">
        <v>-3.21996060166052</v>
      </c>
      <c r="T7321" s="11">
        <v>3.03975993410182</v>
      </c>
    </row>
    <row r="7322" spans="1:20" hidden="1" x14ac:dyDescent="0.2">
      <c r="A7322" s="10" t="s">
        <v>106</v>
      </c>
      <c r="B7322" s="9" t="s">
        <v>107</v>
      </c>
      <c r="C7322" s="72">
        <v>2011</v>
      </c>
      <c r="D7322" s="8" t="s">
        <v>45</v>
      </c>
      <c r="E7322" s="69">
        <v>164446094.012804</v>
      </c>
      <c r="F7322" s="70">
        <v>148177349.13372901</v>
      </c>
      <c r="G7322" s="4">
        <v>26.1521799004821</v>
      </c>
      <c r="H7322" s="3">
        <v>27.427887610509298</v>
      </c>
      <c r="I7322" s="5">
        <v>163718977</v>
      </c>
      <c r="J7322" s="7">
        <v>147504355.515398</v>
      </c>
      <c r="K7322" s="4">
        <v>26.152179900481901</v>
      </c>
      <c r="L7322" s="6">
        <v>27.427887610543898</v>
      </c>
      <c r="M7322" s="70">
        <v>255649999.15051001</v>
      </c>
      <c r="N7322" s="70">
        <v>227418784.32778901</v>
      </c>
      <c r="O7322" s="4">
        <v>14.823022185644399</v>
      </c>
      <c r="P7322" s="6">
        <v>13.2250395618901</v>
      </c>
      <c r="Q7322" s="69">
        <v>253079152</v>
      </c>
      <c r="R7322" s="70">
        <v>225075339.532105</v>
      </c>
      <c r="S7322" s="4">
        <v>14.823022185644399</v>
      </c>
      <c r="T7322" s="11">
        <v>13.2250395619118</v>
      </c>
    </row>
    <row r="7323" spans="1:20" hidden="1" x14ac:dyDescent="0.2">
      <c r="A7323" s="10" t="s">
        <v>106</v>
      </c>
      <c r="B7323" s="9" t="s">
        <v>107</v>
      </c>
      <c r="C7323" s="72">
        <v>2011</v>
      </c>
      <c r="D7323" s="8" t="s">
        <v>46</v>
      </c>
      <c r="E7323" s="69">
        <v>161751006.09687001</v>
      </c>
      <c r="F7323" s="70">
        <v>143373022.359332</v>
      </c>
      <c r="G7323" s="4">
        <v>7.0996039980883596</v>
      </c>
      <c r="H7323" s="3">
        <v>10.4192573444526</v>
      </c>
      <c r="I7323" s="5">
        <v>169844998</v>
      </c>
      <c r="J7323" s="7">
        <v>150939291.14810401</v>
      </c>
      <c r="K7323" s="4">
        <v>6.0236940002530197</v>
      </c>
      <c r="L7323" s="6">
        <v>9.2644006528959295</v>
      </c>
      <c r="M7323" s="70">
        <v>277765934.11282498</v>
      </c>
      <c r="N7323" s="70">
        <v>248400839.87119699</v>
      </c>
      <c r="O7323" s="4">
        <v>-0.99458677405206397</v>
      </c>
      <c r="P7323" s="6">
        <v>4.5813858298743702</v>
      </c>
      <c r="Q7323" s="69">
        <v>292754684</v>
      </c>
      <c r="R7323" s="70">
        <v>260566880.425286</v>
      </c>
      <c r="S7323" s="4">
        <v>-0.68407342530333304</v>
      </c>
      <c r="T7323" s="11">
        <v>4.2394360315234101</v>
      </c>
    </row>
    <row r="7324" spans="1:20" hidden="1" x14ac:dyDescent="0.2">
      <c r="A7324" s="10" t="s">
        <v>106</v>
      </c>
      <c r="B7324" s="9" t="s">
        <v>107</v>
      </c>
      <c r="C7324" s="72">
        <v>2011</v>
      </c>
      <c r="D7324" s="8" t="s">
        <v>47</v>
      </c>
      <c r="E7324" s="69">
        <v>165274405.11718199</v>
      </c>
      <c r="F7324" s="70">
        <v>146271580.603277</v>
      </c>
      <c r="G7324" s="4">
        <v>14.6622901547653</v>
      </c>
      <c r="H7324" s="3">
        <v>17.2361496736794</v>
      </c>
      <c r="I7324" s="5">
        <v>159620802</v>
      </c>
      <c r="J7324" s="7">
        <v>141240804.81988901</v>
      </c>
      <c r="K7324" s="4">
        <v>11.5034956051483</v>
      </c>
      <c r="L7324" s="6">
        <v>14.502054282305901</v>
      </c>
      <c r="M7324" s="70">
        <v>251442915.64104</v>
      </c>
      <c r="N7324" s="70">
        <v>233585286.480138</v>
      </c>
      <c r="O7324" s="4">
        <v>10.934360224481001</v>
      </c>
      <c r="P7324" s="6">
        <v>17.2482049491379</v>
      </c>
      <c r="Q7324" s="69">
        <v>242209826</v>
      </c>
      <c r="R7324" s="70">
        <v>224695921.85356599</v>
      </c>
      <c r="S7324" s="4">
        <v>5.3922409533351896</v>
      </c>
      <c r="T7324" s="11">
        <v>11.527168927289599</v>
      </c>
    </row>
    <row r="7325" spans="1:20" hidden="1" x14ac:dyDescent="0.2">
      <c r="A7325" s="10" t="s">
        <v>106</v>
      </c>
      <c r="B7325" s="9" t="s">
        <v>107</v>
      </c>
      <c r="C7325" s="72">
        <v>2011</v>
      </c>
      <c r="D7325" s="8" t="s">
        <v>48</v>
      </c>
      <c r="E7325" s="69">
        <v>159404621.056979</v>
      </c>
      <c r="F7325" s="70">
        <v>143440938.79295301</v>
      </c>
      <c r="G7325" s="4">
        <v>-14.2670527050542</v>
      </c>
      <c r="H7325" s="3">
        <v>-9.1560661688119893</v>
      </c>
      <c r="I7325" s="5">
        <v>170112688</v>
      </c>
      <c r="J7325" s="7">
        <v>152786637.535492</v>
      </c>
      <c r="K7325" s="4">
        <v>-4.1838118711457897</v>
      </c>
      <c r="L7325" s="6">
        <v>1.3815070825639499</v>
      </c>
      <c r="M7325" s="70">
        <v>268670207.05370301</v>
      </c>
      <c r="N7325" s="70">
        <v>246984350.04894501</v>
      </c>
      <c r="O7325" s="4">
        <v>2.5003532708948799</v>
      </c>
      <c r="P7325" s="6">
        <v>8.0551375876116893</v>
      </c>
      <c r="Q7325" s="69">
        <v>289140162</v>
      </c>
      <c r="R7325" s="70">
        <v>264354556.835888</v>
      </c>
      <c r="S7325" s="4">
        <v>16.4075636273325</v>
      </c>
      <c r="T7325" s="11">
        <v>21.429109662054</v>
      </c>
    </row>
    <row r="7326" spans="1:20" hidden="1" x14ac:dyDescent="0.2">
      <c r="A7326" s="10" t="s">
        <v>106</v>
      </c>
      <c r="B7326" s="9" t="s">
        <v>107</v>
      </c>
      <c r="C7326" s="72">
        <v>2011</v>
      </c>
      <c r="D7326" s="8" t="s">
        <v>49</v>
      </c>
      <c r="E7326" s="69">
        <v>151485398.12206799</v>
      </c>
      <c r="F7326" s="70">
        <v>146750660.14962599</v>
      </c>
      <c r="G7326" s="4">
        <v>-9.6459529116157405</v>
      </c>
      <c r="H7326" s="3">
        <v>0.52257951926384405</v>
      </c>
      <c r="I7326" s="5">
        <v>146015276</v>
      </c>
      <c r="J7326" s="7">
        <v>141932473.53874999</v>
      </c>
      <c r="K7326" s="4">
        <v>-16.718022220717899</v>
      </c>
      <c r="L7326" s="6">
        <v>-7.5575051187955502</v>
      </c>
      <c r="M7326" s="70">
        <v>267156219.91143599</v>
      </c>
      <c r="N7326" s="70">
        <v>262226920.775186</v>
      </c>
      <c r="O7326" s="4">
        <v>2.6408006971017302</v>
      </c>
      <c r="P7326" s="6">
        <v>13.557949659397</v>
      </c>
      <c r="Q7326" s="69">
        <v>255248435</v>
      </c>
      <c r="R7326" s="70">
        <v>252183573.39420399</v>
      </c>
      <c r="S7326" s="4">
        <v>-5.1836429507246704</v>
      </c>
      <c r="T7326" s="11">
        <v>5.6660580852919296</v>
      </c>
    </row>
    <row r="7327" spans="1:20" hidden="1" x14ac:dyDescent="0.2">
      <c r="A7327" s="10" t="s">
        <v>106</v>
      </c>
      <c r="B7327" s="9" t="s">
        <v>107</v>
      </c>
      <c r="C7327" s="72">
        <v>2011</v>
      </c>
      <c r="D7327" s="8" t="s">
        <v>50</v>
      </c>
      <c r="E7327" s="69">
        <v>151881855.698944</v>
      </c>
      <c r="F7327" s="70">
        <v>142601406.37677899</v>
      </c>
      <c r="G7327" s="4">
        <v>-7.7496811234778296</v>
      </c>
      <c r="H7327" s="3">
        <v>-0.83548266629301904</v>
      </c>
      <c r="I7327" s="5">
        <v>145148503</v>
      </c>
      <c r="J7327" s="7">
        <v>136077776.85665101</v>
      </c>
      <c r="K7327" s="4">
        <v>-10.682422864108</v>
      </c>
      <c r="L7327" s="6">
        <v>-3.71505939936702</v>
      </c>
      <c r="M7327" s="70">
        <v>269583876.91955</v>
      </c>
      <c r="N7327" s="70">
        <v>251166092.71094099</v>
      </c>
      <c r="O7327" s="4">
        <v>4.1228183021131004</v>
      </c>
      <c r="P7327" s="6">
        <v>10.8896037936669</v>
      </c>
      <c r="Q7327" s="69">
        <v>257821462</v>
      </c>
      <c r="R7327" s="70">
        <v>240397053.830452</v>
      </c>
      <c r="S7327" s="4">
        <v>-0.25532009521597199</v>
      </c>
      <c r="T7327" s="11">
        <v>6.9047758887588602</v>
      </c>
    </row>
    <row r="7328" spans="1:20" hidden="1" x14ac:dyDescent="0.2">
      <c r="A7328" s="10" t="s">
        <v>106</v>
      </c>
      <c r="B7328" s="9" t="s">
        <v>107</v>
      </c>
      <c r="C7328" s="72">
        <v>2011</v>
      </c>
      <c r="D7328" s="8" t="s">
        <v>51</v>
      </c>
      <c r="E7328" s="69">
        <v>132831192.84377401</v>
      </c>
      <c r="F7328" s="70">
        <v>125347852.707772</v>
      </c>
      <c r="G7328" s="4">
        <v>-9.9900777037851594</v>
      </c>
      <c r="H7328" s="3">
        <v>-1.3715553241548899</v>
      </c>
      <c r="I7328" s="5">
        <v>136441658</v>
      </c>
      <c r="J7328" s="7">
        <v>129626359.35573301</v>
      </c>
      <c r="K7328" s="4">
        <v>-9.8576111109041094</v>
      </c>
      <c r="L7328" s="6">
        <v>-0.78606241593097703</v>
      </c>
      <c r="M7328" s="70">
        <v>226977494.492255</v>
      </c>
      <c r="N7328" s="70">
        <v>217103592.31482601</v>
      </c>
      <c r="O7328" s="4">
        <v>0.59091276904039702</v>
      </c>
      <c r="P7328" s="6">
        <v>6.2063429836149098</v>
      </c>
      <c r="Q7328" s="69">
        <v>230738832</v>
      </c>
      <c r="R7328" s="70">
        <v>220579451.32203299</v>
      </c>
      <c r="S7328" s="4">
        <v>-0.22854153219208401</v>
      </c>
      <c r="T7328" s="11">
        <v>5.4105728026808499</v>
      </c>
    </row>
    <row r="7329" spans="1:20" hidden="1" x14ac:dyDescent="0.2">
      <c r="A7329" s="10" t="s">
        <v>106</v>
      </c>
      <c r="B7329" s="9" t="s">
        <v>107</v>
      </c>
      <c r="C7329" s="72">
        <v>2011</v>
      </c>
      <c r="D7329" s="8" t="s">
        <v>52</v>
      </c>
      <c r="E7329" s="69">
        <v>142002637.60707799</v>
      </c>
      <c r="F7329" s="70">
        <v>137829406.67832801</v>
      </c>
      <c r="G7329" s="4">
        <v>-9.3675100788787091</v>
      </c>
      <c r="H7329" s="3">
        <v>-2.41505825771161</v>
      </c>
      <c r="I7329" s="5">
        <v>143545570</v>
      </c>
      <c r="J7329" s="7">
        <v>138517951.835172</v>
      </c>
      <c r="K7329" s="4">
        <v>-10.197963703668099</v>
      </c>
      <c r="L7329" s="6">
        <v>-3.79119938895519</v>
      </c>
      <c r="M7329" s="70">
        <v>218657697.03900301</v>
      </c>
      <c r="N7329" s="70">
        <v>215621047.380934</v>
      </c>
      <c r="O7329" s="4">
        <v>-12.4562293154743</v>
      </c>
      <c r="P7329" s="6">
        <v>-8.4080422915964608</v>
      </c>
      <c r="Q7329" s="69">
        <v>226249513</v>
      </c>
      <c r="R7329" s="70">
        <v>222339039.07365599</v>
      </c>
      <c r="S7329" s="4">
        <v>-11.204933281637301</v>
      </c>
      <c r="T7329" s="11">
        <v>-7.4565051747537598</v>
      </c>
    </row>
    <row r="7330" spans="1:20" hidden="1" x14ac:dyDescent="0.2">
      <c r="A7330" s="10" t="s">
        <v>106</v>
      </c>
      <c r="B7330" s="9" t="s">
        <v>107</v>
      </c>
      <c r="C7330" s="72">
        <v>2011</v>
      </c>
      <c r="D7330" s="8" t="s">
        <v>53</v>
      </c>
      <c r="E7330" s="69">
        <v>154167689.46514601</v>
      </c>
      <c r="F7330" s="70">
        <v>140833784.763836</v>
      </c>
      <c r="G7330" s="4">
        <v>-14.9681135968837</v>
      </c>
      <c r="H7330" s="3">
        <v>-13.107761971355201</v>
      </c>
      <c r="I7330" s="5">
        <v>148473239</v>
      </c>
      <c r="J7330" s="7">
        <v>135506887.02501401</v>
      </c>
      <c r="K7330" s="4">
        <v>-14.3078845519042</v>
      </c>
      <c r="L7330" s="6">
        <v>-12.3849953694733</v>
      </c>
      <c r="M7330" s="70">
        <v>250840347.31892401</v>
      </c>
      <c r="N7330" s="70">
        <v>225436749.709645</v>
      </c>
      <c r="O7330" s="4">
        <v>-0.29869962460181698</v>
      </c>
      <c r="P7330" s="6">
        <v>-0.82600504215449799</v>
      </c>
      <c r="Q7330" s="69">
        <v>238468965</v>
      </c>
      <c r="R7330" s="70">
        <v>215178003.636289</v>
      </c>
      <c r="S7330" s="4">
        <v>-0.89634732779785298</v>
      </c>
      <c r="T7330" s="11">
        <v>-1.10472663955268</v>
      </c>
    </row>
    <row r="7331" spans="1:20" hidden="1" x14ac:dyDescent="0.2">
      <c r="A7331" s="10" t="s">
        <v>106</v>
      </c>
      <c r="B7331" s="9" t="s">
        <v>107</v>
      </c>
      <c r="C7331" s="72">
        <v>2011</v>
      </c>
      <c r="D7331" s="8" t="s">
        <v>54</v>
      </c>
      <c r="E7331" s="69">
        <v>154709837.61160401</v>
      </c>
      <c r="F7331" s="70">
        <v>139168775.04556999</v>
      </c>
      <c r="G7331" s="4">
        <v>-4.12857190203726</v>
      </c>
      <c r="H7331" s="3">
        <v>0.83444612589382805</v>
      </c>
      <c r="I7331" s="5">
        <v>158914983</v>
      </c>
      <c r="J7331" s="7">
        <v>143919032.16092399</v>
      </c>
      <c r="K7331" s="4">
        <v>-3.9874789968245299</v>
      </c>
      <c r="L7331" s="6">
        <v>1.43303462946112</v>
      </c>
      <c r="M7331" s="70">
        <v>250125489.53636101</v>
      </c>
      <c r="N7331" s="70">
        <v>230262561.23255399</v>
      </c>
      <c r="O7331" s="4">
        <v>-2.7040936625990799</v>
      </c>
      <c r="P7331" s="6">
        <v>-0.53817202553971799</v>
      </c>
      <c r="Q7331" s="69">
        <v>254270422</v>
      </c>
      <c r="R7331" s="70">
        <v>233949097.18041399</v>
      </c>
      <c r="S7331" s="4">
        <v>-3.4967055074039299</v>
      </c>
      <c r="T7331" s="11">
        <v>-1.2834077113059601</v>
      </c>
    </row>
    <row r="7332" spans="1:20" hidden="1" x14ac:dyDescent="0.2">
      <c r="A7332" s="10" t="s">
        <v>106</v>
      </c>
      <c r="B7332" s="9" t="s">
        <v>107</v>
      </c>
      <c r="C7332" s="72">
        <v>2011</v>
      </c>
      <c r="D7332" s="8" t="s">
        <v>55</v>
      </c>
      <c r="E7332" s="69">
        <v>123128987.141367</v>
      </c>
      <c r="F7332" s="70">
        <v>112424988.67856</v>
      </c>
      <c r="G7332" s="4">
        <v>-0.44841687140074699</v>
      </c>
      <c r="H7332" s="3">
        <v>7.8929676757919998</v>
      </c>
      <c r="I7332" s="5">
        <v>123239444</v>
      </c>
      <c r="J7332" s="7">
        <v>112311997.073892</v>
      </c>
      <c r="K7332" s="4">
        <v>-7.8753009278383503</v>
      </c>
      <c r="L7332" s="6">
        <v>0.182999241559512</v>
      </c>
      <c r="M7332" s="70">
        <v>210771866.043991</v>
      </c>
      <c r="N7332" s="70">
        <v>184530965.54800299</v>
      </c>
      <c r="O7332" s="4">
        <v>5.0616438976011802</v>
      </c>
      <c r="P7332" s="6">
        <v>4.1384712154000303</v>
      </c>
      <c r="Q7332" s="69">
        <v>213618244</v>
      </c>
      <c r="R7332" s="70">
        <v>184858878.197927</v>
      </c>
      <c r="S7332" s="4">
        <v>-3.7935329735266601</v>
      </c>
      <c r="T7332" s="11">
        <v>-5.6841620844555099</v>
      </c>
    </row>
    <row r="7333" spans="1:20" hidden="1" x14ac:dyDescent="0.2">
      <c r="A7333" s="10" t="s">
        <v>106</v>
      </c>
      <c r="B7333" s="9" t="s">
        <v>107</v>
      </c>
      <c r="C7333" s="72">
        <v>2012</v>
      </c>
      <c r="D7333" s="8" t="s">
        <v>43</v>
      </c>
      <c r="E7333" s="69">
        <v>128153700.639382</v>
      </c>
      <c r="F7333" s="70">
        <v>120195730.685307</v>
      </c>
      <c r="G7333" s="4">
        <v>-10.3783054146433</v>
      </c>
      <c r="H7333" s="3">
        <v>-11.192984381595901</v>
      </c>
      <c r="I7333" s="5">
        <v>130324751</v>
      </c>
      <c r="J7333" s="7">
        <v>122690147.038133</v>
      </c>
      <c r="K7333" s="4">
        <v>-9.1456844152500096</v>
      </c>
      <c r="L7333" s="6">
        <v>-9.4146728327884492</v>
      </c>
      <c r="M7333" s="70">
        <v>229350548.67931101</v>
      </c>
      <c r="N7333" s="70">
        <v>212947291.97541901</v>
      </c>
      <c r="O7333" s="4">
        <v>8.3755076423331491</v>
      </c>
      <c r="P7333" s="6">
        <v>8.8513959858407301</v>
      </c>
      <c r="Q7333" s="69">
        <v>233318596</v>
      </c>
      <c r="R7333" s="70">
        <v>215976835.01378</v>
      </c>
      <c r="S7333" s="4">
        <v>10.0766239724655</v>
      </c>
      <c r="T7333" s="11">
        <v>9.7517720173906408</v>
      </c>
    </row>
    <row r="7334" spans="1:20" hidden="1" x14ac:dyDescent="0.2">
      <c r="A7334" s="10" t="s">
        <v>106</v>
      </c>
      <c r="B7334" s="9" t="s">
        <v>107</v>
      </c>
      <c r="C7334" s="72">
        <v>2012</v>
      </c>
      <c r="D7334" s="8" t="s">
        <v>45</v>
      </c>
      <c r="E7334" s="69">
        <v>132518674.855903</v>
      </c>
      <c r="F7334" s="70">
        <v>124121841.700919</v>
      </c>
      <c r="G7334" s="4">
        <v>-19.415127704045702</v>
      </c>
      <c r="H7334" s="3">
        <v>-16.234267634994701</v>
      </c>
      <c r="I7334" s="5">
        <v>136443524</v>
      </c>
      <c r="J7334" s="7">
        <v>128108402.88862</v>
      </c>
      <c r="K7334" s="4">
        <v>-16.659921470191001</v>
      </c>
      <c r="L7334" s="6">
        <v>-13.1494101031839</v>
      </c>
      <c r="M7334" s="70">
        <v>219940477.122639</v>
      </c>
      <c r="N7334" s="70">
        <v>201608885.42720601</v>
      </c>
      <c r="O7334" s="4">
        <v>-13.9681291400465</v>
      </c>
      <c r="P7334" s="6">
        <v>-11.3490620297143</v>
      </c>
      <c r="Q7334" s="69">
        <v>227937869</v>
      </c>
      <c r="R7334" s="70">
        <v>209860861.13611501</v>
      </c>
      <c r="S7334" s="4">
        <v>-9.9341580692509996</v>
      </c>
      <c r="T7334" s="11">
        <v>-6.7597269552579196</v>
      </c>
    </row>
    <row r="7335" spans="1:20" hidden="1" x14ac:dyDescent="0.2">
      <c r="A7335" s="10" t="s">
        <v>106</v>
      </c>
      <c r="B7335" s="9" t="s">
        <v>107</v>
      </c>
      <c r="C7335" s="72">
        <v>2012</v>
      </c>
      <c r="D7335" s="8" t="s">
        <v>46</v>
      </c>
      <c r="E7335" s="69">
        <v>157592895.97936699</v>
      </c>
      <c r="F7335" s="70">
        <v>146109719.260809</v>
      </c>
      <c r="G7335" s="4">
        <v>-2.5706857829451701</v>
      </c>
      <c r="H7335" s="3">
        <v>1.9087948739883001</v>
      </c>
      <c r="I7335" s="5">
        <v>158365858</v>
      </c>
      <c r="J7335" s="7">
        <v>146004623.72527</v>
      </c>
      <c r="K7335" s="4">
        <v>-6.7585976244057502</v>
      </c>
      <c r="L7335" s="6">
        <v>-3.2693060801458498</v>
      </c>
      <c r="M7335" s="70">
        <v>259269358.62032899</v>
      </c>
      <c r="N7335" s="70">
        <v>236629642.57860801</v>
      </c>
      <c r="O7335" s="4">
        <v>-6.65905110055105</v>
      </c>
      <c r="P7335" s="6">
        <v>-4.7387912612101903</v>
      </c>
      <c r="Q7335" s="69">
        <v>264238866</v>
      </c>
      <c r="R7335" s="70">
        <v>239621001.774268</v>
      </c>
      <c r="S7335" s="4">
        <v>-9.7405163976812794</v>
      </c>
      <c r="T7335" s="11">
        <v>-8.0385805812431208</v>
      </c>
    </row>
    <row r="7336" spans="1:20" hidden="1" x14ac:dyDescent="0.2">
      <c r="A7336" s="10" t="s">
        <v>106</v>
      </c>
      <c r="B7336" s="9" t="s">
        <v>107</v>
      </c>
      <c r="C7336" s="72">
        <v>2012</v>
      </c>
      <c r="D7336" s="8" t="s">
        <v>47</v>
      </c>
      <c r="E7336" s="69">
        <v>143702500.845465</v>
      </c>
      <c r="F7336" s="70">
        <v>133150159.18209</v>
      </c>
      <c r="G7336" s="4">
        <v>-13.052174809779</v>
      </c>
      <c r="H7336" s="3">
        <v>-8.9705883857065807</v>
      </c>
      <c r="I7336" s="5">
        <v>139254247</v>
      </c>
      <c r="J7336" s="7">
        <v>128881255.14995299</v>
      </c>
      <c r="K7336" s="4">
        <v>-12.759336342640299</v>
      </c>
      <c r="L7336" s="6">
        <v>-8.7506933181929796</v>
      </c>
      <c r="M7336" s="70">
        <v>251211400.84373099</v>
      </c>
      <c r="N7336" s="70">
        <v>229457073.05723199</v>
      </c>
      <c r="O7336" s="4">
        <v>-9.2074496001914904E-2</v>
      </c>
      <c r="P7336" s="6">
        <v>-1.7673259669363</v>
      </c>
      <c r="Q7336" s="69">
        <v>242539126</v>
      </c>
      <c r="R7336" s="70">
        <v>223080024.74123701</v>
      </c>
      <c r="S7336" s="4">
        <v>0.13595649913888999</v>
      </c>
      <c r="T7336" s="11">
        <v>-0.71914839352629201</v>
      </c>
    </row>
    <row r="7337" spans="1:20" hidden="1" x14ac:dyDescent="0.2">
      <c r="A7337" s="10" t="s">
        <v>106</v>
      </c>
      <c r="B7337" s="9" t="s">
        <v>107</v>
      </c>
      <c r="C7337" s="72">
        <v>2012</v>
      </c>
      <c r="D7337" s="8" t="s">
        <v>48</v>
      </c>
      <c r="E7337" s="69">
        <v>132507491.295543</v>
      </c>
      <c r="F7337" s="70">
        <v>122639898.51733901</v>
      </c>
      <c r="G7337" s="4">
        <v>-16.873494371171098</v>
      </c>
      <c r="H7337" s="3">
        <v>-14.5014669108091</v>
      </c>
      <c r="I7337" s="5">
        <v>133629856</v>
      </c>
      <c r="J7337" s="7">
        <v>124061201.889726</v>
      </c>
      <c r="K7337" s="4">
        <v>-21.446273307961601</v>
      </c>
      <c r="L7337" s="6">
        <v>-18.801013039568399</v>
      </c>
      <c r="M7337" s="70">
        <v>250964888.393069</v>
      </c>
      <c r="N7337" s="70">
        <v>234281776.75754899</v>
      </c>
      <c r="O7337" s="4">
        <v>-6.5899821401094201</v>
      </c>
      <c r="P7337" s="6">
        <v>-5.14306808867798</v>
      </c>
      <c r="Q7337" s="69">
        <v>253392897</v>
      </c>
      <c r="R7337" s="70">
        <v>236093724.96911299</v>
      </c>
      <c r="S7337" s="4">
        <v>-12.363299775698399</v>
      </c>
      <c r="T7337" s="11">
        <v>-10.6905030142225</v>
      </c>
    </row>
    <row r="7338" spans="1:20" hidden="1" x14ac:dyDescent="0.2">
      <c r="A7338" s="10" t="s">
        <v>106</v>
      </c>
      <c r="B7338" s="9" t="s">
        <v>107</v>
      </c>
      <c r="C7338" s="72">
        <v>2012</v>
      </c>
      <c r="D7338" s="8" t="s">
        <v>49</v>
      </c>
      <c r="E7338" s="69">
        <v>145112334.68164799</v>
      </c>
      <c r="F7338" s="70">
        <v>135064054.76980701</v>
      </c>
      <c r="G7338" s="4">
        <v>-4.2070480187698003</v>
      </c>
      <c r="H7338" s="3">
        <v>-7.9635794264253397</v>
      </c>
      <c r="I7338" s="5">
        <v>145227072</v>
      </c>
      <c r="J7338" s="7">
        <v>134829863.73403901</v>
      </c>
      <c r="K7338" s="4">
        <v>-0.53980927310646198</v>
      </c>
      <c r="L7338" s="6">
        <v>-5.0042175885646403</v>
      </c>
      <c r="M7338" s="70">
        <v>261779835.708891</v>
      </c>
      <c r="N7338" s="70">
        <v>241152986.36442301</v>
      </c>
      <c r="O7338" s="4">
        <v>-2.0124495713883399</v>
      </c>
      <c r="P7338" s="6">
        <v>-8.0365259022471704</v>
      </c>
      <c r="Q7338" s="69">
        <v>261813109</v>
      </c>
      <c r="R7338" s="70">
        <v>240604517.92187899</v>
      </c>
      <c r="S7338" s="4">
        <v>2.5718762976940401</v>
      </c>
      <c r="T7338" s="11">
        <v>-4.5915185182284102</v>
      </c>
    </row>
    <row r="7339" spans="1:20" hidden="1" x14ac:dyDescent="0.2">
      <c r="A7339" s="10" t="s">
        <v>106</v>
      </c>
      <c r="B7339" s="9" t="s">
        <v>107</v>
      </c>
      <c r="C7339" s="72">
        <v>2012</v>
      </c>
      <c r="D7339" s="8" t="s">
        <v>50</v>
      </c>
      <c r="E7339" s="69">
        <v>155663782.26060399</v>
      </c>
      <c r="F7339" s="70">
        <v>142221082.36645001</v>
      </c>
      <c r="G7339" s="4">
        <v>2.4900450052153902</v>
      </c>
      <c r="H7339" s="3">
        <v>-0.26670424927233199</v>
      </c>
      <c r="I7339" s="5">
        <v>155215975</v>
      </c>
      <c r="J7339" s="7">
        <v>142136048.401191</v>
      </c>
      <c r="K7339" s="4">
        <v>6.9359805936131602</v>
      </c>
      <c r="L7339" s="6">
        <v>4.4520653441612303</v>
      </c>
      <c r="M7339" s="70">
        <v>258285227.89012599</v>
      </c>
      <c r="N7339" s="70">
        <v>237297729.50674501</v>
      </c>
      <c r="O7339" s="4">
        <v>-4.1911442028841304</v>
      </c>
      <c r="P7339" s="6">
        <v>-5.5215905357721402</v>
      </c>
      <c r="Q7339" s="69">
        <v>257547012</v>
      </c>
      <c r="R7339" s="70">
        <v>237049158.41940299</v>
      </c>
      <c r="S7339" s="4">
        <v>-0.10644963296344601</v>
      </c>
      <c r="T7339" s="11">
        <v>-1.39265242968002</v>
      </c>
    </row>
    <row r="7340" spans="1:20" hidden="1" x14ac:dyDescent="0.2">
      <c r="A7340" s="10" t="s">
        <v>106</v>
      </c>
      <c r="B7340" s="9" t="s">
        <v>107</v>
      </c>
      <c r="C7340" s="72">
        <v>2012</v>
      </c>
      <c r="D7340" s="8" t="s">
        <v>51</v>
      </c>
      <c r="E7340" s="69">
        <v>130803886.548637</v>
      </c>
      <c r="F7340" s="70">
        <v>118598689.175313</v>
      </c>
      <c r="G7340" s="4">
        <v>-1.5262275763203901</v>
      </c>
      <c r="H7340" s="3">
        <v>-5.3843471480868299</v>
      </c>
      <c r="I7340" s="5">
        <v>132226604</v>
      </c>
      <c r="J7340" s="7">
        <v>119194775.452043</v>
      </c>
      <c r="K7340" s="4">
        <v>-3.0892720462250698</v>
      </c>
      <c r="L7340" s="6">
        <v>-8.0474248876053505</v>
      </c>
      <c r="M7340" s="70">
        <v>205546155.02902901</v>
      </c>
      <c r="N7340" s="70">
        <v>183189210.23955399</v>
      </c>
      <c r="O7340" s="4">
        <v>-9.4420548218525209</v>
      </c>
      <c r="P7340" s="6">
        <v>-15.621290147098099</v>
      </c>
      <c r="Q7340" s="69">
        <v>212679351</v>
      </c>
      <c r="R7340" s="70">
        <v>188891769.711739</v>
      </c>
      <c r="S7340" s="4">
        <v>-7.8268061095151902</v>
      </c>
      <c r="T7340" s="11">
        <v>-14.3656543800319</v>
      </c>
    </row>
    <row r="7341" spans="1:20" hidden="1" x14ac:dyDescent="0.2">
      <c r="A7341" s="10" t="s">
        <v>106</v>
      </c>
      <c r="B7341" s="9" t="s">
        <v>107</v>
      </c>
      <c r="C7341" s="72">
        <v>2012</v>
      </c>
      <c r="D7341" s="8" t="s">
        <v>52</v>
      </c>
      <c r="E7341" s="69">
        <v>139719322.20544899</v>
      </c>
      <c r="F7341" s="70">
        <v>125990174.560725</v>
      </c>
      <c r="G7341" s="4">
        <v>-1.6079387257206801</v>
      </c>
      <c r="H7341" s="3">
        <v>-8.5897722430409207</v>
      </c>
      <c r="I7341" s="5">
        <v>132666386</v>
      </c>
      <c r="J7341" s="7">
        <v>119808055.504152</v>
      </c>
      <c r="K7341" s="4">
        <v>-7.57890612716227</v>
      </c>
      <c r="L7341" s="6">
        <v>-13.5071996684471</v>
      </c>
      <c r="M7341" s="70">
        <v>258617406.14415801</v>
      </c>
      <c r="N7341" s="70">
        <v>233326555.13740101</v>
      </c>
      <c r="O7341" s="4">
        <v>18.275006846901501</v>
      </c>
      <c r="P7341" s="6">
        <v>8.2114004970892402</v>
      </c>
      <c r="Q7341" s="69">
        <v>242837534</v>
      </c>
      <c r="R7341" s="70">
        <v>219293056.700966</v>
      </c>
      <c r="S7341" s="4">
        <v>7.3317377704145601</v>
      </c>
      <c r="T7341" s="11">
        <v>-1.36997190658943</v>
      </c>
    </row>
    <row r="7342" spans="1:20" hidden="1" x14ac:dyDescent="0.2">
      <c r="A7342" s="10" t="s">
        <v>106</v>
      </c>
      <c r="B7342" s="9" t="s">
        <v>107</v>
      </c>
      <c r="C7342" s="72">
        <v>2012</v>
      </c>
      <c r="D7342" s="8" t="s">
        <v>53</v>
      </c>
      <c r="E7342" s="69">
        <v>138194195.95765799</v>
      </c>
      <c r="F7342" s="70">
        <v>126274527.391022</v>
      </c>
      <c r="G7342" s="4">
        <v>-10.3611162383667</v>
      </c>
      <c r="H7342" s="3">
        <v>-10.337901091864</v>
      </c>
      <c r="I7342" s="5">
        <v>143973412</v>
      </c>
      <c r="J7342" s="7">
        <v>132124755.48065101</v>
      </c>
      <c r="K7342" s="4">
        <v>-3.0307326965501198</v>
      </c>
      <c r="L7342" s="6">
        <v>-2.4959111810595198</v>
      </c>
      <c r="M7342" s="70">
        <v>254840071.561001</v>
      </c>
      <c r="N7342" s="70">
        <v>236844037.20846501</v>
      </c>
      <c r="O7342" s="4">
        <v>1.59452986125539</v>
      </c>
      <c r="P7342" s="6">
        <v>5.0600833774937701</v>
      </c>
      <c r="Q7342" s="69">
        <v>262294350</v>
      </c>
      <c r="R7342" s="70">
        <v>244390530.10699001</v>
      </c>
      <c r="S7342" s="4">
        <v>9.99097932932278</v>
      </c>
      <c r="T7342" s="11">
        <v>13.575981734675</v>
      </c>
    </row>
    <row r="7343" spans="1:20" hidden="1" x14ac:dyDescent="0.2">
      <c r="A7343" s="10" t="s">
        <v>106</v>
      </c>
      <c r="B7343" s="9" t="s">
        <v>107</v>
      </c>
      <c r="C7343" s="72">
        <v>2012</v>
      </c>
      <c r="D7343" s="8" t="s">
        <v>54</v>
      </c>
      <c r="E7343" s="69">
        <v>127172593.116161</v>
      </c>
      <c r="F7343" s="70">
        <v>114765818.541044</v>
      </c>
      <c r="G7343" s="4">
        <v>-17.799284725884501</v>
      </c>
      <c r="H7343" s="3">
        <v>-17.534792913522001</v>
      </c>
      <c r="I7343" s="5">
        <v>128555814</v>
      </c>
      <c r="J7343" s="7">
        <v>115342640.510499</v>
      </c>
      <c r="K7343" s="4">
        <v>-19.1040318709281</v>
      </c>
      <c r="L7343" s="6">
        <v>-19.855880922317599</v>
      </c>
      <c r="M7343" s="70">
        <v>266502326.13701001</v>
      </c>
      <c r="N7343" s="70">
        <v>237891447.87948501</v>
      </c>
      <c r="O7343" s="4">
        <v>6.5474480953562599</v>
      </c>
      <c r="P7343" s="6">
        <v>3.3131250716985599</v>
      </c>
      <c r="Q7343" s="69">
        <v>275750922</v>
      </c>
      <c r="R7343" s="70">
        <v>245296851.98423499</v>
      </c>
      <c r="S7343" s="4">
        <v>8.4478956817085198</v>
      </c>
      <c r="T7343" s="11">
        <v>4.85052301572677</v>
      </c>
    </row>
    <row r="7344" spans="1:20" hidden="1" x14ac:dyDescent="0.2">
      <c r="A7344" s="10" t="s">
        <v>106</v>
      </c>
      <c r="B7344" s="9" t="s">
        <v>107</v>
      </c>
      <c r="C7344" s="72">
        <v>2012</v>
      </c>
      <c r="D7344" s="8" t="s">
        <v>55</v>
      </c>
      <c r="E7344" s="69">
        <v>104624838.376424</v>
      </c>
      <c r="F7344" s="70">
        <v>96151956.414189905</v>
      </c>
      <c r="G7344" s="4">
        <v>-15.028263607575999</v>
      </c>
      <c r="H7344" s="3">
        <v>-14.4745687374692</v>
      </c>
      <c r="I7344" s="5">
        <v>98115294</v>
      </c>
      <c r="J7344" s="7">
        <v>89480183.399433896</v>
      </c>
      <c r="K7344" s="4">
        <v>-20.3864519219999</v>
      </c>
      <c r="L7344" s="6">
        <v>-20.328917897735</v>
      </c>
      <c r="M7344" s="70">
        <v>196009688.331388</v>
      </c>
      <c r="N7344" s="70">
        <v>174444515.50569999</v>
      </c>
      <c r="O7344" s="4">
        <v>-7.00386535910914</v>
      </c>
      <c r="P7344" s="6">
        <v>-5.46599320734554</v>
      </c>
      <c r="Q7344" s="69">
        <v>183337948</v>
      </c>
      <c r="R7344" s="70">
        <v>163914188.76612499</v>
      </c>
      <c r="S7344" s="4">
        <v>-14.174957828040201</v>
      </c>
      <c r="T7344" s="11">
        <v>-11.3300965774425</v>
      </c>
    </row>
    <row r="7345" spans="1:20" hidden="1" x14ac:dyDescent="0.2">
      <c r="A7345" s="10" t="s">
        <v>106</v>
      </c>
      <c r="B7345" s="9" t="s">
        <v>107</v>
      </c>
      <c r="C7345" s="72">
        <v>2013</v>
      </c>
      <c r="D7345" s="8" t="s">
        <v>43</v>
      </c>
      <c r="E7345" s="69">
        <v>128230051.221838</v>
      </c>
      <c r="F7345" s="70">
        <v>118592170.267601</v>
      </c>
      <c r="G7345" s="4">
        <v>5.9577352877893099E-2</v>
      </c>
      <c r="H7345" s="3">
        <v>-1.33412427260365</v>
      </c>
      <c r="I7345" s="5">
        <v>129595537</v>
      </c>
      <c r="J7345" s="7">
        <v>119611730.828988</v>
      </c>
      <c r="K7345" s="4">
        <v>-0.55953607768642899</v>
      </c>
      <c r="L7345" s="6">
        <v>-2.5090981496568001</v>
      </c>
      <c r="M7345" s="70">
        <v>239587772.54174599</v>
      </c>
      <c r="N7345" s="70">
        <v>216219263.21184701</v>
      </c>
      <c r="O7345" s="4">
        <v>4.4635706874846601</v>
      </c>
      <c r="P7345" s="6">
        <v>1.53651695030979</v>
      </c>
      <c r="Q7345" s="69">
        <v>243785425</v>
      </c>
      <c r="R7345" s="70">
        <v>219608663.90549701</v>
      </c>
      <c r="S7345" s="4">
        <v>4.4860671971470403</v>
      </c>
      <c r="T7345" s="11">
        <v>1.68158260652598</v>
      </c>
    </row>
    <row r="7346" spans="1:20" hidden="1" x14ac:dyDescent="0.2">
      <c r="A7346" s="10" t="s">
        <v>106</v>
      </c>
      <c r="B7346" s="9" t="s">
        <v>107</v>
      </c>
      <c r="C7346" s="72">
        <v>2013</v>
      </c>
      <c r="D7346" s="8" t="s">
        <v>45</v>
      </c>
      <c r="E7346" s="69">
        <v>127719245.09443399</v>
      </c>
      <c r="F7346" s="70">
        <v>117351440.746177</v>
      </c>
      <c r="G7346" s="4">
        <v>-3.6217006898746602</v>
      </c>
      <c r="H7346" s="3">
        <v>-5.4546410703893704</v>
      </c>
      <c r="I7346" s="5">
        <v>127154520</v>
      </c>
      <c r="J7346" s="7">
        <v>116818452.599288</v>
      </c>
      <c r="K7346" s="4">
        <v>-6.8079478803259299</v>
      </c>
      <c r="L7346" s="6">
        <v>-8.8128101160918497</v>
      </c>
      <c r="M7346" s="70">
        <v>235278025.12865001</v>
      </c>
      <c r="N7346" s="70">
        <v>212619561.05688301</v>
      </c>
      <c r="O7346" s="4">
        <v>6.9734994697946204</v>
      </c>
      <c r="P7346" s="6">
        <v>5.4614039487126602</v>
      </c>
      <c r="Q7346" s="69">
        <v>232912041</v>
      </c>
      <c r="R7346" s="70">
        <v>210428615.37361401</v>
      </c>
      <c r="S7346" s="4">
        <v>2.1822490584046101</v>
      </c>
      <c r="T7346" s="11">
        <v>0.27053841027115899</v>
      </c>
    </row>
    <row r="7347" spans="1:20" hidden="1" x14ac:dyDescent="0.2">
      <c r="A7347" s="10" t="s">
        <v>106</v>
      </c>
      <c r="B7347" s="9" t="s">
        <v>107</v>
      </c>
      <c r="C7347" s="72">
        <v>2013</v>
      </c>
      <c r="D7347" s="8" t="s">
        <v>46</v>
      </c>
      <c r="E7347" s="69">
        <v>190408054.981585</v>
      </c>
      <c r="F7347" s="70">
        <v>172506914.778613</v>
      </c>
      <c r="G7347" s="4">
        <v>20.822740008860801</v>
      </c>
      <c r="H7347" s="3">
        <v>18.0666937499787</v>
      </c>
      <c r="I7347" s="5">
        <v>178946196</v>
      </c>
      <c r="J7347" s="7">
        <v>162154688.80658701</v>
      </c>
      <c r="K7347" s="4">
        <v>12.9954387011877</v>
      </c>
      <c r="L7347" s="6">
        <v>11.0613381064601</v>
      </c>
      <c r="M7347" s="70">
        <v>252056960.45339501</v>
      </c>
      <c r="N7347" s="70">
        <v>234691542.11862099</v>
      </c>
      <c r="O7347" s="4">
        <v>-2.78181664247326</v>
      </c>
      <c r="P7347" s="6">
        <v>-0.81904381837671902</v>
      </c>
      <c r="Q7347" s="69">
        <v>235061037</v>
      </c>
      <c r="R7347" s="70">
        <v>219543765.92745101</v>
      </c>
      <c r="S7347" s="4">
        <v>-11.042217006789601</v>
      </c>
      <c r="T7347" s="11">
        <v>-8.37874631111446</v>
      </c>
    </row>
    <row r="7348" spans="1:20" hidden="1" x14ac:dyDescent="0.2">
      <c r="A7348" s="10" t="s">
        <v>106</v>
      </c>
      <c r="B7348" s="9" t="s">
        <v>107</v>
      </c>
      <c r="C7348" s="72">
        <v>2013</v>
      </c>
      <c r="D7348" s="8" t="s">
        <v>47</v>
      </c>
      <c r="E7348" s="69">
        <v>133247859.60916001</v>
      </c>
      <c r="F7348" s="70">
        <v>122397039.395592</v>
      </c>
      <c r="G7348" s="4">
        <v>-7.2751978391438898</v>
      </c>
      <c r="H7348" s="3">
        <v>-8.0759346083788994</v>
      </c>
      <c r="I7348" s="5">
        <v>139009066</v>
      </c>
      <c r="J7348" s="7">
        <v>127765785.00836</v>
      </c>
      <c r="K7348" s="4">
        <v>-0.176067161527937</v>
      </c>
      <c r="L7348" s="6">
        <v>-0.86550223327290798</v>
      </c>
      <c r="M7348" s="70">
        <v>237947272.86599401</v>
      </c>
      <c r="N7348" s="70">
        <v>219352526.74180999</v>
      </c>
      <c r="O7348" s="4">
        <v>-5.2800660850532397</v>
      </c>
      <c r="P7348" s="6">
        <v>-4.4036761128307802</v>
      </c>
      <c r="Q7348" s="69">
        <v>250191331</v>
      </c>
      <c r="R7348" s="70">
        <v>229830355.36206901</v>
      </c>
      <c r="S7348" s="4">
        <v>3.1550394058895002</v>
      </c>
      <c r="T7348" s="11">
        <v>3.0259682052044199</v>
      </c>
    </row>
    <row r="7349" spans="1:20" hidden="1" x14ac:dyDescent="0.2">
      <c r="A7349" s="10" t="s">
        <v>106</v>
      </c>
      <c r="B7349" s="9" t="s">
        <v>107</v>
      </c>
      <c r="C7349" s="72">
        <v>2013</v>
      </c>
      <c r="D7349" s="8" t="s">
        <v>48</v>
      </c>
      <c r="E7349" s="69">
        <v>133505194.296257</v>
      </c>
      <c r="F7349" s="70">
        <v>125782850.615215</v>
      </c>
      <c r="G7349" s="4">
        <v>0.75294082693691</v>
      </c>
      <c r="H7349" s="3">
        <v>2.56274844962598</v>
      </c>
      <c r="I7349" s="5">
        <v>133785228</v>
      </c>
      <c r="J7349" s="7">
        <v>125603646.926884</v>
      </c>
      <c r="K7349" s="4">
        <v>0.11627042387891701</v>
      </c>
      <c r="L7349" s="6">
        <v>1.24329364351075</v>
      </c>
      <c r="M7349" s="70">
        <v>243627088.22619599</v>
      </c>
      <c r="N7349" s="70">
        <v>221001427.65019801</v>
      </c>
      <c r="O7349" s="4">
        <v>-2.9238353675117699</v>
      </c>
      <c r="P7349" s="6">
        <v>-5.6685369605568603</v>
      </c>
      <c r="Q7349" s="69">
        <v>248332189</v>
      </c>
      <c r="R7349" s="70">
        <v>225050509.829234</v>
      </c>
      <c r="S7349" s="4">
        <v>-1.9971783186961201</v>
      </c>
      <c r="T7349" s="11">
        <v>-4.6774708397369498</v>
      </c>
    </row>
    <row r="7350" spans="1:20" hidden="1" x14ac:dyDescent="0.2">
      <c r="A7350" s="10" t="s">
        <v>106</v>
      </c>
      <c r="B7350" s="9" t="s">
        <v>107</v>
      </c>
      <c r="C7350" s="72">
        <v>2013</v>
      </c>
      <c r="D7350" s="8" t="s">
        <v>49</v>
      </c>
      <c r="E7350" s="69">
        <v>146767362.01753399</v>
      </c>
      <c r="F7350" s="70">
        <v>136100894.14603499</v>
      </c>
      <c r="G7350" s="4">
        <v>1.14051458100846</v>
      </c>
      <c r="H7350" s="3">
        <v>0.76766492609383596</v>
      </c>
      <c r="I7350" s="5">
        <v>141878280</v>
      </c>
      <c r="J7350" s="7">
        <v>131625709.73073199</v>
      </c>
      <c r="K7350" s="4">
        <v>-2.3059006519115099</v>
      </c>
      <c r="L7350" s="6">
        <v>-2.3764423656375002</v>
      </c>
      <c r="M7350" s="70">
        <v>240016841.711178</v>
      </c>
      <c r="N7350" s="70">
        <v>214793734.39171401</v>
      </c>
      <c r="O7350" s="4">
        <v>-8.3134722499842404</v>
      </c>
      <c r="P7350" s="6">
        <v>-10.9305102831593</v>
      </c>
      <c r="Q7350" s="69">
        <v>229292335</v>
      </c>
      <c r="R7350" s="70">
        <v>205349857.46674699</v>
      </c>
      <c r="S7350" s="4">
        <v>-12.4213696266828</v>
      </c>
      <c r="T7350" s="11">
        <v>-14.6525346903829</v>
      </c>
    </row>
    <row r="7351" spans="1:20" hidden="1" x14ac:dyDescent="0.2">
      <c r="A7351" s="10" t="s">
        <v>106</v>
      </c>
      <c r="B7351" s="9" t="s">
        <v>107</v>
      </c>
      <c r="C7351" s="72">
        <v>2013</v>
      </c>
      <c r="D7351" s="8" t="s">
        <v>50</v>
      </c>
      <c r="E7351" s="69">
        <v>137772853.66060901</v>
      </c>
      <c r="F7351" s="70">
        <v>128961785.82187299</v>
      </c>
      <c r="G7351" s="4">
        <v>-11.4933148483075</v>
      </c>
      <c r="H7351" s="3">
        <v>-9.3230176032641996</v>
      </c>
      <c r="I7351" s="5">
        <v>143538051</v>
      </c>
      <c r="J7351" s="7">
        <v>134938496.64647099</v>
      </c>
      <c r="K7351" s="4">
        <v>-7.5236611437708003</v>
      </c>
      <c r="L7351" s="6">
        <v>-5.0638468113341197</v>
      </c>
      <c r="M7351" s="70">
        <v>253139448.733926</v>
      </c>
      <c r="N7351" s="70">
        <v>232969749.428765</v>
      </c>
      <c r="O7351" s="4">
        <v>-1.9922855047633601</v>
      </c>
      <c r="P7351" s="6">
        <v>-1.8238607200230299</v>
      </c>
      <c r="Q7351" s="69">
        <v>260531695</v>
      </c>
      <c r="R7351" s="70">
        <v>240377685.71816301</v>
      </c>
      <c r="S7351" s="4">
        <v>1.15888861486773</v>
      </c>
      <c r="T7351" s="11">
        <v>1.4041506499976399</v>
      </c>
    </row>
    <row r="7352" spans="1:20" hidden="1" x14ac:dyDescent="0.2">
      <c r="A7352" s="10" t="s">
        <v>106</v>
      </c>
      <c r="B7352" s="9" t="s">
        <v>107</v>
      </c>
      <c r="C7352" s="72">
        <v>2013</v>
      </c>
      <c r="D7352" s="8" t="s">
        <v>51</v>
      </c>
      <c r="E7352" s="69">
        <v>128400545.191909</v>
      </c>
      <c r="F7352" s="70">
        <v>118338316.94012199</v>
      </c>
      <c r="G7352" s="4">
        <v>-1.8373623446076699</v>
      </c>
      <c r="H7352" s="3">
        <v>-0.21954056743925801</v>
      </c>
      <c r="I7352" s="5">
        <v>126221383</v>
      </c>
      <c r="J7352" s="7">
        <v>116159424.271595</v>
      </c>
      <c r="K7352" s="4">
        <v>-4.5416132747385696</v>
      </c>
      <c r="L7352" s="6">
        <v>-2.5465471694849899</v>
      </c>
      <c r="M7352" s="70">
        <v>240881613.35114801</v>
      </c>
      <c r="N7352" s="70">
        <v>212819876.537435</v>
      </c>
      <c r="O7352" s="4">
        <v>17.191009151754098</v>
      </c>
      <c r="P7352" s="6">
        <v>16.174897123653398</v>
      </c>
      <c r="Q7352" s="69">
        <v>236789356</v>
      </c>
      <c r="R7352" s="70">
        <v>208737177.89365101</v>
      </c>
      <c r="S7352" s="4">
        <v>11.336316801154799</v>
      </c>
      <c r="T7352" s="11">
        <v>10.5062323319843</v>
      </c>
    </row>
    <row r="7353" spans="1:20" hidden="1" x14ac:dyDescent="0.2">
      <c r="A7353" s="10" t="s">
        <v>106</v>
      </c>
      <c r="B7353" s="9" t="s">
        <v>107</v>
      </c>
      <c r="C7353" s="72">
        <v>2013</v>
      </c>
      <c r="D7353" s="8" t="s">
        <v>52</v>
      </c>
      <c r="E7353" s="69">
        <v>145688180.149234</v>
      </c>
      <c r="F7353" s="70">
        <v>135455555.49195001</v>
      </c>
      <c r="G7353" s="4">
        <v>4.2720347118547801</v>
      </c>
      <c r="H7353" s="3">
        <v>7.5127929334385204</v>
      </c>
      <c r="I7353" s="5">
        <v>143696374</v>
      </c>
      <c r="J7353" s="7">
        <v>133278644.09524</v>
      </c>
      <c r="K7353" s="4">
        <v>8.3140788956141503</v>
      </c>
      <c r="L7353" s="6">
        <v>11.2434748518401</v>
      </c>
      <c r="M7353" s="70">
        <v>275993103.36170399</v>
      </c>
      <c r="N7353" s="70">
        <v>247957710.31470501</v>
      </c>
      <c r="O7353" s="4">
        <v>6.7186882262133798</v>
      </c>
      <c r="P7353" s="6">
        <v>6.27067723546857</v>
      </c>
      <c r="Q7353" s="69">
        <v>271927906</v>
      </c>
      <c r="R7353" s="70">
        <v>245802442.07972699</v>
      </c>
      <c r="S7353" s="4">
        <v>11.979355711955099</v>
      </c>
      <c r="T7353" s="11">
        <v>12.088565765632</v>
      </c>
    </row>
    <row r="7354" spans="1:20" hidden="1" x14ac:dyDescent="0.2">
      <c r="A7354" s="10" t="s">
        <v>106</v>
      </c>
      <c r="B7354" s="9" t="s">
        <v>107</v>
      </c>
      <c r="C7354" s="72">
        <v>2013</v>
      </c>
      <c r="D7354" s="8" t="s">
        <v>53</v>
      </c>
      <c r="E7354" s="69">
        <v>151434469.545531</v>
      </c>
      <c r="F7354" s="70">
        <v>142666772.17573601</v>
      </c>
      <c r="G7354" s="4">
        <v>9.5809187181274709</v>
      </c>
      <c r="H7354" s="3">
        <v>12.9814342792618</v>
      </c>
      <c r="I7354" s="5">
        <v>156182475</v>
      </c>
      <c r="J7354" s="7">
        <v>147715186.22283199</v>
      </c>
      <c r="K7354" s="4">
        <v>8.4800817250896294</v>
      </c>
      <c r="L7354" s="6">
        <v>11.7997802042965</v>
      </c>
      <c r="M7354" s="70">
        <v>293749354.89472502</v>
      </c>
      <c r="N7354" s="70">
        <v>262298443.243613</v>
      </c>
      <c r="O7354" s="4">
        <v>15.2681181948304</v>
      </c>
      <c r="P7354" s="6">
        <v>10.7473282144501</v>
      </c>
      <c r="Q7354" s="69">
        <v>303290004</v>
      </c>
      <c r="R7354" s="70">
        <v>269771018.53032202</v>
      </c>
      <c r="S7354" s="4">
        <v>15.629636703954899</v>
      </c>
      <c r="T7354" s="11">
        <v>10.385217631886499</v>
      </c>
    </row>
    <row r="7355" spans="1:20" hidden="1" x14ac:dyDescent="0.2">
      <c r="A7355" s="10" t="s">
        <v>106</v>
      </c>
      <c r="B7355" s="9" t="s">
        <v>107</v>
      </c>
      <c r="C7355" s="72">
        <v>2013</v>
      </c>
      <c r="D7355" s="8" t="s">
        <v>54</v>
      </c>
      <c r="E7355" s="69">
        <v>140691201.24218801</v>
      </c>
      <c r="F7355" s="70">
        <v>132689407.107531</v>
      </c>
      <c r="G7355" s="4">
        <v>10.630126975297999</v>
      </c>
      <c r="H7355" s="3">
        <v>15.617532113951601</v>
      </c>
      <c r="I7355" s="5">
        <v>138303447</v>
      </c>
      <c r="J7355" s="7">
        <v>130246276.397139</v>
      </c>
      <c r="K7355" s="4">
        <v>7.5824131921408098</v>
      </c>
      <c r="L7355" s="6">
        <v>12.9211849327165</v>
      </c>
      <c r="M7355" s="70">
        <v>253059909.358325</v>
      </c>
      <c r="N7355" s="70">
        <v>232922667.02427801</v>
      </c>
      <c r="O7355" s="4">
        <v>-5.0440148022476201</v>
      </c>
      <c r="P7355" s="6">
        <v>-2.0886756962041702</v>
      </c>
      <c r="Q7355" s="69">
        <v>248760759</v>
      </c>
      <c r="R7355" s="70">
        <v>228454320.02482</v>
      </c>
      <c r="S7355" s="4">
        <v>-9.7878776992810899</v>
      </c>
      <c r="T7355" s="11">
        <v>-6.86618349284704</v>
      </c>
    </row>
    <row r="7356" spans="1:20" hidden="1" x14ac:dyDescent="0.2">
      <c r="A7356" s="10" t="s">
        <v>106</v>
      </c>
      <c r="B7356" s="9" t="s">
        <v>107</v>
      </c>
      <c r="C7356" s="72">
        <v>2013</v>
      </c>
      <c r="D7356" s="8" t="s">
        <v>55</v>
      </c>
      <c r="E7356" s="69">
        <v>114454257.577289</v>
      </c>
      <c r="F7356" s="70">
        <v>105032689.220153</v>
      </c>
      <c r="G7356" s="4">
        <v>9.3949193646543705</v>
      </c>
      <c r="H7356" s="3">
        <v>9.2361436388334308</v>
      </c>
      <c r="I7356" s="5">
        <v>111883846</v>
      </c>
      <c r="J7356" s="7">
        <v>102991746.48183499</v>
      </c>
      <c r="K7356" s="4">
        <v>14.0330334229035</v>
      </c>
      <c r="L7356" s="6">
        <v>15.1000619009533</v>
      </c>
      <c r="M7356" s="70">
        <v>214914227.39821801</v>
      </c>
      <c r="N7356" s="70">
        <v>192721266.81577799</v>
      </c>
      <c r="O7356" s="4">
        <v>9.6446962534161305</v>
      </c>
      <c r="P7356" s="6">
        <v>10.4771143174638</v>
      </c>
      <c r="Q7356" s="69">
        <v>210120665</v>
      </c>
      <c r="R7356" s="70">
        <v>188695561.09845001</v>
      </c>
      <c r="S7356" s="4">
        <v>14.608387020891101</v>
      </c>
      <c r="T7356" s="11">
        <v>15.1185034796978</v>
      </c>
    </row>
    <row r="7357" spans="1:20" hidden="1" x14ac:dyDescent="0.2">
      <c r="A7357" s="10" t="s">
        <v>106</v>
      </c>
      <c r="B7357" s="9" t="s">
        <v>107</v>
      </c>
      <c r="C7357" s="72">
        <v>2014</v>
      </c>
      <c r="D7357" s="8" t="s">
        <v>43</v>
      </c>
      <c r="E7357" s="69">
        <v>120633706.48291799</v>
      </c>
      <c r="F7357" s="70">
        <v>114278902.419696</v>
      </c>
      <c r="G7357" s="4">
        <v>-5.9239972740698104</v>
      </c>
      <c r="H7357" s="3">
        <v>-3.6370595446328302</v>
      </c>
      <c r="I7357" s="5">
        <v>121642501</v>
      </c>
      <c r="J7357" s="7">
        <v>114761916.777302</v>
      </c>
      <c r="K7357" s="4">
        <v>-6.1368131836206699</v>
      </c>
      <c r="L7357" s="6">
        <v>-4.0546307774944799</v>
      </c>
      <c r="M7357" s="70">
        <v>215094210.41202801</v>
      </c>
      <c r="N7357" s="70">
        <v>201317641.89278999</v>
      </c>
      <c r="O7357" s="4">
        <v>-10.2232104209117</v>
      </c>
      <c r="P7357" s="6">
        <v>-6.8919027369253003</v>
      </c>
      <c r="Q7357" s="69">
        <v>220489527</v>
      </c>
      <c r="R7357" s="70">
        <v>206072058.95735699</v>
      </c>
      <c r="S7357" s="4">
        <v>-9.5559026959876707</v>
      </c>
      <c r="T7357" s="11">
        <v>-6.1639667157964002</v>
      </c>
    </row>
    <row r="7358" spans="1:20" hidden="1" x14ac:dyDescent="0.2">
      <c r="A7358" s="10" t="s">
        <v>106</v>
      </c>
      <c r="B7358" s="9" t="s">
        <v>107</v>
      </c>
      <c r="C7358" s="72">
        <v>2014</v>
      </c>
      <c r="D7358" s="8" t="s">
        <v>45</v>
      </c>
      <c r="E7358" s="69">
        <v>131785858.08393</v>
      </c>
      <c r="F7358" s="70">
        <v>130967198.061388</v>
      </c>
      <c r="G7358" s="4">
        <v>3.1840252316627899</v>
      </c>
      <c r="H7358" s="3">
        <v>11.602548063011</v>
      </c>
      <c r="I7358" s="5">
        <v>131203152</v>
      </c>
      <c r="J7358" s="7">
        <v>130372369.70859601</v>
      </c>
      <c r="K7358" s="4">
        <v>3.1840252316630102</v>
      </c>
      <c r="L7358" s="6">
        <v>11.602548063019499</v>
      </c>
      <c r="M7358" s="70">
        <v>229201233.17765</v>
      </c>
      <c r="N7358" s="70">
        <v>207189649.21359399</v>
      </c>
      <c r="O7358" s="4">
        <v>-2.5828132260448999</v>
      </c>
      <c r="P7358" s="6">
        <v>-2.5538157525573801</v>
      </c>
      <c r="Q7358" s="69">
        <v>226896358</v>
      </c>
      <c r="R7358" s="70">
        <v>205054656.24627399</v>
      </c>
      <c r="S7358" s="4">
        <v>-2.5828132260452801</v>
      </c>
      <c r="T7358" s="11">
        <v>-2.5538157525765302</v>
      </c>
    </row>
    <row r="7359" spans="1:20" hidden="1" x14ac:dyDescent="0.2">
      <c r="A7359" s="10" t="s">
        <v>106</v>
      </c>
      <c r="B7359" s="9" t="s">
        <v>107</v>
      </c>
      <c r="C7359" s="72">
        <v>2014</v>
      </c>
      <c r="D7359" s="8" t="s">
        <v>46</v>
      </c>
      <c r="E7359" s="69">
        <v>140596627.05048499</v>
      </c>
      <c r="F7359" s="70">
        <v>137073116.01190799</v>
      </c>
      <c r="G7359" s="4">
        <v>-26.160357520545801</v>
      </c>
      <c r="H7359" s="3">
        <v>-20.540509238240698</v>
      </c>
      <c r="I7359" s="5">
        <v>137856717</v>
      </c>
      <c r="J7359" s="7">
        <v>134103266.96185499</v>
      </c>
      <c r="K7359" s="4">
        <v>-22.9619181175553</v>
      </c>
      <c r="L7359" s="6">
        <v>-17.2991740486708</v>
      </c>
      <c r="M7359" s="70">
        <v>239880392.13036501</v>
      </c>
      <c r="N7359" s="70">
        <v>221554882.506863</v>
      </c>
      <c r="O7359" s="4">
        <v>-4.8308796159118303</v>
      </c>
      <c r="P7359" s="6">
        <v>-5.5974150125607398</v>
      </c>
      <c r="Q7359" s="69">
        <v>232794609</v>
      </c>
      <c r="R7359" s="70">
        <v>215685554.804636</v>
      </c>
      <c r="S7359" s="4">
        <v>-0.96418701666836104</v>
      </c>
      <c r="T7359" s="11">
        <v>-1.75737676108279</v>
      </c>
    </row>
    <row r="7360" spans="1:20" hidden="1" x14ac:dyDescent="0.2">
      <c r="A7360" s="10" t="s">
        <v>106</v>
      </c>
      <c r="B7360" s="9" t="s">
        <v>107</v>
      </c>
      <c r="C7360" s="72">
        <v>2014</v>
      </c>
      <c r="D7360" s="8" t="s">
        <v>47</v>
      </c>
      <c r="E7360" s="69">
        <v>143533361.60728401</v>
      </c>
      <c r="F7360" s="70">
        <v>137978803.073167</v>
      </c>
      <c r="G7360" s="4">
        <v>7.7190748341423596</v>
      </c>
      <c r="H7360" s="3">
        <v>12.730507007783199</v>
      </c>
      <c r="I7360" s="5">
        <v>144849697</v>
      </c>
      <c r="J7360" s="7">
        <v>140365366.841773</v>
      </c>
      <c r="K7360" s="4">
        <v>4.2016187634841096</v>
      </c>
      <c r="L7360" s="6">
        <v>9.8614678668382094</v>
      </c>
      <c r="M7360" s="70">
        <v>240819848.97554201</v>
      </c>
      <c r="N7360" s="70">
        <v>223458129.122446</v>
      </c>
      <c r="O7360" s="4">
        <v>1.2072322052481701</v>
      </c>
      <c r="P7360" s="6">
        <v>1.87169140087842</v>
      </c>
      <c r="Q7360" s="69">
        <v>239896549</v>
      </c>
      <c r="R7360" s="70">
        <v>222667220.17218301</v>
      </c>
      <c r="S7360" s="4">
        <v>-4.1147636726070198</v>
      </c>
      <c r="T7360" s="11">
        <v>-3.1167054406722601</v>
      </c>
    </row>
    <row r="7361" spans="1:20" hidden="1" x14ac:dyDescent="0.2">
      <c r="A7361" s="10" t="s">
        <v>106</v>
      </c>
      <c r="B7361" s="9" t="s">
        <v>107</v>
      </c>
      <c r="C7361" s="72">
        <v>2014</v>
      </c>
      <c r="D7361" s="8" t="s">
        <v>48</v>
      </c>
      <c r="E7361" s="69">
        <v>134906620.394853</v>
      </c>
      <c r="F7361" s="70">
        <v>132886107.519724</v>
      </c>
      <c r="G7361" s="4">
        <v>1.0497165342392201</v>
      </c>
      <c r="H7361" s="3">
        <v>5.64723797383055</v>
      </c>
      <c r="I7361" s="5">
        <v>136210959</v>
      </c>
      <c r="J7361" s="7">
        <v>133565270.25522301</v>
      </c>
      <c r="K7361" s="4">
        <v>1.8131530934043101</v>
      </c>
      <c r="L7361" s="6">
        <v>6.3386880262908303</v>
      </c>
      <c r="M7361" s="70">
        <v>235741756.51272801</v>
      </c>
      <c r="N7361" s="70">
        <v>213920162.47919399</v>
      </c>
      <c r="O7361" s="4">
        <v>-3.2366399692577801</v>
      </c>
      <c r="P7361" s="6">
        <v>-3.2041716862627099</v>
      </c>
      <c r="Q7361" s="69">
        <v>239182218</v>
      </c>
      <c r="R7361" s="70">
        <v>216188448.62527701</v>
      </c>
      <c r="S7361" s="4">
        <v>-3.6845690592289699</v>
      </c>
      <c r="T7361" s="11">
        <v>-3.9378098768500598</v>
      </c>
    </row>
    <row r="7362" spans="1:20" hidden="1" x14ac:dyDescent="0.2">
      <c r="A7362" s="10" t="s">
        <v>106</v>
      </c>
      <c r="B7362" s="9" t="s">
        <v>107</v>
      </c>
      <c r="C7362" s="72">
        <v>2014</v>
      </c>
      <c r="D7362" s="8" t="s">
        <v>49</v>
      </c>
      <c r="E7362" s="69">
        <v>160053074.84231499</v>
      </c>
      <c r="F7362" s="70">
        <v>154006746.35350201</v>
      </c>
      <c r="G7362" s="4">
        <v>9.0522256734394198</v>
      </c>
      <c r="H7362" s="3">
        <v>13.1563075465575</v>
      </c>
      <c r="I7362" s="5">
        <v>154046429</v>
      </c>
      <c r="J7362" s="7">
        <v>148070937.46958601</v>
      </c>
      <c r="K7362" s="4">
        <v>8.5764706197453098</v>
      </c>
      <c r="L7362" s="6">
        <v>12.493932813351</v>
      </c>
      <c r="M7362" s="70">
        <v>241071896.26579601</v>
      </c>
      <c r="N7362" s="70">
        <v>222441768.072905</v>
      </c>
      <c r="O7362" s="4">
        <v>0.439575217762256</v>
      </c>
      <c r="P7362" s="6">
        <v>3.5606409576377498</v>
      </c>
      <c r="Q7362" s="69">
        <v>232217890</v>
      </c>
      <c r="R7362" s="70">
        <v>215536554.27551699</v>
      </c>
      <c r="S7362" s="4">
        <v>1.27590614836732</v>
      </c>
      <c r="T7362" s="11">
        <v>4.96065443357785</v>
      </c>
    </row>
    <row r="7363" spans="1:20" hidden="1" x14ac:dyDescent="0.2">
      <c r="A7363" s="10" t="s">
        <v>106</v>
      </c>
      <c r="B7363" s="9" t="s">
        <v>107</v>
      </c>
      <c r="C7363" s="72">
        <v>2014</v>
      </c>
      <c r="D7363" s="8" t="s">
        <v>50</v>
      </c>
      <c r="E7363" s="69">
        <v>161148786.98303899</v>
      </c>
      <c r="F7363" s="70">
        <v>154487324.40913299</v>
      </c>
      <c r="G7363" s="4">
        <v>16.967009611352399</v>
      </c>
      <c r="H7363" s="3">
        <v>19.7931026036789</v>
      </c>
      <c r="I7363" s="5">
        <v>166205541</v>
      </c>
      <c r="J7363" s="7">
        <v>159956372.46461999</v>
      </c>
      <c r="K7363" s="4">
        <v>15.791972819806499</v>
      </c>
      <c r="L7363" s="6">
        <v>18.540206419887699</v>
      </c>
      <c r="M7363" s="70">
        <v>259860840.18922201</v>
      </c>
      <c r="N7363" s="70">
        <v>243423511.846692</v>
      </c>
      <c r="O7363" s="4">
        <v>2.6552129622281302</v>
      </c>
      <c r="P7363" s="6">
        <v>4.4871758859505597</v>
      </c>
      <c r="Q7363" s="69">
        <v>268288175</v>
      </c>
      <c r="R7363" s="70">
        <v>250342624.710733</v>
      </c>
      <c r="S7363" s="4">
        <v>2.9771732763647099</v>
      </c>
      <c r="T7363" s="11">
        <v>4.14553412593117</v>
      </c>
    </row>
    <row r="7364" spans="1:20" hidden="1" x14ac:dyDescent="0.2">
      <c r="A7364" s="10" t="s">
        <v>106</v>
      </c>
      <c r="B7364" s="9" t="s">
        <v>107</v>
      </c>
      <c r="C7364" s="72">
        <v>2014</v>
      </c>
      <c r="D7364" s="8" t="s">
        <v>51</v>
      </c>
      <c r="E7364" s="69">
        <v>136532960.154632</v>
      </c>
      <c r="F7364" s="70">
        <v>132273823.13519301</v>
      </c>
      <c r="G7364" s="4">
        <v>6.33362962016104</v>
      </c>
      <c r="H7364" s="3">
        <v>11.775988162922999</v>
      </c>
      <c r="I7364" s="5">
        <v>129642306</v>
      </c>
      <c r="J7364" s="7">
        <v>125787186.788075</v>
      </c>
      <c r="K7364" s="4">
        <v>2.7102563121179002</v>
      </c>
      <c r="L7364" s="6">
        <v>8.2884041280792804</v>
      </c>
      <c r="M7364" s="70">
        <v>210325278.30084199</v>
      </c>
      <c r="N7364" s="70">
        <v>190320878.115062</v>
      </c>
      <c r="O7364" s="4">
        <v>-12.6852085658203</v>
      </c>
      <c r="P7364" s="6">
        <v>-10.5718501431493</v>
      </c>
      <c r="Q7364" s="69">
        <v>197488868</v>
      </c>
      <c r="R7364" s="70">
        <v>178869262.76064101</v>
      </c>
      <c r="S7364" s="4">
        <v>-16.5972358994042</v>
      </c>
      <c r="T7364" s="11">
        <v>-14.308862194269601</v>
      </c>
    </row>
    <row r="7365" spans="1:20" hidden="1" x14ac:dyDescent="0.2">
      <c r="A7365" s="10" t="s">
        <v>106</v>
      </c>
      <c r="B7365" s="9" t="s">
        <v>107</v>
      </c>
      <c r="C7365" s="72">
        <v>2014</v>
      </c>
      <c r="D7365" s="8" t="s">
        <v>52</v>
      </c>
      <c r="E7365" s="69">
        <v>154947864.034004</v>
      </c>
      <c r="F7365" s="70">
        <v>149612815.533445</v>
      </c>
      <c r="G7365" s="4">
        <v>6.3558237018850603</v>
      </c>
      <c r="H7365" s="3">
        <v>10.451590553136301</v>
      </c>
      <c r="I7365" s="5">
        <v>158923829</v>
      </c>
      <c r="J7365" s="7">
        <v>153801851.38262299</v>
      </c>
      <c r="K7365" s="4">
        <v>10.596965376454101</v>
      </c>
      <c r="L7365" s="6">
        <v>15.398721548155301</v>
      </c>
      <c r="M7365" s="70">
        <v>241182773.19299999</v>
      </c>
      <c r="N7365" s="70">
        <v>217133838.34334999</v>
      </c>
      <c r="O7365" s="4">
        <v>-12.6127536321381</v>
      </c>
      <c r="P7365" s="6">
        <v>-12.431100421210401</v>
      </c>
      <c r="Q7365" s="69">
        <v>247197184</v>
      </c>
      <c r="R7365" s="70">
        <v>222281470.75529501</v>
      </c>
      <c r="S7365" s="4">
        <v>-9.0945877397371593</v>
      </c>
      <c r="T7365" s="11">
        <v>-9.5690551832690502</v>
      </c>
    </row>
    <row r="7366" spans="1:20" hidden="1" x14ac:dyDescent="0.2">
      <c r="A7366" s="10" t="s">
        <v>106</v>
      </c>
      <c r="B7366" s="9" t="s">
        <v>107</v>
      </c>
      <c r="C7366" s="72">
        <v>2014</v>
      </c>
      <c r="D7366" s="8" t="s">
        <v>53</v>
      </c>
      <c r="E7366" s="69">
        <v>162887430.95574901</v>
      </c>
      <c r="F7366" s="70">
        <v>158984218.72005799</v>
      </c>
      <c r="G7366" s="4">
        <v>7.5629818261254496</v>
      </c>
      <c r="H7366" s="3">
        <v>11.437454072502801</v>
      </c>
      <c r="I7366" s="5">
        <v>167251501</v>
      </c>
      <c r="J7366" s="7">
        <v>162627456.308117</v>
      </c>
      <c r="K7366" s="4">
        <v>7.0872394614056402</v>
      </c>
      <c r="L7366" s="6">
        <v>10.095285709344401</v>
      </c>
      <c r="M7366" s="70">
        <v>246952728.711133</v>
      </c>
      <c r="N7366" s="70">
        <v>222651023.30207601</v>
      </c>
      <c r="O7366" s="4">
        <v>-15.9308013460534</v>
      </c>
      <c r="P7366" s="6">
        <v>-15.1153851510716</v>
      </c>
      <c r="Q7366" s="69">
        <v>256602389</v>
      </c>
      <c r="R7366" s="70">
        <v>231417093.35687</v>
      </c>
      <c r="S7366" s="4">
        <v>-15.3937203284814</v>
      </c>
      <c r="T7366" s="11">
        <v>-14.217214800314499</v>
      </c>
    </row>
    <row r="7367" spans="1:20" hidden="1" x14ac:dyDescent="0.2">
      <c r="A7367" s="10" t="s">
        <v>106</v>
      </c>
      <c r="B7367" s="9" t="s">
        <v>107</v>
      </c>
      <c r="C7367" s="72">
        <v>2014</v>
      </c>
      <c r="D7367" s="8" t="s">
        <v>54</v>
      </c>
      <c r="E7367" s="69">
        <v>150517273.62247199</v>
      </c>
      <c r="F7367" s="70">
        <v>144244211.398204</v>
      </c>
      <c r="G7367" s="4">
        <v>6.9841413631611697</v>
      </c>
      <c r="H7367" s="3">
        <v>8.7081588067606805</v>
      </c>
      <c r="I7367" s="5">
        <v>142920848</v>
      </c>
      <c r="J7367" s="7">
        <v>137170553.72100499</v>
      </c>
      <c r="K7367" s="4">
        <v>3.33860153174634</v>
      </c>
      <c r="L7367" s="6">
        <v>5.3162958016188497</v>
      </c>
      <c r="M7367" s="70">
        <v>234256100.81878299</v>
      </c>
      <c r="N7367" s="70">
        <v>218137735.63551599</v>
      </c>
      <c r="O7367" s="4">
        <v>-7.43057586135322</v>
      </c>
      <c r="P7367" s="6">
        <v>-6.34757088163557</v>
      </c>
      <c r="Q7367" s="69">
        <v>219959163</v>
      </c>
      <c r="R7367" s="70">
        <v>205012378.77752</v>
      </c>
      <c r="S7367" s="4">
        <v>-11.578030279285301</v>
      </c>
      <c r="T7367" s="11">
        <v>-10.261106572532</v>
      </c>
    </row>
    <row r="7368" spans="1:20" hidden="1" x14ac:dyDescent="0.2">
      <c r="A7368" s="10" t="s">
        <v>106</v>
      </c>
      <c r="B7368" s="9" t="s">
        <v>107</v>
      </c>
      <c r="C7368" s="72">
        <v>2014</v>
      </c>
      <c r="D7368" s="8" t="s">
        <v>55</v>
      </c>
      <c r="E7368" s="69">
        <v>118242821.34238701</v>
      </c>
      <c r="F7368" s="70">
        <v>114074446.232391</v>
      </c>
      <c r="G7368" s="4">
        <v>3.3101116946564</v>
      </c>
      <c r="H7368" s="3">
        <v>8.6085171001249794</v>
      </c>
      <c r="I7368" s="5">
        <v>121886953</v>
      </c>
      <c r="J7368" s="7">
        <v>118785606.42918099</v>
      </c>
      <c r="K7368" s="4">
        <v>8.9406177545952499</v>
      </c>
      <c r="L7368" s="6">
        <v>15.3350734275893</v>
      </c>
      <c r="M7368" s="70">
        <v>189317122.72690201</v>
      </c>
      <c r="N7368" s="70">
        <v>171937069.01624501</v>
      </c>
      <c r="O7368" s="4">
        <v>-11.910381635128701</v>
      </c>
      <c r="P7368" s="6">
        <v>-10.7845896526825</v>
      </c>
      <c r="Q7368" s="69">
        <v>188351005</v>
      </c>
      <c r="R7368" s="70">
        <v>172090564.008131</v>
      </c>
      <c r="S7368" s="4">
        <v>-10.360551638269399</v>
      </c>
      <c r="T7368" s="11">
        <v>-8.7998874979658392</v>
      </c>
    </row>
    <row r="7369" spans="1:20" hidden="1" x14ac:dyDescent="0.2">
      <c r="A7369" s="10" t="s">
        <v>106</v>
      </c>
      <c r="B7369" s="9" t="s">
        <v>107</v>
      </c>
      <c r="C7369" s="72">
        <v>2015</v>
      </c>
      <c r="D7369" s="8" t="s">
        <v>43</v>
      </c>
      <c r="E7369" s="69">
        <v>130026110.163589</v>
      </c>
      <c r="F7369" s="70">
        <v>134900581.22696</v>
      </c>
      <c r="G7369" s="4">
        <v>7.7858866767067196</v>
      </c>
      <c r="H7369" s="3">
        <v>18.045044510079101</v>
      </c>
      <c r="I7369" s="5">
        <v>127320865</v>
      </c>
      <c r="J7369" s="7">
        <v>132134464.181703</v>
      </c>
      <c r="K7369" s="4">
        <v>4.6680756752937898</v>
      </c>
      <c r="L7369" s="6">
        <v>15.1379027923634</v>
      </c>
      <c r="M7369" s="70">
        <v>227102786.36915401</v>
      </c>
      <c r="N7369" s="70">
        <v>215995765.59551901</v>
      </c>
      <c r="O7369" s="4">
        <v>5.5829377899678096</v>
      </c>
      <c r="P7369" s="6">
        <v>7.2910270380306397</v>
      </c>
      <c r="Q7369" s="69">
        <v>220787022</v>
      </c>
      <c r="R7369" s="70">
        <v>209541583.300192</v>
      </c>
      <c r="S7369" s="4">
        <v>0.134924775814871</v>
      </c>
      <c r="T7369" s="11">
        <v>1.68364617716221</v>
      </c>
    </row>
    <row r="7370" spans="1:20" hidden="1" x14ac:dyDescent="0.2">
      <c r="A7370" s="10" t="s">
        <v>106</v>
      </c>
      <c r="B7370" s="9" t="s">
        <v>107</v>
      </c>
      <c r="C7370" s="72">
        <v>2015</v>
      </c>
      <c r="D7370" s="8" t="s">
        <v>45</v>
      </c>
      <c r="E7370" s="69">
        <v>132746726.673126</v>
      </c>
      <c r="F7370" s="70">
        <v>137002692.78666201</v>
      </c>
      <c r="G7370" s="4">
        <v>0.72911358105212098</v>
      </c>
      <c r="H7370" s="3">
        <v>4.6084018094706396</v>
      </c>
      <c r="I7370" s="5">
        <v>132159772</v>
      </c>
      <c r="J7370" s="7">
        <v>136380452.35330501</v>
      </c>
      <c r="K7370" s="4">
        <v>0.72911358105176605</v>
      </c>
      <c r="L7370" s="6">
        <v>4.6084018094770398</v>
      </c>
      <c r="M7370" s="70">
        <v>211003622.81839499</v>
      </c>
      <c r="N7370" s="70">
        <v>196004712.69034901</v>
      </c>
      <c r="O7370" s="4">
        <v>-7.9395778578339398</v>
      </c>
      <c r="P7370" s="6">
        <v>-5.3984050678681799</v>
      </c>
      <c r="Q7370" s="69">
        <v>208881745</v>
      </c>
      <c r="R7370" s="70">
        <v>193984975.29159999</v>
      </c>
      <c r="S7370" s="4">
        <v>-7.9395778578340996</v>
      </c>
      <c r="T7370" s="11">
        <v>-5.3984050678562197</v>
      </c>
    </row>
    <row r="7371" spans="1:20" hidden="1" x14ac:dyDescent="0.2">
      <c r="A7371" s="10" t="s">
        <v>106</v>
      </c>
      <c r="B7371" s="9" t="s">
        <v>107</v>
      </c>
      <c r="C7371" s="72">
        <v>2015</v>
      </c>
      <c r="D7371" s="8" t="s">
        <v>46</v>
      </c>
      <c r="E7371" s="69">
        <v>140958972.75545099</v>
      </c>
      <c r="F7371" s="70">
        <v>145023055.33104399</v>
      </c>
      <c r="G7371" s="4">
        <v>0.25772005528688102</v>
      </c>
      <c r="H7371" s="3">
        <v>5.7997801103794497</v>
      </c>
      <c r="I7371" s="5">
        <v>143096456</v>
      </c>
      <c r="J7371" s="7">
        <v>147368098.23888901</v>
      </c>
      <c r="K7371" s="4">
        <v>3.80085868431062</v>
      </c>
      <c r="L7371" s="6">
        <v>9.8915049405971196</v>
      </c>
      <c r="M7371" s="70">
        <v>223498830.76400501</v>
      </c>
      <c r="N7371" s="70">
        <v>204393217.71171999</v>
      </c>
      <c r="O7371" s="4">
        <v>-6.8290539384550097</v>
      </c>
      <c r="P7371" s="6">
        <v>-7.7460106502556503</v>
      </c>
      <c r="Q7371" s="69">
        <v>227507847</v>
      </c>
      <c r="R7371" s="70">
        <v>208259677.559861</v>
      </c>
      <c r="S7371" s="4">
        <v>-2.2709984662918101</v>
      </c>
      <c r="T7371" s="11">
        <v>-3.44291821095818</v>
      </c>
    </row>
    <row r="7372" spans="1:20" hidden="1" x14ac:dyDescent="0.2">
      <c r="A7372" s="10" t="s">
        <v>106</v>
      </c>
      <c r="B7372" s="9" t="s">
        <v>107</v>
      </c>
      <c r="C7372" s="72">
        <v>2015</v>
      </c>
      <c r="D7372" s="8" t="s">
        <v>47</v>
      </c>
      <c r="E7372" s="69">
        <v>124952783.188758</v>
      </c>
      <c r="F7372" s="70">
        <v>129675625.810459</v>
      </c>
      <c r="G7372" s="4">
        <v>-12.945128721616401</v>
      </c>
      <c r="H7372" s="3">
        <v>-6.0177194451418803</v>
      </c>
      <c r="I7372" s="5">
        <v>125244792</v>
      </c>
      <c r="J7372" s="7">
        <v>130039369.96492501</v>
      </c>
      <c r="K7372" s="4">
        <v>-13.5346537866765</v>
      </c>
      <c r="L7372" s="6">
        <v>-7.3565132975344198</v>
      </c>
      <c r="M7372" s="70">
        <v>210146825.600669</v>
      </c>
      <c r="N7372" s="70">
        <v>197152617.67418599</v>
      </c>
      <c r="O7372" s="4">
        <v>-12.736916622677599</v>
      </c>
      <c r="P7372" s="6">
        <v>-11.7720091685927</v>
      </c>
      <c r="Q7372" s="69">
        <v>210072422</v>
      </c>
      <c r="R7372" s="70">
        <v>197328232.085666</v>
      </c>
      <c r="S7372" s="4">
        <v>-12.432078378918201</v>
      </c>
      <c r="T7372" s="11">
        <v>-11.379756780958999</v>
      </c>
    </row>
    <row r="7373" spans="1:20" hidden="1" x14ac:dyDescent="0.2">
      <c r="A7373" s="10" t="s">
        <v>106</v>
      </c>
      <c r="B7373" s="9" t="s">
        <v>107</v>
      </c>
      <c r="C7373" s="72">
        <v>2015</v>
      </c>
      <c r="D7373" s="8" t="s">
        <v>48</v>
      </c>
      <c r="E7373" s="69">
        <v>133678614.170118</v>
      </c>
      <c r="F7373" s="70">
        <v>135096725.96852201</v>
      </c>
      <c r="G7373" s="4">
        <v>-0.910263870772832</v>
      </c>
      <c r="H7373" s="3">
        <v>1.66354368418076</v>
      </c>
      <c r="I7373" s="5">
        <v>125136340</v>
      </c>
      <c r="J7373" s="7">
        <v>126563721.825857</v>
      </c>
      <c r="K7373" s="4">
        <v>-8.1304904402001892</v>
      </c>
      <c r="L7373" s="6">
        <v>-5.2420426477534896</v>
      </c>
      <c r="M7373" s="70">
        <v>199177966.26361001</v>
      </c>
      <c r="N7373" s="70">
        <v>187270048.071224</v>
      </c>
      <c r="O7373" s="4">
        <v>-15.5101034241865</v>
      </c>
      <c r="P7373" s="6">
        <v>-12.457972216883499</v>
      </c>
      <c r="Q7373" s="69">
        <v>185814958</v>
      </c>
      <c r="R7373" s="70">
        <v>174896528.702344</v>
      </c>
      <c r="S7373" s="4">
        <v>-22.312386115593299</v>
      </c>
      <c r="T7373" s="11">
        <v>-19.099965879539202</v>
      </c>
    </row>
    <row r="7374" spans="1:20" hidden="1" x14ac:dyDescent="0.2">
      <c r="A7374" s="10" t="s">
        <v>106</v>
      </c>
      <c r="B7374" s="9" t="s">
        <v>107</v>
      </c>
      <c r="C7374" s="72">
        <v>2015</v>
      </c>
      <c r="D7374" s="8" t="s">
        <v>49</v>
      </c>
      <c r="E7374" s="69">
        <v>143731479.33764401</v>
      </c>
      <c r="F7374" s="70">
        <v>139159655.00237399</v>
      </c>
      <c r="G7374" s="4">
        <v>-10.1976144605476</v>
      </c>
      <c r="H7374" s="3">
        <v>-9.6405460816946906</v>
      </c>
      <c r="I7374" s="5">
        <v>150085436</v>
      </c>
      <c r="J7374" s="7">
        <v>145491507.05217701</v>
      </c>
      <c r="K7374" s="4">
        <v>-2.5712981636205301</v>
      </c>
      <c r="L7374" s="6">
        <v>-1.7420234257237801</v>
      </c>
      <c r="M7374" s="70">
        <v>215286815.71954399</v>
      </c>
      <c r="N7374" s="70">
        <v>203587938.61754301</v>
      </c>
      <c r="O7374" s="4">
        <v>-10.696012660813199</v>
      </c>
      <c r="P7374" s="6">
        <v>-8.4758494857776299</v>
      </c>
      <c r="Q7374" s="69">
        <v>224494426</v>
      </c>
      <c r="R7374" s="70">
        <v>212002550.44920799</v>
      </c>
      <c r="S7374" s="4">
        <v>-3.3259556358900699</v>
      </c>
      <c r="T7374" s="11">
        <v>-1.6396308450730499</v>
      </c>
    </row>
    <row r="7375" spans="1:20" hidden="1" x14ac:dyDescent="0.2">
      <c r="A7375" s="10" t="s">
        <v>106</v>
      </c>
      <c r="B7375" s="9" t="s">
        <v>107</v>
      </c>
      <c r="C7375" s="72">
        <v>2015</v>
      </c>
      <c r="D7375" s="8" t="s">
        <v>50</v>
      </c>
      <c r="E7375" s="69">
        <v>135369188.27142</v>
      </c>
      <c r="F7375" s="70">
        <v>133778088.826093</v>
      </c>
      <c r="G7375" s="4">
        <v>-15.9973892414917</v>
      </c>
      <c r="H7375" s="3">
        <v>-13.4051357690649</v>
      </c>
      <c r="I7375" s="5">
        <v>138999479</v>
      </c>
      <c r="J7375" s="7">
        <v>136845721.43266401</v>
      </c>
      <c r="K7375" s="4">
        <v>-16.3689259914626</v>
      </c>
      <c r="L7375" s="6">
        <v>-14.448096487726801</v>
      </c>
      <c r="M7375" s="70">
        <v>225030215.739885</v>
      </c>
      <c r="N7375" s="70">
        <v>210869267.75836301</v>
      </c>
      <c r="O7375" s="4">
        <v>-13.4035680112381</v>
      </c>
      <c r="P7375" s="6">
        <v>-13.3735003005099</v>
      </c>
      <c r="Q7375" s="69">
        <v>233812228</v>
      </c>
      <c r="R7375" s="70">
        <v>219157696.951628</v>
      </c>
      <c r="S7375" s="4">
        <v>-12.8503416149444</v>
      </c>
      <c r="T7375" s="11">
        <v>-12.456898938060901</v>
      </c>
    </row>
    <row r="7376" spans="1:20" hidden="1" x14ac:dyDescent="0.2">
      <c r="A7376" s="10" t="s">
        <v>106</v>
      </c>
      <c r="B7376" s="9" t="s">
        <v>107</v>
      </c>
      <c r="C7376" s="72">
        <v>2015</v>
      </c>
      <c r="D7376" s="8" t="s">
        <v>51</v>
      </c>
      <c r="E7376" s="69">
        <v>128753992.564464</v>
      </c>
      <c r="F7376" s="70">
        <v>125813590.938429</v>
      </c>
      <c r="G7376" s="4">
        <v>-5.6975016006082599</v>
      </c>
      <c r="H7376" s="3">
        <v>-4.8839838780203699</v>
      </c>
      <c r="I7376" s="5">
        <v>126995113</v>
      </c>
      <c r="J7376" s="7">
        <v>123795386.016691</v>
      </c>
      <c r="K7376" s="4">
        <v>-2.0419206366168798</v>
      </c>
      <c r="L7376" s="6">
        <v>-1.58346873178726</v>
      </c>
      <c r="M7376" s="70">
        <v>195480500.84422299</v>
      </c>
      <c r="N7376" s="70">
        <v>183469526.678938</v>
      </c>
      <c r="O7376" s="4">
        <v>-7.0580091829882301</v>
      </c>
      <c r="P7376" s="6">
        <v>-3.5998948218292099</v>
      </c>
      <c r="Q7376" s="69">
        <v>192598135</v>
      </c>
      <c r="R7376" s="70">
        <v>181870009.15164</v>
      </c>
      <c r="S7376" s="4">
        <v>-2.4764600909049799</v>
      </c>
      <c r="T7376" s="11">
        <v>1.6776199245672101</v>
      </c>
    </row>
    <row r="7377" spans="1:20" hidden="1" x14ac:dyDescent="0.2">
      <c r="A7377" s="10" t="s">
        <v>106</v>
      </c>
      <c r="B7377" s="9" t="s">
        <v>107</v>
      </c>
      <c r="C7377" s="72">
        <v>2015</v>
      </c>
      <c r="D7377" s="8" t="s">
        <v>52</v>
      </c>
      <c r="E7377" s="69">
        <v>152491874.550924</v>
      </c>
      <c r="F7377" s="70">
        <v>145337185.14767301</v>
      </c>
      <c r="G7377" s="4">
        <v>-1.58504249051218</v>
      </c>
      <c r="H7377" s="3">
        <v>-2.8577968876043198</v>
      </c>
      <c r="I7377" s="5">
        <v>156634998</v>
      </c>
      <c r="J7377" s="7">
        <v>150293436.08779699</v>
      </c>
      <c r="K7377" s="4">
        <v>-1.4402063015987301</v>
      </c>
      <c r="L7377" s="6">
        <v>-2.2811268286347599</v>
      </c>
      <c r="M7377" s="70">
        <v>207575513.19548601</v>
      </c>
      <c r="N7377" s="70">
        <v>194202846.91771299</v>
      </c>
      <c r="O7377" s="4">
        <v>-13.9343534169502</v>
      </c>
      <c r="P7377" s="6">
        <v>-10.5607636288254</v>
      </c>
      <c r="Q7377" s="69">
        <v>211018692</v>
      </c>
      <c r="R7377" s="70">
        <v>197317253.85597399</v>
      </c>
      <c r="S7377" s="4">
        <v>-14.635479019049001</v>
      </c>
      <c r="T7377" s="11">
        <v>-11.230903239255399</v>
      </c>
    </row>
    <row r="7378" spans="1:20" hidden="1" x14ac:dyDescent="0.2">
      <c r="A7378" s="10" t="s">
        <v>106</v>
      </c>
      <c r="B7378" s="9" t="s">
        <v>107</v>
      </c>
      <c r="C7378" s="72">
        <v>2015</v>
      </c>
      <c r="D7378" s="8" t="s">
        <v>53</v>
      </c>
      <c r="E7378" s="69">
        <v>136831827.273105</v>
      </c>
      <c r="F7378" s="70">
        <v>133995371.029162</v>
      </c>
      <c r="G7378" s="4">
        <v>-15.9960799490554</v>
      </c>
      <c r="H7378" s="3">
        <v>-15.717816455038699</v>
      </c>
      <c r="I7378" s="5">
        <v>135055986</v>
      </c>
      <c r="J7378" s="7">
        <v>131687557.89288899</v>
      </c>
      <c r="K7378" s="4">
        <v>-19.249761471498001</v>
      </c>
      <c r="L7378" s="6">
        <v>-19.025015281926699</v>
      </c>
      <c r="M7378" s="70">
        <v>222089699.78062001</v>
      </c>
      <c r="N7378" s="70">
        <v>213296264.38418701</v>
      </c>
      <c r="O7378" s="4">
        <v>-10.067930433599701</v>
      </c>
      <c r="P7378" s="6">
        <v>-4.2015342122174602</v>
      </c>
      <c r="Q7378" s="69">
        <v>221732945</v>
      </c>
      <c r="R7378" s="70">
        <v>211773886.112284</v>
      </c>
      <c r="S7378" s="4">
        <v>-13.5889007642871</v>
      </c>
      <c r="T7378" s="11">
        <v>-8.4882265867431297</v>
      </c>
    </row>
    <row r="7379" spans="1:20" hidden="1" x14ac:dyDescent="0.2">
      <c r="A7379" s="10" t="s">
        <v>106</v>
      </c>
      <c r="B7379" s="9" t="s">
        <v>107</v>
      </c>
      <c r="C7379" s="72">
        <v>2015</v>
      </c>
      <c r="D7379" s="8" t="s">
        <v>54</v>
      </c>
      <c r="E7379" s="69">
        <v>137734140.35982099</v>
      </c>
      <c r="F7379" s="70">
        <v>133041807.43169001</v>
      </c>
      <c r="G7379" s="4">
        <v>-8.4928014938097398</v>
      </c>
      <c r="H7379" s="3">
        <v>-7.7662762740532996</v>
      </c>
      <c r="I7379" s="5">
        <v>135852585</v>
      </c>
      <c r="J7379" s="7">
        <v>130907653.01680399</v>
      </c>
      <c r="K7379" s="4">
        <v>-4.9455786884219997</v>
      </c>
      <c r="L7379" s="6">
        <v>-4.5657763523644403</v>
      </c>
      <c r="M7379" s="70">
        <v>240782322.56333399</v>
      </c>
      <c r="N7379" s="70">
        <v>220990300.92847401</v>
      </c>
      <c r="O7379" s="4">
        <v>2.7859345911334801</v>
      </c>
      <c r="P7379" s="6">
        <v>1.3076899714977901</v>
      </c>
      <c r="Q7379" s="69">
        <v>237231980</v>
      </c>
      <c r="R7379" s="70">
        <v>219063671.11640301</v>
      </c>
      <c r="S7379" s="4">
        <v>7.8527381012083701</v>
      </c>
      <c r="T7379" s="11">
        <v>6.8538750794806997</v>
      </c>
    </row>
    <row r="7380" spans="1:20" hidden="1" x14ac:dyDescent="0.2">
      <c r="A7380" s="10" t="s">
        <v>106</v>
      </c>
      <c r="B7380" s="9" t="s">
        <v>107</v>
      </c>
      <c r="C7380" s="72">
        <v>2015</v>
      </c>
      <c r="D7380" s="8" t="s">
        <v>55</v>
      </c>
      <c r="E7380" s="69">
        <v>106276315.630933</v>
      </c>
      <c r="F7380" s="70">
        <v>99383024.476887703</v>
      </c>
      <c r="G7380" s="4">
        <v>-10.1202809401879</v>
      </c>
      <c r="H7380" s="3">
        <v>-12.8788017305595</v>
      </c>
      <c r="I7380" s="5">
        <v>111522808</v>
      </c>
      <c r="J7380" s="7">
        <v>104849833.204558</v>
      </c>
      <c r="K7380" s="4">
        <v>-8.5030798989617793</v>
      </c>
      <c r="L7380" s="6">
        <v>-11.731870252252699</v>
      </c>
      <c r="M7380" s="70">
        <v>184731505.82583699</v>
      </c>
      <c r="N7380" s="70">
        <v>175059393.13579801</v>
      </c>
      <c r="O7380" s="4">
        <v>-2.42218814390074</v>
      </c>
      <c r="P7380" s="6">
        <v>1.8159691434881799</v>
      </c>
      <c r="Q7380" s="69">
        <v>194058186</v>
      </c>
      <c r="R7380" s="70">
        <v>183599628.20824999</v>
      </c>
      <c r="S7380" s="4">
        <v>3.0300772751385101</v>
      </c>
      <c r="T7380" s="11">
        <v>6.6877950377193498</v>
      </c>
    </row>
    <row r="7381" spans="1:20" hidden="1" x14ac:dyDescent="0.2">
      <c r="A7381" s="10" t="s">
        <v>106</v>
      </c>
      <c r="B7381" s="9" t="s">
        <v>107</v>
      </c>
      <c r="C7381" s="72">
        <v>2016</v>
      </c>
      <c r="D7381" s="8" t="s">
        <v>43</v>
      </c>
      <c r="E7381" s="69">
        <v>129403452.328504</v>
      </c>
      <c r="F7381" s="70">
        <v>120014442.68846101</v>
      </c>
      <c r="G7381" s="4">
        <v>-0.47887138537146001</v>
      </c>
      <c r="H7381" s="3">
        <v>-11.034895775174</v>
      </c>
      <c r="I7381" s="5">
        <v>124638684</v>
      </c>
      <c r="J7381" s="7">
        <v>115664310.600308</v>
      </c>
      <c r="K7381" s="4">
        <v>-2.10663114800548</v>
      </c>
      <c r="L7381" s="6">
        <v>-12.464691693717601</v>
      </c>
      <c r="M7381" s="70">
        <v>227638119.114254</v>
      </c>
      <c r="N7381" s="70">
        <v>211279361.73387799</v>
      </c>
      <c r="O7381" s="4">
        <v>0.23572266710536499</v>
      </c>
      <c r="P7381" s="6">
        <v>-2.18356311228486</v>
      </c>
      <c r="Q7381" s="69">
        <v>218370455</v>
      </c>
      <c r="R7381" s="70">
        <v>203126135.260288</v>
      </c>
      <c r="S7381" s="4">
        <v>-1.09452402505796</v>
      </c>
      <c r="T7381" s="11">
        <v>-3.0616586640529202</v>
      </c>
    </row>
    <row r="7382" spans="1:20" hidden="1" x14ac:dyDescent="0.2">
      <c r="A7382" s="10" t="s">
        <v>106</v>
      </c>
      <c r="B7382" s="9" t="s">
        <v>107</v>
      </c>
      <c r="C7382" s="72">
        <v>2016</v>
      </c>
      <c r="D7382" s="8" t="s">
        <v>45</v>
      </c>
      <c r="E7382" s="69">
        <v>133138631.73399501</v>
      </c>
      <c r="F7382" s="70">
        <v>126390847.30516499</v>
      </c>
      <c r="G7382" s="4">
        <v>0.29522766450884602</v>
      </c>
      <c r="H7382" s="3">
        <v>-7.7457203691766701</v>
      </c>
      <c r="I7382" s="5">
        <v>136880397</v>
      </c>
      <c r="J7382" s="7">
        <v>129680456.206947</v>
      </c>
      <c r="K7382" s="4">
        <v>3.5719076452401799</v>
      </c>
      <c r="L7382" s="6">
        <v>-4.9127246835940301</v>
      </c>
      <c r="M7382" s="70">
        <v>191981474.47746599</v>
      </c>
      <c r="N7382" s="70">
        <v>175716832.31127</v>
      </c>
      <c r="O7382" s="4">
        <v>-9.0150813937923893</v>
      </c>
      <c r="P7382" s="6">
        <v>-10.350710501093999</v>
      </c>
      <c r="Q7382" s="69">
        <v>200596371</v>
      </c>
      <c r="R7382" s="70">
        <v>184289855.33848599</v>
      </c>
      <c r="S7382" s="4">
        <v>-3.9665381003016802</v>
      </c>
      <c r="T7382" s="11">
        <v>-4.9978715818274999</v>
      </c>
    </row>
    <row r="7383" spans="1:20" hidden="1" x14ac:dyDescent="0.2">
      <c r="A7383" s="10" t="s">
        <v>106</v>
      </c>
      <c r="B7383" s="9" t="s">
        <v>107</v>
      </c>
      <c r="C7383" s="72">
        <v>2016</v>
      </c>
      <c r="D7383" s="8" t="s">
        <v>46</v>
      </c>
      <c r="E7383" s="69">
        <v>141049946.700394</v>
      </c>
      <c r="F7383" s="70">
        <v>133412942.516239</v>
      </c>
      <c r="G7383" s="4">
        <v>6.4539307547906197E-2</v>
      </c>
      <c r="H7383" s="3">
        <v>-8.0057014302329996</v>
      </c>
      <c r="I7383" s="5">
        <v>137121639</v>
      </c>
      <c r="J7383" s="7">
        <v>130738107.655985</v>
      </c>
      <c r="K7383" s="4">
        <v>-4.1753773412809103</v>
      </c>
      <c r="L7383" s="6">
        <v>-11.284661186267201</v>
      </c>
      <c r="M7383" s="70">
        <v>220084785.64002699</v>
      </c>
      <c r="N7383" s="70">
        <v>203138567.98223299</v>
      </c>
      <c r="O7383" s="4">
        <v>-1.5275449595452</v>
      </c>
      <c r="P7383" s="6">
        <v>-0.61384117512969205</v>
      </c>
      <c r="Q7383" s="69">
        <v>212917471</v>
      </c>
      <c r="R7383" s="70">
        <v>196202320.70472601</v>
      </c>
      <c r="S7383" s="4">
        <v>-6.4131308842283596</v>
      </c>
      <c r="T7383" s="11">
        <v>-5.7895781825885599</v>
      </c>
    </row>
    <row r="7384" spans="1:20" hidden="1" x14ac:dyDescent="0.2">
      <c r="A7384" s="10" t="s">
        <v>106</v>
      </c>
      <c r="B7384" s="9" t="s">
        <v>107</v>
      </c>
      <c r="C7384" s="72">
        <v>2016</v>
      </c>
      <c r="D7384" s="8" t="s">
        <v>47</v>
      </c>
      <c r="E7384" s="69">
        <v>139725029.06893101</v>
      </c>
      <c r="F7384" s="70">
        <v>132853510.361331</v>
      </c>
      <c r="G7384" s="4">
        <v>11.8222623803885</v>
      </c>
      <c r="H7384" s="3">
        <v>2.4506413838457002</v>
      </c>
      <c r="I7384" s="5">
        <v>145758964</v>
      </c>
      <c r="J7384" s="7">
        <v>137818566.776692</v>
      </c>
      <c r="K7384" s="4">
        <v>16.3792615025462</v>
      </c>
      <c r="L7384" s="6">
        <v>5.9821858671456498</v>
      </c>
      <c r="M7384" s="70">
        <v>205066830.152693</v>
      </c>
      <c r="N7384" s="70">
        <v>193303887.23550901</v>
      </c>
      <c r="O7384" s="4">
        <v>-2.4173553102482899</v>
      </c>
      <c r="P7384" s="6">
        <v>-1.95215791911898</v>
      </c>
      <c r="Q7384" s="69">
        <v>215207969</v>
      </c>
      <c r="R7384" s="70">
        <v>201953471.793717</v>
      </c>
      <c r="S7384" s="4">
        <v>2.44465549123816</v>
      </c>
      <c r="T7384" s="11">
        <v>2.3439320664683501</v>
      </c>
    </row>
    <row r="7385" spans="1:20" hidden="1" x14ac:dyDescent="0.2">
      <c r="A7385" s="10" t="s">
        <v>106</v>
      </c>
      <c r="B7385" s="9" t="s">
        <v>107</v>
      </c>
      <c r="C7385" s="72">
        <v>2016</v>
      </c>
      <c r="D7385" s="8" t="s">
        <v>48</v>
      </c>
      <c r="E7385" s="69">
        <v>126553075.611708</v>
      </c>
      <c r="F7385" s="70">
        <v>119646749.212844</v>
      </c>
      <c r="G7385" s="4">
        <v>-5.3303504099332697</v>
      </c>
      <c r="H7385" s="3">
        <v>-11.436233295008099</v>
      </c>
      <c r="I7385" s="5">
        <v>125330852</v>
      </c>
      <c r="J7385" s="7">
        <v>118890669.93671601</v>
      </c>
      <c r="K7385" s="4">
        <v>0.155440058419476</v>
      </c>
      <c r="L7385" s="6">
        <v>-6.0625997548480601</v>
      </c>
      <c r="M7385" s="70">
        <v>198766324.08113399</v>
      </c>
      <c r="N7385" s="70">
        <v>186892649.56741801</v>
      </c>
      <c r="O7385" s="4">
        <v>-0.20667054202733201</v>
      </c>
      <c r="P7385" s="6">
        <v>-0.201526356025961</v>
      </c>
      <c r="Q7385" s="69">
        <v>196913694</v>
      </c>
      <c r="R7385" s="70">
        <v>185308861.55406201</v>
      </c>
      <c r="S7385" s="4">
        <v>5.9730046060123998</v>
      </c>
      <c r="T7385" s="11">
        <v>5.9534245356228404</v>
      </c>
    </row>
    <row r="7386" spans="1:20" hidden="1" x14ac:dyDescent="0.2">
      <c r="A7386" s="10" t="s">
        <v>106</v>
      </c>
      <c r="B7386" s="9" t="s">
        <v>107</v>
      </c>
      <c r="C7386" s="72">
        <v>2016</v>
      </c>
      <c r="D7386" s="8" t="s">
        <v>49</v>
      </c>
      <c r="E7386" s="69">
        <v>148300086.649663</v>
      </c>
      <c r="F7386" s="70">
        <v>141042763.04421601</v>
      </c>
      <c r="G7386" s="4">
        <v>3.1785711335279099</v>
      </c>
      <c r="H7386" s="3">
        <v>1.3531997056258001</v>
      </c>
      <c r="I7386" s="5">
        <v>154033262</v>
      </c>
      <c r="J7386" s="7">
        <v>146222227.05516499</v>
      </c>
      <c r="K7386" s="4">
        <v>2.6303858023905899</v>
      </c>
      <c r="L7386" s="6">
        <v>0.50224237674982897</v>
      </c>
      <c r="M7386" s="70">
        <v>218301832.788423</v>
      </c>
      <c r="N7386" s="70">
        <v>204673044.57799599</v>
      </c>
      <c r="O7386" s="4">
        <v>1.40046526249276</v>
      </c>
      <c r="P7386" s="6">
        <v>0.53299128024053599</v>
      </c>
      <c r="Q7386" s="69">
        <v>226572102</v>
      </c>
      <c r="R7386" s="70">
        <v>212475447.95826799</v>
      </c>
      <c r="S7386" s="4">
        <v>0.92549113001139105</v>
      </c>
      <c r="T7386" s="11">
        <v>0.22306217923229199</v>
      </c>
    </row>
    <row r="7387" spans="1:20" hidden="1" x14ac:dyDescent="0.2">
      <c r="A7387" s="10" t="s">
        <v>106</v>
      </c>
      <c r="B7387" s="9" t="s">
        <v>107</v>
      </c>
      <c r="C7387" s="72">
        <v>2016</v>
      </c>
      <c r="D7387" s="8" t="s">
        <v>50</v>
      </c>
      <c r="E7387" s="69">
        <v>140567632.13337401</v>
      </c>
      <c r="F7387" s="70">
        <v>133240558.787488</v>
      </c>
      <c r="G7387" s="4">
        <v>3.84019726226839</v>
      </c>
      <c r="H7387" s="3">
        <v>-0.40180723414562403</v>
      </c>
      <c r="I7387" s="5">
        <v>134335871</v>
      </c>
      <c r="J7387" s="7">
        <v>127145162.78355899</v>
      </c>
      <c r="K7387" s="4">
        <v>-3.35512624475377</v>
      </c>
      <c r="L7387" s="6">
        <v>-7.0886824575500098</v>
      </c>
      <c r="M7387" s="70">
        <v>209907175.304254</v>
      </c>
      <c r="N7387" s="70">
        <v>196917082.55162001</v>
      </c>
      <c r="O7387" s="4">
        <v>-6.7204488010231902</v>
      </c>
      <c r="P7387" s="6">
        <v>-6.6165095345856404</v>
      </c>
      <c r="Q7387" s="69">
        <v>200748559</v>
      </c>
      <c r="R7387" s="70">
        <v>188474033.19200999</v>
      </c>
      <c r="S7387" s="4">
        <v>-14.141120540539101</v>
      </c>
      <c r="T7387" s="11">
        <v>-14.0007237648562</v>
      </c>
    </row>
    <row r="7388" spans="1:20" hidden="1" x14ac:dyDescent="0.2">
      <c r="A7388" s="10" t="s">
        <v>106</v>
      </c>
      <c r="B7388" s="9" t="s">
        <v>107</v>
      </c>
      <c r="C7388" s="72">
        <v>2016</v>
      </c>
      <c r="D7388" s="8" t="s">
        <v>51</v>
      </c>
      <c r="E7388" s="69">
        <v>138240577.16257399</v>
      </c>
      <c r="F7388" s="70">
        <v>130697544.513336</v>
      </c>
      <c r="G7388" s="4">
        <v>7.36799256408323</v>
      </c>
      <c r="H7388" s="3">
        <v>3.88189665240311</v>
      </c>
      <c r="I7388" s="5">
        <v>141998074</v>
      </c>
      <c r="J7388" s="7">
        <v>135158652.549757</v>
      </c>
      <c r="K7388" s="4">
        <v>11.813809717229001</v>
      </c>
      <c r="L7388" s="6">
        <v>9.1790711259092799</v>
      </c>
      <c r="M7388" s="70">
        <v>181414786.87826899</v>
      </c>
      <c r="N7388" s="70">
        <v>165123663.13495901</v>
      </c>
      <c r="O7388" s="4">
        <v>-7.1954562757964604</v>
      </c>
      <c r="P7388" s="6">
        <v>-9.9994063733991592</v>
      </c>
      <c r="Q7388" s="69">
        <v>184421086</v>
      </c>
      <c r="R7388" s="70">
        <v>167767316.174851</v>
      </c>
      <c r="S7388" s="4">
        <v>-4.2456532613880196</v>
      </c>
      <c r="T7388" s="11">
        <v>-7.7542707797580999</v>
      </c>
    </row>
    <row r="7389" spans="1:20" hidden="1" x14ac:dyDescent="0.2">
      <c r="A7389" s="10" t="s">
        <v>106</v>
      </c>
      <c r="B7389" s="9" t="s">
        <v>107</v>
      </c>
      <c r="C7389" s="72">
        <v>2016</v>
      </c>
      <c r="D7389" s="8" t="s">
        <v>52</v>
      </c>
      <c r="E7389" s="69">
        <v>131313544.15775</v>
      </c>
      <c r="F7389" s="70">
        <v>123615222.78050201</v>
      </c>
      <c r="G7389" s="4">
        <v>-13.888169750383399</v>
      </c>
      <c r="H7389" s="3">
        <v>-14.9459082650458</v>
      </c>
      <c r="I7389" s="5">
        <v>132740334</v>
      </c>
      <c r="J7389" s="7">
        <v>124232759.088718</v>
      </c>
      <c r="K7389" s="4">
        <v>-15.254996843042701</v>
      </c>
      <c r="L7389" s="6">
        <v>-17.339863720898101</v>
      </c>
      <c r="M7389" s="70">
        <v>234311179.63979501</v>
      </c>
      <c r="N7389" s="70">
        <v>222092990.77389401</v>
      </c>
      <c r="O7389" s="4">
        <v>12.8799712609312</v>
      </c>
      <c r="P7389" s="6">
        <v>14.3613465501865</v>
      </c>
      <c r="Q7389" s="69">
        <v>242446486</v>
      </c>
      <c r="R7389" s="70">
        <v>229012625.406822</v>
      </c>
      <c r="S7389" s="4">
        <v>14.8933697304881</v>
      </c>
      <c r="T7389" s="11">
        <v>16.063152578630099</v>
      </c>
    </row>
    <row r="7390" spans="1:20" hidden="1" x14ac:dyDescent="0.2">
      <c r="A7390" s="10" t="s">
        <v>106</v>
      </c>
      <c r="B7390" s="9" t="s">
        <v>107</v>
      </c>
      <c r="C7390" s="72">
        <v>2016</v>
      </c>
      <c r="D7390" s="8" t="s">
        <v>53</v>
      </c>
      <c r="E7390" s="69">
        <v>153174158.68608001</v>
      </c>
      <c r="F7390" s="70">
        <v>143763895.54919499</v>
      </c>
      <c r="G7390" s="4">
        <v>11.9433700029139</v>
      </c>
      <c r="H7390" s="3">
        <v>7.2901955082515597</v>
      </c>
      <c r="I7390" s="5">
        <v>147516406</v>
      </c>
      <c r="J7390" s="7">
        <v>138326169.28622299</v>
      </c>
      <c r="K7390" s="4">
        <v>9.2261145685167794</v>
      </c>
      <c r="L7390" s="6">
        <v>5.0411834645257096</v>
      </c>
      <c r="M7390" s="70">
        <v>228362162.96694899</v>
      </c>
      <c r="N7390" s="70">
        <v>218154781.764691</v>
      </c>
      <c r="O7390" s="4">
        <v>2.8242927035899901</v>
      </c>
      <c r="P7390" s="6">
        <v>2.2778258187179801</v>
      </c>
      <c r="Q7390" s="69">
        <v>217099399</v>
      </c>
      <c r="R7390" s="70">
        <v>208227409.614039</v>
      </c>
      <c r="S7390" s="4">
        <v>-2.0896966844507499</v>
      </c>
      <c r="T7390" s="11">
        <v>-1.67465241505963</v>
      </c>
    </row>
    <row r="7391" spans="1:20" hidden="1" x14ac:dyDescent="0.2">
      <c r="A7391" s="10" t="s">
        <v>106</v>
      </c>
      <c r="B7391" s="9" t="s">
        <v>107</v>
      </c>
      <c r="C7391" s="72">
        <v>2016</v>
      </c>
      <c r="D7391" s="8" t="s">
        <v>54</v>
      </c>
      <c r="E7391" s="69">
        <v>128388647.02949201</v>
      </c>
      <c r="F7391" s="70">
        <v>118359094.187025</v>
      </c>
      <c r="G7391" s="4">
        <v>-6.7851683728627696</v>
      </c>
      <c r="H7391" s="3">
        <v>-11.0361648929069</v>
      </c>
      <c r="I7391" s="5">
        <v>131878360</v>
      </c>
      <c r="J7391" s="7">
        <v>122399053.072468</v>
      </c>
      <c r="K7391" s="4">
        <v>-2.9253951995098202</v>
      </c>
      <c r="L7391" s="6">
        <v>-6.4996963494898097</v>
      </c>
      <c r="M7391" s="70">
        <v>210639554.226717</v>
      </c>
      <c r="N7391" s="70">
        <v>200051992.822258</v>
      </c>
      <c r="O7391" s="4">
        <v>-12.518679949475301</v>
      </c>
      <c r="P7391" s="6">
        <v>-9.4747633802231608</v>
      </c>
      <c r="Q7391" s="69">
        <v>214130149</v>
      </c>
      <c r="R7391" s="70">
        <v>203254853.32646799</v>
      </c>
      <c r="S7391" s="4">
        <v>-9.7380762070948492</v>
      </c>
      <c r="T7391" s="11">
        <v>-7.2165401544534102</v>
      </c>
    </row>
    <row r="7392" spans="1:20" hidden="1" x14ac:dyDescent="0.2">
      <c r="A7392" s="10" t="s">
        <v>106</v>
      </c>
      <c r="B7392" s="9" t="s">
        <v>107</v>
      </c>
      <c r="C7392" s="72">
        <v>2016</v>
      </c>
      <c r="D7392" s="8" t="s">
        <v>55</v>
      </c>
      <c r="E7392" s="69">
        <v>124760469.567047</v>
      </c>
      <c r="F7392" s="70">
        <v>116756770.94377799</v>
      </c>
      <c r="G7392" s="4">
        <v>17.3925430387558</v>
      </c>
      <c r="H7392" s="3">
        <v>17.481603682659799</v>
      </c>
      <c r="I7392" s="5">
        <v>124872390</v>
      </c>
      <c r="J7392" s="7">
        <v>116639425.724935</v>
      </c>
      <c r="K7392" s="4">
        <v>11.9702706911756</v>
      </c>
      <c r="L7392" s="6">
        <v>11.244264449497001</v>
      </c>
      <c r="M7392" s="70">
        <v>173476509.82605001</v>
      </c>
      <c r="N7392" s="70">
        <v>162579046.064152</v>
      </c>
      <c r="O7392" s="4">
        <v>-6.0926239676723402</v>
      </c>
      <c r="P7392" s="6">
        <v>-7.1292073210631397</v>
      </c>
      <c r="Q7392" s="69">
        <v>175819231</v>
      </c>
      <c r="R7392" s="70">
        <v>162867950.01938301</v>
      </c>
      <c r="S7392" s="4">
        <v>-9.3987042628544408</v>
      </c>
      <c r="T7392" s="11">
        <v>-11.2917865854019</v>
      </c>
    </row>
    <row r="7393" spans="1:20" hidden="1" x14ac:dyDescent="0.2">
      <c r="A7393" s="10" t="s">
        <v>106</v>
      </c>
      <c r="B7393" s="9" t="s">
        <v>107</v>
      </c>
      <c r="C7393" s="72">
        <v>2017</v>
      </c>
      <c r="D7393" s="8" t="s">
        <v>43</v>
      </c>
      <c r="E7393" s="69">
        <v>120289476.37176099</v>
      </c>
      <c r="F7393" s="70">
        <v>126370341.004795</v>
      </c>
      <c r="G7393" s="4">
        <v>-7.04307017528886</v>
      </c>
      <c r="H7393" s="3">
        <v>5.2959445329700197</v>
      </c>
      <c r="I7393" s="5">
        <v>122327299</v>
      </c>
      <c r="J7393" s="7">
        <v>128992898.755465</v>
      </c>
      <c r="K7393" s="4">
        <v>-1.85446839281455</v>
      </c>
      <c r="L7393" s="6">
        <v>11.523509789649401</v>
      </c>
      <c r="M7393" s="70">
        <v>192842022.20852599</v>
      </c>
      <c r="N7393" s="70">
        <v>177019345.34297499</v>
      </c>
      <c r="O7393" s="4">
        <v>-15.285707438244801</v>
      </c>
      <c r="P7393" s="6">
        <v>-16.215505437798502</v>
      </c>
      <c r="Q7393" s="69">
        <v>196178427</v>
      </c>
      <c r="R7393" s="70">
        <v>179537751.284484</v>
      </c>
      <c r="S7393" s="4">
        <v>-10.1625597656972</v>
      </c>
      <c r="T7393" s="11">
        <v>-11.612677977443701</v>
      </c>
    </row>
    <row r="7394" spans="1:20" hidden="1" x14ac:dyDescent="0.2">
      <c r="A7394" s="10" t="s">
        <v>106</v>
      </c>
      <c r="B7394" s="9" t="s">
        <v>107</v>
      </c>
      <c r="C7394" s="72">
        <v>2017</v>
      </c>
      <c r="D7394" s="8" t="s">
        <v>45</v>
      </c>
      <c r="E7394" s="69">
        <v>151454214.949411</v>
      </c>
      <c r="F7394" s="70">
        <v>158750826.532112</v>
      </c>
      <c r="G7394" s="4">
        <v>13.7567759085956</v>
      </c>
      <c r="H7394" s="3">
        <v>25.603103323467199</v>
      </c>
      <c r="I7394" s="5">
        <v>150784543</v>
      </c>
      <c r="J7394" s="7">
        <v>158029810.170378</v>
      </c>
      <c r="K7394" s="4">
        <v>10.1578796560621</v>
      </c>
      <c r="L7394" s="6">
        <v>21.860930160663901</v>
      </c>
      <c r="M7394" s="70">
        <v>204705252.650181</v>
      </c>
      <c r="N7394" s="70">
        <v>184288112.200414</v>
      </c>
      <c r="O7394" s="4">
        <v>6.6276072768721699</v>
      </c>
      <c r="P7394" s="6">
        <v>4.8778934700806502</v>
      </c>
      <c r="Q7394" s="69">
        <v>202646712</v>
      </c>
      <c r="R7394" s="70">
        <v>182389108.92012</v>
      </c>
      <c r="S7394" s="4">
        <v>1.0221226783808699</v>
      </c>
      <c r="T7394" s="11">
        <v>-1.0313896089803301</v>
      </c>
    </row>
    <row r="7395" spans="1:20" hidden="1" x14ac:dyDescent="0.2">
      <c r="A7395" s="10" t="s">
        <v>106</v>
      </c>
      <c r="B7395" s="9" t="s">
        <v>107</v>
      </c>
      <c r="C7395" s="72">
        <v>2017</v>
      </c>
      <c r="D7395" s="8" t="s">
        <v>46</v>
      </c>
      <c r="E7395" s="69">
        <v>146584860.787332</v>
      </c>
      <c r="F7395" s="70">
        <v>156980658.151182</v>
      </c>
      <c r="G7395" s="4">
        <v>3.9240809489242698</v>
      </c>
      <c r="H7395" s="3">
        <v>17.665239361671599</v>
      </c>
      <c r="I7395" s="5">
        <v>153239166</v>
      </c>
      <c r="J7395" s="7">
        <v>163274571.44773901</v>
      </c>
      <c r="K7395" s="4">
        <v>11.7541819931134</v>
      </c>
      <c r="L7395" s="6">
        <v>24.886748305527099</v>
      </c>
      <c r="M7395" s="70">
        <v>224873446.29853499</v>
      </c>
      <c r="N7395" s="70">
        <v>205170023.16501501</v>
      </c>
      <c r="O7395" s="4">
        <v>2.1758253959182698</v>
      </c>
      <c r="P7395" s="6">
        <v>1.0000342145562999</v>
      </c>
      <c r="Q7395" s="69">
        <v>238522162</v>
      </c>
      <c r="R7395" s="70">
        <v>217495973.598434</v>
      </c>
      <c r="S7395" s="4">
        <v>12.0256411461885</v>
      </c>
      <c r="T7395" s="11">
        <v>10.8529057236554</v>
      </c>
    </row>
    <row r="7396" spans="1:20" hidden="1" x14ac:dyDescent="0.2">
      <c r="A7396" s="10" t="s">
        <v>106</v>
      </c>
      <c r="B7396" s="9" t="s">
        <v>107</v>
      </c>
      <c r="C7396" s="72">
        <v>2017</v>
      </c>
      <c r="D7396" s="8" t="s">
        <v>47</v>
      </c>
      <c r="E7396" s="69">
        <v>153385116.94435701</v>
      </c>
      <c r="F7396" s="70">
        <v>160823567.51907501</v>
      </c>
      <c r="G7396" s="4">
        <v>9.7764072524808796</v>
      </c>
      <c r="H7396" s="3">
        <v>21.053306820174999</v>
      </c>
      <c r="I7396" s="5">
        <v>143090329</v>
      </c>
      <c r="J7396" s="7">
        <v>150446939.16658199</v>
      </c>
      <c r="K7396" s="4">
        <v>-1.8308548076672699</v>
      </c>
      <c r="L7396" s="6">
        <v>9.1630414429949791</v>
      </c>
      <c r="M7396" s="70">
        <v>199693171.41461</v>
      </c>
      <c r="N7396" s="70">
        <v>180425971.716842</v>
      </c>
      <c r="O7396" s="4">
        <v>-2.6204426791411199</v>
      </c>
      <c r="P7396" s="6">
        <v>-6.6620054582644803</v>
      </c>
      <c r="Q7396" s="69">
        <v>183741895</v>
      </c>
      <c r="R7396" s="70">
        <v>166306959.46094999</v>
      </c>
      <c r="S7396" s="4">
        <v>-14.621240164206</v>
      </c>
      <c r="T7396" s="11">
        <v>-17.650853939850901</v>
      </c>
    </row>
    <row r="7397" spans="1:20" hidden="1" x14ac:dyDescent="0.2">
      <c r="A7397" s="10" t="s">
        <v>106</v>
      </c>
      <c r="B7397" s="9" t="s">
        <v>107</v>
      </c>
      <c r="C7397" s="72">
        <v>2017</v>
      </c>
      <c r="D7397" s="8" t="s">
        <v>48</v>
      </c>
      <c r="E7397" s="69">
        <v>139134764.44659099</v>
      </c>
      <c r="F7397" s="70">
        <v>151006711.38701299</v>
      </c>
      <c r="G7397" s="4">
        <v>9.9418277857476394</v>
      </c>
      <c r="H7397" s="3">
        <v>26.2104590224859</v>
      </c>
      <c r="I7397" s="5">
        <v>147681405</v>
      </c>
      <c r="J7397" s="7">
        <v>160915101.266404</v>
      </c>
      <c r="K7397" s="4">
        <v>17.833241092145499</v>
      </c>
      <c r="L7397" s="6">
        <v>35.347122992962397</v>
      </c>
      <c r="M7397" s="70">
        <v>197832904.69446501</v>
      </c>
      <c r="N7397" s="70">
        <v>182049203.50496301</v>
      </c>
      <c r="O7397" s="4">
        <v>-0.46960640389363001</v>
      </c>
      <c r="P7397" s="6">
        <v>-2.5915658393551801</v>
      </c>
      <c r="Q7397" s="69">
        <v>207183149</v>
      </c>
      <c r="R7397" s="70">
        <v>190955966.09162</v>
      </c>
      <c r="S7397" s="4">
        <v>5.2152061095354796</v>
      </c>
      <c r="T7397" s="11">
        <v>3.04740123607663</v>
      </c>
    </row>
    <row r="7398" spans="1:20" hidden="1" x14ac:dyDescent="0.2">
      <c r="A7398" s="10" t="s">
        <v>106</v>
      </c>
      <c r="B7398" s="9" t="s">
        <v>107</v>
      </c>
      <c r="C7398" s="72">
        <v>2017</v>
      </c>
      <c r="D7398" s="8" t="s">
        <v>49</v>
      </c>
      <c r="E7398" s="69">
        <v>142806396.61578801</v>
      </c>
      <c r="F7398" s="70">
        <v>157320157.309993</v>
      </c>
      <c r="G7398" s="4">
        <v>-3.7044415536000499</v>
      </c>
      <c r="H7398" s="3">
        <v>11.540751127141601</v>
      </c>
      <c r="I7398" s="5">
        <v>140866319</v>
      </c>
      <c r="J7398" s="7">
        <v>154495161.527612</v>
      </c>
      <c r="K7398" s="4">
        <v>-8.5481167048192503</v>
      </c>
      <c r="L7398" s="6">
        <v>5.6577817470430602</v>
      </c>
      <c r="M7398" s="70">
        <v>222523259.44837299</v>
      </c>
      <c r="N7398" s="70">
        <v>199951335.99334499</v>
      </c>
      <c r="O7398" s="4">
        <v>1.93375685674677</v>
      </c>
      <c r="P7398" s="6">
        <v>-2.3069518481959501</v>
      </c>
      <c r="Q7398" s="69">
        <v>225108471</v>
      </c>
      <c r="R7398" s="70">
        <v>201532412.861283</v>
      </c>
      <c r="S7398" s="4">
        <v>-0.64598906356088104</v>
      </c>
      <c r="T7398" s="11">
        <v>-5.1502586308862996</v>
      </c>
    </row>
    <row r="7399" spans="1:20" hidden="1" x14ac:dyDescent="0.2">
      <c r="A7399" s="10" t="s">
        <v>106</v>
      </c>
      <c r="B7399" s="9" t="s">
        <v>107</v>
      </c>
      <c r="C7399" s="72">
        <v>2017</v>
      </c>
      <c r="D7399" s="8" t="s">
        <v>50</v>
      </c>
      <c r="E7399" s="69">
        <v>136738519.532316</v>
      </c>
      <c r="F7399" s="70">
        <v>149947129.99065399</v>
      </c>
      <c r="G7399" s="4">
        <v>-2.7240357847280601</v>
      </c>
      <c r="H7399" s="3">
        <v>12.5386529110945</v>
      </c>
      <c r="I7399" s="5">
        <v>131691150</v>
      </c>
      <c r="J7399" s="7">
        <v>144277649.87970099</v>
      </c>
      <c r="K7399" s="4">
        <v>-1.9687377468971099</v>
      </c>
      <c r="L7399" s="6">
        <v>13.474745496458199</v>
      </c>
      <c r="M7399" s="70">
        <v>227435698.093685</v>
      </c>
      <c r="N7399" s="70">
        <v>206103652.53139901</v>
      </c>
      <c r="O7399" s="4">
        <v>8.3506067689319998</v>
      </c>
      <c r="P7399" s="6">
        <v>4.66519707723723</v>
      </c>
      <c r="Q7399" s="69">
        <v>216208430</v>
      </c>
      <c r="R7399" s="70">
        <v>196712313.923576</v>
      </c>
      <c r="S7399" s="4">
        <v>7.7011118171961499</v>
      </c>
      <c r="T7399" s="11">
        <v>4.3710428391868801</v>
      </c>
    </row>
    <row r="7400" spans="1:20" hidden="1" x14ac:dyDescent="0.2">
      <c r="A7400" s="10" t="s">
        <v>106</v>
      </c>
      <c r="B7400" s="9" t="s">
        <v>107</v>
      </c>
      <c r="C7400" s="72">
        <v>2017</v>
      </c>
      <c r="D7400" s="8" t="s">
        <v>51</v>
      </c>
      <c r="E7400" s="69">
        <v>133875134.631322</v>
      </c>
      <c r="F7400" s="70">
        <v>145130929.465518</v>
      </c>
      <c r="G7400" s="4">
        <v>-3.1578590171235699</v>
      </c>
      <c r="H7400" s="3">
        <v>11.0433482173869</v>
      </c>
      <c r="I7400" s="5">
        <v>136582747</v>
      </c>
      <c r="J7400" s="7">
        <v>147946710.76637599</v>
      </c>
      <c r="K7400" s="4">
        <v>-3.8136622895321799</v>
      </c>
      <c r="L7400" s="6">
        <v>9.4615165032895003</v>
      </c>
      <c r="M7400" s="70">
        <v>209688886.12623599</v>
      </c>
      <c r="N7400" s="70">
        <v>184157254.29201001</v>
      </c>
      <c r="O7400" s="4">
        <v>15.585333331697599</v>
      </c>
      <c r="P7400" s="6">
        <v>11.5268707074978</v>
      </c>
      <c r="Q7400" s="69">
        <v>213908377</v>
      </c>
      <c r="R7400" s="70">
        <v>187937489.82857901</v>
      </c>
      <c r="S7400" s="4">
        <v>15.989110377541101</v>
      </c>
      <c r="T7400" s="11">
        <v>12.022707469854399</v>
      </c>
    </row>
    <row r="7401" spans="1:20" hidden="1" x14ac:dyDescent="0.2">
      <c r="A7401" s="10" t="s">
        <v>106</v>
      </c>
      <c r="B7401" s="9" t="s">
        <v>107</v>
      </c>
      <c r="C7401" s="72">
        <v>2017</v>
      </c>
      <c r="D7401" s="8" t="s">
        <v>52</v>
      </c>
      <c r="E7401" s="69">
        <v>138496096.54488999</v>
      </c>
      <c r="F7401" s="70">
        <v>144761246.944359</v>
      </c>
      <c r="G7401" s="4">
        <v>5.4697726980176702</v>
      </c>
      <c r="H7401" s="3">
        <v>17.106326945998401</v>
      </c>
      <c r="I7401" s="5">
        <v>136144088</v>
      </c>
      <c r="J7401" s="7">
        <v>142091540.20029801</v>
      </c>
      <c r="K7401" s="4">
        <v>2.5642198549839401</v>
      </c>
      <c r="L7401" s="6">
        <v>14.375259184919599</v>
      </c>
      <c r="M7401" s="70">
        <v>237366198.29725099</v>
      </c>
      <c r="N7401" s="70">
        <v>211943817.408582</v>
      </c>
      <c r="O7401" s="4">
        <v>1.3038296602631001</v>
      </c>
      <c r="P7401" s="6">
        <v>-4.5697855344046303</v>
      </c>
      <c r="Q7401" s="69">
        <v>233337378</v>
      </c>
      <c r="R7401" s="70">
        <v>207883395.03964001</v>
      </c>
      <c r="S7401" s="4">
        <v>-3.7571623125113098</v>
      </c>
      <c r="T7401" s="11">
        <v>-9.2262294839193508</v>
      </c>
    </row>
    <row r="7402" spans="1:20" hidden="1" x14ac:dyDescent="0.2">
      <c r="A7402" s="10" t="s">
        <v>106</v>
      </c>
      <c r="B7402" s="9" t="s">
        <v>107</v>
      </c>
      <c r="C7402" s="72">
        <v>2017</v>
      </c>
      <c r="D7402" s="8" t="s">
        <v>53</v>
      </c>
      <c r="E7402" s="69">
        <v>150914821.47889301</v>
      </c>
      <c r="F7402" s="70">
        <v>159205419.254347</v>
      </c>
      <c r="G7402" s="4">
        <v>-1.4750119906435</v>
      </c>
      <c r="H7402" s="3">
        <v>10.7408912690934</v>
      </c>
      <c r="I7402" s="5">
        <v>150476900</v>
      </c>
      <c r="J7402" s="7">
        <v>159107891.481004</v>
      </c>
      <c r="K7402" s="4">
        <v>2.0068913555282699</v>
      </c>
      <c r="L7402" s="6">
        <v>15.023709759343999</v>
      </c>
      <c r="M7402" s="70">
        <v>232910446.69100001</v>
      </c>
      <c r="N7402" s="70">
        <v>205218647.151912</v>
      </c>
      <c r="O7402" s="4">
        <v>1.9916976021589401</v>
      </c>
      <c r="P7402" s="6">
        <v>-5.9297964995937296</v>
      </c>
      <c r="Q7402" s="69">
        <v>232255709</v>
      </c>
      <c r="R7402" s="70">
        <v>205016566.655316</v>
      </c>
      <c r="S7402" s="4">
        <v>6.9812768113651096</v>
      </c>
      <c r="T7402" s="11">
        <v>-1.54198861940148</v>
      </c>
    </row>
    <row r="7403" spans="1:20" hidden="1" x14ac:dyDescent="0.2">
      <c r="A7403" s="10" t="s">
        <v>106</v>
      </c>
      <c r="B7403" s="9" t="s">
        <v>107</v>
      </c>
      <c r="C7403" s="72">
        <v>2017</v>
      </c>
      <c r="D7403" s="8" t="s">
        <v>54</v>
      </c>
      <c r="E7403" s="69">
        <v>148150397.73898801</v>
      </c>
      <c r="F7403" s="70">
        <v>154324515.902789</v>
      </c>
      <c r="G7403" s="4">
        <v>15.3921325340834</v>
      </c>
      <c r="H7403" s="3">
        <v>30.386699021989202</v>
      </c>
      <c r="I7403" s="5">
        <v>151146726</v>
      </c>
      <c r="J7403" s="7">
        <v>157318668.064206</v>
      </c>
      <c r="K7403" s="4">
        <v>14.6107109612222</v>
      </c>
      <c r="L7403" s="6">
        <v>28.529317927862898</v>
      </c>
      <c r="M7403" s="70">
        <v>227969939.34324899</v>
      </c>
      <c r="N7403" s="70">
        <v>195464910.309677</v>
      </c>
      <c r="O7403" s="4">
        <v>8.2275074974184701</v>
      </c>
      <c r="P7403" s="6">
        <v>-2.2929451728363999</v>
      </c>
      <c r="Q7403" s="69">
        <v>232557293</v>
      </c>
      <c r="R7403" s="70">
        <v>199477260.53149399</v>
      </c>
      <c r="S7403" s="4">
        <v>8.6055812719767903</v>
      </c>
      <c r="T7403" s="11">
        <v>-1.8585498614916001</v>
      </c>
    </row>
    <row r="7404" spans="1:20" hidden="1" x14ac:dyDescent="0.2">
      <c r="A7404" s="10" t="s">
        <v>106</v>
      </c>
      <c r="B7404" s="9" t="s">
        <v>107</v>
      </c>
      <c r="C7404" s="72">
        <v>2017</v>
      </c>
      <c r="D7404" s="8" t="s">
        <v>55</v>
      </c>
      <c r="E7404" s="69">
        <v>120311471.417588</v>
      </c>
      <c r="F7404" s="70">
        <v>123774404.794228</v>
      </c>
      <c r="G7404" s="4">
        <v>-3.5660319048960401</v>
      </c>
      <c r="H7404" s="3">
        <v>6.0104727064002299</v>
      </c>
      <c r="I7404" s="5">
        <v>112121383</v>
      </c>
      <c r="J7404" s="7">
        <v>114913769.059322</v>
      </c>
      <c r="K7404" s="4">
        <v>-10.2112300405238</v>
      </c>
      <c r="L7404" s="6">
        <v>-1.47947973413597</v>
      </c>
      <c r="M7404" s="70">
        <v>205213890.84566799</v>
      </c>
      <c r="N7404" s="70">
        <v>172027653.25321099</v>
      </c>
      <c r="O7404" s="4">
        <v>18.294915577585702</v>
      </c>
      <c r="P7404" s="6">
        <v>5.8117004729691102</v>
      </c>
      <c r="Q7404" s="69">
        <v>191531860</v>
      </c>
      <c r="R7404" s="70">
        <v>160884475.11076599</v>
      </c>
      <c r="S7404" s="4">
        <v>8.9368090797758093</v>
      </c>
      <c r="T7404" s="11">
        <v>-1.21784237376412</v>
      </c>
    </row>
    <row r="7405" spans="1:20" hidden="1" x14ac:dyDescent="0.2">
      <c r="A7405" s="10" t="s">
        <v>106</v>
      </c>
      <c r="B7405" s="9" t="s">
        <v>107</v>
      </c>
      <c r="C7405" s="72">
        <v>2018</v>
      </c>
      <c r="D7405" s="8" t="s">
        <v>43</v>
      </c>
      <c r="E7405" s="69">
        <v>136174901.21415499</v>
      </c>
      <c r="F7405" s="70">
        <v>141747869.15369999</v>
      </c>
      <c r="G7405" s="4">
        <v>13.205997167449</v>
      </c>
      <c r="H7405" s="3">
        <v>12.1686212339346</v>
      </c>
      <c r="I7405" s="5">
        <v>138960658</v>
      </c>
      <c r="J7405" s="7">
        <v>145214075.22318599</v>
      </c>
      <c r="K7405" s="4">
        <v>13.597421945856899</v>
      </c>
      <c r="L7405" s="6">
        <v>12.575247648687901</v>
      </c>
      <c r="M7405" s="70">
        <v>238553244.93030801</v>
      </c>
      <c r="N7405" s="70">
        <v>199743264.580338</v>
      </c>
      <c r="O7405" s="4">
        <v>23.7039739566478</v>
      </c>
      <c r="P7405" s="6">
        <v>12.836969424632899</v>
      </c>
      <c r="Q7405" s="69">
        <v>240754930</v>
      </c>
      <c r="R7405" s="70">
        <v>201999477.27676699</v>
      </c>
      <c r="S7405" s="4">
        <v>22.722428598125099</v>
      </c>
      <c r="T7405" s="11">
        <v>12.510865169905999</v>
      </c>
    </row>
    <row r="7406" spans="1:20" hidden="1" x14ac:dyDescent="0.2">
      <c r="A7406" s="10" t="s">
        <v>106</v>
      </c>
      <c r="B7406" s="9" t="s">
        <v>107</v>
      </c>
      <c r="C7406" s="72">
        <v>2018</v>
      </c>
      <c r="D7406" s="8" t="s">
        <v>45</v>
      </c>
      <c r="E7406" s="69">
        <v>132709222.845709</v>
      </c>
      <c r="F7406" s="70">
        <v>134635285.97962099</v>
      </c>
      <c r="G7406" s="4">
        <v>-12.376672455080399</v>
      </c>
      <c r="H7406" s="3">
        <v>-15.1908125956201</v>
      </c>
      <c r="I7406" s="5">
        <v>132122434</v>
      </c>
      <c r="J7406" s="7">
        <v>134023797.86216301</v>
      </c>
      <c r="K7406" s="4">
        <v>-12.376672455080501</v>
      </c>
      <c r="L7406" s="6">
        <v>-15.1908125956319</v>
      </c>
      <c r="M7406" s="70">
        <v>217006678.26624799</v>
      </c>
      <c r="N7406" s="70">
        <v>189631745.00332201</v>
      </c>
      <c r="O7406" s="4">
        <v>6.0093355968196898</v>
      </c>
      <c r="P7406" s="6">
        <v>2.8996079774786598</v>
      </c>
      <c r="Q7406" s="69">
        <v>214824433</v>
      </c>
      <c r="R7406" s="70">
        <v>187677678.07241699</v>
      </c>
      <c r="S7406" s="4">
        <v>6.0093355968193496</v>
      </c>
      <c r="T7406" s="11">
        <v>2.8996079774769901</v>
      </c>
    </row>
    <row r="7407" spans="1:20" hidden="1" x14ac:dyDescent="0.2">
      <c r="A7407" s="10" t="s">
        <v>106</v>
      </c>
      <c r="B7407" s="9" t="s">
        <v>107</v>
      </c>
      <c r="C7407" s="72">
        <v>2018</v>
      </c>
      <c r="D7407" s="8" t="s">
        <v>46</v>
      </c>
      <c r="E7407" s="69">
        <v>153988710.27325001</v>
      </c>
      <c r="F7407" s="70">
        <v>162236181.97684401</v>
      </c>
      <c r="G7407" s="4">
        <v>5.0508964201014397</v>
      </c>
      <c r="H7407" s="3">
        <v>3.3478798519245698</v>
      </c>
      <c r="I7407" s="5">
        <v>149471013</v>
      </c>
      <c r="J7407" s="7">
        <v>157061107.604458</v>
      </c>
      <c r="K7407" s="4">
        <v>-2.4590012451516499</v>
      </c>
      <c r="L7407" s="6">
        <v>-3.80553063969904</v>
      </c>
      <c r="M7407" s="70">
        <v>256146967.20231399</v>
      </c>
      <c r="N7407" s="70">
        <v>213958460.61492199</v>
      </c>
      <c r="O7407" s="4">
        <v>13.9071648603016</v>
      </c>
      <c r="P7407" s="6">
        <v>4.2834900120075403</v>
      </c>
      <c r="Q7407" s="69">
        <v>249360319</v>
      </c>
      <c r="R7407" s="70">
        <v>207609326.63034901</v>
      </c>
      <c r="S7407" s="4">
        <v>4.5438784006997199</v>
      </c>
      <c r="T7407" s="11">
        <v>-4.5456689632052001</v>
      </c>
    </row>
    <row r="7408" spans="1:20" hidden="1" x14ac:dyDescent="0.2">
      <c r="A7408" s="10" t="s">
        <v>106</v>
      </c>
      <c r="B7408" s="9" t="s">
        <v>107</v>
      </c>
      <c r="C7408" s="72">
        <v>2018</v>
      </c>
      <c r="D7408" s="8" t="s">
        <v>47</v>
      </c>
      <c r="E7408" s="69">
        <v>145153741.57496899</v>
      </c>
      <c r="F7408" s="70">
        <v>147273266.63830999</v>
      </c>
      <c r="G7408" s="4">
        <v>-5.3664759224156597</v>
      </c>
      <c r="H7408" s="3">
        <v>-8.4255691437499305</v>
      </c>
      <c r="I7408" s="5">
        <v>145622735</v>
      </c>
      <c r="J7408" s="7">
        <v>147142642.576619</v>
      </c>
      <c r="K7408" s="4">
        <v>1.76979535772819</v>
      </c>
      <c r="L7408" s="6">
        <v>-2.1963202496956802</v>
      </c>
      <c r="M7408" s="70">
        <v>234163159.21465299</v>
      </c>
      <c r="N7408" s="70">
        <v>197860165.45143199</v>
      </c>
      <c r="O7408" s="4">
        <v>17.261475470523301</v>
      </c>
      <c r="P7408" s="6">
        <v>9.6627960867801104</v>
      </c>
      <c r="Q7408" s="69">
        <v>236683732</v>
      </c>
      <c r="R7408" s="70">
        <v>200750177.94808799</v>
      </c>
      <c r="S7408" s="4">
        <v>28.813154996578199</v>
      </c>
      <c r="T7408" s="11">
        <v>20.7106296686433</v>
      </c>
    </row>
    <row r="7409" spans="1:20" hidden="1" x14ac:dyDescent="0.2">
      <c r="A7409" s="10" t="s">
        <v>106</v>
      </c>
      <c r="B7409" s="9" t="s">
        <v>107</v>
      </c>
      <c r="C7409" s="72">
        <v>2018</v>
      </c>
      <c r="D7409" s="8" t="s">
        <v>48</v>
      </c>
      <c r="E7409" s="69">
        <v>145286561.042916</v>
      </c>
      <c r="F7409" s="70">
        <v>147059914.761742</v>
      </c>
      <c r="G7409" s="4">
        <v>4.42146620996831</v>
      </c>
      <c r="H7409" s="3">
        <v>-2.6136564322335398</v>
      </c>
      <c r="I7409" s="5">
        <v>146517167</v>
      </c>
      <c r="J7409" s="7">
        <v>148764227.594046</v>
      </c>
      <c r="K7409" s="4">
        <v>-0.78834434165899703</v>
      </c>
      <c r="L7409" s="6">
        <v>-7.5511083650511699</v>
      </c>
      <c r="M7409" s="70">
        <v>224486936.48679599</v>
      </c>
      <c r="N7409" s="70">
        <v>185435986.362156</v>
      </c>
      <c r="O7409" s="4">
        <v>13.473002296304401</v>
      </c>
      <c r="P7409" s="6">
        <v>1.8603667535961801</v>
      </c>
      <c r="Q7409" s="69">
        <v>226658779</v>
      </c>
      <c r="R7409" s="70">
        <v>186870158.530797</v>
      </c>
      <c r="S7409" s="4">
        <v>9.4001998203048895</v>
      </c>
      <c r="T7409" s="11">
        <v>-2.13965954793089</v>
      </c>
    </row>
    <row r="7410" spans="1:20" hidden="1" x14ac:dyDescent="0.2">
      <c r="A7410" s="10" t="s">
        <v>106</v>
      </c>
      <c r="B7410" s="9" t="s">
        <v>107</v>
      </c>
      <c r="C7410" s="72">
        <v>2018</v>
      </c>
      <c r="D7410" s="8" t="s">
        <v>49</v>
      </c>
      <c r="E7410" s="69">
        <v>152826850.97335199</v>
      </c>
      <c r="F7410" s="70">
        <v>157895530.83203599</v>
      </c>
      <c r="G7410" s="4">
        <v>7.0168105876401201</v>
      </c>
      <c r="H7410" s="3">
        <v>0.36573413851173098</v>
      </c>
      <c r="I7410" s="5">
        <v>152947688</v>
      </c>
      <c r="J7410" s="7">
        <v>157621751.71308401</v>
      </c>
      <c r="K7410" s="4">
        <v>8.5764781004890303</v>
      </c>
      <c r="L7410" s="6">
        <v>2.0237463455534899</v>
      </c>
      <c r="M7410" s="70">
        <v>246097005.06100699</v>
      </c>
      <c r="N7410" s="70">
        <v>206633623.92539001</v>
      </c>
      <c r="O7410" s="4">
        <v>10.593834402332799</v>
      </c>
      <c r="P7410" s="6">
        <v>3.3419571311428702</v>
      </c>
      <c r="Q7410" s="69">
        <v>246128285</v>
      </c>
      <c r="R7410" s="70">
        <v>206163664.90228799</v>
      </c>
      <c r="S7410" s="4">
        <v>9.3376379425543803</v>
      </c>
      <c r="T7410" s="11">
        <v>2.2980184553205198</v>
      </c>
    </row>
    <row r="7411" spans="1:20" hidden="1" x14ac:dyDescent="0.2">
      <c r="A7411" s="10" t="s">
        <v>106</v>
      </c>
      <c r="B7411" s="9" t="s">
        <v>107</v>
      </c>
      <c r="C7411" s="72">
        <v>2018</v>
      </c>
      <c r="D7411" s="8" t="s">
        <v>50</v>
      </c>
      <c r="E7411" s="69">
        <v>151473114.71804199</v>
      </c>
      <c r="F7411" s="70">
        <v>156016137.49878401</v>
      </c>
      <c r="G7411" s="4">
        <v>10.7757457343567</v>
      </c>
      <c r="H7411" s="3">
        <v>4.0474315903934199</v>
      </c>
      <c r="I7411" s="5">
        <v>151037363</v>
      </c>
      <c r="J7411" s="7">
        <v>155922855.47201499</v>
      </c>
      <c r="K7411" s="4">
        <v>14.690594622341701</v>
      </c>
      <c r="L7411" s="6">
        <v>8.0713856941971205</v>
      </c>
      <c r="M7411" s="70">
        <v>239295636.940294</v>
      </c>
      <c r="N7411" s="70">
        <v>195810195.886619</v>
      </c>
      <c r="O7411" s="4">
        <v>5.2146338266227898</v>
      </c>
      <c r="P7411" s="6">
        <v>-4.9943106385326397</v>
      </c>
      <c r="Q7411" s="69">
        <v>238611696</v>
      </c>
      <c r="R7411" s="70">
        <v>195605083.29070899</v>
      </c>
      <c r="S7411" s="4">
        <v>10.3618836693833</v>
      </c>
      <c r="T7411" s="11">
        <v>-0.56286798257947401</v>
      </c>
    </row>
    <row r="7412" spans="1:20" hidden="1" x14ac:dyDescent="0.2">
      <c r="A7412" s="10" t="s">
        <v>106</v>
      </c>
      <c r="B7412" s="9" t="s">
        <v>107</v>
      </c>
      <c r="C7412" s="72">
        <v>2018</v>
      </c>
      <c r="D7412" s="8" t="s">
        <v>51</v>
      </c>
      <c r="E7412" s="69">
        <v>143292291.64383999</v>
      </c>
      <c r="F7412" s="70">
        <v>147798330.25398499</v>
      </c>
      <c r="G7412" s="4">
        <v>7.0342838783705703</v>
      </c>
      <c r="H7412" s="3">
        <v>1.8379271725816</v>
      </c>
      <c r="I7412" s="5">
        <v>144850842</v>
      </c>
      <c r="J7412" s="7">
        <v>148541176.20783901</v>
      </c>
      <c r="K7412" s="4">
        <v>6.0535427655441696</v>
      </c>
      <c r="L7412" s="6">
        <v>0.40181051568071202</v>
      </c>
      <c r="M7412" s="70">
        <v>205471018.537397</v>
      </c>
      <c r="N7412" s="70">
        <v>173375821.69961599</v>
      </c>
      <c r="O7412" s="4">
        <v>-2.0114883848921701</v>
      </c>
      <c r="P7412" s="6">
        <v>-5.8544707531848701</v>
      </c>
      <c r="Q7412" s="69">
        <v>212601607</v>
      </c>
      <c r="R7412" s="70">
        <v>178772896.84924999</v>
      </c>
      <c r="S7412" s="4">
        <v>-0.61090174135629605</v>
      </c>
      <c r="T7412" s="11">
        <v>-4.8764049087216002</v>
      </c>
    </row>
    <row r="7413" spans="1:20" hidden="1" x14ac:dyDescent="0.2">
      <c r="A7413" s="10" t="s">
        <v>106</v>
      </c>
      <c r="B7413" s="9" t="s">
        <v>107</v>
      </c>
      <c r="C7413" s="72">
        <v>2018</v>
      </c>
      <c r="D7413" s="8" t="s">
        <v>52</v>
      </c>
      <c r="E7413" s="69">
        <v>155330241.791706</v>
      </c>
      <c r="F7413" s="70">
        <v>156134700.34329101</v>
      </c>
      <c r="G7413" s="4">
        <v>12.1549600795858</v>
      </c>
      <c r="H7413" s="3">
        <v>7.8566975893096203</v>
      </c>
      <c r="I7413" s="5">
        <v>147489277</v>
      </c>
      <c r="J7413" s="7">
        <v>148473441.75911</v>
      </c>
      <c r="K7413" s="4">
        <v>8.3332219317521901</v>
      </c>
      <c r="L7413" s="6">
        <v>4.4914014935835098</v>
      </c>
      <c r="M7413" s="70">
        <v>250188939.45834401</v>
      </c>
      <c r="N7413" s="70">
        <v>209216843.51056501</v>
      </c>
      <c r="O7413" s="4">
        <v>5.40209231688298</v>
      </c>
      <c r="P7413" s="6">
        <v>-1.2866494202848</v>
      </c>
      <c r="Q7413" s="69">
        <v>234923341</v>
      </c>
      <c r="R7413" s="70">
        <v>196633431.200082</v>
      </c>
      <c r="S7413" s="4">
        <v>0.679686646688893</v>
      </c>
      <c r="T7413" s="11">
        <v>-5.4116702478391003</v>
      </c>
    </row>
    <row r="7414" spans="1:20" hidden="1" x14ac:dyDescent="0.2">
      <c r="A7414" s="10" t="s">
        <v>106</v>
      </c>
      <c r="B7414" s="9" t="s">
        <v>107</v>
      </c>
      <c r="C7414" s="72">
        <v>2018</v>
      </c>
      <c r="D7414" s="8" t="s">
        <v>53</v>
      </c>
      <c r="E7414" s="69">
        <v>168668996.196852</v>
      </c>
      <c r="F7414" s="70">
        <v>174382287.527812</v>
      </c>
      <c r="G7414" s="4">
        <v>11.764367836092299</v>
      </c>
      <c r="H7414" s="3">
        <v>9.5328842099391196</v>
      </c>
      <c r="I7414" s="5">
        <v>175722654</v>
      </c>
      <c r="J7414" s="7">
        <v>182461321.18497601</v>
      </c>
      <c r="K7414" s="4">
        <v>16.777162474771899</v>
      </c>
      <c r="L7414" s="6">
        <v>14.6777318752667</v>
      </c>
      <c r="M7414" s="70">
        <v>237017403.046202</v>
      </c>
      <c r="N7414" s="70">
        <v>196831170.16159499</v>
      </c>
      <c r="O7414" s="4">
        <v>1.7633199427291599</v>
      </c>
      <c r="P7414" s="6">
        <v>-4.0870930135838197</v>
      </c>
      <c r="Q7414" s="69">
        <v>243950354</v>
      </c>
      <c r="R7414" s="70">
        <v>203102744.67681801</v>
      </c>
      <c r="S7414" s="4">
        <v>5.0352454414801997</v>
      </c>
      <c r="T7414" s="11">
        <v>-0.93349625823927496</v>
      </c>
    </row>
    <row r="7415" spans="1:20" hidden="1" x14ac:dyDescent="0.2">
      <c r="A7415" s="10" t="s">
        <v>106</v>
      </c>
      <c r="B7415" s="9" t="s">
        <v>107</v>
      </c>
      <c r="C7415" s="72">
        <v>2018</v>
      </c>
      <c r="D7415" s="8" t="s">
        <v>54</v>
      </c>
      <c r="E7415" s="69">
        <v>161905878.83891299</v>
      </c>
      <c r="F7415" s="70">
        <v>167803676.04264</v>
      </c>
      <c r="G7415" s="4">
        <v>9.2848087550594602</v>
      </c>
      <c r="H7415" s="3">
        <v>8.7342960779748697</v>
      </c>
      <c r="I7415" s="5">
        <v>163666884</v>
      </c>
      <c r="J7415" s="7">
        <v>168647070.42724001</v>
      </c>
      <c r="K7415" s="4">
        <v>8.2834463777931902</v>
      </c>
      <c r="L7415" s="6">
        <v>7.2009269481041898</v>
      </c>
      <c r="M7415" s="70">
        <v>242308400.95967701</v>
      </c>
      <c r="N7415" s="70">
        <v>205936540.525718</v>
      </c>
      <c r="O7415" s="4">
        <v>6.2896282105154899</v>
      </c>
      <c r="P7415" s="6">
        <v>5.3572941554832898</v>
      </c>
      <c r="Q7415" s="69">
        <v>250717380</v>
      </c>
      <c r="R7415" s="70">
        <v>212347209.409026</v>
      </c>
      <c r="S7415" s="4">
        <v>7.8088658350525399</v>
      </c>
      <c r="T7415" s="11">
        <v>6.4518375895282096</v>
      </c>
    </row>
    <row r="7416" spans="1:20" hidden="1" x14ac:dyDescent="0.2">
      <c r="A7416" s="10" t="s">
        <v>106</v>
      </c>
      <c r="B7416" s="9" t="s">
        <v>107</v>
      </c>
      <c r="C7416" s="72">
        <v>2018</v>
      </c>
      <c r="D7416" s="8" t="s">
        <v>55</v>
      </c>
      <c r="E7416" s="69">
        <v>123383622.737295</v>
      </c>
      <c r="F7416" s="70">
        <v>129876315.077924</v>
      </c>
      <c r="G7416" s="4">
        <v>2.5534982520859502</v>
      </c>
      <c r="H7416" s="3">
        <v>4.9298643720729496</v>
      </c>
      <c r="I7416" s="5">
        <v>115706945</v>
      </c>
      <c r="J7416" s="7">
        <v>120864482.90611</v>
      </c>
      <c r="K7416" s="4">
        <v>3.1979288018593199</v>
      </c>
      <c r="L7416" s="6">
        <v>5.1784167341304901</v>
      </c>
      <c r="M7416" s="70">
        <v>201285599.27524799</v>
      </c>
      <c r="N7416" s="70">
        <v>172684041.906589</v>
      </c>
      <c r="O7416" s="4">
        <v>-1.9142425272635499</v>
      </c>
      <c r="P7416" s="6">
        <v>0.38155996490392102</v>
      </c>
      <c r="Q7416" s="69">
        <v>188272779</v>
      </c>
      <c r="R7416" s="70">
        <v>162259985.98990601</v>
      </c>
      <c r="S7416" s="4">
        <v>-1.70158687959278</v>
      </c>
      <c r="T7416" s="11">
        <v>0.85496806214087095</v>
      </c>
    </row>
    <row r="7417" spans="1:20" hidden="1" x14ac:dyDescent="0.2">
      <c r="A7417" s="10" t="s">
        <v>106</v>
      </c>
      <c r="B7417" s="9" t="s">
        <v>107</v>
      </c>
      <c r="C7417" s="72">
        <v>2019</v>
      </c>
      <c r="D7417" s="8" t="s">
        <v>43</v>
      </c>
      <c r="E7417" s="69">
        <v>146450217.78859699</v>
      </c>
      <c r="F7417" s="70">
        <v>154414052.20058799</v>
      </c>
      <c r="G7417" s="4">
        <v>7.5456758057658204</v>
      </c>
      <c r="H7417" s="3">
        <v>8.9357131944987493</v>
      </c>
      <c r="I7417" s="5">
        <v>148009725</v>
      </c>
      <c r="J7417" s="7">
        <v>155741580.63182399</v>
      </c>
      <c r="K7417" s="4">
        <v>6.5119632637317997</v>
      </c>
      <c r="L7417" s="6">
        <v>7.2496453201645696</v>
      </c>
      <c r="M7417" s="70">
        <v>235202407.50419199</v>
      </c>
      <c r="N7417" s="70">
        <v>187498243.95610401</v>
      </c>
      <c r="O7417" s="4">
        <v>-1.40464969449271</v>
      </c>
      <c r="P7417" s="6">
        <v>-6.1303797401934297</v>
      </c>
      <c r="Q7417" s="69">
        <v>239323227</v>
      </c>
      <c r="R7417" s="70">
        <v>190437420.92249501</v>
      </c>
      <c r="S7417" s="4">
        <v>-0.59467235001169405</v>
      </c>
      <c r="T7417" s="11">
        <v>-5.7238050861044396</v>
      </c>
    </row>
    <row r="7418" spans="1:20" hidden="1" x14ac:dyDescent="0.2">
      <c r="A7418" s="10" t="s">
        <v>106</v>
      </c>
      <c r="B7418" s="9" t="s">
        <v>107</v>
      </c>
      <c r="C7418" s="72">
        <v>2019</v>
      </c>
      <c r="D7418" s="8" t="s">
        <v>45</v>
      </c>
      <c r="E7418" s="69">
        <v>143015372.65328899</v>
      </c>
      <c r="F7418" s="70">
        <v>149728693.98553199</v>
      </c>
      <c r="G7418" s="4">
        <v>7.7659635001872998</v>
      </c>
      <c r="H7418" s="3">
        <v>11.210588588340499</v>
      </c>
      <c r="I7418" s="5">
        <v>142383014</v>
      </c>
      <c r="J7418" s="7">
        <v>149048654.45102799</v>
      </c>
      <c r="K7418" s="4">
        <v>7.7659635001880103</v>
      </c>
      <c r="L7418" s="6">
        <v>11.2105885883919</v>
      </c>
      <c r="M7418" s="70">
        <v>241974123.903586</v>
      </c>
      <c r="N7418" s="70">
        <v>198672670.048406</v>
      </c>
      <c r="O7418" s="4">
        <v>11.5053812338002</v>
      </c>
      <c r="P7418" s="6">
        <v>4.7676221325314598</v>
      </c>
      <c r="Q7418" s="69">
        <v>239540803</v>
      </c>
      <c r="R7418" s="70">
        <v>196625440.59003201</v>
      </c>
      <c r="S7418" s="4">
        <v>11.5053812338003</v>
      </c>
      <c r="T7418" s="11">
        <v>4.7676221325385404</v>
      </c>
    </row>
    <row r="7419" spans="1:20" hidden="1" x14ac:dyDescent="0.2">
      <c r="A7419" s="10" t="s">
        <v>106</v>
      </c>
      <c r="B7419" s="9" t="s">
        <v>107</v>
      </c>
      <c r="C7419" s="72">
        <v>2019</v>
      </c>
      <c r="D7419" s="8" t="s">
        <v>46</v>
      </c>
      <c r="E7419" s="69">
        <v>160246446.304674</v>
      </c>
      <c r="F7419" s="70">
        <v>162074799.76612899</v>
      </c>
      <c r="G7419" s="4">
        <v>4.0637628695764398</v>
      </c>
      <c r="H7419" s="3">
        <v>-9.9473624655477294E-2</v>
      </c>
      <c r="I7419" s="5">
        <v>155913021</v>
      </c>
      <c r="J7419" s="7">
        <v>157255216.65452799</v>
      </c>
      <c r="K7419" s="4">
        <v>4.30987110524232</v>
      </c>
      <c r="L7419" s="6">
        <v>0.123588234560823</v>
      </c>
      <c r="M7419" s="70">
        <v>259896988.42014799</v>
      </c>
      <c r="N7419" s="70">
        <v>212273098.390259</v>
      </c>
      <c r="O7419" s="4">
        <v>1.4640115628900201</v>
      </c>
      <c r="P7419" s="6">
        <v>-0.78770534234505796</v>
      </c>
      <c r="Q7419" s="69">
        <v>253740959</v>
      </c>
      <c r="R7419" s="70">
        <v>207232070.62965101</v>
      </c>
      <c r="S7419" s="4">
        <v>1.7567510410507501</v>
      </c>
      <c r="T7419" s="11">
        <v>-0.181714379994935</v>
      </c>
    </row>
    <row r="7420" spans="1:20" hidden="1" x14ac:dyDescent="0.2">
      <c r="A7420" s="10" t="s">
        <v>106</v>
      </c>
      <c r="B7420" s="9" t="s">
        <v>107</v>
      </c>
      <c r="C7420" s="72">
        <v>2019</v>
      </c>
      <c r="D7420" s="8" t="s">
        <v>47</v>
      </c>
      <c r="E7420" s="69">
        <v>149264583.76056999</v>
      </c>
      <c r="F7420" s="70">
        <v>151325050.21784401</v>
      </c>
      <c r="G7420" s="4">
        <v>2.8320607798303601</v>
      </c>
      <c r="H7420" s="3">
        <v>2.7512009966376598</v>
      </c>
      <c r="I7420" s="5">
        <v>150412120</v>
      </c>
      <c r="J7420" s="7">
        <v>153033995.38012299</v>
      </c>
      <c r="K7420" s="4">
        <v>3.28889922305058</v>
      </c>
      <c r="L7420" s="6">
        <v>4.0038378408463897</v>
      </c>
      <c r="M7420" s="70">
        <v>234162203.69076601</v>
      </c>
      <c r="N7420" s="70">
        <v>185234570.96694499</v>
      </c>
      <c r="O7420" s="4">
        <v>-4.0805901756479901E-4</v>
      </c>
      <c r="P7420" s="6">
        <v>-6.3810694061034496</v>
      </c>
      <c r="Q7420" s="69">
        <v>235180303</v>
      </c>
      <c r="R7420" s="70">
        <v>185972382.30970001</v>
      </c>
      <c r="S7420" s="4">
        <v>-0.63520588732308703</v>
      </c>
      <c r="T7420" s="11">
        <v>-7.3612864453895499</v>
      </c>
    </row>
    <row r="7421" spans="1:20" hidden="1" x14ac:dyDescent="0.2">
      <c r="A7421" s="10" t="s">
        <v>106</v>
      </c>
      <c r="B7421" s="9" t="s">
        <v>107</v>
      </c>
      <c r="C7421" s="72">
        <v>2019</v>
      </c>
      <c r="D7421" s="8" t="s">
        <v>48</v>
      </c>
      <c r="E7421" s="69">
        <v>143216921.17486799</v>
      </c>
      <c r="F7421" s="70">
        <v>144476281.700183</v>
      </c>
      <c r="G7421" s="4">
        <v>-1.4245225801969901</v>
      </c>
      <c r="H7421" s="3">
        <v>-1.7568574453105299</v>
      </c>
      <c r="I7421" s="5">
        <v>149733925</v>
      </c>
      <c r="J7421" s="7">
        <v>150155568.28581399</v>
      </c>
      <c r="K7421" s="4">
        <v>2.1954819806200501</v>
      </c>
      <c r="L7421" s="6">
        <v>0.93526563090471404</v>
      </c>
      <c r="M7421" s="70">
        <v>236865370.816589</v>
      </c>
      <c r="N7421" s="70">
        <v>193697183.16510999</v>
      </c>
      <c r="O7421" s="4">
        <v>5.5141000734896304</v>
      </c>
      <c r="P7421" s="6">
        <v>4.4550127324368898</v>
      </c>
      <c r="Q7421" s="69">
        <v>251249514</v>
      </c>
      <c r="R7421" s="70">
        <v>205269436.79840201</v>
      </c>
      <c r="S7421" s="4">
        <v>10.849231213762099</v>
      </c>
      <c r="T7421" s="11">
        <v>9.8460227209432798</v>
      </c>
    </row>
    <row r="7422" spans="1:20" hidden="1" x14ac:dyDescent="0.2">
      <c r="A7422" s="10" t="s">
        <v>106</v>
      </c>
      <c r="B7422" s="9" t="s">
        <v>107</v>
      </c>
      <c r="C7422" s="72">
        <v>2019</v>
      </c>
      <c r="D7422" s="8" t="s">
        <v>49</v>
      </c>
      <c r="E7422" s="69">
        <v>148471779.77613801</v>
      </c>
      <c r="F7422" s="70">
        <v>158321585.495565</v>
      </c>
      <c r="G7422" s="4">
        <v>-2.8496767220397401</v>
      </c>
      <c r="H7422" s="3">
        <v>0.26983326335070501</v>
      </c>
      <c r="I7422" s="5">
        <v>137567453</v>
      </c>
      <c r="J7422" s="7">
        <v>147114992.68450001</v>
      </c>
      <c r="K7422" s="4">
        <v>-10.0558793670683</v>
      </c>
      <c r="L7422" s="6">
        <v>-6.6658052676062498</v>
      </c>
      <c r="M7422" s="70">
        <v>250968784.01003501</v>
      </c>
      <c r="N7422" s="70">
        <v>212762457.420344</v>
      </c>
      <c r="O7422" s="4">
        <v>1.9796173252170799</v>
      </c>
      <c r="P7422" s="6">
        <v>2.9660388171709</v>
      </c>
      <c r="Q7422" s="69">
        <v>230394680</v>
      </c>
      <c r="R7422" s="70">
        <v>195457767.78162199</v>
      </c>
      <c r="S7422" s="4">
        <v>-6.3924408362899001</v>
      </c>
      <c r="T7422" s="11">
        <v>-5.1929117217333696</v>
      </c>
    </row>
    <row r="7423" spans="1:20" hidden="1" x14ac:dyDescent="0.2">
      <c r="A7423" s="10" t="s">
        <v>106</v>
      </c>
      <c r="B7423" s="9" t="s">
        <v>107</v>
      </c>
      <c r="C7423" s="72">
        <v>2019</v>
      </c>
      <c r="D7423" s="8" t="s">
        <v>50</v>
      </c>
      <c r="E7423" s="69">
        <v>146176306.54612201</v>
      </c>
      <c r="F7423" s="70">
        <v>153323550.33842301</v>
      </c>
      <c r="G7423" s="4">
        <v>-3.4968635733012099</v>
      </c>
      <c r="H7423" s="3">
        <v>-1.72583888021326</v>
      </c>
      <c r="I7423" s="5">
        <v>152293152</v>
      </c>
      <c r="J7423" s="7">
        <v>160429302.768354</v>
      </c>
      <c r="K7423" s="4">
        <v>0.83144261463303804</v>
      </c>
      <c r="L7423" s="6">
        <v>2.89017750649634</v>
      </c>
      <c r="M7423" s="70">
        <v>251228908.833942</v>
      </c>
      <c r="N7423" s="70">
        <v>205156724.17564401</v>
      </c>
      <c r="O7423" s="4">
        <v>4.9868322073191296</v>
      </c>
      <c r="P7423" s="6">
        <v>4.7732592507271603</v>
      </c>
      <c r="Q7423" s="69">
        <v>258565363</v>
      </c>
      <c r="R7423" s="70">
        <v>211680266.16240799</v>
      </c>
      <c r="S7423" s="4">
        <v>8.3624010618490505</v>
      </c>
      <c r="T7423" s="11">
        <v>8.2181825754538593</v>
      </c>
    </row>
    <row r="7424" spans="1:20" hidden="1" x14ac:dyDescent="0.2">
      <c r="A7424" s="10" t="s">
        <v>106</v>
      </c>
      <c r="B7424" s="9" t="s">
        <v>107</v>
      </c>
      <c r="C7424" s="72">
        <v>2019</v>
      </c>
      <c r="D7424" s="8" t="s">
        <v>51</v>
      </c>
      <c r="E7424" s="69">
        <v>138390269.76246199</v>
      </c>
      <c r="F7424" s="70">
        <v>144870768.24012801</v>
      </c>
      <c r="G7424" s="4">
        <v>-3.4209948247336399</v>
      </c>
      <c r="H7424" s="3">
        <v>-1.9807815208913899</v>
      </c>
      <c r="I7424" s="5">
        <v>136041566</v>
      </c>
      <c r="J7424" s="7">
        <v>142203349.411073</v>
      </c>
      <c r="K7424" s="4">
        <v>-6.0816187730548403</v>
      </c>
      <c r="L7424" s="6">
        <v>-4.2667137547760596</v>
      </c>
      <c r="M7424" s="70">
        <v>198273668.188319</v>
      </c>
      <c r="N7424" s="70">
        <v>159866047.867587</v>
      </c>
      <c r="O7424" s="4">
        <v>-3.5028542712791499</v>
      </c>
      <c r="P7424" s="6">
        <v>-7.7921902255987501</v>
      </c>
      <c r="Q7424" s="69">
        <v>194905263</v>
      </c>
      <c r="R7424" s="70">
        <v>156799206.05078101</v>
      </c>
      <c r="S7424" s="4">
        <v>-8.3237113066600603</v>
      </c>
      <c r="T7424" s="11">
        <v>-12.291399415538001</v>
      </c>
    </row>
    <row r="7425" spans="1:20" hidden="1" x14ac:dyDescent="0.2">
      <c r="A7425" s="10" t="s">
        <v>106</v>
      </c>
      <c r="B7425" s="9" t="s">
        <v>107</v>
      </c>
      <c r="C7425" s="72">
        <v>2019</v>
      </c>
      <c r="D7425" s="8" t="s">
        <v>52</v>
      </c>
      <c r="E7425" s="69">
        <v>149091412.140737</v>
      </c>
      <c r="F7425" s="70">
        <v>154782305.462385</v>
      </c>
      <c r="G7425" s="4">
        <v>-4.0164938771775702</v>
      </c>
      <c r="H7425" s="3">
        <v>-0.86617188743599605</v>
      </c>
      <c r="I7425" s="5">
        <v>147053078</v>
      </c>
      <c r="J7425" s="7">
        <v>152294793.130034</v>
      </c>
      <c r="K7425" s="4">
        <v>-0.29574963609049199</v>
      </c>
      <c r="L7425" s="6">
        <v>2.5737608865590502</v>
      </c>
      <c r="M7425" s="70">
        <v>240317906.109016</v>
      </c>
      <c r="N7425" s="70">
        <v>199336160.262281</v>
      </c>
      <c r="O7425" s="4">
        <v>-3.9454315489320502</v>
      </c>
      <c r="P7425" s="6">
        <v>-4.7226997035662004</v>
      </c>
      <c r="Q7425" s="69">
        <v>236778181</v>
      </c>
      <c r="R7425" s="70">
        <v>197603514.42621899</v>
      </c>
      <c r="S7425" s="4">
        <v>0.789551175334258</v>
      </c>
      <c r="T7425" s="11">
        <v>0.49334602982637998</v>
      </c>
    </row>
    <row r="7426" spans="1:20" hidden="1" x14ac:dyDescent="0.2">
      <c r="A7426" s="10" t="s">
        <v>106</v>
      </c>
      <c r="B7426" s="9" t="s">
        <v>107</v>
      </c>
      <c r="C7426" s="72">
        <v>2019</v>
      </c>
      <c r="D7426" s="8" t="s">
        <v>53</v>
      </c>
      <c r="E7426" s="69">
        <v>164627206.64357701</v>
      </c>
      <c r="F7426" s="70">
        <v>174651163.32537201</v>
      </c>
      <c r="G7426" s="4">
        <v>-2.39628482080836</v>
      </c>
      <c r="H7426" s="3">
        <v>0.15418756192031599</v>
      </c>
      <c r="I7426" s="5">
        <v>169788851</v>
      </c>
      <c r="J7426" s="7">
        <v>180831378.75196499</v>
      </c>
      <c r="K7426" s="4">
        <v>-3.3768002388582099</v>
      </c>
      <c r="L7426" s="6">
        <v>-0.89330846802243602</v>
      </c>
      <c r="M7426" s="70">
        <v>255531196.74449399</v>
      </c>
      <c r="N7426" s="70">
        <v>214818815.27141199</v>
      </c>
      <c r="O7426" s="4">
        <v>7.8111537213506201</v>
      </c>
      <c r="P7426" s="6">
        <v>9.1386161526395799</v>
      </c>
      <c r="Q7426" s="69">
        <v>263830563</v>
      </c>
      <c r="R7426" s="70">
        <v>220938751.59380901</v>
      </c>
      <c r="S7426" s="4">
        <v>8.1492847516015505</v>
      </c>
      <c r="T7426" s="11">
        <v>8.7817655765174898</v>
      </c>
    </row>
    <row r="7427" spans="1:20" hidden="1" x14ac:dyDescent="0.2">
      <c r="A7427" s="10" t="s">
        <v>106</v>
      </c>
      <c r="B7427" s="9" t="s">
        <v>107</v>
      </c>
      <c r="C7427" s="72">
        <v>2019</v>
      </c>
      <c r="D7427" s="8" t="s">
        <v>54</v>
      </c>
      <c r="E7427" s="69">
        <v>156475116.47640699</v>
      </c>
      <c r="F7427" s="70">
        <v>167693404.41851199</v>
      </c>
      <c r="G7427" s="4">
        <v>-3.3542712602235398</v>
      </c>
      <c r="H7427" s="3">
        <v>-6.5714665333072006E-2</v>
      </c>
      <c r="I7427" s="5">
        <v>153819484</v>
      </c>
      <c r="J7427" s="7">
        <v>164605766.03650001</v>
      </c>
      <c r="K7427" s="4">
        <v>-6.0167333545618202</v>
      </c>
      <c r="L7427" s="6">
        <v>-2.39630868209096</v>
      </c>
      <c r="M7427" s="70">
        <v>249098611.18548399</v>
      </c>
      <c r="N7427" s="70">
        <v>213016849.51733401</v>
      </c>
      <c r="O7427" s="4">
        <v>2.8023007864828302</v>
      </c>
      <c r="P7427" s="6">
        <v>3.4381023268339299</v>
      </c>
      <c r="Q7427" s="69">
        <v>244866758</v>
      </c>
      <c r="R7427" s="70">
        <v>208930372.17901501</v>
      </c>
      <c r="S7427" s="4">
        <v>-2.33355262407416</v>
      </c>
      <c r="T7427" s="11">
        <v>-1.6090803545383401</v>
      </c>
    </row>
    <row r="7428" spans="1:20" hidden="1" x14ac:dyDescent="0.2">
      <c r="A7428" s="10" t="s">
        <v>106</v>
      </c>
      <c r="B7428" s="9" t="s">
        <v>107</v>
      </c>
      <c r="C7428" s="72">
        <v>2019</v>
      </c>
      <c r="D7428" s="8" t="s">
        <v>55</v>
      </c>
      <c r="E7428" s="69">
        <v>125484922.03346001</v>
      </c>
      <c r="F7428" s="70">
        <v>131757976.89726201</v>
      </c>
      <c r="G7428" s="4">
        <v>1.7030617593706301</v>
      </c>
      <c r="H7428" s="3">
        <v>1.44881059969175</v>
      </c>
      <c r="I7428" s="5">
        <v>122666784</v>
      </c>
      <c r="J7428" s="7">
        <v>129197721.72175799</v>
      </c>
      <c r="K7428" s="4">
        <v>6.01505726384877</v>
      </c>
      <c r="L7428" s="6">
        <v>6.8946961218718101</v>
      </c>
      <c r="M7428" s="70">
        <v>199225485.264328</v>
      </c>
      <c r="N7428" s="70">
        <v>172753245.68357301</v>
      </c>
      <c r="O7428" s="4">
        <v>-1.0234780919935</v>
      </c>
      <c r="P7428" s="6">
        <v>4.0075374782722099E-2</v>
      </c>
      <c r="Q7428" s="69">
        <v>194781853</v>
      </c>
      <c r="R7428" s="70">
        <v>169144646.900904</v>
      </c>
      <c r="S7428" s="4">
        <v>3.4572570897251098</v>
      </c>
      <c r="T7428" s="11">
        <v>4.2429813296213803</v>
      </c>
    </row>
    <row r="7429" spans="1:20" hidden="1" x14ac:dyDescent="0.2">
      <c r="A7429" s="10" t="s">
        <v>106</v>
      </c>
      <c r="B7429" s="9" t="s">
        <v>107</v>
      </c>
      <c r="C7429" s="72">
        <v>2020</v>
      </c>
      <c r="D7429" s="8" t="s">
        <v>43</v>
      </c>
      <c r="E7429" s="69">
        <v>134623872.284262</v>
      </c>
      <c r="F7429" s="70">
        <v>142595901.18242899</v>
      </c>
      <c r="G7429" s="4">
        <v>-8.0753348700419707</v>
      </c>
      <c r="H7429" s="3">
        <v>-7.65354632543864</v>
      </c>
      <c r="I7429" s="5">
        <v>135749659</v>
      </c>
      <c r="J7429" s="7">
        <v>143198600.94724199</v>
      </c>
      <c r="K7429" s="4">
        <v>-8.2832840882583891</v>
      </c>
      <c r="L7429" s="6">
        <v>-8.0537128451481408</v>
      </c>
      <c r="M7429" s="70">
        <v>226015459.218784</v>
      </c>
      <c r="N7429" s="70">
        <v>190514298.78136799</v>
      </c>
      <c r="O7429" s="4">
        <v>-3.9059754459546698</v>
      </c>
      <c r="P7429" s="6">
        <v>1.6085776387164901</v>
      </c>
      <c r="Q7429" s="69">
        <v>231684719</v>
      </c>
      <c r="R7429" s="70">
        <v>195013578.74838001</v>
      </c>
      <c r="S7429" s="4">
        <v>-3.1917119352565</v>
      </c>
      <c r="T7429" s="11">
        <v>2.4029719598793702</v>
      </c>
    </row>
    <row r="7430" spans="1:20" hidden="1" x14ac:dyDescent="0.2">
      <c r="A7430" s="10" t="s">
        <v>106</v>
      </c>
      <c r="B7430" s="9" t="s">
        <v>107</v>
      </c>
      <c r="C7430" s="72">
        <v>2020</v>
      </c>
      <c r="D7430" s="8" t="s">
        <v>45</v>
      </c>
      <c r="E7430" s="69">
        <v>137584973.12192699</v>
      </c>
      <c r="F7430" s="70">
        <v>145227929.828655</v>
      </c>
      <c r="G7430" s="4">
        <v>-3.7970740002383301</v>
      </c>
      <c r="H7430" s="3">
        <v>-3.0059463133445101</v>
      </c>
      <c r="I7430" s="5">
        <v>136173032</v>
      </c>
      <c r="J7430" s="7">
        <v>144010662.66645899</v>
      </c>
      <c r="K7430" s="4">
        <v>-4.3614626671689898</v>
      </c>
      <c r="L7430" s="6">
        <v>-3.3800988027196999</v>
      </c>
      <c r="M7430" s="70">
        <v>232752347.66925001</v>
      </c>
      <c r="N7430" s="70">
        <v>199047651.90345901</v>
      </c>
      <c r="O7430" s="4">
        <v>-3.8110588378492798</v>
      </c>
      <c r="P7430" s="6">
        <v>0.18874355237770099</v>
      </c>
      <c r="Q7430" s="69">
        <v>231771661</v>
      </c>
      <c r="R7430" s="70">
        <v>197923452.672382</v>
      </c>
      <c r="S7430" s="4">
        <v>-3.2433480654233202</v>
      </c>
      <c r="T7430" s="11">
        <v>0.66014452578206895</v>
      </c>
    </row>
    <row r="7431" spans="1:20" hidden="1" x14ac:dyDescent="0.2">
      <c r="A7431" s="10" t="s">
        <v>106</v>
      </c>
      <c r="B7431" s="9" t="s">
        <v>107</v>
      </c>
      <c r="C7431" s="72">
        <v>2020</v>
      </c>
      <c r="D7431" s="8" t="s">
        <v>46</v>
      </c>
      <c r="E7431" s="69">
        <v>139476764.761693</v>
      </c>
      <c r="F7431" s="70">
        <v>148076163.89002201</v>
      </c>
      <c r="G7431" s="4">
        <v>-12.9610871391756</v>
      </c>
      <c r="H7431" s="3">
        <v>-8.6371452541090701</v>
      </c>
      <c r="I7431" s="5">
        <v>141591772</v>
      </c>
      <c r="J7431" s="7">
        <v>150470575.98645201</v>
      </c>
      <c r="K7431" s="4">
        <v>-9.1854092160782503</v>
      </c>
      <c r="L7431" s="6">
        <v>-4.3144137360995103</v>
      </c>
      <c r="M7431" s="70">
        <v>227979685.31600499</v>
      </c>
      <c r="N7431" s="70">
        <v>194649642.43443999</v>
      </c>
      <c r="O7431" s="4">
        <v>-12.2807514231545</v>
      </c>
      <c r="P7431" s="6">
        <v>-8.3022559568140402</v>
      </c>
      <c r="Q7431" s="69">
        <v>232069077</v>
      </c>
      <c r="R7431" s="70">
        <v>198331785.29302999</v>
      </c>
      <c r="S7431" s="4">
        <v>-8.5409474628808297</v>
      </c>
      <c r="T7431" s="11">
        <v>-4.2948397463667298</v>
      </c>
    </row>
    <row r="7432" spans="1:20" hidden="1" x14ac:dyDescent="0.2">
      <c r="A7432" s="10" t="s">
        <v>106</v>
      </c>
      <c r="B7432" s="9" t="s">
        <v>107</v>
      </c>
      <c r="C7432" s="72">
        <v>2020</v>
      </c>
      <c r="D7432" s="8" t="s">
        <v>47</v>
      </c>
      <c r="E7432" s="69">
        <v>133827273.91891199</v>
      </c>
      <c r="F7432" s="70">
        <v>141736002.83186001</v>
      </c>
      <c r="G7432" s="4">
        <v>-10.3422455968661</v>
      </c>
      <c r="H7432" s="3">
        <v>-6.3367217603297199</v>
      </c>
      <c r="I7432" s="5">
        <v>134140022</v>
      </c>
      <c r="J7432" s="7">
        <v>142133576.71805999</v>
      </c>
      <c r="K7432" s="4">
        <v>-10.818342298479701</v>
      </c>
      <c r="L7432" s="6">
        <v>-7.1228739960603598</v>
      </c>
      <c r="M7432" s="70">
        <v>186637774.09601799</v>
      </c>
      <c r="N7432" s="70">
        <v>157787256.336025</v>
      </c>
      <c r="O7432" s="4">
        <v>-20.295516887733399</v>
      </c>
      <c r="P7432" s="6">
        <v>-14.817598295848301</v>
      </c>
      <c r="Q7432" s="69">
        <v>186571694</v>
      </c>
      <c r="R7432" s="70">
        <v>157927805.90871599</v>
      </c>
      <c r="S7432" s="4">
        <v>-20.668656507343599</v>
      </c>
      <c r="T7432" s="11">
        <v>-15.079968354807299</v>
      </c>
    </row>
    <row r="7433" spans="1:20" hidden="1" x14ac:dyDescent="0.2">
      <c r="A7433" s="10" t="s">
        <v>106</v>
      </c>
      <c r="B7433" s="9" t="s">
        <v>107</v>
      </c>
      <c r="C7433" s="72">
        <v>2020</v>
      </c>
      <c r="D7433" s="8" t="s">
        <v>48</v>
      </c>
      <c r="E7433" s="69">
        <v>138993868.911237</v>
      </c>
      <c r="F7433" s="70">
        <v>145770762.40252</v>
      </c>
      <c r="G7433" s="4">
        <v>-2.9487104100461998</v>
      </c>
      <c r="H7433" s="3">
        <v>0.89598146291118796</v>
      </c>
      <c r="I7433" s="5">
        <v>135747873</v>
      </c>
      <c r="J7433" s="7">
        <v>142134304.303812</v>
      </c>
      <c r="K7433" s="4">
        <v>-9.3406033402250106</v>
      </c>
      <c r="L7433" s="6">
        <v>-5.3419690482166402</v>
      </c>
      <c r="M7433" s="70">
        <v>196690924.44515899</v>
      </c>
      <c r="N7433" s="70">
        <v>168976453.95371601</v>
      </c>
      <c r="O7433" s="4">
        <v>-16.960877916822302</v>
      </c>
      <c r="P7433" s="6">
        <v>-12.762565158380101</v>
      </c>
      <c r="Q7433" s="69">
        <v>190950111</v>
      </c>
      <c r="R7433" s="70">
        <v>164230994.819049</v>
      </c>
      <c r="S7433" s="4">
        <v>-23.9998088115705</v>
      </c>
      <c r="T7433" s="11">
        <v>-19.992475557702001</v>
      </c>
    </row>
    <row r="7434" spans="1:20" hidden="1" x14ac:dyDescent="0.2">
      <c r="A7434" s="10" t="s">
        <v>106</v>
      </c>
      <c r="B7434" s="9" t="s">
        <v>107</v>
      </c>
      <c r="C7434" s="72">
        <v>2020</v>
      </c>
      <c r="D7434" s="8" t="s">
        <v>49</v>
      </c>
      <c r="E7434" s="69">
        <v>145558897.75330499</v>
      </c>
      <c r="F7434" s="70">
        <v>152250087.53725901</v>
      </c>
      <c r="G7434" s="4">
        <v>-1.9619095475416199</v>
      </c>
      <c r="H7434" s="3">
        <v>-3.8349148281338201</v>
      </c>
      <c r="I7434" s="5">
        <v>145682809</v>
      </c>
      <c r="J7434" s="7">
        <v>152938439.4535</v>
      </c>
      <c r="K7434" s="4">
        <v>5.8991831447224596</v>
      </c>
      <c r="L7434" s="6">
        <v>3.9584318788560502</v>
      </c>
      <c r="M7434" s="70">
        <v>214773940.45734501</v>
      </c>
      <c r="N7434" s="70">
        <v>186527517.47780901</v>
      </c>
      <c r="O7434" s="4">
        <v>-14.4220500152891</v>
      </c>
      <c r="P7434" s="6">
        <v>-12.330624613300101</v>
      </c>
      <c r="Q7434" s="69">
        <v>215214913</v>
      </c>
      <c r="R7434" s="70">
        <v>186644279.42491299</v>
      </c>
      <c r="S7434" s="4">
        <v>-6.5885926706293798</v>
      </c>
      <c r="T7434" s="11">
        <v>-4.5091522617591604</v>
      </c>
    </row>
    <row r="7435" spans="1:20" hidden="1" x14ac:dyDescent="0.2">
      <c r="A7435" s="10" t="s">
        <v>106</v>
      </c>
      <c r="B7435" s="9" t="s">
        <v>107</v>
      </c>
      <c r="C7435" s="72">
        <v>2020</v>
      </c>
      <c r="D7435" s="8" t="s">
        <v>50</v>
      </c>
      <c r="E7435" s="69">
        <v>153339667.29655901</v>
      </c>
      <c r="F7435" s="70">
        <v>164063701.53191599</v>
      </c>
      <c r="G7435" s="4">
        <v>4.9004937391661203</v>
      </c>
      <c r="H7435" s="3">
        <v>7.0048933577306203</v>
      </c>
      <c r="I7435" s="5">
        <v>157451885</v>
      </c>
      <c r="J7435" s="7">
        <v>167825806.109741</v>
      </c>
      <c r="K7435" s="4">
        <v>3.3873703001432398</v>
      </c>
      <c r="L7435" s="6">
        <v>4.6104441107413603</v>
      </c>
      <c r="M7435" s="70">
        <v>240352523.51023901</v>
      </c>
      <c r="N7435" s="70">
        <v>205438181.18452901</v>
      </c>
      <c r="O7435" s="4">
        <v>-4.3292730021337302</v>
      </c>
      <c r="P7435" s="6">
        <v>0.13719121808750701</v>
      </c>
      <c r="Q7435" s="69">
        <v>249732503</v>
      </c>
      <c r="R7435" s="70">
        <v>213513136.04373899</v>
      </c>
      <c r="S7435" s="4">
        <v>-3.4161033394097702</v>
      </c>
      <c r="T7435" s="11">
        <v>0.86586714697567402</v>
      </c>
    </row>
    <row r="7436" spans="1:20" hidden="1" x14ac:dyDescent="0.2">
      <c r="A7436" s="10" t="s">
        <v>106</v>
      </c>
      <c r="B7436" s="9" t="s">
        <v>107</v>
      </c>
      <c r="C7436" s="72">
        <v>2020</v>
      </c>
      <c r="D7436" s="8" t="s">
        <v>51</v>
      </c>
      <c r="E7436" s="69">
        <v>149936958.33342999</v>
      </c>
      <c r="F7436" s="70">
        <v>161086677.47164199</v>
      </c>
      <c r="G7436" s="4">
        <v>8.3435696677137496</v>
      </c>
      <c r="H7436" s="3">
        <v>11.193361799970299</v>
      </c>
      <c r="I7436" s="5">
        <v>147888703</v>
      </c>
      <c r="J7436" s="7">
        <v>158502648.807704</v>
      </c>
      <c r="K7436" s="4">
        <v>8.7084685573231209</v>
      </c>
      <c r="L7436" s="6">
        <v>11.461965884863901</v>
      </c>
      <c r="M7436" s="70">
        <v>196028716.29751301</v>
      </c>
      <c r="N7436" s="70">
        <v>167840052.54871401</v>
      </c>
      <c r="O7436" s="4">
        <v>-1.1322491338959599</v>
      </c>
      <c r="P7436" s="6">
        <v>4.9879288238436201</v>
      </c>
      <c r="Q7436" s="69">
        <v>193138267</v>
      </c>
      <c r="R7436" s="70">
        <v>166376795.348995</v>
      </c>
      <c r="S7436" s="4">
        <v>-0.90659224527970295</v>
      </c>
      <c r="T7436" s="11">
        <v>6.1081873686989097</v>
      </c>
    </row>
    <row r="7437" spans="1:20" hidden="1" x14ac:dyDescent="0.2">
      <c r="A7437" s="10" t="s">
        <v>106</v>
      </c>
      <c r="B7437" s="9" t="s">
        <v>107</v>
      </c>
      <c r="C7437" s="72">
        <v>2020</v>
      </c>
      <c r="D7437" s="8" t="s">
        <v>52</v>
      </c>
      <c r="E7437" s="69">
        <v>143609862.12334099</v>
      </c>
      <c r="F7437" s="70">
        <v>153785105.38304701</v>
      </c>
      <c r="G7437" s="4">
        <v>-3.6766369965170198</v>
      </c>
      <c r="H7437" s="3">
        <v>-0.64425974038765399</v>
      </c>
      <c r="I7437" s="5">
        <v>147511666</v>
      </c>
      <c r="J7437" s="7">
        <v>159029445.10492399</v>
      </c>
      <c r="K7437" s="4">
        <v>0.31185202393384498</v>
      </c>
      <c r="L7437" s="6">
        <v>4.4221157115593304</v>
      </c>
      <c r="M7437" s="70">
        <v>242697620.85415399</v>
      </c>
      <c r="N7437" s="70">
        <v>208349770.096872</v>
      </c>
      <c r="O7437" s="4">
        <v>0.99023613498798702</v>
      </c>
      <c r="P7437" s="6">
        <v>4.5218137154498903</v>
      </c>
      <c r="Q7437" s="69">
        <v>246723391</v>
      </c>
      <c r="R7437" s="70">
        <v>211691049.48534</v>
      </c>
      <c r="S7437" s="4">
        <v>4.2002223169372197</v>
      </c>
      <c r="T7437" s="11">
        <v>7.1291925652369903</v>
      </c>
    </row>
    <row r="7438" spans="1:20" hidden="1" x14ac:dyDescent="0.2">
      <c r="A7438" s="10" t="s">
        <v>106</v>
      </c>
      <c r="B7438" s="9" t="s">
        <v>107</v>
      </c>
      <c r="C7438" s="72">
        <v>2020</v>
      </c>
      <c r="D7438" s="8" t="s">
        <v>53</v>
      </c>
      <c r="E7438" s="69">
        <v>155186566.14725399</v>
      </c>
      <c r="F7438" s="70">
        <v>167528246.770877</v>
      </c>
      <c r="G7438" s="4">
        <v>-5.7345566925412799</v>
      </c>
      <c r="H7438" s="3">
        <v>-4.0783676552014398</v>
      </c>
      <c r="I7438" s="5">
        <v>153172512</v>
      </c>
      <c r="J7438" s="7">
        <v>164642894.19771099</v>
      </c>
      <c r="K7438" s="4">
        <v>-9.7864723756214094</v>
      </c>
      <c r="L7438" s="6">
        <v>-8.9522541198221699</v>
      </c>
      <c r="M7438" s="70">
        <v>253271372.59994501</v>
      </c>
      <c r="N7438" s="70">
        <v>221102060.41391</v>
      </c>
      <c r="O7438" s="4">
        <v>-0.88436330801854302</v>
      </c>
      <c r="P7438" s="6">
        <v>2.9249044756901199</v>
      </c>
      <c r="Q7438" s="69">
        <v>252864529</v>
      </c>
      <c r="R7438" s="70">
        <v>219523969.14440399</v>
      </c>
      <c r="S7438" s="4">
        <v>-4.1564684073391396</v>
      </c>
      <c r="T7438" s="11">
        <v>-0.64035052212391097</v>
      </c>
    </row>
    <row r="7439" spans="1:20" hidden="1" x14ac:dyDescent="0.2">
      <c r="A7439" s="10" t="s">
        <v>106</v>
      </c>
      <c r="B7439" s="9" t="s">
        <v>107</v>
      </c>
      <c r="C7439" s="72">
        <v>2020</v>
      </c>
      <c r="D7439" s="8" t="s">
        <v>54</v>
      </c>
      <c r="E7439" s="69">
        <v>147775092.56756499</v>
      </c>
      <c r="F7439" s="70">
        <v>157884242.270533</v>
      </c>
      <c r="G7439" s="4">
        <v>-5.5600047501186998</v>
      </c>
      <c r="H7439" s="3">
        <v>-5.84946210734579</v>
      </c>
      <c r="I7439" s="5">
        <v>145756370</v>
      </c>
      <c r="J7439" s="7">
        <v>155351584.61062801</v>
      </c>
      <c r="K7439" s="4">
        <v>-5.24193281002034</v>
      </c>
      <c r="L7439" s="6">
        <v>-5.6220274955738603</v>
      </c>
      <c r="M7439" s="70">
        <v>262133595.726096</v>
      </c>
      <c r="N7439" s="70">
        <v>231485286.49985501</v>
      </c>
      <c r="O7439" s="4">
        <v>5.2328611864101804</v>
      </c>
      <c r="P7439" s="6">
        <v>8.6699418493738207</v>
      </c>
      <c r="Q7439" s="69">
        <v>258268428</v>
      </c>
      <c r="R7439" s="70">
        <v>229467159.67642599</v>
      </c>
      <c r="S7439" s="4">
        <v>5.4730458758309704</v>
      </c>
      <c r="T7439" s="11">
        <v>9.8294887829016595</v>
      </c>
    </row>
    <row r="7440" spans="1:20" hidden="1" x14ac:dyDescent="0.2">
      <c r="A7440" s="10" t="s">
        <v>106</v>
      </c>
      <c r="B7440" s="9" t="s">
        <v>107</v>
      </c>
      <c r="C7440" s="72">
        <v>2020</v>
      </c>
      <c r="D7440" s="8" t="s">
        <v>55</v>
      </c>
      <c r="E7440" s="69">
        <v>116089128.177211</v>
      </c>
      <c r="F7440" s="70">
        <v>123543037.140173</v>
      </c>
      <c r="G7440" s="4">
        <v>-7.4875879141429103</v>
      </c>
      <c r="H7440" s="3">
        <v>-6.2348708977936003</v>
      </c>
      <c r="I7440" s="5">
        <v>121820045</v>
      </c>
      <c r="J7440" s="7">
        <v>130338827.03725401</v>
      </c>
      <c r="K7440" s="4">
        <v>-0.69027569843194103</v>
      </c>
      <c r="L7440" s="6">
        <v>0.88322402306251202</v>
      </c>
      <c r="M7440" s="70">
        <v>194431963.437269</v>
      </c>
      <c r="N7440" s="70">
        <v>173207757.19266799</v>
      </c>
      <c r="O7440" s="4">
        <v>-2.4060786303012698</v>
      </c>
      <c r="P7440" s="6">
        <v>0.26309868002567499</v>
      </c>
      <c r="Q7440" s="69">
        <v>204248398</v>
      </c>
      <c r="R7440" s="70">
        <v>181657660.60150501</v>
      </c>
      <c r="S7440" s="4">
        <v>4.8600754403953701</v>
      </c>
      <c r="T7440" s="11">
        <v>7.3978183347013902</v>
      </c>
    </row>
    <row r="7441" spans="1:20" hidden="1" x14ac:dyDescent="0.2">
      <c r="A7441" s="10" t="s">
        <v>106</v>
      </c>
      <c r="B7441" s="9" t="s">
        <v>107</v>
      </c>
      <c r="C7441" s="72">
        <v>2021</v>
      </c>
      <c r="D7441" s="8" t="s">
        <v>43</v>
      </c>
      <c r="E7441" s="69">
        <v>131854991.525462</v>
      </c>
      <c r="F7441" s="70">
        <v>133276958.963268</v>
      </c>
      <c r="G7441" s="4">
        <v>-2.0567531685267801</v>
      </c>
      <c r="H7441" s="3">
        <v>-6.5352104386498997</v>
      </c>
      <c r="I7441" s="5">
        <v>126999955</v>
      </c>
      <c r="J7441" s="7">
        <v>128446103.91935199</v>
      </c>
      <c r="K7441" s="4">
        <v>-6.44547033447797</v>
      </c>
      <c r="L7441" s="6">
        <v>-10.3021237151089</v>
      </c>
      <c r="M7441" s="70">
        <v>248906085.251627</v>
      </c>
      <c r="N7441" s="70">
        <v>218978580.65578499</v>
      </c>
      <c r="O7441" s="4">
        <v>10.127902804508899</v>
      </c>
      <c r="P7441" s="6">
        <v>14.940758807338799</v>
      </c>
      <c r="Q7441" s="69">
        <v>238772554</v>
      </c>
      <c r="R7441" s="70">
        <v>210528242.93093899</v>
      </c>
      <c r="S7441" s="4">
        <v>3.0592587334169501</v>
      </c>
      <c r="T7441" s="11">
        <v>7.9556840514050098</v>
      </c>
    </row>
    <row r="7442" spans="1:20" hidden="1" x14ac:dyDescent="0.2">
      <c r="A7442" s="10" t="s">
        <v>106</v>
      </c>
      <c r="B7442" s="9" t="s">
        <v>107</v>
      </c>
      <c r="C7442" s="72">
        <v>2021</v>
      </c>
      <c r="D7442" s="8" t="s">
        <v>45</v>
      </c>
      <c r="E7442" s="69">
        <v>151956159.35339099</v>
      </c>
      <c r="F7442" s="70">
        <v>156907502.56775999</v>
      </c>
      <c r="G7442" s="4">
        <v>10.4453167416243</v>
      </c>
      <c r="H7442" s="3">
        <v>8.0422359203804206</v>
      </c>
      <c r="I7442" s="5">
        <v>151284268</v>
      </c>
      <c r="J7442" s="7">
        <v>156194858.23642099</v>
      </c>
      <c r="K7442" s="4">
        <v>11.097084186243301</v>
      </c>
      <c r="L7442" s="6">
        <v>8.4606204459885408</v>
      </c>
      <c r="M7442" s="70">
        <v>252157994.127855</v>
      </c>
      <c r="N7442" s="70">
        <v>211515398.292463</v>
      </c>
      <c r="O7442" s="4">
        <v>8.3374654017158001</v>
      </c>
      <c r="P7442" s="6">
        <v>6.2636993050543701</v>
      </c>
      <c r="Q7442" s="69">
        <v>249622263</v>
      </c>
      <c r="R7442" s="70">
        <v>209335830.49293599</v>
      </c>
      <c r="S7442" s="4">
        <v>7.7018052694544101</v>
      </c>
      <c r="T7442" s="11">
        <v>5.7660563548497903</v>
      </c>
    </row>
    <row r="7443" spans="1:20" hidden="1" x14ac:dyDescent="0.2">
      <c r="A7443" s="10" t="s">
        <v>106</v>
      </c>
      <c r="B7443" s="9" t="s">
        <v>107</v>
      </c>
      <c r="C7443" s="72">
        <v>2021</v>
      </c>
      <c r="D7443" s="8" t="s">
        <v>46</v>
      </c>
      <c r="E7443" s="69">
        <v>168796766.07034501</v>
      </c>
      <c r="F7443" s="70">
        <v>172027169.14624599</v>
      </c>
      <c r="G7443" s="4">
        <v>21.021423431169701</v>
      </c>
      <c r="H7443" s="3">
        <v>16.174787776115501</v>
      </c>
      <c r="I7443" s="5">
        <v>179041961</v>
      </c>
      <c r="J7443" s="7">
        <v>183019785.64407501</v>
      </c>
      <c r="K7443" s="4">
        <v>26.449410492581499</v>
      </c>
      <c r="L7443" s="6">
        <v>21.631610993868801</v>
      </c>
      <c r="M7443" s="70">
        <v>277477523.60540402</v>
      </c>
      <c r="N7443" s="70">
        <v>238926234.391664</v>
      </c>
      <c r="O7443" s="4">
        <v>21.711512681838101</v>
      </c>
      <c r="P7443" s="6">
        <v>22.746813918313201</v>
      </c>
      <c r="Q7443" s="69">
        <v>291536357</v>
      </c>
      <c r="R7443" s="70">
        <v>251450400.37051401</v>
      </c>
      <c r="S7443" s="4">
        <v>25.624818596576699</v>
      </c>
      <c r="T7443" s="11">
        <v>26.782704042623699</v>
      </c>
    </row>
    <row r="7444" spans="1:20" hidden="1" x14ac:dyDescent="0.2">
      <c r="A7444" s="10" t="s">
        <v>106</v>
      </c>
      <c r="B7444" s="9" t="s">
        <v>107</v>
      </c>
      <c r="C7444" s="72">
        <v>2021</v>
      </c>
      <c r="D7444" s="8" t="s">
        <v>47</v>
      </c>
      <c r="E7444" s="69">
        <v>173926197.87695199</v>
      </c>
      <c r="F7444" s="70">
        <v>175580867.017701</v>
      </c>
      <c r="G7444" s="4">
        <v>29.963192691451301</v>
      </c>
      <c r="H7444" s="3">
        <v>23.878805320897101</v>
      </c>
      <c r="I7444" s="5">
        <v>172735268</v>
      </c>
      <c r="J7444" s="7">
        <v>173590393.13702399</v>
      </c>
      <c r="K7444" s="4">
        <v>28.772356992754901</v>
      </c>
      <c r="L7444" s="6">
        <v>22.1318685882102</v>
      </c>
      <c r="M7444" s="70">
        <v>256383893.15433699</v>
      </c>
      <c r="N7444" s="70">
        <v>223739252.37599701</v>
      </c>
      <c r="O7444" s="4">
        <v>37.369776507534503</v>
      </c>
      <c r="P7444" s="6">
        <v>41.798049837130101</v>
      </c>
      <c r="Q7444" s="69">
        <v>259956413</v>
      </c>
      <c r="R7444" s="70">
        <v>226265017.83016399</v>
      </c>
      <c r="S7444" s="4">
        <v>39.333254378877001</v>
      </c>
      <c r="T7444" s="11">
        <v>43.271171614292903</v>
      </c>
    </row>
    <row r="7445" spans="1:20" hidden="1" x14ac:dyDescent="0.2">
      <c r="A7445" s="10" t="s">
        <v>106</v>
      </c>
      <c r="B7445" s="9" t="s">
        <v>107</v>
      </c>
      <c r="C7445" s="72">
        <v>2021</v>
      </c>
      <c r="D7445" s="8" t="s">
        <v>48</v>
      </c>
      <c r="E7445" s="69">
        <v>161380660.74403</v>
      </c>
      <c r="F7445" s="70">
        <v>165683138.43808499</v>
      </c>
      <c r="G7445" s="4">
        <v>16.106316061386501</v>
      </c>
      <c r="H7445" s="3">
        <v>13.660061666262299</v>
      </c>
      <c r="I7445" s="5">
        <v>154097699</v>
      </c>
      <c r="J7445" s="7">
        <v>158134910.16853201</v>
      </c>
      <c r="K7445" s="4">
        <v>13.5175790194517</v>
      </c>
      <c r="L7445" s="6">
        <v>11.2573850085611</v>
      </c>
      <c r="M7445" s="70">
        <v>244851723.33570901</v>
      </c>
      <c r="N7445" s="70">
        <v>210462777.29379699</v>
      </c>
      <c r="O7445" s="4">
        <v>24.485521650989099</v>
      </c>
      <c r="P7445" s="6">
        <v>24.551540980641199</v>
      </c>
      <c r="Q7445" s="69">
        <v>232025778</v>
      </c>
      <c r="R7445" s="70">
        <v>200454251.890499</v>
      </c>
      <c r="S7445" s="4">
        <v>21.511203520588701</v>
      </c>
      <c r="T7445" s="11">
        <v>22.056285484576801</v>
      </c>
    </row>
    <row r="7446" spans="1:20" hidden="1" x14ac:dyDescent="0.2">
      <c r="A7446" s="10" t="s">
        <v>106</v>
      </c>
      <c r="B7446" s="9" t="s">
        <v>107</v>
      </c>
      <c r="C7446" s="72">
        <v>2021</v>
      </c>
      <c r="D7446" s="8" t="s">
        <v>49</v>
      </c>
      <c r="E7446" s="69">
        <v>153536511.28645101</v>
      </c>
      <c r="F7446" s="70">
        <v>157141072.50355399</v>
      </c>
      <c r="G7446" s="4">
        <v>5.4806773452397204</v>
      </c>
      <c r="H7446" s="3">
        <v>3.21246775316175</v>
      </c>
      <c r="I7446" s="5">
        <v>160559412</v>
      </c>
      <c r="J7446" s="7">
        <v>165265951.17485699</v>
      </c>
      <c r="K7446" s="4">
        <v>10.211639315658701</v>
      </c>
      <c r="L7446" s="6">
        <v>8.0604403741840809</v>
      </c>
      <c r="M7446" s="70">
        <v>256569282.781854</v>
      </c>
      <c r="N7446" s="70">
        <v>223090573.473672</v>
      </c>
      <c r="O7446" s="4">
        <v>19.460155284905099</v>
      </c>
      <c r="P7446" s="6">
        <v>19.601963554901701</v>
      </c>
      <c r="Q7446" s="69">
        <v>265362301</v>
      </c>
      <c r="R7446" s="70">
        <v>230569987.11020401</v>
      </c>
      <c r="S7446" s="4">
        <v>23.301074865569401</v>
      </c>
      <c r="T7446" s="11">
        <v>23.534451642790501</v>
      </c>
    </row>
    <row r="7447" spans="1:20" hidden="1" x14ac:dyDescent="0.2">
      <c r="A7447" s="10" t="s">
        <v>106</v>
      </c>
      <c r="B7447" s="9" t="s">
        <v>107</v>
      </c>
      <c r="C7447" s="72">
        <v>2021</v>
      </c>
      <c r="D7447" s="8" t="s">
        <v>50</v>
      </c>
      <c r="E7447" s="69">
        <v>174743775.16589701</v>
      </c>
      <c r="F7447" s="70">
        <v>173643924.23910201</v>
      </c>
      <c r="G7447" s="4">
        <v>13.9586241751408</v>
      </c>
      <c r="H7447" s="3">
        <v>5.8393310755105299</v>
      </c>
      <c r="I7447" s="5">
        <v>172480230</v>
      </c>
      <c r="J7447" s="7">
        <v>170655749.44854301</v>
      </c>
      <c r="K7447" s="4">
        <v>9.5447221860824403</v>
      </c>
      <c r="L7447" s="6">
        <v>1.6862384900159699</v>
      </c>
      <c r="M7447" s="70">
        <v>268625358.89992601</v>
      </c>
      <c r="N7447" s="70">
        <v>231229031.62687099</v>
      </c>
      <c r="O7447" s="4">
        <v>11.7630699177921</v>
      </c>
      <c r="P7447" s="6">
        <v>12.5540687196681</v>
      </c>
      <c r="Q7447" s="69">
        <v>268181203</v>
      </c>
      <c r="R7447" s="70">
        <v>229564228.71638</v>
      </c>
      <c r="S7447" s="4">
        <v>7.38738441267295</v>
      </c>
      <c r="T7447" s="11">
        <v>7.5176136560295204</v>
      </c>
    </row>
    <row r="7448" spans="1:20" hidden="1" x14ac:dyDescent="0.2">
      <c r="A7448" s="10" t="s">
        <v>106</v>
      </c>
      <c r="B7448" s="9" t="s">
        <v>107</v>
      </c>
      <c r="C7448" s="72">
        <v>2021</v>
      </c>
      <c r="D7448" s="8" t="s">
        <v>51</v>
      </c>
      <c r="E7448" s="69">
        <v>153265048.073515</v>
      </c>
      <c r="F7448" s="70">
        <v>154584937.02972701</v>
      </c>
      <c r="G7448" s="4">
        <v>2.21965936689472</v>
      </c>
      <c r="H7448" s="3">
        <v>-4.0361751474199696</v>
      </c>
      <c r="I7448" s="5">
        <v>157199574</v>
      </c>
      <c r="J7448" s="7">
        <v>158918002.24706799</v>
      </c>
      <c r="K7448" s="4">
        <v>6.2958635860103502</v>
      </c>
      <c r="L7448" s="6">
        <v>0.26204826385452001</v>
      </c>
      <c r="M7448" s="70">
        <v>219738075.39398199</v>
      </c>
      <c r="N7448" s="70">
        <v>182377090.48730701</v>
      </c>
      <c r="O7448" s="4">
        <v>12.0948397481139</v>
      </c>
      <c r="P7448" s="6">
        <v>8.66124486845818</v>
      </c>
      <c r="Q7448" s="69">
        <v>225214131</v>
      </c>
      <c r="R7448" s="70">
        <v>186695825.46865699</v>
      </c>
      <c r="S7448" s="4">
        <v>16.607720726830401</v>
      </c>
      <c r="T7448" s="11">
        <v>12.212658668560399</v>
      </c>
    </row>
    <row r="7449" spans="1:20" hidden="1" x14ac:dyDescent="0.2">
      <c r="A7449" s="10" t="s">
        <v>106</v>
      </c>
      <c r="B7449" s="9" t="s">
        <v>107</v>
      </c>
      <c r="C7449" s="72">
        <v>2021</v>
      </c>
      <c r="D7449" s="8" t="s">
        <v>52</v>
      </c>
      <c r="E7449" s="69">
        <v>170001956.97284001</v>
      </c>
      <c r="F7449" s="70">
        <v>170458625.82785001</v>
      </c>
      <c r="G7449" s="4">
        <v>18.3776340003947</v>
      </c>
      <c r="H7449" s="3">
        <v>10.842090593411299</v>
      </c>
      <c r="I7449" s="5">
        <v>173438309</v>
      </c>
      <c r="J7449" s="7">
        <v>173760542.71012399</v>
      </c>
      <c r="K7449" s="4">
        <v>17.575994972492602</v>
      </c>
      <c r="L7449" s="6">
        <v>9.2631258289813907</v>
      </c>
      <c r="M7449" s="70">
        <v>242466789.73080099</v>
      </c>
      <c r="N7449" s="70">
        <v>203829505.173801</v>
      </c>
      <c r="O7449" s="4">
        <v>-9.5110583507418398E-2</v>
      </c>
      <c r="P7449" s="6">
        <v>-2.1695559927756598</v>
      </c>
      <c r="Q7449" s="69">
        <v>247349796</v>
      </c>
      <c r="R7449" s="70">
        <v>208019030.913412</v>
      </c>
      <c r="S7449" s="4">
        <v>0.253889587631351</v>
      </c>
      <c r="T7449" s="11">
        <v>-1.73461210611188</v>
      </c>
    </row>
    <row r="7450" spans="1:20" hidden="1" x14ac:dyDescent="0.2">
      <c r="A7450" s="10" t="s">
        <v>106</v>
      </c>
      <c r="B7450" s="9" t="s">
        <v>107</v>
      </c>
      <c r="C7450" s="72">
        <v>2021</v>
      </c>
      <c r="D7450" s="8" t="s">
        <v>53</v>
      </c>
      <c r="E7450" s="69">
        <v>171817665.69376799</v>
      </c>
      <c r="F7450" s="70">
        <v>170729860.36310601</v>
      </c>
      <c r="G7450" s="4">
        <v>10.7168422882255</v>
      </c>
      <c r="H7450" s="3">
        <v>1.9110888187158901</v>
      </c>
      <c r="I7450" s="5">
        <v>164196382</v>
      </c>
      <c r="J7450" s="7">
        <v>162917035.110497</v>
      </c>
      <c r="K7450" s="4">
        <v>7.1970289290548504</v>
      </c>
      <c r="L7450" s="6">
        <v>-1.0482438951428199</v>
      </c>
      <c r="M7450" s="70">
        <v>259696609.40387499</v>
      </c>
      <c r="N7450" s="70">
        <v>213726344.762411</v>
      </c>
      <c r="O7450" s="4">
        <v>2.53689816498881</v>
      </c>
      <c r="P7450" s="6">
        <v>-3.33588734437456</v>
      </c>
      <c r="Q7450" s="69">
        <v>248377307</v>
      </c>
      <c r="R7450" s="70">
        <v>204575438.48991799</v>
      </c>
      <c r="S7450" s="4">
        <v>-1.77455573454511</v>
      </c>
      <c r="T7450" s="11">
        <v>-6.8095209433156496</v>
      </c>
    </row>
    <row r="7451" spans="1:20" hidden="1" x14ac:dyDescent="0.2">
      <c r="A7451" s="10" t="s">
        <v>106</v>
      </c>
      <c r="B7451" s="9" t="s">
        <v>107</v>
      </c>
      <c r="C7451" s="72">
        <v>2021</v>
      </c>
      <c r="D7451" s="8" t="s">
        <v>54</v>
      </c>
      <c r="E7451" s="69">
        <v>171735230.91441101</v>
      </c>
      <c r="F7451" s="70">
        <v>175644614.20056599</v>
      </c>
      <c r="G7451" s="4">
        <v>16.213922069371101</v>
      </c>
      <c r="H7451" s="3">
        <v>11.2489832263316</v>
      </c>
      <c r="I7451" s="5">
        <v>176143912</v>
      </c>
      <c r="J7451" s="7">
        <v>180567988.90335101</v>
      </c>
      <c r="K7451" s="4">
        <v>20.848174251320899</v>
      </c>
      <c r="L7451" s="6">
        <v>16.231829469860401</v>
      </c>
      <c r="M7451" s="70">
        <v>261905076.650262</v>
      </c>
      <c r="N7451" s="70">
        <v>215030202.57411399</v>
      </c>
      <c r="O7451" s="4">
        <v>-8.7176569337099594E-2</v>
      </c>
      <c r="P7451" s="6">
        <v>-7.1084794090147598</v>
      </c>
      <c r="Q7451" s="69">
        <v>268431969</v>
      </c>
      <c r="R7451" s="70">
        <v>220122171.39228201</v>
      </c>
      <c r="S7451" s="4">
        <v>3.93526265626243</v>
      </c>
      <c r="T7451" s="11">
        <v>-4.0724730707964696</v>
      </c>
    </row>
    <row r="7452" spans="1:20" hidden="1" x14ac:dyDescent="0.2">
      <c r="A7452" s="10" t="s">
        <v>106</v>
      </c>
      <c r="B7452" s="9" t="s">
        <v>107</v>
      </c>
      <c r="C7452" s="72">
        <v>2021</v>
      </c>
      <c r="D7452" s="8" t="s">
        <v>55</v>
      </c>
      <c r="E7452" s="69">
        <v>135460619.476969</v>
      </c>
      <c r="F7452" s="70">
        <v>135955228.28509799</v>
      </c>
      <c r="G7452" s="4">
        <v>16.686740269241501</v>
      </c>
      <c r="H7452" s="3">
        <v>10.0468560853349</v>
      </c>
      <c r="I7452" s="5">
        <v>146512463</v>
      </c>
      <c r="J7452" s="7">
        <v>146271030.210457</v>
      </c>
      <c r="K7452" s="4">
        <v>20.269585354364299</v>
      </c>
      <c r="L7452" s="6">
        <v>12.223681565470301</v>
      </c>
      <c r="M7452" s="70">
        <v>219139021.04080501</v>
      </c>
      <c r="N7452" s="70">
        <v>178686420.41709301</v>
      </c>
      <c r="O7452" s="4">
        <v>12.707302424329701</v>
      </c>
      <c r="P7452" s="6">
        <v>3.1630588105420898</v>
      </c>
      <c r="Q7452" s="69">
        <v>242541100</v>
      </c>
      <c r="R7452" s="70">
        <v>197646522.81839901</v>
      </c>
      <c r="S7452" s="4">
        <v>18.748103963096899</v>
      </c>
      <c r="T7452" s="11">
        <v>8.8016448984048701</v>
      </c>
    </row>
    <row r="7453" spans="1:20" hidden="1" x14ac:dyDescent="0.2">
      <c r="A7453" s="10" t="s">
        <v>106</v>
      </c>
      <c r="B7453" s="9" t="s">
        <v>107</v>
      </c>
      <c r="C7453" s="72">
        <v>2022</v>
      </c>
      <c r="D7453" s="8" t="s">
        <v>43</v>
      </c>
      <c r="E7453" s="69">
        <v>161988614.396855</v>
      </c>
      <c r="F7453" s="70">
        <v>161629385.22526899</v>
      </c>
      <c r="G7453" s="4">
        <v>22.853607984627601</v>
      </c>
      <c r="H7453" s="3">
        <v>21.273314219163101</v>
      </c>
      <c r="I7453" s="5">
        <v>162497930</v>
      </c>
      <c r="J7453" s="7">
        <v>161744821.349805</v>
      </c>
      <c r="K7453" s="4">
        <v>27.951171321281201</v>
      </c>
      <c r="L7453" s="6">
        <v>25.924272059945402</v>
      </c>
      <c r="M7453" s="70">
        <v>249985911.22072801</v>
      </c>
      <c r="N7453" s="70">
        <v>204776929.303491</v>
      </c>
      <c r="O7453" s="4">
        <v>0.43382867397934199</v>
      </c>
      <c r="P7453" s="6">
        <v>-6.4854066136348498</v>
      </c>
      <c r="Q7453" s="69">
        <v>250380872</v>
      </c>
      <c r="R7453" s="70">
        <v>205986396.18574601</v>
      </c>
      <c r="S7453" s="4">
        <v>4.8616634556750702</v>
      </c>
      <c r="T7453" s="11">
        <v>-2.1573574556848798</v>
      </c>
    </row>
    <row r="7454" spans="1:20" hidden="1" x14ac:dyDescent="0.2">
      <c r="A7454" s="10" t="s">
        <v>106</v>
      </c>
      <c r="B7454" s="9" t="s">
        <v>107</v>
      </c>
      <c r="C7454" s="72">
        <v>2022</v>
      </c>
      <c r="D7454" s="8" t="s">
        <v>45</v>
      </c>
      <c r="E7454" s="69">
        <v>169965841.19958499</v>
      </c>
      <c r="F7454" s="70">
        <v>173127048.234979</v>
      </c>
      <c r="G7454" s="4">
        <v>11.8518932847667</v>
      </c>
      <c r="H7454" s="3">
        <v>10.337010915214</v>
      </c>
      <c r="I7454" s="5">
        <v>169214318</v>
      </c>
      <c r="J7454" s="7">
        <v>172340737.78128701</v>
      </c>
      <c r="K7454" s="4">
        <v>11.851893284766399</v>
      </c>
      <c r="L7454" s="6">
        <v>10.337010915191</v>
      </c>
      <c r="M7454" s="70">
        <v>261262629.435956</v>
      </c>
      <c r="N7454" s="70">
        <v>211818783.02754799</v>
      </c>
      <c r="O7454" s="4">
        <v>3.61068675993852</v>
      </c>
      <c r="P7454" s="6">
        <v>0.14343387646202899</v>
      </c>
      <c r="Q7454" s="69">
        <v>258635341</v>
      </c>
      <c r="R7454" s="70">
        <v>209636088.98941299</v>
      </c>
      <c r="S7454" s="4">
        <v>3.6106867599385599</v>
      </c>
      <c r="T7454" s="11">
        <v>0.143433876451038</v>
      </c>
    </row>
    <row r="7455" spans="1:20" hidden="1" x14ac:dyDescent="0.2">
      <c r="A7455" s="10" t="s">
        <v>106</v>
      </c>
      <c r="B7455" s="9" t="s">
        <v>107</v>
      </c>
      <c r="C7455" s="72">
        <v>2022</v>
      </c>
      <c r="D7455" s="8" t="s">
        <v>46</v>
      </c>
      <c r="E7455" s="69">
        <v>184700882.325831</v>
      </c>
      <c r="F7455" s="70">
        <v>180532603.11901399</v>
      </c>
      <c r="G7455" s="4">
        <v>9.4220503305484193</v>
      </c>
      <c r="H7455" s="3">
        <v>4.9442387589004904</v>
      </c>
      <c r="I7455" s="5">
        <v>193943282</v>
      </c>
      <c r="J7455" s="7">
        <v>190059905.93966201</v>
      </c>
      <c r="K7455" s="4">
        <v>8.3228093106062495</v>
      </c>
      <c r="L7455" s="6">
        <v>3.8466443782630999</v>
      </c>
      <c r="M7455" s="70">
        <v>256484930.38759601</v>
      </c>
      <c r="N7455" s="70">
        <v>215131140.195117</v>
      </c>
      <c r="O7455" s="4">
        <v>-7.5655112331408896</v>
      </c>
      <c r="P7455" s="6">
        <v>-9.9591801867770098</v>
      </c>
      <c r="Q7455" s="69">
        <v>270325319</v>
      </c>
      <c r="R7455" s="70">
        <v>225667715.584418</v>
      </c>
      <c r="S7455" s="4">
        <v>-7.2756064520625099</v>
      </c>
      <c r="T7455" s="11">
        <v>-10.253586690697301</v>
      </c>
    </row>
    <row r="7456" spans="1:20" hidden="1" x14ac:dyDescent="0.2">
      <c r="A7456" s="10" t="s">
        <v>106</v>
      </c>
      <c r="B7456" s="9" t="s">
        <v>107</v>
      </c>
      <c r="C7456" s="72">
        <v>2022</v>
      </c>
      <c r="D7456" s="8" t="s">
        <v>47</v>
      </c>
      <c r="E7456" s="69">
        <v>175523893.17154199</v>
      </c>
      <c r="F7456" s="70">
        <v>178203999.545935</v>
      </c>
      <c r="G7456" s="4">
        <v>0.91860531311120897</v>
      </c>
      <c r="H7456" s="3">
        <v>1.4939740148165199</v>
      </c>
      <c r="I7456" s="5">
        <v>169519682</v>
      </c>
      <c r="J7456" s="7">
        <v>172074959.56624299</v>
      </c>
      <c r="K7456" s="4">
        <v>-1.8615688835472799</v>
      </c>
      <c r="L7456" s="6">
        <v>-0.87299391596212805</v>
      </c>
      <c r="M7456" s="70">
        <v>265712640.95775399</v>
      </c>
      <c r="N7456" s="70">
        <v>220576710.56156299</v>
      </c>
      <c r="O7456" s="4">
        <v>3.63858575070521</v>
      </c>
      <c r="P7456" s="6">
        <v>-1.4134944051387699</v>
      </c>
      <c r="Q7456" s="69">
        <v>255955561</v>
      </c>
      <c r="R7456" s="70">
        <v>212182402.692947</v>
      </c>
      <c r="S7456" s="4">
        <v>-1.53904724020023</v>
      </c>
      <c r="T7456" s="11">
        <v>-6.2239471537696902</v>
      </c>
    </row>
    <row r="7457" spans="1:20" hidden="1" x14ac:dyDescent="0.2">
      <c r="A7457" s="10" t="s">
        <v>106</v>
      </c>
      <c r="B7457" s="9" t="s">
        <v>107</v>
      </c>
      <c r="C7457" s="72">
        <v>2022</v>
      </c>
      <c r="D7457" s="8" t="s">
        <v>48</v>
      </c>
      <c r="E7457" s="69">
        <v>182979031.442779</v>
      </c>
      <c r="F7457" s="70">
        <v>183515283.43241099</v>
      </c>
      <c r="G7457" s="4">
        <v>13.3834937836862</v>
      </c>
      <c r="H7457" s="3">
        <v>10.762800102914399</v>
      </c>
      <c r="I7457" s="5">
        <v>189062842</v>
      </c>
      <c r="J7457" s="7">
        <v>189795782.462237</v>
      </c>
      <c r="K7457" s="4">
        <v>22.690243414990899</v>
      </c>
      <c r="L7457" s="6">
        <v>20.021431232333502</v>
      </c>
      <c r="M7457" s="70">
        <v>270062576.23100799</v>
      </c>
      <c r="N7457" s="70">
        <v>220540260.37483099</v>
      </c>
      <c r="O7457" s="4">
        <v>10.296375517330199</v>
      </c>
      <c r="P7457" s="6">
        <v>4.7882495948279997</v>
      </c>
      <c r="Q7457" s="69">
        <v>278417893</v>
      </c>
      <c r="R7457" s="70">
        <v>227568173.70778501</v>
      </c>
      <c r="S7457" s="4">
        <v>19.994379676209899</v>
      </c>
      <c r="T7457" s="11">
        <v>13.526239309754001</v>
      </c>
    </row>
    <row r="7458" spans="1:20" hidden="1" x14ac:dyDescent="0.2">
      <c r="A7458" s="10" t="s">
        <v>106</v>
      </c>
      <c r="B7458" s="9" t="s">
        <v>107</v>
      </c>
      <c r="C7458" s="72">
        <v>2022</v>
      </c>
      <c r="D7458" s="8" t="s">
        <v>49</v>
      </c>
      <c r="E7458" s="69">
        <v>193078896.91733801</v>
      </c>
      <c r="F7458" s="70">
        <v>191005833.213065</v>
      </c>
      <c r="G7458" s="4">
        <v>25.754385910927301</v>
      </c>
      <c r="H7458" s="3">
        <v>21.550547014845598</v>
      </c>
      <c r="I7458" s="5">
        <v>192217109</v>
      </c>
      <c r="J7458" s="7">
        <v>190258972.925374</v>
      </c>
      <c r="K7458" s="4">
        <v>19.717123154387199</v>
      </c>
      <c r="L7458" s="6">
        <v>15.122910419747299</v>
      </c>
      <c r="M7458" s="70">
        <v>277736661.33706802</v>
      </c>
      <c r="N7458" s="70">
        <v>220879221.540093</v>
      </c>
      <c r="O7458" s="4">
        <v>8.2501608632594703</v>
      </c>
      <c r="P7458" s="6">
        <v>-0.99123503926981105</v>
      </c>
      <c r="Q7458" s="69">
        <v>277004004</v>
      </c>
      <c r="R7458" s="70">
        <v>220336731.57017899</v>
      </c>
      <c r="S7458" s="4">
        <v>4.3870975478163396</v>
      </c>
      <c r="T7458" s="11">
        <v>-4.4382426647462596</v>
      </c>
    </row>
    <row r="7459" spans="1:20" hidden="1" x14ac:dyDescent="0.2">
      <c r="A7459" s="10" t="s">
        <v>106</v>
      </c>
      <c r="B7459" s="9" t="s">
        <v>107</v>
      </c>
      <c r="C7459" s="72">
        <v>2022</v>
      </c>
      <c r="D7459" s="8" t="s">
        <v>50</v>
      </c>
      <c r="E7459" s="69">
        <v>178883314.83388701</v>
      </c>
      <c r="F7459" s="70">
        <v>178940659.50638601</v>
      </c>
      <c r="G7459" s="4">
        <v>2.36891967342472</v>
      </c>
      <c r="H7459" s="3">
        <v>3.0503429880970501</v>
      </c>
      <c r="I7459" s="5">
        <v>170952911</v>
      </c>
      <c r="J7459" s="7">
        <v>170754607.22011799</v>
      </c>
      <c r="K7459" s="4">
        <v>-0.88550380527669903</v>
      </c>
      <c r="L7459" s="6">
        <v>5.7928181086452903E-2</v>
      </c>
      <c r="M7459" s="70">
        <v>275134273.40242201</v>
      </c>
      <c r="N7459" s="70">
        <v>221722814.74858099</v>
      </c>
      <c r="O7459" s="4">
        <v>2.4230454373895598</v>
      </c>
      <c r="P7459" s="6">
        <v>-4.1111692642600204</v>
      </c>
      <c r="Q7459" s="69">
        <v>263129685</v>
      </c>
      <c r="R7459" s="70">
        <v>212216190.71770999</v>
      </c>
      <c r="S7459" s="4">
        <v>-1.88362120219141</v>
      </c>
      <c r="T7459" s="11">
        <v>-7.5569430375422399</v>
      </c>
    </row>
    <row r="7460" spans="1:20" hidden="1" x14ac:dyDescent="0.2">
      <c r="A7460" s="10" t="s">
        <v>106</v>
      </c>
      <c r="B7460" s="9" t="s">
        <v>107</v>
      </c>
      <c r="C7460" s="72">
        <v>2022</v>
      </c>
      <c r="D7460" s="8" t="s">
        <v>51</v>
      </c>
      <c r="E7460" s="69">
        <v>169359796.236487</v>
      </c>
      <c r="F7460" s="70">
        <v>174652365.43465799</v>
      </c>
      <c r="G7460" s="4">
        <v>10.5012515020724</v>
      </c>
      <c r="H7460" s="3">
        <v>12.981490170075199</v>
      </c>
      <c r="I7460" s="5">
        <v>173963140</v>
      </c>
      <c r="J7460" s="7">
        <v>180613786.31616399</v>
      </c>
      <c r="K7460" s="4">
        <v>10.663874954266699</v>
      </c>
      <c r="L7460" s="6">
        <v>13.6521877712544</v>
      </c>
      <c r="M7460" s="70">
        <v>237966358.50262901</v>
      </c>
      <c r="N7460" s="70">
        <v>193012976.90223199</v>
      </c>
      <c r="O7460" s="4">
        <v>8.2954595265132909</v>
      </c>
      <c r="P7460" s="6">
        <v>5.8318105560880404</v>
      </c>
      <c r="Q7460" s="69">
        <v>241909797</v>
      </c>
      <c r="R7460" s="70">
        <v>196103141.772921</v>
      </c>
      <c r="S7460" s="4">
        <v>7.4132408680874597</v>
      </c>
      <c r="T7460" s="11">
        <v>5.0388466269393604</v>
      </c>
    </row>
    <row r="7461" spans="1:20" hidden="1" x14ac:dyDescent="0.2">
      <c r="A7461" s="10" t="s">
        <v>106</v>
      </c>
      <c r="B7461" s="9" t="s">
        <v>107</v>
      </c>
      <c r="C7461" s="72">
        <v>2022</v>
      </c>
      <c r="D7461" s="8" t="s">
        <v>52</v>
      </c>
      <c r="E7461" s="69">
        <v>210015844.794907</v>
      </c>
      <c r="F7461" s="70">
        <v>218939042.26416001</v>
      </c>
      <c r="G7461" s="4">
        <v>23.5373101195886</v>
      </c>
      <c r="H7461" s="3">
        <v>28.441163479325098</v>
      </c>
      <c r="I7461" s="5">
        <v>212297776</v>
      </c>
      <c r="J7461" s="7">
        <v>220032781.407635</v>
      </c>
      <c r="K7461" s="4">
        <v>22.405353940576099</v>
      </c>
      <c r="L7461" s="6">
        <v>26.629888452123801</v>
      </c>
      <c r="M7461" s="70">
        <v>278729770.94076002</v>
      </c>
      <c r="N7461" s="70">
        <v>227000513.37370899</v>
      </c>
      <c r="O7461" s="4">
        <v>14.9558548823202</v>
      </c>
      <c r="P7461" s="6">
        <v>11.3678381253737</v>
      </c>
      <c r="Q7461" s="69">
        <v>288407295</v>
      </c>
      <c r="R7461" s="70">
        <v>234073049.10995901</v>
      </c>
      <c r="S7461" s="4">
        <v>16.598962143473901</v>
      </c>
      <c r="T7461" s="11">
        <v>12.5248243308046</v>
      </c>
    </row>
    <row r="7462" spans="1:20" hidden="1" x14ac:dyDescent="0.2">
      <c r="A7462" s="10" t="s">
        <v>106</v>
      </c>
      <c r="B7462" s="9" t="s">
        <v>107</v>
      </c>
      <c r="C7462" s="72">
        <v>2022</v>
      </c>
      <c r="D7462" s="8" t="s">
        <v>53</v>
      </c>
      <c r="E7462" s="69">
        <v>351069728.08691001</v>
      </c>
      <c r="F7462" s="70">
        <v>374017391.00540799</v>
      </c>
      <c r="G7462" s="4">
        <v>104.326910547501</v>
      </c>
      <c r="H7462" s="3">
        <v>119.06969888568599</v>
      </c>
      <c r="I7462" s="5">
        <v>338102360</v>
      </c>
      <c r="J7462" s="7">
        <v>359870555.444794</v>
      </c>
      <c r="K7462" s="4">
        <v>105.9134043526</v>
      </c>
      <c r="L7462" s="6">
        <v>120.891912991613</v>
      </c>
      <c r="M7462" s="70">
        <v>292133360.24489802</v>
      </c>
      <c r="N7462" s="70">
        <v>236167827.05236399</v>
      </c>
      <c r="O7462" s="4">
        <v>12.4902481073898</v>
      </c>
      <c r="P7462" s="6">
        <v>10.5001011058792</v>
      </c>
      <c r="Q7462" s="69">
        <v>277725417</v>
      </c>
      <c r="R7462" s="70">
        <v>225420751.55762699</v>
      </c>
      <c r="S7462" s="4">
        <v>11.8159385631796</v>
      </c>
      <c r="T7462" s="11">
        <v>10.1895482769484</v>
      </c>
    </row>
    <row r="7463" spans="1:20" hidden="1" x14ac:dyDescent="0.2">
      <c r="A7463" s="10" t="s">
        <v>106</v>
      </c>
      <c r="B7463" s="9" t="s">
        <v>107</v>
      </c>
      <c r="C7463" s="72">
        <v>2022</v>
      </c>
      <c r="D7463" s="8" t="s">
        <v>54</v>
      </c>
      <c r="E7463" s="69">
        <v>242743929.871207</v>
      </c>
      <c r="F7463" s="70">
        <v>257498472.941275</v>
      </c>
      <c r="G7463" s="4">
        <v>41.347776212666098</v>
      </c>
      <c r="H7463" s="3">
        <v>46.601974739311601</v>
      </c>
      <c r="I7463" s="5">
        <v>249341917</v>
      </c>
      <c r="J7463" s="7">
        <v>266287685.55654299</v>
      </c>
      <c r="K7463" s="4">
        <v>41.555796149230503</v>
      </c>
      <c r="L7463" s="6">
        <v>47.472255283893901</v>
      </c>
      <c r="M7463" s="70">
        <v>279139930.29334801</v>
      </c>
      <c r="N7463" s="70">
        <v>224807121.896492</v>
      </c>
      <c r="O7463" s="4">
        <v>6.5805725736659797</v>
      </c>
      <c r="P7463" s="6">
        <v>4.5467656195916204</v>
      </c>
      <c r="Q7463" s="69">
        <v>283765673</v>
      </c>
      <c r="R7463" s="70">
        <v>228406315.49432099</v>
      </c>
      <c r="S7463" s="4">
        <v>5.7123240786569598</v>
      </c>
      <c r="T7463" s="11">
        <v>3.7634301213918602</v>
      </c>
    </row>
    <row r="7464" spans="1:20" hidden="1" x14ac:dyDescent="0.2">
      <c r="A7464" s="10" t="s">
        <v>106</v>
      </c>
      <c r="B7464" s="9" t="s">
        <v>107</v>
      </c>
      <c r="C7464" s="72">
        <v>2022</v>
      </c>
      <c r="D7464" s="8" t="s">
        <v>55</v>
      </c>
      <c r="E7464" s="69">
        <v>175459744.13547099</v>
      </c>
      <c r="F7464" s="70">
        <v>185918815.998972</v>
      </c>
      <c r="G7464" s="4">
        <v>29.528231018685599</v>
      </c>
      <c r="H7464" s="3">
        <v>36.750030391696598</v>
      </c>
      <c r="I7464" s="5">
        <v>175617146</v>
      </c>
      <c r="J7464" s="7">
        <v>185731960.162034</v>
      </c>
      <c r="K7464" s="4">
        <v>19.864987867960402</v>
      </c>
      <c r="L7464" s="6">
        <v>26.977953115391301</v>
      </c>
      <c r="M7464" s="70">
        <v>229633694.64816001</v>
      </c>
      <c r="N7464" s="70">
        <v>186206281.95384401</v>
      </c>
      <c r="O7464" s="4">
        <v>4.7890483207921397</v>
      </c>
      <c r="P7464" s="6">
        <v>4.2084124351464496</v>
      </c>
      <c r="Q7464" s="69">
        <v>232734793</v>
      </c>
      <c r="R7464" s="70">
        <v>186537171.65116</v>
      </c>
      <c r="S7464" s="4">
        <v>-4.04315268628699</v>
      </c>
      <c r="T7464" s="11">
        <v>-5.6208179171694601</v>
      </c>
    </row>
    <row r="7465" spans="1:20" hidden="1" x14ac:dyDescent="0.2">
      <c r="A7465" s="10" t="s">
        <v>106</v>
      </c>
      <c r="B7465" s="9" t="s">
        <v>107</v>
      </c>
      <c r="C7465" s="72">
        <v>2023</v>
      </c>
      <c r="D7465" s="8" t="s">
        <v>43</v>
      </c>
      <c r="E7465" s="69">
        <v>187708892.81736499</v>
      </c>
      <c r="F7465" s="70">
        <v>195201376.62486699</v>
      </c>
      <c r="G7465" s="4">
        <v>15.877830992182</v>
      </c>
      <c r="H7465" s="3">
        <v>20.7709701752608</v>
      </c>
      <c r="I7465" s="5">
        <v>190888867</v>
      </c>
      <c r="J7465" s="7">
        <v>199252381.62447</v>
      </c>
      <c r="K7465" s="4">
        <v>17.471568407056001</v>
      </c>
      <c r="L7465" s="6">
        <v>23.189342299588901</v>
      </c>
      <c r="M7465" s="70">
        <v>284044977.611184</v>
      </c>
      <c r="N7465" s="70">
        <v>230562904.10901499</v>
      </c>
      <c r="O7465" s="4">
        <v>13.6243943605218</v>
      </c>
      <c r="P7465" s="6">
        <v>12.5922265233833</v>
      </c>
      <c r="Q7465" s="69">
        <v>288959306</v>
      </c>
      <c r="R7465" s="70">
        <v>233843059.65625301</v>
      </c>
      <c r="S7465" s="4">
        <v>15.4078998494741</v>
      </c>
      <c r="T7465" s="11">
        <v>13.5235452371268</v>
      </c>
    </row>
    <row r="7466" spans="1:20" hidden="1" x14ac:dyDescent="0.2">
      <c r="A7466" s="10" t="s">
        <v>106</v>
      </c>
      <c r="B7466" s="9" t="s">
        <v>107</v>
      </c>
      <c r="C7466" s="72">
        <v>2023</v>
      </c>
      <c r="D7466" s="8" t="s">
        <v>45</v>
      </c>
      <c r="E7466" s="69">
        <v>195468267.061295</v>
      </c>
      <c r="F7466" s="70">
        <v>206963064.40287399</v>
      </c>
      <c r="G7466" s="4">
        <v>15.0044418818034</v>
      </c>
      <c r="H7466" s="3">
        <v>19.544038041918601</v>
      </c>
      <c r="I7466" s="5">
        <v>194603982</v>
      </c>
      <c r="J7466" s="7">
        <v>206023077.13503799</v>
      </c>
      <c r="K7466" s="4">
        <v>15.0044418818034</v>
      </c>
      <c r="L7466" s="6">
        <v>19.544038041949499</v>
      </c>
      <c r="M7466" s="70">
        <v>285267565.965904</v>
      </c>
      <c r="N7466" s="70">
        <v>233173820.557055</v>
      </c>
      <c r="O7466" s="4">
        <v>9.1880482799138203</v>
      </c>
      <c r="P7466" s="6">
        <v>10.081748759140799</v>
      </c>
      <c r="Q7466" s="69">
        <v>282398881</v>
      </c>
      <c r="R7466" s="70">
        <v>230771072.789801</v>
      </c>
      <c r="S7466" s="4">
        <v>9.1880482799139305</v>
      </c>
      <c r="T7466" s="11">
        <v>10.0817487591343</v>
      </c>
    </row>
    <row r="7467" spans="1:20" hidden="1" x14ac:dyDescent="0.2">
      <c r="A7467" s="10" t="s">
        <v>106</v>
      </c>
      <c r="B7467" s="9" t="s">
        <v>107</v>
      </c>
      <c r="C7467" s="72">
        <v>2023</v>
      </c>
      <c r="D7467" s="8" t="s">
        <v>46</v>
      </c>
      <c r="E7467" s="69">
        <v>221650658.153433</v>
      </c>
      <c r="F7467" s="70">
        <v>230250661.29820701</v>
      </c>
      <c r="G7467" s="4">
        <v>20.005197247741801</v>
      </c>
      <c r="H7467" s="3">
        <v>27.539656173027598</v>
      </c>
      <c r="I7467" s="5">
        <v>231712619</v>
      </c>
      <c r="J7467" s="7">
        <v>239482229.79682201</v>
      </c>
      <c r="K7467" s="4">
        <v>19.474423971024699</v>
      </c>
      <c r="L7467" s="6">
        <v>26.003550624111899</v>
      </c>
      <c r="M7467" s="70">
        <v>303967546.20923698</v>
      </c>
      <c r="N7467" s="70">
        <v>252073755.823008</v>
      </c>
      <c r="O7467" s="4">
        <v>18.5128287068897</v>
      </c>
      <c r="P7467" s="6">
        <v>17.172137699072898</v>
      </c>
      <c r="Q7467" s="69">
        <v>322416886</v>
      </c>
      <c r="R7467" s="70">
        <v>267217530.59040001</v>
      </c>
      <c r="S7467" s="4">
        <v>19.269954879809099</v>
      </c>
      <c r="T7467" s="11">
        <v>18.411944703024499</v>
      </c>
    </row>
    <row r="7468" spans="1:20" hidden="1" x14ac:dyDescent="0.2">
      <c r="A7468" s="10" t="s">
        <v>106</v>
      </c>
      <c r="B7468" s="9" t="s">
        <v>107</v>
      </c>
      <c r="C7468" s="72">
        <v>2023</v>
      </c>
      <c r="D7468" s="8" t="s">
        <v>47</v>
      </c>
      <c r="E7468" s="69">
        <v>189375392.426689</v>
      </c>
      <c r="F7468" s="70">
        <v>192603690.99149799</v>
      </c>
      <c r="G7468" s="4">
        <v>7.8915177898941398</v>
      </c>
      <c r="H7468" s="3">
        <v>8.0804535713303398</v>
      </c>
      <c r="I7468" s="5">
        <v>176665036</v>
      </c>
      <c r="J7468" s="7">
        <v>180176551.41509399</v>
      </c>
      <c r="K7468" s="4">
        <v>4.2150586384417599</v>
      </c>
      <c r="L7468" s="6">
        <v>4.7081759422015201</v>
      </c>
      <c r="M7468" s="70">
        <v>284079829.15238303</v>
      </c>
      <c r="N7468" s="70">
        <v>238796327.50571799</v>
      </c>
      <c r="O7468" s="4">
        <v>6.9124254414185904</v>
      </c>
      <c r="P7468" s="6">
        <v>8.2599912283440897</v>
      </c>
      <c r="Q7468" s="69">
        <v>261387837</v>
      </c>
      <c r="R7468" s="70">
        <v>220109614.92978701</v>
      </c>
      <c r="S7468" s="4">
        <v>2.1223512311185901</v>
      </c>
      <c r="T7468" s="11">
        <v>3.7360366063491099</v>
      </c>
    </row>
    <row r="7469" spans="1:20" hidden="1" x14ac:dyDescent="0.2">
      <c r="A7469" s="10" t="s">
        <v>106</v>
      </c>
      <c r="B7469" s="9" t="s">
        <v>107</v>
      </c>
      <c r="C7469" s="72">
        <v>2023</v>
      </c>
      <c r="D7469" s="8" t="s">
        <v>48</v>
      </c>
      <c r="E7469" s="69">
        <v>196250263.17118201</v>
      </c>
      <c r="F7469" s="70">
        <v>200474449.66793501</v>
      </c>
      <c r="G7469" s="4">
        <v>7.2528702462572499</v>
      </c>
      <c r="H7469" s="3">
        <v>9.2412827522183605</v>
      </c>
      <c r="I7469" s="5">
        <v>199656995</v>
      </c>
      <c r="J7469" s="7">
        <v>205255835.755384</v>
      </c>
      <c r="K7469" s="4">
        <v>5.6035088058181204</v>
      </c>
      <c r="L7469" s="6">
        <v>8.1456253097843501</v>
      </c>
      <c r="M7469" s="70">
        <v>288124026.70125699</v>
      </c>
      <c r="N7469" s="70">
        <v>249592796.09791699</v>
      </c>
      <c r="O7469" s="4">
        <v>6.6878760923910798</v>
      </c>
      <c r="P7469" s="6">
        <v>13.173347883832299</v>
      </c>
      <c r="Q7469" s="69">
        <v>289960715</v>
      </c>
      <c r="R7469" s="70">
        <v>251570916.00847301</v>
      </c>
      <c r="S7469" s="4">
        <v>4.1458621339397901</v>
      </c>
      <c r="T7469" s="11">
        <v>10.5474952448797</v>
      </c>
    </row>
    <row r="7470" spans="1:20" hidden="1" x14ac:dyDescent="0.2">
      <c r="A7470" s="10" t="s">
        <v>106</v>
      </c>
      <c r="B7470" s="9" t="s">
        <v>107</v>
      </c>
      <c r="C7470" s="72">
        <v>2023</v>
      </c>
      <c r="D7470" s="8" t="s">
        <v>49</v>
      </c>
      <c r="E7470" s="69">
        <v>203850147.99835801</v>
      </c>
      <c r="F7470" s="70">
        <v>197320476.83852199</v>
      </c>
      <c r="G7470" s="4">
        <v>5.5786785883862997</v>
      </c>
      <c r="H7470" s="3">
        <v>3.3059951726254599</v>
      </c>
      <c r="I7470" s="5">
        <v>209790787</v>
      </c>
      <c r="J7470" s="7">
        <v>201681812.930446</v>
      </c>
      <c r="K7470" s="4">
        <v>9.1426190371014293</v>
      </c>
      <c r="L7470" s="6">
        <v>6.0038377320329497</v>
      </c>
      <c r="M7470" s="70">
        <v>300842673.95673698</v>
      </c>
      <c r="N7470" s="70">
        <v>254261788.072528</v>
      </c>
      <c r="O7470" s="4">
        <v>8.3193959733054204</v>
      </c>
      <c r="P7470" s="6">
        <v>15.1134933832495</v>
      </c>
      <c r="Q7470" s="69">
        <v>316702930</v>
      </c>
      <c r="R7470" s="70">
        <v>266696769.33735499</v>
      </c>
      <c r="S7470" s="4">
        <v>14.331535077738399</v>
      </c>
      <c r="T7470" s="11">
        <v>21.040539830468401</v>
      </c>
    </row>
    <row r="7471" spans="1:20" hidden="1" x14ac:dyDescent="0.2">
      <c r="A7471" s="10" t="s">
        <v>106</v>
      </c>
      <c r="B7471" s="9" t="s">
        <v>107</v>
      </c>
      <c r="C7471" s="72">
        <v>2023</v>
      </c>
      <c r="D7471" s="8" t="s">
        <v>50</v>
      </c>
      <c r="E7471" s="69">
        <v>209384833.33491901</v>
      </c>
      <c r="F7471" s="70">
        <v>213758074.789022</v>
      </c>
      <c r="G7471" s="4">
        <v>17.0510695921283</v>
      </c>
      <c r="H7471" s="3">
        <v>19.457520375011999</v>
      </c>
      <c r="I7471" s="5">
        <v>201655902</v>
      </c>
      <c r="J7471" s="7">
        <v>205675911.73825401</v>
      </c>
      <c r="K7471" s="4">
        <v>17.959911194492602</v>
      </c>
      <c r="L7471" s="6">
        <v>20.4511638582728</v>
      </c>
      <c r="M7471" s="70">
        <v>300653995.72709697</v>
      </c>
      <c r="N7471" s="70">
        <v>251611744.38588199</v>
      </c>
      <c r="O7471" s="4">
        <v>9.2753701707488894</v>
      </c>
      <c r="P7471" s="6">
        <v>13.480313097771701</v>
      </c>
      <c r="Q7471" s="69">
        <v>285812337</v>
      </c>
      <c r="R7471" s="70">
        <v>240146779.742125</v>
      </c>
      <c r="S7471" s="4">
        <v>8.62033183371158</v>
      </c>
      <c r="T7471" s="11">
        <v>13.1613845908524</v>
      </c>
    </row>
    <row r="7472" spans="1:20" hidden="1" x14ac:dyDescent="0.2">
      <c r="A7472" s="10" t="s">
        <v>106</v>
      </c>
      <c r="B7472" s="9" t="s">
        <v>107</v>
      </c>
      <c r="C7472" s="72">
        <v>2023</v>
      </c>
      <c r="D7472" s="8" t="s">
        <v>51</v>
      </c>
      <c r="E7472" s="69">
        <v>189808172.05873001</v>
      </c>
      <c r="F7472" s="70">
        <v>188619264.69586399</v>
      </c>
      <c r="G7472" s="4">
        <v>12.073925616732399</v>
      </c>
      <c r="H7472" s="3">
        <v>7.9969711411846696</v>
      </c>
      <c r="I7472" s="5">
        <v>193647025</v>
      </c>
      <c r="J7472" s="7">
        <v>192278791.99632499</v>
      </c>
      <c r="K7472" s="4">
        <v>11.314974540008899</v>
      </c>
      <c r="L7472" s="6">
        <v>6.4585355958050696</v>
      </c>
      <c r="M7472" s="70">
        <v>252877407.69184399</v>
      </c>
      <c r="N7472" s="70">
        <v>219518120.16758299</v>
      </c>
      <c r="O7472" s="4">
        <v>6.2660324270374703</v>
      </c>
      <c r="P7472" s="6">
        <v>13.732311521611701</v>
      </c>
      <c r="Q7472" s="69">
        <v>257965965</v>
      </c>
      <c r="R7472" s="70">
        <v>224024215.79747599</v>
      </c>
      <c r="S7472" s="4">
        <v>6.63725413320073</v>
      </c>
      <c r="T7472" s="11">
        <v>14.237953442319601</v>
      </c>
    </row>
    <row r="7473" spans="1:20" hidden="1" x14ac:dyDescent="0.2">
      <c r="A7473" s="10" t="s">
        <v>106</v>
      </c>
      <c r="B7473" s="9" t="s">
        <v>107</v>
      </c>
      <c r="C7473" s="72">
        <v>2023</v>
      </c>
      <c r="D7473" s="8" t="s">
        <v>52</v>
      </c>
      <c r="E7473" s="69">
        <v>198400156.63344699</v>
      </c>
      <c r="F7473" s="70">
        <v>200998053.10837701</v>
      </c>
      <c r="G7473" s="4">
        <v>-5.5308627655229703</v>
      </c>
      <c r="H7473" s="3">
        <v>-8.1945133998240305</v>
      </c>
      <c r="I7473" s="5">
        <v>195030828</v>
      </c>
      <c r="J7473" s="7">
        <v>197291219.482292</v>
      </c>
      <c r="K7473" s="4">
        <v>-8.1333626405959105</v>
      </c>
      <c r="L7473" s="6">
        <v>-10.335533541800899</v>
      </c>
      <c r="M7473" s="70">
        <v>280717740.72333997</v>
      </c>
      <c r="N7473" s="70">
        <v>238738623.789783</v>
      </c>
      <c r="O7473" s="4">
        <v>0.713224775333554</v>
      </c>
      <c r="P7473" s="6">
        <v>5.1709620571428703</v>
      </c>
      <c r="Q7473" s="69">
        <v>275953114</v>
      </c>
      <c r="R7473" s="70">
        <v>234164866.17689201</v>
      </c>
      <c r="S7473" s="4">
        <v>-4.3182614364868899</v>
      </c>
      <c r="T7473" s="11">
        <v>3.9225817445465203E-2</v>
      </c>
    </row>
    <row r="7474" spans="1:20" hidden="1" x14ac:dyDescent="0.2">
      <c r="A7474" s="10" t="s">
        <v>106</v>
      </c>
      <c r="B7474" s="9" t="s">
        <v>107</v>
      </c>
      <c r="C7474" s="72">
        <v>2023</v>
      </c>
      <c r="D7474" s="8" t="s">
        <v>53</v>
      </c>
      <c r="E7474" s="69">
        <v>208547695.34930801</v>
      </c>
      <c r="F7474" s="70">
        <v>201498775.73765099</v>
      </c>
      <c r="G7474" s="4">
        <v>-40.596503012165002</v>
      </c>
      <c r="H7474" s="3">
        <v>-46.125827145097297</v>
      </c>
      <c r="I7474" s="5">
        <v>207942536</v>
      </c>
      <c r="J7474" s="7">
        <v>201375339.44370601</v>
      </c>
      <c r="K7474" s="4">
        <v>-38.497165178024801</v>
      </c>
      <c r="L7474" s="6">
        <v>-44.042285094758697</v>
      </c>
      <c r="M7474" s="70">
        <v>283445574.66931802</v>
      </c>
      <c r="N7474" s="70">
        <v>238803847.005766</v>
      </c>
      <c r="O7474" s="4">
        <v>-2.9739108085077799</v>
      </c>
      <c r="P7474" s="6">
        <v>1.1161638680011701</v>
      </c>
      <c r="Q7474" s="69">
        <v>282648777</v>
      </c>
      <c r="R7474" s="70">
        <v>238568694.885533</v>
      </c>
      <c r="S7474" s="4">
        <v>1.7727437600714799</v>
      </c>
      <c r="T7474" s="11">
        <v>5.8326233219680601</v>
      </c>
    </row>
    <row r="7475" spans="1:20" hidden="1" x14ac:dyDescent="0.2">
      <c r="A7475" s="10" t="s">
        <v>106</v>
      </c>
      <c r="B7475" s="9" t="s">
        <v>107</v>
      </c>
      <c r="C7475" s="72">
        <v>2023</v>
      </c>
      <c r="D7475" s="8" t="s">
        <v>54</v>
      </c>
      <c r="E7475" s="69">
        <v>176392290.046904</v>
      </c>
      <c r="F7475" s="70">
        <v>170755732.13011801</v>
      </c>
      <c r="G7475" s="4">
        <v>-27.3340057811156</v>
      </c>
      <c r="H7475" s="3">
        <v>-33.686701058976602</v>
      </c>
      <c r="I7475" s="5">
        <v>179959808</v>
      </c>
      <c r="J7475" s="7">
        <v>174068677.20201299</v>
      </c>
      <c r="K7475" s="4">
        <v>-27.826091110063899</v>
      </c>
      <c r="L7475" s="6">
        <v>-34.6313454795296</v>
      </c>
      <c r="M7475" s="70">
        <v>274592318.67586303</v>
      </c>
      <c r="N7475" s="70">
        <v>233184030.043874</v>
      </c>
      <c r="O7475" s="4">
        <v>-1.6291512334712901</v>
      </c>
      <c r="P7475" s="6">
        <v>3.7262645759234201</v>
      </c>
      <c r="Q7475" s="69">
        <v>280117837</v>
      </c>
      <c r="R7475" s="70">
        <v>237970648.742751</v>
      </c>
      <c r="S7475" s="4">
        <v>-1.28550996370869</v>
      </c>
      <c r="T7475" s="11">
        <v>4.18742066204707</v>
      </c>
    </row>
    <row r="7476" spans="1:20" hidden="1" x14ac:dyDescent="0.2">
      <c r="A7476" s="10" t="s">
        <v>106</v>
      </c>
      <c r="B7476" s="9" t="s">
        <v>107</v>
      </c>
      <c r="C7476" s="72">
        <v>2023</v>
      </c>
      <c r="D7476" s="8" t="s">
        <v>55</v>
      </c>
      <c r="E7476" s="69">
        <v>141809399.31018001</v>
      </c>
      <c r="F7476" s="70">
        <v>139712561.13493001</v>
      </c>
      <c r="G7476" s="4">
        <v>-19.178384757765201</v>
      </c>
      <c r="H7476" s="3">
        <v>-24.8529201392383</v>
      </c>
      <c r="I7476" s="5">
        <v>132155860</v>
      </c>
      <c r="J7476" s="7">
        <v>129710960.934374</v>
      </c>
      <c r="K7476" s="4">
        <v>-24.747746441568999</v>
      </c>
      <c r="L7476" s="6">
        <v>-30.162282882702002</v>
      </c>
      <c r="M7476" s="70">
        <v>234868574.39808699</v>
      </c>
      <c r="N7476" s="70">
        <v>195860131.20911899</v>
      </c>
      <c r="O7476" s="4">
        <v>2.2796653417730202</v>
      </c>
      <c r="P7476" s="6">
        <v>5.1844917120830196</v>
      </c>
      <c r="Q7476" s="69">
        <v>219209405</v>
      </c>
      <c r="R7476" s="70">
        <v>183173192.26766199</v>
      </c>
      <c r="S7476" s="4">
        <v>-5.8115023652694697</v>
      </c>
      <c r="T7476" s="11">
        <v>-1.8033828612930201</v>
      </c>
    </row>
    <row r="7477" spans="1:20" hidden="1" x14ac:dyDescent="0.2">
      <c r="A7477" s="10" t="s">
        <v>106</v>
      </c>
      <c r="B7477" s="9" t="s">
        <v>107</v>
      </c>
      <c r="C7477" s="72">
        <v>2024</v>
      </c>
      <c r="D7477" s="8" t="s">
        <v>43</v>
      </c>
      <c r="E7477" s="69">
        <v>152942218.89259899</v>
      </c>
      <c r="F7477" s="70">
        <v>166765902.993536</v>
      </c>
      <c r="G7477" s="4">
        <v>-18.521591280490298</v>
      </c>
      <c r="H7477" s="3">
        <v>-14.567250560931001</v>
      </c>
      <c r="I7477" s="5">
        <v>156070988</v>
      </c>
      <c r="J7477" s="7">
        <v>170843883.061903</v>
      </c>
      <c r="K7477" s="4">
        <v>-18.239868855211999</v>
      </c>
      <c r="L7477" s="6">
        <v>-14.2575452955481</v>
      </c>
      <c r="M7477" s="70">
        <v>274985265.03100199</v>
      </c>
      <c r="N7477" s="70">
        <v>222481472.74244401</v>
      </c>
      <c r="O7477" s="4">
        <v>-3.1895345083634798</v>
      </c>
      <c r="P7477" s="6">
        <v>-3.5050874284398801</v>
      </c>
      <c r="Q7477" s="69">
        <v>277523193</v>
      </c>
      <c r="R7477" s="70">
        <v>224994526.30941299</v>
      </c>
      <c r="S7477" s="4">
        <v>-3.9576898070207802</v>
      </c>
      <c r="T7477" s="11">
        <v>-3.7839623548574601</v>
      </c>
    </row>
    <row r="7478" spans="1:20" hidden="1" x14ac:dyDescent="0.2">
      <c r="A7478" s="10" t="s">
        <v>106</v>
      </c>
      <c r="B7478" s="9" t="s">
        <v>107</v>
      </c>
      <c r="C7478" s="72">
        <v>2024</v>
      </c>
      <c r="D7478" s="8" t="s">
        <v>45</v>
      </c>
      <c r="E7478" s="69">
        <v>165276131.78773999</v>
      </c>
      <c r="F7478" s="70">
        <v>184672071.28327101</v>
      </c>
      <c r="G7478" s="4">
        <v>-15.446054609000701</v>
      </c>
      <c r="H7478" s="3">
        <v>-10.770517523943999</v>
      </c>
      <c r="I7478" s="5">
        <v>168214091</v>
      </c>
      <c r="J7478" s="7">
        <v>187496856.38208801</v>
      </c>
      <c r="K7478" s="4">
        <v>-13.5608175787482</v>
      </c>
      <c r="L7478" s="6">
        <v>-8.9923036829543808</v>
      </c>
      <c r="M7478" s="70">
        <v>257703439.48672399</v>
      </c>
      <c r="N7478" s="70">
        <v>210799340.93368599</v>
      </c>
      <c r="O7478" s="4">
        <v>-9.6625518522756106</v>
      </c>
      <c r="P7478" s="6">
        <v>-9.5956225145327601</v>
      </c>
      <c r="Q7478" s="69">
        <v>270112027</v>
      </c>
      <c r="R7478" s="70">
        <v>220361120.94240901</v>
      </c>
      <c r="S7478" s="4">
        <v>-4.3508862204025496</v>
      </c>
      <c r="T7478" s="11">
        <v>-4.5109431271195302</v>
      </c>
    </row>
    <row r="7479" spans="1:20" x14ac:dyDescent="0.2">
      <c r="A7479" s="10" t="s">
        <v>106</v>
      </c>
      <c r="B7479" s="9" t="s">
        <v>107</v>
      </c>
      <c r="C7479" s="72">
        <v>2024</v>
      </c>
      <c r="D7479" s="8" t="s">
        <v>46</v>
      </c>
      <c r="E7479" s="69">
        <v>179404676.38451499</v>
      </c>
      <c r="F7479" s="70">
        <v>195882456.254282</v>
      </c>
      <c r="G7479" s="4">
        <v>-19.059714110875401</v>
      </c>
      <c r="H7479" s="3">
        <v>-14.9264305475385</v>
      </c>
      <c r="I7479" s="5">
        <v>168605180</v>
      </c>
      <c r="J7479" s="7">
        <v>184127452.382734</v>
      </c>
      <c r="K7479" s="4">
        <v>-27.235218898458001</v>
      </c>
      <c r="L7479" s="6">
        <v>-23.1143569445845</v>
      </c>
      <c r="M7479" s="70">
        <v>297021738.98587</v>
      </c>
      <c r="N7479" s="70">
        <v>240633983.92280701</v>
      </c>
      <c r="O7479" s="4">
        <v>-2.2850489501223898</v>
      </c>
      <c r="P7479" s="6">
        <v>-4.5382637565147297</v>
      </c>
      <c r="Q7479" s="69">
        <v>276993890</v>
      </c>
      <c r="R7479" s="70">
        <v>225102662.68503299</v>
      </c>
      <c r="S7479" s="4">
        <v>-14.0882807236095</v>
      </c>
      <c r="T7479" s="11">
        <v>-15.760518335873</v>
      </c>
    </row>
    <row r="7480" spans="1:20" hidden="1" x14ac:dyDescent="0.2">
      <c r="A7480" s="10" t="s">
        <v>108</v>
      </c>
      <c r="B7480" s="9" t="s">
        <v>109</v>
      </c>
      <c r="C7480" s="72">
        <v>1997</v>
      </c>
      <c r="D7480" s="8" t="s">
        <v>43</v>
      </c>
      <c r="E7480" s="69">
        <v>299802158.68578798</v>
      </c>
      <c r="F7480" s="70">
        <v>296559859.18919301</v>
      </c>
      <c r="G7480" s="4" t="s">
        <v>44</v>
      </c>
      <c r="H7480" s="3" t="s">
        <v>44</v>
      </c>
      <c r="I7480" s="5">
        <v>303300298</v>
      </c>
      <c r="J7480" s="7">
        <v>300464446.00134802</v>
      </c>
      <c r="K7480" s="4" t="s">
        <v>44</v>
      </c>
      <c r="L7480" s="6" t="s">
        <v>44</v>
      </c>
      <c r="M7480" s="70">
        <v>385443623.34644097</v>
      </c>
      <c r="N7480" s="70">
        <v>386615934.79612702</v>
      </c>
      <c r="O7480" s="4" t="s">
        <v>44</v>
      </c>
      <c r="P7480" s="6" t="s">
        <v>44</v>
      </c>
      <c r="Q7480" s="69">
        <v>389560238</v>
      </c>
      <c r="R7480" s="70">
        <v>392595305.52358902</v>
      </c>
      <c r="S7480" s="4" t="s">
        <v>44</v>
      </c>
      <c r="T7480" s="11" t="s">
        <v>44</v>
      </c>
    </row>
    <row r="7481" spans="1:20" hidden="1" x14ac:dyDescent="0.2">
      <c r="A7481" s="10" t="s">
        <v>108</v>
      </c>
      <c r="B7481" s="9" t="s">
        <v>109</v>
      </c>
      <c r="C7481" s="72">
        <v>1997</v>
      </c>
      <c r="D7481" s="8" t="s">
        <v>45</v>
      </c>
      <c r="E7481" s="69">
        <v>325220804.25122899</v>
      </c>
      <c r="F7481" s="70">
        <v>320241924.64815497</v>
      </c>
      <c r="G7481" s="4" t="s">
        <v>44</v>
      </c>
      <c r="H7481" s="3" t="s">
        <v>44</v>
      </c>
      <c r="I7481" s="5">
        <v>321875420</v>
      </c>
      <c r="J7481" s="7">
        <v>316637488.35432798</v>
      </c>
      <c r="K7481" s="4" t="s">
        <v>44</v>
      </c>
      <c r="L7481" s="6" t="s">
        <v>44</v>
      </c>
      <c r="M7481" s="70">
        <v>448508480.10845298</v>
      </c>
      <c r="N7481" s="70">
        <v>437629874.09230101</v>
      </c>
      <c r="O7481" s="4" t="s">
        <v>44</v>
      </c>
      <c r="P7481" s="6" t="s">
        <v>44</v>
      </c>
      <c r="Q7481" s="69">
        <v>442849595</v>
      </c>
      <c r="R7481" s="70">
        <v>432076122.261751</v>
      </c>
      <c r="S7481" s="4" t="s">
        <v>44</v>
      </c>
      <c r="T7481" s="11" t="s">
        <v>44</v>
      </c>
    </row>
    <row r="7482" spans="1:20" hidden="1" x14ac:dyDescent="0.2">
      <c r="A7482" s="10" t="s">
        <v>108</v>
      </c>
      <c r="B7482" s="9" t="s">
        <v>109</v>
      </c>
      <c r="C7482" s="72">
        <v>1997</v>
      </c>
      <c r="D7482" s="8" t="s">
        <v>46</v>
      </c>
      <c r="E7482" s="69">
        <v>355049441.37857902</v>
      </c>
      <c r="F7482" s="70">
        <v>343046013.37515599</v>
      </c>
      <c r="G7482" s="4" t="s">
        <v>44</v>
      </c>
      <c r="H7482" s="3" t="s">
        <v>44</v>
      </c>
      <c r="I7482" s="5">
        <v>321442046</v>
      </c>
      <c r="J7482" s="7">
        <v>309086955.757379</v>
      </c>
      <c r="K7482" s="4" t="s">
        <v>44</v>
      </c>
      <c r="L7482" s="6" t="s">
        <v>44</v>
      </c>
      <c r="M7482" s="70">
        <v>476638183.42138302</v>
      </c>
      <c r="N7482" s="70">
        <v>475222348.93477201</v>
      </c>
      <c r="O7482" s="4" t="s">
        <v>44</v>
      </c>
      <c r="P7482" s="6" t="s">
        <v>44</v>
      </c>
      <c r="Q7482" s="69">
        <v>432065807</v>
      </c>
      <c r="R7482" s="70">
        <v>428003516.22119999</v>
      </c>
      <c r="S7482" s="4" t="s">
        <v>44</v>
      </c>
      <c r="T7482" s="11" t="s">
        <v>44</v>
      </c>
    </row>
    <row r="7483" spans="1:20" hidden="1" x14ac:dyDescent="0.2">
      <c r="A7483" s="10" t="s">
        <v>108</v>
      </c>
      <c r="B7483" s="9" t="s">
        <v>109</v>
      </c>
      <c r="C7483" s="72">
        <v>1997</v>
      </c>
      <c r="D7483" s="8" t="s">
        <v>47</v>
      </c>
      <c r="E7483" s="69">
        <v>337956119.25743502</v>
      </c>
      <c r="F7483" s="70">
        <v>330495533.948282</v>
      </c>
      <c r="G7483" s="4" t="s">
        <v>44</v>
      </c>
      <c r="H7483" s="3" t="s">
        <v>44</v>
      </c>
      <c r="I7483" s="5">
        <v>367111011</v>
      </c>
      <c r="J7483" s="7">
        <v>360360773.18851298</v>
      </c>
      <c r="K7483" s="4" t="s">
        <v>44</v>
      </c>
      <c r="L7483" s="6" t="s">
        <v>44</v>
      </c>
      <c r="M7483" s="70">
        <v>477991794.18370599</v>
      </c>
      <c r="N7483" s="70">
        <v>467931667.77673799</v>
      </c>
      <c r="O7483" s="4" t="s">
        <v>44</v>
      </c>
      <c r="P7483" s="6" t="s">
        <v>44</v>
      </c>
      <c r="Q7483" s="69">
        <v>517592820</v>
      </c>
      <c r="R7483" s="70">
        <v>507877104.965532</v>
      </c>
      <c r="S7483" s="4" t="s">
        <v>44</v>
      </c>
      <c r="T7483" s="11" t="s">
        <v>44</v>
      </c>
    </row>
    <row r="7484" spans="1:20" hidden="1" x14ac:dyDescent="0.2">
      <c r="A7484" s="10" t="s">
        <v>108</v>
      </c>
      <c r="B7484" s="9" t="s">
        <v>109</v>
      </c>
      <c r="C7484" s="72">
        <v>1997</v>
      </c>
      <c r="D7484" s="8" t="s">
        <v>48</v>
      </c>
      <c r="E7484" s="69">
        <v>314879511.52721</v>
      </c>
      <c r="F7484" s="70">
        <v>311738015.77483797</v>
      </c>
      <c r="G7484" s="4" t="s">
        <v>44</v>
      </c>
      <c r="H7484" s="3" t="s">
        <v>44</v>
      </c>
      <c r="I7484" s="5">
        <v>305178644</v>
      </c>
      <c r="J7484" s="7">
        <v>301474884.28421301</v>
      </c>
      <c r="K7484" s="4" t="s">
        <v>44</v>
      </c>
      <c r="L7484" s="6" t="s">
        <v>44</v>
      </c>
      <c r="M7484" s="70">
        <v>443760579.377868</v>
      </c>
      <c r="N7484" s="70">
        <v>432460245.551817</v>
      </c>
      <c r="O7484" s="4" t="s">
        <v>44</v>
      </c>
      <c r="P7484" s="6" t="s">
        <v>44</v>
      </c>
      <c r="Q7484" s="69">
        <v>438635374</v>
      </c>
      <c r="R7484" s="70">
        <v>428613643.56446999</v>
      </c>
      <c r="S7484" s="4" t="s">
        <v>44</v>
      </c>
      <c r="T7484" s="11" t="s">
        <v>44</v>
      </c>
    </row>
    <row r="7485" spans="1:20" hidden="1" x14ac:dyDescent="0.2">
      <c r="A7485" s="10" t="s">
        <v>108</v>
      </c>
      <c r="B7485" s="9" t="s">
        <v>109</v>
      </c>
      <c r="C7485" s="72">
        <v>1997</v>
      </c>
      <c r="D7485" s="8" t="s">
        <v>49</v>
      </c>
      <c r="E7485" s="69">
        <v>347398801.57944602</v>
      </c>
      <c r="F7485" s="70">
        <v>349312211.16348898</v>
      </c>
      <c r="G7485" s="4" t="s">
        <v>44</v>
      </c>
      <c r="H7485" s="3" t="s">
        <v>44</v>
      </c>
      <c r="I7485" s="5">
        <v>349704365</v>
      </c>
      <c r="J7485" s="7">
        <v>352069540.90972197</v>
      </c>
      <c r="K7485" s="4" t="s">
        <v>44</v>
      </c>
      <c r="L7485" s="6" t="s">
        <v>44</v>
      </c>
      <c r="M7485" s="70">
        <v>472382388.86353302</v>
      </c>
      <c r="N7485" s="70">
        <v>476197228.631576</v>
      </c>
      <c r="O7485" s="4" t="s">
        <v>44</v>
      </c>
      <c r="P7485" s="6" t="s">
        <v>44</v>
      </c>
      <c r="Q7485" s="69">
        <v>464340422</v>
      </c>
      <c r="R7485" s="70">
        <v>466209638.11064899</v>
      </c>
      <c r="S7485" s="4" t="s">
        <v>44</v>
      </c>
      <c r="T7485" s="11" t="s">
        <v>44</v>
      </c>
    </row>
    <row r="7486" spans="1:20" hidden="1" x14ac:dyDescent="0.2">
      <c r="A7486" s="10" t="s">
        <v>108</v>
      </c>
      <c r="B7486" s="9" t="s">
        <v>109</v>
      </c>
      <c r="C7486" s="72">
        <v>1997</v>
      </c>
      <c r="D7486" s="8" t="s">
        <v>50</v>
      </c>
      <c r="E7486" s="69">
        <v>341635969.27704</v>
      </c>
      <c r="F7486" s="70">
        <v>345036206.35858798</v>
      </c>
      <c r="G7486" s="4" t="s">
        <v>44</v>
      </c>
      <c r="H7486" s="3" t="s">
        <v>44</v>
      </c>
      <c r="I7486" s="5">
        <v>351975140</v>
      </c>
      <c r="J7486" s="7">
        <v>355653969.26120502</v>
      </c>
      <c r="K7486" s="4" t="s">
        <v>44</v>
      </c>
      <c r="L7486" s="6" t="s">
        <v>44</v>
      </c>
      <c r="M7486" s="70">
        <v>501015845.17886102</v>
      </c>
      <c r="N7486" s="70">
        <v>479478950.61014998</v>
      </c>
      <c r="O7486" s="4" t="s">
        <v>44</v>
      </c>
      <c r="P7486" s="6" t="s">
        <v>44</v>
      </c>
      <c r="Q7486" s="69">
        <v>519722810</v>
      </c>
      <c r="R7486" s="70">
        <v>497754092.40717602</v>
      </c>
      <c r="S7486" s="4" t="s">
        <v>44</v>
      </c>
      <c r="T7486" s="11" t="s">
        <v>44</v>
      </c>
    </row>
    <row r="7487" spans="1:20" hidden="1" x14ac:dyDescent="0.2">
      <c r="A7487" s="10" t="s">
        <v>108</v>
      </c>
      <c r="B7487" s="9" t="s">
        <v>109</v>
      </c>
      <c r="C7487" s="72">
        <v>1997</v>
      </c>
      <c r="D7487" s="8" t="s">
        <v>51</v>
      </c>
      <c r="E7487" s="69">
        <v>328956682.21566701</v>
      </c>
      <c r="F7487" s="70">
        <v>319530125.063541</v>
      </c>
      <c r="G7487" s="4" t="s">
        <v>44</v>
      </c>
      <c r="H7487" s="3" t="s">
        <v>44</v>
      </c>
      <c r="I7487" s="5">
        <v>311750566</v>
      </c>
      <c r="J7487" s="7">
        <v>301819504.783907</v>
      </c>
      <c r="K7487" s="4" t="s">
        <v>44</v>
      </c>
      <c r="L7487" s="6" t="s">
        <v>44</v>
      </c>
      <c r="M7487" s="70">
        <v>413110134.36547601</v>
      </c>
      <c r="N7487" s="70">
        <v>394164739.051094</v>
      </c>
      <c r="O7487" s="4" t="s">
        <v>44</v>
      </c>
      <c r="P7487" s="6" t="s">
        <v>44</v>
      </c>
      <c r="Q7487" s="69">
        <v>395751516</v>
      </c>
      <c r="R7487" s="70">
        <v>376516734.68184298</v>
      </c>
      <c r="S7487" s="4" t="s">
        <v>44</v>
      </c>
      <c r="T7487" s="11" t="s">
        <v>44</v>
      </c>
    </row>
    <row r="7488" spans="1:20" hidden="1" x14ac:dyDescent="0.2">
      <c r="A7488" s="10" t="s">
        <v>108</v>
      </c>
      <c r="B7488" s="9" t="s">
        <v>109</v>
      </c>
      <c r="C7488" s="72">
        <v>1997</v>
      </c>
      <c r="D7488" s="8" t="s">
        <v>52</v>
      </c>
      <c r="E7488" s="69">
        <v>361741209.08047402</v>
      </c>
      <c r="F7488" s="70">
        <v>357211829.222673</v>
      </c>
      <c r="G7488" s="4" t="s">
        <v>44</v>
      </c>
      <c r="H7488" s="3" t="s">
        <v>44</v>
      </c>
      <c r="I7488" s="5">
        <v>369376530</v>
      </c>
      <c r="J7488" s="7">
        <v>365767650.30906498</v>
      </c>
      <c r="K7488" s="4" t="s">
        <v>44</v>
      </c>
      <c r="L7488" s="6" t="s">
        <v>44</v>
      </c>
      <c r="M7488" s="70">
        <v>516113870.915824</v>
      </c>
      <c r="N7488" s="70">
        <v>513821388.95750397</v>
      </c>
      <c r="O7488" s="4" t="s">
        <v>44</v>
      </c>
      <c r="P7488" s="6" t="s">
        <v>44</v>
      </c>
      <c r="Q7488" s="69">
        <v>525106226</v>
      </c>
      <c r="R7488" s="70">
        <v>523230097.13795203</v>
      </c>
      <c r="S7488" s="4" t="s">
        <v>44</v>
      </c>
      <c r="T7488" s="11" t="s">
        <v>44</v>
      </c>
    </row>
    <row r="7489" spans="1:20" hidden="1" x14ac:dyDescent="0.2">
      <c r="A7489" s="10" t="s">
        <v>108</v>
      </c>
      <c r="B7489" s="9" t="s">
        <v>109</v>
      </c>
      <c r="C7489" s="72">
        <v>1997</v>
      </c>
      <c r="D7489" s="8" t="s">
        <v>53</v>
      </c>
      <c r="E7489" s="69">
        <v>383971317.66856498</v>
      </c>
      <c r="F7489" s="70">
        <v>382534442.578619</v>
      </c>
      <c r="G7489" s="4" t="s">
        <v>44</v>
      </c>
      <c r="H7489" s="3" t="s">
        <v>44</v>
      </c>
      <c r="I7489" s="5">
        <v>396783898</v>
      </c>
      <c r="J7489" s="7">
        <v>395503787.20203298</v>
      </c>
      <c r="K7489" s="4" t="s">
        <v>44</v>
      </c>
      <c r="L7489" s="6" t="s">
        <v>44</v>
      </c>
      <c r="M7489" s="70">
        <v>537060629.07695198</v>
      </c>
      <c r="N7489" s="70">
        <v>538112878.46279895</v>
      </c>
      <c r="O7489" s="4" t="s">
        <v>44</v>
      </c>
      <c r="P7489" s="6" t="s">
        <v>44</v>
      </c>
      <c r="Q7489" s="69">
        <v>551009467</v>
      </c>
      <c r="R7489" s="70">
        <v>553197901.331532</v>
      </c>
      <c r="S7489" s="4" t="s">
        <v>44</v>
      </c>
      <c r="T7489" s="11" t="s">
        <v>44</v>
      </c>
    </row>
    <row r="7490" spans="1:20" hidden="1" x14ac:dyDescent="0.2">
      <c r="A7490" s="10" t="s">
        <v>108</v>
      </c>
      <c r="B7490" s="9" t="s">
        <v>109</v>
      </c>
      <c r="C7490" s="72">
        <v>1997</v>
      </c>
      <c r="D7490" s="8" t="s">
        <v>54</v>
      </c>
      <c r="E7490" s="69">
        <v>375428332.08218998</v>
      </c>
      <c r="F7490" s="70">
        <v>380131200.50633198</v>
      </c>
      <c r="G7490" s="4" t="s">
        <v>44</v>
      </c>
      <c r="H7490" s="3" t="s">
        <v>44</v>
      </c>
      <c r="I7490" s="5">
        <v>355791511</v>
      </c>
      <c r="J7490" s="7">
        <v>359061639.85916799</v>
      </c>
      <c r="K7490" s="4" t="s">
        <v>44</v>
      </c>
      <c r="L7490" s="6" t="s">
        <v>44</v>
      </c>
      <c r="M7490" s="70">
        <v>511291378.18505198</v>
      </c>
      <c r="N7490" s="70">
        <v>510271710.20091498</v>
      </c>
      <c r="O7490" s="4" t="s">
        <v>44</v>
      </c>
      <c r="P7490" s="6" t="s">
        <v>44</v>
      </c>
      <c r="Q7490" s="69">
        <v>489807248</v>
      </c>
      <c r="R7490" s="70">
        <v>487425228.82145602</v>
      </c>
      <c r="S7490" s="4" t="s">
        <v>44</v>
      </c>
      <c r="T7490" s="11" t="s">
        <v>44</v>
      </c>
    </row>
    <row r="7491" spans="1:20" hidden="1" x14ac:dyDescent="0.2">
      <c r="A7491" s="10" t="s">
        <v>108</v>
      </c>
      <c r="B7491" s="9" t="s">
        <v>109</v>
      </c>
      <c r="C7491" s="72">
        <v>1997</v>
      </c>
      <c r="D7491" s="8" t="s">
        <v>55</v>
      </c>
      <c r="E7491" s="69">
        <v>340537743.75768101</v>
      </c>
      <c r="F7491" s="70">
        <v>347857834.18623197</v>
      </c>
      <c r="G7491" s="4" t="s">
        <v>44</v>
      </c>
      <c r="H7491" s="3" t="s">
        <v>44</v>
      </c>
      <c r="I7491" s="5">
        <v>347403099</v>
      </c>
      <c r="J7491" s="7">
        <v>355306714.87741703</v>
      </c>
      <c r="K7491" s="4" t="s">
        <v>44</v>
      </c>
      <c r="L7491" s="6" t="s">
        <v>44</v>
      </c>
      <c r="M7491" s="70">
        <v>485640715.810772</v>
      </c>
      <c r="N7491" s="70">
        <v>495821614.134875</v>
      </c>
      <c r="O7491" s="4" t="s">
        <v>44</v>
      </c>
      <c r="P7491" s="6" t="s">
        <v>44</v>
      </c>
      <c r="Q7491" s="69">
        <v>488209555</v>
      </c>
      <c r="R7491" s="70">
        <v>495755740.26514</v>
      </c>
      <c r="S7491" s="4" t="s">
        <v>44</v>
      </c>
      <c r="T7491" s="11" t="s">
        <v>44</v>
      </c>
    </row>
    <row r="7492" spans="1:20" hidden="1" x14ac:dyDescent="0.2">
      <c r="A7492" s="10" t="s">
        <v>108</v>
      </c>
      <c r="B7492" s="9" t="s">
        <v>109</v>
      </c>
      <c r="C7492" s="72">
        <v>1998</v>
      </c>
      <c r="D7492" s="8" t="s">
        <v>43</v>
      </c>
      <c r="E7492" s="69">
        <v>356743386.34468597</v>
      </c>
      <c r="F7492" s="70">
        <v>361194748.36245</v>
      </c>
      <c r="G7492" s="4">
        <v>18.992934510046702</v>
      </c>
      <c r="H7492" s="3">
        <v>21.794888003376901</v>
      </c>
      <c r="I7492" s="5">
        <v>348860683</v>
      </c>
      <c r="J7492" s="7">
        <v>352401810.23196101</v>
      </c>
      <c r="K7492" s="4">
        <v>15.021543104451499</v>
      </c>
      <c r="L7492" s="6">
        <v>17.285693838924299</v>
      </c>
      <c r="M7492" s="70">
        <v>431745958.19409901</v>
      </c>
      <c r="N7492" s="70">
        <v>449161007.14380199</v>
      </c>
      <c r="O7492" s="4">
        <v>12.012738580459301</v>
      </c>
      <c r="P7492" s="6">
        <v>16.177572292941498</v>
      </c>
      <c r="Q7492" s="69">
        <v>428699492</v>
      </c>
      <c r="R7492" s="70">
        <v>445442903.98077798</v>
      </c>
      <c r="S7492" s="4">
        <v>10.0470351391458</v>
      </c>
      <c r="T7492" s="11">
        <v>13.4610877189956</v>
      </c>
    </row>
    <row r="7493" spans="1:20" hidden="1" x14ac:dyDescent="0.2">
      <c r="A7493" s="10" t="s">
        <v>108</v>
      </c>
      <c r="B7493" s="9" t="s">
        <v>109</v>
      </c>
      <c r="C7493" s="72">
        <v>1998</v>
      </c>
      <c r="D7493" s="8" t="s">
        <v>45</v>
      </c>
      <c r="E7493" s="69">
        <v>371482615.43574703</v>
      </c>
      <c r="F7493" s="70">
        <v>376931910.93722999</v>
      </c>
      <c r="G7493" s="4">
        <v>14.2247391863595</v>
      </c>
      <c r="H7493" s="3">
        <v>17.702237566602001</v>
      </c>
      <c r="I7493" s="5">
        <v>367661359</v>
      </c>
      <c r="J7493" s="7">
        <v>372689408.76766098</v>
      </c>
      <c r="K7493" s="4">
        <v>14.224739186359701</v>
      </c>
      <c r="L7493" s="6">
        <v>17.702237566579299</v>
      </c>
      <c r="M7493" s="70">
        <v>471085463.60813099</v>
      </c>
      <c r="N7493" s="70">
        <v>496542059.65498298</v>
      </c>
      <c r="O7493" s="4">
        <v>5.0337918904495904</v>
      </c>
      <c r="P7493" s="6">
        <v>13.4616462564109</v>
      </c>
      <c r="Q7493" s="69">
        <v>465141722</v>
      </c>
      <c r="R7493" s="70">
        <v>490240681.39909601</v>
      </c>
      <c r="S7493" s="4">
        <v>5.0337918904498604</v>
      </c>
      <c r="T7493" s="11">
        <v>13.4616462564226</v>
      </c>
    </row>
    <row r="7494" spans="1:20" hidden="1" x14ac:dyDescent="0.2">
      <c r="A7494" s="10" t="s">
        <v>108</v>
      </c>
      <c r="B7494" s="9" t="s">
        <v>109</v>
      </c>
      <c r="C7494" s="72">
        <v>1998</v>
      </c>
      <c r="D7494" s="8" t="s">
        <v>46</v>
      </c>
      <c r="E7494" s="69">
        <v>403836196.83929998</v>
      </c>
      <c r="F7494" s="70">
        <v>408257665.239676</v>
      </c>
      <c r="G7494" s="4">
        <v>13.7408343106506</v>
      </c>
      <c r="H7494" s="3">
        <v>19.0095932679458</v>
      </c>
      <c r="I7494" s="5">
        <v>408403839</v>
      </c>
      <c r="J7494" s="7">
        <v>414253225.76894498</v>
      </c>
      <c r="K7494" s="4">
        <v>27.053645931559299</v>
      </c>
      <c r="L7494" s="6">
        <v>34.024816658428399</v>
      </c>
      <c r="M7494" s="70">
        <v>527436376.56614703</v>
      </c>
      <c r="N7494" s="70">
        <v>545356707.80450702</v>
      </c>
      <c r="O7494" s="4">
        <v>10.6576004423579</v>
      </c>
      <c r="P7494" s="6">
        <v>14.758219815827999</v>
      </c>
      <c r="Q7494" s="69">
        <v>527976506</v>
      </c>
      <c r="R7494" s="70">
        <v>547003392.35124695</v>
      </c>
      <c r="S7494" s="4">
        <v>22.198169224717201</v>
      </c>
      <c r="T7494" s="11">
        <v>27.8034809575129</v>
      </c>
    </row>
    <row r="7495" spans="1:20" hidden="1" x14ac:dyDescent="0.2">
      <c r="A7495" s="10" t="s">
        <v>108</v>
      </c>
      <c r="B7495" s="9" t="s">
        <v>109</v>
      </c>
      <c r="C7495" s="72">
        <v>1998</v>
      </c>
      <c r="D7495" s="8" t="s">
        <v>47</v>
      </c>
      <c r="E7495" s="69">
        <v>370138217.62986302</v>
      </c>
      <c r="F7495" s="70">
        <v>375448779.515396</v>
      </c>
      <c r="G7495" s="4">
        <v>9.5225671436691908</v>
      </c>
      <c r="H7495" s="3">
        <v>13.6017709619485</v>
      </c>
      <c r="I7495" s="5">
        <v>372620284</v>
      </c>
      <c r="J7495" s="7">
        <v>377178335.27710497</v>
      </c>
      <c r="K7495" s="4">
        <v>1.50071036687047</v>
      </c>
      <c r="L7495" s="6">
        <v>4.6668681332288999</v>
      </c>
      <c r="M7495" s="70">
        <v>498148137.27203798</v>
      </c>
      <c r="N7495" s="70">
        <v>508842569.43693298</v>
      </c>
      <c r="O7495" s="4">
        <v>4.2168805685784099</v>
      </c>
      <c r="P7495" s="6">
        <v>8.7429221994256299</v>
      </c>
      <c r="Q7495" s="69">
        <v>499776613</v>
      </c>
      <c r="R7495" s="70">
        <v>508549076.206635</v>
      </c>
      <c r="S7495" s="4">
        <v>-3.4421279259631099</v>
      </c>
      <c r="T7495" s="11">
        <v>0.13230981167158301</v>
      </c>
    </row>
    <row r="7496" spans="1:20" hidden="1" x14ac:dyDescent="0.2">
      <c r="A7496" s="10" t="s">
        <v>108</v>
      </c>
      <c r="B7496" s="9" t="s">
        <v>109</v>
      </c>
      <c r="C7496" s="72">
        <v>1998</v>
      </c>
      <c r="D7496" s="8" t="s">
        <v>48</v>
      </c>
      <c r="E7496" s="69">
        <v>351362380.829584</v>
      </c>
      <c r="F7496" s="70">
        <v>360566057.63928097</v>
      </c>
      <c r="G7496" s="4">
        <v>11.586295064238101</v>
      </c>
      <c r="H7496" s="3">
        <v>15.6631656691209</v>
      </c>
      <c r="I7496" s="5">
        <v>343067492</v>
      </c>
      <c r="J7496" s="7">
        <v>351549223.92330301</v>
      </c>
      <c r="K7496" s="4">
        <v>12.415301248930099</v>
      </c>
      <c r="L7496" s="6">
        <v>16.609788161286001</v>
      </c>
      <c r="M7496" s="70">
        <v>546451038.54904199</v>
      </c>
      <c r="N7496" s="70">
        <v>543214759.51613295</v>
      </c>
      <c r="O7496" s="4">
        <v>23.140960225701299</v>
      </c>
      <c r="P7496" s="6">
        <v>25.610334152910099</v>
      </c>
      <c r="Q7496" s="69">
        <v>535257628</v>
      </c>
      <c r="R7496" s="70">
        <v>531122534.48045099</v>
      </c>
      <c r="S7496" s="4">
        <v>22.027921076880599</v>
      </c>
      <c r="T7496" s="11">
        <v>23.916385410293699</v>
      </c>
    </row>
    <row r="7497" spans="1:20" hidden="1" x14ac:dyDescent="0.2">
      <c r="A7497" s="10" t="s">
        <v>108</v>
      </c>
      <c r="B7497" s="9" t="s">
        <v>109</v>
      </c>
      <c r="C7497" s="72">
        <v>1998</v>
      </c>
      <c r="D7497" s="8" t="s">
        <v>49</v>
      </c>
      <c r="E7497" s="69">
        <v>371132318.78465998</v>
      </c>
      <c r="F7497" s="70">
        <v>377141916.71478403</v>
      </c>
      <c r="G7497" s="4">
        <v>6.8317786639763103</v>
      </c>
      <c r="H7497" s="3">
        <v>7.9670004832066699</v>
      </c>
      <c r="I7497" s="5">
        <v>369458020</v>
      </c>
      <c r="J7497" s="7">
        <v>376190393.641397</v>
      </c>
      <c r="K7497" s="4">
        <v>5.6486727010113302</v>
      </c>
      <c r="L7497" s="6">
        <v>6.8511614692223999</v>
      </c>
      <c r="M7497" s="70">
        <v>529258492.67479402</v>
      </c>
      <c r="N7497" s="70">
        <v>553310690.757815</v>
      </c>
      <c r="O7497" s="4">
        <v>12.0402676204959</v>
      </c>
      <c r="P7497" s="6">
        <v>16.1935974192534</v>
      </c>
      <c r="Q7497" s="69">
        <v>528014925</v>
      </c>
      <c r="R7497" s="70">
        <v>553624734.98266494</v>
      </c>
      <c r="S7497" s="4">
        <v>13.71289252091</v>
      </c>
      <c r="T7497" s="11">
        <v>18.750169392952198</v>
      </c>
    </row>
    <row r="7498" spans="1:20" hidden="1" x14ac:dyDescent="0.2">
      <c r="A7498" s="10" t="s">
        <v>108</v>
      </c>
      <c r="B7498" s="9" t="s">
        <v>109</v>
      </c>
      <c r="C7498" s="72">
        <v>1998</v>
      </c>
      <c r="D7498" s="8" t="s">
        <v>50</v>
      </c>
      <c r="E7498" s="69">
        <v>375180082.71738499</v>
      </c>
      <c r="F7498" s="70">
        <v>382454027.27968001</v>
      </c>
      <c r="G7498" s="4">
        <v>9.8186714681507397</v>
      </c>
      <c r="H7498" s="3">
        <v>10.8446070967418</v>
      </c>
      <c r="I7498" s="5">
        <v>387716745</v>
      </c>
      <c r="J7498" s="7">
        <v>395429722.482678</v>
      </c>
      <c r="K7498" s="4">
        <v>10.1545822241878</v>
      </c>
      <c r="L7498" s="6">
        <v>11.183835036088199</v>
      </c>
      <c r="M7498" s="70">
        <v>517047841.32420701</v>
      </c>
      <c r="N7498" s="70">
        <v>531982267.90762597</v>
      </c>
      <c r="O7498" s="4">
        <v>3.1998980271018298</v>
      </c>
      <c r="P7498" s="6">
        <v>10.950077627112501</v>
      </c>
      <c r="Q7498" s="69">
        <v>530535425</v>
      </c>
      <c r="R7498" s="70">
        <v>546927481.100348</v>
      </c>
      <c r="S7498" s="4">
        <v>2.0804580426246901</v>
      </c>
      <c r="T7498" s="11">
        <v>9.8790526172001396</v>
      </c>
    </row>
    <row r="7499" spans="1:20" hidden="1" x14ac:dyDescent="0.2">
      <c r="A7499" s="10" t="s">
        <v>108</v>
      </c>
      <c r="B7499" s="9" t="s">
        <v>109</v>
      </c>
      <c r="C7499" s="72">
        <v>1998</v>
      </c>
      <c r="D7499" s="8" t="s">
        <v>51</v>
      </c>
      <c r="E7499" s="69">
        <v>328470310.94163102</v>
      </c>
      <c r="F7499" s="70">
        <v>327008925.68706501</v>
      </c>
      <c r="G7499" s="4">
        <v>-0.147852681015648</v>
      </c>
      <c r="H7499" s="3">
        <v>2.34056198051336</v>
      </c>
      <c r="I7499" s="5">
        <v>324503387</v>
      </c>
      <c r="J7499" s="7">
        <v>323295924.32996702</v>
      </c>
      <c r="K7499" s="4">
        <v>4.0907130221537402</v>
      </c>
      <c r="L7499" s="6">
        <v>7.1156499847272698</v>
      </c>
      <c r="M7499" s="70">
        <v>430896775.082017</v>
      </c>
      <c r="N7499" s="70">
        <v>455521714.09448397</v>
      </c>
      <c r="O7499" s="4">
        <v>4.30554451148015</v>
      </c>
      <c r="P7499" s="6">
        <v>15.566327721525701</v>
      </c>
      <c r="Q7499" s="69">
        <v>417083830</v>
      </c>
      <c r="R7499" s="70">
        <v>439757371.122877</v>
      </c>
      <c r="S7499" s="4">
        <v>5.3903303304086299</v>
      </c>
      <c r="T7499" s="11">
        <v>16.7962352309446</v>
      </c>
    </row>
    <row r="7500" spans="1:20" hidden="1" x14ac:dyDescent="0.2">
      <c r="A7500" s="10" t="s">
        <v>108</v>
      </c>
      <c r="B7500" s="9" t="s">
        <v>109</v>
      </c>
      <c r="C7500" s="72">
        <v>1998</v>
      </c>
      <c r="D7500" s="8" t="s">
        <v>52</v>
      </c>
      <c r="E7500" s="69">
        <v>352387346.70028299</v>
      </c>
      <c r="F7500" s="70">
        <v>373260348.52121001</v>
      </c>
      <c r="G7500" s="4">
        <v>-2.5857884436136001</v>
      </c>
      <c r="H7500" s="3">
        <v>4.4927177617438296</v>
      </c>
      <c r="I7500" s="5">
        <v>359830660</v>
      </c>
      <c r="J7500" s="7">
        <v>381615357.13145202</v>
      </c>
      <c r="K7500" s="4">
        <v>-2.5843195830552599</v>
      </c>
      <c r="L7500" s="6">
        <v>4.3327251081379403</v>
      </c>
      <c r="M7500" s="70">
        <v>511718599.09521699</v>
      </c>
      <c r="N7500" s="70">
        <v>539534784.33801401</v>
      </c>
      <c r="O7500" s="4">
        <v>-0.85160893134063098</v>
      </c>
      <c r="P7500" s="6">
        <v>5.0043450765411297</v>
      </c>
      <c r="Q7500" s="69">
        <v>523611311</v>
      </c>
      <c r="R7500" s="70">
        <v>553032720.38692605</v>
      </c>
      <c r="S7500" s="4">
        <v>-0.28468811184881898</v>
      </c>
      <c r="T7500" s="11">
        <v>5.6958923831012598</v>
      </c>
    </row>
    <row r="7501" spans="1:20" hidden="1" x14ac:dyDescent="0.2">
      <c r="A7501" s="10" t="s">
        <v>108</v>
      </c>
      <c r="B7501" s="9" t="s">
        <v>109</v>
      </c>
      <c r="C7501" s="72">
        <v>1998</v>
      </c>
      <c r="D7501" s="8" t="s">
        <v>53</v>
      </c>
      <c r="E7501" s="69">
        <v>376989201.90204102</v>
      </c>
      <c r="F7501" s="70">
        <v>400798095.40569901</v>
      </c>
      <c r="G7501" s="4">
        <v>-1.81839513662601</v>
      </c>
      <c r="H7501" s="3">
        <v>4.7743812828896903</v>
      </c>
      <c r="I7501" s="5">
        <v>373699953</v>
      </c>
      <c r="J7501" s="7">
        <v>396520911.01371402</v>
      </c>
      <c r="K7501" s="4">
        <v>-5.8177625443863201</v>
      </c>
      <c r="L7501" s="6">
        <v>0.25717169963823699</v>
      </c>
      <c r="M7501" s="70">
        <v>522445118.21119303</v>
      </c>
      <c r="N7501" s="70">
        <v>557321773.58664</v>
      </c>
      <c r="O7501" s="4">
        <v>-2.7213893691814</v>
      </c>
      <c r="P7501" s="6">
        <v>3.5696776443474398</v>
      </c>
      <c r="Q7501" s="69">
        <v>527481057</v>
      </c>
      <c r="R7501" s="70">
        <v>563202764.88163805</v>
      </c>
      <c r="S7501" s="4">
        <v>-4.2700554907162704</v>
      </c>
      <c r="T7501" s="11">
        <v>1.8085505252323899</v>
      </c>
    </row>
    <row r="7502" spans="1:20" hidden="1" x14ac:dyDescent="0.2">
      <c r="A7502" s="10" t="s">
        <v>108</v>
      </c>
      <c r="B7502" s="9" t="s">
        <v>109</v>
      </c>
      <c r="C7502" s="72">
        <v>1998</v>
      </c>
      <c r="D7502" s="8" t="s">
        <v>54</v>
      </c>
      <c r="E7502" s="69">
        <v>366481868.12868601</v>
      </c>
      <c r="F7502" s="70">
        <v>392169052.992203</v>
      </c>
      <c r="G7502" s="4">
        <v>-2.3830018112605802</v>
      </c>
      <c r="H7502" s="3">
        <v>3.1667625466777598</v>
      </c>
      <c r="I7502" s="5">
        <v>362055880</v>
      </c>
      <c r="J7502" s="7">
        <v>387716195.25169098</v>
      </c>
      <c r="K7502" s="4">
        <v>1.76068534698681</v>
      </c>
      <c r="L7502" s="6">
        <v>7.9804000794297902</v>
      </c>
      <c r="M7502" s="70">
        <v>522983055.10484499</v>
      </c>
      <c r="N7502" s="70">
        <v>541050519.052598</v>
      </c>
      <c r="O7502" s="4">
        <v>2.2866954966647999</v>
      </c>
      <c r="P7502" s="6">
        <v>6.0318470015835501</v>
      </c>
      <c r="Q7502" s="69">
        <v>506218167</v>
      </c>
      <c r="R7502" s="70">
        <v>522326261.38625002</v>
      </c>
      <c r="S7502" s="4">
        <v>3.3504851279783501</v>
      </c>
      <c r="T7502" s="11">
        <v>7.16028438847556</v>
      </c>
    </row>
    <row r="7503" spans="1:20" hidden="1" x14ac:dyDescent="0.2">
      <c r="A7503" s="10" t="s">
        <v>108</v>
      </c>
      <c r="B7503" s="9" t="s">
        <v>109</v>
      </c>
      <c r="C7503" s="72">
        <v>1998</v>
      </c>
      <c r="D7503" s="8" t="s">
        <v>55</v>
      </c>
      <c r="E7503" s="69">
        <v>308633644.842933</v>
      </c>
      <c r="F7503" s="70">
        <v>333910998.45606202</v>
      </c>
      <c r="G7503" s="4">
        <v>-9.3687409103908994</v>
      </c>
      <c r="H7503" s="3">
        <v>-4.0093493259384898</v>
      </c>
      <c r="I7503" s="5">
        <v>323687925</v>
      </c>
      <c r="J7503" s="7">
        <v>350815498.96078998</v>
      </c>
      <c r="K7503" s="4">
        <v>-6.8264140614358801</v>
      </c>
      <c r="L7503" s="6">
        <v>-1.2640391325496201</v>
      </c>
      <c r="M7503" s="70">
        <v>485432211.88314402</v>
      </c>
      <c r="N7503" s="70">
        <v>508434094.39227301</v>
      </c>
      <c r="O7503" s="4">
        <v>-4.2933782287979401E-2</v>
      </c>
      <c r="P7503" s="6">
        <v>2.5437536198184199</v>
      </c>
      <c r="Q7503" s="69">
        <v>505580777</v>
      </c>
      <c r="R7503" s="70">
        <v>528982707.57455701</v>
      </c>
      <c r="S7503" s="4">
        <v>3.5581487134146701</v>
      </c>
      <c r="T7503" s="11">
        <v>6.7022859466330198</v>
      </c>
    </row>
    <row r="7504" spans="1:20" hidden="1" x14ac:dyDescent="0.2">
      <c r="A7504" s="10" t="s">
        <v>108</v>
      </c>
      <c r="B7504" s="9" t="s">
        <v>109</v>
      </c>
      <c r="C7504" s="72">
        <v>1999</v>
      </c>
      <c r="D7504" s="8" t="s">
        <v>43</v>
      </c>
      <c r="E7504" s="69">
        <v>349864850.474545</v>
      </c>
      <c r="F7504" s="70">
        <v>379301276.13896698</v>
      </c>
      <c r="G7504" s="4">
        <v>-1.92814671089513</v>
      </c>
      <c r="H7504" s="3">
        <v>5.0129543296536303</v>
      </c>
      <c r="I7504" s="5">
        <v>336707394</v>
      </c>
      <c r="J7504" s="7">
        <v>364494914.77740598</v>
      </c>
      <c r="K7504" s="4">
        <v>-3.48370842351415</v>
      </c>
      <c r="L7504" s="6">
        <v>3.4316238436700801</v>
      </c>
      <c r="M7504" s="70">
        <v>457014886.33260101</v>
      </c>
      <c r="N7504" s="70">
        <v>440843903.80920202</v>
      </c>
      <c r="O7504" s="4">
        <v>5.8527306762051801</v>
      </c>
      <c r="P7504" s="6">
        <v>-1.85169754326808</v>
      </c>
      <c r="Q7504" s="69">
        <v>440194048</v>
      </c>
      <c r="R7504" s="70">
        <v>424231608.05657899</v>
      </c>
      <c r="S7504" s="4">
        <v>2.6812618662958498</v>
      </c>
      <c r="T7504" s="11">
        <v>-4.7618439388394398</v>
      </c>
    </row>
    <row r="7505" spans="1:20" hidden="1" x14ac:dyDescent="0.2">
      <c r="A7505" s="10" t="s">
        <v>108</v>
      </c>
      <c r="B7505" s="9" t="s">
        <v>109</v>
      </c>
      <c r="C7505" s="72">
        <v>1999</v>
      </c>
      <c r="D7505" s="8" t="s">
        <v>45</v>
      </c>
      <c r="E7505" s="69">
        <v>341752927.96459401</v>
      </c>
      <c r="F7505" s="70">
        <v>363164916.49643302</v>
      </c>
      <c r="G7505" s="4">
        <v>-8.0029821681642499</v>
      </c>
      <c r="H7505" s="3">
        <v>-3.65238231132136</v>
      </c>
      <c r="I7505" s="5">
        <v>338237486</v>
      </c>
      <c r="J7505" s="7">
        <v>359077366.72573</v>
      </c>
      <c r="K7505" s="4">
        <v>-8.0029821681641504</v>
      </c>
      <c r="L7505" s="6">
        <v>-3.6523823113033398</v>
      </c>
      <c r="M7505" s="70">
        <v>478674456.84296697</v>
      </c>
      <c r="N7505" s="70">
        <v>448357955.85867298</v>
      </c>
      <c r="O7505" s="4">
        <v>1.61095890684262</v>
      </c>
      <c r="P7505" s="6">
        <v>-9.7039319951647602</v>
      </c>
      <c r="Q7505" s="69">
        <v>472634964</v>
      </c>
      <c r="R7505" s="70">
        <v>442668059.06352699</v>
      </c>
      <c r="S7505" s="4">
        <v>1.6109589068426</v>
      </c>
      <c r="T7505" s="11">
        <v>-9.7039319951583192</v>
      </c>
    </row>
    <row r="7506" spans="1:20" hidden="1" x14ac:dyDescent="0.2">
      <c r="A7506" s="10" t="s">
        <v>108</v>
      </c>
      <c r="B7506" s="9" t="s">
        <v>109</v>
      </c>
      <c r="C7506" s="72">
        <v>1999</v>
      </c>
      <c r="D7506" s="8" t="s">
        <v>46</v>
      </c>
      <c r="E7506" s="69">
        <v>399259878.96506202</v>
      </c>
      <c r="F7506" s="70">
        <v>415153564.668607</v>
      </c>
      <c r="G7506" s="4">
        <v>-1.1332114134531199</v>
      </c>
      <c r="H7506" s="3">
        <v>1.6891047042270699</v>
      </c>
      <c r="I7506" s="5">
        <v>422013926</v>
      </c>
      <c r="J7506" s="7">
        <v>440170365.83935499</v>
      </c>
      <c r="K7506" s="4">
        <v>3.3325071168099498</v>
      </c>
      <c r="L7506" s="6">
        <v>6.2563520229207903</v>
      </c>
      <c r="M7506" s="70">
        <v>505397295.34791601</v>
      </c>
      <c r="N7506" s="70">
        <v>491123404.96062201</v>
      </c>
      <c r="O7506" s="4">
        <v>-4.1785288610003599</v>
      </c>
      <c r="P7506" s="6">
        <v>-9.9445559333481093</v>
      </c>
      <c r="Q7506" s="69">
        <v>526963609</v>
      </c>
      <c r="R7506" s="70">
        <v>511782192.83585</v>
      </c>
      <c r="S7506" s="4">
        <v>-0.19184508941009201</v>
      </c>
      <c r="T7506" s="11">
        <v>-6.4389362128087901</v>
      </c>
    </row>
    <row r="7507" spans="1:20" hidden="1" x14ac:dyDescent="0.2">
      <c r="A7507" s="10" t="s">
        <v>108</v>
      </c>
      <c r="B7507" s="9" t="s">
        <v>109</v>
      </c>
      <c r="C7507" s="72">
        <v>1999</v>
      </c>
      <c r="D7507" s="8" t="s">
        <v>47</v>
      </c>
      <c r="E7507" s="69">
        <v>361017844.71487802</v>
      </c>
      <c r="F7507" s="70">
        <v>375374225.46866101</v>
      </c>
      <c r="G7507" s="4">
        <v>-2.4640451811180801</v>
      </c>
      <c r="H7507" s="3">
        <v>-1.9857314979476699E-2</v>
      </c>
      <c r="I7507" s="5">
        <v>360508873</v>
      </c>
      <c r="J7507" s="7">
        <v>374923458.77883798</v>
      </c>
      <c r="K7507" s="4">
        <v>-3.2503359371600999</v>
      </c>
      <c r="L7507" s="6">
        <v>-0.59782768186046298</v>
      </c>
      <c r="M7507" s="70">
        <v>471664128.82503003</v>
      </c>
      <c r="N7507" s="70">
        <v>458971421.39569002</v>
      </c>
      <c r="O7507" s="4">
        <v>-5.3164925180770197</v>
      </c>
      <c r="P7507" s="6">
        <v>-9.8008993422913893</v>
      </c>
      <c r="Q7507" s="69">
        <v>472360730</v>
      </c>
      <c r="R7507" s="70">
        <v>461237087.00731897</v>
      </c>
      <c r="S7507" s="4">
        <v>-5.4856274357119599</v>
      </c>
      <c r="T7507" s="11">
        <v>-9.3033281177551697</v>
      </c>
    </row>
    <row r="7508" spans="1:20" hidden="1" x14ac:dyDescent="0.2">
      <c r="A7508" s="10" t="s">
        <v>108</v>
      </c>
      <c r="B7508" s="9" t="s">
        <v>109</v>
      </c>
      <c r="C7508" s="72">
        <v>1999</v>
      </c>
      <c r="D7508" s="8" t="s">
        <v>48</v>
      </c>
      <c r="E7508" s="69">
        <v>374700085.70953798</v>
      </c>
      <c r="F7508" s="70">
        <v>383348948.08445299</v>
      </c>
      <c r="G7508" s="4">
        <v>6.64206134556935</v>
      </c>
      <c r="H7508" s="3">
        <v>6.3186453529035598</v>
      </c>
      <c r="I7508" s="5">
        <v>357648270</v>
      </c>
      <c r="J7508" s="7">
        <v>365327804.26735002</v>
      </c>
      <c r="K7508" s="4">
        <v>4.2501193905017303</v>
      </c>
      <c r="L7508" s="6">
        <v>3.9193886393141599</v>
      </c>
      <c r="M7508" s="70">
        <v>467751030.89142001</v>
      </c>
      <c r="N7508" s="70">
        <v>442167927.68155497</v>
      </c>
      <c r="O7508" s="4">
        <v>-14.4020236225718</v>
      </c>
      <c r="P7508" s="6">
        <v>-18.601635921046199</v>
      </c>
      <c r="Q7508" s="69">
        <v>443177637</v>
      </c>
      <c r="R7508" s="70">
        <v>417611316.546215</v>
      </c>
      <c r="S7508" s="4">
        <v>-17.202929240646</v>
      </c>
      <c r="T7508" s="11">
        <v>-21.371945373260001</v>
      </c>
    </row>
    <row r="7509" spans="1:20" hidden="1" x14ac:dyDescent="0.2">
      <c r="A7509" s="10" t="s">
        <v>108</v>
      </c>
      <c r="B7509" s="9" t="s">
        <v>109</v>
      </c>
      <c r="C7509" s="72">
        <v>1999</v>
      </c>
      <c r="D7509" s="8" t="s">
        <v>49</v>
      </c>
      <c r="E7509" s="69">
        <v>389064176.02994198</v>
      </c>
      <c r="F7509" s="70">
        <v>397586116.39630097</v>
      </c>
      <c r="G7509" s="4">
        <v>4.8316614688807196</v>
      </c>
      <c r="H7509" s="3">
        <v>5.4208240387604496</v>
      </c>
      <c r="I7509" s="5">
        <v>404803358</v>
      </c>
      <c r="J7509" s="7">
        <v>414395075.56811303</v>
      </c>
      <c r="K7509" s="4">
        <v>9.5668076172767993</v>
      </c>
      <c r="L7509" s="6">
        <v>10.1556771710483</v>
      </c>
      <c r="M7509" s="70">
        <v>499665548.74384701</v>
      </c>
      <c r="N7509" s="70">
        <v>475845452.408104</v>
      </c>
      <c r="O7509" s="4">
        <v>-5.5913970848892003</v>
      </c>
      <c r="P7509" s="6">
        <v>-14.000314767750901</v>
      </c>
      <c r="Q7509" s="69">
        <v>519231417</v>
      </c>
      <c r="R7509" s="70">
        <v>494649444.93822998</v>
      </c>
      <c r="S7509" s="4">
        <v>-1.66349615969662</v>
      </c>
      <c r="T7509" s="11">
        <v>-10.652574987691199</v>
      </c>
    </row>
    <row r="7510" spans="1:20" hidden="1" x14ac:dyDescent="0.2">
      <c r="A7510" s="10" t="s">
        <v>108</v>
      </c>
      <c r="B7510" s="9" t="s">
        <v>109</v>
      </c>
      <c r="C7510" s="72">
        <v>1999</v>
      </c>
      <c r="D7510" s="8" t="s">
        <v>50</v>
      </c>
      <c r="E7510" s="69">
        <v>398206975.70389998</v>
      </c>
      <c r="F7510" s="70">
        <v>409837026.09549999</v>
      </c>
      <c r="G7510" s="4">
        <v>6.13755741502424</v>
      </c>
      <c r="H7510" s="3">
        <v>7.1598144777268704</v>
      </c>
      <c r="I7510" s="5">
        <v>394750350</v>
      </c>
      <c r="J7510" s="7">
        <v>405472688.72321099</v>
      </c>
      <c r="K7510" s="4">
        <v>1.8141091636369799</v>
      </c>
      <c r="L7510" s="6">
        <v>2.53976008112868</v>
      </c>
      <c r="M7510" s="70">
        <v>486253133.17721099</v>
      </c>
      <c r="N7510" s="70">
        <v>466147409.22993499</v>
      </c>
      <c r="O7510" s="4">
        <v>-5.9558721042385496</v>
      </c>
      <c r="P7510" s="6">
        <v>-12.375385919653</v>
      </c>
      <c r="Q7510" s="69">
        <v>490994378</v>
      </c>
      <c r="R7510" s="70">
        <v>471093913.98684299</v>
      </c>
      <c r="S7510" s="4">
        <v>-7.45304557183906</v>
      </c>
      <c r="T7510" s="11">
        <v>-13.865378817853101</v>
      </c>
    </row>
    <row r="7511" spans="1:20" hidden="1" x14ac:dyDescent="0.2">
      <c r="A7511" s="10" t="s">
        <v>108</v>
      </c>
      <c r="B7511" s="9" t="s">
        <v>109</v>
      </c>
      <c r="C7511" s="72">
        <v>1999</v>
      </c>
      <c r="D7511" s="8" t="s">
        <v>51</v>
      </c>
      <c r="E7511" s="69">
        <v>363139869.54682302</v>
      </c>
      <c r="F7511" s="70">
        <v>371251143.00986803</v>
      </c>
      <c r="G7511" s="4">
        <v>10.554853041605</v>
      </c>
      <c r="H7511" s="3">
        <v>13.529360775045401</v>
      </c>
      <c r="I7511" s="5">
        <v>370801881</v>
      </c>
      <c r="J7511" s="7">
        <v>380140325.13998199</v>
      </c>
      <c r="K7511" s="4">
        <v>14.2674917596469</v>
      </c>
      <c r="L7511" s="6">
        <v>17.582776809768099</v>
      </c>
      <c r="M7511" s="70">
        <v>449316535.36986899</v>
      </c>
      <c r="N7511" s="70">
        <v>421255341.79470801</v>
      </c>
      <c r="O7511" s="4">
        <v>4.2747500916770598</v>
      </c>
      <c r="P7511" s="6">
        <v>-7.5224454157784599</v>
      </c>
      <c r="Q7511" s="69">
        <v>457157532</v>
      </c>
      <c r="R7511" s="70">
        <v>428979453.359097</v>
      </c>
      <c r="S7511" s="4">
        <v>9.6080689582235692</v>
      </c>
      <c r="T7511" s="11">
        <v>-2.4508782504906401</v>
      </c>
    </row>
    <row r="7512" spans="1:20" hidden="1" x14ac:dyDescent="0.2">
      <c r="A7512" s="10" t="s">
        <v>108</v>
      </c>
      <c r="B7512" s="9" t="s">
        <v>109</v>
      </c>
      <c r="C7512" s="72">
        <v>1999</v>
      </c>
      <c r="D7512" s="8" t="s">
        <v>52</v>
      </c>
      <c r="E7512" s="69">
        <v>393843664.70534402</v>
      </c>
      <c r="F7512" s="70">
        <v>396682771.94184601</v>
      </c>
      <c r="G7512" s="4">
        <v>11.764417307617199</v>
      </c>
      <c r="H7512" s="3">
        <v>6.27509016519741</v>
      </c>
      <c r="I7512" s="5">
        <v>403848474</v>
      </c>
      <c r="J7512" s="7">
        <v>406246849.75189602</v>
      </c>
      <c r="K7512" s="4">
        <v>12.2329247874542</v>
      </c>
      <c r="L7512" s="6">
        <v>6.4545339070197301</v>
      </c>
      <c r="M7512" s="70">
        <v>500631512.50519902</v>
      </c>
      <c r="N7512" s="70">
        <v>467990202.55636501</v>
      </c>
      <c r="O7512" s="4">
        <v>-2.1666374076731598</v>
      </c>
      <c r="P7512" s="6">
        <v>-13.260420617631</v>
      </c>
      <c r="Q7512" s="69">
        <v>511092302</v>
      </c>
      <c r="R7512" s="70">
        <v>476266501.61182398</v>
      </c>
      <c r="S7512" s="4">
        <v>-2.3908973578303798</v>
      </c>
      <c r="T7512" s="11">
        <v>-13.880954226612999</v>
      </c>
    </row>
    <row r="7513" spans="1:20" hidden="1" x14ac:dyDescent="0.2">
      <c r="A7513" s="10" t="s">
        <v>108</v>
      </c>
      <c r="B7513" s="9" t="s">
        <v>109</v>
      </c>
      <c r="C7513" s="72">
        <v>1999</v>
      </c>
      <c r="D7513" s="8" t="s">
        <v>53</v>
      </c>
      <c r="E7513" s="69">
        <v>434332494.49868798</v>
      </c>
      <c r="F7513" s="70">
        <v>429998030.251351</v>
      </c>
      <c r="G7513" s="4">
        <v>15.2108581114075</v>
      </c>
      <c r="H7513" s="3">
        <v>7.2854475059555899</v>
      </c>
      <c r="I7513" s="5">
        <v>414815379</v>
      </c>
      <c r="J7513" s="7">
        <v>410051789.99328798</v>
      </c>
      <c r="K7513" s="4">
        <v>11.0022561335457</v>
      </c>
      <c r="L7513" s="6">
        <v>3.4123998517460201</v>
      </c>
      <c r="M7513" s="70">
        <v>545128823.94149101</v>
      </c>
      <c r="N7513" s="70">
        <v>523193383.91064</v>
      </c>
      <c r="O7513" s="4">
        <v>4.3418351401128996</v>
      </c>
      <c r="P7513" s="6">
        <v>-6.1236419055309899</v>
      </c>
      <c r="Q7513" s="69">
        <v>524805805</v>
      </c>
      <c r="R7513" s="70">
        <v>504838057.724217</v>
      </c>
      <c r="S7513" s="4">
        <v>-0.50717499036179203</v>
      </c>
      <c r="T7513" s="11">
        <v>-10.363000822569999</v>
      </c>
    </row>
    <row r="7514" spans="1:20" hidden="1" x14ac:dyDescent="0.2">
      <c r="A7514" s="10" t="s">
        <v>108</v>
      </c>
      <c r="B7514" s="9" t="s">
        <v>109</v>
      </c>
      <c r="C7514" s="72">
        <v>1999</v>
      </c>
      <c r="D7514" s="8" t="s">
        <v>54</v>
      </c>
      <c r="E7514" s="69">
        <v>420463846.48647201</v>
      </c>
      <c r="F7514" s="70">
        <v>413833559.078224</v>
      </c>
      <c r="G7514" s="4">
        <v>14.7297814850777</v>
      </c>
      <c r="H7514" s="3">
        <v>5.5242773290557796</v>
      </c>
      <c r="I7514" s="5">
        <v>429335356</v>
      </c>
      <c r="J7514" s="7">
        <v>423742328.242944</v>
      </c>
      <c r="K7514" s="4">
        <v>18.582622107946399</v>
      </c>
      <c r="L7514" s="6">
        <v>9.2918824213330105</v>
      </c>
      <c r="M7514" s="70">
        <v>516702067.384278</v>
      </c>
      <c r="N7514" s="70">
        <v>479532614.637896</v>
      </c>
      <c r="O7514" s="4">
        <v>-1.2009925865203801</v>
      </c>
      <c r="P7514" s="6">
        <v>-11.370085093425701</v>
      </c>
      <c r="Q7514" s="69">
        <v>525719005</v>
      </c>
      <c r="R7514" s="70">
        <v>488325294.62734503</v>
      </c>
      <c r="S7514" s="4">
        <v>3.85225961280051</v>
      </c>
      <c r="T7514" s="11">
        <v>-6.5095265684452999</v>
      </c>
    </row>
    <row r="7515" spans="1:20" hidden="1" x14ac:dyDescent="0.2">
      <c r="A7515" s="10" t="s">
        <v>108</v>
      </c>
      <c r="B7515" s="9" t="s">
        <v>109</v>
      </c>
      <c r="C7515" s="72">
        <v>1999</v>
      </c>
      <c r="D7515" s="8" t="s">
        <v>55</v>
      </c>
      <c r="E7515" s="69">
        <v>390483732.76435697</v>
      </c>
      <c r="F7515" s="70">
        <v>375547272.70515102</v>
      </c>
      <c r="G7515" s="4">
        <v>26.520144284035599</v>
      </c>
      <c r="H7515" s="3">
        <v>12.4692730822306</v>
      </c>
      <c r="I7515" s="5">
        <v>425879208</v>
      </c>
      <c r="J7515" s="7">
        <v>411154381.94641</v>
      </c>
      <c r="K7515" s="4">
        <v>31.570928387273</v>
      </c>
      <c r="L7515" s="6">
        <v>17.199605822536402</v>
      </c>
      <c r="M7515" s="70">
        <v>498659077.26415402</v>
      </c>
      <c r="N7515" s="70">
        <v>481713207.857427</v>
      </c>
      <c r="O7515" s="4">
        <v>2.72476054477284</v>
      </c>
      <c r="P7515" s="6">
        <v>-5.25552610054313</v>
      </c>
      <c r="Q7515" s="69">
        <v>534143335</v>
      </c>
      <c r="R7515" s="70">
        <v>518512041.42800897</v>
      </c>
      <c r="S7515" s="4">
        <v>5.6494549040182296</v>
      </c>
      <c r="T7515" s="11">
        <v>-1.97939667906294</v>
      </c>
    </row>
    <row r="7516" spans="1:20" hidden="1" x14ac:dyDescent="0.2">
      <c r="A7516" s="10" t="s">
        <v>108</v>
      </c>
      <c r="B7516" s="9" t="s">
        <v>109</v>
      </c>
      <c r="C7516" s="72">
        <v>2000</v>
      </c>
      <c r="D7516" s="8" t="s">
        <v>43</v>
      </c>
      <c r="E7516" s="69">
        <v>430941902.87008202</v>
      </c>
      <c r="F7516" s="70">
        <v>410676206.17761302</v>
      </c>
      <c r="G7516" s="4">
        <v>23.1738204868442</v>
      </c>
      <c r="H7516" s="3">
        <v>8.2717702292019109</v>
      </c>
      <c r="I7516" s="5">
        <v>433012955</v>
      </c>
      <c r="J7516" s="7">
        <v>413024994.68655002</v>
      </c>
      <c r="K7516" s="4">
        <v>28.6021521107434</v>
      </c>
      <c r="L7516" s="6">
        <v>13.3143366180516</v>
      </c>
      <c r="M7516" s="70">
        <v>484843716.16368598</v>
      </c>
      <c r="N7516" s="70">
        <v>464632427.49891102</v>
      </c>
      <c r="O7516" s="4">
        <v>6.08926112985126</v>
      </c>
      <c r="P7516" s="6">
        <v>5.3961330720827503</v>
      </c>
      <c r="Q7516" s="69">
        <v>478904752</v>
      </c>
      <c r="R7516" s="70">
        <v>457622444.34282899</v>
      </c>
      <c r="S7516" s="4">
        <v>8.7940089548870901</v>
      </c>
      <c r="T7516" s="11">
        <v>7.8708977954789203</v>
      </c>
    </row>
    <row r="7517" spans="1:20" hidden="1" x14ac:dyDescent="0.2">
      <c r="A7517" s="10" t="s">
        <v>108</v>
      </c>
      <c r="B7517" s="9" t="s">
        <v>109</v>
      </c>
      <c r="C7517" s="72">
        <v>2000</v>
      </c>
      <c r="D7517" s="8" t="s">
        <v>45</v>
      </c>
      <c r="E7517" s="69">
        <v>416966710.11751503</v>
      </c>
      <c r="F7517" s="70">
        <v>395463969.792597</v>
      </c>
      <c r="G7517" s="4">
        <v>22.008233433690801</v>
      </c>
      <c r="H7517" s="3">
        <v>8.8937702484488792</v>
      </c>
      <c r="I7517" s="5">
        <v>432548840</v>
      </c>
      <c r="J7517" s="7">
        <v>412228329.41176897</v>
      </c>
      <c r="K7517" s="4">
        <v>27.883176142102698</v>
      </c>
      <c r="L7517" s="6">
        <v>14.802092142620801</v>
      </c>
      <c r="M7517" s="70">
        <v>503772863.33479601</v>
      </c>
      <c r="N7517" s="70">
        <v>474372624.92489803</v>
      </c>
      <c r="O7517" s="4">
        <v>5.2433143513364504</v>
      </c>
      <c r="P7517" s="6">
        <v>5.8022097581391199</v>
      </c>
      <c r="Q7517" s="69">
        <v>532567954</v>
      </c>
      <c r="R7517" s="70">
        <v>503615225.08522999</v>
      </c>
      <c r="S7517" s="4">
        <v>12.6806086229372</v>
      </c>
      <c r="T7517" s="11">
        <v>13.768141787920699</v>
      </c>
    </row>
    <row r="7518" spans="1:20" hidden="1" x14ac:dyDescent="0.2">
      <c r="A7518" s="10" t="s">
        <v>108</v>
      </c>
      <c r="B7518" s="9" t="s">
        <v>109</v>
      </c>
      <c r="C7518" s="72">
        <v>2000</v>
      </c>
      <c r="D7518" s="8" t="s">
        <v>46</v>
      </c>
      <c r="E7518" s="69">
        <v>479560150.003645</v>
      </c>
      <c r="F7518" s="70">
        <v>466866463.76213801</v>
      </c>
      <c r="G7518" s="4">
        <v>20.112281566265199</v>
      </c>
      <c r="H7518" s="3">
        <v>12.4563302581324</v>
      </c>
      <c r="I7518" s="5">
        <v>504919561</v>
      </c>
      <c r="J7518" s="7">
        <v>492214085.94674402</v>
      </c>
      <c r="K7518" s="4">
        <v>19.645236778276399</v>
      </c>
      <c r="L7518" s="6">
        <v>11.8235401895236</v>
      </c>
      <c r="M7518" s="70">
        <v>566507154.25415802</v>
      </c>
      <c r="N7518" s="70">
        <v>550489632.562289</v>
      </c>
      <c r="O7518" s="4">
        <v>12.0914495326244</v>
      </c>
      <c r="P7518" s="6">
        <v>12.087843300082</v>
      </c>
      <c r="Q7518" s="69">
        <v>591638120</v>
      </c>
      <c r="R7518" s="70">
        <v>576455203.43509305</v>
      </c>
      <c r="S7518" s="4">
        <v>12.273050718384599</v>
      </c>
      <c r="T7518" s="11">
        <v>12.636823145581101</v>
      </c>
    </row>
    <row r="7519" spans="1:20" hidden="1" x14ac:dyDescent="0.2">
      <c r="A7519" s="10" t="s">
        <v>108</v>
      </c>
      <c r="B7519" s="9" t="s">
        <v>109</v>
      </c>
      <c r="C7519" s="72">
        <v>2000</v>
      </c>
      <c r="D7519" s="8" t="s">
        <v>47</v>
      </c>
      <c r="E7519" s="69">
        <v>444346986.20113999</v>
      </c>
      <c r="F7519" s="70">
        <v>420714674.45624799</v>
      </c>
      <c r="G7519" s="4">
        <v>23.081723717029298</v>
      </c>
      <c r="H7519" s="3">
        <v>12.078732611696701</v>
      </c>
      <c r="I7519" s="5">
        <v>413430082</v>
      </c>
      <c r="J7519" s="7">
        <v>389830528.30600202</v>
      </c>
      <c r="K7519" s="4">
        <v>14.679585708837701</v>
      </c>
      <c r="L7519" s="6">
        <v>3.9760300877725401</v>
      </c>
      <c r="M7519" s="70">
        <v>522625580.04659498</v>
      </c>
      <c r="N7519" s="70">
        <v>491720464.39462602</v>
      </c>
      <c r="O7519" s="4">
        <v>10.8046060972489</v>
      </c>
      <c r="P7519" s="6">
        <v>7.1353120199399802</v>
      </c>
      <c r="Q7519" s="69">
        <v>492007611</v>
      </c>
      <c r="R7519" s="70">
        <v>461264914.44451702</v>
      </c>
      <c r="S7519" s="4">
        <v>4.15929601091098</v>
      </c>
      <c r="T7519" s="11">
        <v>6.0332176188504496E-3</v>
      </c>
    </row>
    <row r="7520" spans="1:20" hidden="1" x14ac:dyDescent="0.2">
      <c r="A7520" s="10" t="s">
        <v>108</v>
      </c>
      <c r="B7520" s="9" t="s">
        <v>109</v>
      </c>
      <c r="C7520" s="72">
        <v>2000</v>
      </c>
      <c r="D7520" s="8" t="s">
        <v>48</v>
      </c>
      <c r="E7520" s="69">
        <v>446701319.80649602</v>
      </c>
      <c r="F7520" s="70">
        <v>442583425.37894303</v>
      </c>
      <c r="G7520" s="4">
        <v>19.215697258412799</v>
      </c>
      <c r="H7520" s="3">
        <v>15.451842920262999</v>
      </c>
      <c r="I7520" s="5">
        <v>490137528</v>
      </c>
      <c r="J7520" s="7">
        <v>486691302.671368</v>
      </c>
      <c r="K7520" s="4">
        <v>37.044568396765897</v>
      </c>
      <c r="L7520" s="6">
        <v>33.220438462768399</v>
      </c>
      <c r="M7520" s="70">
        <v>559830887.41696</v>
      </c>
      <c r="N7520" s="70">
        <v>518892227.58724397</v>
      </c>
      <c r="O7520" s="4">
        <v>19.6856554971259</v>
      </c>
      <c r="P7520" s="6">
        <v>17.351846459778798</v>
      </c>
      <c r="Q7520" s="69">
        <v>612845227</v>
      </c>
      <c r="R7520" s="70">
        <v>566060862.14059603</v>
      </c>
      <c r="S7520" s="4">
        <v>38.284330217681998</v>
      </c>
      <c r="T7520" s="11">
        <v>35.547299537308596</v>
      </c>
    </row>
    <row r="7521" spans="1:20" hidden="1" x14ac:dyDescent="0.2">
      <c r="A7521" s="10" t="s">
        <v>108</v>
      </c>
      <c r="B7521" s="9" t="s">
        <v>109</v>
      </c>
      <c r="C7521" s="72">
        <v>2000</v>
      </c>
      <c r="D7521" s="8" t="s">
        <v>49</v>
      </c>
      <c r="E7521" s="69">
        <v>456266271.18613702</v>
      </c>
      <c r="F7521" s="70">
        <v>458583901.53474897</v>
      </c>
      <c r="G7521" s="4">
        <v>17.272753261925399</v>
      </c>
      <c r="H7521" s="3">
        <v>15.342030977170101</v>
      </c>
      <c r="I7521" s="5">
        <v>435915575</v>
      </c>
      <c r="J7521" s="7">
        <v>438433962.37372601</v>
      </c>
      <c r="K7521" s="4">
        <v>7.6857606008297896</v>
      </c>
      <c r="L7521" s="6">
        <v>5.8009586075937296</v>
      </c>
      <c r="M7521" s="70">
        <v>580513433.84634495</v>
      </c>
      <c r="N7521" s="70">
        <v>517324462.02061099</v>
      </c>
      <c r="O7521" s="4">
        <v>16.180400130797199</v>
      </c>
      <c r="P7521" s="6">
        <v>8.7169078537148597</v>
      </c>
      <c r="Q7521" s="69">
        <v>553130689</v>
      </c>
      <c r="R7521" s="70">
        <v>496664411.72216803</v>
      </c>
      <c r="S7521" s="4">
        <v>6.5287405365149498</v>
      </c>
      <c r="T7521" s="11">
        <v>0.407352480540979</v>
      </c>
    </row>
    <row r="7522" spans="1:20" hidden="1" x14ac:dyDescent="0.2">
      <c r="A7522" s="10" t="s">
        <v>108</v>
      </c>
      <c r="B7522" s="9" t="s">
        <v>109</v>
      </c>
      <c r="C7522" s="72">
        <v>2000</v>
      </c>
      <c r="D7522" s="8" t="s">
        <v>50</v>
      </c>
      <c r="E7522" s="69">
        <v>491946869.026474</v>
      </c>
      <c r="F7522" s="70">
        <v>490793332.59615803</v>
      </c>
      <c r="G7522" s="4">
        <v>23.540495029468602</v>
      </c>
      <c r="H7522" s="3">
        <v>19.753292490901899</v>
      </c>
      <c r="I7522" s="5">
        <v>473673383</v>
      </c>
      <c r="J7522" s="7">
        <v>471481025.99676698</v>
      </c>
      <c r="K7522" s="4">
        <v>19.993150861044199</v>
      </c>
      <c r="L7522" s="6">
        <v>16.279354715951101</v>
      </c>
      <c r="M7522" s="70">
        <v>592145161.22328103</v>
      </c>
      <c r="N7522" s="70">
        <v>556529643.06289101</v>
      </c>
      <c r="O7522" s="4">
        <v>21.7771405099571</v>
      </c>
      <c r="P7522" s="6">
        <v>19.389195787286599</v>
      </c>
      <c r="Q7522" s="69">
        <v>567905251</v>
      </c>
      <c r="R7522" s="70">
        <v>530595562.69579899</v>
      </c>
      <c r="S7522" s="4">
        <v>15.6643082784952</v>
      </c>
      <c r="T7522" s="11">
        <v>12.6305279992681</v>
      </c>
    </row>
    <row r="7523" spans="1:20" hidden="1" x14ac:dyDescent="0.2">
      <c r="A7523" s="10" t="s">
        <v>108</v>
      </c>
      <c r="B7523" s="9" t="s">
        <v>109</v>
      </c>
      <c r="C7523" s="72">
        <v>2000</v>
      </c>
      <c r="D7523" s="8" t="s">
        <v>51</v>
      </c>
      <c r="E7523" s="69">
        <v>495138855.84462601</v>
      </c>
      <c r="F7523" s="70">
        <v>468574837.89223498</v>
      </c>
      <c r="G7523" s="4">
        <v>36.349351136389899</v>
      </c>
      <c r="H7523" s="3">
        <v>26.215055957357698</v>
      </c>
      <c r="I7523" s="5">
        <v>507712990</v>
      </c>
      <c r="J7523" s="7">
        <v>479868577.72161102</v>
      </c>
      <c r="K7523" s="4">
        <v>36.922981251003897</v>
      </c>
      <c r="L7523" s="6">
        <v>26.234589173065299</v>
      </c>
      <c r="M7523" s="70">
        <v>536229382.56793803</v>
      </c>
      <c r="N7523" s="70">
        <v>500216218.70886099</v>
      </c>
      <c r="O7523" s="4">
        <v>19.343344915299902</v>
      </c>
      <c r="P7523" s="6">
        <v>18.744184127790401</v>
      </c>
      <c r="Q7523" s="69">
        <v>547448923</v>
      </c>
      <c r="R7523" s="70">
        <v>509074772.49855602</v>
      </c>
      <c r="S7523" s="4">
        <v>19.750607762052599</v>
      </c>
      <c r="T7523" s="11">
        <v>18.6711318018328</v>
      </c>
    </row>
    <row r="7524" spans="1:20" hidden="1" x14ac:dyDescent="0.2">
      <c r="A7524" s="10" t="s">
        <v>108</v>
      </c>
      <c r="B7524" s="9" t="s">
        <v>109</v>
      </c>
      <c r="C7524" s="72">
        <v>2000</v>
      </c>
      <c r="D7524" s="8" t="s">
        <v>52</v>
      </c>
      <c r="E7524" s="69">
        <v>507222765.080715</v>
      </c>
      <c r="F7524" s="70">
        <v>451517873.96376699</v>
      </c>
      <c r="G7524" s="4">
        <v>28.787844146279699</v>
      </c>
      <c r="H7524" s="3">
        <v>13.823414047827599</v>
      </c>
      <c r="I7524" s="5">
        <v>498358484</v>
      </c>
      <c r="J7524" s="7">
        <v>443074094.827874</v>
      </c>
      <c r="K7524" s="4">
        <v>23.402344216855901</v>
      </c>
      <c r="L7524" s="6">
        <v>9.0652383147018103</v>
      </c>
      <c r="M7524" s="70">
        <v>631413712.60215604</v>
      </c>
      <c r="N7524" s="70">
        <v>575364212.35357499</v>
      </c>
      <c r="O7524" s="4">
        <v>26.123445454424701</v>
      </c>
      <c r="P7524" s="6">
        <v>22.943644805102</v>
      </c>
      <c r="Q7524" s="69">
        <v>628905824</v>
      </c>
      <c r="R7524" s="70">
        <v>574133844.629022</v>
      </c>
      <c r="S7524" s="4">
        <v>23.051319994250299</v>
      </c>
      <c r="T7524" s="11">
        <v>20.548861338344501</v>
      </c>
    </row>
    <row r="7525" spans="1:20" hidden="1" x14ac:dyDescent="0.2">
      <c r="A7525" s="10" t="s">
        <v>108</v>
      </c>
      <c r="B7525" s="9" t="s">
        <v>109</v>
      </c>
      <c r="C7525" s="72">
        <v>2000</v>
      </c>
      <c r="D7525" s="8" t="s">
        <v>53</v>
      </c>
      <c r="E7525" s="69">
        <v>516253759.17578202</v>
      </c>
      <c r="F7525" s="70">
        <v>483556002.28647798</v>
      </c>
      <c r="G7525" s="4">
        <v>18.861417396745502</v>
      </c>
      <c r="H7525" s="3">
        <v>12.4553993895786</v>
      </c>
      <c r="I7525" s="5">
        <v>512417492</v>
      </c>
      <c r="J7525" s="7">
        <v>481168371.99952799</v>
      </c>
      <c r="K7525" s="4">
        <v>23.5290488108928</v>
      </c>
      <c r="L7525" s="6">
        <v>17.3433170496351</v>
      </c>
      <c r="M7525" s="70">
        <v>684233851.00454199</v>
      </c>
      <c r="N7525" s="70">
        <v>637135732.71164501</v>
      </c>
      <c r="O7525" s="4">
        <v>25.517826420784001</v>
      </c>
      <c r="P7525" s="6">
        <v>21.778247260952799</v>
      </c>
      <c r="Q7525" s="69">
        <v>672874499</v>
      </c>
      <c r="R7525" s="70">
        <v>627381981.14472103</v>
      </c>
      <c r="S7525" s="4">
        <v>28.213996985037198</v>
      </c>
      <c r="T7525" s="11">
        <v>24.273907552240701</v>
      </c>
    </row>
    <row r="7526" spans="1:20" hidden="1" x14ac:dyDescent="0.2">
      <c r="A7526" s="10" t="s">
        <v>108</v>
      </c>
      <c r="B7526" s="9" t="s">
        <v>109</v>
      </c>
      <c r="C7526" s="72">
        <v>2000</v>
      </c>
      <c r="D7526" s="8" t="s">
        <v>54</v>
      </c>
      <c r="E7526" s="69">
        <v>503078606.546049</v>
      </c>
      <c r="F7526" s="70">
        <v>476999187.88307899</v>
      </c>
      <c r="G7526" s="4">
        <v>19.648481254674302</v>
      </c>
      <c r="H7526" s="3">
        <v>15.2635346793891</v>
      </c>
      <c r="I7526" s="5">
        <v>515854372</v>
      </c>
      <c r="J7526" s="7">
        <v>488495974.07631999</v>
      </c>
      <c r="K7526" s="4">
        <v>20.151849781502701</v>
      </c>
      <c r="L7526" s="6">
        <v>15.2813730225815</v>
      </c>
      <c r="M7526" s="70">
        <v>624364921.53937602</v>
      </c>
      <c r="N7526" s="70">
        <v>560785014.74442196</v>
      </c>
      <c r="O7526" s="4">
        <v>20.836544103669699</v>
      </c>
      <c r="P7526" s="6">
        <v>16.944082138788701</v>
      </c>
      <c r="Q7526" s="69">
        <v>637428524</v>
      </c>
      <c r="R7526" s="70">
        <v>570716208.55977201</v>
      </c>
      <c r="S7526" s="4">
        <v>21.248902538724099</v>
      </c>
      <c r="T7526" s="11">
        <v>16.872137249269802</v>
      </c>
    </row>
    <row r="7527" spans="1:20" hidden="1" x14ac:dyDescent="0.2">
      <c r="A7527" s="10" t="s">
        <v>108</v>
      </c>
      <c r="B7527" s="9" t="s">
        <v>109</v>
      </c>
      <c r="C7527" s="72">
        <v>2000</v>
      </c>
      <c r="D7527" s="8" t="s">
        <v>55</v>
      </c>
      <c r="E7527" s="69">
        <v>470381852.31917602</v>
      </c>
      <c r="F7527" s="70">
        <v>437891198.81898302</v>
      </c>
      <c r="G7527" s="4">
        <v>20.461318321558501</v>
      </c>
      <c r="H7527" s="3">
        <v>16.600819828820701</v>
      </c>
      <c r="I7527" s="5">
        <v>440065550</v>
      </c>
      <c r="J7527" s="7">
        <v>407909976.91829902</v>
      </c>
      <c r="K7527" s="4">
        <v>3.3310717530966998</v>
      </c>
      <c r="L7527" s="6">
        <v>-0.78909654635125304</v>
      </c>
      <c r="M7527" s="70">
        <v>577852161.76473904</v>
      </c>
      <c r="N7527" s="70">
        <v>538214782.05475605</v>
      </c>
      <c r="O7527" s="4">
        <v>15.8812078454624</v>
      </c>
      <c r="P7527" s="6">
        <v>11.729297282222699</v>
      </c>
      <c r="Q7527" s="69">
        <v>546867847</v>
      </c>
      <c r="R7527" s="70">
        <v>510070040.13606399</v>
      </c>
      <c r="S7527" s="4">
        <v>2.3822279838051399</v>
      </c>
      <c r="T7527" s="11">
        <v>-1.62812058688074</v>
      </c>
    </row>
    <row r="7528" spans="1:20" hidden="1" x14ac:dyDescent="0.2">
      <c r="A7528" s="10" t="s">
        <v>108</v>
      </c>
      <c r="B7528" s="9" t="s">
        <v>109</v>
      </c>
      <c r="C7528" s="72">
        <v>2001</v>
      </c>
      <c r="D7528" s="8" t="s">
        <v>43</v>
      </c>
      <c r="E7528" s="69">
        <v>518088823.98199701</v>
      </c>
      <c r="F7528" s="70">
        <v>501232310.089145</v>
      </c>
      <c r="G7528" s="4">
        <v>20.2224291793197</v>
      </c>
      <c r="H7528" s="3">
        <v>22.050487111095901</v>
      </c>
      <c r="I7528" s="5">
        <v>527510235</v>
      </c>
      <c r="J7528" s="7">
        <v>510439865.17918199</v>
      </c>
      <c r="K7528" s="4">
        <v>21.8231992620175</v>
      </c>
      <c r="L7528" s="6">
        <v>23.5857083096294</v>
      </c>
      <c r="M7528" s="70">
        <v>552848017.51759398</v>
      </c>
      <c r="N7528" s="70">
        <v>514143865.04517299</v>
      </c>
      <c r="O7528" s="4">
        <v>14.026025105984701</v>
      </c>
      <c r="P7528" s="6">
        <v>10.656044351613399</v>
      </c>
      <c r="Q7528" s="69">
        <v>560266506</v>
      </c>
      <c r="R7528" s="70">
        <v>520724615.31175202</v>
      </c>
      <c r="S7528" s="4">
        <v>16.9891306486765</v>
      </c>
      <c r="T7528" s="11">
        <v>13.7891337605919</v>
      </c>
    </row>
    <row r="7529" spans="1:20" hidden="1" x14ac:dyDescent="0.2">
      <c r="A7529" s="10" t="s">
        <v>108</v>
      </c>
      <c r="B7529" s="9" t="s">
        <v>109</v>
      </c>
      <c r="C7529" s="72">
        <v>2001</v>
      </c>
      <c r="D7529" s="8" t="s">
        <v>45</v>
      </c>
      <c r="E7529" s="69">
        <v>487108660.91192198</v>
      </c>
      <c r="F7529" s="70">
        <v>465940882.93577701</v>
      </c>
      <c r="G7529" s="4">
        <v>16.821954629097</v>
      </c>
      <c r="H7529" s="3">
        <v>17.821323439438</v>
      </c>
      <c r="I7529" s="5">
        <v>482098017</v>
      </c>
      <c r="J7529" s="7">
        <v>460696553.25878298</v>
      </c>
      <c r="K7529" s="4">
        <v>11.4551635371395</v>
      </c>
      <c r="L7529" s="6">
        <v>11.757615959139899</v>
      </c>
      <c r="M7529" s="70">
        <v>560798578.70566702</v>
      </c>
      <c r="N7529" s="70">
        <v>519724239.969392</v>
      </c>
      <c r="O7529" s="4">
        <v>11.319727504451301</v>
      </c>
      <c r="P7529" s="6">
        <v>9.5603356225865603</v>
      </c>
      <c r="Q7529" s="69">
        <v>553722916</v>
      </c>
      <c r="R7529" s="70">
        <v>513128667.72907901</v>
      </c>
      <c r="S7529" s="4">
        <v>3.9722559048305</v>
      </c>
      <c r="T7529" s="11">
        <v>1.8890299915454301</v>
      </c>
    </row>
    <row r="7530" spans="1:20" hidden="1" x14ac:dyDescent="0.2">
      <c r="A7530" s="10" t="s">
        <v>108</v>
      </c>
      <c r="B7530" s="9" t="s">
        <v>109</v>
      </c>
      <c r="C7530" s="72">
        <v>2001</v>
      </c>
      <c r="D7530" s="8" t="s">
        <v>46</v>
      </c>
      <c r="E7530" s="69">
        <v>522133246.891698</v>
      </c>
      <c r="F7530" s="70">
        <v>504406104.88590002</v>
      </c>
      <c r="G7530" s="4">
        <v>8.8775301466832399</v>
      </c>
      <c r="H7530" s="3">
        <v>8.0407662656377692</v>
      </c>
      <c r="I7530" s="5">
        <v>527350465</v>
      </c>
      <c r="J7530" s="7">
        <v>508864363.39402598</v>
      </c>
      <c r="K7530" s="4">
        <v>4.4424707879360703</v>
      </c>
      <c r="L7530" s="6">
        <v>3.38273079187814</v>
      </c>
      <c r="M7530" s="70">
        <v>590840560.26846194</v>
      </c>
      <c r="N7530" s="70">
        <v>546554069.496894</v>
      </c>
      <c r="O7530" s="4">
        <v>4.2953395789573596</v>
      </c>
      <c r="P7530" s="6">
        <v>-0.71492046945128596</v>
      </c>
      <c r="Q7530" s="69">
        <v>607227594</v>
      </c>
      <c r="R7530" s="70">
        <v>562601883.22929299</v>
      </c>
      <c r="S7530" s="4">
        <v>2.6349678076862202</v>
      </c>
      <c r="T7530" s="11">
        <v>-2.4031911106445198</v>
      </c>
    </row>
    <row r="7531" spans="1:20" hidden="1" x14ac:dyDescent="0.2">
      <c r="A7531" s="10" t="s">
        <v>108</v>
      </c>
      <c r="B7531" s="9" t="s">
        <v>109</v>
      </c>
      <c r="C7531" s="72">
        <v>2001</v>
      </c>
      <c r="D7531" s="8" t="s">
        <v>47</v>
      </c>
      <c r="E7531" s="69">
        <v>467293025.19781601</v>
      </c>
      <c r="F7531" s="70">
        <v>469675961.56766599</v>
      </c>
      <c r="G7531" s="4">
        <v>5.1639911396381502</v>
      </c>
      <c r="H7531" s="3">
        <v>11.637646624686401</v>
      </c>
      <c r="I7531" s="5">
        <v>453235280</v>
      </c>
      <c r="J7531" s="7">
        <v>455503427.505005</v>
      </c>
      <c r="K7531" s="4">
        <v>9.6280362104855399</v>
      </c>
      <c r="L7531" s="6">
        <v>16.846525459250898</v>
      </c>
      <c r="M7531" s="70">
        <v>582248361.11572397</v>
      </c>
      <c r="N7531" s="70">
        <v>543688090.03313506</v>
      </c>
      <c r="O7531" s="4">
        <v>11.408316650672401</v>
      </c>
      <c r="P7531" s="6">
        <v>10.568530171402999</v>
      </c>
      <c r="Q7531" s="69">
        <v>553838069</v>
      </c>
      <c r="R7531" s="70">
        <v>515441626.86769098</v>
      </c>
      <c r="S7531" s="4">
        <v>12.566971855238201</v>
      </c>
      <c r="T7531" s="11">
        <v>11.7452489288974</v>
      </c>
    </row>
    <row r="7532" spans="1:20" hidden="1" x14ac:dyDescent="0.2">
      <c r="A7532" s="10" t="s">
        <v>108</v>
      </c>
      <c r="B7532" s="9" t="s">
        <v>109</v>
      </c>
      <c r="C7532" s="72">
        <v>2001</v>
      </c>
      <c r="D7532" s="8" t="s">
        <v>48</v>
      </c>
      <c r="E7532" s="69">
        <v>445023283.88610798</v>
      </c>
      <c r="F7532" s="70">
        <v>438708354.22207397</v>
      </c>
      <c r="G7532" s="4">
        <v>-0.37565054007786502</v>
      </c>
      <c r="H7532" s="3">
        <v>-0.87555722484438103</v>
      </c>
      <c r="I7532" s="5">
        <v>469282190</v>
      </c>
      <c r="J7532" s="7">
        <v>462901882.42171901</v>
      </c>
      <c r="K7532" s="4">
        <v>-4.2549971811176999</v>
      </c>
      <c r="L7532" s="6">
        <v>-4.8879895981442001</v>
      </c>
      <c r="M7532" s="70">
        <v>533458573.86655903</v>
      </c>
      <c r="N7532" s="70">
        <v>491646875.63907897</v>
      </c>
      <c r="O7532" s="4">
        <v>-4.7107642938534298</v>
      </c>
      <c r="P7532" s="6">
        <v>-5.2506764410118496</v>
      </c>
      <c r="Q7532" s="69">
        <v>560518680</v>
      </c>
      <c r="R7532" s="70">
        <v>515134866.216627</v>
      </c>
      <c r="S7532" s="4">
        <v>-8.5382972232889696</v>
      </c>
      <c r="T7532" s="11">
        <v>-8.9965583791447692</v>
      </c>
    </row>
    <row r="7533" spans="1:20" hidden="1" x14ac:dyDescent="0.2">
      <c r="A7533" s="10" t="s">
        <v>108</v>
      </c>
      <c r="B7533" s="9" t="s">
        <v>109</v>
      </c>
      <c r="C7533" s="72">
        <v>2001</v>
      </c>
      <c r="D7533" s="8" t="s">
        <v>49</v>
      </c>
      <c r="E7533" s="69">
        <v>462533843.06679702</v>
      </c>
      <c r="F7533" s="70">
        <v>458472743.93487602</v>
      </c>
      <c r="G7533" s="4">
        <v>1.3736653959466301</v>
      </c>
      <c r="H7533" s="3">
        <v>-2.4239315750274E-2</v>
      </c>
      <c r="I7533" s="5">
        <v>443048883</v>
      </c>
      <c r="J7533" s="7">
        <v>438266596.45044899</v>
      </c>
      <c r="K7533" s="4">
        <v>1.63639668071047</v>
      </c>
      <c r="L7533" s="6">
        <v>-3.8173576328548502E-2</v>
      </c>
      <c r="M7533" s="70">
        <v>551502043.02714002</v>
      </c>
      <c r="N7533" s="70">
        <v>503155102.90880501</v>
      </c>
      <c r="O7533" s="4">
        <v>-4.9975399582025704</v>
      </c>
      <c r="P7533" s="6">
        <v>-2.73896947700135</v>
      </c>
      <c r="Q7533" s="69">
        <v>538636103</v>
      </c>
      <c r="R7533" s="70">
        <v>493330618.14098603</v>
      </c>
      <c r="S7533" s="4">
        <v>-2.6204631723118799</v>
      </c>
      <c r="T7533" s="11">
        <v>-0.67123665446899805</v>
      </c>
    </row>
    <row r="7534" spans="1:20" hidden="1" x14ac:dyDescent="0.2">
      <c r="A7534" s="10" t="s">
        <v>108</v>
      </c>
      <c r="B7534" s="9" t="s">
        <v>109</v>
      </c>
      <c r="C7534" s="72">
        <v>2001</v>
      </c>
      <c r="D7534" s="8" t="s">
        <v>50</v>
      </c>
      <c r="E7534" s="69">
        <v>452765226.20472199</v>
      </c>
      <c r="F7534" s="70">
        <v>451472112.10166502</v>
      </c>
      <c r="G7534" s="4">
        <v>-7.9646086373696301</v>
      </c>
      <c r="H7534" s="3">
        <v>-8.0117674554572407</v>
      </c>
      <c r="I7534" s="5">
        <v>449420948</v>
      </c>
      <c r="J7534" s="7">
        <v>449253213.29315197</v>
      </c>
      <c r="K7534" s="4">
        <v>-5.1200755352554896</v>
      </c>
      <c r="L7534" s="6">
        <v>-4.7144660077513603</v>
      </c>
      <c r="M7534" s="70">
        <v>535713109.94053203</v>
      </c>
      <c r="N7534" s="70">
        <v>496612777.16100699</v>
      </c>
      <c r="O7534" s="4">
        <v>-9.5301042680428303</v>
      </c>
      <c r="P7534" s="6">
        <v>-10.7661589366791</v>
      </c>
      <c r="Q7534" s="69">
        <v>526877560</v>
      </c>
      <c r="R7534" s="70">
        <v>489038914.92002898</v>
      </c>
      <c r="S7534" s="4">
        <v>-7.2243901474332404</v>
      </c>
      <c r="T7534" s="11">
        <v>-7.8320760099524698</v>
      </c>
    </row>
    <row r="7535" spans="1:20" hidden="1" x14ac:dyDescent="0.2">
      <c r="A7535" s="10" t="s">
        <v>108</v>
      </c>
      <c r="B7535" s="9" t="s">
        <v>109</v>
      </c>
      <c r="C7535" s="72">
        <v>2001</v>
      </c>
      <c r="D7535" s="8" t="s">
        <v>51</v>
      </c>
      <c r="E7535" s="69">
        <v>375056935.00747001</v>
      </c>
      <c r="F7535" s="70">
        <v>383925757.17102301</v>
      </c>
      <c r="G7535" s="4">
        <v>-24.252170763757999</v>
      </c>
      <c r="H7535" s="3">
        <v>-18.065221150581699</v>
      </c>
      <c r="I7535" s="5">
        <v>381481246</v>
      </c>
      <c r="J7535" s="7">
        <v>390906346.98536801</v>
      </c>
      <c r="K7535" s="4">
        <v>-24.862815505272</v>
      </c>
      <c r="L7535" s="6">
        <v>-18.538873947244198</v>
      </c>
      <c r="M7535" s="70">
        <v>475860034.92496002</v>
      </c>
      <c r="N7535" s="70">
        <v>435616342.28915</v>
      </c>
      <c r="O7535" s="4">
        <v>-11.2581200518846</v>
      </c>
      <c r="P7535" s="6">
        <v>-12.914390618211799</v>
      </c>
      <c r="Q7535" s="69">
        <v>484948643</v>
      </c>
      <c r="R7535" s="70">
        <v>445776443.02996498</v>
      </c>
      <c r="S7535" s="4">
        <v>-11.416641329295301</v>
      </c>
      <c r="T7535" s="11">
        <v>-12.433994550136701</v>
      </c>
    </row>
    <row r="7536" spans="1:20" hidden="1" x14ac:dyDescent="0.2">
      <c r="A7536" s="10" t="s">
        <v>108</v>
      </c>
      <c r="B7536" s="9" t="s">
        <v>109</v>
      </c>
      <c r="C7536" s="72">
        <v>2001</v>
      </c>
      <c r="D7536" s="8" t="s">
        <v>52</v>
      </c>
      <c r="E7536" s="69">
        <v>413811772.95420301</v>
      </c>
      <c r="F7536" s="70">
        <v>435067450.16816002</v>
      </c>
      <c r="G7536" s="4">
        <v>-18.416167127602701</v>
      </c>
      <c r="H7536" s="3">
        <v>-3.6433604834272999</v>
      </c>
      <c r="I7536" s="5">
        <v>392170296</v>
      </c>
      <c r="J7536" s="7">
        <v>410956073.28142297</v>
      </c>
      <c r="K7536" s="4">
        <v>-21.307591103435499</v>
      </c>
      <c r="L7536" s="6">
        <v>-7.2489053008003799</v>
      </c>
      <c r="M7536" s="70">
        <v>510197073.738603</v>
      </c>
      <c r="N7536" s="70">
        <v>462295120.99062997</v>
      </c>
      <c r="O7536" s="4">
        <v>-19.1976570106468</v>
      </c>
      <c r="P7536" s="6">
        <v>-19.651742137458701</v>
      </c>
      <c r="Q7536" s="69">
        <v>488745599</v>
      </c>
      <c r="R7536" s="70">
        <v>441585994.82361901</v>
      </c>
      <c r="S7536" s="4">
        <v>-22.286361431437498</v>
      </c>
      <c r="T7536" s="11">
        <v>-23.086576596272401</v>
      </c>
    </row>
    <row r="7537" spans="1:20" hidden="1" x14ac:dyDescent="0.2">
      <c r="A7537" s="10" t="s">
        <v>108</v>
      </c>
      <c r="B7537" s="9" t="s">
        <v>109</v>
      </c>
      <c r="C7537" s="72">
        <v>2001</v>
      </c>
      <c r="D7537" s="8" t="s">
        <v>53</v>
      </c>
      <c r="E7537" s="69">
        <v>402343705.03782398</v>
      </c>
      <c r="F7537" s="70">
        <v>430873615.31412601</v>
      </c>
      <c r="G7537" s="4">
        <v>-22.064740859189001</v>
      </c>
      <c r="H7537" s="3">
        <v>-10.894785034876</v>
      </c>
      <c r="I7537" s="5">
        <v>417392335</v>
      </c>
      <c r="J7537" s="7">
        <v>448002742.87422198</v>
      </c>
      <c r="K7537" s="4">
        <v>-18.544479547158002</v>
      </c>
      <c r="L7537" s="6">
        <v>-6.8927284200921104</v>
      </c>
      <c r="M7537" s="70">
        <v>553652026.083956</v>
      </c>
      <c r="N7537" s="70">
        <v>485527964.78373498</v>
      </c>
      <c r="O7537" s="4">
        <v>-19.0843853645761</v>
      </c>
      <c r="P7537" s="6">
        <v>-23.795207228869199</v>
      </c>
      <c r="Q7537" s="69">
        <v>567112996</v>
      </c>
      <c r="R7537" s="70">
        <v>496706115.03714299</v>
      </c>
      <c r="S7537" s="4">
        <v>-15.7178646474459</v>
      </c>
      <c r="T7537" s="11">
        <v>-20.8287566482459</v>
      </c>
    </row>
    <row r="7538" spans="1:20" hidden="1" x14ac:dyDescent="0.2">
      <c r="A7538" s="10" t="s">
        <v>108</v>
      </c>
      <c r="B7538" s="9" t="s">
        <v>109</v>
      </c>
      <c r="C7538" s="72">
        <v>2001</v>
      </c>
      <c r="D7538" s="8" t="s">
        <v>54</v>
      </c>
      <c r="E7538" s="69">
        <v>371242207.08290398</v>
      </c>
      <c r="F7538" s="70">
        <v>401013219.27160001</v>
      </c>
      <c r="G7538" s="4">
        <v>-26.205924431627999</v>
      </c>
      <c r="H7538" s="3">
        <v>-15.929999576876501</v>
      </c>
      <c r="I7538" s="5">
        <v>377601176</v>
      </c>
      <c r="J7538" s="7">
        <v>408304495.62282097</v>
      </c>
      <c r="K7538" s="4">
        <v>-26.800818894678301</v>
      </c>
      <c r="L7538" s="6">
        <v>-16.415995772560901</v>
      </c>
      <c r="M7538" s="70">
        <v>526705190.49480802</v>
      </c>
      <c r="N7538" s="70">
        <v>464090794.46933901</v>
      </c>
      <c r="O7538" s="4">
        <v>-15.6414506445665</v>
      </c>
      <c r="P7538" s="6">
        <v>-17.242654088956201</v>
      </c>
      <c r="Q7538" s="69">
        <v>536764907</v>
      </c>
      <c r="R7538" s="70">
        <v>474915019.29049599</v>
      </c>
      <c r="S7538" s="4">
        <v>-15.7921418966811</v>
      </c>
      <c r="T7538" s="11">
        <v>-16.786134305005</v>
      </c>
    </row>
    <row r="7539" spans="1:20" hidden="1" x14ac:dyDescent="0.2">
      <c r="A7539" s="10" t="s">
        <v>108</v>
      </c>
      <c r="B7539" s="9" t="s">
        <v>109</v>
      </c>
      <c r="C7539" s="72">
        <v>2001</v>
      </c>
      <c r="D7539" s="8" t="s">
        <v>55</v>
      </c>
      <c r="E7539" s="69">
        <v>314996677.26523799</v>
      </c>
      <c r="F7539" s="70">
        <v>350504440.47664398</v>
      </c>
      <c r="G7539" s="4">
        <v>-33.033837144827203</v>
      </c>
      <c r="H7539" s="3">
        <v>-19.956271918235899</v>
      </c>
      <c r="I7539" s="5">
        <v>297081060</v>
      </c>
      <c r="J7539" s="7">
        <v>329412691.15059602</v>
      </c>
      <c r="K7539" s="4">
        <v>-32.491634484907998</v>
      </c>
      <c r="L7539" s="6">
        <v>-19.2437768648707</v>
      </c>
      <c r="M7539" s="70">
        <v>473887806.30841899</v>
      </c>
      <c r="N7539" s="70">
        <v>417292608.68118399</v>
      </c>
      <c r="O7539" s="4">
        <v>-17.991514497205799</v>
      </c>
      <c r="P7539" s="6">
        <v>-22.467270949326998</v>
      </c>
      <c r="Q7539" s="69">
        <v>444186952</v>
      </c>
      <c r="R7539" s="70">
        <v>388172383.34457999</v>
      </c>
      <c r="S7539" s="4">
        <v>-18.776180673865799</v>
      </c>
      <c r="T7539" s="11">
        <v>-23.898219303169999</v>
      </c>
    </row>
    <row r="7540" spans="1:20" hidden="1" x14ac:dyDescent="0.2">
      <c r="A7540" s="10" t="s">
        <v>108</v>
      </c>
      <c r="B7540" s="9" t="s">
        <v>109</v>
      </c>
      <c r="C7540" s="72">
        <v>2002</v>
      </c>
      <c r="D7540" s="8" t="s">
        <v>43</v>
      </c>
      <c r="E7540" s="69">
        <v>370424879.009332</v>
      </c>
      <c r="F7540" s="70">
        <v>398543723.82028103</v>
      </c>
      <c r="G7540" s="4">
        <v>-28.501665764130902</v>
      </c>
      <c r="H7540" s="3">
        <v>-20.487224028036099</v>
      </c>
      <c r="I7540" s="5">
        <v>376217110</v>
      </c>
      <c r="J7540" s="7">
        <v>404396331.205966</v>
      </c>
      <c r="K7540" s="4">
        <v>-28.680604652154301</v>
      </c>
      <c r="L7540" s="6">
        <v>-20.7749318200276</v>
      </c>
      <c r="M7540" s="70">
        <v>442385488.93419701</v>
      </c>
      <c r="N7540" s="70">
        <v>404482653.03641498</v>
      </c>
      <c r="O7540" s="4">
        <v>-19.980632123706901</v>
      </c>
      <c r="P7540" s="6">
        <v>-21.328896338989299</v>
      </c>
      <c r="Q7540" s="69">
        <v>449747980</v>
      </c>
      <c r="R7540" s="70">
        <v>410455761.80811101</v>
      </c>
      <c r="S7540" s="4">
        <v>-19.726063367421801</v>
      </c>
      <c r="T7540" s="11">
        <v>-21.1760401296997</v>
      </c>
    </row>
    <row r="7541" spans="1:20" hidden="1" x14ac:dyDescent="0.2">
      <c r="A7541" s="10" t="s">
        <v>108</v>
      </c>
      <c r="B7541" s="9" t="s">
        <v>109</v>
      </c>
      <c r="C7541" s="72">
        <v>2002</v>
      </c>
      <c r="D7541" s="8" t="s">
        <v>45</v>
      </c>
      <c r="E7541" s="69">
        <v>364395275.50376803</v>
      </c>
      <c r="F7541" s="70">
        <v>392643128.64788699</v>
      </c>
      <c r="G7541" s="4">
        <v>-25.1921994526685</v>
      </c>
      <c r="H7541" s="3">
        <v>-15.731127482538</v>
      </c>
      <c r="I7541" s="5">
        <v>360646923</v>
      </c>
      <c r="J7541" s="7">
        <v>388223791.157951</v>
      </c>
      <c r="K7541" s="4">
        <v>-25.1921994526686</v>
      </c>
      <c r="L7541" s="6">
        <v>-15.7311274825454</v>
      </c>
      <c r="M7541" s="70">
        <v>459975305.414083</v>
      </c>
      <c r="N7541" s="70">
        <v>424495624.02915299</v>
      </c>
      <c r="O7541" s="4">
        <v>-17.978517977753398</v>
      </c>
      <c r="P7541" s="6">
        <v>-18.322912155462902</v>
      </c>
      <c r="Q7541" s="69">
        <v>454171742</v>
      </c>
      <c r="R7541" s="70">
        <v>419108552.69663602</v>
      </c>
      <c r="S7541" s="4">
        <v>-17.978517977753299</v>
      </c>
      <c r="T7541" s="11">
        <v>-18.322912155452499</v>
      </c>
    </row>
    <row r="7542" spans="1:20" hidden="1" x14ac:dyDescent="0.2">
      <c r="A7542" s="10" t="s">
        <v>108</v>
      </c>
      <c r="B7542" s="9" t="s">
        <v>109</v>
      </c>
      <c r="C7542" s="72">
        <v>2002</v>
      </c>
      <c r="D7542" s="8" t="s">
        <v>46</v>
      </c>
      <c r="E7542" s="69">
        <v>398730946.06865501</v>
      </c>
      <c r="F7542" s="70">
        <v>417192213.705998</v>
      </c>
      <c r="G7542" s="4">
        <v>-23.634254581118299</v>
      </c>
      <c r="H7542" s="3">
        <v>-17.2904115027772</v>
      </c>
      <c r="I7542" s="5">
        <v>374252800</v>
      </c>
      <c r="J7542" s="7">
        <v>390505447.04816502</v>
      </c>
      <c r="K7542" s="4">
        <v>-29.0314838349484</v>
      </c>
      <c r="L7542" s="6">
        <v>-23.2594233080953</v>
      </c>
      <c r="M7542" s="70">
        <v>525124085.00566298</v>
      </c>
      <c r="N7542" s="70">
        <v>496321331.85796398</v>
      </c>
      <c r="O7542" s="4">
        <v>-11.122539595612601</v>
      </c>
      <c r="P7542" s="6">
        <v>-9.1908084565484192</v>
      </c>
      <c r="Q7542" s="69">
        <v>494936766</v>
      </c>
      <c r="R7542" s="70">
        <v>466968670.70531702</v>
      </c>
      <c r="S7542" s="4">
        <v>-18.492378987638698</v>
      </c>
      <c r="T7542" s="11">
        <v>-16.9983811598796</v>
      </c>
    </row>
    <row r="7543" spans="1:20" hidden="1" x14ac:dyDescent="0.2">
      <c r="A7543" s="10" t="s">
        <v>108</v>
      </c>
      <c r="B7543" s="9" t="s">
        <v>109</v>
      </c>
      <c r="C7543" s="72">
        <v>2002</v>
      </c>
      <c r="D7543" s="8" t="s">
        <v>47</v>
      </c>
      <c r="E7543" s="69">
        <v>366936521.51445901</v>
      </c>
      <c r="F7543" s="70">
        <v>397520269.08994699</v>
      </c>
      <c r="G7543" s="4">
        <v>-21.476139867671598</v>
      </c>
      <c r="H7543" s="3">
        <v>-15.3628668235182</v>
      </c>
      <c r="I7543" s="5">
        <v>381365583</v>
      </c>
      <c r="J7543" s="7">
        <v>414811429.92618698</v>
      </c>
      <c r="K7543" s="4">
        <v>-15.857039416702101</v>
      </c>
      <c r="L7543" s="6">
        <v>-8.9334119397753398</v>
      </c>
      <c r="M7543" s="70">
        <v>473497513.69456798</v>
      </c>
      <c r="N7543" s="70">
        <v>435759549.93002498</v>
      </c>
      <c r="O7543" s="4">
        <v>-18.677742125845398</v>
      </c>
      <c r="P7543" s="6">
        <v>-19.851187120271899</v>
      </c>
      <c r="Q7543" s="69">
        <v>492246132</v>
      </c>
      <c r="R7543" s="70">
        <v>455237398.13783902</v>
      </c>
      <c r="S7543" s="4">
        <v>-11.1209287420797</v>
      </c>
      <c r="T7543" s="11">
        <v>-11.6801254674966</v>
      </c>
    </row>
    <row r="7544" spans="1:20" hidden="1" x14ac:dyDescent="0.2">
      <c r="A7544" s="10" t="s">
        <v>108</v>
      </c>
      <c r="B7544" s="9" t="s">
        <v>109</v>
      </c>
      <c r="C7544" s="72">
        <v>2002</v>
      </c>
      <c r="D7544" s="8" t="s">
        <v>48</v>
      </c>
      <c r="E7544" s="69">
        <v>341266265.66815102</v>
      </c>
      <c r="F7544" s="70">
        <v>380506222.77911198</v>
      </c>
      <c r="G7544" s="4">
        <v>-23.314963952427899</v>
      </c>
      <c r="H7544" s="3">
        <v>-13.2667023280574</v>
      </c>
      <c r="I7544" s="5">
        <v>343839091</v>
      </c>
      <c r="J7544" s="7">
        <v>383458931.43355101</v>
      </c>
      <c r="K7544" s="4">
        <v>-26.730845890401302</v>
      </c>
      <c r="L7544" s="6">
        <v>-17.161941656524299</v>
      </c>
      <c r="M7544" s="70">
        <v>512626958.32231897</v>
      </c>
      <c r="N7544" s="70">
        <v>475900987.89798498</v>
      </c>
      <c r="O7544" s="4">
        <v>-3.9050109164523299</v>
      </c>
      <c r="P7544" s="6">
        <v>-3.2026823562391802</v>
      </c>
      <c r="Q7544" s="69">
        <v>516312529</v>
      </c>
      <c r="R7544" s="70">
        <v>481370593.18849099</v>
      </c>
      <c r="S7544" s="4">
        <v>-7.8866508070703398</v>
      </c>
      <c r="T7544" s="11">
        <v>-6.5544530651002999</v>
      </c>
    </row>
    <row r="7545" spans="1:20" hidden="1" x14ac:dyDescent="0.2">
      <c r="A7545" s="10" t="s">
        <v>108</v>
      </c>
      <c r="B7545" s="9" t="s">
        <v>109</v>
      </c>
      <c r="C7545" s="72">
        <v>2002</v>
      </c>
      <c r="D7545" s="8" t="s">
        <v>49</v>
      </c>
      <c r="E7545" s="69">
        <v>367227700.89458001</v>
      </c>
      <c r="F7545" s="70">
        <v>400087898.67207998</v>
      </c>
      <c r="G7545" s="4">
        <v>-20.605225671768501</v>
      </c>
      <c r="H7545" s="3">
        <v>-12.7346382168117</v>
      </c>
      <c r="I7545" s="5">
        <v>354611071</v>
      </c>
      <c r="J7545" s="7">
        <v>385268600.41244799</v>
      </c>
      <c r="K7545" s="4">
        <v>-19.961186088804599</v>
      </c>
      <c r="L7545" s="6">
        <v>-12.0926386969108</v>
      </c>
      <c r="M7545" s="70">
        <v>483150317.97355598</v>
      </c>
      <c r="N7545" s="70">
        <v>462531169.538643</v>
      </c>
      <c r="O7545" s="4">
        <v>-12.393739228672301</v>
      </c>
      <c r="P7545" s="6">
        <v>-8.0738390876510593</v>
      </c>
      <c r="Q7545" s="69">
        <v>470035765</v>
      </c>
      <c r="R7545" s="70">
        <v>448061069.06809002</v>
      </c>
      <c r="S7545" s="4">
        <v>-12.7359338926451</v>
      </c>
      <c r="T7545" s="11">
        <v>-9.1763104514949596</v>
      </c>
    </row>
    <row r="7546" spans="1:20" hidden="1" x14ac:dyDescent="0.2">
      <c r="A7546" s="10" t="s">
        <v>108</v>
      </c>
      <c r="B7546" s="9" t="s">
        <v>109</v>
      </c>
      <c r="C7546" s="72">
        <v>2002</v>
      </c>
      <c r="D7546" s="8" t="s">
        <v>50</v>
      </c>
      <c r="E7546" s="69">
        <v>368771907.48593402</v>
      </c>
      <c r="F7546" s="70">
        <v>419974980.48304099</v>
      </c>
      <c r="G7546" s="4">
        <v>-18.551185881225301</v>
      </c>
      <c r="H7546" s="3">
        <v>-6.9765398070770201</v>
      </c>
      <c r="I7546" s="5">
        <v>382582073</v>
      </c>
      <c r="J7546" s="7">
        <v>436680863.079795</v>
      </c>
      <c r="K7546" s="4">
        <v>-14.872220642461</v>
      </c>
      <c r="L7546" s="6">
        <v>-2.7984997861669498</v>
      </c>
      <c r="M7546" s="70">
        <v>501035809.09652698</v>
      </c>
      <c r="N7546" s="70">
        <v>478487714.32332498</v>
      </c>
      <c r="O7546" s="4">
        <v>-6.4731103645857102</v>
      </c>
      <c r="P7546" s="6">
        <v>-3.6497375160779799</v>
      </c>
      <c r="Q7546" s="69">
        <v>513274143</v>
      </c>
      <c r="R7546" s="70">
        <v>489532466.682621</v>
      </c>
      <c r="S7546" s="4">
        <v>-2.5818934099224098</v>
      </c>
      <c r="T7546" s="11">
        <v>0.100922799297631</v>
      </c>
    </row>
    <row r="7547" spans="1:20" hidden="1" x14ac:dyDescent="0.2">
      <c r="A7547" s="10" t="s">
        <v>108</v>
      </c>
      <c r="B7547" s="9" t="s">
        <v>109</v>
      </c>
      <c r="C7547" s="72">
        <v>2002</v>
      </c>
      <c r="D7547" s="8" t="s">
        <v>51</v>
      </c>
      <c r="E7547" s="69">
        <v>322351316.43661302</v>
      </c>
      <c r="F7547" s="70">
        <v>355679008.25805402</v>
      </c>
      <c r="G7547" s="4">
        <v>-14.0526980443135</v>
      </c>
      <c r="H7547" s="3">
        <v>-7.3573466706445201</v>
      </c>
      <c r="I7547" s="5">
        <v>316715451</v>
      </c>
      <c r="J7547" s="7">
        <v>349024833.41629899</v>
      </c>
      <c r="K7547" s="4">
        <v>-16.977451887634899</v>
      </c>
      <c r="L7547" s="6">
        <v>-10.713950769041</v>
      </c>
      <c r="M7547" s="70">
        <v>402500898.01433599</v>
      </c>
      <c r="N7547" s="70">
        <v>390327992.73168302</v>
      </c>
      <c r="O7547" s="4">
        <v>-15.4161164053611</v>
      </c>
      <c r="P7547" s="6">
        <v>-10.396384423843701</v>
      </c>
      <c r="Q7547" s="69">
        <v>400913151</v>
      </c>
      <c r="R7547" s="70">
        <v>389502754.75328898</v>
      </c>
      <c r="S7547" s="4">
        <v>-17.328740519849202</v>
      </c>
      <c r="T7547" s="11">
        <v>-12.623746534065599</v>
      </c>
    </row>
    <row r="7548" spans="1:20" hidden="1" x14ac:dyDescent="0.2">
      <c r="A7548" s="10" t="s">
        <v>108</v>
      </c>
      <c r="B7548" s="9" t="s">
        <v>109</v>
      </c>
      <c r="C7548" s="72">
        <v>2002</v>
      </c>
      <c r="D7548" s="8" t="s">
        <v>52</v>
      </c>
      <c r="E7548" s="69">
        <v>357589011.094069</v>
      </c>
      <c r="F7548" s="70">
        <v>402108609.42939901</v>
      </c>
      <c r="G7548" s="4">
        <v>-13.586554451740099</v>
      </c>
      <c r="H7548" s="3">
        <v>-7.5755703457066099</v>
      </c>
      <c r="I7548" s="5">
        <v>353273119</v>
      </c>
      <c r="J7548" s="7">
        <v>397545930.60803801</v>
      </c>
      <c r="K7548" s="4">
        <v>-9.91844038080845</v>
      </c>
      <c r="L7548" s="6">
        <v>-3.2631571949544398</v>
      </c>
      <c r="M7548" s="70">
        <v>511423794.773498</v>
      </c>
      <c r="N7548" s="70">
        <v>500536593.47980201</v>
      </c>
      <c r="O7548" s="4">
        <v>0.24044062540498101</v>
      </c>
      <c r="P7548" s="6">
        <v>8.2720908685400403</v>
      </c>
      <c r="Q7548" s="69">
        <v>495015956</v>
      </c>
      <c r="R7548" s="70">
        <v>483202692.45764202</v>
      </c>
      <c r="S7548" s="4">
        <v>1.2829490460537101</v>
      </c>
      <c r="T7548" s="11">
        <v>9.4243699125117892</v>
      </c>
    </row>
    <row r="7549" spans="1:20" hidden="1" x14ac:dyDescent="0.2">
      <c r="A7549" s="10" t="s">
        <v>108</v>
      </c>
      <c r="B7549" s="9" t="s">
        <v>109</v>
      </c>
      <c r="C7549" s="72">
        <v>2002</v>
      </c>
      <c r="D7549" s="8" t="s">
        <v>53</v>
      </c>
      <c r="E7549" s="69">
        <v>388556149.232162</v>
      </c>
      <c r="F7549" s="70">
        <v>435830434.32501298</v>
      </c>
      <c r="G7549" s="4">
        <v>-3.4268103695982499</v>
      </c>
      <c r="H7549" s="3">
        <v>1.1504113583917801</v>
      </c>
      <c r="I7549" s="5">
        <v>400297299</v>
      </c>
      <c r="J7549" s="7">
        <v>449231886.25326401</v>
      </c>
      <c r="K7549" s="4">
        <v>-4.0956755950010502</v>
      </c>
      <c r="L7549" s="6">
        <v>0.27436068162356397</v>
      </c>
      <c r="M7549" s="70">
        <v>547022525.680583</v>
      </c>
      <c r="N7549" s="70">
        <v>533880692.29848599</v>
      </c>
      <c r="O7549" s="4">
        <v>-1.1974128317138499</v>
      </c>
      <c r="P7549" s="6">
        <v>9.9587935241358192</v>
      </c>
      <c r="Q7549" s="69">
        <v>567384690</v>
      </c>
      <c r="R7549" s="70">
        <v>554196855.14656603</v>
      </c>
      <c r="S7549" s="4">
        <v>4.7908265533735998E-2</v>
      </c>
      <c r="T7549" s="11">
        <v>11.5743974895747</v>
      </c>
    </row>
    <row r="7550" spans="1:20" hidden="1" x14ac:dyDescent="0.2">
      <c r="A7550" s="10" t="s">
        <v>108</v>
      </c>
      <c r="B7550" s="9" t="s">
        <v>109</v>
      </c>
      <c r="C7550" s="72">
        <v>2002</v>
      </c>
      <c r="D7550" s="8" t="s">
        <v>54</v>
      </c>
      <c r="E7550" s="69">
        <v>382548994.29686803</v>
      </c>
      <c r="F7550" s="70">
        <v>423748744.94759798</v>
      </c>
      <c r="G7550" s="4">
        <v>3.0456631811368999</v>
      </c>
      <c r="H7550" s="3">
        <v>5.6695202510517602</v>
      </c>
      <c r="I7550" s="5">
        <v>375860656</v>
      </c>
      <c r="J7550" s="7">
        <v>415821096.21830899</v>
      </c>
      <c r="K7550" s="4">
        <v>-0.46094136105126998</v>
      </c>
      <c r="L7550" s="6">
        <v>1.84093015777902</v>
      </c>
      <c r="M7550" s="70">
        <v>538696379.91444695</v>
      </c>
      <c r="N7550" s="70">
        <v>531939654.27965301</v>
      </c>
      <c r="O7550" s="4">
        <v>2.27664158926817</v>
      </c>
      <c r="P7550" s="6">
        <v>14.619738339756401</v>
      </c>
      <c r="Q7550" s="69">
        <v>536571382</v>
      </c>
      <c r="R7550" s="70">
        <v>530815018.555098</v>
      </c>
      <c r="S7550" s="4">
        <v>-3.60539590938624E-2</v>
      </c>
      <c r="T7550" s="11">
        <v>11.770526724573701</v>
      </c>
    </row>
    <row r="7551" spans="1:20" hidden="1" x14ac:dyDescent="0.2">
      <c r="A7551" s="10" t="s">
        <v>108</v>
      </c>
      <c r="B7551" s="9" t="s">
        <v>109</v>
      </c>
      <c r="C7551" s="72">
        <v>2002</v>
      </c>
      <c r="D7551" s="8" t="s">
        <v>55</v>
      </c>
      <c r="E7551" s="69">
        <v>315905288.08842599</v>
      </c>
      <c r="F7551" s="70">
        <v>351523327.08913898</v>
      </c>
      <c r="G7551" s="4">
        <v>0.28845092306257802</v>
      </c>
      <c r="H7551" s="3">
        <v>0.29069149911751202</v>
      </c>
      <c r="I7551" s="5">
        <v>305864445</v>
      </c>
      <c r="J7551" s="7">
        <v>341635597.25050402</v>
      </c>
      <c r="K7551" s="4">
        <v>2.95656175455952</v>
      </c>
      <c r="L7551" s="6">
        <v>3.71051463051255</v>
      </c>
      <c r="M7551" s="70">
        <v>514796076.02066398</v>
      </c>
      <c r="N7551" s="70">
        <v>472770509.46196198</v>
      </c>
      <c r="O7551" s="4">
        <v>8.6324799177510005</v>
      </c>
      <c r="P7551" s="6">
        <v>13.2947240441452</v>
      </c>
      <c r="Q7551" s="69">
        <v>495965743</v>
      </c>
      <c r="R7551" s="70">
        <v>457511502.27014202</v>
      </c>
      <c r="S7551" s="4">
        <v>11.656981540511399</v>
      </c>
      <c r="T7551" s="11">
        <v>17.862970654460501</v>
      </c>
    </row>
    <row r="7552" spans="1:20" hidden="1" x14ac:dyDescent="0.2">
      <c r="A7552" s="10" t="s">
        <v>108</v>
      </c>
      <c r="B7552" s="9" t="s">
        <v>109</v>
      </c>
      <c r="C7552" s="72">
        <v>2003</v>
      </c>
      <c r="D7552" s="8" t="s">
        <v>43</v>
      </c>
      <c r="E7552" s="69">
        <v>371284950.09599203</v>
      </c>
      <c r="F7552" s="70">
        <v>413775552.03072602</v>
      </c>
      <c r="G7552" s="4">
        <v>0.23218502195645499</v>
      </c>
      <c r="H7552" s="3">
        <v>3.8218713029623901</v>
      </c>
      <c r="I7552" s="5">
        <v>375617162</v>
      </c>
      <c r="J7552" s="7">
        <v>419223432.15873402</v>
      </c>
      <c r="K7552" s="4">
        <v>-0.15946855792922099</v>
      </c>
      <c r="L7552" s="6">
        <v>3.66647761332344</v>
      </c>
      <c r="M7552" s="70">
        <v>441978781.59805298</v>
      </c>
      <c r="N7552" s="70">
        <v>425688399.46889102</v>
      </c>
      <c r="O7552" s="4">
        <v>-9.1935053548852799E-2</v>
      </c>
      <c r="P7552" s="6">
        <v>5.2426837772365298</v>
      </c>
      <c r="Q7552" s="69">
        <v>446699203</v>
      </c>
      <c r="R7552" s="70">
        <v>432272061.769705</v>
      </c>
      <c r="S7552" s="4">
        <v>-0.67788564609005997</v>
      </c>
      <c r="T7552" s="11">
        <v>5.31514038577272</v>
      </c>
    </row>
    <row r="7553" spans="1:20" hidden="1" x14ac:dyDescent="0.2">
      <c r="A7553" s="10" t="s">
        <v>108</v>
      </c>
      <c r="B7553" s="9" t="s">
        <v>109</v>
      </c>
      <c r="C7553" s="72">
        <v>2003</v>
      </c>
      <c r="D7553" s="8" t="s">
        <v>45</v>
      </c>
      <c r="E7553" s="69">
        <v>369000048.50761902</v>
      </c>
      <c r="F7553" s="70">
        <v>433139570.85323298</v>
      </c>
      <c r="G7553" s="4">
        <v>1.2636752761091601</v>
      </c>
      <c r="H7553" s="3">
        <v>10.313803871928201</v>
      </c>
      <c r="I7553" s="5">
        <v>365204329</v>
      </c>
      <c r="J7553" s="7">
        <v>428264431.56224</v>
      </c>
      <c r="K7553" s="4">
        <v>1.26367527610931</v>
      </c>
      <c r="L7553" s="6">
        <v>10.3138038719524</v>
      </c>
      <c r="M7553" s="70">
        <v>495109133.118141</v>
      </c>
      <c r="N7553" s="70">
        <v>478854042.71705699</v>
      </c>
      <c r="O7553" s="4">
        <v>7.6381986794768402</v>
      </c>
      <c r="P7553" s="6">
        <v>12.805413203545999</v>
      </c>
      <c r="Q7553" s="69">
        <v>488862282</v>
      </c>
      <c r="R7553" s="70">
        <v>472777134.64081502</v>
      </c>
      <c r="S7553" s="4">
        <v>7.6381986794766403</v>
      </c>
      <c r="T7553" s="11">
        <v>12.8054132035397</v>
      </c>
    </row>
    <row r="7554" spans="1:20" hidden="1" x14ac:dyDescent="0.2">
      <c r="A7554" s="10" t="s">
        <v>108</v>
      </c>
      <c r="B7554" s="9" t="s">
        <v>109</v>
      </c>
      <c r="C7554" s="72">
        <v>2003</v>
      </c>
      <c r="D7554" s="8" t="s">
        <v>46</v>
      </c>
      <c r="E7554" s="69">
        <v>389676786.243909</v>
      </c>
      <c r="F7554" s="70">
        <v>449453036.105106</v>
      </c>
      <c r="G7554" s="4">
        <v>-2.2707441983163901</v>
      </c>
      <c r="H7554" s="3">
        <v>7.7328438401400099</v>
      </c>
      <c r="I7554" s="5">
        <v>382269493</v>
      </c>
      <c r="J7554" s="7">
        <v>440272107.07568502</v>
      </c>
      <c r="K7554" s="4">
        <v>2.1420529118285798</v>
      </c>
      <c r="L7554" s="6">
        <v>12.7441653896781</v>
      </c>
      <c r="M7554" s="70">
        <v>519131140.90544498</v>
      </c>
      <c r="N7554" s="70">
        <v>500154897.14723098</v>
      </c>
      <c r="O7554" s="4">
        <v>-1.1412434263329201</v>
      </c>
      <c r="P7554" s="6">
        <v>0.77239583374668597</v>
      </c>
      <c r="Q7554" s="69">
        <v>506747800</v>
      </c>
      <c r="R7554" s="70">
        <v>485695039.54297298</v>
      </c>
      <c r="S7554" s="4">
        <v>2.3863723229645899</v>
      </c>
      <c r="T7554" s="11">
        <v>4.0101981165827203</v>
      </c>
    </row>
    <row r="7555" spans="1:20" hidden="1" x14ac:dyDescent="0.2">
      <c r="A7555" s="10" t="s">
        <v>108</v>
      </c>
      <c r="B7555" s="9" t="s">
        <v>109</v>
      </c>
      <c r="C7555" s="72">
        <v>2003</v>
      </c>
      <c r="D7555" s="8" t="s">
        <v>47</v>
      </c>
      <c r="E7555" s="69">
        <v>370282083.42497802</v>
      </c>
      <c r="F7555" s="70">
        <v>431690553.91848999</v>
      </c>
      <c r="G7555" s="4">
        <v>0.91175495333930501</v>
      </c>
      <c r="H7555" s="3">
        <v>8.5958597549679503</v>
      </c>
      <c r="I7555" s="5">
        <v>371209036</v>
      </c>
      <c r="J7555" s="7">
        <v>432948169.18466502</v>
      </c>
      <c r="K7555" s="4">
        <v>-2.6632049279601602</v>
      </c>
      <c r="L7555" s="6">
        <v>4.3722853205142798</v>
      </c>
      <c r="M7555" s="70">
        <v>492548029.52089399</v>
      </c>
      <c r="N7555" s="70">
        <v>490135224.970837</v>
      </c>
      <c r="O7555" s="4">
        <v>4.0233613219381503</v>
      </c>
      <c r="P7555" s="6">
        <v>12.4783668079205</v>
      </c>
      <c r="Q7555" s="69">
        <v>495293542</v>
      </c>
      <c r="R7555" s="70">
        <v>493382170.286717</v>
      </c>
      <c r="S7555" s="4">
        <v>0.61908256904292802</v>
      </c>
      <c r="T7555" s="11">
        <v>8.3790945789845601</v>
      </c>
    </row>
    <row r="7556" spans="1:20" hidden="1" x14ac:dyDescent="0.2">
      <c r="A7556" s="10" t="s">
        <v>108</v>
      </c>
      <c r="B7556" s="9" t="s">
        <v>109</v>
      </c>
      <c r="C7556" s="72">
        <v>2003</v>
      </c>
      <c r="D7556" s="8" t="s">
        <v>48</v>
      </c>
      <c r="E7556" s="69">
        <v>360263693.708947</v>
      </c>
      <c r="F7556" s="70">
        <v>408743615.38210201</v>
      </c>
      <c r="G7556" s="4">
        <v>5.5667465413265198</v>
      </c>
      <c r="H7556" s="3">
        <v>7.4210067832142004</v>
      </c>
      <c r="I7556" s="5">
        <v>364930552</v>
      </c>
      <c r="J7556" s="7">
        <v>413674074.77541202</v>
      </c>
      <c r="K7556" s="4">
        <v>6.1341079452772203</v>
      </c>
      <c r="L7556" s="6">
        <v>7.8796295678659902</v>
      </c>
      <c r="M7556" s="70">
        <v>459293874.96443301</v>
      </c>
      <c r="N7556" s="70">
        <v>449263937.35540098</v>
      </c>
      <c r="O7556" s="4">
        <v>-10.403878003691</v>
      </c>
      <c r="P7556" s="6">
        <v>-5.5971832839090396</v>
      </c>
      <c r="Q7556" s="69">
        <v>470189145</v>
      </c>
      <c r="R7556" s="70">
        <v>459574262.99698699</v>
      </c>
      <c r="S7556" s="4">
        <v>-8.9332296640820008</v>
      </c>
      <c r="T7556" s="11">
        <v>-4.5279729380912102</v>
      </c>
    </row>
    <row r="7557" spans="1:20" hidden="1" x14ac:dyDescent="0.2">
      <c r="A7557" s="10" t="s">
        <v>108</v>
      </c>
      <c r="B7557" s="9" t="s">
        <v>109</v>
      </c>
      <c r="C7557" s="72">
        <v>2003</v>
      </c>
      <c r="D7557" s="8" t="s">
        <v>49</v>
      </c>
      <c r="E7557" s="69">
        <v>372785585.08079898</v>
      </c>
      <c r="F7557" s="70">
        <v>417468510.36882198</v>
      </c>
      <c r="G7557" s="4">
        <v>1.51347084456859</v>
      </c>
      <c r="H7557" s="3">
        <v>4.3441983010307199</v>
      </c>
      <c r="I7557" s="5">
        <v>359046379</v>
      </c>
      <c r="J7557" s="7">
        <v>402060214.464077</v>
      </c>
      <c r="K7557" s="4">
        <v>1.2507528283007201</v>
      </c>
      <c r="L7557" s="6">
        <v>4.3584174868267898</v>
      </c>
      <c r="M7557" s="70">
        <v>505103934.86799097</v>
      </c>
      <c r="N7557" s="70">
        <v>497195560.761603</v>
      </c>
      <c r="O7557" s="4">
        <v>4.5438481726584703</v>
      </c>
      <c r="P7557" s="6">
        <v>7.4944984264598604</v>
      </c>
      <c r="Q7557" s="69">
        <v>479397479</v>
      </c>
      <c r="R7557" s="70">
        <v>471613946.57808799</v>
      </c>
      <c r="S7557" s="4">
        <v>1.9917024824695999</v>
      </c>
      <c r="T7557" s="11">
        <v>5.2566221740676804</v>
      </c>
    </row>
    <row r="7558" spans="1:20" hidden="1" x14ac:dyDescent="0.2">
      <c r="A7558" s="10" t="s">
        <v>108</v>
      </c>
      <c r="B7558" s="9" t="s">
        <v>109</v>
      </c>
      <c r="C7558" s="72">
        <v>2003</v>
      </c>
      <c r="D7558" s="8" t="s">
        <v>50</v>
      </c>
      <c r="E7558" s="69">
        <v>383073013.72339302</v>
      </c>
      <c r="F7558" s="70">
        <v>417246062.32148302</v>
      </c>
      <c r="G7558" s="4">
        <v>3.8780357036834401</v>
      </c>
      <c r="H7558" s="3">
        <v>-0.64978112706125501</v>
      </c>
      <c r="I7558" s="5">
        <v>394666223</v>
      </c>
      <c r="J7558" s="7">
        <v>430085931.52978402</v>
      </c>
      <c r="K7558" s="4">
        <v>3.15857716626466</v>
      </c>
      <c r="L7558" s="6">
        <v>-1.51024056870701</v>
      </c>
      <c r="M7558" s="70">
        <v>513241407.28226</v>
      </c>
      <c r="N7558" s="70">
        <v>502154560.51543802</v>
      </c>
      <c r="O7558" s="4">
        <v>2.4360730239505699</v>
      </c>
      <c r="P7558" s="6">
        <v>4.9461763559765801</v>
      </c>
      <c r="Q7558" s="69">
        <v>532404851</v>
      </c>
      <c r="R7558" s="70">
        <v>521293973.80101401</v>
      </c>
      <c r="S7558" s="4">
        <v>3.7271910656134599</v>
      </c>
      <c r="T7558" s="11">
        <v>6.4881308759006098</v>
      </c>
    </row>
    <row r="7559" spans="1:20" hidden="1" x14ac:dyDescent="0.2">
      <c r="A7559" s="10" t="s">
        <v>108</v>
      </c>
      <c r="B7559" s="9" t="s">
        <v>109</v>
      </c>
      <c r="C7559" s="72">
        <v>2003</v>
      </c>
      <c r="D7559" s="8" t="s">
        <v>51</v>
      </c>
      <c r="E7559" s="69">
        <v>360119477.73593402</v>
      </c>
      <c r="F7559" s="70">
        <v>388290922.768287</v>
      </c>
      <c r="G7559" s="4">
        <v>11.716459456975</v>
      </c>
      <c r="H7559" s="3">
        <v>9.1689174095346697</v>
      </c>
      <c r="I7559" s="5">
        <v>341283388</v>
      </c>
      <c r="J7559" s="7">
        <v>366769092.58145303</v>
      </c>
      <c r="K7559" s="4">
        <v>7.7571008684385303</v>
      </c>
      <c r="L7559" s="6">
        <v>5.0839531936656099</v>
      </c>
      <c r="M7559" s="70">
        <v>445520131.29470903</v>
      </c>
      <c r="N7559" s="70">
        <v>443904843.00815398</v>
      </c>
      <c r="O7559" s="4">
        <v>10.6879844225443</v>
      </c>
      <c r="P7559" s="6">
        <v>13.7261101622554</v>
      </c>
      <c r="Q7559" s="69">
        <v>426799666</v>
      </c>
      <c r="R7559" s="70">
        <v>424029816.57171702</v>
      </c>
      <c r="S7559" s="4">
        <v>6.45688846460415</v>
      </c>
      <c r="T7559" s="11">
        <v>8.8643947692481593</v>
      </c>
    </row>
    <row r="7560" spans="1:20" hidden="1" x14ac:dyDescent="0.2">
      <c r="A7560" s="10" t="s">
        <v>108</v>
      </c>
      <c r="B7560" s="9" t="s">
        <v>109</v>
      </c>
      <c r="C7560" s="72">
        <v>2003</v>
      </c>
      <c r="D7560" s="8" t="s">
        <v>52</v>
      </c>
      <c r="E7560" s="69">
        <v>385945488.07053202</v>
      </c>
      <c r="F7560" s="70">
        <v>442506480.09729397</v>
      </c>
      <c r="G7560" s="4">
        <v>7.9299072669219797</v>
      </c>
      <c r="H7560" s="3">
        <v>10.046507267083999</v>
      </c>
      <c r="I7560" s="5">
        <v>394091692</v>
      </c>
      <c r="J7560" s="7">
        <v>453105250.80863202</v>
      </c>
      <c r="K7560" s="4">
        <v>11.5543953968374</v>
      </c>
      <c r="L7560" s="6">
        <v>13.9755726126079</v>
      </c>
      <c r="M7560" s="70">
        <v>545996459.60306799</v>
      </c>
      <c r="N7560" s="70">
        <v>545466803.78082502</v>
      </c>
      <c r="O7560" s="4">
        <v>6.7600814007650296</v>
      </c>
      <c r="P7560" s="6">
        <v>8.9764086954485798</v>
      </c>
      <c r="Q7560" s="69">
        <v>555509465</v>
      </c>
      <c r="R7560" s="70">
        <v>555454978.83385801</v>
      </c>
      <c r="S7560" s="4">
        <v>12.220516988749401</v>
      </c>
      <c r="T7560" s="11">
        <v>14.9527905171078</v>
      </c>
    </row>
    <row r="7561" spans="1:20" hidden="1" x14ac:dyDescent="0.2">
      <c r="A7561" s="10" t="s">
        <v>108</v>
      </c>
      <c r="B7561" s="9" t="s">
        <v>109</v>
      </c>
      <c r="C7561" s="72">
        <v>2003</v>
      </c>
      <c r="D7561" s="8" t="s">
        <v>53</v>
      </c>
      <c r="E7561" s="69">
        <v>398754065.26869601</v>
      </c>
      <c r="F7561" s="70">
        <v>449077673.51080298</v>
      </c>
      <c r="G7561" s="4">
        <v>2.6245668886431002</v>
      </c>
      <c r="H7561" s="3">
        <v>3.0395397251930198</v>
      </c>
      <c r="I7561" s="5">
        <v>412059925</v>
      </c>
      <c r="J7561" s="7">
        <v>464303081.89799702</v>
      </c>
      <c r="K7561" s="4">
        <v>2.9384724876697201</v>
      </c>
      <c r="L7561" s="6">
        <v>3.3548810994766098</v>
      </c>
      <c r="M7561" s="70">
        <v>536920174.05309498</v>
      </c>
      <c r="N7561" s="70">
        <v>525727412.42269897</v>
      </c>
      <c r="O7561" s="4">
        <v>-1.8467889626517799</v>
      </c>
      <c r="P7561" s="6">
        <v>-1.5271726423904199</v>
      </c>
      <c r="Q7561" s="69">
        <v>550865364</v>
      </c>
      <c r="R7561" s="70">
        <v>540465231.115574</v>
      </c>
      <c r="S7561" s="4">
        <v>-2.9114860325187801</v>
      </c>
      <c r="T7561" s="11">
        <v>-2.4777520665216302</v>
      </c>
    </row>
    <row r="7562" spans="1:20" hidden="1" x14ac:dyDescent="0.2">
      <c r="A7562" s="10" t="s">
        <v>108</v>
      </c>
      <c r="B7562" s="9" t="s">
        <v>109</v>
      </c>
      <c r="C7562" s="72">
        <v>2003</v>
      </c>
      <c r="D7562" s="8" t="s">
        <v>54</v>
      </c>
      <c r="E7562" s="69">
        <v>392769564.17476898</v>
      </c>
      <c r="F7562" s="70">
        <v>445330772.81525898</v>
      </c>
      <c r="G7562" s="4">
        <v>2.6717021950839501</v>
      </c>
      <c r="H7562" s="3">
        <v>5.0931190062474299</v>
      </c>
      <c r="I7562" s="5">
        <v>372225708</v>
      </c>
      <c r="J7562" s="7">
        <v>420647390.56888598</v>
      </c>
      <c r="K7562" s="4">
        <v>-0.96709989246652805</v>
      </c>
      <c r="L7562" s="6">
        <v>1.16066606395631</v>
      </c>
      <c r="M7562" s="70">
        <v>567580187.22240901</v>
      </c>
      <c r="N7562" s="70">
        <v>550880201.35046005</v>
      </c>
      <c r="O7562" s="4">
        <v>5.3617971801758202</v>
      </c>
      <c r="P7562" s="6">
        <v>3.5606571005607899</v>
      </c>
      <c r="Q7562" s="69">
        <v>543730838</v>
      </c>
      <c r="R7562" s="70">
        <v>526215549.14490402</v>
      </c>
      <c r="S7562" s="4">
        <v>1.3342970274177</v>
      </c>
      <c r="T7562" s="11">
        <v>-0.86649195094629095</v>
      </c>
    </row>
    <row r="7563" spans="1:20" hidden="1" x14ac:dyDescent="0.2">
      <c r="A7563" s="10" t="s">
        <v>108</v>
      </c>
      <c r="B7563" s="9" t="s">
        <v>109</v>
      </c>
      <c r="C7563" s="72">
        <v>2003</v>
      </c>
      <c r="D7563" s="8" t="s">
        <v>55</v>
      </c>
      <c r="E7563" s="69">
        <v>324676841.864797</v>
      </c>
      <c r="F7563" s="70">
        <v>359231437.07835102</v>
      </c>
      <c r="G7563" s="4">
        <v>2.7766403751733799</v>
      </c>
      <c r="H7563" s="3">
        <v>2.1927733937433498</v>
      </c>
      <c r="I7563" s="5">
        <v>331222436</v>
      </c>
      <c r="J7563" s="7">
        <v>366923867.29650402</v>
      </c>
      <c r="K7563" s="4">
        <v>8.2905978169512302</v>
      </c>
      <c r="L7563" s="6">
        <v>7.4021180021991002</v>
      </c>
      <c r="M7563" s="70">
        <v>487566739.93711603</v>
      </c>
      <c r="N7563" s="70">
        <v>473544925.46349198</v>
      </c>
      <c r="O7563" s="4">
        <v>-5.28934414069911</v>
      </c>
      <c r="P7563" s="6">
        <v>0.163803787679417</v>
      </c>
      <c r="Q7563" s="69">
        <v>490145767</v>
      </c>
      <c r="R7563" s="70">
        <v>473482011.23008198</v>
      </c>
      <c r="S7563" s="4">
        <v>-1.1734633051057299</v>
      </c>
      <c r="T7563" s="11">
        <v>3.49073386804384</v>
      </c>
    </row>
    <row r="7564" spans="1:20" hidden="1" x14ac:dyDescent="0.2">
      <c r="A7564" s="10" t="s">
        <v>108</v>
      </c>
      <c r="B7564" s="9" t="s">
        <v>109</v>
      </c>
      <c r="C7564" s="72">
        <v>2004</v>
      </c>
      <c r="D7564" s="8" t="s">
        <v>43</v>
      </c>
      <c r="E7564" s="69">
        <v>379566654.776308</v>
      </c>
      <c r="F7564" s="70">
        <v>424277661.10162503</v>
      </c>
      <c r="G7564" s="4">
        <v>2.23055221553548</v>
      </c>
      <c r="H7564" s="3">
        <v>2.5381173487309301</v>
      </c>
      <c r="I7564" s="5">
        <v>371179642</v>
      </c>
      <c r="J7564" s="7">
        <v>413949030.242185</v>
      </c>
      <c r="K7564" s="4">
        <v>-1.1813943687695501</v>
      </c>
      <c r="L7564" s="6">
        <v>-1.2581362376118199</v>
      </c>
      <c r="M7564" s="70">
        <v>466487876.53823203</v>
      </c>
      <c r="N7564" s="70">
        <v>451722301.69877601</v>
      </c>
      <c r="O7564" s="4">
        <v>5.54531030914245</v>
      </c>
      <c r="P7564" s="6">
        <v>6.1157180375049203</v>
      </c>
      <c r="Q7564" s="69">
        <v>463196266</v>
      </c>
      <c r="R7564" s="70">
        <v>447982996.43404102</v>
      </c>
      <c r="S7564" s="4">
        <v>3.6931032984180101</v>
      </c>
      <c r="T7564" s="11">
        <v>3.6345015220313099</v>
      </c>
    </row>
    <row r="7565" spans="1:20" hidden="1" x14ac:dyDescent="0.2">
      <c r="A7565" s="10" t="s">
        <v>108</v>
      </c>
      <c r="B7565" s="9" t="s">
        <v>109</v>
      </c>
      <c r="C7565" s="72">
        <v>2004</v>
      </c>
      <c r="D7565" s="8" t="s">
        <v>45</v>
      </c>
      <c r="E7565" s="69">
        <v>389993961.44854599</v>
      </c>
      <c r="F7565" s="70">
        <v>446130280.42296201</v>
      </c>
      <c r="G7565" s="4">
        <v>5.6894065531521099</v>
      </c>
      <c r="H7565" s="3">
        <v>2.9991971281079</v>
      </c>
      <c r="I7565" s="5">
        <v>391423385</v>
      </c>
      <c r="J7565" s="7">
        <v>449011117.667597</v>
      </c>
      <c r="K7565" s="4">
        <v>7.1792840111706298</v>
      </c>
      <c r="L7565" s="6">
        <v>4.8443635698805201</v>
      </c>
      <c r="M7565" s="70">
        <v>495515046.72434002</v>
      </c>
      <c r="N7565" s="70">
        <v>479513962.25289702</v>
      </c>
      <c r="O7565" s="4">
        <v>8.1984673488566501E-2</v>
      </c>
      <c r="P7565" s="6">
        <v>0.137812251118441</v>
      </c>
      <c r="Q7565" s="69">
        <v>498349169</v>
      </c>
      <c r="R7565" s="70">
        <v>482606828.77412897</v>
      </c>
      <c r="S7565" s="4">
        <v>1.9406052275475101</v>
      </c>
      <c r="T7565" s="11">
        <v>2.0791390727434198</v>
      </c>
    </row>
    <row r="7566" spans="1:20" hidden="1" x14ac:dyDescent="0.2">
      <c r="A7566" s="10" t="s">
        <v>108</v>
      </c>
      <c r="B7566" s="9" t="s">
        <v>109</v>
      </c>
      <c r="C7566" s="72">
        <v>2004</v>
      </c>
      <c r="D7566" s="8" t="s">
        <v>46</v>
      </c>
      <c r="E7566" s="69">
        <v>437543552.678671</v>
      </c>
      <c r="F7566" s="70">
        <v>482080976.459961</v>
      </c>
      <c r="G7566" s="4">
        <v>12.283710019308399</v>
      </c>
      <c r="H7566" s="3">
        <v>7.2594771274890002</v>
      </c>
      <c r="I7566" s="5">
        <v>462479408</v>
      </c>
      <c r="J7566" s="7">
        <v>511130766.61639202</v>
      </c>
      <c r="K7566" s="4">
        <v>20.982557192969601</v>
      </c>
      <c r="L7566" s="6">
        <v>16.094287692071799</v>
      </c>
      <c r="M7566" s="70">
        <v>575312939.92582798</v>
      </c>
      <c r="N7566" s="70">
        <v>543669381.38194001</v>
      </c>
      <c r="O7566" s="4">
        <v>10.8222748730491</v>
      </c>
      <c r="P7566" s="6">
        <v>8.7002015741334695</v>
      </c>
      <c r="Q7566" s="69">
        <v>599862694</v>
      </c>
      <c r="R7566" s="70">
        <v>566538481.715554</v>
      </c>
      <c r="S7566" s="4">
        <v>18.374997187950299</v>
      </c>
      <c r="T7566" s="11">
        <v>16.644897639607901</v>
      </c>
    </row>
    <row r="7567" spans="1:20" hidden="1" x14ac:dyDescent="0.2">
      <c r="A7567" s="10" t="s">
        <v>108</v>
      </c>
      <c r="B7567" s="9" t="s">
        <v>109</v>
      </c>
      <c r="C7567" s="72">
        <v>2004</v>
      </c>
      <c r="D7567" s="8" t="s">
        <v>47</v>
      </c>
      <c r="E7567" s="69">
        <v>414008180.77607101</v>
      </c>
      <c r="F7567" s="70">
        <v>460997380.70515698</v>
      </c>
      <c r="G7567" s="4">
        <v>11.8088612191662</v>
      </c>
      <c r="H7567" s="3">
        <v>6.7888506062146998</v>
      </c>
      <c r="I7567" s="5">
        <v>413424502</v>
      </c>
      <c r="J7567" s="7">
        <v>460443793.77978301</v>
      </c>
      <c r="K7567" s="4">
        <v>11.372424134632301</v>
      </c>
      <c r="L7567" s="6">
        <v>6.3507889747860897</v>
      </c>
      <c r="M7567" s="70">
        <v>535138881.90526402</v>
      </c>
      <c r="N7567" s="70">
        <v>513702975.46823502</v>
      </c>
      <c r="O7567" s="4">
        <v>8.6470455329602096</v>
      </c>
      <c r="P7567" s="6">
        <v>4.8084180235771203</v>
      </c>
      <c r="Q7567" s="69">
        <v>535929229</v>
      </c>
      <c r="R7567" s="70">
        <v>516238817.81446499</v>
      </c>
      <c r="S7567" s="4">
        <v>8.2043643928634093</v>
      </c>
      <c r="T7567" s="11">
        <v>4.6326456252899098</v>
      </c>
    </row>
    <row r="7568" spans="1:20" hidden="1" x14ac:dyDescent="0.2">
      <c r="A7568" s="10" t="s">
        <v>108</v>
      </c>
      <c r="B7568" s="9" t="s">
        <v>109</v>
      </c>
      <c r="C7568" s="72">
        <v>2004</v>
      </c>
      <c r="D7568" s="8" t="s">
        <v>48</v>
      </c>
      <c r="E7568" s="69">
        <v>402998189.09542</v>
      </c>
      <c r="F7568" s="70">
        <v>451109204.12506199</v>
      </c>
      <c r="G7568" s="4">
        <v>11.8620044519384</v>
      </c>
      <c r="H7568" s="3">
        <v>10.364831926085399</v>
      </c>
      <c r="I7568" s="5">
        <v>384658586</v>
      </c>
      <c r="J7568" s="7">
        <v>429902666.62088901</v>
      </c>
      <c r="K7568" s="4">
        <v>5.4059694075710096</v>
      </c>
      <c r="L7568" s="6">
        <v>3.92303816822159</v>
      </c>
      <c r="M7568" s="70">
        <v>577170214.57445002</v>
      </c>
      <c r="N7568" s="70">
        <v>540760630.043257</v>
      </c>
      <c r="O7568" s="4">
        <v>25.664687912318701</v>
      </c>
      <c r="P7568" s="6">
        <v>20.365910788756501</v>
      </c>
      <c r="Q7568" s="69">
        <v>546848462</v>
      </c>
      <c r="R7568" s="70">
        <v>510728491.39654601</v>
      </c>
      <c r="S7568" s="4">
        <v>16.303931686895901</v>
      </c>
      <c r="T7568" s="11">
        <v>11.13078614672</v>
      </c>
    </row>
    <row r="7569" spans="1:20" hidden="1" x14ac:dyDescent="0.2">
      <c r="A7569" s="10" t="s">
        <v>108</v>
      </c>
      <c r="B7569" s="9" t="s">
        <v>109</v>
      </c>
      <c r="C7569" s="72">
        <v>2004</v>
      </c>
      <c r="D7569" s="8" t="s">
        <v>49</v>
      </c>
      <c r="E7569" s="69">
        <v>416060573.18169302</v>
      </c>
      <c r="F7569" s="70">
        <v>462831895.83109599</v>
      </c>
      <c r="G7569" s="4">
        <v>11.608546529907899</v>
      </c>
      <c r="H7569" s="3">
        <v>10.866301130640201</v>
      </c>
      <c r="I7569" s="5">
        <v>432891866</v>
      </c>
      <c r="J7569" s="7">
        <v>482399285.434475</v>
      </c>
      <c r="K7569" s="4">
        <v>20.5671164838568</v>
      </c>
      <c r="L7569" s="6">
        <v>19.981850499056499</v>
      </c>
      <c r="M7569" s="70">
        <v>586531912.79737997</v>
      </c>
      <c r="N7569" s="70">
        <v>553338270.80811</v>
      </c>
      <c r="O7569" s="4">
        <v>16.121034169070601</v>
      </c>
      <c r="P7569" s="6">
        <v>11.291876773901199</v>
      </c>
      <c r="Q7569" s="69">
        <v>609499288</v>
      </c>
      <c r="R7569" s="70">
        <v>575204548.31107795</v>
      </c>
      <c r="S7569" s="4">
        <v>27.138609337576401</v>
      </c>
      <c r="T7569" s="11">
        <v>21.965126876466901</v>
      </c>
    </row>
    <row r="7570" spans="1:20" hidden="1" x14ac:dyDescent="0.2">
      <c r="A7570" s="10" t="s">
        <v>108</v>
      </c>
      <c r="B7570" s="9" t="s">
        <v>109</v>
      </c>
      <c r="C7570" s="72">
        <v>2004</v>
      </c>
      <c r="D7570" s="8" t="s">
        <v>50</v>
      </c>
      <c r="E7570" s="69">
        <v>434328654.03015703</v>
      </c>
      <c r="F7570" s="70">
        <v>480768991.20315498</v>
      </c>
      <c r="G7570" s="4">
        <v>13.3801229714851</v>
      </c>
      <c r="H7570" s="3">
        <v>15.224332742229301</v>
      </c>
      <c r="I7570" s="5">
        <v>430558475</v>
      </c>
      <c r="J7570" s="7">
        <v>475649302.297207</v>
      </c>
      <c r="K7570" s="4">
        <v>9.0943308315492697</v>
      </c>
      <c r="L7570" s="6">
        <v>10.5940156204035</v>
      </c>
      <c r="M7570" s="70">
        <v>596721924.582394</v>
      </c>
      <c r="N7570" s="70">
        <v>572198835.25650001</v>
      </c>
      <c r="O7570" s="4">
        <v>16.265351180876799</v>
      </c>
      <c r="P7570" s="6">
        <v>13.9487481044013</v>
      </c>
      <c r="Q7570" s="69">
        <v>602540303</v>
      </c>
      <c r="R7570" s="70">
        <v>578270700.51719201</v>
      </c>
      <c r="S7570" s="4">
        <v>13.1733307591519</v>
      </c>
      <c r="T7570" s="11">
        <v>10.9298648324538</v>
      </c>
    </row>
    <row r="7571" spans="1:20" hidden="1" x14ac:dyDescent="0.2">
      <c r="A7571" s="10" t="s">
        <v>108</v>
      </c>
      <c r="B7571" s="9" t="s">
        <v>109</v>
      </c>
      <c r="C7571" s="72">
        <v>2004</v>
      </c>
      <c r="D7571" s="8" t="s">
        <v>51</v>
      </c>
      <c r="E7571" s="69">
        <v>373934547.96041</v>
      </c>
      <c r="F7571" s="70">
        <v>422494080.89356703</v>
      </c>
      <c r="G7571" s="4">
        <v>3.8362463233955402</v>
      </c>
      <c r="H7571" s="3">
        <v>8.8086422112140905</v>
      </c>
      <c r="I7571" s="5">
        <v>381824320</v>
      </c>
      <c r="J7571" s="7">
        <v>432610216.30401099</v>
      </c>
      <c r="K7571" s="4">
        <v>11.8789643520534</v>
      </c>
      <c r="L7571" s="6">
        <v>17.951655429617698</v>
      </c>
      <c r="M7571" s="70">
        <v>510315956.04055297</v>
      </c>
      <c r="N7571" s="70">
        <v>489153801.86545599</v>
      </c>
      <c r="O7571" s="4">
        <v>14.543860129853901</v>
      </c>
      <c r="P7571" s="6">
        <v>10.1933915725427</v>
      </c>
      <c r="Q7571" s="69">
        <v>519221450</v>
      </c>
      <c r="R7571" s="70">
        <v>498122895.34131199</v>
      </c>
      <c r="S7571" s="4">
        <v>21.654605512273299</v>
      </c>
      <c r="T7571" s="11">
        <v>17.4735539516155</v>
      </c>
    </row>
    <row r="7572" spans="1:20" hidden="1" x14ac:dyDescent="0.2">
      <c r="A7572" s="10" t="s">
        <v>108</v>
      </c>
      <c r="B7572" s="9" t="s">
        <v>109</v>
      </c>
      <c r="C7572" s="72">
        <v>2004</v>
      </c>
      <c r="D7572" s="8" t="s">
        <v>52</v>
      </c>
      <c r="E7572" s="69">
        <v>426355197.35051203</v>
      </c>
      <c r="F7572" s="70">
        <v>470738661.77950501</v>
      </c>
      <c r="G7572" s="4">
        <v>10.4703152463322</v>
      </c>
      <c r="H7572" s="3">
        <v>6.3800606210339801</v>
      </c>
      <c r="I7572" s="5">
        <v>437185897</v>
      </c>
      <c r="J7572" s="7">
        <v>482088237.58135802</v>
      </c>
      <c r="K7572" s="4">
        <v>10.9350706637074</v>
      </c>
      <c r="L7572" s="6">
        <v>6.3965241455493196</v>
      </c>
      <c r="M7572" s="70">
        <v>561488518.92440104</v>
      </c>
      <c r="N7572" s="70">
        <v>547419708.82275295</v>
      </c>
      <c r="O7572" s="4">
        <v>2.8373919004155401</v>
      </c>
      <c r="P7572" s="6">
        <v>0.35802454492035501</v>
      </c>
      <c r="Q7572" s="69">
        <v>573220927</v>
      </c>
      <c r="R7572" s="70">
        <v>557100700.42110002</v>
      </c>
      <c r="S7572" s="4">
        <v>3.18832767322876</v>
      </c>
      <c r="T7572" s="11">
        <v>0.29628352430959298</v>
      </c>
    </row>
    <row r="7573" spans="1:20" hidden="1" x14ac:dyDescent="0.2">
      <c r="A7573" s="10" t="s">
        <v>108</v>
      </c>
      <c r="B7573" s="9" t="s">
        <v>109</v>
      </c>
      <c r="C7573" s="72">
        <v>2004</v>
      </c>
      <c r="D7573" s="8" t="s">
        <v>53</v>
      </c>
      <c r="E7573" s="69">
        <v>445345292.32747102</v>
      </c>
      <c r="F7573" s="70">
        <v>551118324.03161299</v>
      </c>
      <c r="G7573" s="4">
        <v>11.6842011447281</v>
      </c>
      <c r="H7573" s="3">
        <v>22.722272012116701</v>
      </c>
      <c r="I7573" s="5">
        <v>425333307</v>
      </c>
      <c r="J7573" s="7">
        <v>525553698.781259</v>
      </c>
      <c r="K7573" s="4">
        <v>3.2212261359801002</v>
      </c>
      <c r="L7573" s="6">
        <v>13.1919470861316</v>
      </c>
      <c r="M7573" s="70">
        <v>591839661.79321599</v>
      </c>
      <c r="N7573" s="70">
        <v>562513909.05907404</v>
      </c>
      <c r="O7573" s="4">
        <v>10.228613189470099</v>
      </c>
      <c r="P7573" s="6">
        <v>6.9972567089192896</v>
      </c>
      <c r="Q7573" s="69">
        <v>569775210</v>
      </c>
      <c r="R7573" s="70">
        <v>542779090.91594398</v>
      </c>
      <c r="S7573" s="4">
        <v>3.43275276243362</v>
      </c>
      <c r="T7573" s="11">
        <v>0.42812371030676</v>
      </c>
    </row>
    <row r="7574" spans="1:20" hidden="1" x14ac:dyDescent="0.2">
      <c r="A7574" s="10" t="s">
        <v>108</v>
      </c>
      <c r="B7574" s="9" t="s">
        <v>109</v>
      </c>
      <c r="C7574" s="72">
        <v>2004</v>
      </c>
      <c r="D7574" s="8" t="s">
        <v>54</v>
      </c>
      <c r="E7574" s="69">
        <v>407152150.48197699</v>
      </c>
      <c r="F7574" s="70">
        <v>464494062.69944298</v>
      </c>
      <c r="G7574" s="4">
        <v>3.66183829376561</v>
      </c>
      <c r="H7574" s="3">
        <v>4.3031586977560403</v>
      </c>
      <c r="I7574" s="5">
        <v>415742792</v>
      </c>
      <c r="J7574" s="7">
        <v>475615839.42514598</v>
      </c>
      <c r="K7574" s="4">
        <v>11.691047411480801</v>
      </c>
      <c r="L7574" s="6">
        <v>13.0675834650776</v>
      </c>
      <c r="M7574" s="70">
        <v>631308413.72438097</v>
      </c>
      <c r="N7574" s="70">
        <v>632553315.80796003</v>
      </c>
      <c r="O7574" s="4">
        <v>11.2280569224661</v>
      </c>
      <c r="P7574" s="6">
        <v>14.8259302580274</v>
      </c>
      <c r="Q7574" s="69">
        <v>642325340</v>
      </c>
      <c r="R7574" s="70">
        <v>644151773.790465</v>
      </c>
      <c r="S7574" s="4">
        <v>18.132961220786999</v>
      </c>
      <c r="T7574" s="11">
        <v>22.412151225330799</v>
      </c>
    </row>
    <row r="7575" spans="1:20" hidden="1" x14ac:dyDescent="0.2">
      <c r="A7575" s="10" t="s">
        <v>108</v>
      </c>
      <c r="B7575" s="9" t="s">
        <v>109</v>
      </c>
      <c r="C7575" s="72">
        <v>2004</v>
      </c>
      <c r="D7575" s="8" t="s">
        <v>55</v>
      </c>
      <c r="E7575" s="69">
        <v>353438405.76199299</v>
      </c>
      <c r="F7575" s="70">
        <v>394029558.76102799</v>
      </c>
      <c r="G7575" s="4">
        <v>8.8585202849709201</v>
      </c>
      <c r="H7575" s="3">
        <v>9.6868252861419997</v>
      </c>
      <c r="I7575" s="5">
        <v>385475900</v>
      </c>
      <c r="J7575" s="7">
        <v>431389046.00224799</v>
      </c>
      <c r="K7575" s="4">
        <v>16.379767220841298</v>
      </c>
      <c r="L7575" s="6">
        <v>17.569088427177999</v>
      </c>
      <c r="M7575" s="70">
        <v>479166661.94358802</v>
      </c>
      <c r="N7575" s="70">
        <v>467855111.34670401</v>
      </c>
      <c r="O7575" s="4">
        <v>-1.7228570584226901</v>
      </c>
      <c r="P7575" s="6">
        <v>-1.2015362874428299</v>
      </c>
      <c r="Q7575" s="69">
        <v>513263852</v>
      </c>
      <c r="R7575" s="70">
        <v>503595303.01417798</v>
      </c>
      <c r="S7575" s="4">
        <v>4.7165734270229898</v>
      </c>
      <c r="T7575" s="11">
        <v>6.3599653355073098</v>
      </c>
    </row>
    <row r="7576" spans="1:20" hidden="1" x14ac:dyDescent="0.2">
      <c r="A7576" s="10" t="s">
        <v>108</v>
      </c>
      <c r="B7576" s="9" t="s">
        <v>109</v>
      </c>
      <c r="C7576" s="72">
        <v>2005</v>
      </c>
      <c r="D7576" s="8" t="s">
        <v>43</v>
      </c>
      <c r="E7576" s="69">
        <v>418492090.09131801</v>
      </c>
      <c r="F7576" s="70">
        <v>459878469.27915102</v>
      </c>
      <c r="G7576" s="4">
        <v>10.255230491190099</v>
      </c>
      <c r="H7576" s="3">
        <v>8.3909221345968206</v>
      </c>
      <c r="I7576" s="5">
        <v>420503310</v>
      </c>
      <c r="J7576" s="7">
        <v>462508661.259942</v>
      </c>
      <c r="K7576" s="4">
        <v>13.288354860798099</v>
      </c>
      <c r="L7576" s="6">
        <v>11.730823717438501</v>
      </c>
      <c r="M7576" s="70">
        <v>522158124.08020997</v>
      </c>
      <c r="N7576" s="70">
        <v>488814368.18951797</v>
      </c>
      <c r="O7576" s="4">
        <v>11.933910899271901</v>
      </c>
      <c r="P7576" s="6">
        <v>8.2112542044639394</v>
      </c>
      <c r="Q7576" s="69">
        <v>515762087</v>
      </c>
      <c r="R7576" s="70">
        <v>481439548.25731701</v>
      </c>
      <c r="S7576" s="4">
        <v>11.348498435434299</v>
      </c>
      <c r="T7576" s="11">
        <v>7.4682637710786297</v>
      </c>
    </row>
    <row r="7577" spans="1:20" hidden="1" x14ac:dyDescent="0.2">
      <c r="A7577" s="10" t="s">
        <v>108</v>
      </c>
      <c r="B7577" s="9" t="s">
        <v>109</v>
      </c>
      <c r="C7577" s="72">
        <v>2005</v>
      </c>
      <c r="D7577" s="8" t="s">
        <v>45</v>
      </c>
      <c r="E7577" s="69">
        <v>410834753.25567698</v>
      </c>
      <c r="F7577" s="70">
        <v>464630097.71796101</v>
      </c>
      <c r="G7577" s="4">
        <v>5.3438755127701096</v>
      </c>
      <c r="H7577" s="3">
        <v>4.1467298022137999</v>
      </c>
      <c r="I7577" s="5">
        <v>406608701</v>
      </c>
      <c r="J7577" s="7">
        <v>459400521.39286798</v>
      </c>
      <c r="K7577" s="4">
        <v>3.87951169550076</v>
      </c>
      <c r="L7577" s="6">
        <v>2.3138410868842398</v>
      </c>
      <c r="M7577" s="70">
        <v>545458445.41010904</v>
      </c>
      <c r="N7577" s="70">
        <v>504124830.73706597</v>
      </c>
      <c r="O7577" s="4">
        <v>10.079088216579001</v>
      </c>
      <c r="P7577" s="6">
        <v>5.1324612882052101</v>
      </c>
      <c r="Q7577" s="69">
        <v>538576331</v>
      </c>
      <c r="R7577" s="70">
        <v>497727223.153036</v>
      </c>
      <c r="S7577" s="4">
        <v>8.0720836919866397</v>
      </c>
      <c r="T7577" s="11">
        <v>3.1330668107855799</v>
      </c>
    </row>
    <row r="7578" spans="1:20" hidden="1" x14ac:dyDescent="0.2">
      <c r="A7578" s="10" t="s">
        <v>108</v>
      </c>
      <c r="B7578" s="9" t="s">
        <v>109</v>
      </c>
      <c r="C7578" s="72">
        <v>2005</v>
      </c>
      <c r="D7578" s="8" t="s">
        <v>46</v>
      </c>
      <c r="E7578" s="69">
        <v>452305722.93527001</v>
      </c>
      <c r="F7578" s="70">
        <v>509377051.93372601</v>
      </c>
      <c r="G7578" s="4">
        <v>3.3738744786031098</v>
      </c>
      <c r="H7578" s="3">
        <v>5.6621349538010799</v>
      </c>
      <c r="I7578" s="5">
        <v>438160833</v>
      </c>
      <c r="J7578" s="7">
        <v>492453354.577941</v>
      </c>
      <c r="K7578" s="4">
        <v>-5.2583043870355404</v>
      </c>
      <c r="L7578" s="6">
        <v>-3.6541357434013699</v>
      </c>
      <c r="M7578" s="70">
        <v>598813278.27753401</v>
      </c>
      <c r="N7578" s="70">
        <v>575030628.963269</v>
      </c>
      <c r="O7578" s="4">
        <v>4.08479224450189</v>
      </c>
      <c r="P7578" s="6">
        <v>5.7684410149441598</v>
      </c>
      <c r="Q7578" s="69">
        <v>587117610</v>
      </c>
      <c r="R7578" s="70">
        <v>563912133.67708802</v>
      </c>
      <c r="S7578" s="4">
        <v>-2.1246668825182899</v>
      </c>
      <c r="T7578" s="11">
        <v>-0.46357804866371499</v>
      </c>
    </row>
    <row r="7579" spans="1:20" hidden="1" x14ac:dyDescent="0.2">
      <c r="A7579" s="10" t="s">
        <v>108</v>
      </c>
      <c r="B7579" s="9" t="s">
        <v>109</v>
      </c>
      <c r="C7579" s="72">
        <v>2005</v>
      </c>
      <c r="D7579" s="8" t="s">
        <v>47</v>
      </c>
      <c r="E7579" s="69">
        <v>402093973.68225598</v>
      </c>
      <c r="F7579" s="70">
        <v>471490711.98638201</v>
      </c>
      <c r="G7579" s="4">
        <v>-2.8777709347389</v>
      </c>
      <c r="H7579" s="3">
        <v>2.27622362304403</v>
      </c>
      <c r="I7579" s="5">
        <v>420276102</v>
      </c>
      <c r="J7579" s="7">
        <v>493443773.45144498</v>
      </c>
      <c r="K7579" s="4">
        <v>1.6572796161946</v>
      </c>
      <c r="L7579" s="6">
        <v>7.1669941298948103</v>
      </c>
      <c r="M7579" s="70">
        <v>579581775.59633005</v>
      </c>
      <c r="N7579" s="70">
        <v>553286607.54978597</v>
      </c>
      <c r="O7579" s="4">
        <v>8.3049270374141493</v>
      </c>
      <c r="P7579" s="6">
        <v>7.7055485313221901</v>
      </c>
      <c r="Q7579" s="69">
        <v>610915439</v>
      </c>
      <c r="R7579" s="70">
        <v>584616592.19755197</v>
      </c>
      <c r="S7579" s="4">
        <v>13.991811967396901</v>
      </c>
      <c r="T7579" s="11">
        <v>13.2453763691327</v>
      </c>
    </row>
    <row r="7580" spans="1:20" hidden="1" x14ac:dyDescent="0.2">
      <c r="A7580" s="10" t="s">
        <v>108</v>
      </c>
      <c r="B7580" s="9" t="s">
        <v>109</v>
      </c>
      <c r="C7580" s="72">
        <v>2005</v>
      </c>
      <c r="D7580" s="8" t="s">
        <v>48</v>
      </c>
      <c r="E7580" s="69">
        <v>408186602.83251703</v>
      </c>
      <c r="F7580" s="70">
        <v>474627396.235708</v>
      </c>
      <c r="G7580" s="4">
        <v>1.2874533626920499</v>
      </c>
      <c r="H7580" s="3">
        <v>5.2134143785117697</v>
      </c>
      <c r="I7580" s="5">
        <v>402066978</v>
      </c>
      <c r="J7580" s="7">
        <v>468500377.07451302</v>
      </c>
      <c r="K7580" s="4">
        <v>4.5256735800510697</v>
      </c>
      <c r="L7580" s="6">
        <v>8.9782440190494306</v>
      </c>
      <c r="M7580" s="70">
        <v>559598587.46796405</v>
      </c>
      <c r="N7580" s="70">
        <v>537503119.24672198</v>
      </c>
      <c r="O7580" s="4">
        <v>-3.0444445438754402</v>
      </c>
      <c r="P7580" s="6">
        <v>-0.60239422316570301</v>
      </c>
      <c r="Q7580" s="69">
        <v>549111778</v>
      </c>
      <c r="R7580" s="70">
        <v>528772698.06351399</v>
      </c>
      <c r="S7580" s="4">
        <v>0.41388358151768201</v>
      </c>
      <c r="T7580" s="11">
        <v>3.5330331028973001</v>
      </c>
    </row>
    <row r="7581" spans="1:20" hidden="1" x14ac:dyDescent="0.2">
      <c r="A7581" s="10" t="s">
        <v>108</v>
      </c>
      <c r="B7581" s="9" t="s">
        <v>109</v>
      </c>
      <c r="C7581" s="72">
        <v>2005</v>
      </c>
      <c r="D7581" s="8" t="s">
        <v>49</v>
      </c>
      <c r="E7581" s="69">
        <v>425540879.02420503</v>
      </c>
      <c r="F7581" s="70">
        <v>478731209.67801601</v>
      </c>
      <c r="G7581" s="4">
        <v>2.2785878916654601</v>
      </c>
      <c r="H7581" s="3">
        <v>3.4352243201324799</v>
      </c>
      <c r="I7581" s="5">
        <v>444611684</v>
      </c>
      <c r="J7581" s="7">
        <v>499813286.96825302</v>
      </c>
      <c r="K7581" s="4">
        <v>2.7073315348457001</v>
      </c>
      <c r="L7581" s="6">
        <v>3.6098729951670601</v>
      </c>
      <c r="M7581" s="70">
        <v>605457498.87131596</v>
      </c>
      <c r="N7581" s="70">
        <v>572283239.73583102</v>
      </c>
      <c r="O7581" s="4">
        <v>3.22669332409777</v>
      </c>
      <c r="P7581" s="6">
        <v>3.42375901454517</v>
      </c>
      <c r="Q7581" s="69">
        <v>627723746</v>
      </c>
      <c r="R7581" s="70">
        <v>590642273.61066699</v>
      </c>
      <c r="S7581" s="4">
        <v>2.9900704330273302</v>
      </c>
      <c r="T7581" s="11">
        <v>2.6838670425881399</v>
      </c>
    </row>
    <row r="7582" spans="1:20" hidden="1" x14ac:dyDescent="0.2">
      <c r="A7582" s="10" t="s">
        <v>108</v>
      </c>
      <c r="B7582" s="9" t="s">
        <v>109</v>
      </c>
      <c r="C7582" s="72">
        <v>2005</v>
      </c>
      <c r="D7582" s="8" t="s">
        <v>50</v>
      </c>
      <c r="E7582" s="69">
        <v>422286508.429811</v>
      </c>
      <c r="F7582" s="70">
        <v>452247950.17029297</v>
      </c>
      <c r="G7582" s="4">
        <v>-2.7725883357237402</v>
      </c>
      <c r="H7582" s="3">
        <v>-5.9323794909248004</v>
      </c>
      <c r="I7582" s="5">
        <v>403328825</v>
      </c>
      <c r="J7582" s="7">
        <v>431279506.81041199</v>
      </c>
      <c r="K7582" s="4">
        <v>-6.3242629238688197</v>
      </c>
      <c r="L7582" s="6">
        <v>-9.3282582929283393</v>
      </c>
      <c r="M7582" s="70">
        <v>611409120.76994002</v>
      </c>
      <c r="N7582" s="70">
        <v>582212194.01620495</v>
      </c>
      <c r="O7582" s="4">
        <v>2.4613133157164602</v>
      </c>
      <c r="P7582" s="6">
        <v>1.7499788784463901</v>
      </c>
      <c r="Q7582" s="69">
        <v>588680041</v>
      </c>
      <c r="R7582" s="70">
        <v>561819219.54878604</v>
      </c>
      <c r="S7582" s="4">
        <v>-2.30030454908839</v>
      </c>
      <c r="T7582" s="11">
        <v>-2.8449445828211899</v>
      </c>
    </row>
    <row r="7583" spans="1:20" hidden="1" x14ac:dyDescent="0.2">
      <c r="A7583" s="10" t="s">
        <v>108</v>
      </c>
      <c r="B7583" s="9" t="s">
        <v>109</v>
      </c>
      <c r="C7583" s="72">
        <v>2005</v>
      </c>
      <c r="D7583" s="8" t="s">
        <v>51</v>
      </c>
      <c r="E7583" s="69">
        <v>400962985.29367</v>
      </c>
      <c r="F7583" s="70">
        <v>435136963.87592697</v>
      </c>
      <c r="G7583" s="4">
        <v>7.2281198623352703</v>
      </c>
      <c r="H7583" s="3">
        <v>2.9924402622684099</v>
      </c>
      <c r="I7583" s="5">
        <v>409429213</v>
      </c>
      <c r="J7583" s="7">
        <v>444873611.65047097</v>
      </c>
      <c r="K7583" s="4">
        <v>7.2297367019471102</v>
      </c>
      <c r="L7583" s="6">
        <v>2.8347447388625802</v>
      </c>
      <c r="M7583" s="70">
        <v>500725944.87563097</v>
      </c>
      <c r="N7583" s="70">
        <v>482325955.99821299</v>
      </c>
      <c r="O7583" s="4">
        <v>-1.8792301223205199</v>
      </c>
      <c r="P7583" s="6">
        <v>-1.3958484716267301</v>
      </c>
      <c r="Q7583" s="69">
        <v>512377150</v>
      </c>
      <c r="R7583" s="70">
        <v>494404646.27725798</v>
      </c>
      <c r="S7583" s="4">
        <v>-1.31818514046367</v>
      </c>
      <c r="T7583" s="11">
        <v>-0.74645215042892199</v>
      </c>
    </row>
    <row r="7584" spans="1:20" hidden="1" x14ac:dyDescent="0.2">
      <c r="A7584" s="10" t="s">
        <v>108</v>
      </c>
      <c r="B7584" s="9" t="s">
        <v>109</v>
      </c>
      <c r="C7584" s="72">
        <v>2005</v>
      </c>
      <c r="D7584" s="8" t="s">
        <v>52</v>
      </c>
      <c r="E7584" s="69">
        <v>433291884.66792703</v>
      </c>
      <c r="F7584" s="70">
        <v>484573544.61358702</v>
      </c>
      <c r="G7584" s="4">
        <v>1.62697379098964</v>
      </c>
      <c r="H7584" s="3">
        <v>2.9389731410169002</v>
      </c>
      <c r="I7584" s="5">
        <v>440717061</v>
      </c>
      <c r="J7584" s="7">
        <v>493387895.173756</v>
      </c>
      <c r="K7584" s="4">
        <v>0.80770309020283804</v>
      </c>
      <c r="L7584" s="6">
        <v>2.3438982143784601</v>
      </c>
      <c r="M7584" s="70">
        <v>619140655.92079604</v>
      </c>
      <c r="N7584" s="70">
        <v>602673919.59147501</v>
      </c>
      <c r="O7584" s="4">
        <v>10.2677321179843</v>
      </c>
      <c r="P7584" s="6">
        <v>10.0935735192195</v>
      </c>
      <c r="Q7584" s="69">
        <v>630948624</v>
      </c>
      <c r="R7584" s="70">
        <v>616715433.18002999</v>
      </c>
      <c r="S7584" s="4">
        <v>10.070758808845801</v>
      </c>
      <c r="T7584" s="11">
        <v>10.700889931365801</v>
      </c>
    </row>
    <row r="7585" spans="1:20" hidden="1" x14ac:dyDescent="0.2">
      <c r="A7585" s="10" t="s">
        <v>108</v>
      </c>
      <c r="B7585" s="9" t="s">
        <v>109</v>
      </c>
      <c r="C7585" s="72">
        <v>2005</v>
      </c>
      <c r="D7585" s="8" t="s">
        <v>53</v>
      </c>
      <c r="E7585" s="69">
        <v>456619114.48390901</v>
      </c>
      <c r="F7585" s="70">
        <v>513231977.20202798</v>
      </c>
      <c r="G7585" s="4">
        <v>2.5314789110082399</v>
      </c>
      <c r="H7585" s="3">
        <v>-6.8744487667246901</v>
      </c>
      <c r="I7585" s="5">
        <v>439638118</v>
      </c>
      <c r="J7585" s="7">
        <v>493025411.23495799</v>
      </c>
      <c r="K7585" s="4">
        <v>3.3632002865931199</v>
      </c>
      <c r="L7585" s="6">
        <v>-6.1893366218776498</v>
      </c>
      <c r="M7585" s="70">
        <v>634345852.15845299</v>
      </c>
      <c r="N7585" s="70">
        <v>622860609.14682305</v>
      </c>
      <c r="O7585" s="4">
        <v>7.1820449201473604</v>
      </c>
      <c r="P7585" s="6">
        <v>10.7280369633334</v>
      </c>
      <c r="Q7585" s="69">
        <v>608311308</v>
      </c>
      <c r="R7585" s="70">
        <v>593800729.90113997</v>
      </c>
      <c r="S7585" s="4">
        <v>6.7633862133103397</v>
      </c>
      <c r="T7585" s="11">
        <v>9.4000745126523899</v>
      </c>
    </row>
    <row r="7586" spans="1:20" hidden="1" x14ac:dyDescent="0.2">
      <c r="A7586" s="10" t="s">
        <v>108</v>
      </c>
      <c r="B7586" s="9" t="s">
        <v>109</v>
      </c>
      <c r="C7586" s="72">
        <v>2005</v>
      </c>
      <c r="D7586" s="8" t="s">
        <v>54</v>
      </c>
      <c r="E7586" s="69">
        <v>444583882.55029702</v>
      </c>
      <c r="F7586" s="70">
        <v>499131890.07617199</v>
      </c>
      <c r="G7586" s="4">
        <v>9.1935489040176499</v>
      </c>
      <c r="H7586" s="3">
        <v>7.4571087465421302</v>
      </c>
      <c r="I7586" s="5">
        <v>453971154</v>
      </c>
      <c r="J7586" s="7">
        <v>510300491.71238703</v>
      </c>
      <c r="K7586" s="4">
        <v>9.1951953793584895</v>
      </c>
      <c r="L7586" s="6">
        <v>7.2925772045697101</v>
      </c>
      <c r="M7586" s="70">
        <v>642667978.668612</v>
      </c>
      <c r="N7586" s="70">
        <v>613031932.07904506</v>
      </c>
      <c r="O7586" s="4">
        <v>1.7993685332364999</v>
      </c>
      <c r="P7586" s="6">
        <v>-3.08612463820229</v>
      </c>
      <c r="Q7586" s="69">
        <v>657621980</v>
      </c>
      <c r="R7586" s="70">
        <v>628383838.28834403</v>
      </c>
      <c r="S7586" s="4">
        <v>2.3814473830348999</v>
      </c>
      <c r="T7586" s="11">
        <v>-2.44786029375277</v>
      </c>
    </row>
    <row r="7587" spans="1:20" hidden="1" x14ac:dyDescent="0.2">
      <c r="A7587" s="10" t="s">
        <v>108</v>
      </c>
      <c r="B7587" s="9" t="s">
        <v>109</v>
      </c>
      <c r="C7587" s="72">
        <v>2005</v>
      </c>
      <c r="D7587" s="8" t="s">
        <v>55</v>
      </c>
      <c r="E7587" s="69">
        <v>391842526.395823</v>
      </c>
      <c r="F7587" s="70">
        <v>439619660.53401798</v>
      </c>
      <c r="G7587" s="4">
        <v>10.865859512644899</v>
      </c>
      <c r="H7587" s="3">
        <v>11.5702237964943</v>
      </c>
      <c r="I7587" s="5">
        <v>393260529</v>
      </c>
      <c r="J7587" s="7">
        <v>440021616.733859</v>
      </c>
      <c r="K7587" s="4">
        <v>2.0194852648375701</v>
      </c>
      <c r="L7587" s="6">
        <v>2.0011103229464098</v>
      </c>
      <c r="M7587" s="70">
        <v>555814808.15481806</v>
      </c>
      <c r="N7587" s="70">
        <v>540670187.16907203</v>
      </c>
      <c r="O7587" s="4">
        <v>15.9961350191458</v>
      </c>
      <c r="P7587" s="6">
        <v>15.5635952363056</v>
      </c>
      <c r="Q7587" s="69">
        <v>579855930</v>
      </c>
      <c r="R7587" s="70">
        <v>566051400.61971295</v>
      </c>
      <c r="S7587" s="4">
        <v>12.9742388326229</v>
      </c>
      <c r="T7587" s="11">
        <v>12.402041327970201</v>
      </c>
    </row>
    <row r="7588" spans="1:20" hidden="1" x14ac:dyDescent="0.2">
      <c r="A7588" s="10" t="s">
        <v>108</v>
      </c>
      <c r="B7588" s="9" t="s">
        <v>109</v>
      </c>
      <c r="C7588" s="72">
        <v>2006</v>
      </c>
      <c r="D7588" s="8" t="s">
        <v>43</v>
      </c>
      <c r="E7588" s="69">
        <v>427765410.43173498</v>
      </c>
      <c r="F7588" s="70">
        <v>474506721.38376701</v>
      </c>
      <c r="G7588" s="4">
        <v>2.21588903589396</v>
      </c>
      <c r="H7588" s="3">
        <v>3.1808951890149202</v>
      </c>
      <c r="I7588" s="5">
        <v>432638055</v>
      </c>
      <c r="J7588" s="7">
        <v>480957952.42056203</v>
      </c>
      <c r="K7588" s="4">
        <v>2.88576682071777</v>
      </c>
      <c r="L7588" s="6">
        <v>3.9889612251501299</v>
      </c>
      <c r="M7588" s="70">
        <v>535571516.99700302</v>
      </c>
      <c r="N7588" s="70">
        <v>515275293.952564</v>
      </c>
      <c r="O7588" s="4">
        <v>2.5688373498776702</v>
      </c>
      <c r="P7588" s="6">
        <v>5.4132872282483397</v>
      </c>
      <c r="Q7588" s="69">
        <v>544492634</v>
      </c>
      <c r="R7588" s="70">
        <v>525271142.94342899</v>
      </c>
      <c r="S7588" s="4">
        <v>5.5705038668342404</v>
      </c>
      <c r="T7588" s="11">
        <v>9.1042779607056996</v>
      </c>
    </row>
    <row r="7589" spans="1:20" hidden="1" x14ac:dyDescent="0.2">
      <c r="A7589" s="10" t="s">
        <v>108</v>
      </c>
      <c r="B7589" s="9" t="s">
        <v>109</v>
      </c>
      <c r="C7589" s="72">
        <v>2006</v>
      </c>
      <c r="D7589" s="8" t="s">
        <v>45</v>
      </c>
      <c r="E7589" s="69">
        <v>434348680.29861599</v>
      </c>
      <c r="F7589" s="70">
        <v>479248179.92533201</v>
      </c>
      <c r="G7589" s="4">
        <v>5.7234513041075399</v>
      </c>
      <c r="H7589" s="3">
        <v>3.14617634095766</v>
      </c>
      <c r="I7589" s="5">
        <v>429880752</v>
      </c>
      <c r="J7589" s="7">
        <v>473854071.90724701</v>
      </c>
      <c r="K7589" s="4">
        <v>5.7234513041077397</v>
      </c>
      <c r="L7589" s="6">
        <v>3.1461763409751802</v>
      </c>
      <c r="M7589" s="70">
        <v>590342233.53025198</v>
      </c>
      <c r="N7589" s="70">
        <v>571518754.76557899</v>
      </c>
      <c r="O7589" s="4">
        <v>8.2286356546183104</v>
      </c>
      <c r="P7589" s="6">
        <v>13.36849921278</v>
      </c>
      <c r="Q7589" s="69">
        <v>582893815</v>
      </c>
      <c r="R7589" s="70">
        <v>564265883.06199396</v>
      </c>
      <c r="S7589" s="4">
        <v>8.2286356546181096</v>
      </c>
      <c r="T7589" s="11">
        <v>13.3684992127705</v>
      </c>
    </row>
    <row r="7590" spans="1:20" hidden="1" x14ac:dyDescent="0.2">
      <c r="A7590" s="10" t="s">
        <v>108</v>
      </c>
      <c r="B7590" s="9" t="s">
        <v>109</v>
      </c>
      <c r="C7590" s="72">
        <v>2006</v>
      </c>
      <c r="D7590" s="8" t="s">
        <v>46</v>
      </c>
      <c r="E7590" s="69">
        <v>485140641.46992898</v>
      </c>
      <c r="F7590" s="70">
        <v>523531067.00475699</v>
      </c>
      <c r="G7590" s="4">
        <v>7.2594523725179503</v>
      </c>
      <c r="H7590" s="3">
        <v>2.77869115173106</v>
      </c>
      <c r="I7590" s="5">
        <v>510795152</v>
      </c>
      <c r="J7590" s="7">
        <v>551955185.501899</v>
      </c>
      <c r="K7590" s="4">
        <v>16.5770907688593</v>
      </c>
      <c r="L7590" s="6">
        <v>12.082734409425299</v>
      </c>
      <c r="M7590" s="70">
        <v>679725699.99223399</v>
      </c>
      <c r="N7590" s="70">
        <v>632916100.23876703</v>
      </c>
      <c r="O7590" s="4">
        <v>13.5121288471495</v>
      </c>
      <c r="P7590" s="6">
        <v>10.0665022626465</v>
      </c>
      <c r="Q7590" s="69">
        <v>709879182</v>
      </c>
      <c r="R7590" s="70">
        <v>662769574.10132504</v>
      </c>
      <c r="S7590" s="4">
        <v>20.909196029735799</v>
      </c>
      <c r="T7590" s="11">
        <v>17.530646091904401</v>
      </c>
    </row>
    <row r="7591" spans="1:20" hidden="1" x14ac:dyDescent="0.2">
      <c r="A7591" s="10" t="s">
        <v>108</v>
      </c>
      <c r="B7591" s="9" t="s">
        <v>109</v>
      </c>
      <c r="C7591" s="72">
        <v>2006</v>
      </c>
      <c r="D7591" s="8" t="s">
        <v>47</v>
      </c>
      <c r="E7591" s="69">
        <v>459887127.69858003</v>
      </c>
      <c r="F7591" s="70">
        <v>512531554.60008299</v>
      </c>
      <c r="G7591" s="4">
        <v>14.373046551051599</v>
      </c>
      <c r="H7591" s="3">
        <v>8.7044859146422304</v>
      </c>
      <c r="I7591" s="5">
        <v>427888967</v>
      </c>
      <c r="J7591" s="7">
        <v>474907244.34912997</v>
      </c>
      <c r="K7591" s="4">
        <v>1.8113961188304799</v>
      </c>
      <c r="L7591" s="6">
        <v>-3.7565635842680201</v>
      </c>
      <c r="M7591" s="70">
        <v>665639193.77105904</v>
      </c>
      <c r="N7591" s="70">
        <v>626075141.66370296</v>
      </c>
      <c r="O7591" s="4">
        <v>14.848192575790501</v>
      </c>
      <c r="P7591" s="6">
        <v>13.1556652773974</v>
      </c>
      <c r="Q7591" s="69">
        <v>626642786</v>
      </c>
      <c r="R7591" s="70">
        <v>587298104.44414496</v>
      </c>
      <c r="S7591" s="4">
        <v>2.5743901685876298</v>
      </c>
      <c r="T7591" s="11">
        <v>0.45867877894352199</v>
      </c>
    </row>
    <row r="7592" spans="1:20" hidden="1" x14ac:dyDescent="0.2">
      <c r="A7592" s="10" t="s">
        <v>108</v>
      </c>
      <c r="B7592" s="9" t="s">
        <v>109</v>
      </c>
      <c r="C7592" s="72">
        <v>2006</v>
      </c>
      <c r="D7592" s="8" t="s">
        <v>48</v>
      </c>
      <c r="E7592" s="69">
        <v>476336750.02727902</v>
      </c>
      <c r="F7592" s="70">
        <v>535702398.88665301</v>
      </c>
      <c r="G7592" s="4">
        <v>16.6958314461694</v>
      </c>
      <c r="H7592" s="3">
        <v>12.8679893186389</v>
      </c>
      <c r="I7592" s="5">
        <v>503557752</v>
      </c>
      <c r="J7592" s="7">
        <v>567818791.42385197</v>
      </c>
      <c r="K7592" s="4">
        <v>25.242255532858</v>
      </c>
      <c r="L7592" s="6">
        <v>21.199217590713399</v>
      </c>
      <c r="M7592" s="70">
        <v>642414497.14725804</v>
      </c>
      <c r="N7592" s="70">
        <v>622108821.417135</v>
      </c>
      <c r="O7592" s="4">
        <v>14.799163460010501</v>
      </c>
      <c r="P7592" s="6">
        <v>15.740504406557299</v>
      </c>
      <c r="Q7592" s="69">
        <v>670563969</v>
      </c>
      <c r="R7592" s="70">
        <v>648009626.21206796</v>
      </c>
      <c r="S7592" s="4">
        <v>22.117935885906299</v>
      </c>
      <c r="T7592" s="11">
        <v>22.549751260839798</v>
      </c>
    </row>
    <row r="7593" spans="1:20" hidden="1" x14ac:dyDescent="0.2">
      <c r="A7593" s="10" t="s">
        <v>108</v>
      </c>
      <c r="B7593" s="9" t="s">
        <v>109</v>
      </c>
      <c r="C7593" s="72">
        <v>2006</v>
      </c>
      <c r="D7593" s="8" t="s">
        <v>49</v>
      </c>
      <c r="E7593" s="69">
        <v>491720613.39589101</v>
      </c>
      <c r="F7593" s="70">
        <v>548043193.83714604</v>
      </c>
      <c r="G7593" s="4">
        <v>15.551909965369401</v>
      </c>
      <c r="H7593" s="3">
        <v>14.4782672944485</v>
      </c>
      <c r="I7593" s="5">
        <v>487598920</v>
      </c>
      <c r="J7593" s="7">
        <v>543584439.250103</v>
      </c>
      <c r="K7593" s="4">
        <v>9.6684899535838493</v>
      </c>
      <c r="L7593" s="6">
        <v>8.7575007353956504</v>
      </c>
      <c r="M7593" s="70">
        <v>706899761.07290196</v>
      </c>
      <c r="N7593" s="70">
        <v>674285142.32288694</v>
      </c>
      <c r="O7593" s="4">
        <v>16.754646261825702</v>
      </c>
      <c r="P7593" s="6">
        <v>17.823674625547401</v>
      </c>
      <c r="Q7593" s="69">
        <v>706381369</v>
      </c>
      <c r="R7593" s="70">
        <v>677972212.53472996</v>
      </c>
      <c r="S7593" s="4">
        <v>12.530611355906901</v>
      </c>
      <c r="T7593" s="11">
        <v>14.7855889809926</v>
      </c>
    </row>
    <row r="7594" spans="1:20" hidden="1" x14ac:dyDescent="0.2">
      <c r="A7594" s="10" t="s">
        <v>108</v>
      </c>
      <c r="B7594" s="9" t="s">
        <v>109</v>
      </c>
      <c r="C7594" s="72">
        <v>2006</v>
      </c>
      <c r="D7594" s="8" t="s">
        <v>50</v>
      </c>
      <c r="E7594" s="69">
        <v>489685742.948708</v>
      </c>
      <c r="F7594" s="70">
        <v>535949576.643677</v>
      </c>
      <c r="G7594" s="4">
        <v>15.960546494726501</v>
      </c>
      <c r="H7594" s="3">
        <v>18.507906214249601</v>
      </c>
      <c r="I7594" s="5">
        <v>471496247</v>
      </c>
      <c r="J7594" s="7">
        <v>514860409.65931398</v>
      </c>
      <c r="K7594" s="4">
        <v>16.901202635343498</v>
      </c>
      <c r="L7594" s="6">
        <v>19.379752927987798</v>
      </c>
      <c r="M7594" s="70">
        <v>698824364.11273503</v>
      </c>
      <c r="N7594" s="70">
        <v>663601068.16498005</v>
      </c>
      <c r="O7594" s="4">
        <v>14.2973404179372</v>
      </c>
      <c r="P7594" s="6">
        <v>13.979245880671099</v>
      </c>
      <c r="Q7594" s="69">
        <v>670217460</v>
      </c>
      <c r="R7594" s="70">
        <v>632677498.05866396</v>
      </c>
      <c r="S7594" s="4">
        <v>13.850888992514699</v>
      </c>
      <c r="T7594" s="11">
        <v>12.612291649044399</v>
      </c>
    </row>
    <row r="7595" spans="1:20" hidden="1" x14ac:dyDescent="0.2">
      <c r="A7595" s="10" t="s">
        <v>108</v>
      </c>
      <c r="B7595" s="9" t="s">
        <v>109</v>
      </c>
      <c r="C7595" s="72">
        <v>2006</v>
      </c>
      <c r="D7595" s="8" t="s">
        <v>51</v>
      </c>
      <c r="E7595" s="69">
        <v>479516096.43584901</v>
      </c>
      <c r="F7595" s="70">
        <v>520305039.33144498</v>
      </c>
      <c r="G7595" s="4">
        <v>19.5911129015178</v>
      </c>
      <c r="H7595" s="3">
        <v>19.5727052689099</v>
      </c>
      <c r="I7595" s="5">
        <v>491693488</v>
      </c>
      <c r="J7595" s="7">
        <v>532845596.93492198</v>
      </c>
      <c r="K7595" s="4">
        <v>20.092429262002899</v>
      </c>
      <c r="L7595" s="6">
        <v>19.7746018151261</v>
      </c>
      <c r="M7595" s="70">
        <v>581622060.46274304</v>
      </c>
      <c r="N7595" s="70">
        <v>551168004.70737898</v>
      </c>
      <c r="O7595" s="4">
        <v>16.155766725290199</v>
      </c>
      <c r="P7595" s="6">
        <v>14.272930546873001</v>
      </c>
      <c r="Q7595" s="69">
        <v>593791353</v>
      </c>
      <c r="R7595" s="70">
        <v>560928886.57060897</v>
      </c>
      <c r="S7595" s="4">
        <v>15.889506977428599</v>
      </c>
      <c r="T7595" s="11">
        <v>13.455423769631199</v>
      </c>
    </row>
    <row r="7596" spans="1:20" hidden="1" x14ac:dyDescent="0.2">
      <c r="A7596" s="10" t="s">
        <v>108</v>
      </c>
      <c r="B7596" s="9" t="s">
        <v>109</v>
      </c>
      <c r="C7596" s="72">
        <v>2006</v>
      </c>
      <c r="D7596" s="8" t="s">
        <v>52</v>
      </c>
      <c r="E7596" s="69">
        <v>516449311.22040302</v>
      </c>
      <c r="F7596" s="70">
        <v>570128711.57344902</v>
      </c>
      <c r="G7596" s="4">
        <v>19.192011088831599</v>
      </c>
      <c r="H7596" s="3">
        <v>17.655765138413798</v>
      </c>
      <c r="I7596" s="5">
        <v>507423786</v>
      </c>
      <c r="J7596" s="7">
        <v>559466806.03852797</v>
      </c>
      <c r="K7596" s="4">
        <v>15.135952497196399</v>
      </c>
      <c r="L7596" s="6">
        <v>13.392892592450201</v>
      </c>
      <c r="M7596" s="70">
        <v>766421640.56157994</v>
      </c>
      <c r="N7596" s="70">
        <v>729400166.51324201</v>
      </c>
      <c r="O7596" s="4">
        <v>23.787968571010001</v>
      </c>
      <c r="P7596" s="6">
        <v>21.0273321612571</v>
      </c>
      <c r="Q7596" s="69">
        <v>763377519</v>
      </c>
      <c r="R7596" s="70">
        <v>727840405.92352796</v>
      </c>
      <c r="S7596" s="4">
        <v>20.988855504659899</v>
      </c>
      <c r="T7596" s="11">
        <v>18.018840905357798</v>
      </c>
    </row>
    <row r="7597" spans="1:20" hidden="1" x14ac:dyDescent="0.2">
      <c r="A7597" s="10" t="s">
        <v>108</v>
      </c>
      <c r="B7597" s="9" t="s">
        <v>109</v>
      </c>
      <c r="C7597" s="72">
        <v>2006</v>
      </c>
      <c r="D7597" s="8" t="s">
        <v>53</v>
      </c>
      <c r="E7597" s="69">
        <v>552110726.29069805</v>
      </c>
      <c r="F7597" s="70">
        <v>588485561.25776005</v>
      </c>
      <c r="G7597" s="4">
        <v>20.9127495494178</v>
      </c>
      <c r="H7597" s="3">
        <v>14.6626842049067</v>
      </c>
      <c r="I7597" s="5">
        <v>548008007</v>
      </c>
      <c r="J7597" s="7">
        <v>585579825.53564</v>
      </c>
      <c r="K7597" s="4">
        <v>24.6497936741691</v>
      </c>
      <c r="L7597" s="6">
        <v>18.772747244172798</v>
      </c>
      <c r="M7597" s="70">
        <v>739177370.35224998</v>
      </c>
      <c r="N7597" s="70">
        <v>675007493.61748505</v>
      </c>
      <c r="O7597" s="4">
        <v>16.525924751788398</v>
      </c>
      <c r="P7597" s="6">
        <v>8.3721596300801995</v>
      </c>
      <c r="Q7597" s="69">
        <v>726905870</v>
      </c>
      <c r="R7597" s="70">
        <v>664673972.73562503</v>
      </c>
      <c r="S7597" s="4">
        <v>19.495702355084301</v>
      </c>
      <c r="T7597" s="11">
        <v>11.9355263922098</v>
      </c>
    </row>
    <row r="7598" spans="1:20" hidden="1" x14ac:dyDescent="0.2">
      <c r="A7598" s="10" t="s">
        <v>108</v>
      </c>
      <c r="B7598" s="9" t="s">
        <v>109</v>
      </c>
      <c r="C7598" s="72">
        <v>2006</v>
      </c>
      <c r="D7598" s="8" t="s">
        <v>54</v>
      </c>
      <c r="E7598" s="69">
        <v>523616595.86812103</v>
      </c>
      <c r="F7598" s="70">
        <v>569564572.41271198</v>
      </c>
      <c r="G7598" s="4">
        <v>17.776783284284399</v>
      </c>
      <c r="H7598" s="3">
        <v>14.1110363286528</v>
      </c>
      <c r="I7598" s="5">
        <v>536913927</v>
      </c>
      <c r="J7598" s="7">
        <v>583292398.95542705</v>
      </c>
      <c r="K7598" s="4">
        <v>18.270494120426001</v>
      </c>
      <c r="L7598" s="6">
        <v>14.3037109366885</v>
      </c>
      <c r="M7598" s="70">
        <v>759524287.82655895</v>
      </c>
      <c r="N7598" s="70">
        <v>689219073.80524898</v>
      </c>
      <c r="O7598" s="4">
        <v>18.182998536823501</v>
      </c>
      <c r="P7598" s="6">
        <v>12.427923855095401</v>
      </c>
      <c r="Q7598" s="69">
        <v>775415833</v>
      </c>
      <c r="R7598" s="70">
        <v>701424764.08448505</v>
      </c>
      <c r="S7598" s="4">
        <v>17.9120918373197</v>
      </c>
      <c r="T7598" s="11">
        <v>11.623616227161</v>
      </c>
    </row>
    <row r="7599" spans="1:20" hidden="1" x14ac:dyDescent="0.2">
      <c r="A7599" s="10" t="s">
        <v>108</v>
      </c>
      <c r="B7599" s="9" t="s">
        <v>109</v>
      </c>
      <c r="C7599" s="72">
        <v>2006</v>
      </c>
      <c r="D7599" s="8" t="s">
        <v>55</v>
      </c>
      <c r="E7599" s="69">
        <v>487721292.301305</v>
      </c>
      <c r="F7599" s="70">
        <v>532542565.90839702</v>
      </c>
      <c r="G7599" s="4">
        <v>24.468698379264001</v>
      </c>
      <c r="H7599" s="3">
        <v>21.137113217707999</v>
      </c>
      <c r="I7599" s="5">
        <v>456287456</v>
      </c>
      <c r="J7599" s="7">
        <v>496080821.796826</v>
      </c>
      <c r="K7599" s="4">
        <v>16.026761485641</v>
      </c>
      <c r="L7599" s="6">
        <v>12.740102515662</v>
      </c>
      <c r="M7599" s="70">
        <v>668076849.04937696</v>
      </c>
      <c r="N7599" s="70">
        <v>610964459.92413104</v>
      </c>
      <c r="O7599" s="4">
        <v>20.197741990222202</v>
      </c>
      <c r="P7599" s="6">
        <v>13.0013221411591</v>
      </c>
      <c r="Q7599" s="69">
        <v>632254705</v>
      </c>
      <c r="R7599" s="70">
        <v>579015435.81821799</v>
      </c>
      <c r="S7599" s="4">
        <v>9.0365161911856209</v>
      </c>
      <c r="T7599" s="11">
        <v>2.2902575957434399</v>
      </c>
    </row>
    <row r="7600" spans="1:20" hidden="1" x14ac:dyDescent="0.2">
      <c r="A7600" s="10" t="s">
        <v>108</v>
      </c>
      <c r="B7600" s="9" t="s">
        <v>109</v>
      </c>
      <c r="C7600" s="72">
        <v>2007</v>
      </c>
      <c r="D7600" s="8" t="s">
        <v>43</v>
      </c>
      <c r="E7600" s="69">
        <v>526715815.70771599</v>
      </c>
      <c r="F7600" s="70">
        <v>591937060.09343302</v>
      </c>
      <c r="G7600" s="4">
        <v>23.131932330880201</v>
      </c>
      <c r="H7600" s="3">
        <v>24.7478767776383</v>
      </c>
      <c r="I7600" s="5">
        <v>536294108</v>
      </c>
      <c r="J7600" s="7">
        <v>602810846.52130795</v>
      </c>
      <c r="K7600" s="4">
        <v>23.9590696662132</v>
      </c>
      <c r="L7600" s="6">
        <v>25.3354567665397</v>
      </c>
      <c r="M7600" s="70">
        <v>679052810.28059697</v>
      </c>
      <c r="N7600" s="70">
        <v>600394747.41823697</v>
      </c>
      <c r="O7600" s="4">
        <v>26.790314408075002</v>
      </c>
      <c r="P7600" s="6">
        <v>16.519218845666</v>
      </c>
      <c r="Q7600" s="69">
        <v>688164800</v>
      </c>
      <c r="R7600" s="70">
        <v>608079460.12755799</v>
      </c>
      <c r="S7600" s="4">
        <v>26.3864296830873</v>
      </c>
      <c r="T7600" s="11">
        <v>15.764870828445099</v>
      </c>
    </row>
    <row r="7601" spans="1:20" hidden="1" x14ac:dyDescent="0.2">
      <c r="A7601" s="10" t="s">
        <v>108</v>
      </c>
      <c r="B7601" s="9" t="s">
        <v>109</v>
      </c>
      <c r="C7601" s="72">
        <v>2007</v>
      </c>
      <c r="D7601" s="8" t="s">
        <v>45</v>
      </c>
      <c r="E7601" s="69">
        <v>516705760.51781499</v>
      </c>
      <c r="F7601" s="70">
        <v>578997141.25002599</v>
      </c>
      <c r="G7601" s="4">
        <v>18.9610522501365</v>
      </c>
      <c r="H7601" s="3">
        <v>20.813633833775899</v>
      </c>
      <c r="I7601" s="5">
        <v>511390666</v>
      </c>
      <c r="J7601" s="7">
        <v>572480323.34038496</v>
      </c>
      <c r="K7601" s="4">
        <v>18.9610522501366</v>
      </c>
      <c r="L7601" s="6">
        <v>20.813633833760399</v>
      </c>
      <c r="M7601" s="70">
        <v>673194963.32634497</v>
      </c>
      <c r="N7601" s="70">
        <v>593871742.57441401</v>
      </c>
      <c r="O7601" s="4">
        <v>14.0346946381649</v>
      </c>
      <c r="P7601" s="6">
        <v>3.91115560468416</v>
      </c>
      <c r="Q7601" s="69">
        <v>664701182</v>
      </c>
      <c r="R7601" s="70">
        <v>586335199.77272606</v>
      </c>
      <c r="S7601" s="4">
        <v>14.0346946381649</v>
      </c>
      <c r="T7601" s="11">
        <v>3.9111556046898901</v>
      </c>
    </row>
    <row r="7602" spans="1:20" hidden="1" x14ac:dyDescent="0.2">
      <c r="A7602" s="10" t="s">
        <v>108</v>
      </c>
      <c r="B7602" s="9" t="s">
        <v>109</v>
      </c>
      <c r="C7602" s="72">
        <v>2007</v>
      </c>
      <c r="D7602" s="8" t="s">
        <v>46</v>
      </c>
      <c r="E7602" s="69">
        <v>577736079.70859396</v>
      </c>
      <c r="F7602" s="70">
        <v>642730000.51400995</v>
      </c>
      <c r="G7602" s="4">
        <v>19.086308242102699</v>
      </c>
      <c r="H7602" s="3">
        <v>22.768263627833601</v>
      </c>
      <c r="I7602" s="5">
        <v>583508888</v>
      </c>
      <c r="J7602" s="7">
        <v>648410852.639768</v>
      </c>
      <c r="K7602" s="4">
        <v>14.235400574044601</v>
      </c>
      <c r="L7602" s="6">
        <v>17.475271484253</v>
      </c>
      <c r="M7602" s="70">
        <v>777732199.26809204</v>
      </c>
      <c r="N7602" s="70">
        <v>699915683.93054795</v>
      </c>
      <c r="O7602" s="4">
        <v>14.4185366651544</v>
      </c>
      <c r="P7602" s="6">
        <v>10.5858554817148</v>
      </c>
      <c r="Q7602" s="69">
        <v>799302695</v>
      </c>
      <c r="R7602" s="70">
        <v>720466471.40244603</v>
      </c>
      <c r="S7602" s="4">
        <v>12.5970045702791</v>
      </c>
      <c r="T7602" s="11">
        <v>8.7054233561271204</v>
      </c>
    </row>
    <row r="7603" spans="1:20" hidden="1" x14ac:dyDescent="0.2">
      <c r="A7603" s="10" t="s">
        <v>108</v>
      </c>
      <c r="B7603" s="9" t="s">
        <v>109</v>
      </c>
      <c r="C7603" s="72">
        <v>2007</v>
      </c>
      <c r="D7603" s="8" t="s">
        <v>47</v>
      </c>
      <c r="E7603" s="69">
        <v>542955242.05076396</v>
      </c>
      <c r="F7603" s="70">
        <v>605266531.80728805</v>
      </c>
      <c r="G7603" s="4">
        <v>18.062717860332999</v>
      </c>
      <c r="H7603" s="3">
        <v>18.093515682086</v>
      </c>
      <c r="I7603" s="5">
        <v>526621323</v>
      </c>
      <c r="J7603" s="7">
        <v>587002534.41129994</v>
      </c>
      <c r="K7603" s="4">
        <v>23.074293476699999</v>
      </c>
      <c r="L7603" s="6">
        <v>23.603617631859599</v>
      </c>
      <c r="M7603" s="70">
        <v>683123322.33588099</v>
      </c>
      <c r="N7603" s="70">
        <v>635029333.00984204</v>
      </c>
      <c r="O7603" s="4">
        <v>2.6266675292614199</v>
      </c>
      <c r="P7603" s="6">
        <v>1.4302103294413899</v>
      </c>
      <c r="Q7603" s="69">
        <v>649790926</v>
      </c>
      <c r="R7603" s="70">
        <v>602037378.62894595</v>
      </c>
      <c r="S7603" s="4">
        <v>3.6939928962973698</v>
      </c>
      <c r="T7603" s="11">
        <v>2.5096750820864799</v>
      </c>
    </row>
    <row r="7604" spans="1:20" hidden="1" x14ac:dyDescent="0.2">
      <c r="A7604" s="10" t="s">
        <v>108</v>
      </c>
      <c r="B7604" s="9" t="s">
        <v>109</v>
      </c>
      <c r="C7604" s="72">
        <v>2007</v>
      </c>
      <c r="D7604" s="8" t="s">
        <v>48</v>
      </c>
      <c r="E7604" s="69">
        <v>547133888.10766006</v>
      </c>
      <c r="F7604" s="70">
        <v>602196035.68485999</v>
      </c>
      <c r="G7604" s="4">
        <v>14.8628335051466</v>
      </c>
      <c r="H7604" s="3">
        <v>12.412420951707601</v>
      </c>
      <c r="I7604" s="5">
        <v>552032901</v>
      </c>
      <c r="J7604" s="7">
        <v>607162558.74263597</v>
      </c>
      <c r="K7604" s="4">
        <v>9.6265321718252501</v>
      </c>
      <c r="L7604" s="6">
        <v>6.92893012929816</v>
      </c>
      <c r="M7604" s="70">
        <v>782429704.88609195</v>
      </c>
      <c r="N7604" s="70">
        <v>699599212.64728403</v>
      </c>
      <c r="O7604" s="4">
        <v>21.795150694854101</v>
      </c>
      <c r="P7604" s="6">
        <v>12.456083013520001</v>
      </c>
      <c r="Q7604" s="69">
        <v>793793812</v>
      </c>
      <c r="R7604" s="70">
        <v>710203215.44004798</v>
      </c>
      <c r="S7604" s="4">
        <v>18.377045098884501</v>
      </c>
      <c r="T7604" s="11">
        <v>9.5976335400342503</v>
      </c>
    </row>
    <row r="7605" spans="1:20" hidden="1" x14ac:dyDescent="0.2">
      <c r="A7605" s="10" t="s">
        <v>108</v>
      </c>
      <c r="B7605" s="9" t="s">
        <v>109</v>
      </c>
      <c r="C7605" s="72">
        <v>2007</v>
      </c>
      <c r="D7605" s="8" t="s">
        <v>49</v>
      </c>
      <c r="E7605" s="69">
        <v>562669621.79448795</v>
      </c>
      <c r="F7605" s="70">
        <v>614057015.89337099</v>
      </c>
      <c r="G7605" s="4">
        <v>14.4287236421945</v>
      </c>
      <c r="H7605" s="3">
        <v>12.0453684670412</v>
      </c>
      <c r="I7605" s="5">
        <v>563302385</v>
      </c>
      <c r="J7605" s="7">
        <v>614298561.92491901</v>
      </c>
      <c r="K7605" s="4">
        <v>15.5257655205635</v>
      </c>
      <c r="L7605" s="6">
        <v>13.0088570549166</v>
      </c>
      <c r="M7605" s="70">
        <v>827110637.39320397</v>
      </c>
      <c r="N7605" s="70">
        <v>759000254.80732596</v>
      </c>
      <c r="O7605" s="4">
        <v>17.005363835156899</v>
      </c>
      <c r="P7605" s="6">
        <v>12.5636925934032</v>
      </c>
      <c r="Q7605" s="69">
        <v>836640631</v>
      </c>
      <c r="R7605" s="70">
        <v>768090600.07309306</v>
      </c>
      <c r="S7605" s="4">
        <v>18.440359233200599</v>
      </c>
      <c r="T7605" s="11">
        <v>13.2923423515306</v>
      </c>
    </row>
    <row r="7606" spans="1:20" hidden="1" x14ac:dyDescent="0.2">
      <c r="A7606" s="10" t="s">
        <v>108</v>
      </c>
      <c r="B7606" s="9" t="s">
        <v>109</v>
      </c>
      <c r="C7606" s="72">
        <v>2007</v>
      </c>
      <c r="D7606" s="8" t="s">
        <v>50</v>
      </c>
      <c r="E7606" s="69">
        <v>572077310.90850902</v>
      </c>
      <c r="F7606" s="70">
        <v>626915361.607952</v>
      </c>
      <c r="G7606" s="4">
        <v>16.825396521383102</v>
      </c>
      <c r="H7606" s="3">
        <v>16.972825229928901</v>
      </c>
      <c r="I7606" s="5">
        <v>567851753</v>
      </c>
      <c r="J7606" s="7">
        <v>623834192.88989496</v>
      </c>
      <c r="K7606" s="4">
        <v>20.436113036547699</v>
      </c>
      <c r="L7606" s="6">
        <v>21.1656948536186</v>
      </c>
      <c r="M7606" s="70">
        <v>795381746.05121899</v>
      </c>
      <c r="N7606" s="70">
        <v>731940169.56279099</v>
      </c>
      <c r="O7606" s="4">
        <v>13.8171172753941</v>
      </c>
      <c r="P7606" s="6">
        <v>10.2982205237833</v>
      </c>
      <c r="Q7606" s="69">
        <v>782263465</v>
      </c>
      <c r="R7606" s="70">
        <v>720777319.41496694</v>
      </c>
      <c r="S7606" s="4">
        <v>16.717858260511399</v>
      </c>
      <c r="T7606" s="11">
        <v>13.92491777037</v>
      </c>
    </row>
    <row r="7607" spans="1:20" hidden="1" x14ac:dyDescent="0.2">
      <c r="A7607" s="10" t="s">
        <v>108</v>
      </c>
      <c r="B7607" s="9" t="s">
        <v>109</v>
      </c>
      <c r="C7607" s="72">
        <v>2007</v>
      </c>
      <c r="D7607" s="8" t="s">
        <v>51</v>
      </c>
      <c r="E7607" s="69">
        <v>518318822.13427901</v>
      </c>
      <c r="F7607" s="70">
        <v>576686836.95457101</v>
      </c>
      <c r="G7607" s="4">
        <v>8.0920590542931095</v>
      </c>
      <c r="H7607" s="3">
        <v>10.836296664659001</v>
      </c>
      <c r="I7607" s="5">
        <v>527197051</v>
      </c>
      <c r="J7607" s="7">
        <v>587172234.67781699</v>
      </c>
      <c r="K7607" s="4">
        <v>7.2206697600192697</v>
      </c>
      <c r="L7607" s="6">
        <v>10.1955684827645</v>
      </c>
      <c r="M7607" s="70">
        <v>707710961.454265</v>
      </c>
      <c r="N7607" s="70">
        <v>641580791.84164</v>
      </c>
      <c r="O7607" s="4">
        <v>21.678837438044301</v>
      </c>
      <c r="P7607" s="6">
        <v>16.4038526115575</v>
      </c>
      <c r="Q7607" s="69">
        <v>721227767</v>
      </c>
      <c r="R7607" s="70">
        <v>656544705.83131504</v>
      </c>
      <c r="S7607" s="4">
        <v>21.461480258369502</v>
      </c>
      <c r="T7607" s="11">
        <v>17.0459788308067</v>
      </c>
    </row>
    <row r="7608" spans="1:20" hidden="1" x14ac:dyDescent="0.2">
      <c r="A7608" s="10" t="s">
        <v>108</v>
      </c>
      <c r="B7608" s="9" t="s">
        <v>109</v>
      </c>
      <c r="C7608" s="72">
        <v>2007</v>
      </c>
      <c r="D7608" s="8" t="s">
        <v>52</v>
      </c>
      <c r="E7608" s="69">
        <v>567809566.52817702</v>
      </c>
      <c r="F7608" s="70">
        <v>632355119.75386202</v>
      </c>
      <c r="G7608" s="4">
        <v>9.9448782662535393</v>
      </c>
      <c r="H7608" s="3">
        <v>10.9144491265279</v>
      </c>
      <c r="I7608" s="5">
        <v>538114332</v>
      </c>
      <c r="J7608" s="7">
        <v>597310087.97139394</v>
      </c>
      <c r="K7608" s="4">
        <v>6.0483065332692201</v>
      </c>
      <c r="L7608" s="6">
        <v>6.7641692991272704</v>
      </c>
      <c r="M7608" s="70">
        <v>763926187.05367506</v>
      </c>
      <c r="N7608" s="70">
        <v>696935874.29617703</v>
      </c>
      <c r="O7608" s="4">
        <v>-0.32559799669492601</v>
      </c>
      <c r="P7608" s="6">
        <v>-4.4508205108115497</v>
      </c>
      <c r="Q7608" s="69">
        <v>731806553</v>
      </c>
      <c r="R7608" s="70">
        <v>665715702.81742895</v>
      </c>
      <c r="S7608" s="4">
        <v>-4.1356950151423</v>
      </c>
      <c r="T7608" s="11">
        <v>-8.5354842353484699</v>
      </c>
    </row>
    <row r="7609" spans="1:20" hidden="1" x14ac:dyDescent="0.2">
      <c r="A7609" s="10" t="s">
        <v>108</v>
      </c>
      <c r="B7609" s="9" t="s">
        <v>109</v>
      </c>
      <c r="C7609" s="72">
        <v>2007</v>
      </c>
      <c r="D7609" s="8" t="s">
        <v>53</v>
      </c>
      <c r="E7609" s="69">
        <v>610567288.23403502</v>
      </c>
      <c r="F7609" s="70">
        <v>670213387.62416005</v>
      </c>
      <c r="G7609" s="4">
        <v>10.587833048647999</v>
      </c>
      <c r="H7609" s="3">
        <v>13.887821851010999</v>
      </c>
      <c r="I7609" s="5">
        <v>633403985</v>
      </c>
      <c r="J7609" s="7">
        <v>696857327.28782701</v>
      </c>
      <c r="K7609" s="4">
        <v>15.5829799764221</v>
      </c>
      <c r="L7609" s="6">
        <v>19.002960296727998</v>
      </c>
      <c r="M7609" s="70">
        <v>860125778.13695204</v>
      </c>
      <c r="N7609" s="70">
        <v>796888220.36342096</v>
      </c>
      <c r="O7609" s="4">
        <v>16.362569071488899</v>
      </c>
      <c r="P7609" s="6">
        <v>18.0562035086093</v>
      </c>
      <c r="Q7609" s="69">
        <v>881038060</v>
      </c>
      <c r="R7609" s="70">
        <v>815234715.12470102</v>
      </c>
      <c r="S7609" s="4">
        <v>21.203871967631802</v>
      </c>
      <c r="T7609" s="11">
        <v>22.651818570450001</v>
      </c>
    </row>
    <row r="7610" spans="1:20" hidden="1" x14ac:dyDescent="0.2">
      <c r="A7610" s="10" t="s">
        <v>108</v>
      </c>
      <c r="B7610" s="9" t="s">
        <v>109</v>
      </c>
      <c r="C7610" s="72">
        <v>2007</v>
      </c>
      <c r="D7610" s="8" t="s">
        <v>54</v>
      </c>
      <c r="E7610" s="69">
        <v>573191394.58285606</v>
      </c>
      <c r="F7610" s="70">
        <v>621010649.03313994</v>
      </c>
      <c r="G7610" s="4">
        <v>9.46776689393187</v>
      </c>
      <c r="H7610" s="3">
        <v>9.0325274977162096</v>
      </c>
      <c r="I7610" s="5">
        <v>583009530</v>
      </c>
      <c r="J7610" s="7">
        <v>632301948.27604902</v>
      </c>
      <c r="K7610" s="4">
        <v>8.5852872652342196</v>
      </c>
      <c r="L7610" s="6">
        <v>8.4022266376845494</v>
      </c>
      <c r="M7610" s="70">
        <v>799453983.16231501</v>
      </c>
      <c r="N7610" s="70">
        <v>724120267.76374805</v>
      </c>
      <c r="O7610" s="4">
        <v>5.2571979561072597</v>
      </c>
      <c r="P7610" s="6">
        <v>5.0638752299477101</v>
      </c>
      <c r="Q7610" s="69">
        <v>814723019</v>
      </c>
      <c r="R7610" s="70">
        <v>741009291.78501904</v>
      </c>
      <c r="S7610" s="4">
        <v>5.0691750577138501</v>
      </c>
      <c r="T7610" s="11">
        <v>5.6434459869977101</v>
      </c>
    </row>
    <row r="7611" spans="1:20" hidden="1" x14ac:dyDescent="0.2">
      <c r="A7611" s="10" t="s">
        <v>108</v>
      </c>
      <c r="B7611" s="9" t="s">
        <v>109</v>
      </c>
      <c r="C7611" s="72">
        <v>2007</v>
      </c>
      <c r="D7611" s="8" t="s">
        <v>55</v>
      </c>
      <c r="E7611" s="69">
        <v>476554712.47668499</v>
      </c>
      <c r="F7611" s="70">
        <v>519974462.88689101</v>
      </c>
      <c r="G7611" s="4">
        <v>-2.2895411787192499</v>
      </c>
      <c r="H7611" s="3">
        <v>-2.3600184898023402</v>
      </c>
      <c r="I7611" s="5">
        <v>449450389</v>
      </c>
      <c r="J7611" s="7">
        <v>488684785.03786898</v>
      </c>
      <c r="K7611" s="4">
        <v>-1.49841222021234</v>
      </c>
      <c r="L7611" s="6">
        <v>-1.4908935064589199</v>
      </c>
      <c r="M7611" s="70">
        <v>726158432.778054</v>
      </c>
      <c r="N7611" s="70">
        <v>672433418.69142103</v>
      </c>
      <c r="O7611" s="4">
        <v>8.6938476930195492</v>
      </c>
      <c r="P7611" s="6">
        <v>10.0609712674487</v>
      </c>
      <c r="Q7611" s="69">
        <v>680646551</v>
      </c>
      <c r="R7611" s="70">
        <v>625508521.70356405</v>
      </c>
      <c r="S7611" s="4">
        <v>7.6538530464553798</v>
      </c>
      <c r="T7611" s="11">
        <v>8.0296798684901702</v>
      </c>
    </row>
    <row r="7612" spans="1:20" hidden="1" x14ac:dyDescent="0.2">
      <c r="A7612" s="10" t="s">
        <v>108</v>
      </c>
      <c r="B7612" s="9" t="s">
        <v>109</v>
      </c>
      <c r="C7612" s="72">
        <v>2008</v>
      </c>
      <c r="D7612" s="8" t="s">
        <v>43</v>
      </c>
      <c r="E7612" s="69">
        <v>555114224.98232496</v>
      </c>
      <c r="F7612" s="70">
        <v>614655263.76287496</v>
      </c>
      <c r="G7612" s="4">
        <v>5.3915998775263096</v>
      </c>
      <c r="H7612" s="3">
        <v>3.8379424437213099</v>
      </c>
      <c r="I7612" s="5">
        <v>563794392</v>
      </c>
      <c r="J7612" s="7">
        <v>623681465.20916605</v>
      </c>
      <c r="K7612" s="4">
        <v>5.1278363102956099</v>
      </c>
      <c r="L7612" s="6">
        <v>3.4622168476725199</v>
      </c>
      <c r="M7612" s="70">
        <v>763104459.80315697</v>
      </c>
      <c r="N7612" s="70">
        <v>691498902.11479795</v>
      </c>
      <c r="O7612" s="4">
        <v>12.3777780240433</v>
      </c>
      <c r="P7612" s="6">
        <v>15.1740425925308</v>
      </c>
      <c r="Q7612" s="69">
        <v>775804582</v>
      </c>
      <c r="R7612" s="70">
        <v>701710460.32826495</v>
      </c>
      <c r="S7612" s="4">
        <v>12.735289860800799</v>
      </c>
      <c r="T7612" s="11">
        <v>15.397823202425799</v>
      </c>
    </row>
    <row r="7613" spans="1:20" hidden="1" x14ac:dyDescent="0.2">
      <c r="A7613" s="10" t="s">
        <v>108</v>
      </c>
      <c r="B7613" s="9" t="s">
        <v>109</v>
      </c>
      <c r="C7613" s="72">
        <v>2008</v>
      </c>
      <c r="D7613" s="8" t="s">
        <v>45</v>
      </c>
      <c r="E7613" s="69">
        <v>542143554.50883806</v>
      </c>
      <c r="F7613" s="70">
        <v>585574257.30847895</v>
      </c>
      <c r="G7613" s="4">
        <v>4.9230714915062403</v>
      </c>
      <c r="H7613" s="3">
        <v>1.1359496601750501</v>
      </c>
      <c r="I7613" s="5">
        <v>564123835</v>
      </c>
      <c r="J7613" s="7">
        <v>612265756.80111599</v>
      </c>
      <c r="K7613" s="4">
        <v>10.311719103609899</v>
      </c>
      <c r="L7613" s="6">
        <v>6.9496595496218303</v>
      </c>
      <c r="M7613" s="70">
        <v>807099031.68597102</v>
      </c>
      <c r="N7613" s="70">
        <v>740486161.12773705</v>
      </c>
      <c r="O7613" s="4">
        <v>19.890830391538898</v>
      </c>
      <c r="P7613" s="6">
        <v>24.687892695105301</v>
      </c>
      <c r="Q7613" s="69">
        <v>843976645</v>
      </c>
      <c r="R7613" s="70">
        <v>778544560.047943</v>
      </c>
      <c r="S7613" s="4">
        <v>26.970835595715801</v>
      </c>
      <c r="T7613" s="11">
        <v>32.781480687108797</v>
      </c>
    </row>
    <row r="7614" spans="1:20" hidden="1" x14ac:dyDescent="0.2">
      <c r="A7614" s="10" t="s">
        <v>108</v>
      </c>
      <c r="B7614" s="9" t="s">
        <v>109</v>
      </c>
      <c r="C7614" s="72">
        <v>2008</v>
      </c>
      <c r="D7614" s="8" t="s">
        <v>46</v>
      </c>
      <c r="E7614" s="69">
        <v>597773286.14008796</v>
      </c>
      <c r="F7614" s="70">
        <v>658682609.70373595</v>
      </c>
      <c r="G7614" s="4">
        <v>3.46822833734057</v>
      </c>
      <c r="H7614" s="3">
        <v>2.48200786908472</v>
      </c>
      <c r="I7614" s="5">
        <v>541190735</v>
      </c>
      <c r="J7614" s="7">
        <v>593477827.18880701</v>
      </c>
      <c r="K7614" s="4">
        <v>-7.2523579109561096</v>
      </c>
      <c r="L7614" s="6">
        <v>-8.4719472580264892</v>
      </c>
      <c r="M7614" s="70">
        <v>826201367.46290803</v>
      </c>
      <c r="N7614" s="70">
        <v>748807027.91589701</v>
      </c>
      <c r="O7614" s="4">
        <v>6.2321154043036202</v>
      </c>
      <c r="P7614" s="6">
        <v>6.9853191045509604</v>
      </c>
      <c r="Q7614" s="69">
        <v>748939915</v>
      </c>
      <c r="R7614" s="70">
        <v>674404395.41097403</v>
      </c>
      <c r="S7614" s="4">
        <v>-6.3008395086169404</v>
      </c>
      <c r="T7614" s="11">
        <v>-6.3933684383408398</v>
      </c>
    </row>
    <row r="7615" spans="1:20" hidden="1" x14ac:dyDescent="0.2">
      <c r="A7615" s="10" t="s">
        <v>108</v>
      </c>
      <c r="B7615" s="9" t="s">
        <v>109</v>
      </c>
      <c r="C7615" s="72">
        <v>2008</v>
      </c>
      <c r="D7615" s="8" t="s">
        <v>47</v>
      </c>
      <c r="E7615" s="69">
        <v>545432599.05298901</v>
      </c>
      <c r="F7615" s="70">
        <v>600083779.25272095</v>
      </c>
      <c r="G7615" s="4">
        <v>0.45627278463469301</v>
      </c>
      <c r="H7615" s="3">
        <v>-0.85627608371005004</v>
      </c>
      <c r="I7615" s="5">
        <v>592486129</v>
      </c>
      <c r="J7615" s="7">
        <v>654310368.69386494</v>
      </c>
      <c r="K7615" s="4">
        <v>12.5070526246048</v>
      </c>
      <c r="L7615" s="6">
        <v>11.466361784973801</v>
      </c>
      <c r="M7615" s="70">
        <v>778992948.78761101</v>
      </c>
      <c r="N7615" s="70">
        <v>743454461.80969203</v>
      </c>
      <c r="O7615" s="4">
        <v>14.034014550097901</v>
      </c>
      <c r="P7615" s="6">
        <v>17.0740347199315</v>
      </c>
      <c r="Q7615" s="69">
        <v>843531546</v>
      </c>
      <c r="R7615" s="70">
        <v>806920167.49278796</v>
      </c>
      <c r="S7615" s="4">
        <v>29.815839564370901</v>
      </c>
      <c r="T7615" s="11">
        <v>34.031572812045901</v>
      </c>
    </row>
    <row r="7616" spans="1:20" hidden="1" x14ac:dyDescent="0.2">
      <c r="A7616" s="10" t="s">
        <v>108</v>
      </c>
      <c r="B7616" s="9" t="s">
        <v>109</v>
      </c>
      <c r="C7616" s="72">
        <v>2008</v>
      </c>
      <c r="D7616" s="8" t="s">
        <v>48</v>
      </c>
      <c r="E7616" s="69">
        <v>551206394.74661398</v>
      </c>
      <c r="F7616" s="70">
        <v>610583671.14754796</v>
      </c>
      <c r="G7616" s="4">
        <v>0.74433456370968099</v>
      </c>
      <c r="H7616" s="3">
        <v>1.39284136155911</v>
      </c>
      <c r="I7616" s="5">
        <v>542234716</v>
      </c>
      <c r="J7616" s="7">
        <v>599228526.25180101</v>
      </c>
      <c r="K7616" s="4">
        <v>-1.7749277230126499</v>
      </c>
      <c r="L7616" s="6">
        <v>-1.30673941872592</v>
      </c>
      <c r="M7616" s="70">
        <v>750125399.43200004</v>
      </c>
      <c r="N7616" s="70">
        <v>700068739.07918096</v>
      </c>
      <c r="O7616" s="4">
        <v>-4.1287166441098897</v>
      </c>
      <c r="P7616" s="6">
        <v>6.7113630691517698E-2</v>
      </c>
      <c r="Q7616" s="69">
        <v>755709183</v>
      </c>
      <c r="R7616" s="70">
        <v>706785137.22467101</v>
      </c>
      <c r="S7616" s="4">
        <v>-4.7977986757095099</v>
      </c>
      <c r="T7616" s="11">
        <v>-0.48128171501716799</v>
      </c>
    </row>
    <row r="7617" spans="1:20" hidden="1" x14ac:dyDescent="0.2">
      <c r="A7617" s="10" t="s">
        <v>108</v>
      </c>
      <c r="B7617" s="9" t="s">
        <v>109</v>
      </c>
      <c r="C7617" s="72">
        <v>2008</v>
      </c>
      <c r="D7617" s="8" t="s">
        <v>49</v>
      </c>
      <c r="E7617" s="69">
        <v>569250463.28264701</v>
      </c>
      <c r="F7617" s="70">
        <v>629188096.70491099</v>
      </c>
      <c r="G7617" s="4">
        <v>1.16957469059218</v>
      </c>
      <c r="H7617" s="3">
        <v>2.46411659176735</v>
      </c>
      <c r="I7617" s="5">
        <v>573028378</v>
      </c>
      <c r="J7617" s="7">
        <v>634154653.84082305</v>
      </c>
      <c r="K7617" s="4">
        <v>1.72660248899887</v>
      </c>
      <c r="L7617" s="6">
        <v>3.2323194528869599</v>
      </c>
      <c r="M7617" s="70">
        <v>827258493.63889599</v>
      </c>
      <c r="N7617" s="70">
        <v>764702959.19554198</v>
      </c>
      <c r="O7617" s="4">
        <v>1.7876235536995501E-2</v>
      </c>
      <c r="P7617" s="6">
        <v>0.75134419943820896</v>
      </c>
      <c r="Q7617" s="69">
        <v>813175019</v>
      </c>
      <c r="R7617" s="70">
        <v>748664352.56912994</v>
      </c>
      <c r="S7617" s="4">
        <v>-2.8047420995980801</v>
      </c>
      <c r="T7617" s="11">
        <v>-2.5291609482155302</v>
      </c>
    </row>
    <row r="7618" spans="1:20" hidden="1" x14ac:dyDescent="0.2">
      <c r="A7618" s="10" t="s">
        <v>108</v>
      </c>
      <c r="B7618" s="9" t="s">
        <v>109</v>
      </c>
      <c r="C7618" s="72">
        <v>2008</v>
      </c>
      <c r="D7618" s="8" t="s">
        <v>50</v>
      </c>
      <c r="E7618" s="69">
        <v>579548741.93940997</v>
      </c>
      <c r="F7618" s="70">
        <v>642563171.05356598</v>
      </c>
      <c r="G7618" s="4">
        <v>1.3060177162131501</v>
      </c>
      <c r="H7618" s="3">
        <v>2.4960003221933298</v>
      </c>
      <c r="I7618" s="5">
        <v>597088035</v>
      </c>
      <c r="J7618" s="7">
        <v>662336699.95998096</v>
      </c>
      <c r="K7618" s="4">
        <v>5.1485765158851198</v>
      </c>
      <c r="L7618" s="6">
        <v>6.1719135483299103</v>
      </c>
      <c r="M7618" s="70">
        <v>818064072.20703602</v>
      </c>
      <c r="N7618" s="70">
        <v>793559194.566342</v>
      </c>
      <c r="O7618" s="4">
        <v>2.8517534213509999</v>
      </c>
      <c r="P7618" s="6">
        <v>8.4185876887120195</v>
      </c>
      <c r="Q7618" s="69">
        <v>848609006</v>
      </c>
      <c r="R7618" s="70">
        <v>823805374.89731896</v>
      </c>
      <c r="S7618" s="4">
        <v>8.4812271016645209</v>
      </c>
      <c r="T7618" s="11">
        <v>14.2940201789336</v>
      </c>
    </row>
    <row r="7619" spans="1:20" hidden="1" x14ac:dyDescent="0.2">
      <c r="A7619" s="10" t="s">
        <v>108</v>
      </c>
      <c r="B7619" s="9" t="s">
        <v>109</v>
      </c>
      <c r="C7619" s="72">
        <v>2008</v>
      </c>
      <c r="D7619" s="8" t="s">
        <v>51</v>
      </c>
      <c r="E7619" s="69">
        <v>532788285.10142601</v>
      </c>
      <c r="F7619" s="70">
        <v>563861773.10321796</v>
      </c>
      <c r="G7619" s="4">
        <v>2.7916144174672501</v>
      </c>
      <c r="H7619" s="3">
        <v>-2.2239217248448</v>
      </c>
      <c r="I7619" s="5">
        <v>504920734</v>
      </c>
      <c r="J7619" s="7">
        <v>532608564.18697298</v>
      </c>
      <c r="K7619" s="4">
        <v>-4.2254251911587399</v>
      </c>
      <c r="L7619" s="6">
        <v>-9.2926176117273709</v>
      </c>
      <c r="M7619" s="70">
        <v>790732298.36576605</v>
      </c>
      <c r="N7619" s="70">
        <v>709411587.58822298</v>
      </c>
      <c r="O7619" s="4">
        <v>11.7309666563454</v>
      </c>
      <c r="P7619" s="6">
        <v>10.572448023557</v>
      </c>
      <c r="Q7619" s="69">
        <v>757506243</v>
      </c>
      <c r="R7619" s="70">
        <v>677648982.87749004</v>
      </c>
      <c r="S7619" s="4">
        <v>5.03009973546955</v>
      </c>
      <c r="T7619" s="11">
        <v>3.2144463063567001</v>
      </c>
    </row>
    <row r="7620" spans="1:20" hidden="1" x14ac:dyDescent="0.2">
      <c r="A7620" s="10" t="s">
        <v>108</v>
      </c>
      <c r="B7620" s="9" t="s">
        <v>109</v>
      </c>
      <c r="C7620" s="72">
        <v>2008</v>
      </c>
      <c r="D7620" s="8" t="s">
        <v>52</v>
      </c>
      <c r="E7620" s="69">
        <v>595826339.38489795</v>
      </c>
      <c r="F7620" s="70">
        <v>646483449.40127099</v>
      </c>
      <c r="G7620" s="4">
        <v>4.9341847176029603</v>
      </c>
      <c r="H7620" s="3">
        <v>2.2342397817397801</v>
      </c>
      <c r="I7620" s="5">
        <v>608402527</v>
      </c>
      <c r="J7620" s="7">
        <v>661967809.87285805</v>
      </c>
      <c r="K7620" s="4">
        <v>13.0619444270814</v>
      </c>
      <c r="L7620" s="6">
        <v>10.824816657802799</v>
      </c>
      <c r="M7620" s="70">
        <v>798866408.95616102</v>
      </c>
      <c r="N7620" s="70">
        <v>736963969.93362606</v>
      </c>
      <c r="O7620" s="4">
        <v>4.5737693634046099</v>
      </c>
      <c r="P7620" s="6">
        <v>5.7434402667064104</v>
      </c>
      <c r="Q7620" s="69">
        <v>812785218</v>
      </c>
      <c r="R7620" s="70">
        <v>750458696.08099103</v>
      </c>
      <c r="S7620" s="4">
        <v>11.0655834753095</v>
      </c>
      <c r="T7620" s="11">
        <v>12.729607083761801</v>
      </c>
    </row>
    <row r="7621" spans="1:20" hidden="1" x14ac:dyDescent="0.2">
      <c r="A7621" s="10" t="s">
        <v>108</v>
      </c>
      <c r="B7621" s="9" t="s">
        <v>109</v>
      </c>
      <c r="C7621" s="72">
        <v>2008</v>
      </c>
      <c r="D7621" s="8" t="s">
        <v>53</v>
      </c>
      <c r="E7621" s="69">
        <v>564572602.96214402</v>
      </c>
      <c r="F7621" s="70">
        <v>619362583.46077096</v>
      </c>
      <c r="G7621" s="4">
        <v>-7.5331066957293196</v>
      </c>
      <c r="H7621" s="3">
        <v>-7.5872558057442196</v>
      </c>
      <c r="I7621" s="5">
        <v>583411593</v>
      </c>
      <c r="J7621" s="7">
        <v>640361285.53212297</v>
      </c>
      <c r="K7621" s="4">
        <v>-7.8926551117293604</v>
      </c>
      <c r="L7621" s="6">
        <v>-8.1072609189010105</v>
      </c>
      <c r="M7621" s="70">
        <v>867720341.76647198</v>
      </c>
      <c r="N7621" s="70">
        <v>811404990.99595594</v>
      </c>
      <c r="O7621" s="4">
        <v>0.88295965805953402</v>
      </c>
      <c r="P7621" s="6">
        <v>1.82168217092162</v>
      </c>
      <c r="Q7621" s="69">
        <v>890257258</v>
      </c>
      <c r="R7621" s="70">
        <v>834151264.75159895</v>
      </c>
      <c r="S7621" s="4">
        <v>1.04640178654711</v>
      </c>
      <c r="T7621" s="11">
        <v>2.3203807781915202</v>
      </c>
    </row>
    <row r="7622" spans="1:20" hidden="1" x14ac:dyDescent="0.2">
      <c r="A7622" s="10" t="s">
        <v>108</v>
      </c>
      <c r="B7622" s="9" t="s">
        <v>109</v>
      </c>
      <c r="C7622" s="72">
        <v>2008</v>
      </c>
      <c r="D7622" s="8" t="s">
        <v>54</v>
      </c>
      <c r="E7622" s="69">
        <v>542548760.88362801</v>
      </c>
      <c r="F7622" s="70">
        <v>604659390.90993202</v>
      </c>
      <c r="G7622" s="4">
        <v>-5.3459689012826903</v>
      </c>
      <c r="H7622" s="3">
        <v>-2.6330076865292802</v>
      </c>
      <c r="I7622" s="5">
        <v>514170687</v>
      </c>
      <c r="J7622" s="7">
        <v>571144889.36242294</v>
      </c>
      <c r="K7622" s="4">
        <v>-11.8074987556378</v>
      </c>
      <c r="L7622" s="6">
        <v>-9.6721288113011301</v>
      </c>
      <c r="M7622" s="70">
        <v>862421778.55890501</v>
      </c>
      <c r="N7622" s="70">
        <v>798492400.17620599</v>
      </c>
      <c r="O7622" s="4">
        <v>7.87635019935919</v>
      </c>
      <c r="P7622" s="6">
        <v>10.2706878571617</v>
      </c>
      <c r="Q7622" s="69">
        <v>826183378</v>
      </c>
      <c r="R7622" s="70">
        <v>762741365.21276498</v>
      </c>
      <c r="S7622" s="4">
        <v>1.4066570764216899</v>
      </c>
      <c r="T7622" s="11">
        <v>2.9327666560557701</v>
      </c>
    </row>
    <row r="7623" spans="1:20" hidden="1" x14ac:dyDescent="0.2">
      <c r="A7623" s="10" t="s">
        <v>108</v>
      </c>
      <c r="B7623" s="9" t="s">
        <v>109</v>
      </c>
      <c r="C7623" s="72">
        <v>2008</v>
      </c>
      <c r="D7623" s="8" t="s">
        <v>55</v>
      </c>
      <c r="E7623" s="69">
        <v>431940139.76774698</v>
      </c>
      <c r="F7623" s="70">
        <v>472814652.74708301</v>
      </c>
      <c r="G7623" s="4">
        <v>-9.3618993876009</v>
      </c>
      <c r="H7623" s="3">
        <v>-9.0696396661438694</v>
      </c>
      <c r="I7623" s="5">
        <v>440648198</v>
      </c>
      <c r="J7623" s="7">
        <v>482939305.95662898</v>
      </c>
      <c r="K7623" s="4">
        <v>-1.95843439352325</v>
      </c>
      <c r="L7623" s="6">
        <v>-1.17570246857488</v>
      </c>
      <c r="M7623" s="70">
        <v>664122176.45998895</v>
      </c>
      <c r="N7623" s="70">
        <v>608726165.26783097</v>
      </c>
      <c r="O7623" s="4">
        <v>-8.54307455753613</v>
      </c>
      <c r="P7623" s="6">
        <v>-9.4741355281786301</v>
      </c>
      <c r="Q7623" s="69">
        <v>667635109</v>
      </c>
      <c r="R7623" s="70">
        <v>608645291.12480998</v>
      </c>
      <c r="S7623" s="4">
        <v>-1.9116297556909201</v>
      </c>
      <c r="T7623" s="11">
        <v>-2.6959233957080699</v>
      </c>
    </row>
    <row r="7624" spans="1:20" hidden="1" x14ac:dyDescent="0.2">
      <c r="A7624" s="10" t="s">
        <v>108</v>
      </c>
      <c r="B7624" s="9" t="s">
        <v>109</v>
      </c>
      <c r="C7624" s="72">
        <v>2009</v>
      </c>
      <c r="D7624" s="8" t="s">
        <v>43</v>
      </c>
      <c r="E7624" s="69">
        <v>439478371.10287899</v>
      </c>
      <c r="F7624" s="70">
        <v>488452101.50692201</v>
      </c>
      <c r="G7624" s="4">
        <v>-20.831001742592299</v>
      </c>
      <c r="H7624" s="3">
        <v>-20.532348732091901</v>
      </c>
      <c r="I7624" s="5">
        <v>429767532</v>
      </c>
      <c r="J7624" s="7">
        <v>476561205.72916901</v>
      </c>
      <c r="K7624" s="4">
        <v>-23.7722939251939</v>
      </c>
      <c r="L7624" s="6">
        <v>-23.5890061973634</v>
      </c>
      <c r="M7624" s="70">
        <v>591248210.73419797</v>
      </c>
      <c r="N7624" s="70">
        <v>555900991.19069803</v>
      </c>
      <c r="O7624" s="4">
        <v>-22.520671562224798</v>
      </c>
      <c r="P7624" s="6">
        <v>-19.609273494058101</v>
      </c>
      <c r="Q7624" s="69">
        <v>587076272</v>
      </c>
      <c r="R7624" s="70">
        <v>551299306.71501696</v>
      </c>
      <c r="S7624" s="4">
        <v>-24.3267846541283</v>
      </c>
      <c r="T7624" s="11">
        <v>-21.434931088655102</v>
      </c>
    </row>
    <row r="7625" spans="1:20" hidden="1" x14ac:dyDescent="0.2">
      <c r="A7625" s="10" t="s">
        <v>108</v>
      </c>
      <c r="B7625" s="9" t="s">
        <v>109</v>
      </c>
      <c r="C7625" s="72">
        <v>2009</v>
      </c>
      <c r="D7625" s="8" t="s">
        <v>45</v>
      </c>
      <c r="E7625" s="69">
        <v>416715590.49605697</v>
      </c>
      <c r="F7625" s="70">
        <v>472900170.78252</v>
      </c>
      <c r="G7625" s="4">
        <v>-23.135563075432</v>
      </c>
      <c r="H7625" s="3">
        <v>-19.241639317249302</v>
      </c>
      <c r="I7625" s="5">
        <v>412429045</v>
      </c>
      <c r="J7625" s="7">
        <v>467577511.85581899</v>
      </c>
      <c r="K7625" s="4">
        <v>-26.890335169050299</v>
      </c>
      <c r="L7625" s="6">
        <v>-23.6316082253636</v>
      </c>
      <c r="M7625" s="70">
        <v>654157726.23018301</v>
      </c>
      <c r="N7625" s="70">
        <v>622058804.99577606</v>
      </c>
      <c r="O7625" s="4">
        <v>-18.949509223955399</v>
      </c>
      <c r="P7625" s="6">
        <v>-15.99318965686</v>
      </c>
      <c r="Q7625" s="69">
        <v>645904140</v>
      </c>
      <c r="R7625" s="70">
        <v>614164553.63993001</v>
      </c>
      <c r="S7625" s="4">
        <v>-23.468955707891698</v>
      </c>
      <c r="T7625" s="11">
        <v>-21.113756982373701</v>
      </c>
    </row>
    <row r="7626" spans="1:20" hidden="1" x14ac:dyDescent="0.2">
      <c r="A7626" s="10" t="s">
        <v>108</v>
      </c>
      <c r="B7626" s="9" t="s">
        <v>109</v>
      </c>
      <c r="C7626" s="72">
        <v>2009</v>
      </c>
      <c r="D7626" s="8" t="s">
        <v>46</v>
      </c>
      <c r="E7626" s="69">
        <v>428162073.82375997</v>
      </c>
      <c r="F7626" s="70">
        <v>494436614.76885098</v>
      </c>
      <c r="G7626" s="4">
        <v>-28.373836076137302</v>
      </c>
      <c r="H7626" s="3">
        <v>-24.935529269363901</v>
      </c>
      <c r="I7626" s="5">
        <v>433004857</v>
      </c>
      <c r="J7626" s="7">
        <v>501697775.80543602</v>
      </c>
      <c r="K7626" s="4">
        <v>-19.990341852396998</v>
      </c>
      <c r="L7626" s="6">
        <v>-15.464781863564401</v>
      </c>
      <c r="M7626" s="70">
        <v>631232532.49651301</v>
      </c>
      <c r="N7626" s="70">
        <v>598572224.07807899</v>
      </c>
      <c r="O7626" s="4">
        <v>-23.598222254836401</v>
      </c>
      <c r="P7626" s="6">
        <v>-20.063220327399499</v>
      </c>
      <c r="Q7626" s="69">
        <v>631878956</v>
      </c>
      <c r="R7626" s="70">
        <v>600379590.92141497</v>
      </c>
      <c r="S7626" s="4">
        <v>-15.630220349519</v>
      </c>
      <c r="T7626" s="11">
        <v>-10.976322958934601</v>
      </c>
    </row>
    <row r="7627" spans="1:20" hidden="1" x14ac:dyDescent="0.2">
      <c r="A7627" s="10" t="s">
        <v>108</v>
      </c>
      <c r="B7627" s="9" t="s">
        <v>109</v>
      </c>
      <c r="C7627" s="72">
        <v>2009</v>
      </c>
      <c r="D7627" s="8" t="s">
        <v>47</v>
      </c>
      <c r="E7627" s="69">
        <v>398447442.12856603</v>
      </c>
      <c r="F7627" s="70">
        <v>469043243.81621701</v>
      </c>
      <c r="G7627" s="4">
        <v>-26.948363038737899</v>
      </c>
      <c r="H7627" s="3">
        <v>-21.837040087917</v>
      </c>
      <c r="I7627" s="5">
        <v>401119344</v>
      </c>
      <c r="J7627" s="7">
        <v>471203955.18111098</v>
      </c>
      <c r="K7627" s="4">
        <v>-32.2989477108923</v>
      </c>
      <c r="L7627" s="6">
        <v>-27.984641887652099</v>
      </c>
      <c r="M7627" s="70">
        <v>617980076.57397699</v>
      </c>
      <c r="N7627" s="70">
        <v>600712587.25952601</v>
      </c>
      <c r="O7627" s="4">
        <v>-20.6693619581829</v>
      </c>
      <c r="P7627" s="6">
        <v>-19.199814095231702</v>
      </c>
      <c r="Q7627" s="69">
        <v>620000290</v>
      </c>
      <c r="R7627" s="70">
        <v>600366104.69626999</v>
      </c>
      <c r="S7627" s="4">
        <v>-26.4994542361786</v>
      </c>
      <c r="T7627" s="11">
        <v>-25.597831249937599</v>
      </c>
    </row>
    <row r="7628" spans="1:20" hidden="1" x14ac:dyDescent="0.2">
      <c r="A7628" s="10" t="s">
        <v>108</v>
      </c>
      <c r="B7628" s="9" t="s">
        <v>109</v>
      </c>
      <c r="C7628" s="72">
        <v>2009</v>
      </c>
      <c r="D7628" s="8" t="s">
        <v>48</v>
      </c>
      <c r="E7628" s="69">
        <v>384091811.30725199</v>
      </c>
      <c r="F7628" s="70">
        <v>445240999.53615397</v>
      </c>
      <c r="G7628" s="4">
        <v>-30.317968919098501</v>
      </c>
      <c r="H7628" s="3">
        <v>-27.079445360968201</v>
      </c>
      <c r="I7628" s="5">
        <v>375024253</v>
      </c>
      <c r="J7628" s="7">
        <v>434106662.37020701</v>
      </c>
      <c r="K7628" s="4">
        <v>-30.8372846787626</v>
      </c>
      <c r="L7628" s="6">
        <v>-27.555741532272801</v>
      </c>
      <c r="M7628" s="70">
        <v>606960539.92991495</v>
      </c>
      <c r="N7628" s="70">
        <v>577224108.83425295</v>
      </c>
      <c r="O7628" s="4">
        <v>-19.085456859678501</v>
      </c>
      <c r="P7628" s="6">
        <v>-17.547509749758099</v>
      </c>
      <c r="Q7628" s="69">
        <v>594527663</v>
      </c>
      <c r="R7628" s="70">
        <v>564374819.12382197</v>
      </c>
      <c r="S7628" s="4">
        <v>-21.328511499641301</v>
      </c>
      <c r="T7628" s="11">
        <v>-20.1490255808223</v>
      </c>
    </row>
    <row r="7629" spans="1:20" hidden="1" x14ac:dyDescent="0.2">
      <c r="A7629" s="10" t="s">
        <v>108</v>
      </c>
      <c r="B7629" s="9" t="s">
        <v>109</v>
      </c>
      <c r="C7629" s="72">
        <v>2009</v>
      </c>
      <c r="D7629" s="8" t="s">
        <v>49</v>
      </c>
      <c r="E7629" s="69">
        <v>417902191.91742897</v>
      </c>
      <c r="F7629" s="70">
        <v>488000529.79386503</v>
      </c>
      <c r="G7629" s="4">
        <v>-26.5872899764457</v>
      </c>
      <c r="H7629" s="3">
        <v>-22.439643669429302</v>
      </c>
      <c r="I7629" s="5">
        <v>416016899</v>
      </c>
      <c r="J7629" s="7">
        <v>486769312.198183</v>
      </c>
      <c r="K7629" s="4">
        <v>-27.400297267651201</v>
      </c>
      <c r="L7629" s="6">
        <v>-23.241229998074701</v>
      </c>
      <c r="M7629" s="70">
        <v>639318578.41061902</v>
      </c>
      <c r="N7629" s="70">
        <v>599886967.79136705</v>
      </c>
      <c r="O7629" s="4">
        <v>-22.718402612172401</v>
      </c>
      <c r="P7629" s="6">
        <v>-21.552942802465299</v>
      </c>
      <c r="Q7629" s="69">
        <v>637816409</v>
      </c>
      <c r="R7629" s="70">
        <v>600227447.45485997</v>
      </c>
      <c r="S7629" s="4">
        <v>-21.564682374975899</v>
      </c>
      <c r="T7629" s="11">
        <v>-19.826896339446499</v>
      </c>
    </row>
    <row r="7630" spans="1:20" hidden="1" x14ac:dyDescent="0.2">
      <c r="A7630" s="10" t="s">
        <v>108</v>
      </c>
      <c r="B7630" s="9" t="s">
        <v>109</v>
      </c>
      <c r="C7630" s="72">
        <v>2009</v>
      </c>
      <c r="D7630" s="8" t="s">
        <v>50</v>
      </c>
      <c r="E7630" s="69">
        <v>425152975.85346198</v>
      </c>
      <c r="F7630" s="70">
        <v>496169436.541839</v>
      </c>
      <c r="G7630" s="4">
        <v>-26.640686954004199</v>
      </c>
      <c r="H7630" s="3">
        <v>-22.782777025906299</v>
      </c>
      <c r="I7630" s="5">
        <v>439359485</v>
      </c>
      <c r="J7630" s="7">
        <v>513003207.18724698</v>
      </c>
      <c r="K7630" s="4">
        <v>-26.416297221564701</v>
      </c>
      <c r="L7630" s="6">
        <v>-22.546462061026801</v>
      </c>
      <c r="M7630" s="70">
        <v>683604250.52299798</v>
      </c>
      <c r="N7630" s="70">
        <v>640618301.13845098</v>
      </c>
      <c r="O7630" s="4">
        <v>-16.436343588746301</v>
      </c>
      <c r="P7630" s="6">
        <v>-19.2727769365043</v>
      </c>
      <c r="Q7630" s="69">
        <v>701436584</v>
      </c>
      <c r="R7630" s="70">
        <v>658615474.47149098</v>
      </c>
      <c r="S7630" s="4">
        <v>-17.342783420801901</v>
      </c>
      <c r="T7630" s="11">
        <v>-20.052054218075199</v>
      </c>
    </row>
    <row r="7631" spans="1:20" hidden="1" x14ac:dyDescent="0.2">
      <c r="A7631" s="10" t="s">
        <v>108</v>
      </c>
      <c r="B7631" s="9" t="s">
        <v>109</v>
      </c>
      <c r="C7631" s="72">
        <v>2009</v>
      </c>
      <c r="D7631" s="8" t="s">
        <v>51</v>
      </c>
      <c r="E7631" s="69">
        <v>392142961.21209598</v>
      </c>
      <c r="F7631" s="70">
        <v>457160031.51035398</v>
      </c>
      <c r="G7631" s="4">
        <v>-26.3979760483201</v>
      </c>
      <c r="H7631" s="3">
        <v>-18.923386312505301</v>
      </c>
      <c r="I7631" s="5">
        <v>387407065</v>
      </c>
      <c r="J7631" s="7">
        <v>451969237.97523302</v>
      </c>
      <c r="K7631" s="4">
        <v>-23.273686558492599</v>
      </c>
      <c r="L7631" s="6">
        <v>-15.140448658544599</v>
      </c>
      <c r="M7631" s="70">
        <v>585151091.71978903</v>
      </c>
      <c r="N7631" s="70">
        <v>530516876.83405697</v>
      </c>
      <c r="O7631" s="4">
        <v>-25.998837668684899</v>
      </c>
      <c r="P7631" s="6">
        <v>-25.2173369992943</v>
      </c>
      <c r="Q7631" s="69">
        <v>566393328</v>
      </c>
      <c r="R7631" s="70">
        <v>512157159.30611098</v>
      </c>
      <c r="S7631" s="4">
        <v>-25.229219794034101</v>
      </c>
      <c r="T7631" s="11">
        <v>-24.4214671242704</v>
      </c>
    </row>
    <row r="7632" spans="1:20" hidden="1" x14ac:dyDescent="0.2">
      <c r="A7632" s="10" t="s">
        <v>108</v>
      </c>
      <c r="B7632" s="9" t="s">
        <v>109</v>
      </c>
      <c r="C7632" s="72">
        <v>2009</v>
      </c>
      <c r="D7632" s="8" t="s">
        <v>52</v>
      </c>
      <c r="E7632" s="69">
        <v>443207460.85733497</v>
      </c>
      <c r="F7632" s="70">
        <v>519799088.54514003</v>
      </c>
      <c r="G7632" s="4">
        <v>-25.614657902690102</v>
      </c>
      <c r="H7632" s="3">
        <v>-19.5959171071522</v>
      </c>
      <c r="I7632" s="5">
        <v>452569125</v>
      </c>
      <c r="J7632" s="7">
        <v>531434200.27776903</v>
      </c>
      <c r="K7632" s="4">
        <v>-25.613536283027301</v>
      </c>
      <c r="L7632" s="6">
        <v>-19.719026763576299</v>
      </c>
      <c r="M7632" s="70">
        <v>655655064.10711801</v>
      </c>
      <c r="N7632" s="70">
        <v>620347092.06512105</v>
      </c>
      <c r="O7632" s="4">
        <v>-17.9268202096731</v>
      </c>
      <c r="P7632" s="6">
        <v>-15.823959192877201</v>
      </c>
      <c r="Q7632" s="69">
        <v>670892964</v>
      </c>
      <c r="R7632" s="70">
        <v>635866768.68255794</v>
      </c>
      <c r="S7632" s="4">
        <v>-17.4575337810831</v>
      </c>
      <c r="T7632" s="11">
        <v>-15.269584854816101</v>
      </c>
    </row>
    <row r="7633" spans="1:20" hidden="1" x14ac:dyDescent="0.2">
      <c r="A7633" s="10" t="s">
        <v>108</v>
      </c>
      <c r="B7633" s="9" t="s">
        <v>109</v>
      </c>
      <c r="C7633" s="72">
        <v>2009</v>
      </c>
      <c r="D7633" s="8" t="s">
        <v>53</v>
      </c>
      <c r="E7633" s="69">
        <v>475465040.32433099</v>
      </c>
      <c r="F7633" s="70">
        <v>548998028.21262801</v>
      </c>
      <c r="G7633" s="4">
        <v>-15.7831892958128</v>
      </c>
      <c r="H7633" s="3">
        <v>-11.360801754437899</v>
      </c>
      <c r="I7633" s="5">
        <v>471316585</v>
      </c>
      <c r="J7633" s="7">
        <v>543139303.27244997</v>
      </c>
      <c r="K7633" s="4">
        <v>-19.213709385442399</v>
      </c>
      <c r="L7633" s="6">
        <v>-15.1823641522745</v>
      </c>
      <c r="M7633" s="70">
        <v>707457126.48772502</v>
      </c>
      <c r="N7633" s="70">
        <v>662937012.46994305</v>
      </c>
      <c r="O7633" s="4">
        <v>-18.469454680812198</v>
      </c>
      <c r="P7633" s="6">
        <v>-18.297641766262299</v>
      </c>
      <c r="Q7633" s="69">
        <v>714276428</v>
      </c>
      <c r="R7633" s="70">
        <v>669932480.76889396</v>
      </c>
      <c r="S7633" s="4">
        <v>-19.767413117793399</v>
      </c>
      <c r="T7633" s="11">
        <v>-19.6869310066451</v>
      </c>
    </row>
    <row r="7634" spans="1:20" hidden="1" x14ac:dyDescent="0.2">
      <c r="A7634" s="10" t="s">
        <v>108</v>
      </c>
      <c r="B7634" s="9" t="s">
        <v>109</v>
      </c>
      <c r="C7634" s="72">
        <v>2009</v>
      </c>
      <c r="D7634" s="8" t="s">
        <v>54</v>
      </c>
      <c r="E7634" s="69">
        <v>476938212.361471</v>
      </c>
      <c r="F7634" s="70">
        <v>565393760.58628094</v>
      </c>
      <c r="G7634" s="4">
        <v>-12.093023383796799</v>
      </c>
      <c r="H7634" s="3">
        <v>-6.4938428004171902</v>
      </c>
      <c r="I7634" s="5">
        <v>471178247</v>
      </c>
      <c r="J7634" s="7">
        <v>558974034.28695905</v>
      </c>
      <c r="K7634" s="4">
        <v>-8.3615112815639705</v>
      </c>
      <c r="L7634" s="6">
        <v>-2.1309575384716299</v>
      </c>
      <c r="M7634" s="70">
        <v>720155325.42480302</v>
      </c>
      <c r="N7634" s="70">
        <v>687099483.00819695</v>
      </c>
      <c r="O7634" s="4">
        <v>-16.496157294616001</v>
      </c>
      <c r="P7634" s="6">
        <v>-13.950404179604901</v>
      </c>
      <c r="Q7634" s="69">
        <v>697069829</v>
      </c>
      <c r="R7634" s="70">
        <v>663320875.818748</v>
      </c>
      <c r="S7634" s="4">
        <v>-15.627710801027501</v>
      </c>
      <c r="T7634" s="11">
        <v>-13.0346266674922</v>
      </c>
    </row>
    <row r="7635" spans="1:20" hidden="1" x14ac:dyDescent="0.2">
      <c r="A7635" s="10" t="s">
        <v>108</v>
      </c>
      <c r="B7635" s="9" t="s">
        <v>109</v>
      </c>
      <c r="C7635" s="72">
        <v>2009</v>
      </c>
      <c r="D7635" s="8" t="s">
        <v>55</v>
      </c>
      <c r="E7635" s="69">
        <v>403788785.99176401</v>
      </c>
      <c r="F7635" s="70">
        <v>465433635.09422702</v>
      </c>
      <c r="G7635" s="4">
        <v>-6.5174201663961799</v>
      </c>
      <c r="H7635" s="3">
        <v>-1.56108056507382</v>
      </c>
      <c r="I7635" s="5">
        <v>423484466</v>
      </c>
      <c r="J7635" s="7">
        <v>488996569.99527502</v>
      </c>
      <c r="K7635" s="4">
        <v>-3.8951099942998102</v>
      </c>
      <c r="L7635" s="6">
        <v>1.25424954314861</v>
      </c>
      <c r="M7635" s="70">
        <v>723027589.54825604</v>
      </c>
      <c r="N7635" s="70">
        <v>663064575.39612496</v>
      </c>
      <c r="O7635" s="4">
        <v>8.8696651273195304</v>
      </c>
      <c r="P7635" s="6">
        <v>8.9265770437822098</v>
      </c>
      <c r="Q7635" s="69">
        <v>753037894</v>
      </c>
      <c r="R7635" s="70">
        <v>689862655.27506602</v>
      </c>
      <c r="S7635" s="4">
        <v>12.791835517445801</v>
      </c>
      <c r="T7635" s="11">
        <v>13.3439567075532</v>
      </c>
    </row>
    <row r="7636" spans="1:20" hidden="1" x14ac:dyDescent="0.2">
      <c r="A7636" s="10" t="s">
        <v>108</v>
      </c>
      <c r="B7636" s="9" t="s">
        <v>109</v>
      </c>
      <c r="C7636" s="72">
        <v>2010</v>
      </c>
      <c r="D7636" s="8" t="s">
        <v>43</v>
      </c>
      <c r="E7636" s="69">
        <v>445134233.40505499</v>
      </c>
      <c r="F7636" s="70">
        <v>508082478.77650398</v>
      </c>
      <c r="G7636" s="4">
        <v>1.28694895450316</v>
      </c>
      <c r="H7636" s="3">
        <v>4.0188950378185204</v>
      </c>
      <c r="I7636" s="5">
        <v>428393957</v>
      </c>
      <c r="J7636" s="7">
        <v>488249029.07443303</v>
      </c>
      <c r="K7636" s="4">
        <v>-0.31960883448031202</v>
      </c>
      <c r="L7636" s="6">
        <v>2.4525335265972701</v>
      </c>
      <c r="M7636" s="70">
        <v>616041695.11043406</v>
      </c>
      <c r="N7636" s="70">
        <v>603588706.82409406</v>
      </c>
      <c r="O7636" s="4">
        <v>4.1934138532864402</v>
      </c>
      <c r="P7636" s="6">
        <v>8.5784548668014704</v>
      </c>
      <c r="Q7636" s="69">
        <v>593367734</v>
      </c>
      <c r="R7636" s="70">
        <v>580843707.91615796</v>
      </c>
      <c r="S7636" s="4">
        <v>1.0716600721345499</v>
      </c>
      <c r="T7636" s="11">
        <v>5.3590492208642297</v>
      </c>
    </row>
    <row r="7637" spans="1:20" hidden="1" x14ac:dyDescent="0.2">
      <c r="A7637" s="10" t="s">
        <v>108</v>
      </c>
      <c r="B7637" s="9" t="s">
        <v>109</v>
      </c>
      <c r="C7637" s="72">
        <v>2010</v>
      </c>
      <c r="D7637" s="8" t="s">
        <v>45</v>
      </c>
      <c r="E7637" s="69">
        <v>475007403.30890799</v>
      </c>
      <c r="F7637" s="70">
        <v>556248517.29559505</v>
      </c>
      <c r="G7637" s="4">
        <v>13.9883925973253</v>
      </c>
      <c r="H7637" s="3">
        <v>17.6249347457744</v>
      </c>
      <c r="I7637" s="5">
        <v>470121239</v>
      </c>
      <c r="J7637" s="7">
        <v>549987743.20634604</v>
      </c>
      <c r="K7637" s="4">
        <v>13.988392597325401</v>
      </c>
      <c r="L7637" s="6">
        <v>17.624934745779399</v>
      </c>
      <c r="M7637" s="70">
        <v>632257135.86351895</v>
      </c>
      <c r="N7637" s="70">
        <v>616651648.20797503</v>
      </c>
      <c r="O7637" s="4">
        <v>-3.3479067033074799</v>
      </c>
      <c r="P7637" s="6">
        <v>-0.86923563244760704</v>
      </c>
      <c r="Q7637" s="69">
        <v>624279872</v>
      </c>
      <c r="R7637" s="70">
        <v>608826016.49781895</v>
      </c>
      <c r="S7637" s="4">
        <v>-3.3479067033073999</v>
      </c>
      <c r="T7637" s="11">
        <v>-0.86923563244923896</v>
      </c>
    </row>
    <row r="7638" spans="1:20" hidden="1" x14ac:dyDescent="0.2">
      <c r="A7638" s="10" t="s">
        <v>108</v>
      </c>
      <c r="B7638" s="9" t="s">
        <v>109</v>
      </c>
      <c r="C7638" s="72">
        <v>2010</v>
      </c>
      <c r="D7638" s="8" t="s">
        <v>46</v>
      </c>
      <c r="E7638" s="69">
        <v>520747194.90024501</v>
      </c>
      <c r="F7638" s="70">
        <v>612329842.626809</v>
      </c>
      <c r="G7638" s="4">
        <v>21.623849176934598</v>
      </c>
      <c r="H7638" s="3">
        <v>23.843951749623798</v>
      </c>
      <c r="I7638" s="5">
        <v>550424873</v>
      </c>
      <c r="J7638" s="7">
        <v>649228318.82363605</v>
      </c>
      <c r="K7638" s="4">
        <v>27.117482425837999</v>
      </c>
      <c r="L7638" s="6">
        <v>29.406258136455101</v>
      </c>
      <c r="M7638" s="70">
        <v>744040931.96122301</v>
      </c>
      <c r="N7638" s="70">
        <v>712752293.16259801</v>
      </c>
      <c r="O7638" s="4">
        <v>17.871132056289099</v>
      </c>
      <c r="P7638" s="6">
        <v>19.075403851286101</v>
      </c>
      <c r="Q7638" s="69">
        <v>775790647</v>
      </c>
      <c r="R7638" s="70">
        <v>742733756.64684796</v>
      </c>
      <c r="S7638" s="4">
        <v>22.775199210780499</v>
      </c>
      <c r="T7638" s="11">
        <v>23.710693680802699</v>
      </c>
    </row>
    <row r="7639" spans="1:20" hidden="1" x14ac:dyDescent="0.2">
      <c r="A7639" s="10" t="s">
        <v>108</v>
      </c>
      <c r="B7639" s="9" t="s">
        <v>109</v>
      </c>
      <c r="C7639" s="72">
        <v>2010</v>
      </c>
      <c r="D7639" s="8" t="s">
        <v>47</v>
      </c>
      <c r="E7639" s="69">
        <v>495527440.60603398</v>
      </c>
      <c r="F7639" s="70">
        <v>581594892.44326997</v>
      </c>
      <c r="G7639" s="4">
        <v>24.364568124431202</v>
      </c>
      <c r="H7639" s="3">
        <v>23.996006788481399</v>
      </c>
      <c r="I7639" s="5">
        <v>494828834</v>
      </c>
      <c r="J7639" s="7">
        <v>580896486.46141195</v>
      </c>
      <c r="K7639" s="4">
        <v>23.3619972214554</v>
      </c>
      <c r="L7639" s="6">
        <v>23.279204275384298</v>
      </c>
      <c r="M7639" s="70">
        <v>705747988.16318595</v>
      </c>
      <c r="N7639" s="70">
        <v>696260901.69325495</v>
      </c>
      <c r="O7639" s="4">
        <v>14.202385305977201</v>
      </c>
      <c r="P7639" s="6">
        <v>15.9058285876153</v>
      </c>
      <c r="Q7639" s="69">
        <v>706790308</v>
      </c>
      <c r="R7639" s="70">
        <v>699697922.62337399</v>
      </c>
      <c r="S7639" s="4">
        <v>13.998383452369</v>
      </c>
      <c r="T7639" s="11">
        <v>16.545207524224999</v>
      </c>
    </row>
    <row r="7640" spans="1:20" hidden="1" x14ac:dyDescent="0.2">
      <c r="A7640" s="10" t="s">
        <v>108</v>
      </c>
      <c r="B7640" s="9" t="s">
        <v>109</v>
      </c>
      <c r="C7640" s="72">
        <v>2010</v>
      </c>
      <c r="D7640" s="8" t="s">
        <v>48</v>
      </c>
      <c r="E7640" s="69">
        <v>526328638.40208203</v>
      </c>
      <c r="F7640" s="70">
        <v>625183950.31895006</v>
      </c>
      <c r="G7640" s="4">
        <v>37.031986339601602</v>
      </c>
      <c r="H7640" s="3">
        <v>40.414730667269701</v>
      </c>
      <c r="I7640" s="5">
        <v>502376525</v>
      </c>
      <c r="J7640" s="7">
        <v>595794199.96979797</v>
      </c>
      <c r="K7640" s="4">
        <v>33.958409617844097</v>
      </c>
      <c r="L7640" s="6">
        <v>37.246039191562403</v>
      </c>
      <c r="M7640" s="70">
        <v>727416428.44813299</v>
      </c>
      <c r="N7640" s="70">
        <v>708912647.27383399</v>
      </c>
      <c r="O7640" s="4">
        <v>19.8457528280384</v>
      </c>
      <c r="P7640" s="6">
        <v>22.8141091863844</v>
      </c>
      <c r="Q7640" s="69">
        <v>689201461</v>
      </c>
      <c r="R7640" s="70">
        <v>669541876.31056905</v>
      </c>
      <c r="S7640" s="4">
        <v>15.9242040180728</v>
      </c>
      <c r="T7640" s="11">
        <v>18.6342575223353</v>
      </c>
    </row>
    <row r="7641" spans="1:20" hidden="1" x14ac:dyDescent="0.2">
      <c r="A7641" s="10" t="s">
        <v>108</v>
      </c>
      <c r="B7641" s="9" t="s">
        <v>109</v>
      </c>
      <c r="C7641" s="72">
        <v>2010</v>
      </c>
      <c r="D7641" s="8" t="s">
        <v>49</v>
      </c>
      <c r="E7641" s="69">
        <v>511172440.63559502</v>
      </c>
      <c r="F7641" s="70">
        <v>600531622.46922803</v>
      </c>
      <c r="G7641" s="4">
        <v>22.3186789928574</v>
      </c>
      <c r="H7641" s="3">
        <v>23.059625103869699</v>
      </c>
      <c r="I7641" s="5">
        <v>531851384</v>
      </c>
      <c r="J7641" s="7">
        <v>625920616.46866798</v>
      </c>
      <c r="K7641" s="4">
        <v>27.843697041739599</v>
      </c>
      <c r="L7641" s="6">
        <v>28.586704375856598</v>
      </c>
      <c r="M7641" s="70">
        <v>758238898.77175701</v>
      </c>
      <c r="N7641" s="70">
        <v>744762064.363886</v>
      </c>
      <c r="O7641" s="4">
        <v>18.6011050479372</v>
      </c>
      <c r="P7641" s="6">
        <v>24.150399050326499</v>
      </c>
      <c r="Q7641" s="69">
        <v>787929964</v>
      </c>
      <c r="R7641" s="70">
        <v>774192839.04945397</v>
      </c>
      <c r="S7641" s="4">
        <v>23.535542968446901</v>
      </c>
      <c r="T7641" s="11">
        <v>28.983244990254601</v>
      </c>
    </row>
    <row r="7642" spans="1:20" hidden="1" x14ac:dyDescent="0.2">
      <c r="A7642" s="10" t="s">
        <v>108</v>
      </c>
      <c r="B7642" s="9" t="s">
        <v>109</v>
      </c>
      <c r="C7642" s="72">
        <v>2010</v>
      </c>
      <c r="D7642" s="8" t="s">
        <v>50</v>
      </c>
      <c r="E7642" s="69">
        <v>509367220.43105602</v>
      </c>
      <c r="F7642" s="70">
        <v>608941831.90237606</v>
      </c>
      <c r="G7642" s="4">
        <v>19.807986621413299</v>
      </c>
      <c r="H7642" s="3">
        <v>22.728605805816802</v>
      </c>
      <c r="I7642" s="5">
        <v>504945671</v>
      </c>
      <c r="J7642" s="7">
        <v>602457235.769472</v>
      </c>
      <c r="K7642" s="4">
        <v>14.927681827558599</v>
      </c>
      <c r="L7642" s="6">
        <v>17.437323457039099</v>
      </c>
      <c r="M7642" s="70">
        <v>749989361.82971299</v>
      </c>
      <c r="N7642" s="70">
        <v>738780383.54791701</v>
      </c>
      <c r="O7642" s="4">
        <v>9.7110442563700392</v>
      </c>
      <c r="P7642" s="6">
        <v>15.323021873558901</v>
      </c>
      <c r="Q7642" s="69">
        <v>757302185</v>
      </c>
      <c r="R7642" s="70">
        <v>746619922.30570996</v>
      </c>
      <c r="S7642" s="4">
        <v>7.9644549877084803</v>
      </c>
      <c r="T7642" s="11">
        <v>13.3620376752973</v>
      </c>
    </row>
    <row r="7643" spans="1:20" hidden="1" x14ac:dyDescent="0.2">
      <c r="A7643" s="10" t="s">
        <v>108</v>
      </c>
      <c r="B7643" s="9" t="s">
        <v>109</v>
      </c>
      <c r="C7643" s="72">
        <v>2010</v>
      </c>
      <c r="D7643" s="8" t="s">
        <v>51</v>
      </c>
      <c r="E7643" s="69">
        <v>479091012.98693001</v>
      </c>
      <c r="F7643" s="70">
        <v>558393460.20907295</v>
      </c>
      <c r="G7643" s="4">
        <v>22.1725391949103</v>
      </c>
      <c r="H7643" s="3">
        <v>22.143980602212</v>
      </c>
      <c r="I7643" s="5">
        <v>489199517</v>
      </c>
      <c r="J7643" s="7">
        <v>571763550.13751602</v>
      </c>
      <c r="K7643" s="4">
        <v>26.275321540664201</v>
      </c>
      <c r="L7643" s="6">
        <v>26.504970271637699</v>
      </c>
      <c r="M7643" s="70">
        <v>655023976.81723106</v>
      </c>
      <c r="N7643" s="70">
        <v>636359666.68408203</v>
      </c>
      <c r="O7643" s="4">
        <v>11.940998843919401</v>
      </c>
      <c r="P7643" s="6">
        <v>19.950880824312001</v>
      </c>
      <c r="Q7643" s="69">
        <v>666454762</v>
      </c>
      <c r="R7643" s="70">
        <v>648027917.677935</v>
      </c>
      <c r="S7643" s="4">
        <v>17.666421734402899</v>
      </c>
      <c r="T7643" s="11">
        <v>26.5291143359016</v>
      </c>
    </row>
    <row r="7644" spans="1:20" hidden="1" x14ac:dyDescent="0.2">
      <c r="A7644" s="10" t="s">
        <v>108</v>
      </c>
      <c r="B7644" s="9" t="s">
        <v>109</v>
      </c>
      <c r="C7644" s="72">
        <v>2010</v>
      </c>
      <c r="D7644" s="8" t="s">
        <v>52</v>
      </c>
      <c r="E7644" s="69">
        <v>524395421.85595298</v>
      </c>
      <c r="F7644" s="70">
        <v>628139083.64368403</v>
      </c>
      <c r="G7644" s="4">
        <v>18.3182748867921</v>
      </c>
      <c r="H7644" s="3">
        <v>20.842667385542299</v>
      </c>
      <c r="I7644" s="5">
        <v>537716637</v>
      </c>
      <c r="J7644" s="7">
        <v>643283605.90788805</v>
      </c>
      <c r="K7644" s="4">
        <v>18.814255612333302</v>
      </c>
      <c r="L7644" s="6">
        <v>21.046708241896699</v>
      </c>
      <c r="M7644" s="70">
        <v>740031688.85039699</v>
      </c>
      <c r="N7644" s="70">
        <v>740652050.63996994</v>
      </c>
      <c r="O7644" s="4">
        <v>12.869057125057701</v>
      </c>
      <c r="P7644" s="6">
        <v>19.3931687782007</v>
      </c>
      <c r="Q7644" s="69">
        <v>755494790</v>
      </c>
      <c r="R7644" s="70">
        <v>753750311.74379802</v>
      </c>
      <c r="S7644" s="4">
        <v>12.6103313851418</v>
      </c>
      <c r="T7644" s="11">
        <v>18.539031895861001</v>
      </c>
    </row>
    <row r="7645" spans="1:20" hidden="1" x14ac:dyDescent="0.2">
      <c r="A7645" s="10" t="s">
        <v>108</v>
      </c>
      <c r="B7645" s="9" t="s">
        <v>109</v>
      </c>
      <c r="C7645" s="72">
        <v>2010</v>
      </c>
      <c r="D7645" s="8" t="s">
        <v>53</v>
      </c>
      <c r="E7645" s="69">
        <v>587868784.74827397</v>
      </c>
      <c r="F7645" s="70">
        <v>699451671.25678694</v>
      </c>
      <c r="G7645" s="4">
        <v>23.640801087556</v>
      </c>
      <c r="H7645" s="3">
        <v>27.405133591097002</v>
      </c>
      <c r="I7645" s="5">
        <v>561452380</v>
      </c>
      <c r="J7645" s="7">
        <v>667006334.06390095</v>
      </c>
      <c r="K7645" s="4">
        <v>19.124257000207201</v>
      </c>
      <c r="L7645" s="6">
        <v>22.805757205406401</v>
      </c>
      <c r="M7645" s="70">
        <v>823734483.970788</v>
      </c>
      <c r="N7645" s="70">
        <v>818669650.75483596</v>
      </c>
      <c r="O7645" s="4">
        <v>16.435958184538901</v>
      </c>
      <c r="P7645" s="6">
        <v>23.491317478966899</v>
      </c>
      <c r="Q7645" s="69">
        <v>793024731</v>
      </c>
      <c r="R7645" s="70">
        <v>789948055.756387</v>
      </c>
      <c r="S7645" s="4">
        <v>11.0249057525947</v>
      </c>
      <c r="T7645" s="11">
        <v>17.914577727258301</v>
      </c>
    </row>
    <row r="7646" spans="1:20" hidden="1" x14ac:dyDescent="0.2">
      <c r="A7646" s="10" t="s">
        <v>108</v>
      </c>
      <c r="B7646" s="9" t="s">
        <v>109</v>
      </c>
      <c r="C7646" s="72">
        <v>2010</v>
      </c>
      <c r="D7646" s="8" t="s">
        <v>54</v>
      </c>
      <c r="E7646" s="69">
        <v>553989699.16681898</v>
      </c>
      <c r="F7646" s="70">
        <v>658268068.16560805</v>
      </c>
      <c r="G7646" s="4">
        <v>16.155444208137901</v>
      </c>
      <c r="H7646" s="3">
        <v>16.4264825779156</v>
      </c>
      <c r="I7646" s="5">
        <v>565678516</v>
      </c>
      <c r="J7646" s="7">
        <v>674029540.84666204</v>
      </c>
      <c r="K7646" s="4">
        <v>20.056161251433998</v>
      </c>
      <c r="L7646" s="6">
        <v>20.583336524114301</v>
      </c>
      <c r="M7646" s="70">
        <v>736753031.84876502</v>
      </c>
      <c r="N7646" s="70">
        <v>749905397.70060599</v>
      </c>
      <c r="O7646" s="4">
        <v>2.3047398023712899</v>
      </c>
      <c r="P7646" s="6">
        <v>9.1407308905892197</v>
      </c>
      <c r="Q7646" s="69">
        <v>749610066</v>
      </c>
      <c r="R7646" s="70">
        <v>763655616.10709906</v>
      </c>
      <c r="S7646" s="4">
        <v>7.5372989640611703</v>
      </c>
      <c r="T7646" s="11">
        <v>15.126124315702601</v>
      </c>
    </row>
    <row r="7647" spans="1:20" hidden="1" x14ac:dyDescent="0.2">
      <c r="A7647" s="10" t="s">
        <v>108</v>
      </c>
      <c r="B7647" s="9" t="s">
        <v>109</v>
      </c>
      <c r="C7647" s="72">
        <v>2010</v>
      </c>
      <c r="D7647" s="8" t="s">
        <v>55</v>
      </c>
      <c r="E7647" s="69">
        <v>440204420.21073902</v>
      </c>
      <c r="F7647" s="70">
        <v>512965279.97410798</v>
      </c>
      <c r="G7647" s="4">
        <v>9.0184857733314399</v>
      </c>
      <c r="H7647" s="3">
        <v>10.2123356147774</v>
      </c>
      <c r="I7647" s="5">
        <v>480106837</v>
      </c>
      <c r="J7647" s="7">
        <v>561601529.22557199</v>
      </c>
      <c r="K7647" s="4">
        <v>13.3705898435481</v>
      </c>
      <c r="L7647" s="6">
        <v>14.8477440712925</v>
      </c>
      <c r="M7647" s="70">
        <v>621390778.692083</v>
      </c>
      <c r="N7647" s="70">
        <v>602689949.86589301</v>
      </c>
      <c r="O7647" s="4">
        <v>-14.0571137706758</v>
      </c>
      <c r="P7647" s="6">
        <v>-9.1053915064250308</v>
      </c>
      <c r="Q7647" s="69">
        <v>665608545</v>
      </c>
      <c r="R7647" s="70">
        <v>648730388.03123796</v>
      </c>
      <c r="S7647" s="4">
        <v>-11.6102190469581</v>
      </c>
      <c r="T7647" s="11">
        <v>-5.9623849659505703</v>
      </c>
    </row>
    <row r="7648" spans="1:20" hidden="1" x14ac:dyDescent="0.2">
      <c r="A7648" s="10" t="s">
        <v>108</v>
      </c>
      <c r="B7648" s="9" t="s">
        <v>109</v>
      </c>
      <c r="C7648" s="72">
        <v>2011</v>
      </c>
      <c r="D7648" s="8" t="s">
        <v>43</v>
      </c>
      <c r="E7648" s="69">
        <v>505140487.88093799</v>
      </c>
      <c r="F7648" s="70">
        <v>597061063.66035604</v>
      </c>
      <c r="G7648" s="4">
        <v>13.4804852048482</v>
      </c>
      <c r="H7648" s="3">
        <v>17.512626118916401</v>
      </c>
      <c r="I7648" s="5">
        <v>507568129</v>
      </c>
      <c r="J7648" s="7">
        <v>600475846.75321102</v>
      </c>
      <c r="K7648" s="4">
        <v>18.4816267144497</v>
      </c>
      <c r="L7648" s="6">
        <v>22.985569042815001</v>
      </c>
      <c r="M7648" s="70">
        <v>674797600.75741601</v>
      </c>
      <c r="N7648" s="70">
        <v>670258406.49342597</v>
      </c>
      <c r="O7648" s="4">
        <v>9.53765079755666</v>
      </c>
      <c r="P7648" s="6">
        <v>11.045551203257</v>
      </c>
      <c r="Q7648" s="69">
        <v>666531847</v>
      </c>
      <c r="R7648" s="70">
        <v>660146111.56591702</v>
      </c>
      <c r="S7648" s="4">
        <v>12.330315385838</v>
      </c>
      <c r="T7648" s="11">
        <v>13.652967669093901</v>
      </c>
    </row>
    <row r="7649" spans="1:20" hidden="1" x14ac:dyDescent="0.2">
      <c r="A7649" s="10" t="s">
        <v>108</v>
      </c>
      <c r="B7649" s="9" t="s">
        <v>109</v>
      </c>
      <c r="C7649" s="72">
        <v>2011</v>
      </c>
      <c r="D7649" s="8" t="s">
        <v>45</v>
      </c>
      <c r="E7649" s="69">
        <v>523553958.51596397</v>
      </c>
      <c r="F7649" s="70">
        <v>633383695.50627899</v>
      </c>
      <c r="G7649" s="4">
        <v>10.2201681213556</v>
      </c>
      <c r="H7649" s="3">
        <v>13.867035293092499</v>
      </c>
      <c r="I7649" s="5">
        <v>518168420</v>
      </c>
      <c r="J7649" s="7">
        <v>626254737.66441596</v>
      </c>
      <c r="K7649" s="4">
        <v>10.2201681213556</v>
      </c>
      <c r="L7649" s="6">
        <v>13.867035293085801</v>
      </c>
      <c r="M7649" s="70">
        <v>736689812.42766201</v>
      </c>
      <c r="N7649" s="70">
        <v>716937740.44573104</v>
      </c>
      <c r="O7649" s="4">
        <v>16.5174373906451</v>
      </c>
      <c r="P7649" s="6">
        <v>16.2630056254926</v>
      </c>
      <c r="Q7649" s="69">
        <v>727394909</v>
      </c>
      <c r="R7649" s="70">
        <v>707839425.81031895</v>
      </c>
      <c r="S7649" s="4">
        <v>16.517437390645199</v>
      </c>
      <c r="T7649" s="11">
        <v>16.263005625492099</v>
      </c>
    </row>
    <row r="7650" spans="1:20" hidden="1" x14ac:dyDescent="0.2">
      <c r="A7650" s="10" t="s">
        <v>108</v>
      </c>
      <c r="B7650" s="9" t="s">
        <v>109</v>
      </c>
      <c r="C7650" s="72">
        <v>2011</v>
      </c>
      <c r="D7650" s="8" t="s">
        <v>46</v>
      </c>
      <c r="E7650" s="69">
        <v>559834054.868011</v>
      </c>
      <c r="F7650" s="70">
        <v>682617248.70070398</v>
      </c>
      <c r="G7650" s="4">
        <v>7.5059184860810397</v>
      </c>
      <c r="H7650" s="3">
        <v>11.4786837388771</v>
      </c>
      <c r="I7650" s="5">
        <v>587640933</v>
      </c>
      <c r="J7650" s="7">
        <v>717482868.55283105</v>
      </c>
      <c r="K7650" s="4">
        <v>6.7613332582810104</v>
      </c>
      <c r="L7650" s="6">
        <v>10.513181226116</v>
      </c>
      <c r="M7650" s="70">
        <v>745769192.22407198</v>
      </c>
      <c r="N7650" s="70">
        <v>738350579.23319697</v>
      </c>
      <c r="O7650" s="4">
        <v>0.232280266932827</v>
      </c>
      <c r="P7650" s="6">
        <v>3.5914701806170499</v>
      </c>
      <c r="Q7650" s="69">
        <v>787393538</v>
      </c>
      <c r="R7650" s="70">
        <v>780713597.74367595</v>
      </c>
      <c r="S7650" s="4">
        <v>1.4956214082843899</v>
      </c>
      <c r="T7650" s="11">
        <v>5.1135202563422002</v>
      </c>
    </row>
    <row r="7651" spans="1:20" hidden="1" x14ac:dyDescent="0.2">
      <c r="A7651" s="10" t="s">
        <v>108</v>
      </c>
      <c r="B7651" s="9" t="s">
        <v>109</v>
      </c>
      <c r="C7651" s="72">
        <v>2011</v>
      </c>
      <c r="D7651" s="8" t="s">
        <v>47</v>
      </c>
      <c r="E7651" s="69">
        <v>525564629.91774702</v>
      </c>
      <c r="F7651" s="70">
        <v>636645478.34779704</v>
      </c>
      <c r="G7651" s="4">
        <v>6.0616601322779102</v>
      </c>
      <c r="H7651" s="3">
        <v>9.4654520904164894</v>
      </c>
      <c r="I7651" s="5">
        <v>506964127</v>
      </c>
      <c r="J7651" s="7">
        <v>612841894.235479</v>
      </c>
      <c r="K7651" s="4">
        <v>2.45242236631666</v>
      </c>
      <c r="L7651" s="6">
        <v>5.4993287992953102</v>
      </c>
      <c r="M7651" s="70">
        <v>692238232.74586296</v>
      </c>
      <c r="N7651" s="70">
        <v>704200796.22256005</v>
      </c>
      <c r="O7651" s="4">
        <v>-1.9142463944508199</v>
      </c>
      <c r="P7651" s="6">
        <v>1.14036196919802</v>
      </c>
      <c r="Q7651" s="69">
        <v>677584482</v>
      </c>
      <c r="R7651" s="70">
        <v>690085612.53687406</v>
      </c>
      <c r="S7651" s="4">
        <v>-4.1321769228335299</v>
      </c>
      <c r="T7651" s="11">
        <v>-1.3737799950099301</v>
      </c>
    </row>
    <row r="7652" spans="1:20" hidden="1" x14ac:dyDescent="0.2">
      <c r="A7652" s="10" t="s">
        <v>108</v>
      </c>
      <c r="B7652" s="9" t="s">
        <v>109</v>
      </c>
      <c r="C7652" s="72">
        <v>2011</v>
      </c>
      <c r="D7652" s="8" t="s">
        <v>48</v>
      </c>
      <c r="E7652" s="69">
        <v>536378543.35050201</v>
      </c>
      <c r="F7652" s="70">
        <v>670403031.55062699</v>
      </c>
      <c r="G7652" s="4">
        <v>1.9094353252240299</v>
      </c>
      <c r="H7652" s="3">
        <v>7.2329241991269102</v>
      </c>
      <c r="I7652" s="5">
        <v>573134524</v>
      </c>
      <c r="J7652" s="7">
        <v>718474457.58322895</v>
      </c>
      <c r="K7652" s="4">
        <v>14.0846547318269</v>
      </c>
      <c r="L7652" s="6">
        <v>20.591045971855699</v>
      </c>
      <c r="M7652" s="70">
        <v>708239260.518906</v>
      </c>
      <c r="N7652" s="70">
        <v>707661324.74019003</v>
      </c>
      <c r="O7652" s="4">
        <v>-2.6363396782417299</v>
      </c>
      <c r="P7652" s="6">
        <v>-0.17651293688383299</v>
      </c>
      <c r="Q7652" s="69">
        <v>754849254</v>
      </c>
      <c r="R7652" s="70">
        <v>752521132.48555398</v>
      </c>
      <c r="S7652" s="4">
        <v>9.5251964359953707</v>
      </c>
      <c r="T7652" s="11">
        <v>12.3934378283002</v>
      </c>
    </row>
    <row r="7653" spans="1:20" hidden="1" x14ac:dyDescent="0.2">
      <c r="A7653" s="10" t="s">
        <v>108</v>
      </c>
      <c r="B7653" s="9" t="s">
        <v>109</v>
      </c>
      <c r="C7653" s="72">
        <v>2011</v>
      </c>
      <c r="D7653" s="8" t="s">
        <v>49</v>
      </c>
      <c r="E7653" s="69">
        <v>514424409.484644</v>
      </c>
      <c r="F7653" s="70">
        <v>641691679.507882</v>
      </c>
      <c r="G7653" s="4">
        <v>0.63617843814220998</v>
      </c>
      <c r="H7653" s="3">
        <v>6.8539366618887803</v>
      </c>
      <c r="I7653" s="5">
        <v>495473992</v>
      </c>
      <c r="J7653" s="7">
        <v>617063230.35982203</v>
      </c>
      <c r="K7653" s="4">
        <v>-6.8397663509699598</v>
      </c>
      <c r="L7653" s="6">
        <v>-1.4150973583227999</v>
      </c>
      <c r="M7653" s="70">
        <v>720057199.01323903</v>
      </c>
      <c r="N7653" s="70">
        <v>730654677.03539801</v>
      </c>
      <c r="O7653" s="4">
        <v>-5.03557649447517</v>
      </c>
      <c r="P7653" s="6">
        <v>-1.89421400518531</v>
      </c>
      <c r="Q7653" s="69">
        <v>687319965</v>
      </c>
      <c r="R7653" s="70">
        <v>697626633.17592502</v>
      </c>
      <c r="S7653" s="4">
        <v>-12.7689012471672</v>
      </c>
      <c r="T7653" s="11">
        <v>-9.8898106533168608</v>
      </c>
    </row>
    <row r="7654" spans="1:20" hidden="1" x14ac:dyDescent="0.2">
      <c r="A7654" s="10" t="s">
        <v>108</v>
      </c>
      <c r="B7654" s="9" t="s">
        <v>109</v>
      </c>
      <c r="C7654" s="72">
        <v>2011</v>
      </c>
      <c r="D7654" s="8" t="s">
        <v>50</v>
      </c>
      <c r="E7654" s="69">
        <v>507395127.676799</v>
      </c>
      <c r="F7654" s="70">
        <v>640131993.44947505</v>
      </c>
      <c r="G7654" s="4">
        <v>-0.38716522680594101</v>
      </c>
      <c r="H7654" s="3">
        <v>5.12202642568647</v>
      </c>
      <c r="I7654" s="5">
        <v>484616668</v>
      </c>
      <c r="J7654" s="7">
        <v>610452320.070153</v>
      </c>
      <c r="K7654" s="4">
        <v>-4.0259782720268102</v>
      </c>
      <c r="L7654" s="6">
        <v>1.3270791395624</v>
      </c>
      <c r="M7654" s="70">
        <v>715875880.27772796</v>
      </c>
      <c r="N7654" s="70">
        <v>727513572.63765204</v>
      </c>
      <c r="O7654" s="4">
        <v>-4.5485287242955001</v>
      </c>
      <c r="P7654" s="6">
        <v>-1.52505550514989</v>
      </c>
      <c r="Q7654" s="69">
        <v>689263258</v>
      </c>
      <c r="R7654" s="70">
        <v>702031169.71998</v>
      </c>
      <c r="S7654" s="4">
        <v>-8.9843827665702491</v>
      </c>
      <c r="T7654" s="11">
        <v>-5.9720818121261798</v>
      </c>
    </row>
    <row r="7655" spans="1:20" hidden="1" x14ac:dyDescent="0.2">
      <c r="A7655" s="10" t="s">
        <v>108</v>
      </c>
      <c r="B7655" s="9" t="s">
        <v>109</v>
      </c>
      <c r="C7655" s="72">
        <v>2011</v>
      </c>
      <c r="D7655" s="8" t="s">
        <v>51</v>
      </c>
      <c r="E7655" s="69">
        <v>449916701.48468399</v>
      </c>
      <c r="F7655" s="70">
        <v>585763950.99337196</v>
      </c>
      <c r="G7655" s="4">
        <v>-6.0895134142376204</v>
      </c>
      <c r="H7655" s="3">
        <v>4.9016495956186503</v>
      </c>
      <c r="I7655" s="5">
        <v>459416574</v>
      </c>
      <c r="J7655" s="7">
        <v>598871036.21788204</v>
      </c>
      <c r="K7655" s="4">
        <v>-6.0880973846096396</v>
      </c>
      <c r="L7655" s="6">
        <v>4.7410308113986099</v>
      </c>
      <c r="M7655" s="70">
        <v>548727446.84206998</v>
      </c>
      <c r="N7655" s="70">
        <v>583243399.867468</v>
      </c>
      <c r="O7655" s="4">
        <v>-16.2278838236819</v>
      </c>
      <c r="P7655" s="6">
        <v>-8.3468939968163305</v>
      </c>
      <c r="Q7655" s="69">
        <v>561495581</v>
      </c>
      <c r="R7655" s="70">
        <v>597849324.13239205</v>
      </c>
      <c r="S7655" s="4">
        <v>-15.748883042717299</v>
      </c>
      <c r="T7655" s="11">
        <v>-7.7432765127383698</v>
      </c>
    </row>
    <row r="7656" spans="1:20" hidden="1" x14ac:dyDescent="0.2">
      <c r="A7656" s="10" t="s">
        <v>108</v>
      </c>
      <c r="B7656" s="9" t="s">
        <v>109</v>
      </c>
      <c r="C7656" s="72">
        <v>2011</v>
      </c>
      <c r="D7656" s="8" t="s">
        <v>52</v>
      </c>
      <c r="E7656" s="69">
        <v>517795993.36689901</v>
      </c>
      <c r="F7656" s="70">
        <v>674601826.12879097</v>
      </c>
      <c r="G7656" s="4">
        <v>-1.2584832387928</v>
      </c>
      <c r="H7656" s="3">
        <v>7.3968876790133402</v>
      </c>
      <c r="I7656" s="5">
        <v>526669288</v>
      </c>
      <c r="J7656" s="7">
        <v>686872774.57438302</v>
      </c>
      <c r="K7656" s="4">
        <v>-2.0544926899853402</v>
      </c>
      <c r="L7656" s="6">
        <v>6.7760422100258797</v>
      </c>
      <c r="M7656" s="70">
        <v>654490095.53816998</v>
      </c>
      <c r="N7656" s="70">
        <v>659969083.99570405</v>
      </c>
      <c r="O7656" s="4">
        <v>-11.5591797758163</v>
      </c>
      <c r="P7656" s="6">
        <v>-10.8935047941271</v>
      </c>
      <c r="Q7656" s="69">
        <v>666972232</v>
      </c>
      <c r="R7656" s="70">
        <v>675345499.93089199</v>
      </c>
      <c r="S7656" s="4">
        <v>-11.7171632646203</v>
      </c>
      <c r="T7656" s="11">
        <v>-10.401960780821</v>
      </c>
    </row>
    <row r="7657" spans="1:20" hidden="1" x14ac:dyDescent="0.2">
      <c r="A7657" s="10" t="s">
        <v>108</v>
      </c>
      <c r="B7657" s="9" t="s">
        <v>109</v>
      </c>
      <c r="C7657" s="72">
        <v>2011</v>
      </c>
      <c r="D7657" s="8" t="s">
        <v>53</v>
      </c>
      <c r="E7657" s="69">
        <v>565794646.72029698</v>
      </c>
      <c r="F7657" s="70">
        <v>733867514.46326196</v>
      </c>
      <c r="G7657" s="4">
        <v>-3.75494304182679</v>
      </c>
      <c r="H7657" s="3">
        <v>4.9204033131604401</v>
      </c>
      <c r="I7657" s="5">
        <v>544753572</v>
      </c>
      <c r="J7657" s="7">
        <v>704974259.55949605</v>
      </c>
      <c r="K7657" s="4">
        <v>-2.97421626389758</v>
      </c>
      <c r="L7657" s="6">
        <v>5.6922885970611503</v>
      </c>
      <c r="M7657" s="70">
        <v>709894006.35795295</v>
      </c>
      <c r="N7657" s="70">
        <v>730989107.98728204</v>
      </c>
      <c r="O7657" s="4">
        <v>-13.820045151451</v>
      </c>
      <c r="P7657" s="6">
        <v>-10.7101249798023</v>
      </c>
      <c r="Q7657" s="69">
        <v>680758848</v>
      </c>
      <c r="R7657" s="70">
        <v>696884438.50570595</v>
      </c>
      <c r="S7657" s="4">
        <v>-14.156668589443999</v>
      </c>
      <c r="T7657" s="11">
        <v>-11.7809793406696</v>
      </c>
    </row>
    <row r="7658" spans="1:20" hidden="1" x14ac:dyDescent="0.2">
      <c r="A7658" s="10" t="s">
        <v>108</v>
      </c>
      <c r="B7658" s="9" t="s">
        <v>109</v>
      </c>
      <c r="C7658" s="72">
        <v>2011</v>
      </c>
      <c r="D7658" s="8" t="s">
        <v>54</v>
      </c>
      <c r="E7658" s="69">
        <v>523255944.70263702</v>
      </c>
      <c r="F7658" s="70">
        <v>675472899.18077803</v>
      </c>
      <c r="G7658" s="4">
        <v>-5.5477122607883196</v>
      </c>
      <c r="H7658" s="3">
        <v>2.6136511623774399</v>
      </c>
      <c r="I7658" s="5">
        <v>534304356</v>
      </c>
      <c r="J7658" s="7">
        <v>690587316.58632696</v>
      </c>
      <c r="K7658" s="4">
        <v>-5.5462880616098902</v>
      </c>
      <c r="L7658" s="6">
        <v>2.4565356169503199</v>
      </c>
      <c r="M7658" s="70">
        <v>652846650.94247603</v>
      </c>
      <c r="N7658" s="70">
        <v>670014292.30903196</v>
      </c>
      <c r="O7658" s="4">
        <v>-11.3886712750593</v>
      </c>
      <c r="P7658" s="6">
        <v>-10.6534911785593</v>
      </c>
      <c r="Q7658" s="69">
        <v>668037496</v>
      </c>
      <c r="R7658" s="70">
        <v>686793184.29840803</v>
      </c>
      <c r="S7658" s="4">
        <v>-10.8820003492322</v>
      </c>
      <c r="T7658" s="11">
        <v>-10.0650646950669</v>
      </c>
    </row>
    <row r="7659" spans="1:20" hidden="1" x14ac:dyDescent="0.2">
      <c r="A7659" s="10" t="s">
        <v>108</v>
      </c>
      <c r="B7659" s="9" t="s">
        <v>109</v>
      </c>
      <c r="C7659" s="72">
        <v>2011</v>
      </c>
      <c r="D7659" s="8" t="s">
        <v>55</v>
      </c>
      <c r="E7659" s="69">
        <v>449202514.65025198</v>
      </c>
      <c r="F7659" s="70">
        <v>553095868.96795201</v>
      </c>
      <c r="G7659" s="4">
        <v>2.0440718053683602</v>
      </c>
      <c r="H7659" s="3">
        <v>7.8232563802114603</v>
      </c>
      <c r="I7659" s="5">
        <v>450828092</v>
      </c>
      <c r="J7659" s="7">
        <v>553601579.54828405</v>
      </c>
      <c r="K7659" s="4">
        <v>-6.0983811817701703</v>
      </c>
      <c r="L7659" s="6">
        <v>-1.4244885850506299</v>
      </c>
      <c r="M7659" s="70">
        <v>624056141.78894198</v>
      </c>
      <c r="N7659" s="70">
        <v>617632643.84216797</v>
      </c>
      <c r="O7659" s="4">
        <v>0.42893509016486098</v>
      </c>
      <c r="P7659" s="6">
        <v>2.47933352457592</v>
      </c>
      <c r="Q7659" s="69">
        <v>651048963</v>
      </c>
      <c r="R7659" s="70">
        <v>646626781.74628901</v>
      </c>
      <c r="S7659" s="4">
        <v>-2.1874091174715899</v>
      </c>
      <c r="T7659" s="11">
        <v>-0.32426510670063902</v>
      </c>
    </row>
    <row r="7660" spans="1:20" hidden="1" x14ac:dyDescent="0.2">
      <c r="A7660" s="10" t="s">
        <v>108</v>
      </c>
      <c r="B7660" s="9" t="s">
        <v>109</v>
      </c>
      <c r="C7660" s="72">
        <v>2012</v>
      </c>
      <c r="D7660" s="8" t="s">
        <v>43</v>
      </c>
      <c r="E7660" s="69">
        <v>478547364.89494401</v>
      </c>
      <c r="F7660" s="70">
        <v>585288968.45557106</v>
      </c>
      <c r="G7660" s="4">
        <v>-5.2645003962267998</v>
      </c>
      <c r="H7660" s="3">
        <v>-1.9716735726518</v>
      </c>
      <c r="I7660" s="5">
        <v>483998463</v>
      </c>
      <c r="J7660" s="7">
        <v>593246357.02070606</v>
      </c>
      <c r="K7660" s="4">
        <v>-4.6436457794220596</v>
      </c>
      <c r="L7660" s="6">
        <v>-1.20396012122636</v>
      </c>
      <c r="M7660" s="70">
        <v>608999294.48943102</v>
      </c>
      <c r="N7660" s="70">
        <v>592085953.00320196</v>
      </c>
      <c r="O7660" s="4">
        <v>-9.7508210156839201</v>
      </c>
      <c r="P7660" s="6">
        <v>-11.663032157880201</v>
      </c>
      <c r="Q7660" s="69">
        <v>619143512</v>
      </c>
      <c r="R7660" s="70">
        <v>603571855.481462</v>
      </c>
      <c r="S7660" s="4">
        <v>-7.1096880386572101</v>
      </c>
      <c r="T7660" s="11">
        <v>-8.5699597548573703</v>
      </c>
    </row>
    <row r="7661" spans="1:20" hidden="1" x14ac:dyDescent="0.2">
      <c r="A7661" s="10" t="s">
        <v>108</v>
      </c>
      <c r="B7661" s="9" t="s">
        <v>109</v>
      </c>
      <c r="C7661" s="72">
        <v>2012</v>
      </c>
      <c r="D7661" s="8" t="s">
        <v>45</v>
      </c>
      <c r="E7661" s="69">
        <v>479568966.00695801</v>
      </c>
      <c r="F7661" s="70">
        <v>602626785.649014</v>
      </c>
      <c r="G7661" s="4">
        <v>-8.4012338735215195</v>
      </c>
      <c r="H7661" s="3">
        <v>-4.8559680451957696</v>
      </c>
      <c r="I7661" s="5">
        <v>503067772</v>
      </c>
      <c r="J7661" s="7">
        <v>633759237.32317805</v>
      </c>
      <c r="K7661" s="4">
        <v>-2.9142354912327502</v>
      </c>
      <c r="L7661" s="6">
        <v>1.1983142333979999</v>
      </c>
      <c r="M7661" s="70">
        <v>605205415.40394795</v>
      </c>
      <c r="N7661" s="70">
        <v>577104050.66589904</v>
      </c>
      <c r="O7661" s="4">
        <v>-17.847999905200901</v>
      </c>
      <c r="P7661" s="6">
        <v>-19.504300288738499</v>
      </c>
      <c r="Q7661" s="69">
        <v>633990704</v>
      </c>
      <c r="R7661" s="70">
        <v>603436404.63643396</v>
      </c>
      <c r="S7661" s="4">
        <v>-12.8409209143915</v>
      </c>
      <c r="T7661" s="11">
        <v>-14.7495346214103</v>
      </c>
    </row>
    <row r="7662" spans="1:20" hidden="1" x14ac:dyDescent="0.2">
      <c r="A7662" s="10" t="s">
        <v>108</v>
      </c>
      <c r="B7662" s="9" t="s">
        <v>109</v>
      </c>
      <c r="C7662" s="72">
        <v>2012</v>
      </c>
      <c r="D7662" s="8" t="s">
        <v>46</v>
      </c>
      <c r="E7662" s="69">
        <v>527243592.70262998</v>
      </c>
      <c r="F7662" s="70">
        <v>643078764.90063</v>
      </c>
      <c r="G7662" s="4">
        <v>-5.8214504605413202</v>
      </c>
      <c r="H7662" s="3">
        <v>-5.79218938216572</v>
      </c>
      <c r="I7662" s="5">
        <v>532511874</v>
      </c>
      <c r="J7662" s="7">
        <v>648762699.625512</v>
      </c>
      <c r="K7662" s="4">
        <v>-9.3814191463071595</v>
      </c>
      <c r="L7662" s="6">
        <v>-9.5779525810739106</v>
      </c>
      <c r="M7662" s="70">
        <v>703745466.17525995</v>
      </c>
      <c r="N7662" s="70">
        <v>677857407.85353196</v>
      </c>
      <c r="O7662" s="4">
        <v>-5.63495066395632</v>
      </c>
      <c r="P7662" s="6">
        <v>-8.1930146844997793</v>
      </c>
      <c r="Q7662" s="69">
        <v>723263931</v>
      </c>
      <c r="R7662" s="70">
        <v>697760524.53581405</v>
      </c>
      <c r="S7662" s="4">
        <v>-8.1445432182350395</v>
      </c>
      <c r="T7662" s="11">
        <v>-10.6252886394707</v>
      </c>
    </row>
    <row r="7663" spans="1:20" hidden="1" x14ac:dyDescent="0.2">
      <c r="A7663" s="10" t="s">
        <v>108</v>
      </c>
      <c r="B7663" s="9" t="s">
        <v>109</v>
      </c>
      <c r="C7663" s="72">
        <v>2012</v>
      </c>
      <c r="D7663" s="8" t="s">
        <v>47</v>
      </c>
      <c r="E7663" s="69">
        <v>501237873.34995699</v>
      </c>
      <c r="F7663" s="70">
        <v>628695553.78619897</v>
      </c>
      <c r="G7663" s="4">
        <v>-4.6286898286129396</v>
      </c>
      <c r="H7663" s="3">
        <v>-1.24872080804367</v>
      </c>
      <c r="I7663" s="5">
        <v>486158953</v>
      </c>
      <c r="J7663" s="7">
        <v>609724582.56312203</v>
      </c>
      <c r="K7663" s="4">
        <v>-4.1038749867995996</v>
      </c>
      <c r="L7663" s="6">
        <v>-0.50866491042453899</v>
      </c>
      <c r="M7663" s="70">
        <v>622305345.10441601</v>
      </c>
      <c r="N7663" s="70">
        <v>600698971.92368603</v>
      </c>
      <c r="O7663" s="4">
        <v>-10.102430685466199</v>
      </c>
      <c r="P7663" s="6">
        <v>-14.697771552385801</v>
      </c>
      <c r="Q7663" s="69">
        <v>591940508</v>
      </c>
      <c r="R7663" s="70">
        <v>569490597.68295395</v>
      </c>
      <c r="S7663" s="4">
        <v>-12.6396008579193</v>
      </c>
      <c r="T7663" s="11">
        <v>-17.4753701081511</v>
      </c>
    </row>
    <row r="7664" spans="1:20" hidden="1" x14ac:dyDescent="0.2">
      <c r="A7664" s="10" t="s">
        <v>108</v>
      </c>
      <c r="B7664" s="9" t="s">
        <v>109</v>
      </c>
      <c r="C7664" s="72">
        <v>2012</v>
      </c>
      <c r="D7664" s="8" t="s">
        <v>48</v>
      </c>
      <c r="E7664" s="69">
        <v>508120065.17104799</v>
      </c>
      <c r="F7664" s="70">
        <v>631921591.36419702</v>
      </c>
      <c r="G7664" s="4">
        <v>-5.26838340753467</v>
      </c>
      <c r="H7664" s="3">
        <v>-5.7400456703519396</v>
      </c>
      <c r="I7664" s="5">
        <v>512669750</v>
      </c>
      <c r="J7664" s="7">
        <v>637133271.56169498</v>
      </c>
      <c r="K7664" s="4">
        <v>-10.549839778976599</v>
      </c>
      <c r="L7664" s="6">
        <v>-11.3213747772114</v>
      </c>
      <c r="M7664" s="70">
        <v>647145030.45589602</v>
      </c>
      <c r="N7664" s="70">
        <v>635649137.77190399</v>
      </c>
      <c r="O7664" s="4">
        <v>-8.6262134096107594</v>
      </c>
      <c r="P7664" s="6">
        <v>-10.1760806265235</v>
      </c>
      <c r="Q7664" s="69">
        <v>656544246</v>
      </c>
      <c r="R7664" s="70">
        <v>645283833.05210996</v>
      </c>
      <c r="S7664" s="4">
        <v>-13.0231311058565</v>
      </c>
      <c r="T7664" s="11">
        <v>-14.2504037168023</v>
      </c>
    </row>
    <row r="7665" spans="1:20" hidden="1" x14ac:dyDescent="0.2">
      <c r="A7665" s="10" t="s">
        <v>108</v>
      </c>
      <c r="B7665" s="9" t="s">
        <v>109</v>
      </c>
      <c r="C7665" s="72">
        <v>2012</v>
      </c>
      <c r="D7665" s="8" t="s">
        <v>49</v>
      </c>
      <c r="E7665" s="69">
        <v>523655746.75475597</v>
      </c>
      <c r="F7665" s="70">
        <v>668011845.61191797</v>
      </c>
      <c r="G7665" s="4">
        <v>1.7944982974971999</v>
      </c>
      <c r="H7665" s="3">
        <v>4.1016841802002304</v>
      </c>
      <c r="I7665" s="5">
        <v>524244636</v>
      </c>
      <c r="J7665" s="7">
        <v>668274615.36475396</v>
      </c>
      <c r="K7665" s="4">
        <v>5.8066910603856696</v>
      </c>
      <c r="L7665" s="6">
        <v>8.2992118935800896</v>
      </c>
      <c r="M7665" s="70">
        <v>708062948.44097698</v>
      </c>
      <c r="N7665" s="70">
        <v>688942675.25359702</v>
      </c>
      <c r="O7665" s="4">
        <v>-1.66573580386375</v>
      </c>
      <c r="P7665" s="6">
        <v>-5.7088530454695396</v>
      </c>
      <c r="Q7665" s="69">
        <v>716221271</v>
      </c>
      <c r="R7665" s="70">
        <v>697193959.42206097</v>
      </c>
      <c r="S7665" s="4">
        <v>4.2049274678060504</v>
      </c>
      <c r="T7665" s="11">
        <v>-6.2020819344899003E-2</v>
      </c>
    </row>
    <row r="7666" spans="1:20" hidden="1" x14ac:dyDescent="0.2">
      <c r="A7666" s="10" t="s">
        <v>108</v>
      </c>
      <c r="B7666" s="9" t="s">
        <v>109</v>
      </c>
      <c r="C7666" s="72">
        <v>2012</v>
      </c>
      <c r="D7666" s="8" t="s">
        <v>50</v>
      </c>
      <c r="E7666" s="69">
        <v>527317110.82217097</v>
      </c>
      <c r="F7666" s="70">
        <v>677801441.61795104</v>
      </c>
      <c r="G7666" s="4">
        <v>3.9263252756462901</v>
      </c>
      <c r="H7666" s="3">
        <v>5.8846376300435903</v>
      </c>
      <c r="I7666" s="5">
        <v>523422167</v>
      </c>
      <c r="J7666" s="7">
        <v>674470177.58002496</v>
      </c>
      <c r="K7666" s="4">
        <v>8.0074627148400097</v>
      </c>
      <c r="L7666" s="6">
        <v>10.486954575341001</v>
      </c>
      <c r="M7666" s="70">
        <v>678008429.57693195</v>
      </c>
      <c r="N7666" s="70">
        <v>673747915.64645696</v>
      </c>
      <c r="O7666" s="4">
        <v>-5.2896670699542403</v>
      </c>
      <c r="P7666" s="6">
        <v>-7.3903304368967202</v>
      </c>
      <c r="Q7666" s="69">
        <v>666825994</v>
      </c>
      <c r="R7666" s="70">
        <v>663472557.99773395</v>
      </c>
      <c r="S7666" s="4">
        <v>-3.2552531619203098</v>
      </c>
      <c r="T7666" s="11">
        <v>-5.49243586116354</v>
      </c>
    </row>
    <row r="7667" spans="1:20" hidden="1" x14ac:dyDescent="0.2">
      <c r="A7667" s="10" t="s">
        <v>108</v>
      </c>
      <c r="B7667" s="9" t="s">
        <v>109</v>
      </c>
      <c r="C7667" s="72">
        <v>2012</v>
      </c>
      <c r="D7667" s="8" t="s">
        <v>51</v>
      </c>
      <c r="E7667" s="69">
        <v>493206809.17642897</v>
      </c>
      <c r="F7667" s="70">
        <v>648415933.43214095</v>
      </c>
      <c r="G7667" s="4">
        <v>9.6218050027686406</v>
      </c>
      <c r="H7667" s="3">
        <v>10.6957729871427</v>
      </c>
      <c r="I7667" s="5">
        <v>501654897</v>
      </c>
      <c r="J7667" s="7">
        <v>660205519.24620998</v>
      </c>
      <c r="K7667" s="4">
        <v>9.1939049199387508</v>
      </c>
      <c r="L7667" s="6">
        <v>10.241684656463001</v>
      </c>
      <c r="M7667" s="70">
        <v>598512952.31980896</v>
      </c>
      <c r="N7667" s="70">
        <v>580958741.95527601</v>
      </c>
      <c r="O7667" s="4">
        <v>9.0729023605899304</v>
      </c>
      <c r="P7667" s="6">
        <v>-0.39171603359954299</v>
      </c>
      <c r="Q7667" s="69">
        <v>609944149</v>
      </c>
      <c r="R7667" s="70">
        <v>594508737.14954698</v>
      </c>
      <c r="S7667" s="4">
        <v>8.6284860717363401</v>
      </c>
      <c r="T7667" s="11">
        <v>-0.55876737632728501</v>
      </c>
    </row>
    <row r="7668" spans="1:20" hidden="1" x14ac:dyDescent="0.2">
      <c r="A7668" s="10" t="s">
        <v>108</v>
      </c>
      <c r="B7668" s="9" t="s">
        <v>109</v>
      </c>
      <c r="C7668" s="72">
        <v>2012</v>
      </c>
      <c r="D7668" s="8" t="s">
        <v>52</v>
      </c>
      <c r="E7668" s="69">
        <v>542729199.59845698</v>
      </c>
      <c r="F7668" s="70">
        <v>725583607.71540797</v>
      </c>
      <c r="G7668" s="4">
        <v>4.8152566939410102</v>
      </c>
      <c r="H7668" s="3">
        <v>7.5573144945628696</v>
      </c>
      <c r="I7668" s="5">
        <v>514345615</v>
      </c>
      <c r="J7668" s="7">
        <v>685371866.24468005</v>
      </c>
      <c r="K7668" s="4">
        <v>-2.3399262650758499</v>
      </c>
      <c r="L7668" s="6">
        <v>-0.218513294639333</v>
      </c>
      <c r="M7668" s="70">
        <v>677375678.41202295</v>
      </c>
      <c r="N7668" s="70">
        <v>672346247.49997997</v>
      </c>
      <c r="O7668" s="4">
        <v>3.4967042327867199</v>
      </c>
      <c r="P7668" s="6">
        <v>1.87541565270601</v>
      </c>
      <c r="Q7668" s="69">
        <v>648895101</v>
      </c>
      <c r="R7668" s="70">
        <v>642227601.13058698</v>
      </c>
      <c r="S7668" s="4">
        <v>-2.7103273768674701</v>
      </c>
      <c r="T7668" s="11">
        <v>-4.9038453360086098</v>
      </c>
    </row>
    <row r="7669" spans="1:20" hidden="1" x14ac:dyDescent="0.2">
      <c r="A7669" s="10" t="s">
        <v>108</v>
      </c>
      <c r="B7669" s="9" t="s">
        <v>109</v>
      </c>
      <c r="C7669" s="72">
        <v>2012</v>
      </c>
      <c r="D7669" s="8" t="s">
        <v>53</v>
      </c>
      <c r="E7669" s="69">
        <v>527746871.59616399</v>
      </c>
      <c r="F7669" s="70">
        <v>692680021.35336697</v>
      </c>
      <c r="G7669" s="4">
        <v>-6.7246615613424296</v>
      </c>
      <c r="H7669" s="3">
        <v>-5.6123881079568996</v>
      </c>
      <c r="I7669" s="5">
        <v>547485884</v>
      </c>
      <c r="J7669" s="7">
        <v>720217108.84806097</v>
      </c>
      <c r="K7669" s="4">
        <v>0.50156844129880496</v>
      </c>
      <c r="L7669" s="6">
        <v>2.1621852261796799</v>
      </c>
      <c r="M7669" s="70">
        <v>675398391.49923301</v>
      </c>
      <c r="N7669" s="70">
        <v>659891044.64710701</v>
      </c>
      <c r="O7669" s="4">
        <v>-4.85926272792421</v>
      </c>
      <c r="P7669" s="6">
        <v>-9.7262821789421192</v>
      </c>
      <c r="Q7669" s="69">
        <v>691819387</v>
      </c>
      <c r="R7669" s="70">
        <v>675083498.60024095</v>
      </c>
      <c r="S7669" s="4">
        <v>1.6247367232162599</v>
      </c>
      <c r="T7669" s="11">
        <v>-3.1283436249791499</v>
      </c>
    </row>
    <row r="7670" spans="1:20" hidden="1" x14ac:dyDescent="0.2">
      <c r="A7670" s="10" t="s">
        <v>108</v>
      </c>
      <c r="B7670" s="9" t="s">
        <v>109</v>
      </c>
      <c r="C7670" s="72">
        <v>2012</v>
      </c>
      <c r="D7670" s="8" t="s">
        <v>54</v>
      </c>
      <c r="E7670" s="69">
        <v>516269239.22544903</v>
      </c>
      <c r="F7670" s="70">
        <v>677910864.96045399</v>
      </c>
      <c r="G7670" s="4">
        <v>-1.3352367131076699</v>
      </c>
      <c r="H7670" s="3">
        <v>0.36092725298568801</v>
      </c>
      <c r="I7670" s="5">
        <v>525112361</v>
      </c>
      <c r="J7670" s="7">
        <v>690236731.59122801</v>
      </c>
      <c r="K7670" s="4">
        <v>-1.7203668464945101</v>
      </c>
      <c r="L7670" s="6">
        <v>-5.07662082228744E-2</v>
      </c>
      <c r="M7670" s="70">
        <v>666741589.03809702</v>
      </c>
      <c r="N7670" s="70">
        <v>640865978.16912198</v>
      </c>
      <c r="O7670" s="4">
        <v>2.12836170263899</v>
      </c>
      <c r="P7670" s="6">
        <v>-4.3504018458259797</v>
      </c>
      <c r="Q7670" s="69">
        <v>679475907</v>
      </c>
      <c r="R7670" s="70">
        <v>655813220.19717705</v>
      </c>
      <c r="S7670" s="4">
        <v>1.7122408649948</v>
      </c>
      <c r="T7670" s="11">
        <v>-4.5108141445635397</v>
      </c>
    </row>
    <row r="7671" spans="1:20" hidden="1" x14ac:dyDescent="0.2">
      <c r="A7671" s="10" t="s">
        <v>108</v>
      </c>
      <c r="B7671" s="9" t="s">
        <v>109</v>
      </c>
      <c r="C7671" s="72">
        <v>2012</v>
      </c>
      <c r="D7671" s="8" t="s">
        <v>55</v>
      </c>
      <c r="E7671" s="69">
        <v>417176176.05172902</v>
      </c>
      <c r="F7671" s="70">
        <v>544573598.13489795</v>
      </c>
      <c r="G7671" s="4">
        <v>-7.1295991349154901</v>
      </c>
      <c r="H7671" s="3">
        <v>-1.5408306789483399</v>
      </c>
      <c r="I7671" s="5">
        <v>393449041</v>
      </c>
      <c r="J7671" s="7">
        <v>511803657.17262501</v>
      </c>
      <c r="K7671" s="4">
        <v>-12.727479058691801</v>
      </c>
      <c r="L7671" s="6">
        <v>-7.5501811988622398</v>
      </c>
      <c r="M7671" s="70">
        <v>597412541.41110802</v>
      </c>
      <c r="N7671" s="70">
        <v>572977450.90344799</v>
      </c>
      <c r="O7671" s="4">
        <v>-4.2694236293318797</v>
      </c>
      <c r="P7671" s="6">
        <v>-7.2300571195409997</v>
      </c>
      <c r="Q7671" s="69">
        <v>559969791</v>
      </c>
      <c r="R7671" s="70">
        <v>532992960.07855397</v>
      </c>
      <c r="S7671" s="4">
        <v>-13.989604035357299</v>
      </c>
      <c r="T7671" s="11">
        <v>-17.5733243465193</v>
      </c>
    </row>
    <row r="7672" spans="1:20" hidden="1" x14ac:dyDescent="0.2">
      <c r="A7672" s="10" t="s">
        <v>108</v>
      </c>
      <c r="B7672" s="9" t="s">
        <v>109</v>
      </c>
      <c r="C7672" s="72">
        <v>2013</v>
      </c>
      <c r="D7672" s="8" t="s">
        <v>43</v>
      </c>
      <c r="E7672" s="69">
        <v>475025317.00105399</v>
      </c>
      <c r="F7672" s="70">
        <v>620868771.18195701</v>
      </c>
      <c r="G7672" s="4">
        <v>-0.73598731332753498</v>
      </c>
      <c r="H7672" s="3">
        <v>6.0790147506576204</v>
      </c>
      <c r="I7672" s="5">
        <v>482453156</v>
      </c>
      <c r="J7672" s="7">
        <v>629986217.87249398</v>
      </c>
      <c r="K7672" s="4">
        <v>-0.319279319694865</v>
      </c>
      <c r="L7672" s="6">
        <v>6.1930192098096102</v>
      </c>
      <c r="M7672" s="70">
        <v>597776647.76136804</v>
      </c>
      <c r="N7672" s="70">
        <v>597418321.99565005</v>
      </c>
      <c r="O7672" s="4">
        <v>-1.8428012691659601</v>
      </c>
      <c r="P7672" s="6">
        <v>0.90060724551916904</v>
      </c>
      <c r="Q7672" s="69">
        <v>607725268</v>
      </c>
      <c r="R7672" s="70">
        <v>606240565.89830601</v>
      </c>
      <c r="S7672" s="4">
        <v>-1.8441998952901899</v>
      </c>
      <c r="T7672" s="11">
        <v>0.442152892419934</v>
      </c>
    </row>
    <row r="7673" spans="1:20" hidden="1" x14ac:dyDescent="0.2">
      <c r="A7673" s="10" t="s">
        <v>108</v>
      </c>
      <c r="B7673" s="9" t="s">
        <v>109</v>
      </c>
      <c r="C7673" s="72">
        <v>2013</v>
      </c>
      <c r="D7673" s="8" t="s">
        <v>45</v>
      </c>
      <c r="E7673" s="69">
        <v>456868511.57407397</v>
      </c>
      <c r="F7673" s="70">
        <v>586728320.881616</v>
      </c>
      <c r="G7673" s="4">
        <v>-4.7335119746999403</v>
      </c>
      <c r="H7673" s="3">
        <v>-2.6381941768943702</v>
      </c>
      <c r="I7673" s="5">
        <v>452168933</v>
      </c>
      <c r="J7673" s="7">
        <v>580124485.80680704</v>
      </c>
      <c r="K7673" s="4">
        <v>-10.117690266193399</v>
      </c>
      <c r="L7673" s="6">
        <v>-8.4629538092271606</v>
      </c>
      <c r="M7673" s="70">
        <v>600137947.22087097</v>
      </c>
      <c r="N7673" s="70">
        <v>612568477.70693898</v>
      </c>
      <c r="O7673" s="4">
        <v>-0.83731375399121999</v>
      </c>
      <c r="P7673" s="6">
        <v>6.1452396669402702</v>
      </c>
      <c r="Q7673" s="69">
        <v>592565935</v>
      </c>
      <c r="R7673" s="70">
        <v>604794663.56447506</v>
      </c>
      <c r="S7673" s="4">
        <v>-6.53397104068579</v>
      </c>
      <c r="T7673" s="11">
        <v>0.22508733606474399</v>
      </c>
    </row>
    <row r="7674" spans="1:20" hidden="1" x14ac:dyDescent="0.2">
      <c r="A7674" s="10" t="s">
        <v>108</v>
      </c>
      <c r="B7674" s="9" t="s">
        <v>109</v>
      </c>
      <c r="C7674" s="72">
        <v>2013</v>
      </c>
      <c r="D7674" s="8" t="s">
        <v>46</v>
      </c>
      <c r="E7674" s="69">
        <v>505365925.72104198</v>
      </c>
      <c r="F7674" s="70">
        <v>654219650.42982399</v>
      </c>
      <c r="G7674" s="4">
        <v>-4.1494419817306696</v>
      </c>
      <c r="H7674" s="3">
        <v>1.73242939080962</v>
      </c>
      <c r="I7674" s="5">
        <v>474341444</v>
      </c>
      <c r="J7674" s="7">
        <v>612370817.73259795</v>
      </c>
      <c r="K7674" s="4">
        <v>-10.9237808282187</v>
      </c>
      <c r="L7674" s="6">
        <v>-5.6094288271999497</v>
      </c>
      <c r="M7674" s="70">
        <v>702066157.04008901</v>
      </c>
      <c r="N7674" s="70">
        <v>697895725.81682706</v>
      </c>
      <c r="O7674" s="4">
        <v>-0.23862450500714599</v>
      </c>
      <c r="P7674" s="6">
        <v>2.9561258357782698</v>
      </c>
      <c r="Q7674" s="69">
        <v>661707134</v>
      </c>
      <c r="R7674" s="70">
        <v>656621866.63546896</v>
      </c>
      <c r="S7674" s="4">
        <v>-8.5109728774792206</v>
      </c>
      <c r="T7674" s="11">
        <v>-5.8958133132728499</v>
      </c>
    </row>
    <row r="7675" spans="1:20" hidden="1" x14ac:dyDescent="0.2">
      <c r="A7675" s="10" t="s">
        <v>108</v>
      </c>
      <c r="B7675" s="9" t="s">
        <v>109</v>
      </c>
      <c r="C7675" s="72">
        <v>2013</v>
      </c>
      <c r="D7675" s="8" t="s">
        <v>47</v>
      </c>
      <c r="E7675" s="69">
        <v>499229461.24263299</v>
      </c>
      <c r="F7675" s="70">
        <v>675204797.42545295</v>
      </c>
      <c r="G7675" s="4">
        <v>-0.40069041349589701</v>
      </c>
      <c r="H7675" s="3">
        <v>7.3977370062760803</v>
      </c>
      <c r="I7675" s="5">
        <v>518860684</v>
      </c>
      <c r="J7675" s="7">
        <v>704574557.05164003</v>
      </c>
      <c r="K7675" s="4">
        <v>6.72655122325805</v>
      </c>
      <c r="L7675" s="6">
        <v>15.556199832028</v>
      </c>
      <c r="M7675" s="70">
        <v>639513349.87493205</v>
      </c>
      <c r="N7675" s="70">
        <v>647273492.34566903</v>
      </c>
      <c r="O7675" s="4">
        <v>2.7652027908628498</v>
      </c>
      <c r="P7675" s="6">
        <v>7.7533877364284898</v>
      </c>
      <c r="Q7675" s="69">
        <v>664835535</v>
      </c>
      <c r="R7675" s="70">
        <v>676205720.76124501</v>
      </c>
      <c r="S7675" s="4">
        <v>12.314586688160899</v>
      </c>
      <c r="T7675" s="11">
        <v>18.738697971920001</v>
      </c>
    </row>
    <row r="7676" spans="1:20" hidden="1" x14ac:dyDescent="0.2">
      <c r="A7676" s="10" t="s">
        <v>108</v>
      </c>
      <c r="B7676" s="9" t="s">
        <v>109</v>
      </c>
      <c r="C7676" s="72">
        <v>2013</v>
      </c>
      <c r="D7676" s="8" t="s">
        <v>48</v>
      </c>
      <c r="E7676" s="69">
        <v>498907172.11856002</v>
      </c>
      <c r="F7676" s="70">
        <v>660549642.87392998</v>
      </c>
      <c r="G7676" s="4">
        <v>-1.81313309274387</v>
      </c>
      <c r="H7676" s="3">
        <v>4.5303170363162604</v>
      </c>
      <c r="I7676" s="5">
        <v>502668461</v>
      </c>
      <c r="J7676" s="7">
        <v>665675474.01795805</v>
      </c>
      <c r="K7676" s="4">
        <v>-1.9508248731273901</v>
      </c>
      <c r="L7676" s="6">
        <v>4.4797852710316599</v>
      </c>
      <c r="M7676" s="70">
        <v>632238267.67631996</v>
      </c>
      <c r="N7676" s="70">
        <v>628316005.67473197</v>
      </c>
      <c r="O7676" s="4">
        <v>-2.3034655414219301</v>
      </c>
      <c r="P7676" s="6">
        <v>-1.15364462270433</v>
      </c>
      <c r="Q7676" s="69">
        <v>636783793</v>
      </c>
      <c r="R7676" s="70">
        <v>635537340.86029899</v>
      </c>
      <c r="S7676" s="4">
        <v>-3.0097671437059499</v>
      </c>
      <c r="T7676" s="11">
        <v>-1.5104193988111101</v>
      </c>
    </row>
    <row r="7677" spans="1:20" hidden="1" x14ac:dyDescent="0.2">
      <c r="A7677" s="10" t="s">
        <v>108</v>
      </c>
      <c r="B7677" s="9" t="s">
        <v>109</v>
      </c>
      <c r="C7677" s="72">
        <v>2013</v>
      </c>
      <c r="D7677" s="8" t="s">
        <v>49</v>
      </c>
      <c r="E7677" s="69">
        <v>522141394.12656999</v>
      </c>
      <c r="F7677" s="70">
        <v>687181265.11663496</v>
      </c>
      <c r="G7677" s="4">
        <v>-0.28918858192063002</v>
      </c>
      <c r="H7677" s="3">
        <v>2.8696226916690799</v>
      </c>
      <c r="I7677" s="5">
        <v>504202484</v>
      </c>
      <c r="J7677" s="7">
        <v>661727998.07202995</v>
      </c>
      <c r="K7677" s="4">
        <v>-3.8230533273401002</v>
      </c>
      <c r="L7677" s="6">
        <v>-0.97962980221099105</v>
      </c>
      <c r="M7677" s="70">
        <v>706259233.78483903</v>
      </c>
      <c r="N7677" s="70">
        <v>729119631.46692896</v>
      </c>
      <c r="O7677" s="4">
        <v>-0.254739308151819</v>
      </c>
      <c r="P7677" s="6">
        <v>5.8316834849202701</v>
      </c>
      <c r="Q7677" s="69">
        <v>687088649</v>
      </c>
      <c r="R7677" s="70">
        <v>706309418.84304905</v>
      </c>
      <c r="S7677" s="4">
        <v>-4.0675449305386504</v>
      </c>
      <c r="T7677" s="11">
        <v>1.3074495694920301</v>
      </c>
    </row>
    <row r="7678" spans="1:20" hidden="1" x14ac:dyDescent="0.2">
      <c r="A7678" s="10" t="s">
        <v>108</v>
      </c>
      <c r="B7678" s="9" t="s">
        <v>109</v>
      </c>
      <c r="C7678" s="72">
        <v>2013</v>
      </c>
      <c r="D7678" s="8" t="s">
        <v>50</v>
      </c>
      <c r="E7678" s="69">
        <v>529184018.86465198</v>
      </c>
      <c r="F7678" s="70">
        <v>686153946.62143505</v>
      </c>
      <c r="G7678" s="4">
        <v>0.354038965200698</v>
      </c>
      <c r="H7678" s="3">
        <v>1.2322937796570801</v>
      </c>
      <c r="I7678" s="5">
        <v>549001469</v>
      </c>
      <c r="J7678" s="7">
        <v>713447970.80918705</v>
      </c>
      <c r="K7678" s="4">
        <v>4.8869351763621403</v>
      </c>
      <c r="L7678" s="6">
        <v>5.7790239694530499</v>
      </c>
      <c r="M7678" s="70">
        <v>654622381.29753494</v>
      </c>
      <c r="N7678" s="70">
        <v>681522594.80590796</v>
      </c>
      <c r="O7678" s="4">
        <v>-3.4492267734767799</v>
      </c>
      <c r="P7678" s="6">
        <v>1.1539448180691201</v>
      </c>
      <c r="Q7678" s="69">
        <v>670612231</v>
      </c>
      <c r="R7678" s="70">
        <v>697253925.12337995</v>
      </c>
      <c r="S7678" s="4">
        <v>0.56779985094581598</v>
      </c>
      <c r="T7678" s="11">
        <v>5.09159975321261</v>
      </c>
    </row>
    <row r="7679" spans="1:20" hidden="1" x14ac:dyDescent="0.2">
      <c r="A7679" s="10" t="s">
        <v>108</v>
      </c>
      <c r="B7679" s="9" t="s">
        <v>109</v>
      </c>
      <c r="C7679" s="72">
        <v>2013</v>
      </c>
      <c r="D7679" s="8" t="s">
        <v>51</v>
      </c>
      <c r="E7679" s="69">
        <v>467067002.38144398</v>
      </c>
      <c r="F7679" s="70">
        <v>616467425.20702899</v>
      </c>
      <c r="G7679" s="4">
        <v>-5.29996875725094</v>
      </c>
      <c r="H7679" s="3">
        <v>-4.9271627327238603</v>
      </c>
      <c r="I7679" s="5">
        <v>458900984</v>
      </c>
      <c r="J7679" s="7">
        <v>604934323.90973794</v>
      </c>
      <c r="K7679" s="4">
        <v>-8.5225746336131092</v>
      </c>
      <c r="L7679" s="6">
        <v>-8.3718166124357705</v>
      </c>
      <c r="M7679" s="70">
        <v>585999446.52366698</v>
      </c>
      <c r="N7679" s="70">
        <v>597328689.35276198</v>
      </c>
      <c r="O7679" s="4">
        <v>-2.09076608077405</v>
      </c>
      <c r="P7679" s="6">
        <v>2.81774697845001</v>
      </c>
      <c r="Q7679" s="69">
        <v>583687852</v>
      </c>
      <c r="R7679" s="70">
        <v>596065807.03532302</v>
      </c>
      <c r="S7679" s="4">
        <v>-4.3047051181730396</v>
      </c>
      <c r="T7679" s="11">
        <v>0.26190866314958999</v>
      </c>
    </row>
    <row r="7680" spans="1:20" hidden="1" x14ac:dyDescent="0.2">
      <c r="A7680" s="10" t="s">
        <v>108</v>
      </c>
      <c r="B7680" s="9" t="s">
        <v>109</v>
      </c>
      <c r="C7680" s="72">
        <v>2013</v>
      </c>
      <c r="D7680" s="8" t="s">
        <v>52</v>
      </c>
      <c r="E7680" s="69">
        <v>530040660.54453599</v>
      </c>
      <c r="F7680" s="70">
        <v>688936959.06618595</v>
      </c>
      <c r="G7680" s="4">
        <v>-2.3379134683206102</v>
      </c>
      <c r="H7680" s="3">
        <v>-5.0506445100942496</v>
      </c>
      <c r="I7680" s="5">
        <v>523643377</v>
      </c>
      <c r="J7680" s="7">
        <v>681119672.89349997</v>
      </c>
      <c r="K7680" s="4">
        <v>1.8076876187619599</v>
      </c>
      <c r="L7680" s="6">
        <v>-0.62042134505444502</v>
      </c>
      <c r="M7680" s="70">
        <v>673674500.98316395</v>
      </c>
      <c r="N7680" s="70">
        <v>692773478.77631497</v>
      </c>
      <c r="O7680" s="4">
        <v>-0.546399516075879</v>
      </c>
      <c r="P7680" s="6">
        <v>3.0382011281078198</v>
      </c>
      <c r="Q7680" s="69">
        <v>652061227</v>
      </c>
      <c r="R7680" s="70">
        <v>668782291.9813</v>
      </c>
      <c r="S7680" s="4">
        <v>0.48792570557563097</v>
      </c>
      <c r="T7680" s="11">
        <v>4.1347788235768501</v>
      </c>
    </row>
    <row r="7681" spans="1:20" hidden="1" x14ac:dyDescent="0.2">
      <c r="A7681" s="10" t="s">
        <v>108</v>
      </c>
      <c r="B7681" s="9" t="s">
        <v>109</v>
      </c>
      <c r="C7681" s="72">
        <v>2013</v>
      </c>
      <c r="D7681" s="8" t="s">
        <v>53</v>
      </c>
      <c r="E7681" s="69">
        <v>549764728.92406595</v>
      </c>
      <c r="F7681" s="70">
        <v>743382256.98377705</v>
      </c>
      <c r="G7681" s="4">
        <v>4.1720488576861197</v>
      </c>
      <c r="H7681" s="3">
        <v>7.3197196493912697</v>
      </c>
      <c r="I7681" s="5">
        <v>566377180</v>
      </c>
      <c r="J7681" s="7">
        <v>766240691.81689405</v>
      </c>
      <c r="K7681" s="4">
        <v>3.4505539872512898</v>
      </c>
      <c r="L7681" s="6">
        <v>6.3902373886180799</v>
      </c>
      <c r="M7681" s="70">
        <v>680226152.12128198</v>
      </c>
      <c r="N7681" s="70">
        <v>670242135.31678295</v>
      </c>
      <c r="O7681" s="4">
        <v>0.71480191288766404</v>
      </c>
      <c r="P7681" s="6">
        <v>1.5686060227126499</v>
      </c>
      <c r="Q7681" s="69">
        <v>705546639</v>
      </c>
      <c r="R7681" s="70">
        <v>695747362.54301095</v>
      </c>
      <c r="S7681" s="4">
        <v>1.9842248219620999</v>
      </c>
      <c r="T7681" s="11">
        <v>3.0609345341155101</v>
      </c>
    </row>
    <row r="7682" spans="1:20" hidden="1" x14ac:dyDescent="0.2">
      <c r="A7682" s="10" t="s">
        <v>108</v>
      </c>
      <c r="B7682" s="9" t="s">
        <v>109</v>
      </c>
      <c r="C7682" s="72">
        <v>2013</v>
      </c>
      <c r="D7682" s="8" t="s">
        <v>54</v>
      </c>
      <c r="E7682" s="69">
        <v>556361331.81666994</v>
      </c>
      <c r="F7682" s="70">
        <v>740827053.375144</v>
      </c>
      <c r="G7682" s="4">
        <v>7.7657333703186504</v>
      </c>
      <c r="H7682" s="3">
        <v>9.2808939444214609</v>
      </c>
      <c r="I7682" s="5">
        <v>546634126</v>
      </c>
      <c r="J7682" s="7">
        <v>726967386.01717198</v>
      </c>
      <c r="K7682" s="4">
        <v>4.0985066432286796</v>
      </c>
      <c r="L7682" s="6">
        <v>5.3214575152016996</v>
      </c>
      <c r="M7682" s="70">
        <v>661580250.44423401</v>
      </c>
      <c r="N7682" s="70">
        <v>655848565.43570805</v>
      </c>
      <c r="O7682" s="4">
        <v>-0.77411379141794101</v>
      </c>
      <c r="P7682" s="6">
        <v>2.3378659153337402</v>
      </c>
      <c r="Q7682" s="69">
        <v>658970512</v>
      </c>
      <c r="R7682" s="70">
        <v>654461959.416345</v>
      </c>
      <c r="S7682" s="4">
        <v>-3.01782517801621</v>
      </c>
      <c r="T7682" s="11">
        <v>-0.20604354093773899</v>
      </c>
    </row>
    <row r="7683" spans="1:20" hidden="1" x14ac:dyDescent="0.2">
      <c r="A7683" s="10" t="s">
        <v>108</v>
      </c>
      <c r="B7683" s="9" t="s">
        <v>109</v>
      </c>
      <c r="C7683" s="72">
        <v>2013</v>
      </c>
      <c r="D7683" s="8" t="s">
        <v>55</v>
      </c>
      <c r="E7683" s="69">
        <v>469310810.338673</v>
      </c>
      <c r="F7683" s="70">
        <v>611063216.00451005</v>
      </c>
      <c r="G7683" s="4">
        <v>12.4970305783903</v>
      </c>
      <c r="H7683" s="3">
        <v>12.2094824459598</v>
      </c>
      <c r="I7683" s="5">
        <v>454394073</v>
      </c>
      <c r="J7683" s="7">
        <v>593875087.85322106</v>
      </c>
      <c r="K7683" s="4">
        <v>15.4899429529935</v>
      </c>
      <c r="L7683" s="6">
        <v>16.035725718332301</v>
      </c>
      <c r="M7683" s="70">
        <v>595613276.76601505</v>
      </c>
      <c r="N7683" s="70">
        <v>586437678.26092398</v>
      </c>
      <c r="O7683" s="4">
        <v>-0.30117624260833598</v>
      </c>
      <c r="P7683" s="6">
        <v>2.3491722643277599</v>
      </c>
      <c r="Q7683" s="69">
        <v>573826793</v>
      </c>
      <c r="R7683" s="70">
        <v>567509981.69134903</v>
      </c>
      <c r="S7683" s="4">
        <v>2.4745981341697001</v>
      </c>
      <c r="T7683" s="11">
        <v>6.4760745822435704</v>
      </c>
    </row>
    <row r="7684" spans="1:20" hidden="1" x14ac:dyDescent="0.2">
      <c r="A7684" s="10" t="s">
        <v>108</v>
      </c>
      <c r="B7684" s="9" t="s">
        <v>109</v>
      </c>
      <c r="C7684" s="72">
        <v>2014</v>
      </c>
      <c r="D7684" s="8" t="s">
        <v>43</v>
      </c>
      <c r="E7684" s="69">
        <v>487929751.97849</v>
      </c>
      <c r="F7684" s="70">
        <v>634837211.06077003</v>
      </c>
      <c r="G7684" s="4">
        <v>2.7165783623712501</v>
      </c>
      <c r="H7684" s="3">
        <v>2.2498216253043402</v>
      </c>
      <c r="I7684" s="5">
        <v>493622994</v>
      </c>
      <c r="J7684" s="7">
        <v>643195648.40603697</v>
      </c>
      <c r="K7684" s="4">
        <v>2.3152171067982499</v>
      </c>
      <c r="L7684" s="6">
        <v>2.0967808753264801</v>
      </c>
      <c r="M7684" s="70">
        <v>592179796.84458804</v>
      </c>
      <c r="N7684" s="70">
        <v>600406108.65445602</v>
      </c>
      <c r="O7684" s="4">
        <v>-0.93627794557378197</v>
      </c>
      <c r="P7684" s="6">
        <v>0.50011634206754696</v>
      </c>
      <c r="Q7684" s="69">
        <v>598504395</v>
      </c>
      <c r="R7684" s="70">
        <v>609691940.89151096</v>
      </c>
      <c r="S7684" s="4">
        <v>-1.51727655332574</v>
      </c>
      <c r="T7684" s="11">
        <v>0.56930782718091999</v>
      </c>
    </row>
    <row r="7685" spans="1:20" hidden="1" x14ac:dyDescent="0.2">
      <c r="A7685" s="10" t="s">
        <v>108</v>
      </c>
      <c r="B7685" s="9" t="s">
        <v>109</v>
      </c>
      <c r="C7685" s="72">
        <v>2014</v>
      </c>
      <c r="D7685" s="8" t="s">
        <v>45</v>
      </c>
      <c r="E7685" s="69">
        <v>471700478.62357301</v>
      </c>
      <c r="F7685" s="70">
        <v>606413051.16371095</v>
      </c>
      <c r="G7685" s="4">
        <v>3.2464410817890901</v>
      </c>
      <c r="H7685" s="3">
        <v>3.35499916767554</v>
      </c>
      <c r="I7685" s="5">
        <v>466848331</v>
      </c>
      <c r="J7685" s="7">
        <v>599587657.47711098</v>
      </c>
      <c r="K7685" s="4">
        <v>3.2464410817892202</v>
      </c>
      <c r="L7685" s="6">
        <v>3.3549991676761399</v>
      </c>
      <c r="M7685" s="70">
        <v>594214240.10000396</v>
      </c>
      <c r="N7685" s="70">
        <v>599539381.882236</v>
      </c>
      <c r="O7685" s="4">
        <v>-0.98705758372698005</v>
      </c>
      <c r="P7685" s="6">
        <v>-2.1269615233019299</v>
      </c>
      <c r="Q7685" s="69">
        <v>586716968</v>
      </c>
      <c r="R7685" s="70">
        <v>591930913.77550995</v>
      </c>
      <c r="S7685" s="4">
        <v>-0.98705758372694696</v>
      </c>
      <c r="T7685" s="11">
        <v>-2.12696152329619</v>
      </c>
    </row>
    <row r="7686" spans="1:20" hidden="1" x14ac:dyDescent="0.2">
      <c r="A7686" s="10" t="s">
        <v>108</v>
      </c>
      <c r="B7686" s="9" t="s">
        <v>109</v>
      </c>
      <c r="C7686" s="72">
        <v>2014</v>
      </c>
      <c r="D7686" s="8" t="s">
        <v>46</v>
      </c>
      <c r="E7686" s="69">
        <v>528630292.48969698</v>
      </c>
      <c r="F7686" s="70">
        <v>693823960.75504005</v>
      </c>
      <c r="G7686" s="4">
        <v>4.6034696018458297</v>
      </c>
      <c r="H7686" s="3">
        <v>6.0536717750981497</v>
      </c>
      <c r="I7686" s="5">
        <v>518581658</v>
      </c>
      <c r="J7686" s="7">
        <v>679651293.02142096</v>
      </c>
      <c r="K7686" s="4">
        <v>9.3266600588246291</v>
      </c>
      <c r="L7686" s="6">
        <v>10.986884636002101</v>
      </c>
      <c r="M7686" s="70">
        <v>647087978.01224804</v>
      </c>
      <c r="N7686" s="70">
        <v>668459232.05403602</v>
      </c>
      <c r="O7686" s="4">
        <v>-7.8309114428231297</v>
      </c>
      <c r="P7686" s="6">
        <v>-4.2178928275191998</v>
      </c>
      <c r="Q7686" s="69">
        <v>631652358</v>
      </c>
      <c r="R7686" s="70">
        <v>649133568.41493595</v>
      </c>
      <c r="S7686" s="4">
        <v>-4.5420057387502801</v>
      </c>
      <c r="T7686" s="11">
        <v>-1.1404277866807999</v>
      </c>
    </row>
    <row r="7687" spans="1:20" hidden="1" x14ac:dyDescent="0.2">
      <c r="A7687" s="10" t="s">
        <v>108</v>
      </c>
      <c r="B7687" s="9" t="s">
        <v>109</v>
      </c>
      <c r="C7687" s="72">
        <v>2014</v>
      </c>
      <c r="D7687" s="8" t="s">
        <v>47</v>
      </c>
      <c r="E7687" s="69">
        <v>491383289.457178</v>
      </c>
      <c r="F7687" s="70">
        <v>649331907.55562496</v>
      </c>
      <c r="G7687" s="4">
        <v>-1.5716564014321299</v>
      </c>
      <c r="H7687" s="3">
        <v>-3.83185812193293</v>
      </c>
      <c r="I7687" s="5">
        <v>492613403</v>
      </c>
      <c r="J7687" s="7">
        <v>651223562.84523201</v>
      </c>
      <c r="K7687" s="4">
        <v>-5.05863747425503</v>
      </c>
      <c r="L7687" s="6">
        <v>-7.5720863991541796</v>
      </c>
      <c r="M7687" s="70">
        <v>604029486.615978</v>
      </c>
      <c r="N7687" s="70">
        <v>605554223.78818405</v>
      </c>
      <c r="O7687" s="4">
        <v>-5.54857271797274</v>
      </c>
      <c r="P7687" s="6">
        <v>-6.4453849958071903</v>
      </c>
      <c r="Q7687" s="69">
        <v>607396408</v>
      </c>
      <c r="R7687" s="70">
        <v>609565772.74502897</v>
      </c>
      <c r="S7687" s="4">
        <v>-8.6395994161172496</v>
      </c>
      <c r="T7687" s="11">
        <v>-9.8549814013989003</v>
      </c>
    </row>
    <row r="7688" spans="1:20" hidden="1" x14ac:dyDescent="0.2">
      <c r="A7688" s="10" t="s">
        <v>108</v>
      </c>
      <c r="B7688" s="9" t="s">
        <v>109</v>
      </c>
      <c r="C7688" s="72">
        <v>2014</v>
      </c>
      <c r="D7688" s="8" t="s">
        <v>48</v>
      </c>
      <c r="E7688" s="69">
        <v>492722334.59153199</v>
      </c>
      <c r="F7688" s="70">
        <v>651922293.58864105</v>
      </c>
      <c r="G7688" s="4">
        <v>-1.23967701261233</v>
      </c>
      <c r="H7688" s="3">
        <v>-1.3060864354952799</v>
      </c>
      <c r="I7688" s="5">
        <v>499105063</v>
      </c>
      <c r="J7688" s="7">
        <v>659786089.56042695</v>
      </c>
      <c r="K7688" s="4">
        <v>-0.70889627586959703</v>
      </c>
      <c r="L7688" s="6">
        <v>-0.88472306512709098</v>
      </c>
      <c r="M7688" s="70">
        <v>596301182.23255706</v>
      </c>
      <c r="N7688" s="70">
        <v>601580835.45161104</v>
      </c>
      <c r="O7688" s="4">
        <v>-5.6841047562406004</v>
      </c>
      <c r="P7688" s="6">
        <v>-4.2550515953211701</v>
      </c>
      <c r="Q7688" s="69">
        <v>610446510</v>
      </c>
      <c r="R7688" s="70">
        <v>615386738.39094806</v>
      </c>
      <c r="S7688" s="4">
        <v>-4.1359851317698402</v>
      </c>
      <c r="T7688" s="11">
        <v>-3.17064020850041</v>
      </c>
    </row>
    <row r="7689" spans="1:20" hidden="1" x14ac:dyDescent="0.2">
      <c r="A7689" s="10" t="s">
        <v>108</v>
      </c>
      <c r="B7689" s="9" t="s">
        <v>109</v>
      </c>
      <c r="C7689" s="72">
        <v>2014</v>
      </c>
      <c r="D7689" s="8" t="s">
        <v>49</v>
      </c>
      <c r="E7689" s="69">
        <v>520202536.27379</v>
      </c>
      <c r="F7689" s="70">
        <v>689204723.06624401</v>
      </c>
      <c r="G7689" s="4">
        <v>-0.37132812578923902</v>
      </c>
      <c r="H7689" s="3">
        <v>0.29445767111615501</v>
      </c>
      <c r="I7689" s="5">
        <v>501030202</v>
      </c>
      <c r="J7689" s="7">
        <v>663766947.40606499</v>
      </c>
      <c r="K7689" s="4">
        <v>-0.62916826090051403</v>
      </c>
      <c r="L7689" s="6">
        <v>0.30812499092913698</v>
      </c>
      <c r="M7689" s="70">
        <v>702097644.23106802</v>
      </c>
      <c r="N7689" s="70">
        <v>708470297.48828495</v>
      </c>
      <c r="O7689" s="4">
        <v>-0.58924391423090805</v>
      </c>
      <c r="P7689" s="6">
        <v>-2.8320913451609102</v>
      </c>
      <c r="Q7689" s="69">
        <v>666365509</v>
      </c>
      <c r="R7689" s="70">
        <v>672018214.56334198</v>
      </c>
      <c r="S7689" s="4">
        <v>-3.0160795161091398</v>
      </c>
      <c r="T7689" s="11">
        <v>-4.8549832927156498</v>
      </c>
    </row>
    <row r="7690" spans="1:20" hidden="1" x14ac:dyDescent="0.2">
      <c r="A7690" s="10" t="s">
        <v>108</v>
      </c>
      <c r="B7690" s="9" t="s">
        <v>109</v>
      </c>
      <c r="C7690" s="72">
        <v>2014</v>
      </c>
      <c r="D7690" s="8" t="s">
        <v>50</v>
      </c>
      <c r="E7690" s="69">
        <v>524426648.79116702</v>
      </c>
      <c r="F7690" s="70">
        <v>693095486.31944501</v>
      </c>
      <c r="G7690" s="4">
        <v>-0.89900108542426704</v>
      </c>
      <c r="H7690" s="3">
        <v>1.01165922489983</v>
      </c>
      <c r="I7690" s="5">
        <v>540297743</v>
      </c>
      <c r="J7690" s="7">
        <v>714424040.85075998</v>
      </c>
      <c r="K7690" s="4">
        <v>-1.5853738999740301</v>
      </c>
      <c r="L7690" s="6">
        <v>0.13681026248710801</v>
      </c>
      <c r="M7690" s="70">
        <v>651417042.70085394</v>
      </c>
      <c r="N7690" s="70">
        <v>652975650.53460097</v>
      </c>
      <c r="O7690" s="4">
        <v>-0.48964696109651301</v>
      </c>
      <c r="P7690" s="6">
        <v>-4.1887010773922997</v>
      </c>
      <c r="Q7690" s="69">
        <v>675739698</v>
      </c>
      <c r="R7690" s="70">
        <v>677863547.257406</v>
      </c>
      <c r="S7690" s="4">
        <v>0.76459491237641497</v>
      </c>
      <c r="T7690" s="11">
        <v>-2.7809636012508299</v>
      </c>
    </row>
    <row r="7691" spans="1:20" hidden="1" x14ac:dyDescent="0.2">
      <c r="A7691" s="10" t="s">
        <v>108</v>
      </c>
      <c r="B7691" s="9" t="s">
        <v>109</v>
      </c>
      <c r="C7691" s="72">
        <v>2014</v>
      </c>
      <c r="D7691" s="8" t="s">
        <v>51</v>
      </c>
      <c r="E7691" s="69">
        <v>482186004.10990602</v>
      </c>
      <c r="F7691" s="70">
        <v>630693522.75395703</v>
      </c>
      <c r="G7691" s="4">
        <v>3.2370091767079501</v>
      </c>
      <c r="H7691" s="3">
        <v>2.30768033560742</v>
      </c>
      <c r="I7691" s="5">
        <v>456965211</v>
      </c>
      <c r="J7691" s="7">
        <v>595736025.422158</v>
      </c>
      <c r="K7691" s="4">
        <v>-0.42182803425847598</v>
      </c>
      <c r="L7691" s="6">
        <v>-1.5205449788550001</v>
      </c>
      <c r="M7691" s="70">
        <v>559794660.46680605</v>
      </c>
      <c r="N7691" s="70">
        <v>561734033.81476104</v>
      </c>
      <c r="O7691" s="4">
        <v>-4.471810717965</v>
      </c>
      <c r="P7691" s="6">
        <v>-5.9589730365319804</v>
      </c>
      <c r="Q7691" s="69">
        <v>536272454</v>
      </c>
      <c r="R7691" s="70">
        <v>536583421.13693202</v>
      </c>
      <c r="S7691" s="4">
        <v>-8.1234169663685201</v>
      </c>
      <c r="T7691" s="11">
        <v>-9.9791642460151895</v>
      </c>
    </row>
    <row r="7692" spans="1:20" hidden="1" x14ac:dyDescent="0.2">
      <c r="A7692" s="10" t="s">
        <v>108</v>
      </c>
      <c r="B7692" s="9" t="s">
        <v>109</v>
      </c>
      <c r="C7692" s="72">
        <v>2014</v>
      </c>
      <c r="D7692" s="8" t="s">
        <v>52</v>
      </c>
      <c r="E7692" s="69">
        <v>546945819.17576396</v>
      </c>
      <c r="F7692" s="70">
        <v>730086928.67805302</v>
      </c>
      <c r="G7692" s="4">
        <v>3.1894078869082501</v>
      </c>
      <c r="H7692" s="3">
        <v>5.9729658962764098</v>
      </c>
      <c r="I7692" s="5">
        <v>558490279</v>
      </c>
      <c r="J7692" s="7">
        <v>747573732.38468301</v>
      </c>
      <c r="K7692" s="4">
        <v>6.6547011822513804</v>
      </c>
      <c r="L7692" s="6">
        <v>9.7565908218266699</v>
      </c>
      <c r="M7692" s="70">
        <v>648407660.78477597</v>
      </c>
      <c r="N7692" s="70">
        <v>644571936.91292298</v>
      </c>
      <c r="O7692" s="4">
        <v>-3.7506006478668001</v>
      </c>
      <c r="P7692" s="6">
        <v>-6.9577637337579796</v>
      </c>
      <c r="Q7692" s="69">
        <v>659704997</v>
      </c>
      <c r="R7692" s="70">
        <v>656374850.11598206</v>
      </c>
      <c r="S7692" s="4">
        <v>1.1722472803922701</v>
      </c>
      <c r="T7692" s="11">
        <v>-1.85522882619399</v>
      </c>
    </row>
    <row r="7693" spans="1:20" hidden="1" x14ac:dyDescent="0.2">
      <c r="A7693" s="10" t="s">
        <v>108</v>
      </c>
      <c r="B7693" s="9" t="s">
        <v>109</v>
      </c>
      <c r="C7693" s="72">
        <v>2014</v>
      </c>
      <c r="D7693" s="8" t="s">
        <v>53</v>
      </c>
      <c r="E7693" s="69">
        <v>554617115.511585</v>
      </c>
      <c r="F7693" s="70">
        <v>737017468.18508697</v>
      </c>
      <c r="G7693" s="4">
        <v>0.88262966542351795</v>
      </c>
      <c r="H7693" s="3">
        <v>-0.85619326246967298</v>
      </c>
      <c r="I7693" s="5">
        <v>573123905</v>
      </c>
      <c r="J7693" s="7">
        <v>762005109.752509</v>
      </c>
      <c r="K7693" s="4">
        <v>1.1912070680531399</v>
      </c>
      <c r="L7693" s="6">
        <v>-0.55277435792944196</v>
      </c>
      <c r="M7693" s="70">
        <v>675747260.60302603</v>
      </c>
      <c r="N7693" s="70">
        <v>667872504.65930498</v>
      </c>
      <c r="O7693" s="4">
        <v>-0.65844153511130898</v>
      </c>
      <c r="P7693" s="6">
        <v>-0.35354844654134099</v>
      </c>
      <c r="Q7693" s="69">
        <v>693298145</v>
      </c>
      <c r="R7693" s="70">
        <v>686595104.33942497</v>
      </c>
      <c r="S7693" s="4">
        <v>-1.73602896292728</v>
      </c>
      <c r="T7693" s="11">
        <v>-1.31545711795927</v>
      </c>
    </row>
    <row r="7694" spans="1:20" hidden="1" x14ac:dyDescent="0.2">
      <c r="A7694" s="10" t="s">
        <v>108</v>
      </c>
      <c r="B7694" s="9" t="s">
        <v>109</v>
      </c>
      <c r="C7694" s="72">
        <v>2014</v>
      </c>
      <c r="D7694" s="8" t="s">
        <v>54</v>
      </c>
      <c r="E7694" s="69">
        <v>545075933.95501006</v>
      </c>
      <c r="F7694" s="70">
        <v>723649586.330235</v>
      </c>
      <c r="G7694" s="4">
        <v>-2.0284295863643198</v>
      </c>
      <c r="H7694" s="3">
        <v>-2.3186878727835198</v>
      </c>
      <c r="I7694" s="5">
        <v>516565676</v>
      </c>
      <c r="J7694" s="7">
        <v>683539806.26973796</v>
      </c>
      <c r="K7694" s="4">
        <v>-5.50065364927472</v>
      </c>
      <c r="L7694" s="6">
        <v>-5.9738002808296802</v>
      </c>
      <c r="M7694" s="70">
        <v>614578276.26617098</v>
      </c>
      <c r="N7694" s="70">
        <v>596534168.466061</v>
      </c>
      <c r="O7694" s="4">
        <v>-7.1045007988830404</v>
      </c>
      <c r="P7694" s="6">
        <v>-9.0439165526331493</v>
      </c>
      <c r="Q7694" s="69">
        <v>588754098</v>
      </c>
      <c r="R7694" s="70">
        <v>569825443.48755801</v>
      </c>
      <c r="S7694" s="4">
        <v>-10.655471333139101</v>
      </c>
      <c r="T7694" s="11">
        <v>-12.932228483419699</v>
      </c>
    </row>
    <row r="7695" spans="1:20" hidden="1" x14ac:dyDescent="0.2">
      <c r="A7695" s="10" t="s">
        <v>108</v>
      </c>
      <c r="B7695" s="9" t="s">
        <v>109</v>
      </c>
      <c r="C7695" s="72">
        <v>2014</v>
      </c>
      <c r="D7695" s="8" t="s">
        <v>55</v>
      </c>
      <c r="E7695" s="69">
        <v>441397655.08381802</v>
      </c>
      <c r="F7695" s="70">
        <v>571392189.77717495</v>
      </c>
      <c r="G7695" s="4">
        <v>-5.9476906646816401</v>
      </c>
      <c r="H7695" s="3">
        <v>-6.4921312866330796</v>
      </c>
      <c r="I7695" s="5">
        <v>450296380</v>
      </c>
      <c r="J7695" s="7">
        <v>583627740.71564198</v>
      </c>
      <c r="K7695" s="4">
        <v>-0.901792792530554</v>
      </c>
      <c r="L7695" s="6">
        <v>-1.72550547197086</v>
      </c>
      <c r="M7695" s="70">
        <v>571149620.95221603</v>
      </c>
      <c r="N7695" s="70">
        <v>558477597.18699503</v>
      </c>
      <c r="O7695" s="4">
        <v>-4.1073053217733202</v>
      </c>
      <c r="P7695" s="6">
        <v>-4.7677838771963499</v>
      </c>
      <c r="Q7695" s="69">
        <v>574170767</v>
      </c>
      <c r="R7695" s="70">
        <v>558403398.96841705</v>
      </c>
      <c r="S7695" s="4">
        <v>5.9943872296663897E-2</v>
      </c>
      <c r="T7695" s="11">
        <v>-1.6046559561457601</v>
      </c>
    </row>
    <row r="7696" spans="1:20" hidden="1" x14ac:dyDescent="0.2">
      <c r="A7696" s="10" t="s">
        <v>108</v>
      </c>
      <c r="B7696" s="9" t="s">
        <v>109</v>
      </c>
      <c r="C7696" s="72">
        <v>2015</v>
      </c>
      <c r="D7696" s="8" t="s">
        <v>43</v>
      </c>
      <c r="E7696" s="69">
        <v>471777398.60236102</v>
      </c>
      <c r="F7696" s="70">
        <v>634273664.62634397</v>
      </c>
      <c r="G7696" s="4">
        <v>-3.3103850114967099</v>
      </c>
      <c r="H7696" s="3">
        <v>-8.8770227171219906E-2</v>
      </c>
      <c r="I7696" s="5">
        <v>461352871</v>
      </c>
      <c r="J7696" s="7">
        <v>618832883.39652598</v>
      </c>
      <c r="K7696" s="4">
        <v>-6.5374027126459202</v>
      </c>
      <c r="L7696" s="6">
        <v>-3.7877689424495702</v>
      </c>
      <c r="M7696" s="70">
        <v>556135635.98117006</v>
      </c>
      <c r="N7696" s="70">
        <v>549508475.71291995</v>
      </c>
      <c r="O7696" s="4">
        <v>-6.0866920917394003</v>
      </c>
      <c r="P7696" s="6">
        <v>-8.4772010490700307</v>
      </c>
      <c r="Q7696" s="69">
        <v>552211457</v>
      </c>
      <c r="R7696" s="70">
        <v>544959707.74518096</v>
      </c>
      <c r="S7696" s="4">
        <v>-7.7347699343126797</v>
      </c>
      <c r="T7696" s="11">
        <v>-10.6172033456234</v>
      </c>
    </row>
    <row r="7697" spans="1:20" hidden="1" x14ac:dyDescent="0.2">
      <c r="A7697" s="10" t="s">
        <v>108</v>
      </c>
      <c r="B7697" s="9" t="s">
        <v>109</v>
      </c>
      <c r="C7697" s="72">
        <v>2015</v>
      </c>
      <c r="D7697" s="8" t="s">
        <v>45</v>
      </c>
      <c r="E7697" s="69">
        <v>472916587.12535399</v>
      </c>
      <c r="F7697" s="70">
        <v>650121823.54784906</v>
      </c>
      <c r="G7697" s="4">
        <v>0.257813709523802</v>
      </c>
      <c r="H7697" s="3">
        <v>7.2077558852436701</v>
      </c>
      <c r="I7697" s="5">
        <v>468051930</v>
      </c>
      <c r="J7697" s="7">
        <v>642804472.14611399</v>
      </c>
      <c r="K7697" s="4">
        <v>0.25781370952358001</v>
      </c>
      <c r="L7697" s="6">
        <v>7.20775588524398</v>
      </c>
      <c r="M7697" s="70">
        <v>578286586.99680102</v>
      </c>
      <c r="N7697" s="70">
        <v>601726368.02279305</v>
      </c>
      <c r="O7697" s="4">
        <v>-2.68045631160276</v>
      </c>
      <c r="P7697" s="6">
        <v>0.36477772881091702</v>
      </c>
      <c r="Q7697" s="69">
        <v>570990276</v>
      </c>
      <c r="R7697" s="70">
        <v>594090145.91891396</v>
      </c>
      <c r="S7697" s="4">
        <v>-2.6804563116027</v>
      </c>
      <c r="T7697" s="11">
        <v>0.36477772881158299</v>
      </c>
    </row>
    <row r="7698" spans="1:20" hidden="1" x14ac:dyDescent="0.2">
      <c r="A7698" s="10" t="s">
        <v>108</v>
      </c>
      <c r="B7698" s="9" t="s">
        <v>109</v>
      </c>
      <c r="C7698" s="72">
        <v>2015</v>
      </c>
      <c r="D7698" s="8" t="s">
        <v>46</v>
      </c>
      <c r="E7698" s="69">
        <v>527880336.363617</v>
      </c>
      <c r="F7698" s="70">
        <v>728301273.43049097</v>
      </c>
      <c r="G7698" s="4">
        <v>-0.141867792431627</v>
      </c>
      <c r="H7698" s="3">
        <v>4.9691729639794504</v>
      </c>
      <c r="I7698" s="5">
        <v>533850996</v>
      </c>
      <c r="J7698" s="7">
        <v>738996906.94862998</v>
      </c>
      <c r="K7698" s="4">
        <v>2.9444423581984802</v>
      </c>
      <c r="L7698" s="6">
        <v>8.7317738576477009</v>
      </c>
      <c r="M7698" s="70">
        <v>668851167.54754996</v>
      </c>
      <c r="N7698" s="70">
        <v>685365885.23798704</v>
      </c>
      <c r="O7698" s="4">
        <v>3.3632504813572601</v>
      </c>
      <c r="P7698" s="6">
        <v>2.5291973501510898</v>
      </c>
      <c r="Q7698" s="69">
        <v>669536115</v>
      </c>
      <c r="R7698" s="70">
        <v>687435322.35298002</v>
      </c>
      <c r="S7698" s="4">
        <v>5.9975644070974896</v>
      </c>
      <c r="T7698" s="11">
        <v>5.9004426518212103</v>
      </c>
    </row>
    <row r="7699" spans="1:20" hidden="1" x14ac:dyDescent="0.2">
      <c r="A7699" s="10" t="s">
        <v>108</v>
      </c>
      <c r="B7699" s="9" t="s">
        <v>109</v>
      </c>
      <c r="C7699" s="72">
        <v>2015</v>
      </c>
      <c r="D7699" s="8" t="s">
        <v>47</v>
      </c>
      <c r="E7699" s="69">
        <v>448410839.454786</v>
      </c>
      <c r="F7699" s="70">
        <v>616777472.94259202</v>
      </c>
      <c r="G7699" s="4">
        <v>-8.7451997095511391</v>
      </c>
      <c r="H7699" s="3">
        <v>-5.0135276326682199</v>
      </c>
      <c r="I7699" s="5">
        <v>451417785</v>
      </c>
      <c r="J7699" s="7">
        <v>619618742.08561206</v>
      </c>
      <c r="K7699" s="4">
        <v>-8.3626669004781409</v>
      </c>
      <c r="L7699" s="6">
        <v>-4.8531445363458303</v>
      </c>
      <c r="M7699" s="70">
        <v>597744995.25179601</v>
      </c>
      <c r="N7699" s="70">
        <v>615382347.097471</v>
      </c>
      <c r="O7699" s="4">
        <v>-1.0404279101323799</v>
      </c>
      <c r="P7699" s="6">
        <v>1.6229964094387499</v>
      </c>
      <c r="Q7699" s="69">
        <v>599699059</v>
      </c>
      <c r="R7699" s="70">
        <v>615027403.22328603</v>
      </c>
      <c r="S7699" s="4">
        <v>-1.2672694304112599</v>
      </c>
      <c r="T7699" s="11">
        <v>0.895987065294368</v>
      </c>
    </row>
    <row r="7700" spans="1:20" hidden="1" x14ac:dyDescent="0.2">
      <c r="A7700" s="10" t="s">
        <v>108</v>
      </c>
      <c r="B7700" s="9" t="s">
        <v>109</v>
      </c>
      <c r="C7700" s="72">
        <v>2015</v>
      </c>
      <c r="D7700" s="8" t="s">
        <v>48</v>
      </c>
      <c r="E7700" s="69">
        <v>460142636.03347898</v>
      </c>
      <c r="F7700" s="70">
        <v>642271441.08537805</v>
      </c>
      <c r="G7700" s="4">
        <v>-6.6121822111152504</v>
      </c>
      <c r="H7700" s="3">
        <v>-1.4803685344365001</v>
      </c>
      <c r="I7700" s="5">
        <v>429869658</v>
      </c>
      <c r="J7700" s="7">
        <v>598375717.92614102</v>
      </c>
      <c r="K7700" s="4">
        <v>-13.871909970987399</v>
      </c>
      <c r="L7700" s="6">
        <v>-9.3076184245108706</v>
      </c>
      <c r="M7700" s="70">
        <v>558842164.28518796</v>
      </c>
      <c r="N7700" s="70">
        <v>587647329.00242996</v>
      </c>
      <c r="O7700" s="4">
        <v>-6.2818956365510203</v>
      </c>
      <c r="P7700" s="6">
        <v>-2.3161486583463202</v>
      </c>
      <c r="Q7700" s="69">
        <v>528535014</v>
      </c>
      <c r="R7700" s="70">
        <v>556679967.70482194</v>
      </c>
      <c r="S7700" s="4">
        <v>-13.418292128494601</v>
      </c>
      <c r="T7700" s="11">
        <v>-9.5398173252200191</v>
      </c>
    </row>
    <row r="7701" spans="1:20" hidden="1" x14ac:dyDescent="0.2">
      <c r="A7701" s="10" t="s">
        <v>108</v>
      </c>
      <c r="B7701" s="9" t="s">
        <v>109</v>
      </c>
      <c r="C7701" s="72">
        <v>2015</v>
      </c>
      <c r="D7701" s="8" t="s">
        <v>49</v>
      </c>
      <c r="E7701" s="69">
        <v>486598321.12072802</v>
      </c>
      <c r="F7701" s="70">
        <v>682003447.66797101</v>
      </c>
      <c r="G7701" s="4">
        <v>-6.4598330092292402</v>
      </c>
      <c r="H7701" s="3">
        <v>-1.0448673895087099</v>
      </c>
      <c r="I7701" s="5">
        <v>506277033</v>
      </c>
      <c r="J7701" s="7">
        <v>711929150.48940301</v>
      </c>
      <c r="K7701" s="4">
        <v>1.0472085273614</v>
      </c>
      <c r="L7701" s="6">
        <v>7.2558905307881201</v>
      </c>
      <c r="M7701" s="70">
        <v>600959391.92700005</v>
      </c>
      <c r="N7701" s="70">
        <v>621664242.99731004</v>
      </c>
      <c r="O7701" s="4">
        <v>-14.405154772287201</v>
      </c>
      <c r="P7701" s="6">
        <v>-12.2526032211548</v>
      </c>
      <c r="Q7701" s="69">
        <v>620942362</v>
      </c>
      <c r="R7701" s="70">
        <v>642003356.99088705</v>
      </c>
      <c r="S7701" s="4">
        <v>-6.8165513350421696</v>
      </c>
      <c r="T7701" s="11">
        <v>-4.4663756014348097</v>
      </c>
    </row>
    <row r="7702" spans="1:20" hidden="1" x14ac:dyDescent="0.2">
      <c r="A7702" s="10" t="s">
        <v>108</v>
      </c>
      <c r="B7702" s="9" t="s">
        <v>109</v>
      </c>
      <c r="C7702" s="72">
        <v>2015</v>
      </c>
      <c r="D7702" s="8" t="s">
        <v>50</v>
      </c>
      <c r="E7702" s="69">
        <v>482942121.499044</v>
      </c>
      <c r="F7702" s="70">
        <v>683939383.876297</v>
      </c>
      <c r="G7702" s="4">
        <v>-7.9104537093504304</v>
      </c>
      <c r="H7702" s="3">
        <v>-1.32104488109853</v>
      </c>
      <c r="I7702" s="5">
        <v>499079658</v>
      </c>
      <c r="J7702" s="7">
        <v>707143712.63091803</v>
      </c>
      <c r="K7702" s="4">
        <v>-7.6287723822677602</v>
      </c>
      <c r="L7702" s="6">
        <v>-1.01904860468754</v>
      </c>
      <c r="M7702" s="70">
        <v>570328604.35606301</v>
      </c>
      <c r="N7702" s="70">
        <v>592751220.12663805</v>
      </c>
      <c r="O7702" s="4">
        <v>-12.448006887966599</v>
      </c>
      <c r="P7702" s="6">
        <v>-9.2230744528768103</v>
      </c>
      <c r="Q7702" s="69">
        <v>585206057</v>
      </c>
      <c r="R7702" s="70">
        <v>609403642.37717295</v>
      </c>
      <c r="S7702" s="4">
        <v>-13.397709394305901</v>
      </c>
      <c r="T7702" s="11">
        <v>-10.0993636783122</v>
      </c>
    </row>
    <row r="7703" spans="1:20" hidden="1" x14ac:dyDescent="0.2">
      <c r="A7703" s="10" t="s">
        <v>108</v>
      </c>
      <c r="B7703" s="9" t="s">
        <v>109</v>
      </c>
      <c r="C7703" s="72">
        <v>2015</v>
      </c>
      <c r="D7703" s="8" t="s">
        <v>51</v>
      </c>
      <c r="E7703" s="69">
        <v>446920158.42101097</v>
      </c>
      <c r="F7703" s="70">
        <v>617252015.62339604</v>
      </c>
      <c r="G7703" s="4">
        <v>-7.3137431174499197</v>
      </c>
      <c r="H7703" s="3">
        <v>-2.1312264428954202</v>
      </c>
      <c r="I7703" s="5">
        <v>441522720</v>
      </c>
      <c r="J7703" s="7">
        <v>610243468.17522502</v>
      </c>
      <c r="K7703" s="4">
        <v>-3.37935812798669</v>
      </c>
      <c r="L7703" s="6">
        <v>2.4352132713119801</v>
      </c>
      <c r="M7703" s="70">
        <v>581882981.27598405</v>
      </c>
      <c r="N7703" s="70">
        <v>597592321.06140995</v>
      </c>
      <c r="O7703" s="4">
        <v>3.9457898349296099</v>
      </c>
      <c r="P7703" s="6">
        <v>6.3834991451619398</v>
      </c>
      <c r="Q7703" s="69">
        <v>563229981</v>
      </c>
      <c r="R7703" s="70">
        <v>576911308.46657205</v>
      </c>
      <c r="S7703" s="4">
        <v>5.0268341770916196</v>
      </c>
      <c r="T7703" s="11">
        <v>7.5156789682752096</v>
      </c>
    </row>
    <row r="7704" spans="1:20" hidden="1" x14ac:dyDescent="0.2">
      <c r="A7704" s="10" t="s">
        <v>108</v>
      </c>
      <c r="B7704" s="9" t="s">
        <v>109</v>
      </c>
      <c r="C7704" s="72">
        <v>2015</v>
      </c>
      <c r="D7704" s="8" t="s">
        <v>52</v>
      </c>
      <c r="E7704" s="69">
        <v>507853362.67386198</v>
      </c>
      <c r="F7704" s="70">
        <v>709917390.94149101</v>
      </c>
      <c r="G7704" s="4">
        <v>-7.1474093285535103</v>
      </c>
      <c r="H7704" s="3">
        <v>-2.7626214008628298</v>
      </c>
      <c r="I7704" s="5">
        <v>518580512</v>
      </c>
      <c r="J7704" s="7">
        <v>725808084.76264906</v>
      </c>
      <c r="K7704" s="4">
        <v>-7.1460092504134698</v>
      </c>
      <c r="L7704" s="6">
        <v>-2.91150513710586</v>
      </c>
      <c r="M7704" s="70">
        <v>584451621.82099199</v>
      </c>
      <c r="N7704" s="70">
        <v>590535027.838099</v>
      </c>
      <c r="O7704" s="4">
        <v>-9.8635538769509896</v>
      </c>
      <c r="P7704" s="6">
        <v>-8.3833791048405502</v>
      </c>
      <c r="Q7704" s="69">
        <v>598034702</v>
      </c>
      <c r="R7704" s="70">
        <v>605308874.25501096</v>
      </c>
      <c r="S7704" s="4">
        <v>-9.3481624787510906</v>
      </c>
      <c r="T7704" s="11">
        <v>-7.7800019077433697</v>
      </c>
    </row>
    <row r="7705" spans="1:20" hidden="1" x14ac:dyDescent="0.2">
      <c r="A7705" s="10" t="s">
        <v>108</v>
      </c>
      <c r="B7705" s="9" t="s">
        <v>109</v>
      </c>
      <c r="C7705" s="72">
        <v>2015</v>
      </c>
      <c r="D7705" s="8" t="s">
        <v>53</v>
      </c>
      <c r="E7705" s="69">
        <v>493910391.90320998</v>
      </c>
      <c r="F7705" s="70">
        <v>679256676.99345398</v>
      </c>
      <c r="G7705" s="4">
        <v>-10.9456996386378</v>
      </c>
      <c r="H7705" s="3">
        <v>-7.8370993477087501</v>
      </c>
      <c r="I7705" s="5">
        <v>489601000</v>
      </c>
      <c r="J7705" s="7">
        <v>672007874.94003797</v>
      </c>
      <c r="K7705" s="4">
        <v>-14.5732719000789</v>
      </c>
      <c r="L7705" s="6">
        <v>-11.8105815381869</v>
      </c>
      <c r="M7705" s="70">
        <v>635499667.86779499</v>
      </c>
      <c r="N7705" s="70">
        <v>633585390.49263597</v>
      </c>
      <c r="O7705" s="4">
        <v>-5.9560127109231198</v>
      </c>
      <c r="P7705" s="6">
        <v>-5.1337813620819004</v>
      </c>
      <c r="Q7705" s="69">
        <v>641625359</v>
      </c>
      <c r="R7705" s="70">
        <v>640271133.52778006</v>
      </c>
      <c r="S7705" s="4">
        <v>-7.4531839400781896</v>
      </c>
      <c r="T7705" s="11">
        <v>-6.7469124843547101</v>
      </c>
    </row>
    <row r="7706" spans="1:20" hidden="1" x14ac:dyDescent="0.2">
      <c r="A7706" s="10" t="s">
        <v>108</v>
      </c>
      <c r="B7706" s="9" t="s">
        <v>109</v>
      </c>
      <c r="C7706" s="72">
        <v>2015</v>
      </c>
      <c r="D7706" s="8" t="s">
        <v>54</v>
      </c>
      <c r="E7706" s="69">
        <v>486442253.316773</v>
      </c>
      <c r="F7706" s="70">
        <v>654731082.69357705</v>
      </c>
      <c r="G7706" s="4">
        <v>-10.7569747599747</v>
      </c>
      <c r="H7706" s="3">
        <v>-9.5237397959635093</v>
      </c>
      <c r="I7706" s="5">
        <v>480567508</v>
      </c>
      <c r="J7706" s="7">
        <v>647296981.64133203</v>
      </c>
      <c r="K7706" s="4">
        <v>-6.9687495070810703</v>
      </c>
      <c r="L7706" s="6">
        <v>-5.3022258975951697</v>
      </c>
      <c r="M7706" s="70">
        <v>603175041.38870001</v>
      </c>
      <c r="N7706" s="70">
        <v>608223423.85397398</v>
      </c>
      <c r="O7706" s="4">
        <v>-1.8554568747126099</v>
      </c>
      <c r="P7706" s="6">
        <v>1.9595282224941</v>
      </c>
      <c r="Q7706" s="69">
        <v>583839497</v>
      </c>
      <c r="R7706" s="70">
        <v>587174498.28068399</v>
      </c>
      <c r="S7706" s="4">
        <v>-0.83474595195089896</v>
      </c>
      <c r="T7706" s="11">
        <v>3.0446262081494502</v>
      </c>
    </row>
    <row r="7707" spans="1:20" hidden="1" x14ac:dyDescent="0.2">
      <c r="A7707" s="10" t="s">
        <v>108</v>
      </c>
      <c r="B7707" s="9" t="s">
        <v>109</v>
      </c>
      <c r="C7707" s="72">
        <v>2015</v>
      </c>
      <c r="D7707" s="8" t="s">
        <v>55</v>
      </c>
      <c r="E7707" s="69">
        <v>386580641.81089699</v>
      </c>
      <c r="F7707" s="70">
        <v>508387518.14007401</v>
      </c>
      <c r="G7707" s="4">
        <v>-12.418963408972299</v>
      </c>
      <c r="H7707" s="3">
        <v>-11.026519571727199</v>
      </c>
      <c r="I7707" s="5">
        <v>405436957</v>
      </c>
      <c r="J7707" s="7">
        <v>534125026.32864499</v>
      </c>
      <c r="K7707" s="4">
        <v>-9.9621993407986107</v>
      </c>
      <c r="L7707" s="6">
        <v>-8.4818988086990093</v>
      </c>
      <c r="M7707" s="70">
        <v>503503926.27438903</v>
      </c>
      <c r="N7707" s="70">
        <v>509741061.17318797</v>
      </c>
      <c r="O7707" s="4">
        <v>-11.8437782669012</v>
      </c>
      <c r="P7707" s="6">
        <v>-8.7266769981981192</v>
      </c>
      <c r="Q7707" s="69">
        <v>524402584</v>
      </c>
      <c r="R7707" s="70">
        <v>530342496.05873501</v>
      </c>
      <c r="S7707" s="4">
        <v>-8.6678364452504404</v>
      </c>
      <c r="T7707" s="11">
        <v>-5.0252027408001201</v>
      </c>
    </row>
    <row r="7708" spans="1:20" hidden="1" x14ac:dyDescent="0.2">
      <c r="A7708" s="10" t="s">
        <v>108</v>
      </c>
      <c r="B7708" s="9" t="s">
        <v>109</v>
      </c>
      <c r="C7708" s="72">
        <v>2016</v>
      </c>
      <c r="D7708" s="8" t="s">
        <v>43</v>
      </c>
      <c r="E7708" s="69">
        <v>448237368.80791801</v>
      </c>
      <c r="F7708" s="70">
        <v>601645540.50107801</v>
      </c>
      <c r="G7708" s="4">
        <v>-4.9896476313151599</v>
      </c>
      <c r="H7708" s="3">
        <v>-5.1441713482598201</v>
      </c>
      <c r="I7708" s="5">
        <v>431380392</v>
      </c>
      <c r="J7708" s="7">
        <v>578159773.79101896</v>
      </c>
      <c r="K7708" s="4">
        <v>-6.4966495028054201</v>
      </c>
      <c r="L7708" s="6">
        <v>-6.5725514426881499</v>
      </c>
      <c r="M7708" s="70">
        <v>529448719.834369</v>
      </c>
      <c r="N7708" s="70">
        <v>532960338.265347</v>
      </c>
      <c r="O7708" s="4">
        <v>-4.7986344373919403</v>
      </c>
      <c r="P7708" s="6">
        <v>-3.0114435316222798</v>
      </c>
      <c r="Q7708" s="69">
        <v>509961890</v>
      </c>
      <c r="R7708" s="70">
        <v>512876824.15261799</v>
      </c>
      <c r="S7708" s="4">
        <v>-7.6509761730640804</v>
      </c>
      <c r="T7708" s="11">
        <v>-5.8872028769445599</v>
      </c>
    </row>
    <row r="7709" spans="1:20" hidden="1" x14ac:dyDescent="0.2">
      <c r="A7709" s="10" t="s">
        <v>108</v>
      </c>
      <c r="B7709" s="9" t="s">
        <v>109</v>
      </c>
      <c r="C7709" s="72">
        <v>2016</v>
      </c>
      <c r="D7709" s="8" t="s">
        <v>45</v>
      </c>
      <c r="E7709" s="69">
        <v>449933060.48578799</v>
      </c>
      <c r="F7709" s="70">
        <v>601862625.26422203</v>
      </c>
      <c r="G7709" s="4">
        <v>-4.85995358701045</v>
      </c>
      <c r="H7709" s="3">
        <v>-7.4231007998265</v>
      </c>
      <c r="I7709" s="5">
        <v>471972595</v>
      </c>
      <c r="J7709" s="7">
        <v>633926227.28371</v>
      </c>
      <c r="K7709" s="4">
        <v>0.83765598402725205</v>
      </c>
      <c r="L7709" s="6">
        <v>-1.3811734745345601</v>
      </c>
      <c r="M7709" s="70">
        <v>528439945.68427902</v>
      </c>
      <c r="N7709" s="70">
        <v>536262746.097646</v>
      </c>
      <c r="O7709" s="4">
        <v>-8.6197125151024405</v>
      </c>
      <c r="P7709" s="6">
        <v>-10.879300859002299</v>
      </c>
      <c r="Q7709" s="69">
        <v>550426764</v>
      </c>
      <c r="R7709" s="70">
        <v>557062819.57851005</v>
      </c>
      <c r="S7709" s="4">
        <v>-3.6013769173189898</v>
      </c>
      <c r="T7709" s="11">
        <v>-6.2326107569301099</v>
      </c>
    </row>
    <row r="7710" spans="1:20" hidden="1" x14ac:dyDescent="0.2">
      <c r="A7710" s="10" t="s">
        <v>108</v>
      </c>
      <c r="B7710" s="9" t="s">
        <v>109</v>
      </c>
      <c r="C7710" s="72">
        <v>2016</v>
      </c>
      <c r="D7710" s="8" t="s">
        <v>46</v>
      </c>
      <c r="E7710" s="69">
        <v>510606926.85735601</v>
      </c>
      <c r="F7710" s="70">
        <v>693992608.07768798</v>
      </c>
      <c r="G7710" s="4">
        <v>-3.2722206750968401</v>
      </c>
      <c r="H7710" s="3">
        <v>-4.7107792618843201</v>
      </c>
      <c r="I7710" s="5">
        <v>494638792</v>
      </c>
      <c r="J7710" s="7">
        <v>670935187.60361695</v>
      </c>
      <c r="K7710" s="4">
        <v>-7.3451589102214596</v>
      </c>
      <c r="L7710" s="6">
        <v>-9.2100141022300903</v>
      </c>
      <c r="M7710" s="70">
        <v>648030232.84765005</v>
      </c>
      <c r="N7710" s="70">
        <v>651372218.428388</v>
      </c>
      <c r="O7710" s="4">
        <v>-3.1129398751359298</v>
      </c>
      <c r="P7710" s="6">
        <v>-4.9599298041797102</v>
      </c>
      <c r="Q7710" s="69">
        <v>635373288</v>
      </c>
      <c r="R7710" s="70">
        <v>638777621.59241998</v>
      </c>
      <c r="S7710" s="4">
        <v>-5.1024621726342598</v>
      </c>
      <c r="T7710" s="11">
        <v>-7.0781496350831201</v>
      </c>
    </row>
    <row r="7711" spans="1:20" hidden="1" x14ac:dyDescent="0.2">
      <c r="A7711" s="10" t="s">
        <v>108</v>
      </c>
      <c r="B7711" s="9" t="s">
        <v>109</v>
      </c>
      <c r="C7711" s="72">
        <v>2016</v>
      </c>
      <c r="D7711" s="8" t="s">
        <v>47</v>
      </c>
      <c r="E7711" s="69">
        <v>442298796.69638902</v>
      </c>
      <c r="F7711" s="70">
        <v>594229783.11481905</v>
      </c>
      <c r="G7711" s="4">
        <v>-1.3630452746924</v>
      </c>
      <c r="H7711" s="3">
        <v>-3.6557252521237298</v>
      </c>
      <c r="I7711" s="5">
        <v>462298931</v>
      </c>
      <c r="J7711" s="7">
        <v>621897693.89525402</v>
      </c>
      <c r="K7711" s="4">
        <v>2.4104380380139498</v>
      </c>
      <c r="L7711" s="6">
        <v>0.36779904396875301</v>
      </c>
      <c r="M7711" s="70">
        <v>587827187.66951799</v>
      </c>
      <c r="N7711" s="70">
        <v>594424185.72937202</v>
      </c>
      <c r="O7711" s="4">
        <v>-1.65920378439977</v>
      </c>
      <c r="P7711" s="6">
        <v>-3.4057137756633402</v>
      </c>
      <c r="Q7711" s="69">
        <v>619606619</v>
      </c>
      <c r="R7711" s="70">
        <v>628083595.44408405</v>
      </c>
      <c r="S7711" s="4">
        <v>3.3195916687273099</v>
      </c>
      <c r="T7711" s="11">
        <v>2.1228634939470798</v>
      </c>
    </row>
    <row r="7712" spans="1:20" hidden="1" x14ac:dyDescent="0.2">
      <c r="A7712" s="10" t="s">
        <v>108</v>
      </c>
      <c r="B7712" s="9" t="s">
        <v>109</v>
      </c>
      <c r="C7712" s="72">
        <v>2016</v>
      </c>
      <c r="D7712" s="8" t="s">
        <v>48</v>
      </c>
      <c r="E7712" s="69">
        <v>470638899.63235998</v>
      </c>
      <c r="F7712" s="70">
        <v>630763761.49384904</v>
      </c>
      <c r="G7712" s="4">
        <v>2.2810891182266602</v>
      </c>
      <c r="H7712" s="3">
        <v>-1.7917159094108399</v>
      </c>
      <c r="I7712" s="5">
        <v>463582976</v>
      </c>
      <c r="J7712" s="7">
        <v>622621160.19544005</v>
      </c>
      <c r="K7712" s="4">
        <v>7.8426837932348299</v>
      </c>
      <c r="L7712" s="6">
        <v>4.0518760275449299</v>
      </c>
      <c r="M7712" s="70">
        <v>597291314.58985102</v>
      </c>
      <c r="N7712" s="70">
        <v>589666177.02197397</v>
      </c>
      <c r="O7712" s="4">
        <v>6.8801448354998804</v>
      </c>
      <c r="P7712" s="6">
        <v>0.34354755308274598</v>
      </c>
      <c r="Q7712" s="69">
        <v>586098148</v>
      </c>
      <c r="R7712" s="70">
        <v>580088494.77500296</v>
      </c>
      <c r="S7712" s="4">
        <v>10.8910729611567</v>
      </c>
      <c r="T7712" s="11">
        <v>4.2050241482002297</v>
      </c>
    </row>
    <row r="7713" spans="1:20" hidden="1" x14ac:dyDescent="0.2">
      <c r="A7713" s="10" t="s">
        <v>108</v>
      </c>
      <c r="B7713" s="9" t="s">
        <v>109</v>
      </c>
      <c r="C7713" s="72">
        <v>2016</v>
      </c>
      <c r="D7713" s="8" t="s">
        <v>49</v>
      </c>
      <c r="E7713" s="69">
        <v>495833836.66281301</v>
      </c>
      <c r="F7713" s="70">
        <v>675047656.33814502</v>
      </c>
      <c r="G7713" s="4">
        <v>1.89797521717991</v>
      </c>
      <c r="H7713" s="3">
        <v>-1.01990559631487</v>
      </c>
      <c r="I7713" s="5">
        <v>518054852</v>
      </c>
      <c r="J7713" s="7">
        <v>704774999.31858397</v>
      </c>
      <c r="K7713" s="4">
        <v>2.3263585413324499</v>
      </c>
      <c r="L7713" s="6">
        <v>-1.0048965077355001</v>
      </c>
      <c r="M7713" s="70">
        <v>631064941.02538002</v>
      </c>
      <c r="N7713" s="70">
        <v>633305405.90288997</v>
      </c>
      <c r="O7713" s="4">
        <v>5.0095812633604604</v>
      </c>
      <c r="P7713" s="6">
        <v>1.8725804221025899</v>
      </c>
      <c r="Q7713" s="69">
        <v>654272925</v>
      </c>
      <c r="R7713" s="70">
        <v>653622050.866063</v>
      </c>
      <c r="S7713" s="4">
        <v>5.3677386243459404</v>
      </c>
      <c r="T7713" s="11">
        <v>1.80975593798038</v>
      </c>
    </row>
    <row r="7714" spans="1:20" hidden="1" x14ac:dyDescent="0.2">
      <c r="A7714" s="10" t="s">
        <v>108</v>
      </c>
      <c r="B7714" s="9" t="s">
        <v>109</v>
      </c>
      <c r="C7714" s="72">
        <v>2016</v>
      </c>
      <c r="D7714" s="8" t="s">
        <v>50</v>
      </c>
      <c r="E7714" s="69">
        <v>477215825.01424599</v>
      </c>
      <c r="F7714" s="70">
        <v>647290659.85886598</v>
      </c>
      <c r="G7714" s="4">
        <v>-1.1857107156078499</v>
      </c>
      <c r="H7714" s="3">
        <v>-5.3584754557809804</v>
      </c>
      <c r="I7714" s="5">
        <v>455792203</v>
      </c>
      <c r="J7714" s="7">
        <v>617279075.43152702</v>
      </c>
      <c r="K7714" s="4">
        <v>-8.6734560918529695</v>
      </c>
      <c r="L7714" s="6">
        <v>-12.708115139007701</v>
      </c>
      <c r="M7714" s="70">
        <v>596848371.19762099</v>
      </c>
      <c r="N7714" s="70">
        <v>589911467.00596797</v>
      </c>
      <c r="O7714" s="4">
        <v>4.6499100060921004</v>
      </c>
      <c r="P7714" s="6">
        <v>-0.47908009705376298</v>
      </c>
      <c r="Q7714" s="69">
        <v>574660586</v>
      </c>
      <c r="R7714" s="70">
        <v>569248812.37878001</v>
      </c>
      <c r="S7714" s="4">
        <v>-1.8020098858956299</v>
      </c>
      <c r="T7714" s="11">
        <v>-6.5892008524524499</v>
      </c>
    </row>
    <row r="7715" spans="1:20" hidden="1" x14ac:dyDescent="0.2">
      <c r="A7715" s="10" t="s">
        <v>108</v>
      </c>
      <c r="B7715" s="9" t="s">
        <v>109</v>
      </c>
      <c r="C7715" s="72">
        <v>2016</v>
      </c>
      <c r="D7715" s="8" t="s">
        <v>51</v>
      </c>
      <c r="E7715" s="69">
        <v>439189398.65529299</v>
      </c>
      <c r="F7715" s="70">
        <v>600954153.45207405</v>
      </c>
      <c r="G7715" s="4">
        <v>-1.72978542588705</v>
      </c>
      <c r="H7715" s="3">
        <v>-2.6403902715265901</v>
      </c>
      <c r="I7715" s="5">
        <v>448462767</v>
      </c>
      <c r="J7715" s="7">
        <v>614401135.45215595</v>
      </c>
      <c r="K7715" s="4">
        <v>1.57184368677563</v>
      </c>
      <c r="L7715" s="6">
        <v>0.68131286834802696</v>
      </c>
      <c r="M7715" s="70">
        <v>543514372.91362596</v>
      </c>
      <c r="N7715" s="70">
        <v>544101608.89838803</v>
      </c>
      <c r="O7715" s="4">
        <v>-6.5938701761342804</v>
      </c>
      <c r="P7715" s="6">
        <v>-8.9510374008847204</v>
      </c>
      <c r="Q7715" s="69">
        <v>556161206</v>
      </c>
      <c r="R7715" s="70">
        <v>557727321.41191304</v>
      </c>
      <c r="S7715" s="4">
        <v>-1.25504238738314</v>
      </c>
      <c r="T7715" s="11">
        <v>-3.32529225430681</v>
      </c>
    </row>
    <row r="7716" spans="1:20" hidden="1" x14ac:dyDescent="0.2">
      <c r="A7716" s="10" t="s">
        <v>108</v>
      </c>
      <c r="B7716" s="9" t="s">
        <v>109</v>
      </c>
      <c r="C7716" s="72">
        <v>2016</v>
      </c>
      <c r="D7716" s="8" t="s">
        <v>52</v>
      </c>
      <c r="E7716" s="69">
        <v>495256017.30551898</v>
      </c>
      <c r="F7716" s="70">
        <v>697552927.14796603</v>
      </c>
      <c r="G7716" s="4">
        <v>-2.48050840936006</v>
      </c>
      <c r="H7716" s="3">
        <v>-1.7416764191573499</v>
      </c>
      <c r="I7716" s="5">
        <v>503743052</v>
      </c>
      <c r="J7716" s="7">
        <v>710241354.12158406</v>
      </c>
      <c r="K7716" s="4">
        <v>-2.8611680648732101</v>
      </c>
      <c r="L7716" s="6">
        <v>-2.1447447290636701</v>
      </c>
      <c r="M7716" s="70">
        <v>604168876.85951102</v>
      </c>
      <c r="N7716" s="70">
        <v>611056419.97468305</v>
      </c>
      <c r="O7716" s="4">
        <v>3.3736333859568202</v>
      </c>
      <c r="P7716" s="6">
        <v>3.47505078770876</v>
      </c>
      <c r="Q7716" s="69">
        <v>615691310</v>
      </c>
      <c r="R7716" s="70">
        <v>625293234.85170197</v>
      </c>
      <c r="S7716" s="4">
        <v>2.9524387031306398</v>
      </c>
      <c r="T7716" s="11">
        <v>3.3015145567272501</v>
      </c>
    </row>
    <row r="7717" spans="1:20" hidden="1" x14ac:dyDescent="0.2">
      <c r="A7717" s="10" t="s">
        <v>108</v>
      </c>
      <c r="B7717" s="9" t="s">
        <v>109</v>
      </c>
      <c r="C7717" s="72">
        <v>2016</v>
      </c>
      <c r="D7717" s="8" t="s">
        <v>53</v>
      </c>
      <c r="E7717" s="69">
        <v>495568342.252033</v>
      </c>
      <c r="F7717" s="70">
        <v>693208880.37210596</v>
      </c>
      <c r="G7717" s="4">
        <v>0.33567836919452498</v>
      </c>
      <c r="H7717" s="3">
        <v>2.0540399308855801</v>
      </c>
      <c r="I7717" s="5">
        <v>477138881</v>
      </c>
      <c r="J7717" s="7">
        <v>665916405.24902594</v>
      </c>
      <c r="K7717" s="4">
        <v>-2.5453622439496701</v>
      </c>
      <c r="L7717" s="6">
        <v>-0.90645808154488094</v>
      </c>
      <c r="M7717" s="70">
        <v>612559686.92308295</v>
      </c>
      <c r="N7717" s="70">
        <v>624719636.25779295</v>
      </c>
      <c r="O7717" s="4">
        <v>-3.60975498566025</v>
      </c>
      <c r="P7717" s="6">
        <v>-1.39929903180841</v>
      </c>
      <c r="Q7717" s="69">
        <v>587419281</v>
      </c>
      <c r="R7717" s="70">
        <v>595573023.15452194</v>
      </c>
      <c r="S7717" s="4">
        <v>-8.4482443281983794</v>
      </c>
      <c r="T7717" s="11">
        <v>-6.9811222203599002</v>
      </c>
    </row>
    <row r="7718" spans="1:20" hidden="1" x14ac:dyDescent="0.2">
      <c r="A7718" s="10" t="s">
        <v>108</v>
      </c>
      <c r="B7718" s="9" t="s">
        <v>109</v>
      </c>
      <c r="C7718" s="72">
        <v>2016</v>
      </c>
      <c r="D7718" s="8" t="s">
        <v>54</v>
      </c>
      <c r="E7718" s="69">
        <v>479242634.14929599</v>
      </c>
      <c r="F7718" s="70">
        <v>652860064.16677904</v>
      </c>
      <c r="G7718" s="4">
        <v>-1.4800562900091201</v>
      </c>
      <c r="H7718" s="3">
        <v>-0.28576900902590502</v>
      </c>
      <c r="I7718" s="5">
        <v>489361716</v>
      </c>
      <c r="J7718" s="7">
        <v>667468495.57712305</v>
      </c>
      <c r="K7718" s="4">
        <v>1.82996308606032</v>
      </c>
      <c r="L7718" s="6">
        <v>3.1162688082744698</v>
      </c>
      <c r="M7718" s="70">
        <v>602625805.06125903</v>
      </c>
      <c r="N7718" s="70">
        <v>609870854.20628297</v>
      </c>
      <c r="O7718" s="4">
        <v>-9.1057535500216294E-2</v>
      </c>
      <c r="P7718" s="6">
        <v>0.270859405885782</v>
      </c>
      <c r="Q7718" s="69">
        <v>616648080</v>
      </c>
      <c r="R7718" s="70">
        <v>625143598.84419894</v>
      </c>
      <c r="S7718" s="4">
        <v>5.6194524640048398</v>
      </c>
      <c r="T7718" s="11">
        <v>6.4664083121274798</v>
      </c>
    </row>
    <row r="7719" spans="1:20" hidden="1" x14ac:dyDescent="0.2">
      <c r="A7719" s="10" t="s">
        <v>108</v>
      </c>
      <c r="B7719" s="9" t="s">
        <v>109</v>
      </c>
      <c r="C7719" s="72">
        <v>2016</v>
      </c>
      <c r="D7719" s="8" t="s">
        <v>55</v>
      </c>
      <c r="E7719" s="69">
        <v>416529812.86276001</v>
      </c>
      <c r="F7719" s="70">
        <v>563791279.11076999</v>
      </c>
      <c r="G7719" s="4">
        <v>7.7471988539232797</v>
      </c>
      <c r="H7719" s="3">
        <v>10.897938874146501</v>
      </c>
      <c r="I7719" s="5">
        <v>418037154</v>
      </c>
      <c r="J7719" s="7">
        <v>564306768.79524601</v>
      </c>
      <c r="K7719" s="4">
        <v>3.1078067212309</v>
      </c>
      <c r="L7719" s="6">
        <v>5.6506886925066704</v>
      </c>
      <c r="M7719" s="70">
        <v>579083992.69281304</v>
      </c>
      <c r="N7719" s="70">
        <v>582412056.960307</v>
      </c>
      <c r="O7719" s="4">
        <v>15.0108196727817</v>
      </c>
      <c r="P7719" s="6">
        <v>14.256453192109801</v>
      </c>
      <c r="Q7719" s="69">
        <v>604131596</v>
      </c>
      <c r="R7719" s="70">
        <v>609752800.14299595</v>
      </c>
      <c r="S7719" s="4">
        <v>15.2037793925135</v>
      </c>
      <c r="T7719" s="11">
        <v>14.973400146962099</v>
      </c>
    </row>
    <row r="7720" spans="1:20" hidden="1" x14ac:dyDescent="0.2">
      <c r="A7720" s="10" t="s">
        <v>108</v>
      </c>
      <c r="B7720" s="9" t="s">
        <v>109</v>
      </c>
      <c r="C7720" s="72">
        <v>2017</v>
      </c>
      <c r="D7720" s="8" t="s">
        <v>43</v>
      </c>
      <c r="E7720" s="69">
        <v>448917426.36212599</v>
      </c>
      <c r="F7720" s="70">
        <v>625670184.53798902</v>
      </c>
      <c r="G7720" s="4">
        <v>0.151718174684223</v>
      </c>
      <c r="H7720" s="3">
        <v>3.99315584004865</v>
      </c>
      <c r="I7720" s="5">
        <v>454031012</v>
      </c>
      <c r="J7720" s="7">
        <v>634176582.30101395</v>
      </c>
      <c r="K7720" s="4">
        <v>5.25073007954426</v>
      </c>
      <c r="L7720" s="6">
        <v>9.6888111296104604</v>
      </c>
      <c r="M7720" s="70">
        <v>568516034.87339699</v>
      </c>
      <c r="N7720" s="70">
        <v>605239348.55087197</v>
      </c>
      <c r="O7720" s="4">
        <v>7.3788666542153001</v>
      </c>
      <c r="P7720" s="6">
        <v>13.561799086358899</v>
      </c>
      <c r="Q7720" s="69">
        <v>577985915</v>
      </c>
      <c r="R7720" s="70">
        <v>616980414.35085702</v>
      </c>
      <c r="S7720" s="4">
        <v>13.339040884015899</v>
      </c>
      <c r="T7720" s="11">
        <v>20.297971227348899</v>
      </c>
    </row>
    <row r="7721" spans="1:20" hidden="1" x14ac:dyDescent="0.2">
      <c r="A7721" s="10" t="s">
        <v>108</v>
      </c>
      <c r="B7721" s="9" t="s">
        <v>109</v>
      </c>
      <c r="C7721" s="72">
        <v>2017</v>
      </c>
      <c r="D7721" s="8" t="s">
        <v>45</v>
      </c>
      <c r="E7721" s="69">
        <v>460867148.55892998</v>
      </c>
      <c r="F7721" s="70">
        <v>654031381.74080396</v>
      </c>
      <c r="G7721" s="4">
        <v>2.43015884659299</v>
      </c>
      <c r="H7721" s="3">
        <v>8.6678843787117508</v>
      </c>
      <c r="I7721" s="5">
        <v>456126438</v>
      </c>
      <c r="J7721" s="7">
        <v>646670026.87678099</v>
      </c>
      <c r="K7721" s="4">
        <v>-3.3574315898574598</v>
      </c>
      <c r="L7721" s="6">
        <v>2.01029694696124</v>
      </c>
      <c r="M7721" s="70">
        <v>568867197.43267298</v>
      </c>
      <c r="N7721" s="70">
        <v>598917733.57592201</v>
      </c>
      <c r="O7721" s="4">
        <v>7.6503020028216397</v>
      </c>
      <c r="P7721" s="6">
        <v>11.683636041140799</v>
      </c>
      <c r="Q7721" s="69">
        <v>561689732</v>
      </c>
      <c r="R7721" s="70">
        <v>591317154.51114202</v>
      </c>
      <c r="S7721" s="4">
        <v>2.0462246272603202</v>
      </c>
      <c r="T7721" s="11">
        <v>6.1490973241671298</v>
      </c>
    </row>
    <row r="7722" spans="1:20" hidden="1" x14ac:dyDescent="0.2">
      <c r="A7722" s="10" t="s">
        <v>108</v>
      </c>
      <c r="B7722" s="9" t="s">
        <v>109</v>
      </c>
      <c r="C7722" s="72">
        <v>2017</v>
      </c>
      <c r="D7722" s="8" t="s">
        <v>46</v>
      </c>
      <c r="E7722" s="69">
        <v>510539048.39788097</v>
      </c>
      <c r="F7722" s="70">
        <v>719787131.617746</v>
      </c>
      <c r="G7722" s="4">
        <v>-1.32936816765961E-2</v>
      </c>
      <c r="H7722" s="3">
        <v>3.7168297240956401</v>
      </c>
      <c r="I7722" s="5">
        <v>537536641</v>
      </c>
      <c r="J7722" s="7">
        <v>758866597.97852099</v>
      </c>
      <c r="K7722" s="4">
        <v>8.6725606025659197</v>
      </c>
      <c r="L7722" s="6">
        <v>13.1057979965202</v>
      </c>
      <c r="M7722" s="70">
        <v>691092030.36402798</v>
      </c>
      <c r="N7722" s="70">
        <v>723310650.64391303</v>
      </c>
      <c r="O7722" s="4">
        <v>6.6450290948850901</v>
      </c>
      <c r="P7722" s="6">
        <v>11.0441357767907</v>
      </c>
      <c r="Q7722" s="69">
        <v>721749737</v>
      </c>
      <c r="R7722" s="70">
        <v>757427867.120731</v>
      </c>
      <c r="S7722" s="4">
        <v>13.5945987392533</v>
      </c>
      <c r="T7722" s="11">
        <v>18.5745776804964</v>
      </c>
    </row>
    <row r="7723" spans="1:20" hidden="1" x14ac:dyDescent="0.2">
      <c r="A7723" s="10" t="s">
        <v>108</v>
      </c>
      <c r="B7723" s="9" t="s">
        <v>109</v>
      </c>
      <c r="C7723" s="72">
        <v>2017</v>
      </c>
      <c r="D7723" s="8" t="s">
        <v>47</v>
      </c>
      <c r="E7723" s="69">
        <v>464532502.97435802</v>
      </c>
      <c r="F7723" s="70">
        <v>665411710.05005503</v>
      </c>
      <c r="G7723" s="4">
        <v>5.0268520837127904</v>
      </c>
      <c r="H7723" s="3">
        <v>11.978855479460501</v>
      </c>
      <c r="I7723" s="5">
        <v>432211125</v>
      </c>
      <c r="J7723" s="7">
        <v>616564655.85625696</v>
      </c>
      <c r="K7723" s="4">
        <v>-6.5083010109750798</v>
      </c>
      <c r="L7723" s="6">
        <v>-0.857542661976052</v>
      </c>
      <c r="M7723" s="70">
        <v>566267406.21035302</v>
      </c>
      <c r="N7723" s="70">
        <v>587000527.52639902</v>
      </c>
      <c r="O7723" s="4">
        <v>-3.6677074336490398</v>
      </c>
      <c r="P7723" s="6">
        <v>-1.2488822597055</v>
      </c>
      <c r="Q7723" s="69">
        <v>533092685</v>
      </c>
      <c r="R7723" s="70">
        <v>550643643.52153301</v>
      </c>
      <c r="S7723" s="4">
        <v>-13.9627194653968</v>
      </c>
      <c r="T7723" s="11">
        <v>-12.329561301119099</v>
      </c>
    </row>
    <row r="7724" spans="1:20" hidden="1" x14ac:dyDescent="0.2">
      <c r="A7724" s="10" t="s">
        <v>108</v>
      </c>
      <c r="B7724" s="9" t="s">
        <v>109</v>
      </c>
      <c r="C7724" s="72">
        <v>2017</v>
      </c>
      <c r="D7724" s="8" t="s">
        <v>48</v>
      </c>
      <c r="E7724" s="69">
        <v>495115557.93922102</v>
      </c>
      <c r="F7724" s="70">
        <v>703486412.08779001</v>
      </c>
      <c r="G7724" s="4">
        <v>5.2007299706805101</v>
      </c>
      <c r="H7724" s="3">
        <v>11.5293006722058</v>
      </c>
      <c r="I7724" s="5">
        <v>523409704</v>
      </c>
      <c r="J7724" s="7">
        <v>745661779.98266494</v>
      </c>
      <c r="K7724" s="4">
        <v>12.9052901200583</v>
      </c>
      <c r="L7724" s="6">
        <v>19.761715093107799</v>
      </c>
      <c r="M7724" s="70">
        <v>588503125.50461495</v>
      </c>
      <c r="N7724" s="70">
        <v>635783666.02886903</v>
      </c>
      <c r="O7724" s="4">
        <v>-1.47134051183563</v>
      </c>
      <c r="P7724" s="6">
        <v>7.8209486662105903</v>
      </c>
      <c r="Q7724" s="69">
        <v>614290296</v>
      </c>
      <c r="R7724" s="70">
        <v>662253807.68052602</v>
      </c>
      <c r="S7724" s="4">
        <v>4.8101411165011996</v>
      </c>
      <c r="T7724" s="11">
        <v>14.164272114618001</v>
      </c>
    </row>
    <row r="7725" spans="1:20" hidden="1" x14ac:dyDescent="0.2">
      <c r="A7725" s="10" t="s">
        <v>108</v>
      </c>
      <c r="B7725" s="9" t="s">
        <v>109</v>
      </c>
      <c r="C7725" s="72">
        <v>2017</v>
      </c>
      <c r="D7725" s="8" t="s">
        <v>49</v>
      </c>
      <c r="E7725" s="69">
        <v>512725437.72986197</v>
      </c>
      <c r="F7725" s="70">
        <v>724301478.35121906</v>
      </c>
      <c r="G7725" s="4">
        <v>3.4067060006911101</v>
      </c>
      <c r="H7725" s="3">
        <v>7.2963473838655499</v>
      </c>
      <c r="I7725" s="5">
        <v>508427678</v>
      </c>
      <c r="J7725" s="7">
        <v>718408726.51103997</v>
      </c>
      <c r="K7725" s="4">
        <v>-1.85833101704065</v>
      </c>
      <c r="L7725" s="6">
        <v>1.93447940202729</v>
      </c>
      <c r="M7725" s="70">
        <v>656486782.63277102</v>
      </c>
      <c r="N7725" s="70">
        <v>678506395.34595394</v>
      </c>
      <c r="O7725" s="4">
        <v>4.0284034106037501</v>
      </c>
      <c r="P7725" s="6">
        <v>7.1373130596638301</v>
      </c>
      <c r="Q7725" s="69">
        <v>656005360</v>
      </c>
      <c r="R7725" s="70">
        <v>682216547.86423802</v>
      </c>
      <c r="S7725" s="4">
        <v>0.26478781771384102</v>
      </c>
      <c r="T7725" s="11">
        <v>4.3747754471083997</v>
      </c>
    </row>
    <row r="7726" spans="1:20" hidden="1" x14ac:dyDescent="0.2">
      <c r="A7726" s="10" t="s">
        <v>108</v>
      </c>
      <c r="B7726" s="9" t="s">
        <v>109</v>
      </c>
      <c r="C7726" s="72">
        <v>2017</v>
      </c>
      <c r="D7726" s="8" t="s">
        <v>50</v>
      </c>
      <c r="E7726" s="69">
        <v>510948551.12678897</v>
      </c>
      <c r="F7726" s="70">
        <v>718580472.40794003</v>
      </c>
      <c r="G7726" s="4">
        <v>7.0686520321357804</v>
      </c>
      <c r="H7726" s="3">
        <v>11.013570405081699</v>
      </c>
      <c r="I7726" s="5">
        <v>491969243</v>
      </c>
      <c r="J7726" s="7">
        <v>690304932.62821496</v>
      </c>
      <c r="K7726" s="4">
        <v>7.9371783373837204</v>
      </c>
      <c r="L7726" s="6">
        <v>11.830282299078</v>
      </c>
      <c r="M7726" s="70">
        <v>637474815.93785501</v>
      </c>
      <c r="N7726" s="70">
        <v>661879499.02618396</v>
      </c>
      <c r="O7726" s="4">
        <v>6.8068284510375703</v>
      </c>
      <c r="P7726" s="6">
        <v>12.1998021814158</v>
      </c>
      <c r="Q7726" s="69">
        <v>611379302</v>
      </c>
      <c r="R7726" s="70">
        <v>631036153.41996598</v>
      </c>
      <c r="S7726" s="4">
        <v>6.3896353594711197</v>
      </c>
      <c r="T7726" s="11">
        <v>10.8541888358078</v>
      </c>
    </row>
    <row r="7727" spans="1:20" hidden="1" x14ac:dyDescent="0.2">
      <c r="A7727" s="10" t="s">
        <v>108</v>
      </c>
      <c r="B7727" s="9" t="s">
        <v>109</v>
      </c>
      <c r="C7727" s="72">
        <v>2017</v>
      </c>
      <c r="D7727" s="8" t="s">
        <v>51</v>
      </c>
      <c r="E7727" s="69">
        <v>503650907.85838997</v>
      </c>
      <c r="F7727" s="70">
        <v>699409991.31959295</v>
      </c>
      <c r="G7727" s="4">
        <v>14.6773827875775</v>
      </c>
      <c r="H7727" s="3">
        <v>16.383252749308198</v>
      </c>
      <c r="I7727" s="5">
        <v>516441207</v>
      </c>
      <c r="J7727" s="7">
        <v>716267393.46173406</v>
      </c>
      <c r="K7727" s="4">
        <v>15.1581011852429</v>
      </c>
      <c r="L7727" s="6">
        <v>16.579763957404101</v>
      </c>
      <c r="M7727" s="70">
        <v>582068864.96133804</v>
      </c>
      <c r="N7727" s="70">
        <v>580975022.92338097</v>
      </c>
      <c r="O7727" s="4">
        <v>7.0935551972678201</v>
      </c>
      <c r="P7727" s="6">
        <v>6.7769353043539899</v>
      </c>
      <c r="Q7727" s="69">
        <v>594247506</v>
      </c>
      <c r="R7727" s="70">
        <v>591263770.666013</v>
      </c>
      <c r="S7727" s="4">
        <v>6.8480684357549402</v>
      </c>
      <c r="T7727" s="11">
        <v>6.0130547610973899</v>
      </c>
    </row>
    <row r="7728" spans="1:20" hidden="1" x14ac:dyDescent="0.2">
      <c r="A7728" s="10" t="s">
        <v>108</v>
      </c>
      <c r="B7728" s="9" t="s">
        <v>109</v>
      </c>
      <c r="C7728" s="72">
        <v>2017</v>
      </c>
      <c r="D7728" s="8" t="s">
        <v>52</v>
      </c>
      <c r="E7728" s="69">
        <v>540279036.12556398</v>
      </c>
      <c r="F7728" s="70">
        <v>756701466.60346198</v>
      </c>
      <c r="G7728" s="4">
        <v>9.0908575053759897</v>
      </c>
      <c r="H7728" s="3">
        <v>8.4794339115358905</v>
      </c>
      <c r="I7728" s="5">
        <v>530837060</v>
      </c>
      <c r="J7728" s="7">
        <v>742550487.37488699</v>
      </c>
      <c r="K7728" s="4">
        <v>5.3785373103270002</v>
      </c>
      <c r="L7728" s="6">
        <v>4.54903577013794</v>
      </c>
      <c r="M7728" s="70">
        <v>666939716.01159894</v>
      </c>
      <c r="N7728" s="70">
        <v>663288109.82087803</v>
      </c>
      <c r="O7728" s="4">
        <v>10.389618127695099</v>
      </c>
      <c r="P7728" s="6">
        <v>8.5477687720487499</v>
      </c>
      <c r="Q7728" s="69">
        <v>664290723</v>
      </c>
      <c r="R7728" s="70">
        <v>661869724.27504301</v>
      </c>
      <c r="S7728" s="4">
        <v>7.8934706744521002</v>
      </c>
      <c r="T7728" s="11">
        <v>5.8494938669879897</v>
      </c>
    </row>
    <row r="7729" spans="1:20" hidden="1" x14ac:dyDescent="0.2">
      <c r="A7729" s="10" t="s">
        <v>108</v>
      </c>
      <c r="B7729" s="9" t="s">
        <v>109</v>
      </c>
      <c r="C7729" s="72">
        <v>2017</v>
      </c>
      <c r="D7729" s="8" t="s">
        <v>53</v>
      </c>
      <c r="E7729" s="69">
        <v>554647793.16332901</v>
      </c>
      <c r="F7729" s="70">
        <v>765178956.213745</v>
      </c>
      <c r="G7729" s="4">
        <v>11.9215546826132</v>
      </c>
      <c r="H7729" s="3">
        <v>10.3821629929216</v>
      </c>
      <c r="I7729" s="5">
        <v>550526221</v>
      </c>
      <c r="J7729" s="7">
        <v>761400770.35278404</v>
      </c>
      <c r="K7729" s="4">
        <v>15.3807084105561</v>
      </c>
      <c r="L7729" s="6">
        <v>14.338791528652999</v>
      </c>
      <c r="M7729" s="70">
        <v>637664756.20108795</v>
      </c>
      <c r="N7729" s="70">
        <v>617001757.42016697</v>
      </c>
      <c r="O7729" s="4">
        <v>4.0983874410849701</v>
      </c>
      <c r="P7729" s="6">
        <v>-1.23541479884605</v>
      </c>
      <c r="Q7729" s="69">
        <v>627078524</v>
      </c>
      <c r="R7729" s="70">
        <v>607556231.84491706</v>
      </c>
      <c r="S7729" s="4">
        <v>6.7514370540383997</v>
      </c>
      <c r="T7729" s="11">
        <v>2.0120469236374601</v>
      </c>
    </row>
    <row r="7730" spans="1:20" hidden="1" x14ac:dyDescent="0.2">
      <c r="A7730" s="10" t="s">
        <v>108</v>
      </c>
      <c r="B7730" s="9" t="s">
        <v>109</v>
      </c>
      <c r="C7730" s="72">
        <v>2017</v>
      </c>
      <c r="D7730" s="8" t="s">
        <v>54</v>
      </c>
      <c r="E7730" s="69">
        <v>573161903.48481405</v>
      </c>
      <c r="F7730" s="70">
        <v>781987483.67603004</v>
      </c>
      <c r="G7730" s="4">
        <v>19.5974361718118</v>
      </c>
      <c r="H7730" s="3">
        <v>19.7787284897035</v>
      </c>
      <c r="I7730" s="5">
        <v>587717446</v>
      </c>
      <c r="J7730" s="7">
        <v>800835194.81257296</v>
      </c>
      <c r="K7730" s="4">
        <v>20.098779038939</v>
      </c>
      <c r="L7730" s="6">
        <v>19.980972902718801</v>
      </c>
      <c r="M7730" s="70">
        <v>655359858.71394897</v>
      </c>
      <c r="N7730" s="70">
        <v>649475717.62918603</v>
      </c>
      <c r="O7730" s="4">
        <v>8.7507128320416498</v>
      </c>
      <c r="P7730" s="6">
        <v>6.4939754293467304</v>
      </c>
      <c r="Q7730" s="69">
        <v>669071969</v>
      </c>
      <c r="R7730" s="70">
        <v>660977574.95523405</v>
      </c>
      <c r="S7730" s="4">
        <v>8.5014274268072008</v>
      </c>
      <c r="T7730" s="11">
        <v>5.7321191766639004</v>
      </c>
    </row>
    <row r="7731" spans="1:20" hidden="1" x14ac:dyDescent="0.2">
      <c r="A7731" s="10" t="s">
        <v>108</v>
      </c>
      <c r="B7731" s="9" t="s">
        <v>109</v>
      </c>
      <c r="C7731" s="72">
        <v>2017</v>
      </c>
      <c r="D7731" s="8" t="s">
        <v>55</v>
      </c>
      <c r="E7731" s="69">
        <v>503825559.920645</v>
      </c>
      <c r="F7731" s="70">
        <v>679077612.80756104</v>
      </c>
      <c r="G7731" s="4">
        <v>20.957862885710799</v>
      </c>
      <c r="H7731" s="3">
        <v>20.448406700902598</v>
      </c>
      <c r="I7731" s="5">
        <v>471353797</v>
      </c>
      <c r="J7731" s="7">
        <v>632583011.74616206</v>
      </c>
      <c r="K7731" s="4">
        <v>12.754044105849999</v>
      </c>
      <c r="L7731" s="6">
        <v>12.099135917983199</v>
      </c>
      <c r="M7731" s="70">
        <v>657611405.08373106</v>
      </c>
      <c r="N7731" s="70">
        <v>629915705.46034503</v>
      </c>
      <c r="O7731" s="4">
        <v>13.5606256401176</v>
      </c>
      <c r="P7731" s="6">
        <v>8.1563641982218797</v>
      </c>
      <c r="Q7731" s="69">
        <v>622350416</v>
      </c>
      <c r="R7731" s="70">
        <v>596975668.22650003</v>
      </c>
      <c r="S7731" s="4">
        <v>3.0157038831652101</v>
      </c>
      <c r="T7731" s="11">
        <v>-2.09546096606682</v>
      </c>
    </row>
    <row r="7732" spans="1:20" hidden="1" x14ac:dyDescent="0.2">
      <c r="A7732" s="10" t="s">
        <v>108</v>
      </c>
      <c r="B7732" s="9" t="s">
        <v>109</v>
      </c>
      <c r="C7732" s="72">
        <v>2018</v>
      </c>
      <c r="D7732" s="8" t="s">
        <v>43</v>
      </c>
      <c r="E7732" s="69">
        <v>541553692.89191699</v>
      </c>
      <c r="F7732" s="70">
        <v>717313394.45196402</v>
      </c>
      <c r="G7732" s="4">
        <v>20.6354801773867</v>
      </c>
      <c r="H7732" s="3">
        <v>14.647207455098201</v>
      </c>
      <c r="I7732" s="5">
        <v>551401811</v>
      </c>
      <c r="J7732" s="7">
        <v>730490323.519238</v>
      </c>
      <c r="K7732" s="4">
        <v>21.4458476241707</v>
      </c>
      <c r="L7732" s="6">
        <v>15.1872118753998</v>
      </c>
      <c r="M7732" s="70">
        <v>626156472.10965705</v>
      </c>
      <c r="N7732" s="70">
        <v>571549544.594347</v>
      </c>
      <c r="O7732" s="4">
        <v>10.138753122257301</v>
      </c>
      <c r="P7732" s="6">
        <v>-5.5663604881587201</v>
      </c>
      <c r="Q7732" s="69">
        <v>634558663</v>
      </c>
      <c r="R7732" s="70">
        <v>578865055.04523003</v>
      </c>
      <c r="S7732" s="4">
        <v>9.7879111811920207</v>
      </c>
      <c r="T7732" s="11">
        <v>-6.1777259729920697</v>
      </c>
    </row>
    <row r="7733" spans="1:20" hidden="1" x14ac:dyDescent="0.2">
      <c r="A7733" s="10" t="s">
        <v>108</v>
      </c>
      <c r="B7733" s="9" t="s">
        <v>109</v>
      </c>
      <c r="C7733" s="72">
        <v>2018</v>
      </c>
      <c r="D7733" s="8" t="s">
        <v>45</v>
      </c>
      <c r="E7733" s="69">
        <v>527183987.81737697</v>
      </c>
      <c r="F7733" s="70">
        <v>696836633.29213405</v>
      </c>
      <c r="G7733" s="4">
        <v>14.3895783124944</v>
      </c>
      <c r="H7733" s="3">
        <v>6.5448314479035199</v>
      </c>
      <c r="I7733" s="5">
        <v>521761109</v>
      </c>
      <c r="J7733" s="7">
        <v>688993490.16000903</v>
      </c>
      <c r="K7733" s="4">
        <v>14.3895783124941</v>
      </c>
      <c r="L7733" s="6">
        <v>6.5448314479082104</v>
      </c>
      <c r="M7733" s="70">
        <v>593382570.82939804</v>
      </c>
      <c r="N7733" s="70">
        <v>540713944.90453696</v>
      </c>
      <c r="O7733" s="4">
        <v>4.3095072993071497</v>
      </c>
      <c r="P7733" s="6">
        <v>-9.7181608438726901</v>
      </c>
      <c r="Q7733" s="69">
        <v>585895792</v>
      </c>
      <c r="R7733" s="70">
        <v>533852002.33829498</v>
      </c>
      <c r="S7733" s="4">
        <v>4.30950729930737</v>
      </c>
      <c r="T7733" s="11">
        <v>-9.7181608438799607</v>
      </c>
    </row>
    <row r="7734" spans="1:20" hidden="1" x14ac:dyDescent="0.2">
      <c r="A7734" s="10" t="s">
        <v>108</v>
      </c>
      <c r="B7734" s="9" t="s">
        <v>109</v>
      </c>
      <c r="C7734" s="72">
        <v>2018</v>
      </c>
      <c r="D7734" s="8" t="s">
        <v>46</v>
      </c>
      <c r="E7734" s="69">
        <v>589187453.96356702</v>
      </c>
      <c r="F7734" s="70">
        <v>775922327.16456294</v>
      </c>
      <c r="G7734" s="4">
        <v>15.4049735886985</v>
      </c>
      <c r="H7734" s="3">
        <v>7.7988606743567601</v>
      </c>
      <c r="I7734" s="5">
        <v>573984561</v>
      </c>
      <c r="J7734" s="7">
        <v>753489753.67237401</v>
      </c>
      <c r="K7734" s="4">
        <v>6.7805461469927897</v>
      </c>
      <c r="L7734" s="6">
        <v>-0.70853616702459798</v>
      </c>
      <c r="M7734" s="70">
        <v>709602940.72185302</v>
      </c>
      <c r="N7734" s="70">
        <v>656677789.72164404</v>
      </c>
      <c r="O7734" s="4">
        <v>2.6785014939435099</v>
      </c>
      <c r="P7734" s="6">
        <v>-9.2122051379929797</v>
      </c>
      <c r="Q7734" s="69">
        <v>701406673</v>
      </c>
      <c r="R7734" s="70">
        <v>647062236.50155103</v>
      </c>
      <c r="S7734" s="4">
        <v>-2.8185758798551599</v>
      </c>
      <c r="T7734" s="11">
        <v>-14.571107746368201</v>
      </c>
    </row>
    <row r="7735" spans="1:20" hidden="1" x14ac:dyDescent="0.2">
      <c r="A7735" s="10" t="s">
        <v>108</v>
      </c>
      <c r="B7735" s="9" t="s">
        <v>109</v>
      </c>
      <c r="C7735" s="72">
        <v>2018</v>
      </c>
      <c r="D7735" s="8" t="s">
        <v>47</v>
      </c>
      <c r="E7735" s="69">
        <v>556650353.65910304</v>
      </c>
      <c r="F7735" s="70">
        <v>730186150.66577101</v>
      </c>
      <c r="G7735" s="4">
        <v>19.830227184303201</v>
      </c>
      <c r="H7735" s="3">
        <v>9.7344906375097295</v>
      </c>
      <c r="I7735" s="5">
        <v>559742346</v>
      </c>
      <c r="J7735" s="7">
        <v>735680947.31693494</v>
      </c>
      <c r="K7735" s="4">
        <v>29.5066955992861</v>
      </c>
      <c r="L7735" s="6">
        <v>19.319351235801001</v>
      </c>
      <c r="M7735" s="70">
        <v>627431565.16741002</v>
      </c>
      <c r="N7735" s="70">
        <v>574026943.15110695</v>
      </c>
      <c r="O7735" s="4">
        <v>10.8012854503471</v>
      </c>
      <c r="P7735" s="6">
        <v>-2.2101486739649601</v>
      </c>
      <c r="Q7735" s="69">
        <v>620536889</v>
      </c>
      <c r="R7735" s="70">
        <v>568507592.99040103</v>
      </c>
      <c r="S7735" s="4">
        <v>16.403189625458801</v>
      </c>
      <c r="T7735" s="11">
        <v>3.24419425867202</v>
      </c>
    </row>
    <row r="7736" spans="1:20" hidden="1" x14ac:dyDescent="0.2">
      <c r="A7736" s="10" t="s">
        <v>108</v>
      </c>
      <c r="B7736" s="9" t="s">
        <v>109</v>
      </c>
      <c r="C7736" s="72">
        <v>2018</v>
      </c>
      <c r="D7736" s="8" t="s">
        <v>48</v>
      </c>
      <c r="E7736" s="69">
        <v>553121293.14495802</v>
      </c>
      <c r="F7736" s="70">
        <v>720908341.90274501</v>
      </c>
      <c r="G7736" s="4">
        <v>11.7155953343841</v>
      </c>
      <c r="H7736" s="3">
        <v>2.4765126256313299</v>
      </c>
      <c r="I7736" s="5">
        <v>558073917</v>
      </c>
      <c r="J7736" s="7">
        <v>726853927.21118999</v>
      </c>
      <c r="K7736" s="4">
        <v>6.6227684995309204</v>
      </c>
      <c r="L7736" s="6">
        <v>-2.52230344592855</v>
      </c>
      <c r="M7736" s="70">
        <v>656711301.73270798</v>
      </c>
      <c r="N7736" s="70">
        <v>597970762.12022495</v>
      </c>
      <c r="O7736" s="4">
        <v>11.590112825587401</v>
      </c>
      <c r="P7736" s="6">
        <v>-5.9474481539963202</v>
      </c>
      <c r="Q7736" s="69">
        <v>666249459</v>
      </c>
      <c r="R7736" s="70">
        <v>607034356.69959295</v>
      </c>
      <c r="S7736" s="4">
        <v>8.4584053074476806</v>
      </c>
      <c r="T7736" s="11">
        <v>-8.3381100026186896</v>
      </c>
    </row>
    <row r="7737" spans="1:20" hidden="1" x14ac:dyDescent="0.2">
      <c r="A7737" s="10" t="s">
        <v>108</v>
      </c>
      <c r="B7737" s="9" t="s">
        <v>109</v>
      </c>
      <c r="C7737" s="72">
        <v>2018</v>
      </c>
      <c r="D7737" s="8" t="s">
        <v>49</v>
      </c>
      <c r="E7737" s="69">
        <v>582560547.99096203</v>
      </c>
      <c r="F7737" s="70">
        <v>757130706.68181002</v>
      </c>
      <c r="G7737" s="4">
        <v>13.620371669153201</v>
      </c>
      <c r="H7737" s="3">
        <v>4.5325364246560103</v>
      </c>
      <c r="I7737" s="5">
        <v>583215680</v>
      </c>
      <c r="J7737" s="7">
        <v>757428532.31172705</v>
      </c>
      <c r="K7737" s="4">
        <v>14.709663780342</v>
      </c>
      <c r="L7737" s="6">
        <v>5.4314214681365502</v>
      </c>
      <c r="M7737" s="70">
        <v>693803057.33460903</v>
      </c>
      <c r="N7737" s="70">
        <v>618552858.69547796</v>
      </c>
      <c r="O7737" s="4">
        <v>5.6842385389976897</v>
      </c>
      <c r="P7737" s="6">
        <v>-8.8361048711865404</v>
      </c>
      <c r="Q7737" s="69">
        <v>701797077</v>
      </c>
      <c r="R7737" s="70">
        <v>625961102.65198398</v>
      </c>
      <c r="S7737" s="4">
        <v>6.9803876297596101</v>
      </c>
      <c r="T7737" s="11">
        <v>-8.2459807503011309</v>
      </c>
    </row>
    <row r="7738" spans="1:20" hidden="1" x14ac:dyDescent="0.2">
      <c r="A7738" s="10" t="s">
        <v>108</v>
      </c>
      <c r="B7738" s="9" t="s">
        <v>109</v>
      </c>
      <c r="C7738" s="72">
        <v>2018</v>
      </c>
      <c r="D7738" s="8" t="s">
        <v>50</v>
      </c>
      <c r="E7738" s="69">
        <v>582468860.43340003</v>
      </c>
      <c r="F7738" s="70">
        <v>761031490.33561599</v>
      </c>
      <c r="G7738" s="4">
        <v>13.997555947440899</v>
      </c>
      <c r="H7738" s="3">
        <v>5.9076219794039098</v>
      </c>
      <c r="I7738" s="5">
        <v>578166547</v>
      </c>
      <c r="J7738" s="7">
        <v>757291166.57734299</v>
      </c>
      <c r="K7738" s="4">
        <v>17.520872539586801</v>
      </c>
      <c r="L7738" s="6">
        <v>9.7038614071740295</v>
      </c>
      <c r="M7738" s="70">
        <v>673146003.27479398</v>
      </c>
      <c r="N7738" s="70">
        <v>607257203.28530002</v>
      </c>
      <c r="O7738" s="4">
        <v>5.5957014214686103</v>
      </c>
      <c r="P7738" s="6">
        <v>-8.2526042612362396</v>
      </c>
      <c r="Q7738" s="69">
        <v>662043764</v>
      </c>
      <c r="R7738" s="70">
        <v>597995898.27245402</v>
      </c>
      <c r="S7738" s="4">
        <v>8.2869115513498404</v>
      </c>
      <c r="T7738" s="11">
        <v>-5.2358735657928603</v>
      </c>
    </row>
    <row r="7739" spans="1:20" hidden="1" x14ac:dyDescent="0.2">
      <c r="A7739" s="10" t="s">
        <v>108</v>
      </c>
      <c r="B7739" s="9" t="s">
        <v>109</v>
      </c>
      <c r="C7739" s="72">
        <v>2018</v>
      </c>
      <c r="D7739" s="8" t="s">
        <v>51</v>
      </c>
      <c r="E7739" s="69">
        <v>535727247.04564798</v>
      </c>
      <c r="F7739" s="70">
        <v>703660942.08942103</v>
      </c>
      <c r="G7739" s="4">
        <v>6.3687642942315197</v>
      </c>
      <c r="H7739" s="3">
        <v>0.60779096990131198</v>
      </c>
      <c r="I7739" s="5">
        <v>544903663</v>
      </c>
      <c r="J7739" s="7">
        <v>716455000.08993697</v>
      </c>
      <c r="K7739" s="4">
        <v>5.5112674229343499</v>
      </c>
      <c r="L7739" s="6">
        <v>2.6192261425772599E-2</v>
      </c>
      <c r="M7739" s="70">
        <v>604150834.54393494</v>
      </c>
      <c r="N7739" s="70">
        <v>542835388.35020995</v>
      </c>
      <c r="O7739" s="4">
        <v>3.7937039604521101</v>
      </c>
      <c r="P7739" s="6">
        <v>-6.5647632115504697</v>
      </c>
      <c r="Q7739" s="69">
        <v>615689711</v>
      </c>
      <c r="R7739" s="70">
        <v>555496213.24566698</v>
      </c>
      <c r="S7739" s="4">
        <v>3.6082953287144299</v>
      </c>
      <c r="T7739" s="11">
        <v>-6.0493402766850801</v>
      </c>
    </row>
    <row r="7740" spans="1:20" hidden="1" x14ac:dyDescent="0.2">
      <c r="A7740" s="10" t="s">
        <v>108</v>
      </c>
      <c r="B7740" s="9" t="s">
        <v>109</v>
      </c>
      <c r="C7740" s="72">
        <v>2018</v>
      </c>
      <c r="D7740" s="8" t="s">
        <v>52</v>
      </c>
      <c r="E7740" s="69">
        <v>571114622.96099102</v>
      </c>
      <c r="F7740" s="70">
        <v>757285066.88764203</v>
      </c>
      <c r="G7740" s="4">
        <v>5.7073446818433702</v>
      </c>
      <c r="H7740" s="3">
        <v>7.71242438315278E-2</v>
      </c>
      <c r="I7740" s="5">
        <v>541246541</v>
      </c>
      <c r="J7740" s="7">
        <v>715316435.00909305</v>
      </c>
      <c r="K7740" s="4">
        <v>1.9609559664127501</v>
      </c>
      <c r="L7740" s="6">
        <v>-3.6676364541990298</v>
      </c>
      <c r="M7740" s="70">
        <v>749416124.69089198</v>
      </c>
      <c r="N7740" s="70">
        <v>681747224.69749606</v>
      </c>
      <c r="O7740" s="4">
        <v>12.366396347261301</v>
      </c>
      <c r="P7740" s="6">
        <v>2.7829708694164599</v>
      </c>
      <c r="Q7740" s="69">
        <v>717906573</v>
      </c>
      <c r="R7740" s="70">
        <v>651207449.023435</v>
      </c>
      <c r="S7740" s="4">
        <v>8.0711423693929891</v>
      </c>
      <c r="T7740" s="11">
        <v>-1.6109326141615901</v>
      </c>
    </row>
    <row r="7741" spans="1:20" hidden="1" x14ac:dyDescent="0.2">
      <c r="A7741" s="10" t="s">
        <v>108</v>
      </c>
      <c r="B7741" s="9" t="s">
        <v>109</v>
      </c>
      <c r="C7741" s="72">
        <v>2018</v>
      </c>
      <c r="D7741" s="8" t="s">
        <v>53</v>
      </c>
      <c r="E7741" s="69">
        <v>596892233.43565595</v>
      </c>
      <c r="F7741" s="70">
        <v>774393672.21239305</v>
      </c>
      <c r="G7741" s="4">
        <v>7.6164443080885196</v>
      </c>
      <c r="H7741" s="3">
        <v>1.20425632772811</v>
      </c>
      <c r="I7741" s="5">
        <v>619217450</v>
      </c>
      <c r="J7741" s="7">
        <v>805179237.913293</v>
      </c>
      <c r="K7741" s="4">
        <v>12.4773764408943</v>
      </c>
      <c r="L7741" s="6">
        <v>5.7497272481383099</v>
      </c>
      <c r="M7741" s="70">
        <v>696387016.00241697</v>
      </c>
      <c r="N7741" s="70">
        <v>623281063.51598299</v>
      </c>
      <c r="O7741" s="4">
        <v>9.2089548983652598</v>
      </c>
      <c r="P7741" s="6">
        <v>1.0177128379781799</v>
      </c>
      <c r="Q7741" s="69">
        <v>713318309</v>
      </c>
      <c r="R7741" s="70">
        <v>637630657.94388902</v>
      </c>
      <c r="S7741" s="4">
        <v>13.752629327806501</v>
      </c>
      <c r="T7741" s="11">
        <v>4.9500646232608601</v>
      </c>
    </row>
    <row r="7742" spans="1:20" hidden="1" x14ac:dyDescent="0.2">
      <c r="A7742" s="10" t="s">
        <v>108</v>
      </c>
      <c r="B7742" s="9" t="s">
        <v>109</v>
      </c>
      <c r="C7742" s="72">
        <v>2018</v>
      </c>
      <c r="D7742" s="8" t="s">
        <v>54</v>
      </c>
      <c r="E7742" s="69">
        <v>574639988.76470196</v>
      </c>
      <c r="F7742" s="70">
        <v>754392446.186777</v>
      </c>
      <c r="G7742" s="4">
        <v>0.25788268042610302</v>
      </c>
      <c r="H7742" s="3">
        <v>-3.52883365338944</v>
      </c>
      <c r="I7742" s="5">
        <v>584482937</v>
      </c>
      <c r="J7742" s="7">
        <v>768108911.22601402</v>
      </c>
      <c r="K7742" s="4">
        <v>-0.55035102701375105</v>
      </c>
      <c r="L7742" s="6">
        <v>-4.0865191488266399</v>
      </c>
      <c r="M7742" s="70">
        <v>685498322.977633</v>
      </c>
      <c r="N7742" s="70">
        <v>599165672.82746696</v>
      </c>
      <c r="O7742" s="4">
        <v>4.59876568009925</v>
      </c>
      <c r="P7742" s="6">
        <v>-7.7462549308799904</v>
      </c>
      <c r="Q7742" s="69">
        <v>698590882</v>
      </c>
      <c r="R7742" s="70">
        <v>613140317.49853396</v>
      </c>
      <c r="S7742" s="4">
        <v>4.4119189515769301</v>
      </c>
      <c r="T7742" s="11">
        <v>-7.2373495363953904</v>
      </c>
    </row>
    <row r="7743" spans="1:20" hidden="1" x14ac:dyDescent="0.2">
      <c r="A7743" s="10" t="s">
        <v>108</v>
      </c>
      <c r="B7743" s="9" t="s">
        <v>109</v>
      </c>
      <c r="C7743" s="72">
        <v>2018</v>
      </c>
      <c r="D7743" s="8" t="s">
        <v>55</v>
      </c>
      <c r="E7743" s="69">
        <v>474043476.48470098</v>
      </c>
      <c r="F7743" s="70">
        <v>612608646.64392197</v>
      </c>
      <c r="G7743" s="4">
        <v>-5.9111894681633101</v>
      </c>
      <c r="H7743" s="3">
        <v>-9.78812508467648</v>
      </c>
      <c r="I7743" s="5">
        <v>447081981</v>
      </c>
      <c r="J7743" s="7">
        <v>575744668.56587994</v>
      </c>
      <c r="K7743" s="4">
        <v>-5.1493837865487704</v>
      </c>
      <c r="L7743" s="6">
        <v>-8.9851200751324694</v>
      </c>
      <c r="M7743" s="70">
        <v>561692942.36106706</v>
      </c>
      <c r="N7743" s="70">
        <v>491042744.42127001</v>
      </c>
      <c r="O7743" s="4">
        <v>-14.585887954673</v>
      </c>
      <c r="P7743" s="6">
        <v>-22.046276959801499</v>
      </c>
      <c r="Q7743" s="69">
        <v>526488913</v>
      </c>
      <c r="R7743" s="70">
        <v>456775961.18581098</v>
      </c>
      <c r="S7743" s="4">
        <v>-15.403139539316999</v>
      </c>
      <c r="T7743" s="11">
        <v>-23.484995202098499</v>
      </c>
    </row>
    <row r="7744" spans="1:20" hidden="1" x14ac:dyDescent="0.2">
      <c r="A7744" s="10" t="s">
        <v>108</v>
      </c>
      <c r="B7744" s="9" t="s">
        <v>109</v>
      </c>
      <c r="C7744" s="72">
        <v>2019</v>
      </c>
      <c r="D7744" s="8" t="s">
        <v>43</v>
      </c>
      <c r="E7744" s="69">
        <v>566805568.68673003</v>
      </c>
      <c r="F7744" s="70">
        <v>733154897.906739</v>
      </c>
      <c r="G7744" s="4">
        <v>4.6628572801280503</v>
      </c>
      <c r="H7744" s="3">
        <v>2.2084494137849102</v>
      </c>
      <c r="I7744" s="5">
        <v>575668550</v>
      </c>
      <c r="J7744" s="7">
        <v>743921264.34012496</v>
      </c>
      <c r="K7744" s="4">
        <v>4.4009175370662597</v>
      </c>
      <c r="L7744" s="6">
        <v>1.8386199499784699</v>
      </c>
      <c r="M7744" s="70">
        <v>615565180.464149</v>
      </c>
      <c r="N7744" s="70">
        <v>540235805.40448594</v>
      </c>
      <c r="O7744" s="4">
        <v>-1.6914768300363801</v>
      </c>
      <c r="P7744" s="6">
        <v>-5.4787444913609002</v>
      </c>
      <c r="Q7744" s="69">
        <v>625809850</v>
      </c>
      <c r="R7744" s="70">
        <v>548213619.04815495</v>
      </c>
      <c r="S7744" s="4">
        <v>-1.37872406605218</v>
      </c>
      <c r="T7744" s="11">
        <v>-5.2950917886518596</v>
      </c>
    </row>
    <row r="7745" spans="1:20" hidden="1" x14ac:dyDescent="0.2">
      <c r="A7745" s="10" t="s">
        <v>108</v>
      </c>
      <c r="B7745" s="9" t="s">
        <v>109</v>
      </c>
      <c r="C7745" s="72">
        <v>2019</v>
      </c>
      <c r="D7745" s="8" t="s">
        <v>45</v>
      </c>
      <c r="E7745" s="69">
        <v>555428844.57535195</v>
      </c>
      <c r="F7745" s="70">
        <v>720235321.47207904</v>
      </c>
      <c r="G7745" s="4">
        <v>5.35768487106618</v>
      </c>
      <c r="H7745" s="3">
        <v>3.3578441577332598</v>
      </c>
      <c r="I7745" s="5">
        <v>549715425</v>
      </c>
      <c r="J7745" s="7">
        <v>712128817.81646097</v>
      </c>
      <c r="K7745" s="4">
        <v>5.3576848710661604</v>
      </c>
      <c r="L7745" s="6">
        <v>3.3578441577262401</v>
      </c>
      <c r="M7745" s="70">
        <v>624328934.80299795</v>
      </c>
      <c r="N7745" s="70">
        <v>551791051.50659299</v>
      </c>
      <c r="O7745" s="4">
        <v>5.2152465365379301</v>
      </c>
      <c r="P7745" s="6">
        <v>2.04860753203095</v>
      </c>
      <c r="Q7745" s="69">
        <v>616451702</v>
      </c>
      <c r="R7745" s="70">
        <v>544788534.66813004</v>
      </c>
      <c r="S7745" s="4">
        <v>5.2152465365376903</v>
      </c>
      <c r="T7745" s="11">
        <v>2.04860753203742</v>
      </c>
    </row>
    <row r="7746" spans="1:20" hidden="1" x14ac:dyDescent="0.2">
      <c r="A7746" s="10" t="s">
        <v>108</v>
      </c>
      <c r="B7746" s="9" t="s">
        <v>109</v>
      </c>
      <c r="C7746" s="72">
        <v>2019</v>
      </c>
      <c r="D7746" s="8" t="s">
        <v>46</v>
      </c>
      <c r="E7746" s="69">
        <v>603197316.35548103</v>
      </c>
      <c r="F7746" s="70">
        <v>774145799.37919998</v>
      </c>
      <c r="G7746" s="4">
        <v>2.3778276841550698</v>
      </c>
      <c r="H7746" s="3">
        <v>-0.22895691014007699</v>
      </c>
      <c r="I7746" s="5">
        <v>586969832</v>
      </c>
      <c r="J7746" s="7">
        <v>752794200.45141399</v>
      </c>
      <c r="K7746" s="4">
        <v>2.2623031841443502</v>
      </c>
      <c r="L7746" s="6">
        <v>-9.2310906362036399E-2</v>
      </c>
      <c r="M7746" s="70">
        <v>703319436.94373298</v>
      </c>
      <c r="N7746" s="70">
        <v>622834636.56531799</v>
      </c>
      <c r="O7746" s="4">
        <v>-0.88549573536548198</v>
      </c>
      <c r="P7746" s="6">
        <v>-5.1536923718208403</v>
      </c>
      <c r="Q7746" s="69">
        <v>689234660</v>
      </c>
      <c r="R7746" s="70">
        <v>612169772.78775096</v>
      </c>
      <c r="S7746" s="4">
        <v>-1.7353717135223199</v>
      </c>
      <c r="T7746" s="11">
        <v>-5.3924432219150704</v>
      </c>
    </row>
    <row r="7747" spans="1:20" hidden="1" x14ac:dyDescent="0.2">
      <c r="A7747" s="10" t="s">
        <v>108</v>
      </c>
      <c r="B7747" s="9" t="s">
        <v>109</v>
      </c>
      <c r="C7747" s="72">
        <v>2019</v>
      </c>
      <c r="D7747" s="8" t="s">
        <v>47</v>
      </c>
      <c r="E7747" s="69">
        <v>564559410.53961301</v>
      </c>
      <c r="F7747" s="70">
        <v>722196078.497877</v>
      </c>
      <c r="G7747" s="4">
        <v>1.42083029832287</v>
      </c>
      <c r="H7747" s="3">
        <v>-1.0942513988533999</v>
      </c>
      <c r="I7747" s="5">
        <v>565964177</v>
      </c>
      <c r="J7747" s="7">
        <v>725410707.19662797</v>
      </c>
      <c r="K7747" s="4">
        <v>1.1115526714143</v>
      </c>
      <c r="L7747" s="6">
        <v>-1.3960182274344699</v>
      </c>
      <c r="M7747" s="70">
        <v>609637175.21801496</v>
      </c>
      <c r="N7747" s="70">
        <v>540911334.76290202</v>
      </c>
      <c r="O7747" s="4">
        <v>-2.8360686546981801</v>
      </c>
      <c r="P7747" s="6">
        <v>-5.7689989613410102</v>
      </c>
      <c r="Q7747" s="69">
        <v>609550007</v>
      </c>
      <c r="R7747" s="70">
        <v>540932130.28425097</v>
      </c>
      <c r="S7747" s="4">
        <v>-1.77054453889203</v>
      </c>
      <c r="T7747" s="11">
        <v>-4.8505003356420699</v>
      </c>
    </row>
    <row r="7748" spans="1:20" hidden="1" x14ac:dyDescent="0.2">
      <c r="A7748" s="10" t="s">
        <v>108</v>
      </c>
      <c r="B7748" s="9" t="s">
        <v>109</v>
      </c>
      <c r="C7748" s="72">
        <v>2019</v>
      </c>
      <c r="D7748" s="8" t="s">
        <v>48</v>
      </c>
      <c r="E7748" s="69">
        <v>548047954.85179496</v>
      </c>
      <c r="F7748" s="70">
        <v>705465969.45507002</v>
      </c>
      <c r="G7748" s="4">
        <v>-0.91721984961324898</v>
      </c>
      <c r="H7748" s="3">
        <v>-2.14207154364684</v>
      </c>
      <c r="I7748" s="5">
        <v>577112448</v>
      </c>
      <c r="J7748" s="7">
        <v>744010586.09429705</v>
      </c>
      <c r="K7748" s="4">
        <v>3.4114712083919101</v>
      </c>
      <c r="L7748" s="6">
        <v>2.3603998328706899</v>
      </c>
      <c r="M7748" s="70">
        <v>670734424.42637599</v>
      </c>
      <c r="N7748" s="70">
        <v>597567364.64512503</v>
      </c>
      <c r="O7748" s="4">
        <v>2.1353557730266801</v>
      </c>
      <c r="P7748" s="6">
        <v>-6.74610701147937E-2</v>
      </c>
      <c r="Q7748" s="69">
        <v>699662876</v>
      </c>
      <c r="R7748" s="70">
        <v>623855718.31163394</v>
      </c>
      <c r="S7748" s="4">
        <v>5.0151510892258804</v>
      </c>
      <c r="T7748" s="11">
        <v>2.7710724156533102</v>
      </c>
    </row>
    <row r="7749" spans="1:20" hidden="1" x14ac:dyDescent="0.2">
      <c r="A7749" s="10" t="s">
        <v>108</v>
      </c>
      <c r="B7749" s="9" t="s">
        <v>109</v>
      </c>
      <c r="C7749" s="72">
        <v>2019</v>
      </c>
      <c r="D7749" s="8" t="s">
        <v>49</v>
      </c>
      <c r="E7749" s="69">
        <v>558801881.37897003</v>
      </c>
      <c r="F7749" s="70">
        <v>735066540.75809801</v>
      </c>
      <c r="G7749" s="4">
        <v>-4.0783171283958302</v>
      </c>
      <c r="H7749" s="3">
        <v>-2.9141818881458499</v>
      </c>
      <c r="I7749" s="5">
        <v>516292756</v>
      </c>
      <c r="J7749" s="7">
        <v>676379223.71279001</v>
      </c>
      <c r="K7749" s="4">
        <v>-11.4748156290997</v>
      </c>
      <c r="L7749" s="6">
        <v>-10.7005882590095</v>
      </c>
      <c r="M7749" s="70">
        <v>659253078.39762104</v>
      </c>
      <c r="N7749" s="70">
        <v>591442938.053267</v>
      </c>
      <c r="O7749" s="4">
        <v>-4.9797962940260101</v>
      </c>
      <c r="P7749" s="6">
        <v>-4.3827977287802904</v>
      </c>
      <c r="Q7749" s="69">
        <v>619262208</v>
      </c>
      <c r="R7749" s="70">
        <v>555105287.37116301</v>
      </c>
      <c r="S7749" s="4">
        <v>-11.760503385510701</v>
      </c>
      <c r="T7749" s="11">
        <v>-11.319523686157</v>
      </c>
    </row>
    <row r="7750" spans="1:20" hidden="1" x14ac:dyDescent="0.2">
      <c r="A7750" s="10" t="s">
        <v>108</v>
      </c>
      <c r="B7750" s="9" t="s">
        <v>109</v>
      </c>
      <c r="C7750" s="72">
        <v>2019</v>
      </c>
      <c r="D7750" s="8" t="s">
        <v>50</v>
      </c>
      <c r="E7750" s="69">
        <v>568093796.81007397</v>
      </c>
      <c r="F7750" s="70">
        <v>752799912.14716494</v>
      </c>
      <c r="G7750" s="4">
        <v>-2.4679540143364802</v>
      </c>
      <c r="H7750" s="3">
        <v>-1.0816343729509701</v>
      </c>
      <c r="I7750" s="5">
        <v>589368382</v>
      </c>
      <c r="J7750" s="7">
        <v>782744998.24904299</v>
      </c>
      <c r="K7750" s="4">
        <v>1.9374754658712601</v>
      </c>
      <c r="L7750" s="6">
        <v>3.3611684375959698</v>
      </c>
      <c r="M7750" s="70">
        <v>667191277.60276902</v>
      </c>
      <c r="N7750" s="70">
        <v>598809829.29733598</v>
      </c>
      <c r="O7750" s="4">
        <v>-0.88461130914478903</v>
      </c>
      <c r="P7750" s="6">
        <v>-1.3910701992933401</v>
      </c>
      <c r="Q7750" s="69">
        <v>683488136</v>
      </c>
      <c r="R7750" s="70">
        <v>612631931.88623202</v>
      </c>
      <c r="S7750" s="4">
        <v>3.2391169838131599</v>
      </c>
      <c r="T7750" s="11">
        <v>2.4475140475143502</v>
      </c>
    </row>
    <row r="7751" spans="1:20" hidden="1" x14ac:dyDescent="0.2">
      <c r="A7751" s="10" t="s">
        <v>108</v>
      </c>
      <c r="B7751" s="9" t="s">
        <v>109</v>
      </c>
      <c r="C7751" s="72">
        <v>2019</v>
      </c>
      <c r="D7751" s="8" t="s">
        <v>51</v>
      </c>
      <c r="E7751" s="69">
        <v>515451242.67959303</v>
      </c>
      <c r="F7751" s="70">
        <v>680532666.39844406</v>
      </c>
      <c r="G7751" s="4">
        <v>-3.7847625779480398</v>
      </c>
      <c r="H7751" s="3">
        <v>-3.2868494338055601</v>
      </c>
      <c r="I7751" s="5">
        <v>506439293</v>
      </c>
      <c r="J7751" s="7">
        <v>667801008.80095601</v>
      </c>
      <c r="K7751" s="4">
        <v>-7.0589303416005897</v>
      </c>
      <c r="L7751" s="6">
        <v>-6.7909347108853204</v>
      </c>
      <c r="M7751" s="70">
        <v>572430745.00875199</v>
      </c>
      <c r="N7751" s="70">
        <v>520451298.09433001</v>
      </c>
      <c r="O7751" s="4">
        <v>-5.2503593012708496</v>
      </c>
      <c r="P7751" s="6">
        <v>-4.1235502946684903</v>
      </c>
      <c r="Q7751" s="69">
        <v>570172675</v>
      </c>
      <c r="R7751" s="70">
        <v>519350951.24484599</v>
      </c>
      <c r="S7751" s="4">
        <v>-7.3928531185085902</v>
      </c>
      <c r="T7751" s="11">
        <v>-6.5068421960305702</v>
      </c>
    </row>
    <row r="7752" spans="1:20" hidden="1" x14ac:dyDescent="0.2">
      <c r="A7752" s="10" t="s">
        <v>108</v>
      </c>
      <c r="B7752" s="9" t="s">
        <v>109</v>
      </c>
      <c r="C7752" s="72">
        <v>2019</v>
      </c>
      <c r="D7752" s="8" t="s">
        <v>52</v>
      </c>
      <c r="E7752" s="69">
        <v>572443519.47378194</v>
      </c>
      <c r="F7752" s="70">
        <v>764554825.25062001</v>
      </c>
      <c r="G7752" s="4">
        <v>0.2326847290131</v>
      </c>
      <c r="H7752" s="3">
        <v>0.95997645811978205</v>
      </c>
      <c r="I7752" s="5">
        <v>565534458</v>
      </c>
      <c r="J7752" s="7">
        <v>755879512.09601295</v>
      </c>
      <c r="K7752" s="4">
        <v>4.4874036432872098</v>
      </c>
      <c r="L7752" s="6">
        <v>5.6706479960025398</v>
      </c>
      <c r="M7752" s="70">
        <v>630287325.73249602</v>
      </c>
      <c r="N7752" s="70">
        <v>564097146.893924</v>
      </c>
      <c r="O7752" s="4">
        <v>-15.8962150711038</v>
      </c>
      <c r="P7752" s="6">
        <v>-17.257140702813398</v>
      </c>
      <c r="Q7752" s="69">
        <v>610066028</v>
      </c>
      <c r="R7752" s="70">
        <v>544562103.42547297</v>
      </c>
      <c r="S7752" s="4">
        <v>-15.0215291314793</v>
      </c>
      <c r="T7752" s="11">
        <v>-16.376554930059498</v>
      </c>
    </row>
    <row r="7753" spans="1:20" hidden="1" x14ac:dyDescent="0.2">
      <c r="A7753" s="10" t="s">
        <v>108</v>
      </c>
      <c r="B7753" s="9" t="s">
        <v>109</v>
      </c>
      <c r="C7753" s="72">
        <v>2019</v>
      </c>
      <c r="D7753" s="8" t="s">
        <v>53</v>
      </c>
      <c r="E7753" s="69">
        <v>571346795.36808896</v>
      </c>
      <c r="F7753" s="70">
        <v>757239232.58137405</v>
      </c>
      <c r="G7753" s="4">
        <v>-4.2797404014674303</v>
      </c>
      <c r="H7753" s="3">
        <v>-2.2152091690018398</v>
      </c>
      <c r="I7753" s="5">
        <v>588611400</v>
      </c>
      <c r="J7753" s="7">
        <v>780523758.79712605</v>
      </c>
      <c r="K7753" s="4">
        <v>-4.9426982395279797</v>
      </c>
      <c r="L7753" s="6">
        <v>-3.06211064011837</v>
      </c>
      <c r="M7753" s="70">
        <v>688431406.75539696</v>
      </c>
      <c r="N7753" s="70">
        <v>611625918.574054</v>
      </c>
      <c r="O7753" s="4">
        <v>-1.1424120588417701</v>
      </c>
      <c r="P7753" s="6">
        <v>-1.8699661555865801</v>
      </c>
      <c r="Q7753" s="69">
        <v>714057323</v>
      </c>
      <c r="R7753" s="70">
        <v>634900578.892645</v>
      </c>
      <c r="S7753" s="4">
        <v>0.10360227554455601</v>
      </c>
      <c r="T7753" s="11">
        <v>-0.42815994137538299</v>
      </c>
    </row>
    <row r="7754" spans="1:20" hidden="1" x14ac:dyDescent="0.2">
      <c r="A7754" s="10" t="s">
        <v>108</v>
      </c>
      <c r="B7754" s="9" t="s">
        <v>109</v>
      </c>
      <c r="C7754" s="72">
        <v>2019</v>
      </c>
      <c r="D7754" s="8" t="s">
        <v>54</v>
      </c>
      <c r="E7754" s="69">
        <v>552200470.93829501</v>
      </c>
      <c r="F7754" s="70">
        <v>717820961.97487402</v>
      </c>
      <c r="G7754" s="4">
        <v>-3.90496976631316</v>
      </c>
      <c r="H7754" s="3">
        <v>-4.8478062574407597</v>
      </c>
      <c r="I7754" s="5">
        <v>542546012</v>
      </c>
      <c r="J7754" s="7">
        <v>704391701.10999405</v>
      </c>
      <c r="K7754" s="4">
        <v>-7.1750469252791902</v>
      </c>
      <c r="L7754" s="6">
        <v>-8.2953353599710198</v>
      </c>
      <c r="M7754" s="70">
        <v>656115908.23012698</v>
      </c>
      <c r="N7754" s="70">
        <v>587743232.09601903</v>
      </c>
      <c r="O7754" s="4">
        <v>-4.2862854309951004</v>
      </c>
      <c r="P7754" s="6">
        <v>-1.90639104499184</v>
      </c>
      <c r="Q7754" s="69">
        <v>653527725</v>
      </c>
      <c r="R7754" s="70">
        <v>586500615.512833</v>
      </c>
      <c r="S7754" s="4">
        <v>-6.4505790386196296</v>
      </c>
      <c r="T7754" s="11">
        <v>-4.3447969780203897</v>
      </c>
    </row>
    <row r="7755" spans="1:20" hidden="1" x14ac:dyDescent="0.2">
      <c r="A7755" s="10" t="s">
        <v>108</v>
      </c>
      <c r="B7755" s="9" t="s">
        <v>109</v>
      </c>
      <c r="C7755" s="72">
        <v>2019</v>
      </c>
      <c r="D7755" s="8" t="s">
        <v>55</v>
      </c>
      <c r="E7755" s="69">
        <v>448371831.58591002</v>
      </c>
      <c r="F7755" s="70">
        <v>585221547.89582598</v>
      </c>
      <c r="G7755" s="4">
        <v>-5.4154621194580397</v>
      </c>
      <c r="H7755" s="3">
        <v>-4.4705700610221299</v>
      </c>
      <c r="I7755" s="5">
        <v>434120626</v>
      </c>
      <c r="J7755" s="7">
        <v>568760300.19066298</v>
      </c>
      <c r="K7755" s="4">
        <v>-2.8991002882757702</v>
      </c>
      <c r="L7755" s="6">
        <v>-1.2131017022900601</v>
      </c>
      <c r="M7755" s="70">
        <v>575903970.06898201</v>
      </c>
      <c r="N7755" s="70">
        <v>496182069.569848</v>
      </c>
      <c r="O7755" s="4">
        <v>2.5300349418988701</v>
      </c>
      <c r="P7755" s="6">
        <v>1.0466146189849601</v>
      </c>
      <c r="Q7755" s="69">
        <v>554838418</v>
      </c>
      <c r="R7755" s="70">
        <v>480167437.48834503</v>
      </c>
      <c r="S7755" s="4">
        <v>5.3846347567816597</v>
      </c>
      <c r="T7755" s="11">
        <v>5.1209954748513198</v>
      </c>
    </row>
    <row r="7756" spans="1:20" hidden="1" x14ac:dyDescent="0.2">
      <c r="A7756" s="10" t="s">
        <v>108</v>
      </c>
      <c r="B7756" s="9" t="s">
        <v>109</v>
      </c>
      <c r="C7756" s="72">
        <v>2020</v>
      </c>
      <c r="D7756" s="8" t="s">
        <v>43</v>
      </c>
      <c r="E7756" s="69">
        <v>544941585.82523298</v>
      </c>
      <c r="F7756" s="70">
        <v>718221403.79388106</v>
      </c>
      <c r="G7756" s="4">
        <v>-3.8574043850972002</v>
      </c>
      <c r="H7756" s="3">
        <v>-2.03688117688298</v>
      </c>
      <c r="I7756" s="5">
        <v>551300051</v>
      </c>
      <c r="J7756" s="7">
        <v>727677699.83167303</v>
      </c>
      <c r="K7756" s="4">
        <v>-4.2330780446491296</v>
      </c>
      <c r="L7756" s="6">
        <v>-2.1835058744906801</v>
      </c>
      <c r="M7756" s="70">
        <v>566364899.09328306</v>
      </c>
      <c r="N7756" s="70">
        <v>504599900.74208802</v>
      </c>
      <c r="O7756" s="4">
        <v>-7.9927005185328897</v>
      </c>
      <c r="P7756" s="6">
        <v>-6.5963611271038598</v>
      </c>
      <c r="Q7756" s="69">
        <v>572413789</v>
      </c>
      <c r="R7756" s="70">
        <v>512404001.92885703</v>
      </c>
      <c r="S7756" s="4">
        <v>-8.5323139289034806</v>
      </c>
      <c r="T7756" s="11">
        <v>-6.5320553658394997</v>
      </c>
    </row>
    <row r="7757" spans="1:20" hidden="1" x14ac:dyDescent="0.2">
      <c r="A7757" s="10" t="s">
        <v>108</v>
      </c>
      <c r="B7757" s="9" t="s">
        <v>109</v>
      </c>
      <c r="C7757" s="72">
        <v>2020</v>
      </c>
      <c r="D7757" s="8" t="s">
        <v>45</v>
      </c>
      <c r="E7757" s="69">
        <v>525787808.692128</v>
      </c>
      <c r="F7757" s="70">
        <v>697473880.64965999</v>
      </c>
      <c r="G7757" s="4">
        <v>-5.3366036302788196</v>
      </c>
      <c r="H7757" s="3">
        <v>-3.16027833457226</v>
      </c>
      <c r="I7757" s="5">
        <v>529084226</v>
      </c>
      <c r="J7757" s="7">
        <v>701882094.73235595</v>
      </c>
      <c r="K7757" s="4">
        <v>-3.7530689629093099</v>
      </c>
      <c r="L7757" s="6">
        <v>-1.4388861716793999</v>
      </c>
      <c r="M7757" s="70">
        <v>583983704.66890705</v>
      </c>
      <c r="N7757" s="70">
        <v>526084119.60612297</v>
      </c>
      <c r="O7757" s="4">
        <v>-6.4621752869457403</v>
      </c>
      <c r="P7757" s="6">
        <v>-4.6588163817228603</v>
      </c>
      <c r="Q7757" s="69">
        <v>602020474</v>
      </c>
      <c r="R7757" s="70">
        <v>540734658.51917803</v>
      </c>
      <c r="S7757" s="4">
        <v>-2.3410151927847198</v>
      </c>
      <c r="T7757" s="11">
        <v>-0.74411921158021899</v>
      </c>
    </row>
    <row r="7758" spans="1:20" hidden="1" x14ac:dyDescent="0.2">
      <c r="A7758" s="10" t="s">
        <v>108</v>
      </c>
      <c r="B7758" s="9" t="s">
        <v>109</v>
      </c>
      <c r="C7758" s="72">
        <v>2020</v>
      </c>
      <c r="D7758" s="8" t="s">
        <v>46</v>
      </c>
      <c r="E7758" s="69">
        <v>548910822.29984796</v>
      </c>
      <c r="F7758" s="70">
        <v>731675398.93174195</v>
      </c>
      <c r="G7758" s="4">
        <v>-8.9997903809705502</v>
      </c>
      <c r="H7758" s="3">
        <v>-5.4860984173156702</v>
      </c>
      <c r="I7758" s="5">
        <v>555119350</v>
      </c>
      <c r="J7758" s="7">
        <v>742420583.93505597</v>
      </c>
      <c r="K7758" s="4">
        <v>-5.4262553650287098</v>
      </c>
      <c r="L7758" s="6">
        <v>-1.3780149355743601</v>
      </c>
      <c r="M7758" s="70">
        <v>632126571.94149899</v>
      </c>
      <c r="N7758" s="70">
        <v>575660595.59736502</v>
      </c>
      <c r="O7758" s="4">
        <v>-10.1224082916863</v>
      </c>
      <c r="P7758" s="6">
        <v>-7.5740875986118601</v>
      </c>
      <c r="Q7758" s="69">
        <v>632773911</v>
      </c>
      <c r="R7758" s="70">
        <v>577398781.62006605</v>
      </c>
      <c r="S7758" s="4">
        <v>-8.1918034998414004</v>
      </c>
      <c r="T7758" s="11">
        <v>-5.6799588469293099</v>
      </c>
    </row>
    <row r="7759" spans="1:20" hidden="1" x14ac:dyDescent="0.2">
      <c r="A7759" s="10" t="s">
        <v>108</v>
      </c>
      <c r="B7759" s="9" t="s">
        <v>109</v>
      </c>
      <c r="C7759" s="72">
        <v>2020</v>
      </c>
      <c r="D7759" s="8" t="s">
        <v>47</v>
      </c>
      <c r="E7759" s="69">
        <v>449288974.869717</v>
      </c>
      <c r="F7759" s="70">
        <v>600123104.28129303</v>
      </c>
      <c r="G7759" s="4">
        <v>-20.4177688863107</v>
      </c>
      <c r="H7759" s="3">
        <v>-16.903023687208101</v>
      </c>
      <c r="I7759" s="5">
        <v>452301809</v>
      </c>
      <c r="J7759" s="7">
        <v>602887652.814574</v>
      </c>
      <c r="K7759" s="4">
        <v>-20.082961540514599</v>
      </c>
      <c r="L7759" s="6">
        <v>-16.890163484841299</v>
      </c>
      <c r="M7759" s="70">
        <v>537668454.01882696</v>
      </c>
      <c r="N7759" s="70">
        <v>477637008.65660101</v>
      </c>
      <c r="O7759" s="4">
        <v>-11.8051726706874</v>
      </c>
      <c r="P7759" s="6">
        <v>-11.697726048583601</v>
      </c>
      <c r="Q7759" s="69">
        <v>539426124</v>
      </c>
      <c r="R7759" s="70">
        <v>477361514.35444301</v>
      </c>
      <c r="S7759" s="4">
        <v>-11.5042051012559</v>
      </c>
      <c r="T7759" s="11">
        <v>-11.752050279653901</v>
      </c>
    </row>
    <row r="7760" spans="1:20" hidden="1" x14ac:dyDescent="0.2">
      <c r="A7760" s="10" t="s">
        <v>108</v>
      </c>
      <c r="B7760" s="9" t="s">
        <v>109</v>
      </c>
      <c r="C7760" s="72">
        <v>2020</v>
      </c>
      <c r="D7760" s="8" t="s">
        <v>48</v>
      </c>
      <c r="E7760" s="69">
        <v>490812207.875103</v>
      </c>
      <c r="F7760" s="70">
        <v>661296681.15795302</v>
      </c>
      <c r="G7760" s="4">
        <v>-10.443565470866499</v>
      </c>
      <c r="H7760" s="3">
        <v>-6.2610090648646199</v>
      </c>
      <c r="I7760" s="5">
        <v>479225217</v>
      </c>
      <c r="J7760" s="7">
        <v>644759344.69878399</v>
      </c>
      <c r="K7760" s="4">
        <v>-16.961552525721999</v>
      </c>
      <c r="L7760" s="6">
        <v>-13.3400308074291</v>
      </c>
      <c r="M7760" s="70">
        <v>495088388.72676098</v>
      </c>
      <c r="N7760" s="70">
        <v>439774328.419034</v>
      </c>
      <c r="O7760" s="4">
        <v>-26.187121057612401</v>
      </c>
      <c r="P7760" s="6">
        <v>-26.4058992444808</v>
      </c>
      <c r="Q7760" s="69">
        <v>484947082</v>
      </c>
      <c r="R7760" s="70">
        <v>429984737.74431801</v>
      </c>
      <c r="S7760" s="4">
        <v>-30.6884645970555</v>
      </c>
      <c r="T7760" s="11">
        <v>-31.076252870134301</v>
      </c>
    </row>
    <row r="7761" spans="1:20" hidden="1" x14ac:dyDescent="0.2">
      <c r="A7761" s="10" t="s">
        <v>108</v>
      </c>
      <c r="B7761" s="9" t="s">
        <v>109</v>
      </c>
      <c r="C7761" s="72">
        <v>2020</v>
      </c>
      <c r="D7761" s="8" t="s">
        <v>49</v>
      </c>
      <c r="E7761" s="69">
        <v>551850223.11912596</v>
      </c>
      <c r="F7761" s="70">
        <v>743203047.921</v>
      </c>
      <c r="G7761" s="4">
        <v>-1.2440291436902999</v>
      </c>
      <c r="H7761" s="3">
        <v>1.10690756710414</v>
      </c>
      <c r="I7761" s="5">
        <v>549360647</v>
      </c>
      <c r="J7761" s="7">
        <v>741327958.42032802</v>
      </c>
      <c r="K7761" s="4">
        <v>6.4048721613285702</v>
      </c>
      <c r="L7761" s="6">
        <v>9.6024142124029996</v>
      </c>
      <c r="M7761" s="70">
        <v>538289978.42777801</v>
      </c>
      <c r="N7761" s="70">
        <v>477862472.161897</v>
      </c>
      <c r="O7761" s="4">
        <v>-18.348507414459998</v>
      </c>
      <c r="P7761" s="6">
        <v>-19.203960109020802</v>
      </c>
      <c r="Q7761" s="69">
        <v>537025190</v>
      </c>
      <c r="R7761" s="70">
        <v>478133694.01278001</v>
      </c>
      <c r="S7761" s="4">
        <v>-13.2798379971542</v>
      </c>
      <c r="T7761" s="11">
        <v>-13.8661250594281</v>
      </c>
    </row>
    <row r="7762" spans="1:20" hidden="1" x14ac:dyDescent="0.2">
      <c r="A7762" s="10" t="s">
        <v>108</v>
      </c>
      <c r="B7762" s="9" t="s">
        <v>109</v>
      </c>
      <c r="C7762" s="72">
        <v>2020</v>
      </c>
      <c r="D7762" s="8" t="s">
        <v>50</v>
      </c>
      <c r="E7762" s="69">
        <v>525876877.36382502</v>
      </c>
      <c r="F7762" s="70">
        <v>710929990.57369804</v>
      </c>
      <c r="G7762" s="4">
        <v>-7.4313290663096199</v>
      </c>
      <c r="H7762" s="3">
        <v>-5.5618924627719304</v>
      </c>
      <c r="I7762" s="5">
        <v>543449081</v>
      </c>
      <c r="J7762" s="7">
        <v>735050042.16261494</v>
      </c>
      <c r="K7762" s="4">
        <v>-7.7912732346066003</v>
      </c>
      <c r="L7762" s="6">
        <v>-6.09329426481409</v>
      </c>
      <c r="M7762" s="70">
        <v>585525209.42861795</v>
      </c>
      <c r="N7762" s="70">
        <v>505916894.81063902</v>
      </c>
      <c r="O7762" s="4">
        <v>-12.240278150454699</v>
      </c>
      <c r="P7762" s="6">
        <v>-15.5129274674233</v>
      </c>
      <c r="Q7762" s="69">
        <v>600799077</v>
      </c>
      <c r="R7762" s="70">
        <v>520129841.94602102</v>
      </c>
      <c r="S7762" s="4">
        <v>-12.098097193599299</v>
      </c>
      <c r="T7762" s="11">
        <v>-15.0991296936492</v>
      </c>
    </row>
    <row r="7763" spans="1:20" hidden="1" x14ac:dyDescent="0.2">
      <c r="A7763" s="10" t="s">
        <v>108</v>
      </c>
      <c r="B7763" s="9" t="s">
        <v>109</v>
      </c>
      <c r="C7763" s="72">
        <v>2020</v>
      </c>
      <c r="D7763" s="8" t="s">
        <v>51</v>
      </c>
      <c r="E7763" s="69">
        <v>486908657.05770802</v>
      </c>
      <c r="F7763" s="70">
        <v>661957065.23478103</v>
      </c>
      <c r="G7763" s="4">
        <v>-5.53739777083576</v>
      </c>
      <c r="H7763" s="3">
        <v>-2.72956789304031</v>
      </c>
      <c r="I7763" s="5">
        <v>481028279</v>
      </c>
      <c r="J7763" s="7">
        <v>654440917.23855603</v>
      </c>
      <c r="K7763" s="4">
        <v>-5.0175834204080996</v>
      </c>
      <c r="L7763" s="6">
        <v>-2.0006096705945802</v>
      </c>
      <c r="M7763" s="70">
        <v>525219854.561068</v>
      </c>
      <c r="N7763" s="70">
        <v>455116415.85982299</v>
      </c>
      <c r="O7763" s="4">
        <v>-8.2474414345026403</v>
      </c>
      <c r="P7763" s="6">
        <v>-12.553505481441899</v>
      </c>
      <c r="Q7763" s="69">
        <v>508383263</v>
      </c>
      <c r="R7763" s="70">
        <v>439366099.13586199</v>
      </c>
      <c r="S7763" s="4">
        <v>-10.8369647843962</v>
      </c>
      <c r="T7763" s="11">
        <v>-15.4009253121162</v>
      </c>
    </row>
    <row r="7764" spans="1:20" hidden="1" x14ac:dyDescent="0.2">
      <c r="A7764" s="10" t="s">
        <v>108</v>
      </c>
      <c r="B7764" s="9" t="s">
        <v>109</v>
      </c>
      <c r="C7764" s="72">
        <v>2020</v>
      </c>
      <c r="D7764" s="8" t="s">
        <v>52</v>
      </c>
      <c r="E7764" s="69">
        <v>525910252.42722899</v>
      </c>
      <c r="F7764" s="70">
        <v>706919257.98215699</v>
      </c>
      <c r="G7764" s="4">
        <v>-8.1288835428390591</v>
      </c>
      <c r="H7764" s="3">
        <v>-7.5384479130806801</v>
      </c>
      <c r="I7764" s="5">
        <v>537018809</v>
      </c>
      <c r="J7764" s="7">
        <v>722742842.00501502</v>
      </c>
      <c r="K7764" s="4">
        <v>-5.0422478412447198</v>
      </c>
      <c r="L7764" s="6">
        <v>-4.3838560988525499</v>
      </c>
      <c r="M7764" s="70">
        <v>580444424.00858498</v>
      </c>
      <c r="N7764" s="70">
        <v>488824677.46282202</v>
      </c>
      <c r="O7764" s="4">
        <v>-7.9079650960751096</v>
      </c>
      <c r="P7764" s="6">
        <v>-13.343884089039101</v>
      </c>
      <c r="Q7764" s="69">
        <v>593934374</v>
      </c>
      <c r="R7764" s="70">
        <v>501053961.70367903</v>
      </c>
      <c r="S7764" s="4">
        <v>-2.6442472223678699</v>
      </c>
      <c r="T7764" s="11">
        <v>-7.9895647251458701</v>
      </c>
    </row>
    <row r="7765" spans="1:20" hidden="1" x14ac:dyDescent="0.2">
      <c r="A7765" s="10" t="s">
        <v>108</v>
      </c>
      <c r="B7765" s="9" t="s">
        <v>109</v>
      </c>
      <c r="C7765" s="72">
        <v>2020</v>
      </c>
      <c r="D7765" s="8" t="s">
        <v>53</v>
      </c>
      <c r="E7765" s="69">
        <v>562019378.08044505</v>
      </c>
      <c r="F7765" s="70">
        <v>754481357.45818806</v>
      </c>
      <c r="G7765" s="4">
        <v>-1.6325316538504</v>
      </c>
      <c r="H7765" s="3">
        <v>-0.364201299209577</v>
      </c>
      <c r="I7765" s="5">
        <v>557115732</v>
      </c>
      <c r="J7765" s="7">
        <v>746429782.55512595</v>
      </c>
      <c r="K7765" s="4">
        <v>-5.3508423384256503</v>
      </c>
      <c r="L7765" s="6">
        <v>-4.3680894857758901</v>
      </c>
      <c r="M7765" s="70">
        <v>622872931.16515601</v>
      </c>
      <c r="N7765" s="70">
        <v>532753167.635198</v>
      </c>
      <c r="O7765" s="4">
        <v>-9.5228769267254201</v>
      </c>
      <c r="P7765" s="6">
        <v>-12.8955867538675</v>
      </c>
      <c r="Q7765" s="69">
        <v>628876911</v>
      </c>
      <c r="R7765" s="70">
        <v>538374905.18377995</v>
      </c>
      <c r="S7765" s="4">
        <v>-11.9290719745199</v>
      </c>
      <c r="T7765" s="11">
        <v>-15.2032738538716</v>
      </c>
    </row>
    <row r="7766" spans="1:20" hidden="1" x14ac:dyDescent="0.2">
      <c r="A7766" s="10" t="s">
        <v>108</v>
      </c>
      <c r="B7766" s="9" t="s">
        <v>109</v>
      </c>
      <c r="C7766" s="72">
        <v>2020</v>
      </c>
      <c r="D7766" s="8" t="s">
        <v>54</v>
      </c>
      <c r="E7766" s="69">
        <v>542323135.69109797</v>
      </c>
      <c r="F7766" s="70">
        <v>727072109.88153601</v>
      </c>
      <c r="G7766" s="4">
        <v>-1.78872271340398</v>
      </c>
      <c r="H7766" s="3">
        <v>1.28878207752672</v>
      </c>
      <c r="I7766" s="5">
        <v>535773519</v>
      </c>
      <c r="J7766" s="7">
        <v>718816617.38995004</v>
      </c>
      <c r="K7766" s="4">
        <v>-1.24827993390541</v>
      </c>
      <c r="L7766" s="6">
        <v>2.0478543766522002</v>
      </c>
      <c r="M7766" s="70">
        <v>611645479.05946004</v>
      </c>
      <c r="N7766" s="70">
        <v>527504634.96769899</v>
      </c>
      <c r="O7766" s="4">
        <v>-6.7778312662203097</v>
      </c>
      <c r="P7766" s="6">
        <v>-10.249134968938099</v>
      </c>
      <c r="Q7766" s="69">
        <v>592038404</v>
      </c>
      <c r="R7766" s="70">
        <v>509249162.77519202</v>
      </c>
      <c r="S7766" s="4">
        <v>-9.4088312779691208</v>
      </c>
      <c r="T7766" s="11">
        <v>-13.171589371665499</v>
      </c>
    </row>
    <row r="7767" spans="1:20" hidden="1" x14ac:dyDescent="0.2">
      <c r="A7767" s="10" t="s">
        <v>108</v>
      </c>
      <c r="B7767" s="9" t="s">
        <v>109</v>
      </c>
      <c r="C7767" s="72">
        <v>2020</v>
      </c>
      <c r="D7767" s="8" t="s">
        <v>55</v>
      </c>
      <c r="E7767" s="69">
        <v>437336158.61649102</v>
      </c>
      <c r="F7767" s="70">
        <v>571060980.540959</v>
      </c>
      <c r="G7767" s="4">
        <v>-2.4612770455238802</v>
      </c>
      <c r="H7767" s="3">
        <v>-2.4196934316211598</v>
      </c>
      <c r="I7767" s="5">
        <v>458668185</v>
      </c>
      <c r="J7767" s="7">
        <v>599971380.85246503</v>
      </c>
      <c r="K7767" s="4">
        <v>5.6545479596724002</v>
      </c>
      <c r="L7767" s="6">
        <v>5.4875631529379501</v>
      </c>
      <c r="M7767" s="70">
        <v>523914478.81020498</v>
      </c>
      <c r="N7767" s="70">
        <v>455142840.96694797</v>
      </c>
      <c r="O7767" s="4">
        <v>-9.0274583890348392</v>
      </c>
      <c r="P7767" s="6">
        <v>-8.2710019405735302</v>
      </c>
      <c r="Q7767" s="69">
        <v>545660306</v>
      </c>
      <c r="R7767" s="70">
        <v>473537662.01626402</v>
      </c>
      <c r="S7767" s="4">
        <v>-1.6541954742578799</v>
      </c>
      <c r="T7767" s="11">
        <v>-1.38072158886074</v>
      </c>
    </row>
    <row r="7768" spans="1:20" hidden="1" x14ac:dyDescent="0.2">
      <c r="A7768" s="10" t="s">
        <v>108</v>
      </c>
      <c r="B7768" s="9" t="s">
        <v>109</v>
      </c>
      <c r="C7768" s="72">
        <v>2021</v>
      </c>
      <c r="D7768" s="8" t="s">
        <v>43</v>
      </c>
      <c r="E7768" s="69">
        <v>528800201.77089101</v>
      </c>
      <c r="F7768" s="70">
        <v>694767198.20410299</v>
      </c>
      <c r="G7768" s="4">
        <v>-2.9620393220492098</v>
      </c>
      <c r="H7768" s="3">
        <v>-3.2655954648365002</v>
      </c>
      <c r="I7768" s="5">
        <v>508913478</v>
      </c>
      <c r="J7768" s="7">
        <v>667646345.08312297</v>
      </c>
      <c r="K7768" s="4">
        <v>-7.6884761615957098</v>
      </c>
      <c r="L7768" s="6">
        <v>-8.2497175277511694</v>
      </c>
      <c r="M7768" s="70">
        <v>585318506.91271603</v>
      </c>
      <c r="N7768" s="70">
        <v>501314928.484631</v>
      </c>
      <c r="O7768" s="4">
        <v>3.3465364555212802</v>
      </c>
      <c r="P7768" s="6">
        <v>-0.65100533167485897</v>
      </c>
      <c r="Q7768" s="69">
        <v>563775340</v>
      </c>
      <c r="R7768" s="70">
        <v>482423906.54868501</v>
      </c>
      <c r="S7768" s="4">
        <v>-1.5091266433485599</v>
      </c>
      <c r="T7768" s="11">
        <v>-5.8508706542722297</v>
      </c>
    </row>
    <row r="7769" spans="1:20" hidden="1" x14ac:dyDescent="0.2">
      <c r="A7769" s="10" t="s">
        <v>108</v>
      </c>
      <c r="B7769" s="9" t="s">
        <v>109</v>
      </c>
      <c r="C7769" s="72">
        <v>2021</v>
      </c>
      <c r="D7769" s="8" t="s">
        <v>45</v>
      </c>
      <c r="E7769" s="69">
        <v>537985326.80577004</v>
      </c>
      <c r="F7769" s="70">
        <v>708931041.96750104</v>
      </c>
      <c r="G7769" s="4">
        <v>2.3198556360564599</v>
      </c>
      <c r="H7769" s="3">
        <v>1.6426652862139099</v>
      </c>
      <c r="I7769" s="5">
        <v>532451340</v>
      </c>
      <c r="J7769" s="7">
        <v>700951771.98179901</v>
      </c>
      <c r="K7769" s="4">
        <v>0.63640415543213502</v>
      </c>
      <c r="L7769" s="6">
        <v>-0.13254687041299701</v>
      </c>
      <c r="M7769" s="70">
        <v>586883074.912462</v>
      </c>
      <c r="N7769" s="70">
        <v>506298161.58785999</v>
      </c>
      <c r="O7769" s="4">
        <v>0.49648136075968202</v>
      </c>
      <c r="P7769" s="6">
        <v>-3.7609875076777901</v>
      </c>
      <c r="Q7769" s="69">
        <v>579478301</v>
      </c>
      <c r="R7769" s="70">
        <v>499872973.29939002</v>
      </c>
      <c r="S7769" s="4">
        <v>-3.7444196623784598</v>
      </c>
      <c r="T7769" s="11">
        <v>-7.5566980174138001</v>
      </c>
    </row>
    <row r="7770" spans="1:20" hidden="1" x14ac:dyDescent="0.2">
      <c r="A7770" s="10" t="s">
        <v>108</v>
      </c>
      <c r="B7770" s="9" t="s">
        <v>109</v>
      </c>
      <c r="C7770" s="72">
        <v>2021</v>
      </c>
      <c r="D7770" s="8" t="s">
        <v>46</v>
      </c>
      <c r="E7770" s="69">
        <v>642290761.10088396</v>
      </c>
      <c r="F7770" s="70">
        <v>832359500.11193705</v>
      </c>
      <c r="G7770" s="4">
        <v>17.011859669625199</v>
      </c>
      <c r="H7770" s="3">
        <v>13.760760759101</v>
      </c>
      <c r="I7770" s="5">
        <v>678895276</v>
      </c>
      <c r="J7770" s="7">
        <v>882516776.57308698</v>
      </c>
      <c r="K7770" s="4">
        <v>22.297173751914801</v>
      </c>
      <c r="L7770" s="6">
        <v>18.870192404348298</v>
      </c>
      <c r="M7770" s="70">
        <v>666085244.11391795</v>
      </c>
      <c r="N7770" s="70">
        <v>575608790.868729</v>
      </c>
      <c r="O7770" s="4">
        <v>5.3721317343327302</v>
      </c>
      <c r="P7770" s="6">
        <v>-8.9991792094568108E-3</v>
      </c>
      <c r="Q7770" s="69">
        <v>694508434</v>
      </c>
      <c r="R7770" s="70">
        <v>599821401.77182901</v>
      </c>
      <c r="S7770" s="4">
        <v>9.7561738761382095</v>
      </c>
      <c r="T7770" s="11">
        <v>3.8833854288451199</v>
      </c>
    </row>
    <row r="7771" spans="1:20" hidden="1" x14ac:dyDescent="0.2">
      <c r="A7771" s="10" t="s">
        <v>108</v>
      </c>
      <c r="B7771" s="9" t="s">
        <v>109</v>
      </c>
      <c r="C7771" s="72">
        <v>2021</v>
      </c>
      <c r="D7771" s="8" t="s">
        <v>47</v>
      </c>
      <c r="E7771" s="69">
        <v>588323990.43299603</v>
      </c>
      <c r="F7771" s="70">
        <v>754299617.39025295</v>
      </c>
      <c r="G7771" s="4">
        <v>30.945565847369402</v>
      </c>
      <c r="H7771" s="3">
        <v>25.690814436081698</v>
      </c>
      <c r="I7771" s="5">
        <v>587494557</v>
      </c>
      <c r="J7771" s="7">
        <v>753393819.60595095</v>
      </c>
      <c r="K7771" s="4">
        <v>29.889941917079501</v>
      </c>
      <c r="L7771" s="6">
        <v>24.9642144914962</v>
      </c>
      <c r="M7771" s="70">
        <v>637053034.80142903</v>
      </c>
      <c r="N7771" s="70">
        <v>560299952.88420999</v>
      </c>
      <c r="O7771" s="4">
        <v>18.4843615130751</v>
      </c>
      <c r="P7771" s="6">
        <v>17.3066455759168</v>
      </c>
      <c r="Q7771" s="69">
        <v>637993899</v>
      </c>
      <c r="R7771" s="70">
        <v>563065816.45710897</v>
      </c>
      <c r="S7771" s="4">
        <v>18.272710685402402</v>
      </c>
      <c r="T7771" s="11">
        <v>17.9537519312942</v>
      </c>
    </row>
    <row r="7772" spans="1:20" hidden="1" x14ac:dyDescent="0.2">
      <c r="A7772" s="10" t="s">
        <v>108</v>
      </c>
      <c r="B7772" s="9" t="s">
        <v>109</v>
      </c>
      <c r="C7772" s="72">
        <v>2021</v>
      </c>
      <c r="D7772" s="8" t="s">
        <v>48</v>
      </c>
      <c r="E7772" s="69">
        <v>602876312.65000701</v>
      </c>
      <c r="F7772" s="70">
        <v>760968864.37538803</v>
      </c>
      <c r="G7772" s="4">
        <v>22.8323792637654</v>
      </c>
      <c r="H7772" s="3">
        <v>15.07223399986</v>
      </c>
      <c r="I7772" s="5">
        <v>575440675</v>
      </c>
      <c r="J7772" s="7">
        <v>725195897.17736101</v>
      </c>
      <c r="K7772" s="4">
        <v>20.0772944717556</v>
      </c>
      <c r="L7772" s="6">
        <v>12.475438028146</v>
      </c>
      <c r="M7772" s="70">
        <v>604317955.57351398</v>
      </c>
      <c r="N7772" s="70">
        <v>543475637.61330497</v>
      </c>
      <c r="O7772" s="4">
        <v>22.062639587986101</v>
      </c>
      <c r="P7772" s="6">
        <v>23.580573601708799</v>
      </c>
      <c r="Q7772" s="69">
        <v>572569991</v>
      </c>
      <c r="R7772" s="70">
        <v>513292716.01523</v>
      </c>
      <c r="S7772" s="4">
        <v>18.0685506217769</v>
      </c>
      <c r="T7772" s="11">
        <v>19.374636111026199</v>
      </c>
    </row>
    <row r="7773" spans="1:20" hidden="1" x14ac:dyDescent="0.2">
      <c r="A7773" s="10" t="s">
        <v>108</v>
      </c>
      <c r="B7773" s="9" t="s">
        <v>109</v>
      </c>
      <c r="C7773" s="72">
        <v>2021</v>
      </c>
      <c r="D7773" s="8" t="s">
        <v>49</v>
      </c>
      <c r="E7773" s="69">
        <v>611230717.307881</v>
      </c>
      <c r="F7773" s="70">
        <v>772521906.13206899</v>
      </c>
      <c r="G7773" s="4">
        <v>10.7602555369334</v>
      </c>
      <c r="H7773" s="3">
        <v>3.9449324505711001</v>
      </c>
      <c r="I7773" s="5">
        <v>635957413</v>
      </c>
      <c r="J7773" s="7">
        <v>805182224.59886897</v>
      </c>
      <c r="K7773" s="4">
        <v>15.7631906240274</v>
      </c>
      <c r="L7773" s="6">
        <v>8.6134976366743192</v>
      </c>
      <c r="M7773" s="70">
        <v>653551396.58613205</v>
      </c>
      <c r="N7773" s="70">
        <v>591934978.96907198</v>
      </c>
      <c r="O7773" s="4">
        <v>21.412514216780799</v>
      </c>
      <c r="P7773" s="6">
        <v>23.871409338988201</v>
      </c>
      <c r="Q7773" s="69">
        <v>679143116</v>
      </c>
      <c r="R7773" s="70">
        <v>615326483.22005105</v>
      </c>
      <c r="S7773" s="4">
        <v>26.463921738941099</v>
      </c>
      <c r="T7773" s="11">
        <v>28.693394948987599</v>
      </c>
    </row>
    <row r="7774" spans="1:20" hidden="1" x14ac:dyDescent="0.2">
      <c r="A7774" s="10" t="s">
        <v>108</v>
      </c>
      <c r="B7774" s="9" t="s">
        <v>109</v>
      </c>
      <c r="C7774" s="72">
        <v>2021</v>
      </c>
      <c r="D7774" s="8" t="s">
        <v>50</v>
      </c>
      <c r="E7774" s="69">
        <v>657822050.87779295</v>
      </c>
      <c r="F7774" s="70">
        <v>830014926.24082506</v>
      </c>
      <c r="G7774" s="4">
        <v>25.090506769454802</v>
      </c>
      <c r="H7774" s="3">
        <v>16.750585464966701</v>
      </c>
      <c r="I7774" s="5">
        <v>652111843</v>
      </c>
      <c r="J7774" s="7">
        <v>821176131.96036398</v>
      </c>
      <c r="K7774" s="4">
        <v>19.995021759913499</v>
      </c>
      <c r="L7774" s="6">
        <v>11.7170375971076</v>
      </c>
      <c r="M7774" s="70">
        <v>668792067.66515601</v>
      </c>
      <c r="N7774" s="70">
        <v>606909840.94840002</v>
      </c>
      <c r="O7774" s="4">
        <v>14.220883558163701</v>
      </c>
      <c r="P7774" s="6">
        <v>19.962358872312802</v>
      </c>
      <c r="Q7774" s="69">
        <v>675313171</v>
      </c>
      <c r="R7774" s="70">
        <v>613350040.670205</v>
      </c>
      <c r="S7774" s="4">
        <v>12.402498081733899</v>
      </c>
      <c r="T7774" s="11">
        <v>17.922486119121501</v>
      </c>
    </row>
    <row r="7775" spans="1:20" hidden="1" x14ac:dyDescent="0.2">
      <c r="A7775" s="10" t="s">
        <v>108</v>
      </c>
      <c r="B7775" s="9" t="s">
        <v>109</v>
      </c>
      <c r="C7775" s="72">
        <v>2021</v>
      </c>
      <c r="D7775" s="8" t="s">
        <v>51</v>
      </c>
      <c r="E7775" s="69">
        <v>599599673.81954706</v>
      </c>
      <c r="F7775" s="70">
        <v>768994033.90417194</v>
      </c>
      <c r="G7775" s="4">
        <v>23.1441801513262</v>
      </c>
      <c r="H7775" s="3">
        <v>16.169775094314801</v>
      </c>
      <c r="I7775" s="5">
        <v>612250831</v>
      </c>
      <c r="J7775" s="7">
        <v>787406712.63409603</v>
      </c>
      <c r="K7775" s="4">
        <v>27.279592017499699</v>
      </c>
      <c r="L7775" s="6">
        <v>20.3174636385199</v>
      </c>
      <c r="M7775" s="70">
        <v>576643145.13547099</v>
      </c>
      <c r="N7775" s="70">
        <v>508834086.18630397</v>
      </c>
      <c r="O7775" s="4">
        <v>9.7908123860584109</v>
      </c>
      <c r="P7775" s="6">
        <v>11.803061470546099</v>
      </c>
      <c r="Q7775" s="69">
        <v>586706111</v>
      </c>
      <c r="R7775" s="70">
        <v>518164036.12291801</v>
      </c>
      <c r="S7775" s="4">
        <v>15.4062601388197</v>
      </c>
      <c r="T7775" s="11">
        <v>17.9344599280724</v>
      </c>
    </row>
    <row r="7776" spans="1:20" hidden="1" x14ac:dyDescent="0.2">
      <c r="A7776" s="10" t="s">
        <v>108</v>
      </c>
      <c r="B7776" s="9" t="s">
        <v>109</v>
      </c>
      <c r="C7776" s="72">
        <v>2021</v>
      </c>
      <c r="D7776" s="8" t="s">
        <v>52</v>
      </c>
      <c r="E7776" s="69">
        <v>664284967.20427001</v>
      </c>
      <c r="F7776" s="70">
        <v>832277426.97737002</v>
      </c>
      <c r="G7776" s="4">
        <v>26.311469331202701</v>
      </c>
      <c r="H7776" s="3">
        <v>17.7330250350001</v>
      </c>
      <c r="I7776" s="5">
        <v>681159796</v>
      </c>
      <c r="J7776" s="7">
        <v>852343753.60955298</v>
      </c>
      <c r="K7776" s="4">
        <v>26.840956887228899</v>
      </c>
      <c r="L7776" s="6">
        <v>17.9318153113772</v>
      </c>
      <c r="M7776" s="70">
        <v>654910046.55579698</v>
      </c>
      <c r="N7776" s="70">
        <v>559055249.66893399</v>
      </c>
      <c r="O7776" s="4">
        <v>12.829070186073601</v>
      </c>
      <c r="P7776" s="6">
        <v>14.3672313293662</v>
      </c>
      <c r="Q7776" s="69">
        <v>668594515</v>
      </c>
      <c r="R7776" s="70">
        <v>568942013.12998903</v>
      </c>
      <c r="S7776" s="4">
        <v>12.570436106801299</v>
      </c>
      <c r="T7776" s="11">
        <v>13.549049925776</v>
      </c>
    </row>
    <row r="7777" spans="1:20" hidden="1" x14ac:dyDescent="0.2">
      <c r="A7777" s="10" t="s">
        <v>108</v>
      </c>
      <c r="B7777" s="9" t="s">
        <v>109</v>
      </c>
      <c r="C7777" s="72">
        <v>2021</v>
      </c>
      <c r="D7777" s="8" t="s">
        <v>53</v>
      </c>
      <c r="E7777" s="69">
        <v>695517961.91112101</v>
      </c>
      <c r="F7777" s="70">
        <v>870131733.78806603</v>
      </c>
      <c r="G7777" s="4">
        <v>23.753377381156302</v>
      </c>
      <c r="H7777" s="3">
        <v>15.328460430022901</v>
      </c>
      <c r="I7777" s="5">
        <v>664264246</v>
      </c>
      <c r="J7777" s="7">
        <v>829769091.64263105</v>
      </c>
      <c r="K7777" s="4">
        <v>19.232720931312699</v>
      </c>
      <c r="L7777" s="6">
        <v>11.165056785679701</v>
      </c>
      <c r="M7777" s="70">
        <v>654159721.06920803</v>
      </c>
      <c r="N7777" s="70">
        <v>570738122.93718505</v>
      </c>
      <c r="O7777" s="4">
        <v>5.0229811472985997</v>
      </c>
      <c r="P7777" s="6">
        <v>7.1299351387427601</v>
      </c>
      <c r="Q7777" s="69">
        <v>629771907</v>
      </c>
      <c r="R7777" s="70">
        <v>550714772.61264801</v>
      </c>
      <c r="S7777" s="4">
        <v>0.14231656216743299</v>
      </c>
      <c r="T7777" s="11">
        <v>2.29205843549778</v>
      </c>
    </row>
    <row r="7778" spans="1:20" hidden="1" x14ac:dyDescent="0.2">
      <c r="A7778" s="10" t="s">
        <v>108</v>
      </c>
      <c r="B7778" s="9" t="s">
        <v>109</v>
      </c>
      <c r="C7778" s="72">
        <v>2021</v>
      </c>
      <c r="D7778" s="8" t="s">
        <v>54</v>
      </c>
      <c r="E7778" s="69">
        <v>696334517.49546695</v>
      </c>
      <c r="F7778" s="70">
        <v>856065099.00149906</v>
      </c>
      <c r="G7778" s="4">
        <v>28.398453185683799</v>
      </c>
      <c r="H7778" s="3">
        <v>17.741429958161898</v>
      </c>
      <c r="I7778" s="5">
        <v>711026716</v>
      </c>
      <c r="J7778" s="7">
        <v>876562594.35885894</v>
      </c>
      <c r="K7778" s="4">
        <v>32.710313366570098</v>
      </c>
      <c r="L7778" s="6">
        <v>21.945232365619301</v>
      </c>
      <c r="M7778" s="70">
        <v>679056016.10251999</v>
      </c>
      <c r="N7778" s="70">
        <v>604562134.79289401</v>
      </c>
      <c r="O7778" s="4">
        <v>11.0211780109482</v>
      </c>
      <c r="P7778" s="6">
        <v>14.607928483872699</v>
      </c>
      <c r="Q7778" s="69">
        <v>690906183</v>
      </c>
      <c r="R7778" s="70">
        <v>615647348.23343003</v>
      </c>
      <c r="S7778" s="4">
        <v>16.699555017380298</v>
      </c>
      <c r="T7778" s="11">
        <v>20.893148822948099</v>
      </c>
    </row>
    <row r="7779" spans="1:20" hidden="1" x14ac:dyDescent="0.2">
      <c r="A7779" s="10" t="s">
        <v>108</v>
      </c>
      <c r="B7779" s="9" t="s">
        <v>109</v>
      </c>
      <c r="C7779" s="72">
        <v>2021</v>
      </c>
      <c r="D7779" s="8" t="s">
        <v>55</v>
      </c>
      <c r="E7779" s="69">
        <v>593763754.00829005</v>
      </c>
      <c r="F7779" s="70">
        <v>731647998.13964105</v>
      </c>
      <c r="G7779" s="4">
        <v>35.768273971824399</v>
      </c>
      <c r="H7779" s="3">
        <v>28.120817753396501</v>
      </c>
      <c r="I7779" s="5">
        <v>647585587</v>
      </c>
      <c r="J7779" s="7">
        <v>801018413.236094</v>
      </c>
      <c r="K7779" s="4">
        <v>41.188250717673</v>
      </c>
      <c r="L7779" s="6">
        <v>33.509437083144299</v>
      </c>
      <c r="M7779" s="70">
        <v>568889665.95175302</v>
      </c>
      <c r="N7779" s="70">
        <v>488479626.21742499</v>
      </c>
      <c r="O7779" s="4">
        <v>8.5844520356996892</v>
      </c>
      <c r="P7779" s="6">
        <v>7.3244665739777801</v>
      </c>
      <c r="Q7779" s="69">
        <v>609371487</v>
      </c>
      <c r="R7779" s="70">
        <v>525795357.18468398</v>
      </c>
      <c r="S7779" s="4">
        <v>11.6759786811394</v>
      </c>
      <c r="T7779" s="11">
        <v>11.035594285344301</v>
      </c>
    </row>
    <row r="7780" spans="1:20" hidden="1" x14ac:dyDescent="0.2">
      <c r="A7780" s="10" t="s">
        <v>108</v>
      </c>
      <c r="B7780" s="9" t="s">
        <v>109</v>
      </c>
      <c r="C7780" s="72">
        <v>2022</v>
      </c>
      <c r="D7780" s="8" t="s">
        <v>43</v>
      </c>
      <c r="E7780" s="69">
        <v>660356734.28639996</v>
      </c>
      <c r="F7780" s="70">
        <v>789249279.94597495</v>
      </c>
      <c r="G7780" s="4">
        <v>24.878306035992701</v>
      </c>
      <c r="H7780" s="3">
        <v>13.599099379777501</v>
      </c>
      <c r="I7780" s="5">
        <v>663530325</v>
      </c>
      <c r="J7780" s="7">
        <v>793763248.88692296</v>
      </c>
      <c r="K7780" s="4">
        <v>30.3817551870772</v>
      </c>
      <c r="L7780" s="6">
        <v>18.889776710767201</v>
      </c>
      <c r="M7780" s="70">
        <v>658107941.21118999</v>
      </c>
      <c r="N7780" s="70">
        <v>574295578.00415003</v>
      </c>
      <c r="O7780" s="4">
        <v>12.435867555667199</v>
      </c>
      <c r="P7780" s="6">
        <v>14.5578448541567</v>
      </c>
      <c r="Q7780" s="69">
        <v>650046623</v>
      </c>
      <c r="R7780" s="70">
        <v>565631089.49627602</v>
      </c>
      <c r="S7780" s="4">
        <v>15.302422237907701</v>
      </c>
      <c r="T7780" s="11">
        <v>17.247732091650398</v>
      </c>
    </row>
    <row r="7781" spans="1:20" hidden="1" x14ac:dyDescent="0.2">
      <c r="A7781" s="10" t="s">
        <v>108</v>
      </c>
      <c r="B7781" s="9" t="s">
        <v>109</v>
      </c>
      <c r="C7781" s="72">
        <v>2022</v>
      </c>
      <c r="D7781" s="8" t="s">
        <v>45</v>
      </c>
      <c r="E7781" s="69">
        <v>674378087.12277997</v>
      </c>
      <c r="F7781" s="70">
        <v>797072705.85919797</v>
      </c>
      <c r="G7781" s="4">
        <v>25.352505639294499</v>
      </c>
      <c r="H7781" s="3">
        <v>12.4330377249495</v>
      </c>
      <c r="I7781" s="5">
        <v>667441096</v>
      </c>
      <c r="J7781" s="7">
        <v>788101370.22597206</v>
      </c>
      <c r="K7781" s="4">
        <v>25.352505639294701</v>
      </c>
      <c r="L7781" s="6">
        <v>12.4330377249458</v>
      </c>
      <c r="M7781" s="70">
        <v>666347324.85315895</v>
      </c>
      <c r="N7781" s="70">
        <v>589881969.55766797</v>
      </c>
      <c r="O7781" s="4">
        <v>13.5400479818829</v>
      </c>
      <c r="P7781" s="6">
        <v>16.5088112719334</v>
      </c>
      <c r="Q7781" s="69">
        <v>657939941</v>
      </c>
      <c r="R7781" s="70">
        <v>582396059.06078994</v>
      </c>
      <c r="S7781" s="4">
        <v>13.5400479818829</v>
      </c>
      <c r="T7781" s="11">
        <v>16.508811271933698</v>
      </c>
    </row>
    <row r="7782" spans="1:20" hidden="1" x14ac:dyDescent="0.2">
      <c r="A7782" s="10" t="s">
        <v>108</v>
      </c>
      <c r="B7782" s="9" t="s">
        <v>109</v>
      </c>
      <c r="C7782" s="72">
        <v>2022</v>
      </c>
      <c r="D7782" s="8" t="s">
        <v>46</v>
      </c>
      <c r="E7782" s="69">
        <v>752589020.07499194</v>
      </c>
      <c r="F7782" s="70">
        <v>889466817.97691</v>
      </c>
      <c r="G7782" s="4">
        <v>17.172636701959899</v>
      </c>
      <c r="H7782" s="3">
        <v>6.8608957856903396</v>
      </c>
      <c r="I7782" s="5">
        <v>789970010</v>
      </c>
      <c r="J7782" s="7">
        <v>934897565.59670901</v>
      </c>
      <c r="K7782" s="4">
        <v>16.361099852460899</v>
      </c>
      <c r="L7782" s="6">
        <v>5.9353873392665299</v>
      </c>
      <c r="M7782" s="70">
        <v>707442335.58255303</v>
      </c>
      <c r="N7782" s="70">
        <v>614455304.88572395</v>
      </c>
      <c r="O7782" s="4">
        <v>6.2089787807342498</v>
      </c>
      <c r="P7782" s="6">
        <v>6.7487701079697704</v>
      </c>
      <c r="Q7782" s="69">
        <v>746927507</v>
      </c>
      <c r="R7782" s="70">
        <v>649709806.18484902</v>
      </c>
      <c r="S7782" s="4">
        <v>7.5476510339973704</v>
      </c>
      <c r="T7782" s="11">
        <v>8.3172098003927903</v>
      </c>
    </row>
    <row r="7783" spans="1:20" hidden="1" x14ac:dyDescent="0.2">
      <c r="A7783" s="10" t="s">
        <v>108</v>
      </c>
      <c r="B7783" s="9" t="s">
        <v>109</v>
      </c>
      <c r="C7783" s="72">
        <v>2022</v>
      </c>
      <c r="D7783" s="8" t="s">
        <v>47</v>
      </c>
      <c r="E7783" s="69">
        <v>714006988.30468202</v>
      </c>
      <c r="F7783" s="70">
        <v>843543165.59621298</v>
      </c>
      <c r="G7783" s="4">
        <v>21.362888462050599</v>
      </c>
      <c r="H7783" s="3">
        <v>11.8313129356644</v>
      </c>
      <c r="I7783" s="5">
        <v>688737234</v>
      </c>
      <c r="J7783" s="7">
        <v>812003868.80153096</v>
      </c>
      <c r="K7783" s="4">
        <v>17.232955742941499</v>
      </c>
      <c r="L7783" s="6">
        <v>7.7794704005184103</v>
      </c>
      <c r="M7783" s="70">
        <v>662595837.16820502</v>
      </c>
      <c r="N7783" s="70">
        <v>588144168.46370101</v>
      </c>
      <c r="O7783" s="4">
        <v>4.00952526263967</v>
      </c>
      <c r="P7783" s="6">
        <v>4.9695195289879397</v>
      </c>
      <c r="Q7783" s="69">
        <v>648569576</v>
      </c>
      <c r="R7783" s="70">
        <v>576355253.972224</v>
      </c>
      <c r="S7783" s="4">
        <v>1.6576454753840699</v>
      </c>
      <c r="T7783" s="11">
        <v>2.3601925612771302</v>
      </c>
    </row>
    <row r="7784" spans="1:20" hidden="1" x14ac:dyDescent="0.2">
      <c r="A7784" s="10" t="s">
        <v>108</v>
      </c>
      <c r="B7784" s="9" t="s">
        <v>109</v>
      </c>
      <c r="C7784" s="72">
        <v>2022</v>
      </c>
      <c r="D7784" s="8" t="s">
        <v>48</v>
      </c>
      <c r="E7784" s="69">
        <v>743156504.70249701</v>
      </c>
      <c r="F7784" s="70">
        <v>860766759.25319099</v>
      </c>
      <c r="G7784" s="4">
        <v>23.268486273058802</v>
      </c>
      <c r="H7784" s="3">
        <v>13.1145832043625</v>
      </c>
      <c r="I7784" s="5">
        <v>765074719</v>
      </c>
      <c r="J7784" s="7">
        <v>889186070.393839</v>
      </c>
      <c r="K7784" s="4">
        <v>32.954577637390699</v>
      </c>
      <c r="L7784" s="6">
        <v>22.613224075697001</v>
      </c>
      <c r="M7784" s="70">
        <v>684829095.59063697</v>
      </c>
      <c r="N7784" s="70">
        <v>622838575.267555</v>
      </c>
      <c r="O7784" s="4">
        <v>13.322645682555599</v>
      </c>
      <c r="P7784" s="6">
        <v>14.6028510132994</v>
      </c>
      <c r="Q7784" s="69">
        <v>695978346</v>
      </c>
      <c r="R7784" s="70">
        <v>632411586.32405198</v>
      </c>
      <c r="S7784" s="4">
        <v>21.5534095289322</v>
      </c>
      <c r="T7784" s="11">
        <v>23.206810966179301</v>
      </c>
    </row>
    <row r="7785" spans="1:20" hidden="1" x14ac:dyDescent="0.2">
      <c r="A7785" s="10" t="s">
        <v>108</v>
      </c>
      <c r="B7785" s="9" t="s">
        <v>109</v>
      </c>
      <c r="C7785" s="72">
        <v>2022</v>
      </c>
      <c r="D7785" s="8" t="s">
        <v>49</v>
      </c>
      <c r="E7785" s="69">
        <v>768714225.95778596</v>
      </c>
      <c r="F7785" s="70">
        <v>898243474.89256406</v>
      </c>
      <c r="G7785" s="4">
        <v>25.7649859849206</v>
      </c>
      <c r="H7785" s="3">
        <v>16.274175238598598</v>
      </c>
      <c r="I7785" s="5">
        <v>768465744</v>
      </c>
      <c r="J7785" s="7">
        <v>896115883.52132702</v>
      </c>
      <c r="K7785" s="4">
        <v>20.8360384345422</v>
      </c>
      <c r="L7785" s="6">
        <v>11.2935502230889</v>
      </c>
      <c r="M7785" s="70">
        <v>750111105.38833904</v>
      </c>
      <c r="N7785" s="70">
        <v>699160539.54256403</v>
      </c>
      <c r="O7785" s="4">
        <v>14.774615937873101</v>
      </c>
      <c r="P7785" s="6">
        <v>18.1144153299132</v>
      </c>
      <c r="Q7785" s="69">
        <v>750902376</v>
      </c>
      <c r="R7785" s="70">
        <v>699126991.19247901</v>
      </c>
      <c r="S7785" s="4">
        <v>10.5661470033954</v>
      </c>
      <c r="T7785" s="11">
        <v>13.6188690488167</v>
      </c>
    </row>
    <row r="7786" spans="1:20" hidden="1" x14ac:dyDescent="0.2">
      <c r="A7786" s="10" t="s">
        <v>108</v>
      </c>
      <c r="B7786" s="9" t="s">
        <v>109</v>
      </c>
      <c r="C7786" s="72">
        <v>2022</v>
      </c>
      <c r="D7786" s="8" t="s">
        <v>50</v>
      </c>
      <c r="E7786" s="69">
        <v>765757250.27786803</v>
      </c>
      <c r="F7786" s="70">
        <v>899718901.71656895</v>
      </c>
      <c r="G7786" s="4">
        <v>16.407963104314799</v>
      </c>
      <c r="H7786" s="3">
        <v>8.3979183111123401</v>
      </c>
      <c r="I7786" s="5">
        <v>731380155</v>
      </c>
      <c r="J7786" s="7">
        <v>858003500.190956</v>
      </c>
      <c r="K7786" s="4">
        <v>12.1556314075406</v>
      </c>
      <c r="L7786" s="6">
        <v>4.4847100149727304</v>
      </c>
      <c r="M7786" s="70">
        <v>682089482.95767295</v>
      </c>
      <c r="N7786" s="70">
        <v>676754411.45510006</v>
      </c>
      <c r="O7786" s="4">
        <v>1.98827347623007</v>
      </c>
      <c r="P7786" s="6">
        <v>11.5082283717061</v>
      </c>
      <c r="Q7786" s="69">
        <v>656732867</v>
      </c>
      <c r="R7786" s="70">
        <v>653049934.67612398</v>
      </c>
      <c r="S7786" s="4">
        <v>-2.7513611162783098</v>
      </c>
      <c r="T7786" s="11">
        <v>6.4726324893594303</v>
      </c>
    </row>
    <row r="7787" spans="1:20" hidden="1" x14ac:dyDescent="0.2">
      <c r="A7787" s="10" t="s">
        <v>108</v>
      </c>
      <c r="B7787" s="9" t="s">
        <v>109</v>
      </c>
      <c r="C7787" s="72">
        <v>2022</v>
      </c>
      <c r="D7787" s="8" t="s">
        <v>51</v>
      </c>
      <c r="E7787" s="69">
        <v>712064025.85506499</v>
      </c>
      <c r="F7787" s="70">
        <v>852847728.65292704</v>
      </c>
      <c r="G7787" s="4">
        <v>18.756573251466602</v>
      </c>
      <c r="H7787" s="3">
        <v>10.904336191404701</v>
      </c>
      <c r="I7787" s="5">
        <v>727099070</v>
      </c>
      <c r="J7787" s="7">
        <v>871931094.64712095</v>
      </c>
      <c r="K7787" s="4">
        <v>18.7583639229066</v>
      </c>
      <c r="L7787" s="6">
        <v>10.734526472382701</v>
      </c>
      <c r="M7787" s="70">
        <v>621857341.61501598</v>
      </c>
      <c r="N7787" s="70">
        <v>715267615.38615096</v>
      </c>
      <c r="O7787" s="4">
        <v>7.8409319283458698</v>
      </c>
      <c r="P7787" s="6">
        <v>40.569909682556798</v>
      </c>
      <c r="Q7787" s="69">
        <v>636327108</v>
      </c>
      <c r="R7787" s="70">
        <v>733179767.70857501</v>
      </c>
      <c r="S7787" s="4">
        <v>8.4575558477522108</v>
      </c>
      <c r="T7787" s="11">
        <v>41.4956879667834</v>
      </c>
    </row>
    <row r="7788" spans="1:20" hidden="1" x14ac:dyDescent="0.2">
      <c r="A7788" s="10" t="s">
        <v>108</v>
      </c>
      <c r="B7788" s="9" t="s">
        <v>109</v>
      </c>
      <c r="C7788" s="72">
        <v>2022</v>
      </c>
      <c r="D7788" s="8" t="s">
        <v>52</v>
      </c>
      <c r="E7788" s="69">
        <v>799013999.60331094</v>
      </c>
      <c r="F7788" s="70">
        <v>952384831.75878704</v>
      </c>
      <c r="G7788" s="4">
        <v>20.281812633223598</v>
      </c>
      <c r="H7788" s="3">
        <v>14.431174135962999</v>
      </c>
      <c r="I7788" s="5">
        <v>812706432</v>
      </c>
      <c r="J7788" s="7">
        <v>969708628.87623203</v>
      </c>
      <c r="K7788" s="4">
        <v>19.312155058546601</v>
      </c>
      <c r="L7788" s="6">
        <v>13.769664500931199</v>
      </c>
      <c r="M7788" s="70">
        <v>677099947.75347304</v>
      </c>
      <c r="N7788" s="70">
        <v>628120066.52801001</v>
      </c>
      <c r="O7788" s="4">
        <v>3.38823649360303</v>
      </c>
      <c r="P7788" s="6">
        <v>12.353844615532299</v>
      </c>
      <c r="Q7788" s="69">
        <v>690013289</v>
      </c>
      <c r="R7788" s="70">
        <v>642754442.03795099</v>
      </c>
      <c r="S7788" s="4">
        <v>3.2035521559730298</v>
      </c>
      <c r="T7788" s="11">
        <v>12.9736295096031</v>
      </c>
    </row>
    <row r="7789" spans="1:20" hidden="1" x14ac:dyDescent="0.2">
      <c r="A7789" s="10" t="s">
        <v>108</v>
      </c>
      <c r="B7789" s="9" t="s">
        <v>109</v>
      </c>
      <c r="C7789" s="72">
        <v>2022</v>
      </c>
      <c r="D7789" s="8" t="s">
        <v>53</v>
      </c>
      <c r="E7789" s="69">
        <v>843705351.016711</v>
      </c>
      <c r="F7789" s="70">
        <v>1014499056.00699</v>
      </c>
      <c r="G7789" s="4">
        <v>21.306047754454202</v>
      </c>
      <c r="H7789" s="3">
        <v>16.591432838615098</v>
      </c>
      <c r="I7789" s="5">
        <v>812329184</v>
      </c>
      <c r="J7789" s="7">
        <v>974556996.64729798</v>
      </c>
      <c r="K7789" s="4">
        <v>22.290065872369698</v>
      </c>
      <c r="L7789" s="6">
        <v>17.449180315699799</v>
      </c>
      <c r="M7789" s="70">
        <v>733651390.49463999</v>
      </c>
      <c r="N7789" s="70">
        <v>661508923.12685394</v>
      </c>
      <c r="O7789" s="4">
        <v>12.1517217989981</v>
      </c>
      <c r="P7789" s="6">
        <v>15.904106724558</v>
      </c>
      <c r="Q7789" s="69">
        <v>703541192</v>
      </c>
      <c r="R7789" s="70">
        <v>630645887.08998203</v>
      </c>
      <c r="S7789" s="4">
        <v>11.7136512727933</v>
      </c>
      <c r="T7789" s="11">
        <v>14.5140676176404</v>
      </c>
    </row>
    <row r="7790" spans="1:20" hidden="1" x14ac:dyDescent="0.2">
      <c r="A7790" s="10" t="s">
        <v>108</v>
      </c>
      <c r="B7790" s="9" t="s">
        <v>109</v>
      </c>
      <c r="C7790" s="72">
        <v>2022</v>
      </c>
      <c r="D7790" s="8" t="s">
        <v>54</v>
      </c>
      <c r="E7790" s="69">
        <v>816334175.14729404</v>
      </c>
      <c r="F7790" s="70">
        <v>976244640.98138297</v>
      </c>
      <c r="G7790" s="4">
        <v>17.233047427181202</v>
      </c>
      <c r="H7790" s="3">
        <v>14.0385984804263</v>
      </c>
      <c r="I7790" s="5">
        <v>833570856</v>
      </c>
      <c r="J7790" s="7">
        <v>998089142.828336</v>
      </c>
      <c r="K7790" s="4">
        <v>17.234815126130901</v>
      </c>
      <c r="L7790" s="6">
        <v>13.8639897768356</v>
      </c>
      <c r="M7790" s="70">
        <v>723267509.27329302</v>
      </c>
      <c r="N7790" s="70">
        <v>722920242.31828105</v>
      </c>
      <c r="O7790" s="4">
        <v>6.5107284410095296</v>
      </c>
      <c r="P7790" s="6">
        <v>19.577492653577</v>
      </c>
      <c r="Q7790" s="69">
        <v>740096951</v>
      </c>
      <c r="R7790" s="70">
        <v>741024036.22535396</v>
      </c>
      <c r="S7790" s="4">
        <v>7.1197463867536301</v>
      </c>
      <c r="T7790" s="11">
        <v>20.365017140362301</v>
      </c>
    </row>
    <row r="7791" spans="1:20" hidden="1" x14ac:dyDescent="0.2">
      <c r="A7791" s="10" t="s">
        <v>108</v>
      </c>
      <c r="B7791" s="9" t="s">
        <v>109</v>
      </c>
      <c r="C7791" s="72">
        <v>2022</v>
      </c>
      <c r="D7791" s="8" t="s">
        <v>55</v>
      </c>
      <c r="E7791" s="69">
        <v>680956990.85451198</v>
      </c>
      <c r="F7791" s="70">
        <v>820221641.67288804</v>
      </c>
      <c r="G7791" s="4">
        <v>14.6848365629615</v>
      </c>
      <c r="H7791" s="3">
        <v>12.106046043789201</v>
      </c>
      <c r="I7791" s="5">
        <v>683421243</v>
      </c>
      <c r="J7791" s="7">
        <v>820971592.604882</v>
      </c>
      <c r="K7791" s="4">
        <v>5.5337327944576398</v>
      </c>
      <c r="L7791" s="6">
        <v>2.4909763669698402</v>
      </c>
      <c r="M7791" s="70">
        <v>617766974.39586794</v>
      </c>
      <c r="N7791" s="70">
        <v>540944192.07206702</v>
      </c>
      <c r="O7791" s="4">
        <v>8.5917026392706699</v>
      </c>
      <c r="P7791" s="6">
        <v>10.740379544773401</v>
      </c>
      <c r="Q7791" s="69">
        <v>644487765</v>
      </c>
      <c r="R7791" s="70">
        <v>566338268.404917</v>
      </c>
      <c r="S7791" s="4">
        <v>5.7627044830865097</v>
      </c>
      <c r="T7791" s="11">
        <v>7.71077771346551</v>
      </c>
    </row>
    <row r="7792" spans="1:20" hidden="1" x14ac:dyDescent="0.2">
      <c r="A7792" s="10" t="s">
        <v>108</v>
      </c>
      <c r="B7792" s="9" t="s">
        <v>109</v>
      </c>
      <c r="C7792" s="72">
        <v>2023</v>
      </c>
      <c r="D7792" s="8" t="s">
        <v>43</v>
      </c>
      <c r="E7792" s="69">
        <v>728210586.36176395</v>
      </c>
      <c r="F7792" s="70">
        <v>829900702.42041802</v>
      </c>
      <c r="G7792" s="4">
        <v>10.2753327939767</v>
      </c>
      <c r="H7792" s="3">
        <v>5.1506442270338004</v>
      </c>
      <c r="I7792" s="5">
        <v>736505580</v>
      </c>
      <c r="J7792" s="7">
        <v>841183748.42943799</v>
      </c>
      <c r="K7792" s="4">
        <v>10.9980286130856</v>
      </c>
      <c r="L7792" s="6">
        <v>5.97413644547178</v>
      </c>
      <c r="M7792" s="70">
        <v>653581652.63865304</v>
      </c>
      <c r="N7792" s="70">
        <v>609139685.33984005</v>
      </c>
      <c r="O7792" s="4">
        <v>-0.68777297599641496</v>
      </c>
      <c r="P7792" s="6">
        <v>6.0672776650629601</v>
      </c>
      <c r="Q7792" s="69">
        <v>664468487</v>
      </c>
      <c r="R7792" s="70">
        <v>620956413.95160699</v>
      </c>
      <c r="S7792" s="4">
        <v>2.2185891734107099</v>
      </c>
      <c r="T7792" s="11">
        <v>9.7811675282206902</v>
      </c>
    </row>
    <row r="7793" spans="1:20" hidden="1" x14ac:dyDescent="0.2">
      <c r="A7793" s="10" t="s">
        <v>108</v>
      </c>
      <c r="B7793" s="9" t="s">
        <v>109</v>
      </c>
      <c r="C7793" s="72">
        <v>2023</v>
      </c>
      <c r="D7793" s="8" t="s">
        <v>45</v>
      </c>
      <c r="E7793" s="69">
        <v>739466412.26911795</v>
      </c>
      <c r="F7793" s="70">
        <v>851084379.21503401</v>
      </c>
      <c r="G7793" s="4">
        <v>9.6516073682103105</v>
      </c>
      <c r="H7793" s="3">
        <v>6.7762542812972901</v>
      </c>
      <c r="I7793" s="5">
        <v>731859890</v>
      </c>
      <c r="J7793" s="7">
        <v>841505123.06686199</v>
      </c>
      <c r="K7793" s="4">
        <v>9.6516073682103602</v>
      </c>
      <c r="L7793" s="6">
        <v>6.7762542812960902</v>
      </c>
      <c r="M7793" s="70">
        <v>662050993.52723396</v>
      </c>
      <c r="N7793" s="70">
        <v>597621379.06149197</v>
      </c>
      <c r="O7793" s="4">
        <v>-0.644758546433988</v>
      </c>
      <c r="P7793" s="6">
        <v>1.31202679573805</v>
      </c>
      <c r="Q7793" s="69">
        <v>653697817</v>
      </c>
      <c r="R7793" s="70">
        <v>590037251.41301596</v>
      </c>
      <c r="S7793" s="4">
        <v>-0.64475854643395403</v>
      </c>
      <c r="T7793" s="11">
        <v>1.3120267957425999</v>
      </c>
    </row>
    <row r="7794" spans="1:20" hidden="1" x14ac:dyDescent="0.2">
      <c r="A7794" s="10" t="s">
        <v>108</v>
      </c>
      <c r="B7794" s="9" t="s">
        <v>109</v>
      </c>
      <c r="C7794" s="72">
        <v>2023</v>
      </c>
      <c r="D7794" s="8" t="s">
        <v>46</v>
      </c>
      <c r="E7794" s="69">
        <v>820052843.48213696</v>
      </c>
      <c r="F7794" s="70">
        <v>947300443.41381705</v>
      </c>
      <c r="G7794" s="4">
        <v>8.9642316865614902</v>
      </c>
      <c r="H7794" s="3">
        <v>6.5020554188237796</v>
      </c>
      <c r="I7794" s="5">
        <v>863417700</v>
      </c>
      <c r="J7794" s="7">
        <v>998732310.12242603</v>
      </c>
      <c r="K7794" s="4">
        <v>9.2975289023946601</v>
      </c>
      <c r="L7794" s="6">
        <v>6.82799344813498</v>
      </c>
      <c r="M7794" s="70">
        <v>760386367.90242398</v>
      </c>
      <c r="N7794" s="70">
        <v>693557849.96090496</v>
      </c>
      <c r="O7794" s="4">
        <v>7.4838654201085504</v>
      </c>
      <c r="P7794" s="6">
        <v>12.873604385251801</v>
      </c>
      <c r="Q7794" s="69">
        <v>794118058</v>
      </c>
      <c r="R7794" s="70">
        <v>726271682.233675</v>
      </c>
      <c r="S7794" s="4">
        <v>6.3179559673118399</v>
      </c>
      <c r="T7794" s="11">
        <v>11.784011156981499</v>
      </c>
    </row>
    <row r="7795" spans="1:20" hidden="1" x14ac:dyDescent="0.2">
      <c r="A7795" s="10" t="s">
        <v>108</v>
      </c>
      <c r="B7795" s="9" t="s">
        <v>109</v>
      </c>
      <c r="C7795" s="72">
        <v>2023</v>
      </c>
      <c r="D7795" s="8" t="s">
        <v>47</v>
      </c>
      <c r="E7795" s="69">
        <v>727662325.50936306</v>
      </c>
      <c r="F7795" s="70">
        <v>846497111.49719405</v>
      </c>
      <c r="G7795" s="4">
        <v>1.91249349493117</v>
      </c>
      <c r="H7795" s="3">
        <v>0.35018313483616798</v>
      </c>
      <c r="I7795" s="5">
        <v>677032824</v>
      </c>
      <c r="J7795" s="7">
        <v>784356800.98624599</v>
      </c>
      <c r="K7795" s="4">
        <v>-1.69940137140894</v>
      </c>
      <c r="L7795" s="6">
        <v>-3.4047950850395101</v>
      </c>
      <c r="M7795" s="70">
        <v>667450891.93258202</v>
      </c>
      <c r="N7795" s="70">
        <v>605417835.32401299</v>
      </c>
      <c r="O7795" s="4">
        <v>0.73273245801339604</v>
      </c>
      <c r="P7795" s="6">
        <v>2.9369783441758299</v>
      </c>
      <c r="Q7795" s="69">
        <v>628348346</v>
      </c>
      <c r="R7795" s="70">
        <v>567920243.78666198</v>
      </c>
      <c r="S7795" s="4">
        <v>-3.1178196986532698</v>
      </c>
      <c r="T7795" s="11">
        <v>-1.4635088562874801</v>
      </c>
    </row>
    <row r="7796" spans="1:20" hidden="1" x14ac:dyDescent="0.2">
      <c r="A7796" s="10" t="s">
        <v>108</v>
      </c>
      <c r="B7796" s="9" t="s">
        <v>109</v>
      </c>
      <c r="C7796" s="72">
        <v>2023</v>
      </c>
      <c r="D7796" s="8" t="s">
        <v>48</v>
      </c>
      <c r="E7796" s="69">
        <v>736806712.71814406</v>
      </c>
      <c r="F7796" s="70">
        <v>865788681.10263705</v>
      </c>
      <c r="G7796" s="4">
        <v>-0.85443536377238805</v>
      </c>
      <c r="H7796" s="3">
        <v>0.58342423141468602</v>
      </c>
      <c r="I7796" s="5">
        <v>745261661</v>
      </c>
      <c r="J7796" s="7">
        <v>876904142.56021297</v>
      </c>
      <c r="K7796" s="4">
        <v>-2.5896892823614501</v>
      </c>
      <c r="L7796" s="6">
        <v>-1.3812550873841101</v>
      </c>
      <c r="M7796" s="70">
        <v>648434243.31089604</v>
      </c>
      <c r="N7796" s="70">
        <v>572969205.03043699</v>
      </c>
      <c r="O7796" s="4">
        <v>-5.3144430506930904</v>
      </c>
      <c r="P7796" s="6">
        <v>-8.0067889526103002</v>
      </c>
      <c r="Q7796" s="69">
        <v>653527415</v>
      </c>
      <c r="R7796" s="70">
        <v>578245203.38467598</v>
      </c>
      <c r="S7796" s="4">
        <v>-6.0994614622679597</v>
      </c>
      <c r="T7796" s="11">
        <v>-8.5650522714523394</v>
      </c>
    </row>
    <row r="7797" spans="1:20" hidden="1" x14ac:dyDescent="0.2">
      <c r="A7797" s="10" t="s">
        <v>108</v>
      </c>
      <c r="B7797" s="9" t="s">
        <v>109</v>
      </c>
      <c r="C7797" s="72">
        <v>2023</v>
      </c>
      <c r="D7797" s="8" t="s">
        <v>49</v>
      </c>
      <c r="E7797" s="69">
        <v>741878829.15737998</v>
      </c>
      <c r="F7797" s="70">
        <v>866175555.07156599</v>
      </c>
      <c r="G7797" s="4">
        <v>-3.4909457759767801</v>
      </c>
      <c r="H7797" s="3">
        <v>-3.5700698883266102</v>
      </c>
      <c r="I7797" s="5">
        <v>768877742</v>
      </c>
      <c r="J7797" s="7">
        <v>899091935.76329195</v>
      </c>
      <c r="K7797" s="4">
        <v>5.3613059946622202E-2</v>
      </c>
      <c r="L7797" s="6">
        <v>0.33210573506079499</v>
      </c>
      <c r="M7797" s="70">
        <v>708697077.59391105</v>
      </c>
      <c r="N7797" s="70">
        <v>620448150.94419897</v>
      </c>
      <c r="O7797" s="4">
        <v>-5.52105248101714</v>
      </c>
      <c r="P7797" s="6">
        <v>-11.258128018761401</v>
      </c>
      <c r="Q7797" s="69">
        <v>733447538</v>
      </c>
      <c r="R7797" s="70">
        <v>643884748.58572996</v>
      </c>
      <c r="S7797" s="4">
        <v>-2.32451495132837</v>
      </c>
      <c r="T7797" s="11">
        <v>-7.9016034715702199</v>
      </c>
    </row>
    <row r="7798" spans="1:20" hidden="1" x14ac:dyDescent="0.2">
      <c r="A7798" s="10" t="s">
        <v>108</v>
      </c>
      <c r="B7798" s="9" t="s">
        <v>109</v>
      </c>
      <c r="C7798" s="72">
        <v>2023</v>
      </c>
      <c r="D7798" s="8" t="s">
        <v>50</v>
      </c>
      <c r="E7798" s="69">
        <v>709810570.16077697</v>
      </c>
      <c r="F7798" s="70">
        <v>860489116.73847795</v>
      </c>
      <c r="G7798" s="4">
        <v>-7.3060594720833398</v>
      </c>
      <c r="H7798" s="3">
        <v>-4.3602268334303798</v>
      </c>
      <c r="I7798" s="5">
        <v>683444484</v>
      </c>
      <c r="J7798" s="7">
        <v>826629590.65247095</v>
      </c>
      <c r="K7798" s="4">
        <v>-6.55413886640115</v>
      </c>
      <c r="L7798" s="6">
        <v>-3.6566178962559901</v>
      </c>
      <c r="M7798" s="70">
        <v>669409071.86749697</v>
      </c>
      <c r="N7798" s="70">
        <v>572931078.28992796</v>
      </c>
      <c r="O7798" s="4">
        <v>-1.85905389351427</v>
      </c>
      <c r="P7798" s="6">
        <v>-15.3413603824081</v>
      </c>
      <c r="Q7798" s="69">
        <v>642006305</v>
      </c>
      <c r="R7798" s="70">
        <v>546232696.964885</v>
      </c>
      <c r="S7798" s="4">
        <v>-2.2423975926881701</v>
      </c>
      <c r="T7798" s="11">
        <v>-16.356672290950399</v>
      </c>
    </row>
    <row r="7799" spans="1:20" hidden="1" x14ac:dyDescent="0.2">
      <c r="A7799" s="10" t="s">
        <v>108</v>
      </c>
      <c r="B7799" s="9" t="s">
        <v>109</v>
      </c>
      <c r="C7799" s="72">
        <v>2023</v>
      </c>
      <c r="D7799" s="8" t="s">
        <v>51</v>
      </c>
      <c r="E7799" s="69">
        <v>677223439.35621405</v>
      </c>
      <c r="F7799" s="70">
        <v>812863299.38876295</v>
      </c>
      <c r="G7799" s="4">
        <v>-4.8929008114141803</v>
      </c>
      <c r="H7799" s="3">
        <v>-4.6883432904628304</v>
      </c>
      <c r="I7799" s="5">
        <v>694421642</v>
      </c>
      <c r="J7799" s="7">
        <v>832455189.25937402</v>
      </c>
      <c r="K7799" s="4">
        <v>-4.4942194741082497</v>
      </c>
      <c r="L7799" s="6">
        <v>-4.52741112572925</v>
      </c>
      <c r="M7799" s="70">
        <v>632764501.91460204</v>
      </c>
      <c r="N7799" s="70">
        <v>550097851.49735105</v>
      </c>
      <c r="O7799" s="4">
        <v>1.75396502858023</v>
      </c>
      <c r="P7799" s="6">
        <v>-23.092023228205299</v>
      </c>
      <c r="Q7799" s="69">
        <v>646003849</v>
      </c>
      <c r="R7799" s="70">
        <v>559839781.53647804</v>
      </c>
      <c r="S7799" s="4">
        <v>1.5207180203927499</v>
      </c>
      <c r="T7799" s="11">
        <v>-23.642221704213298</v>
      </c>
    </row>
    <row r="7800" spans="1:20" hidden="1" x14ac:dyDescent="0.2">
      <c r="A7800" s="10" t="s">
        <v>108</v>
      </c>
      <c r="B7800" s="9" t="s">
        <v>109</v>
      </c>
      <c r="C7800" s="72">
        <v>2023</v>
      </c>
      <c r="D7800" s="8" t="s">
        <v>52</v>
      </c>
      <c r="E7800" s="69">
        <v>724637676.08551598</v>
      </c>
      <c r="F7800" s="70">
        <v>890220456.43347597</v>
      </c>
      <c r="G7800" s="4">
        <v>-9.3085131868428803</v>
      </c>
      <c r="H7800" s="3">
        <v>-6.5272328214752102</v>
      </c>
      <c r="I7800" s="5">
        <v>711973828</v>
      </c>
      <c r="J7800" s="7">
        <v>873572555.32082605</v>
      </c>
      <c r="K7800" s="4">
        <v>-12.394709828013299</v>
      </c>
      <c r="L7800" s="6">
        <v>-9.9139133851800292</v>
      </c>
      <c r="M7800" s="70">
        <v>696022318.11544096</v>
      </c>
      <c r="N7800" s="70">
        <v>623283096.66682899</v>
      </c>
      <c r="O7800" s="4">
        <v>2.7946199707664698</v>
      </c>
      <c r="P7800" s="6">
        <v>-0.77007090187673999</v>
      </c>
      <c r="Q7800" s="69">
        <v>693257813</v>
      </c>
      <c r="R7800" s="70">
        <v>621950258.45941103</v>
      </c>
      <c r="S7800" s="4">
        <v>0.47021181355828601</v>
      </c>
      <c r="T7800" s="11">
        <v>-3.2367234231126898</v>
      </c>
    </row>
    <row r="7801" spans="1:20" hidden="1" x14ac:dyDescent="0.2">
      <c r="A7801" s="10" t="s">
        <v>108</v>
      </c>
      <c r="B7801" s="9" t="s">
        <v>109</v>
      </c>
      <c r="C7801" s="72">
        <v>2023</v>
      </c>
      <c r="D7801" s="8" t="s">
        <v>53</v>
      </c>
      <c r="E7801" s="69">
        <v>728604321.23459995</v>
      </c>
      <c r="F7801" s="70">
        <v>906166497.41521096</v>
      </c>
      <c r="G7801" s="4">
        <v>-13.6423254449445</v>
      </c>
      <c r="H7801" s="3">
        <v>-10.678428723055699</v>
      </c>
      <c r="I7801" s="5">
        <v>723190083</v>
      </c>
      <c r="J7801" s="7">
        <v>901692164.42368901</v>
      </c>
      <c r="K7801" s="4">
        <v>-10.973273243867601</v>
      </c>
      <c r="L7801" s="6">
        <v>-7.4767132629780502</v>
      </c>
      <c r="M7801" s="70">
        <v>718979395.37996304</v>
      </c>
      <c r="N7801" s="70">
        <v>648315111.19853199</v>
      </c>
      <c r="O7801" s="4">
        <v>-1.9998592389751899</v>
      </c>
      <c r="P7801" s="6">
        <v>-1.9945024877301401</v>
      </c>
      <c r="Q7801" s="69">
        <v>707043213</v>
      </c>
      <c r="R7801" s="70">
        <v>638390217.32255101</v>
      </c>
      <c r="S7801" s="4">
        <v>0.49777056977211598</v>
      </c>
      <c r="T7801" s="11">
        <v>1.2279998000627801</v>
      </c>
    </row>
    <row r="7802" spans="1:20" hidden="1" x14ac:dyDescent="0.2">
      <c r="A7802" s="10" t="s">
        <v>108</v>
      </c>
      <c r="B7802" s="9" t="s">
        <v>109</v>
      </c>
      <c r="C7802" s="72">
        <v>2023</v>
      </c>
      <c r="D7802" s="8" t="s">
        <v>54</v>
      </c>
      <c r="E7802" s="69">
        <v>663267462.71982896</v>
      </c>
      <c r="F7802" s="70">
        <v>836657033.652385</v>
      </c>
      <c r="G7802" s="4">
        <v>-18.750496682298898</v>
      </c>
      <c r="H7802" s="3">
        <v>-14.2984249510118</v>
      </c>
      <c r="I7802" s="5">
        <v>680111251</v>
      </c>
      <c r="J7802" s="7">
        <v>856822407.67671204</v>
      </c>
      <c r="K7802" s="4">
        <v>-18.4099052762468</v>
      </c>
      <c r="L7802" s="6">
        <v>-14.153719251099099</v>
      </c>
      <c r="M7802" s="70">
        <v>720525827.56056595</v>
      </c>
      <c r="N7802" s="70">
        <v>618300132.79302597</v>
      </c>
      <c r="O7802" s="4">
        <v>-0.37906883380974798</v>
      </c>
      <c r="P7802" s="6">
        <v>-14.471874406194001</v>
      </c>
      <c r="Q7802" s="69">
        <v>735601407</v>
      </c>
      <c r="R7802" s="70">
        <v>629249887.67835999</v>
      </c>
      <c r="S7802" s="4">
        <v>-0.60742636406294603</v>
      </c>
      <c r="T7802" s="11">
        <v>-15.083741293514899</v>
      </c>
    </row>
    <row r="7803" spans="1:20" hidden="1" x14ac:dyDescent="0.2">
      <c r="A7803" s="10" t="s">
        <v>108</v>
      </c>
      <c r="B7803" s="9" t="s">
        <v>109</v>
      </c>
      <c r="C7803" s="72">
        <v>2023</v>
      </c>
      <c r="D7803" s="8" t="s">
        <v>55</v>
      </c>
      <c r="E7803" s="69">
        <v>554416900.46211195</v>
      </c>
      <c r="F7803" s="70">
        <v>698980826.61752701</v>
      </c>
      <c r="G7803" s="4">
        <v>-18.5826846764006</v>
      </c>
      <c r="H7803" s="3">
        <v>-14.7814698973418</v>
      </c>
      <c r="I7803" s="5">
        <v>518684505</v>
      </c>
      <c r="J7803" s="7">
        <v>651123506.526034</v>
      </c>
      <c r="K7803" s="4">
        <v>-24.104714286734598</v>
      </c>
      <c r="L7803" s="6">
        <v>-20.6886678672928</v>
      </c>
      <c r="M7803" s="70">
        <v>618880957.39773095</v>
      </c>
      <c r="N7803" s="70">
        <v>540971250.97276103</v>
      </c>
      <c r="O7803" s="4">
        <v>0.180324142926613</v>
      </c>
      <c r="P7803" s="6">
        <v>5.0021612377992896E-3</v>
      </c>
      <c r="Q7803" s="69">
        <v>585696687</v>
      </c>
      <c r="R7803" s="70">
        <v>512682365.658409</v>
      </c>
      <c r="S7803" s="4">
        <v>-9.1221402783340704</v>
      </c>
      <c r="T7803" s="11">
        <v>-9.4741792564414293</v>
      </c>
    </row>
    <row r="7804" spans="1:20" hidden="1" x14ac:dyDescent="0.2">
      <c r="A7804" s="10" t="s">
        <v>108</v>
      </c>
      <c r="B7804" s="9" t="s">
        <v>109</v>
      </c>
      <c r="C7804" s="72">
        <v>2024</v>
      </c>
      <c r="D7804" s="8" t="s">
        <v>43</v>
      </c>
      <c r="E7804" s="69">
        <v>605003349.08806705</v>
      </c>
      <c r="F7804" s="70">
        <v>769920488.38255095</v>
      </c>
      <c r="G7804" s="4">
        <v>-16.919176894867199</v>
      </c>
      <c r="H7804" s="3">
        <v>-7.2273964659788597</v>
      </c>
      <c r="I7804" s="5">
        <v>616005295</v>
      </c>
      <c r="J7804" s="7">
        <v>784063801.11205602</v>
      </c>
      <c r="K7804" s="4">
        <v>-16.3610824238426</v>
      </c>
      <c r="L7804" s="6">
        <v>-6.7904244969103598</v>
      </c>
      <c r="M7804" s="70">
        <v>646479472.35192204</v>
      </c>
      <c r="N7804" s="70">
        <v>583952660.23652995</v>
      </c>
      <c r="O7804" s="4">
        <v>-1.08665539463324</v>
      </c>
      <c r="P7804" s="6">
        <v>-4.1348521052701104</v>
      </c>
      <c r="Q7804" s="69">
        <v>655154371</v>
      </c>
      <c r="R7804" s="70">
        <v>591426923.54256403</v>
      </c>
      <c r="S7804" s="4">
        <v>-1.40173931228134</v>
      </c>
      <c r="T7804" s="11">
        <v>-4.7554852072667604</v>
      </c>
    </row>
    <row r="7805" spans="1:20" hidden="1" x14ac:dyDescent="0.2">
      <c r="A7805" s="10" t="s">
        <v>108</v>
      </c>
      <c r="B7805" s="9" t="s">
        <v>109</v>
      </c>
      <c r="C7805" s="72">
        <v>2024</v>
      </c>
      <c r="D7805" s="8" t="s">
        <v>45</v>
      </c>
      <c r="E7805" s="69">
        <v>628007035.40794098</v>
      </c>
      <c r="F7805" s="70">
        <v>786255347.50857103</v>
      </c>
      <c r="G7805" s="4">
        <v>-15.0729465208777</v>
      </c>
      <c r="H7805" s="3">
        <v>-7.6172273031559596</v>
      </c>
      <c r="I7805" s="5">
        <v>654206719</v>
      </c>
      <c r="J7805" s="7">
        <v>820969845.44478703</v>
      </c>
      <c r="K7805" s="4">
        <v>-10.6103875975496</v>
      </c>
      <c r="L7805" s="6">
        <v>-2.4403033397152298</v>
      </c>
      <c r="M7805" s="70">
        <v>690782775.43652904</v>
      </c>
      <c r="N7805" s="70">
        <v>616858031.22573698</v>
      </c>
      <c r="O7805" s="4">
        <v>4.33981403097361</v>
      </c>
      <c r="P7805" s="6">
        <v>3.2188694779384099</v>
      </c>
      <c r="Q7805" s="69">
        <v>728593177</v>
      </c>
      <c r="R7805" s="70">
        <v>650199083.30880702</v>
      </c>
      <c r="S7805" s="4">
        <v>11.4571837402969</v>
      </c>
      <c r="T7805" s="11">
        <v>10.196276887893999</v>
      </c>
    </row>
    <row r="7806" spans="1:20" x14ac:dyDescent="0.2">
      <c r="A7806" s="10" t="s">
        <v>108</v>
      </c>
      <c r="B7806" s="9" t="s">
        <v>109</v>
      </c>
      <c r="C7806" s="72">
        <v>2024</v>
      </c>
      <c r="D7806" s="8" t="s">
        <v>46</v>
      </c>
      <c r="E7806" s="69">
        <v>684750378.23521698</v>
      </c>
      <c r="F7806" s="70">
        <v>855114489.346928</v>
      </c>
      <c r="G7806" s="4">
        <v>-16.499237375044501</v>
      </c>
      <c r="H7806" s="3">
        <v>-9.7314378672383608</v>
      </c>
      <c r="I7806" s="5">
        <v>642713461</v>
      </c>
      <c r="J7806" s="7">
        <v>800414904.61549497</v>
      </c>
      <c r="K7806" s="4">
        <v>-25.5616996269592</v>
      </c>
      <c r="L7806" s="6">
        <v>-19.856912958250099</v>
      </c>
      <c r="M7806" s="70">
        <v>745191917.44745803</v>
      </c>
      <c r="N7806" s="70">
        <v>676445585.23585796</v>
      </c>
      <c r="O7806" s="4">
        <v>-1.9982539267347501</v>
      </c>
      <c r="P7806" s="6">
        <v>-2.46731613318364</v>
      </c>
      <c r="Q7806" s="69">
        <v>702353764</v>
      </c>
      <c r="R7806" s="70">
        <v>636440296.77218497</v>
      </c>
      <c r="S7806" s="4">
        <v>-11.555497709132799</v>
      </c>
      <c r="T7806" s="11">
        <v>-12.3688404296875</v>
      </c>
    </row>
    <row r="7807" spans="1:20" hidden="1" x14ac:dyDescent="0.2">
      <c r="A7807" s="10" t="s">
        <v>110</v>
      </c>
      <c r="B7807" s="9" t="s">
        <v>111</v>
      </c>
      <c r="C7807" s="72">
        <v>1997</v>
      </c>
      <c r="D7807" s="8" t="s">
        <v>43</v>
      </c>
      <c r="E7807" s="69">
        <v>735414146.85284102</v>
      </c>
      <c r="F7807" s="70">
        <v>748581989.39499199</v>
      </c>
      <c r="G7807" s="4" t="s">
        <v>44</v>
      </c>
      <c r="H7807" s="3" t="s">
        <v>44</v>
      </c>
      <c r="I7807" s="5">
        <v>753799108</v>
      </c>
      <c r="J7807" s="7">
        <v>765576642.33229005</v>
      </c>
      <c r="K7807" s="4" t="s">
        <v>44</v>
      </c>
      <c r="L7807" s="6" t="s">
        <v>44</v>
      </c>
      <c r="M7807" s="70">
        <v>139934363.693001</v>
      </c>
      <c r="N7807" s="70">
        <v>130825620.545536</v>
      </c>
      <c r="O7807" s="4" t="s">
        <v>44</v>
      </c>
      <c r="P7807" s="6" t="s">
        <v>44</v>
      </c>
      <c r="Q7807" s="69">
        <v>142654206</v>
      </c>
      <c r="R7807" s="70">
        <v>133173186.224338</v>
      </c>
      <c r="S7807" s="4" t="s">
        <v>44</v>
      </c>
      <c r="T7807" s="11" t="s">
        <v>44</v>
      </c>
    </row>
    <row r="7808" spans="1:20" hidden="1" x14ac:dyDescent="0.2">
      <c r="A7808" s="10" t="s">
        <v>110</v>
      </c>
      <c r="B7808" s="9" t="s">
        <v>111</v>
      </c>
      <c r="C7808" s="72">
        <v>1997</v>
      </c>
      <c r="D7808" s="8" t="s">
        <v>45</v>
      </c>
      <c r="E7808" s="69">
        <v>1021560531.71805</v>
      </c>
      <c r="F7808" s="70">
        <v>1017656352.60297</v>
      </c>
      <c r="G7808" s="4" t="s">
        <v>44</v>
      </c>
      <c r="H7808" s="3" t="s">
        <v>44</v>
      </c>
      <c r="I7808" s="5">
        <v>1010121824</v>
      </c>
      <c r="J7808" s="7">
        <v>1009505109.89112</v>
      </c>
      <c r="K7808" s="4" t="s">
        <v>44</v>
      </c>
      <c r="L7808" s="6" t="s">
        <v>44</v>
      </c>
      <c r="M7808" s="70">
        <v>213814567.669027</v>
      </c>
      <c r="N7808" s="70">
        <v>198618228.79821301</v>
      </c>
      <c r="O7808" s="4" t="s">
        <v>44</v>
      </c>
      <c r="P7808" s="6" t="s">
        <v>44</v>
      </c>
      <c r="Q7808" s="69">
        <v>204380494</v>
      </c>
      <c r="R7808" s="70">
        <v>194441222.40467599</v>
      </c>
      <c r="S7808" s="4" t="s">
        <v>44</v>
      </c>
      <c r="T7808" s="11" t="s">
        <v>44</v>
      </c>
    </row>
    <row r="7809" spans="1:20" hidden="1" x14ac:dyDescent="0.2">
      <c r="A7809" s="10" t="s">
        <v>110</v>
      </c>
      <c r="B7809" s="9" t="s">
        <v>111</v>
      </c>
      <c r="C7809" s="72">
        <v>1997</v>
      </c>
      <c r="D7809" s="8" t="s">
        <v>46</v>
      </c>
      <c r="E7809" s="69">
        <v>1035135741.1104701</v>
      </c>
      <c r="F7809" s="70">
        <v>1008941088.12396</v>
      </c>
      <c r="G7809" s="4" t="s">
        <v>44</v>
      </c>
      <c r="H7809" s="3" t="s">
        <v>44</v>
      </c>
      <c r="I7809" s="5">
        <v>878405877</v>
      </c>
      <c r="J7809" s="7">
        <v>869044805.16461694</v>
      </c>
      <c r="K7809" s="4" t="s">
        <v>44</v>
      </c>
      <c r="L7809" s="6" t="s">
        <v>44</v>
      </c>
      <c r="M7809" s="70">
        <v>251727663.18602201</v>
      </c>
      <c r="N7809" s="70">
        <v>253699544.52125001</v>
      </c>
      <c r="O7809" s="4" t="s">
        <v>44</v>
      </c>
      <c r="P7809" s="6" t="s">
        <v>44</v>
      </c>
      <c r="Q7809" s="69">
        <v>221484576</v>
      </c>
      <c r="R7809" s="70">
        <v>225404441.37564501</v>
      </c>
      <c r="S7809" s="4" t="s">
        <v>44</v>
      </c>
      <c r="T7809" s="11" t="s">
        <v>44</v>
      </c>
    </row>
    <row r="7810" spans="1:20" hidden="1" x14ac:dyDescent="0.2">
      <c r="A7810" s="10" t="s">
        <v>110</v>
      </c>
      <c r="B7810" s="9" t="s">
        <v>111</v>
      </c>
      <c r="C7810" s="72">
        <v>1997</v>
      </c>
      <c r="D7810" s="8" t="s">
        <v>47</v>
      </c>
      <c r="E7810" s="69">
        <v>1116275529.6168301</v>
      </c>
      <c r="F7810" s="70">
        <v>1146248733.0235</v>
      </c>
      <c r="G7810" s="4" t="s">
        <v>44</v>
      </c>
      <c r="H7810" s="3" t="s">
        <v>44</v>
      </c>
      <c r="I7810" s="5">
        <v>1270521712</v>
      </c>
      <c r="J7810" s="7">
        <v>1289384104.3685999</v>
      </c>
      <c r="K7810" s="4" t="s">
        <v>44</v>
      </c>
      <c r="L7810" s="6" t="s">
        <v>44</v>
      </c>
      <c r="M7810" s="70">
        <v>230990559.99392399</v>
      </c>
      <c r="N7810" s="70">
        <v>269148096.72578502</v>
      </c>
      <c r="O7810" s="4" t="s">
        <v>44</v>
      </c>
      <c r="P7810" s="6" t="s">
        <v>44</v>
      </c>
      <c r="Q7810" s="69">
        <v>255514981</v>
      </c>
      <c r="R7810" s="70">
        <v>295446302.47396898</v>
      </c>
      <c r="S7810" s="4" t="s">
        <v>44</v>
      </c>
      <c r="T7810" s="11" t="s">
        <v>44</v>
      </c>
    </row>
    <row r="7811" spans="1:20" hidden="1" x14ac:dyDescent="0.2">
      <c r="A7811" s="10" t="s">
        <v>110</v>
      </c>
      <c r="B7811" s="9" t="s">
        <v>111</v>
      </c>
      <c r="C7811" s="72">
        <v>1997</v>
      </c>
      <c r="D7811" s="8" t="s">
        <v>48</v>
      </c>
      <c r="E7811" s="69">
        <v>967733616.47031498</v>
      </c>
      <c r="F7811" s="70">
        <v>931236687.40997899</v>
      </c>
      <c r="G7811" s="4" t="s">
        <v>44</v>
      </c>
      <c r="H7811" s="3" t="s">
        <v>44</v>
      </c>
      <c r="I7811" s="5">
        <v>927285592</v>
      </c>
      <c r="J7811" s="7">
        <v>895782341.04466295</v>
      </c>
      <c r="K7811" s="4" t="s">
        <v>44</v>
      </c>
      <c r="L7811" s="6" t="s">
        <v>44</v>
      </c>
      <c r="M7811" s="70">
        <v>208051761.39463001</v>
      </c>
      <c r="N7811" s="70">
        <v>225492403.54390499</v>
      </c>
      <c r="O7811" s="4" t="s">
        <v>44</v>
      </c>
      <c r="P7811" s="6" t="s">
        <v>44</v>
      </c>
      <c r="Q7811" s="69">
        <v>201240651</v>
      </c>
      <c r="R7811" s="70">
        <v>218663511.666848</v>
      </c>
      <c r="S7811" s="4" t="s">
        <v>44</v>
      </c>
      <c r="T7811" s="11" t="s">
        <v>44</v>
      </c>
    </row>
    <row r="7812" spans="1:20" hidden="1" x14ac:dyDescent="0.2">
      <c r="A7812" s="10" t="s">
        <v>110</v>
      </c>
      <c r="B7812" s="9" t="s">
        <v>111</v>
      </c>
      <c r="C7812" s="72">
        <v>1997</v>
      </c>
      <c r="D7812" s="8" t="s">
        <v>49</v>
      </c>
      <c r="E7812" s="69">
        <v>1018338443.19724</v>
      </c>
      <c r="F7812" s="70">
        <v>1027236402.0111001</v>
      </c>
      <c r="G7812" s="4" t="s">
        <v>44</v>
      </c>
      <c r="H7812" s="3" t="s">
        <v>44</v>
      </c>
      <c r="I7812" s="5">
        <v>1018495460</v>
      </c>
      <c r="J7812" s="7">
        <v>1027380398.73856</v>
      </c>
      <c r="K7812" s="4" t="s">
        <v>44</v>
      </c>
      <c r="L7812" s="6" t="s">
        <v>44</v>
      </c>
      <c r="M7812" s="70">
        <v>189112573.78926101</v>
      </c>
      <c r="N7812" s="70">
        <v>199925815.42598999</v>
      </c>
      <c r="O7812" s="4" t="s">
        <v>44</v>
      </c>
      <c r="P7812" s="6" t="s">
        <v>44</v>
      </c>
      <c r="Q7812" s="69">
        <v>189135306</v>
      </c>
      <c r="R7812" s="70">
        <v>199948018.48677099</v>
      </c>
      <c r="S7812" s="4" t="s">
        <v>44</v>
      </c>
      <c r="T7812" s="11" t="s">
        <v>44</v>
      </c>
    </row>
    <row r="7813" spans="1:20" hidden="1" x14ac:dyDescent="0.2">
      <c r="A7813" s="10" t="s">
        <v>110</v>
      </c>
      <c r="B7813" s="9" t="s">
        <v>111</v>
      </c>
      <c r="C7813" s="72">
        <v>1997</v>
      </c>
      <c r="D7813" s="8" t="s">
        <v>50</v>
      </c>
      <c r="E7813" s="69">
        <v>988175661.33264303</v>
      </c>
      <c r="F7813" s="70">
        <v>937947835.02068603</v>
      </c>
      <c r="G7813" s="4" t="s">
        <v>44</v>
      </c>
      <c r="H7813" s="3" t="s">
        <v>44</v>
      </c>
      <c r="I7813" s="5">
        <v>1041522536</v>
      </c>
      <c r="J7813" s="7">
        <v>983871733.57184994</v>
      </c>
      <c r="K7813" s="4" t="s">
        <v>44</v>
      </c>
      <c r="L7813" s="6" t="s">
        <v>44</v>
      </c>
      <c r="M7813" s="70">
        <v>220058041.605232</v>
      </c>
      <c r="N7813" s="70">
        <v>195493065.61832601</v>
      </c>
      <c r="O7813" s="4" t="s">
        <v>44</v>
      </c>
      <c r="P7813" s="6" t="s">
        <v>44</v>
      </c>
      <c r="Q7813" s="69">
        <v>229265734</v>
      </c>
      <c r="R7813" s="70">
        <v>203038561.508654</v>
      </c>
      <c r="S7813" s="4" t="s">
        <v>44</v>
      </c>
      <c r="T7813" s="11" t="s">
        <v>44</v>
      </c>
    </row>
    <row r="7814" spans="1:20" hidden="1" x14ac:dyDescent="0.2">
      <c r="A7814" s="10" t="s">
        <v>110</v>
      </c>
      <c r="B7814" s="9" t="s">
        <v>111</v>
      </c>
      <c r="C7814" s="72">
        <v>1997</v>
      </c>
      <c r="D7814" s="8" t="s">
        <v>51</v>
      </c>
      <c r="E7814" s="69">
        <v>911437518.82330799</v>
      </c>
      <c r="F7814" s="70">
        <v>873547337.99259996</v>
      </c>
      <c r="G7814" s="4" t="s">
        <v>44</v>
      </c>
      <c r="H7814" s="3" t="s">
        <v>44</v>
      </c>
      <c r="I7814" s="5">
        <v>834824091</v>
      </c>
      <c r="J7814" s="7">
        <v>806527430.10387301</v>
      </c>
      <c r="K7814" s="4" t="s">
        <v>44</v>
      </c>
      <c r="L7814" s="6" t="s">
        <v>44</v>
      </c>
      <c r="M7814" s="70">
        <v>172009379.00979301</v>
      </c>
      <c r="N7814" s="70">
        <v>188896581.622684</v>
      </c>
      <c r="O7814" s="4" t="s">
        <v>44</v>
      </c>
      <c r="P7814" s="6" t="s">
        <v>44</v>
      </c>
      <c r="Q7814" s="69">
        <v>160629121</v>
      </c>
      <c r="R7814" s="70">
        <v>177320341.941266</v>
      </c>
      <c r="S7814" s="4" t="s">
        <v>44</v>
      </c>
      <c r="T7814" s="11" t="s">
        <v>44</v>
      </c>
    </row>
    <row r="7815" spans="1:20" hidden="1" x14ac:dyDescent="0.2">
      <c r="A7815" s="10" t="s">
        <v>110</v>
      </c>
      <c r="B7815" s="9" t="s">
        <v>111</v>
      </c>
      <c r="C7815" s="72">
        <v>1997</v>
      </c>
      <c r="D7815" s="8" t="s">
        <v>52</v>
      </c>
      <c r="E7815" s="69">
        <v>865883289.73079801</v>
      </c>
      <c r="F7815" s="70">
        <v>834244507.14068103</v>
      </c>
      <c r="G7815" s="4" t="s">
        <v>44</v>
      </c>
      <c r="H7815" s="3" t="s">
        <v>44</v>
      </c>
      <c r="I7815" s="5">
        <v>896912138</v>
      </c>
      <c r="J7815" s="7">
        <v>861379667.56255996</v>
      </c>
      <c r="K7815" s="4" t="s">
        <v>44</v>
      </c>
      <c r="L7815" s="6" t="s">
        <v>44</v>
      </c>
      <c r="M7815" s="70">
        <v>216838792.09276199</v>
      </c>
      <c r="N7815" s="70">
        <v>182764307.89753401</v>
      </c>
      <c r="O7815" s="4" t="s">
        <v>44</v>
      </c>
      <c r="P7815" s="6" t="s">
        <v>44</v>
      </c>
      <c r="Q7815" s="69">
        <v>222873054</v>
      </c>
      <c r="R7815" s="70">
        <v>187458357.511693</v>
      </c>
      <c r="S7815" s="4" t="s">
        <v>44</v>
      </c>
      <c r="T7815" s="11" t="s">
        <v>44</v>
      </c>
    </row>
    <row r="7816" spans="1:20" hidden="1" x14ac:dyDescent="0.2">
      <c r="A7816" s="10" t="s">
        <v>110</v>
      </c>
      <c r="B7816" s="9" t="s">
        <v>111</v>
      </c>
      <c r="C7816" s="72">
        <v>1997</v>
      </c>
      <c r="D7816" s="8" t="s">
        <v>53</v>
      </c>
      <c r="E7816" s="69">
        <v>990439914.15898705</v>
      </c>
      <c r="F7816" s="70">
        <v>1027066460.45428</v>
      </c>
      <c r="G7816" s="4" t="s">
        <v>44</v>
      </c>
      <c r="H7816" s="3" t="s">
        <v>44</v>
      </c>
      <c r="I7816" s="5">
        <v>1043909025</v>
      </c>
      <c r="J7816" s="7">
        <v>1077353794.32741</v>
      </c>
      <c r="K7816" s="4" t="s">
        <v>44</v>
      </c>
      <c r="L7816" s="6" t="s">
        <v>44</v>
      </c>
      <c r="M7816" s="70">
        <v>236336176.13824299</v>
      </c>
      <c r="N7816" s="70">
        <v>239335639.05242699</v>
      </c>
      <c r="O7816" s="4" t="s">
        <v>44</v>
      </c>
      <c r="P7816" s="6" t="s">
        <v>44</v>
      </c>
      <c r="Q7816" s="69">
        <v>246224980</v>
      </c>
      <c r="R7816" s="70">
        <v>248573337.97119299</v>
      </c>
      <c r="S7816" s="4" t="s">
        <v>44</v>
      </c>
      <c r="T7816" s="11" t="s">
        <v>44</v>
      </c>
    </row>
    <row r="7817" spans="1:20" hidden="1" x14ac:dyDescent="0.2">
      <c r="A7817" s="10" t="s">
        <v>110</v>
      </c>
      <c r="B7817" s="9" t="s">
        <v>111</v>
      </c>
      <c r="C7817" s="72">
        <v>1997</v>
      </c>
      <c r="D7817" s="8" t="s">
        <v>54</v>
      </c>
      <c r="E7817" s="69">
        <v>912445971.09752297</v>
      </c>
      <c r="F7817" s="70">
        <v>952709089.13362598</v>
      </c>
      <c r="G7817" s="4" t="s">
        <v>44</v>
      </c>
      <c r="H7817" s="3" t="s">
        <v>44</v>
      </c>
      <c r="I7817" s="5">
        <v>835747775</v>
      </c>
      <c r="J7817" s="7">
        <v>879615768.80463004</v>
      </c>
      <c r="K7817" s="4" t="s">
        <v>44</v>
      </c>
      <c r="L7817" s="6" t="s">
        <v>44</v>
      </c>
      <c r="M7817" s="70">
        <v>231574180.99616101</v>
      </c>
      <c r="N7817" s="70">
        <v>223105632.00615799</v>
      </c>
      <c r="O7817" s="4" t="s">
        <v>44</v>
      </c>
      <c r="P7817" s="6" t="s">
        <v>44</v>
      </c>
      <c r="Q7817" s="69">
        <v>216253075</v>
      </c>
      <c r="R7817" s="70">
        <v>209432942.70609501</v>
      </c>
      <c r="S7817" s="4" t="s">
        <v>44</v>
      </c>
      <c r="T7817" s="11" t="s">
        <v>44</v>
      </c>
    </row>
    <row r="7818" spans="1:20" hidden="1" x14ac:dyDescent="0.2">
      <c r="A7818" s="10" t="s">
        <v>110</v>
      </c>
      <c r="B7818" s="9" t="s">
        <v>111</v>
      </c>
      <c r="C7818" s="72">
        <v>1997</v>
      </c>
      <c r="D7818" s="8" t="s">
        <v>55</v>
      </c>
      <c r="E7818" s="69">
        <v>798109432.60993004</v>
      </c>
      <c r="F7818" s="70">
        <v>828498803.41298604</v>
      </c>
      <c r="G7818" s="4" t="s">
        <v>44</v>
      </c>
      <c r="H7818" s="3" t="s">
        <v>44</v>
      </c>
      <c r="I7818" s="5">
        <v>812344671</v>
      </c>
      <c r="J7818" s="7">
        <v>841922609.66304505</v>
      </c>
      <c r="K7818" s="4" t="s">
        <v>44</v>
      </c>
      <c r="L7818" s="6" t="s">
        <v>44</v>
      </c>
      <c r="M7818" s="70">
        <v>232426354.890333</v>
      </c>
      <c r="N7818" s="70">
        <v>229227837.913497</v>
      </c>
      <c r="O7818" s="4" t="s">
        <v>44</v>
      </c>
      <c r="P7818" s="6" t="s">
        <v>44</v>
      </c>
      <c r="Q7818" s="69">
        <v>235651981</v>
      </c>
      <c r="R7818" s="70">
        <v>232165436.43766201</v>
      </c>
      <c r="S7818" s="4" t="s">
        <v>44</v>
      </c>
      <c r="T7818" s="11" t="s">
        <v>44</v>
      </c>
    </row>
    <row r="7819" spans="1:20" hidden="1" x14ac:dyDescent="0.2">
      <c r="A7819" s="10" t="s">
        <v>110</v>
      </c>
      <c r="B7819" s="9" t="s">
        <v>111</v>
      </c>
      <c r="C7819" s="72">
        <v>1998</v>
      </c>
      <c r="D7819" s="8" t="s">
        <v>43</v>
      </c>
      <c r="E7819" s="69">
        <v>933927606.77483797</v>
      </c>
      <c r="F7819" s="70">
        <v>983975562.35992205</v>
      </c>
      <c r="G7819" s="4">
        <v>26.9934241503951</v>
      </c>
      <c r="H7819" s="3">
        <v>31.445262683273501</v>
      </c>
      <c r="I7819" s="5">
        <v>900179359</v>
      </c>
      <c r="J7819" s="7">
        <v>951595662.52344298</v>
      </c>
      <c r="K7819" s="4">
        <v>19.419000294173902</v>
      </c>
      <c r="L7819" s="6">
        <v>24.2978965011858</v>
      </c>
      <c r="M7819" s="70">
        <v>205807076.259709</v>
      </c>
      <c r="N7819" s="70">
        <v>183217979.67557901</v>
      </c>
      <c r="O7819" s="4">
        <v>47.074007290464202</v>
      </c>
      <c r="P7819" s="6">
        <v>40.047476107179598</v>
      </c>
      <c r="Q7819" s="69">
        <v>199985712</v>
      </c>
      <c r="R7819" s="70">
        <v>178424739.08031401</v>
      </c>
      <c r="S7819" s="4">
        <v>40.1891452117437</v>
      </c>
      <c r="T7819" s="11">
        <v>33.979477505139201</v>
      </c>
    </row>
    <row r="7820" spans="1:20" hidden="1" x14ac:dyDescent="0.2">
      <c r="A7820" s="10" t="s">
        <v>110</v>
      </c>
      <c r="B7820" s="9" t="s">
        <v>111</v>
      </c>
      <c r="C7820" s="72">
        <v>1998</v>
      </c>
      <c r="D7820" s="8" t="s">
        <v>45</v>
      </c>
      <c r="E7820" s="69">
        <v>839753852.93356299</v>
      </c>
      <c r="F7820" s="70">
        <v>867972102.411394</v>
      </c>
      <c r="G7820" s="4">
        <v>-17.796956043194701</v>
      </c>
      <c r="H7820" s="3">
        <v>-14.7087226261313</v>
      </c>
      <c r="I7820" s="5">
        <v>830350887</v>
      </c>
      <c r="J7820" s="7">
        <v>861019803.38064802</v>
      </c>
      <c r="K7820" s="4">
        <v>-17.796956043194999</v>
      </c>
      <c r="L7820" s="6">
        <v>-14.7087226261279</v>
      </c>
      <c r="M7820" s="70">
        <v>189273401.423527</v>
      </c>
      <c r="N7820" s="70">
        <v>162442440.280022</v>
      </c>
      <c r="O7820" s="4">
        <v>-11.477780262142099</v>
      </c>
      <c r="P7820" s="6">
        <v>-18.213730299117699</v>
      </c>
      <c r="Q7820" s="69">
        <v>180922150</v>
      </c>
      <c r="R7820" s="70">
        <v>159026222.56558099</v>
      </c>
      <c r="S7820" s="4">
        <v>-11.477780262141801</v>
      </c>
      <c r="T7820" s="11">
        <v>-18.213730299117501</v>
      </c>
    </row>
    <row r="7821" spans="1:20" hidden="1" x14ac:dyDescent="0.2">
      <c r="A7821" s="10" t="s">
        <v>110</v>
      </c>
      <c r="B7821" s="9" t="s">
        <v>111</v>
      </c>
      <c r="C7821" s="72">
        <v>1998</v>
      </c>
      <c r="D7821" s="8" t="s">
        <v>46</v>
      </c>
      <c r="E7821" s="69">
        <v>1101291323.6930499</v>
      </c>
      <c r="F7821" s="70">
        <v>1106511117.62327</v>
      </c>
      <c r="G7821" s="4">
        <v>6.3910055420953498</v>
      </c>
      <c r="H7821" s="3">
        <v>9.6705378190844709</v>
      </c>
      <c r="I7821" s="5">
        <v>1123867127</v>
      </c>
      <c r="J7821" s="7">
        <v>1127113924.80916</v>
      </c>
      <c r="K7821" s="4">
        <v>27.943944414206101</v>
      </c>
      <c r="L7821" s="6">
        <v>29.6957208777815</v>
      </c>
      <c r="M7821" s="70">
        <v>248554104.10351601</v>
      </c>
      <c r="N7821" s="70">
        <v>208191583.85596001</v>
      </c>
      <c r="O7821" s="4">
        <v>-1.26071129503188</v>
      </c>
      <c r="P7821" s="6">
        <v>-17.937738418556101</v>
      </c>
      <c r="Q7821" s="69">
        <v>252517455</v>
      </c>
      <c r="R7821" s="70">
        <v>211256844.14766201</v>
      </c>
      <c r="S7821" s="4">
        <v>14.0113047872011</v>
      </c>
      <c r="T7821" s="11">
        <v>-6.2765388036012499</v>
      </c>
    </row>
    <row r="7822" spans="1:20" hidden="1" x14ac:dyDescent="0.2">
      <c r="A7822" s="10" t="s">
        <v>110</v>
      </c>
      <c r="B7822" s="9" t="s">
        <v>111</v>
      </c>
      <c r="C7822" s="72">
        <v>1998</v>
      </c>
      <c r="D7822" s="8" t="s">
        <v>47</v>
      </c>
      <c r="E7822" s="69">
        <v>1174722697.00911</v>
      </c>
      <c r="F7822" s="70">
        <v>1200830180.1108301</v>
      </c>
      <c r="G7822" s="4">
        <v>5.23590868397359</v>
      </c>
      <c r="H7822" s="3">
        <v>4.7617454671778496</v>
      </c>
      <c r="I7822" s="5">
        <v>1182330864</v>
      </c>
      <c r="J7822" s="7">
        <v>1207898725.3748801</v>
      </c>
      <c r="K7822" s="4">
        <v>-6.9413097916425004</v>
      </c>
      <c r="L7822" s="6">
        <v>-6.3197133203089404</v>
      </c>
      <c r="M7822" s="70">
        <v>301445255.40860301</v>
      </c>
      <c r="N7822" s="70">
        <v>252265113.19294399</v>
      </c>
      <c r="O7822" s="4">
        <v>30.501114598160299</v>
      </c>
      <c r="P7822" s="6">
        <v>-6.2727486236106804</v>
      </c>
      <c r="Q7822" s="69">
        <v>302966218</v>
      </c>
      <c r="R7822" s="70">
        <v>253440846.249825</v>
      </c>
      <c r="S7822" s="4">
        <v>18.570823837526799</v>
      </c>
      <c r="T7822" s="11">
        <v>-14.2176279995398</v>
      </c>
    </row>
    <row r="7823" spans="1:20" hidden="1" x14ac:dyDescent="0.2">
      <c r="A7823" s="10" t="s">
        <v>110</v>
      </c>
      <c r="B7823" s="9" t="s">
        <v>111</v>
      </c>
      <c r="C7823" s="72">
        <v>1998</v>
      </c>
      <c r="D7823" s="8" t="s">
        <v>48</v>
      </c>
      <c r="E7823" s="69">
        <v>1039982817.11264</v>
      </c>
      <c r="F7823" s="70">
        <v>1053671244.25465</v>
      </c>
      <c r="G7823" s="4">
        <v>7.4658149115295602</v>
      </c>
      <c r="H7823" s="3">
        <v>13.147522912267799</v>
      </c>
      <c r="I7823" s="5">
        <v>996515018</v>
      </c>
      <c r="J7823" s="7">
        <v>1013555529.5775501</v>
      </c>
      <c r="K7823" s="4">
        <v>7.4658149115294403</v>
      </c>
      <c r="L7823" s="6">
        <v>13.147522912267</v>
      </c>
      <c r="M7823" s="70">
        <v>288873796.942976</v>
      </c>
      <c r="N7823" s="70">
        <v>246715903.31703001</v>
      </c>
      <c r="O7823" s="4">
        <v>38.847080652705301</v>
      </c>
      <c r="P7823" s="6">
        <v>9.4120686282864696</v>
      </c>
      <c r="Q7823" s="69">
        <v>279416769</v>
      </c>
      <c r="R7823" s="70">
        <v>239244271.44991899</v>
      </c>
      <c r="S7823" s="4">
        <v>38.847080652705699</v>
      </c>
      <c r="T7823" s="11">
        <v>9.4120686282709496</v>
      </c>
    </row>
    <row r="7824" spans="1:20" hidden="1" x14ac:dyDescent="0.2">
      <c r="A7824" s="10" t="s">
        <v>110</v>
      </c>
      <c r="B7824" s="9" t="s">
        <v>111</v>
      </c>
      <c r="C7824" s="72">
        <v>1998</v>
      </c>
      <c r="D7824" s="8" t="s">
        <v>49</v>
      </c>
      <c r="E7824" s="69">
        <v>1022743473.989</v>
      </c>
      <c r="F7824" s="70">
        <v>1015141691.22509</v>
      </c>
      <c r="G7824" s="4">
        <v>0.43257041126030199</v>
      </c>
      <c r="H7824" s="3">
        <v>-1.17740286095112</v>
      </c>
      <c r="I7824" s="5">
        <v>1022901170</v>
      </c>
      <c r="J7824" s="7">
        <v>1015283992.5310301</v>
      </c>
      <c r="K7824" s="4">
        <v>0.43257041126132401</v>
      </c>
      <c r="L7824" s="6">
        <v>-1.17740286094452</v>
      </c>
      <c r="M7824" s="70">
        <v>244727398.628708</v>
      </c>
      <c r="N7824" s="70">
        <v>207638792.50797099</v>
      </c>
      <c r="O7824" s="4">
        <v>29.408316816322198</v>
      </c>
      <c r="P7824" s="6">
        <v>3.8579195315755701</v>
      </c>
      <c r="Q7824" s="69">
        <v>244756816</v>
      </c>
      <c r="R7824" s="70">
        <v>207661852.144988</v>
      </c>
      <c r="S7824" s="4">
        <v>29.408316816321999</v>
      </c>
      <c r="T7824" s="11">
        <v>3.85791953158432</v>
      </c>
    </row>
    <row r="7825" spans="1:20" hidden="1" x14ac:dyDescent="0.2">
      <c r="A7825" s="10" t="s">
        <v>110</v>
      </c>
      <c r="B7825" s="9" t="s">
        <v>111</v>
      </c>
      <c r="C7825" s="72">
        <v>1998</v>
      </c>
      <c r="D7825" s="8" t="s">
        <v>50</v>
      </c>
      <c r="E7825" s="69">
        <v>811982128.90755296</v>
      </c>
      <c r="F7825" s="70">
        <v>799667911.05076504</v>
      </c>
      <c r="G7825" s="4">
        <v>-17.830183369167099</v>
      </c>
      <c r="H7825" s="3">
        <v>-14.7428160508384</v>
      </c>
      <c r="I7825" s="5">
        <v>855817158</v>
      </c>
      <c r="J7825" s="7">
        <v>838821333.71519196</v>
      </c>
      <c r="K7825" s="4">
        <v>-17.830183369167202</v>
      </c>
      <c r="L7825" s="6">
        <v>-14.7428160508349</v>
      </c>
      <c r="M7825" s="70">
        <v>246064707.860937</v>
      </c>
      <c r="N7825" s="70">
        <v>223489342.72938699</v>
      </c>
      <c r="O7825" s="4">
        <v>11.818094020103601</v>
      </c>
      <c r="P7825" s="6">
        <v>14.320854308827499</v>
      </c>
      <c r="Q7825" s="69">
        <v>256360574</v>
      </c>
      <c r="R7825" s="70">
        <v>232115418.09314701</v>
      </c>
      <c r="S7825" s="4">
        <v>11.818094020103301</v>
      </c>
      <c r="T7825" s="11">
        <v>14.3208543088765</v>
      </c>
    </row>
    <row r="7826" spans="1:20" hidden="1" x14ac:dyDescent="0.2">
      <c r="A7826" s="10" t="s">
        <v>110</v>
      </c>
      <c r="B7826" s="9" t="s">
        <v>111</v>
      </c>
      <c r="C7826" s="72">
        <v>1998</v>
      </c>
      <c r="D7826" s="8" t="s">
        <v>51</v>
      </c>
      <c r="E7826" s="69">
        <v>634806617.136186</v>
      </c>
      <c r="F7826" s="70">
        <v>613960603.594733</v>
      </c>
      <c r="G7826" s="4">
        <v>-30.351054896693402</v>
      </c>
      <c r="H7826" s="3">
        <v>-29.716390069299901</v>
      </c>
      <c r="I7826" s="5">
        <v>618335507</v>
      </c>
      <c r="J7826" s="7">
        <v>599460546.45571101</v>
      </c>
      <c r="K7826" s="4">
        <v>-25.932239657899402</v>
      </c>
      <c r="L7826" s="6">
        <v>-25.673879885460799</v>
      </c>
      <c r="M7826" s="70">
        <v>164957568.706772</v>
      </c>
      <c r="N7826" s="70">
        <v>139013841.41794899</v>
      </c>
      <c r="O7826" s="4">
        <v>-4.0996661598432498</v>
      </c>
      <c r="P7826" s="6">
        <v>-26.407434044716801</v>
      </c>
      <c r="Q7826" s="69">
        <v>161611140</v>
      </c>
      <c r="R7826" s="70">
        <v>136406309.48212099</v>
      </c>
      <c r="S7826" s="4">
        <v>0.61135801147789204</v>
      </c>
      <c r="T7826" s="11">
        <v>-23.0735131746458</v>
      </c>
    </row>
    <row r="7827" spans="1:20" hidden="1" x14ac:dyDescent="0.2">
      <c r="A7827" s="10" t="s">
        <v>110</v>
      </c>
      <c r="B7827" s="9" t="s">
        <v>111</v>
      </c>
      <c r="C7827" s="72">
        <v>1998</v>
      </c>
      <c r="D7827" s="8" t="s">
        <v>52</v>
      </c>
      <c r="E7827" s="69">
        <v>1026318836.62297</v>
      </c>
      <c r="F7827" s="70">
        <v>1060071305.9033999</v>
      </c>
      <c r="G7827" s="4">
        <v>18.528541755558201</v>
      </c>
      <c r="H7827" s="3">
        <v>27.069617699578899</v>
      </c>
      <c r="I7827" s="5">
        <v>1063096878</v>
      </c>
      <c r="J7827" s="7">
        <v>1094551850.51369</v>
      </c>
      <c r="K7827" s="4">
        <v>18.528541755558201</v>
      </c>
      <c r="L7827" s="6">
        <v>27.069617699583901</v>
      </c>
      <c r="M7827" s="70">
        <v>228397660.07641399</v>
      </c>
      <c r="N7827" s="70">
        <v>222606192.07926601</v>
      </c>
      <c r="O7827" s="4">
        <v>5.3306273624265499</v>
      </c>
      <c r="P7827" s="6">
        <v>21.799597875570502</v>
      </c>
      <c r="Q7827" s="69">
        <v>234753586</v>
      </c>
      <c r="R7827" s="70">
        <v>228323525.63341999</v>
      </c>
      <c r="S7827" s="4">
        <v>5.3306273624266902</v>
      </c>
      <c r="T7827" s="11">
        <v>21.7995978755858</v>
      </c>
    </row>
    <row r="7828" spans="1:20" hidden="1" x14ac:dyDescent="0.2">
      <c r="A7828" s="10" t="s">
        <v>110</v>
      </c>
      <c r="B7828" s="9" t="s">
        <v>111</v>
      </c>
      <c r="C7828" s="72">
        <v>1998</v>
      </c>
      <c r="D7828" s="8" t="s">
        <v>53</v>
      </c>
      <c r="E7828" s="69">
        <v>1083294749.75524</v>
      </c>
      <c r="F7828" s="70">
        <v>1072302772.54053</v>
      </c>
      <c r="G7828" s="4">
        <v>9.3751104200095607</v>
      </c>
      <c r="H7828" s="3">
        <v>4.4044191713009004</v>
      </c>
      <c r="I7828" s="5">
        <v>1073676270</v>
      </c>
      <c r="J7828" s="7">
        <v>1063643444.14915</v>
      </c>
      <c r="K7828" s="4">
        <v>2.8515171616607198</v>
      </c>
      <c r="L7828" s="6">
        <v>-1.2725949683800399</v>
      </c>
      <c r="M7828" s="70">
        <v>210802464.15743601</v>
      </c>
      <c r="N7828" s="70">
        <v>200354963.293699</v>
      </c>
      <c r="O7828" s="4">
        <v>-10.803979482968</v>
      </c>
      <c r="P7828" s="6">
        <v>-16.2870335203982</v>
      </c>
      <c r="Q7828" s="69">
        <v>209341847</v>
      </c>
      <c r="R7828" s="70">
        <v>199072041.21169499</v>
      </c>
      <c r="S7828" s="4">
        <v>-14.9794440027978</v>
      </c>
      <c r="T7828" s="11">
        <v>-19.914161817803102</v>
      </c>
    </row>
    <row r="7829" spans="1:20" hidden="1" x14ac:dyDescent="0.2">
      <c r="A7829" s="10" t="s">
        <v>110</v>
      </c>
      <c r="B7829" s="9" t="s">
        <v>111</v>
      </c>
      <c r="C7829" s="72">
        <v>1998</v>
      </c>
      <c r="D7829" s="8" t="s">
        <v>54</v>
      </c>
      <c r="E7829" s="69">
        <v>1483206285.0948</v>
      </c>
      <c r="F7829" s="70">
        <v>1628269023.69034</v>
      </c>
      <c r="G7829" s="4">
        <v>62.552779241355601</v>
      </c>
      <c r="H7829" s="3">
        <v>70.909361762366999</v>
      </c>
      <c r="I7829" s="5">
        <v>1444722039</v>
      </c>
      <c r="J7829" s="7">
        <v>1589813797.50318</v>
      </c>
      <c r="K7829" s="4">
        <v>72.865795424941496</v>
      </c>
      <c r="L7829" s="6">
        <v>80.739574469394597</v>
      </c>
      <c r="M7829" s="70">
        <v>258474548.549797</v>
      </c>
      <c r="N7829" s="70">
        <v>221164378.20186001</v>
      </c>
      <c r="O7829" s="4">
        <v>11.616306894800999</v>
      </c>
      <c r="P7829" s="6">
        <v>-0.87010524424788704</v>
      </c>
      <c r="Q7829" s="69">
        <v>253230978</v>
      </c>
      <c r="R7829" s="70">
        <v>217015919.506338</v>
      </c>
      <c r="S7829" s="4">
        <v>17.099365176656999</v>
      </c>
      <c r="T7829" s="11">
        <v>3.6207182605863899</v>
      </c>
    </row>
    <row r="7830" spans="1:20" hidden="1" x14ac:dyDescent="0.2">
      <c r="A7830" s="10" t="s">
        <v>110</v>
      </c>
      <c r="B7830" s="9" t="s">
        <v>111</v>
      </c>
      <c r="C7830" s="72">
        <v>1998</v>
      </c>
      <c r="D7830" s="8" t="s">
        <v>55</v>
      </c>
      <c r="E7830" s="69">
        <v>1081967120.6716499</v>
      </c>
      <c r="F7830" s="70">
        <v>1183213728.1063099</v>
      </c>
      <c r="G7830" s="4">
        <v>35.566261525498497</v>
      </c>
      <c r="H7830" s="3">
        <v>42.814174653250198</v>
      </c>
      <c r="I7830" s="5">
        <v>1171124837</v>
      </c>
      <c r="J7830" s="7">
        <v>1271533387.54512</v>
      </c>
      <c r="K7830" s="4">
        <v>44.166002290424302</v>
      </c>
      <c r="L7830" s="6">
        <v>51.027347757535402</v>
      </c>
      <c r="M7830" s="70">
        <v>211757823.80710199</v>
      </c>
      <c r="N7830" s="70">
        <v>207603384.956148</v>
      </c>
      <c r="O7830" s="4">
        <v>-8.8925075183419509</v>
      </c>
      <c r="P7830" s="6">
        <v>-9.4336068228804599</v>
      </c>
      <c r="Q7830" s="69">
        <v>225242015</v>
      </c>
      <c r="R7830" s="70">
        <v>219788070.78055099</v>
      </c>
      <c r="S7830" s="4">
        <v>-4.4175168635650097</v>
      </c>
      <c r="T7830" s="11">
        <v>-5.33126973895377</v>
      </c>
    </row>
    <row r="7831" spans="1:20" hidden="1" x14ac:dyDescent="0.2">
      <c r="A7831" s="10" t="s">
        <v>110</v>
      </c>
      <c r="B7831" s="9" t="s">
        <v>111</v>
      </c>
      <c r="C7831" s="72">
        <v>1999</v>
      </c>
      <c r="D7831" s="8" t="s">
        <v>43</v>
      </c>
      <c r="E7831" s="69">
        <v>824139573.057531</v>
      </c>
      <c r="F7831" s="70">
        <v>873556336.76422</v>
      </c>
      <c r="G7831" s="4">
        <v>-11.755518620596501</v>
      </c>
      <c r="H7831" s="3">
        <v>-11.2217447078541</v>
      </c>
      <c r="I7831" s="5">
        <v>775064071</v>
      </c>
      <c r="J7831" s="7">
        <v>826133706.67128205</v>
      </c>
      <c r="K7831" s="4">
        <v>-13.8989287800366</v>
      </c>
      <c r="L7831" s="6">
        <v>-13.184376599559201</v>
      </c>
      <c r="M7831" s="70">
        <v>265621138.42160299</v>
      </c>
      <c r="N7831" s="70">
        <v>230460529.42772001</v>
      </c>
      <c r="O7831" s="4">
        <v>29.063170834036001</v>
      </c>
      <c r="P7831" s="6">
        <v>25.7848873979468</v>
      </c>
      <c r="Q7831" s="69">
        <v>253207110</v>
      </c>
      <c r="R7831" s="70">
        <v>220491423.29384699</v>
      </c>
      <c r="S7831" s="4">
        <v>26.6126002041586</v>
      </c>
      <c r="T7831" s="11">
        <v>23.576710511314001</v>
      </c>
    </row>
    <row r="7832" spans="1:20" hidden="1" x14ac:dyDescent="0.2">
      <c r="A7832" s="10" t="s">
        <v>110</v>
      </c>
      <c r="B7832" s="9" t="s">
        <v>111</v>
      </c>
      <c r="C7832" s="72">
        <v>1999</v>
      </c>
      <c r="D7832" s="8" t="s">
        <v>45</v>
      </c>
      <c r="E7832" s="69">
        <v>1437282084.7710199</v>
      </c>
      <c r="F7832" s="70">
        <v>1504441130.57445</v>
      </c>
      <c r="G7832" s="4">
        <v>71.155164069813495</v>
      </c>
      <c r="H7832" s="3">
        <v>73.328281680346905</v>
      </c>
      <c r="I7832" s="5">
        <v>1421188423</v>
      </c>
      <c r="J7832" s="7">
        <v>1492390830.12708</v>
      </c>
      <c r="K7832" s="4">
        <v>71.155164069813296</v>
      </c>
      <c r="L7832" s="6">
        <v>73.328281680335806</v>
      </c>
      <c r="M7832" s="70">
        <v>218158971.44567499</v>
      </c>
      <c r="N7832" s="70">
        <v>200768516.22556901</v>
      </c>
      <c r="O7832" s="4">
        <v>15.261293876952299</v>
      </c>
      <c r="P7832" s="6">
        <v>23.593634692682301</v>
      </c>
      <c r="Q7832" s="69">
        <v>208533211</v>
      </c>
      <c r="R7832" s="70">
        <v>196546288.58331001</v>
      </c>
      <c r="S7832" s="4">
        <v>15.2612938769521</v>
      </c>
      <c r="T7832" s="11">
        <v>23.593634692703599</v>
      </c>
    </row>
    <row r="7833" spans="1:20" hidden="1" x14ac:dyDescent="0.2">
      <c r="A7833" s="10" t="s">
        <v>110</v>
      </c>
      <c r="B7833" s="9" t="s">
        <v>111</v>
      </c>
      <c r="C7833" s="72">
        <v>1999</v>
      </c>
      <c r="D7833" s="8" t="s">
        <v>46</v>
      </c>
      <c r="E7833" s="69">
        <v>1636226043.8436401</v>
      </c>
      <c r="F7833" s="70">
        <v>1732763927.3821599</v>
      </c>
      <c r="G7833" s="4">
        <v>48.573407293971002</v>
      </c>
      <c r="H7833" s="3">
        <v>56.5970643931757</v>
      </c>
      <c r="I7833" s="5">
        <v>1775683547</v>
      </c>
      <c r="J7833" s="7">
        <v>1866526465.15025</v>
      </c>
      <c r="K7833" s="4">
        <v>57.997640854567003</v>
      </c>
      <c r="L7833" s="6">
        <v>65.602289534865207</v>
      </c>
      <c r="M7833" s="70">
        <v>293700627.41976798</v>
      </c>
      <c r="N7833" s="70">
        <v>273735398.47341901</v>
      </c>
      <c r="O7833" s="4">
        <v>18.163660374503301</v>
      </c>
      <c r="P7833" s="6">
        <v>31.482451597470099</v>
      </c>
      <c r="Q7833" s="69">
        <v>313038833</v>
      </c>
      <c r="R7833" s="70">
        <v>290346653.261298</v>
      </c>
      <c r="S7833" s="4">
        <v>23.967205752172699</v>
      </c>
      <c r="T7833" s="11">
        <v>37.437749973371098</v>
      </c>
    </row>
    <row r="7834" spans="1:20" hidden="1" x14ac:dyDescent="0.2">
      <c r="A7834" s="10" t="s">
        <v>110</v>
      </c>
      <c r="B7834" s="9" t="s">
        <v>111</v>
      </c>
      <c r="C7834" s="72">
        <v>1999</v>
      </c>
      <c r="D7834" s="8" t="s">
        <v>47</v>
      </c>
      <c r="E7834" s="69">
        <v>1057018682.61757</v>
      </c>
      <c r="F7834" s="70">
        <v>1078551247.7882099</v>
      </c>
      <c r="G7834" s="4">
        <v>-10.0197276081597</v>
      </c>
      <c r="H7834" s="3">
        <v>-10.1828663492897</v>
      </c>
      <c r="I7834" s="5">
        <v>1063864532</v>
      </c>
      <c r="J7834" s="7">
        <v>1084900012.5352199</v>
      </c>
      <c r="K7834" s="4">
        <v>-10.019727608159601</v>
      </c>
      <c r="L7834" s="6">
        <v>-10.182866349286201</v>
      </c>
      <c r="M7834" s="70">
        <v>331260537.37039202</v>
      </c>
      <c r="N7834" s="70">
        <v>309124862.62320602</v>
      </c>
      <c r="O7834" s="4">
        <v>9.8907783177330195</v>
      </c>
      <c r="P7834" s="6">
        <v>22.5396800653815</v>
      </c>
      <c r="Q7834" s="69">
        <v>332931935</v>
      </c>
      <c r="R7834" s="70">
        <v>310565602.14953399</v>
      </c>
      <c r="S7834" s="4">
        <v>9.8907783177331101</v>
      </c>
      <c r="T7834" s="11">
        <v>22.539680065382701</v>
      </c>
    </row>
    <row r="7835" spans="1:20" hidden="1" x14ac:dyDescent="0.2">
      <c r="A7835" s="10" t="s">
        <v>110</v>
      </c>
      <c r="B7835" s="9" t="s">
        <v>111</v>
      </c>
      <c r="C7835" s="72">
        <v>1999</v>
      </c>
      <c r="D7835" s="8" t="s">
        <v>48</v>
      </c>
      <c r="E7835" s="69">
        <v>1304240991.39116</v>
      </c>
      <c r="F7835" s="70">
        <v>1310323004.9868701</v>
      </c>
      <c r="G7835" s="4">
        <v>25.409859656354101</v>
      </c>
      <c r="H7835" s="3">
        <v>24.357859449203399</v>
      </c>
      <c r="I7835" s="5">
        <v>1204425275</v>
      </c>
      <c r="J7835" s="7">
        <v>1218827094.2732999</v>
      </c>
      <c r="K7835" s="4">
        <v>20.8637354424698</v>
      </c>
      <c r="L7835" s="6">
        <v>20.252621460346202</v>
      </c>
      <c r="M7835" s="70">
        <v>238650190.66584399</v>
      </c>
      <c r="N7835" s="70">
        <v>231986600.356857</v>
      </c>
      <c r="O7835" s="4">
        <v>-17.386002748821902</v>
      </c>
      <c r="P7835" s="6">
        <v>-5.9701473484852103</v>
      </c>
      <c r="Q7835" s="69">
        <v>224287264</v>
      </c>
      <c r="R7835" s="70">
        <v>219057024.757615</v>
      </c>
      <c r="S7835" s="4">
        <v>-19.730206314138599</v>
      </c>
      <c r="T7835" s="11">
        <v>-8.4379227013298799</v>
      </c>
    </row>
    <row r="7836" spans="1:20" hidden="1" x14ac:dyDescent="0.2">
      <c r="A7836" s="10" t="s">
        <v>110</v>
      </c>
      <c r="B7836" s="9" t="s">
        <v>111</v>
      </c>
      <c r="C7836" s="72">
        <v>1999</v>
      </c>
      <c r="D7836" s="8" t="s">
        <v>49</v>
      </c>
      <c r="E7836" s="69">
        <v>1242208607.6805301</v>
      </c>
      <c r="F7836" s="70">
        <v>1242884485.0218999</v>
      </c>
      <c r="G7836" s="4">
        <v>21.458473143373102</v>
      </c>
      <c r="H7836" s="3">
        <v>22.434581868267699</v>
      </c>
      <c r="I7836" s="5">
        <v>1321176105</v>
      </c>
      <c r="J7836" s="7">
        <v>1314513335.8878601</v>
      </c>
      <c r="K7836" s="4">
        <v>29.159702202706399</v>
      </c>
      <c r="L7836" s="6">
        <v>29.472477214072299</v>
      </c>
      <c r="M7836" s="70">
        <v>297363035.10773897</v>
      </c>
      <c r="N7836" s="70">
        <v>286872205.126315</v>
      </c>
      <c r="O7836" s="4">
        <v>21.5078641680362</v>
      </c>
      <c r="P7836" s="6">
        <v>38.159253221096598</v>
      </c>
      <c r="Q7836" s="69">
        <v>311999593</v>
      </c>
      <c r="R7836" s="70">
        <v>299893825.284904</v>
      </c>
      <c r="S7836" s="4">
        <v>27.4733010908264</v>
      </c>
      <c r="T7836" s="11">
        <v>44.414499912829598</v>
      </c>
    </row>
    <row r="7837" spans="1:20" hidden="1" x14ac:dyDescent="0.2">
      <c r="A7837" s="10" t="s">
        <v>110</v>
      </c>
      <c r="B7837" s="9" t="s">
        <v>111</v>
      </c>
      <c r="C7837" s="72">
        <v>1999</v>
      </c>
      <c r="D7837" s="8" t="s">
        <v>50</v>
      </c>
      <c r="E7837" s="69">
        <v>1161803878.47294</v>
      </c>
      <c r="F7837" s="70">
        <v>1144414341.32811</v>
      </c>
      <c r="G7837" s="4">
        <v>43.082444441977998</v>
      </c>
      <c r="H7837" s="3">
        <v>43.111199725939699</v>
      </c>
      <c r="I7837" s="5">
        <v>1151488323</v>
      </c>
      <c r="J7837" s="7">
        <v>1135172679.5036099</v>
      </c>
      <c r="K7837" s="4">
        <v>34.548403503730697</v>
      </c>
      <c r="L7837" s="6">
        <v>35.329495552510302</v>
      </c>
      <c r="M7837" s="70">
        <v>225821995.12798801</v>
      </c>
      <c r="N7837" s="70">
        <v>221655562.94949099</v>
      </c>
      <c r="O7837" s="4">
        <v>-8.2265810928030891</v>
      </c>
      <c r="P7837" s="6">
        <v>-0.82052224839930199</v>
      </c>
      <c r="Q7837" s="69">
        <v>224257310</v>
      </c>
      <c r="R7837" s="70">
        <v>220236247.8917</v>
      </c>
      <c r="S7837" s="4">
        <v>-12.5226993757628</v>
      </c>
      <c r="T7837" s="11">
        <v>-5.1177859269477501</v>
      </c>
    </row>
    <row r="7838" spans="1:20" hidden="1" x14ac:dyDescent="0.2">
      <c r="A7838" s="10" t="s">
        <v>110</v>
      </c>
      <c r="B7838" s="9" t="s">
        <v>111</v>
      </c>
      <c r="C7838" s="72">
        <v>1999</v>
      </c>
      <c r="D7838" s="8" t="s">
        <v>51</v>
      </c>
      <c r="E7838" s="69">
        <v>883996447.38749897</v>
      </c>
      <c r="F7838" s="70">
        <v>897879495.52504694</v>
      </c>
      <c r="G7838" s="4">
        <v>39.254447500167402</v>
      </c>
      <c r="H7838" s="3">
        <v>46.243829045051399</v>
      </c>
      <c r="I7838" s="5">
        <v>915674379</v>
      </c>
      <c r="J7838" s="7">
        <v>927084487.51725602</v>
      </c>
      <c r="K7838" s="4">
        <v>48.0869800672792</v>
      </c>
      <c r="L7838" s="6">
        <v>54.6531282164622</v>
      </c>
      <c r="M7838" s="70">
        <v>264049405.46757901</v>
      </c>
      <c r="N7838" s="70">
        <v>236637673.89363599</v>
      </c>
      <c r="O7838" s="4">
        <v>60.071106489786096</v>
      </c>
      <c r="P7838" s="6">
        <v>70.225980003083507</v>
      </c>
      <c r="Q7838" s="69">
        <v>271397460</v>
      </c>
      <c r="R7838" s="70">
        <v>242715386.73930901</v>
      </c>
      <c r="S7838" s="4">
        <v>67.932396244466801</v>
      </c>
      <c r="T7838" s="11">
        <v>77.935601117573</v>
      </c>
    </row>
    <row r="7839" spans="1:20" hidden="1" x14ac:dyDescent="0.2">
      <c r="A7839" s="10" t="s">
        <v>110</v>
      </c>
      <c r="B7839" s="9" t="s">
        <v>111</v>
      </c>
      <c r="C7839" s="72">
        <v>1999</v>
      </c>
      <c r="D7839" s="8" t="s">
        <v>52</v>
      </c>
      <c r="E7839" s="69">
        <v>1156756440.06721</v>
      </c>
      <c r="F7839" s="70">
        <v>1161863281.36023</v>
      </c>
      <c r="G7839" s="4">
        <v>12.7092672169436</v>
      </c>
      <c r="H7839" s="3">
        <v>9.6023706037474703</v>
      </c>
      <c r="I7839" s="5">
        <v>1198208701</v>
      </c>
      <c r="J7839" s="7">
        <v>1199654775.6501801</v>
      </c>
      <c r="K7839" s="4">
        <v>12.7092672169431</v>
      </c>
      <c r="L7839" s="6">
        <v>9.6023706037458698</v>
      </c>
      <c r="M7839" s="70">
        <v>251177813.40547001</v>
      </c>
      <c r="N7839" s="70">
        <v>245988048.555657</v>
      </c>
      <c r="O7839" s="4">
        <v>9.9738996106328592</v>
      </c>
      <c r="P7839" s="6">
        <v>10.503686468912401</v>
      </c>
      <c r="Q7839" s="69">
        <v>258167673</v>
      </c>
      <c r="R7839" s="70">
        <v>252305912.90067101</v>
      </c>
      <c r="S7839" s="4">
        <v>9.9738996106325803</v>
      </c>
      <c r="T7839" s="11">
        <v>10.5036864688904</v>
      </c>
    </row>
    <row r="7840" spans="1:20" hidden="1" x14ac:dyDescent="0.2">
      <c r="A7840" s="10" t="s">
        <v>110</v>
      </c>
      <c r="B7840" s="9" t="s">
        <v>111</v>
      </c>
      <c r="C7840" s="72">
        <v>1999</v>
      </c>
      <c r="D7840" s="8" t="s">
        <v>53</v>
      </c>
      <c r="E7840" s="69">
        <v>1229399475.22646</v>
      </c>
      <c r="F7840" s="70">
        <v>1213935463.3269999</v>
      </c>
      <c r="G7840" s="4">
        <v>13.487070393743799</v>
      </c>
      <c r="H7840" s="3">
        <v>13.208274231251799</v>
      </c>
      <c r="I7840" s="5">
        <v>1145817290</v>
      </c>
      <c r="J7840" s="7">
        <v>1138665598.37886</v>
      </c>
      <c r="K7840" s="4">
        <v>6.7190662600748396</v>
      </c>
      <c r="L7840" s="6">
        <v>7.0533179744011001</v>
      </c>
      <c r="M7840" s="70">
        <v>238827067.40781799</v>
      </c>
      <c r="N7840" s="70">
        <v>216946855.15187401</v>
      </c>
      <c r="O7840" s="4">
        <v>13.294248415166599</v>
      </c>
      <c r="P7840" s="6">
        <v>8.2812482333432609</v>
      </c>
      <c r="Q7840" s="69">
        <v>226071103</v>
      </c>
      <c r="R7840" s="70">
        <v>206219148.678734</v>
      </c>
      <c r="S7840" s="4">
        <v>7.9913577909724003</v>
      </c>
      <c r="T7840" s="11">
        <v>3.5902115754360202</v>
      </c>
    </row>
    <row r="7841" spans="1:20" hidden="1" x14ac:dyDescent="0.2">
      <c r="A7841" s="10" t="s">
        <v>110</v>
      </c>
      <c r="B7841" s="9" t="s">
        <v>111</v>
      </c>
      <c r="C7841" s="72">
        <v>1999</v>
      </c>
      <c r="D7841" s="8" t="s">
        <v>54</v>
      </c>
      <c r="E7841" s="69">
        <v>1001153751.15267</v>
      </c>
      <c r="F7841" s="70">
        <v>1017204570.45356</v>
      </c>
      <c r="G7841" s="4">
        <v>-32.500707338313298</v>
      </c>
      <c r="H7841" s="3">
        <v>-37.5284700713554</v>
      </c>
      <c r="I7841" s="5">
        <v>1037030004</v>
      </c>
      <c r="J7841" s="7">
        <v>1050290804.72293</v>
      </c>
      <c r="K7841" s="4">
        <v>-28.2194099622232</v>
      </c>
      <c r="L7841" s="6">
        <v>-33.936237918401503</v>
      </c>
      <c r="M7841" s="70">
        <v>283248311.92375898</v>
      </c>
      <c r="N7841" s="70">
        <v>265507102.71389401</v>
      </c>
      <c r="O7841" s="4">
        <v>9.5846045627928191</v>
      </c>
      <c r="P7841" s="6">
        <v>20.049668428774599</v>
      </c>
      <c r="Q7841" s="69">
        <v>291130640</v>
      </c>
      <c r="R7841" s="70">
        <v>272326287.09071201</v>
      </c>
      <c r="S7841" s="4">
        <v>14.9664398484454</v>
      </c>
      <c r="T7841" s="11">
        <v>25.486778900917699</v>
      </c>
    </row>
    <row r="7842" spans="1:20" hidden="1" x14ac:dyDescent="0.2">
      <c r="A7842" s="10" t="s">
        <v>110</v>
      </c>
      <c r="B7842" s="9" t="s">
        <v>111</v>
      </c>
      <c r="C7842" s="72">
        <v>1999</v>
      </c>
      <c r="D7842" s="8" t="s">
        <v>55</v>
      </c>
      <c r="E7842" s="69">
        <v>1227214033.50301</v>
      </c>
      <c r="F7842" s="70">
        <v>1214431791.9582901</v>
      </c>
      <c r="G7842" s="4">
        <v>13.4243370298716</v>
      </c>
      <c r="H7842" s="3">
        <v>2.63841291817528</v>
      </c>
      <c r="I7842" s="5">
        <v>1412560123</v>
      </c>
      <c r="J7842" s="7">
        <v>1380096614.2644</v>
      </c>
      <c r="K7842" s="4">
        <v>20.6156746379379</v>
      </c>
      <c r="L7842" s="6">
        <v>8.5379768854417293</v>
      </c>
      <c r="M7842" s="70">
        <v>218155961.82716799</v>
      </c>
      <c r="N7842" s="70">
        <v>207366788.140187</v>
      </c>
      <c r="O7842" s="4">
        <v>3.0214411467952602</v>
      </c>
      <c r="P7842" s="6">
        <v>-0.11396577951317</v>
      </c>
      <c r="Q7842" s="69">
        <v>243439211</v>
      </c>
      <c r="R7842" s="70">
        <v>229476635.90127999</v>
      </c>
      <c r="S7842" s="4">
        <v>8.0789527655397606</v>
      </c>
      <c r="T7842" s="11">
        <v>4.4081396621396403</v>
      </c>
    </row>
    <row r="7843" spans="1:20" hidden="1" x14ac:dyDescent="0.2">
      <c r="A7843" s="10" t="s">
        <v>110</v>
      </c>
      <c r="B7843" s="9" t="s">
        <v>111</v>
      </c>
      <c r="C7843" s="72">
        <v>2000</v>
      </c>
      <c r="D7843" s="8" t="s">
        <v>43</v>
      </c>
      <c r="E7843" s="69">
        <v>933315008.39060998</v>
      </c>
      <c r="F7843" s="70">
        <v>933264714.68395698</v>
      </c>
      <c r="G7843" s="4">
        <v>13.247202161163299</v>
      </c>
      <c r="H7843" s="3">
        <v>6.83509184317814</v>
      </c>
      <c r="I7843" s="5">
        <v>933399874</v>
      </c>
      <c r="J7843" s="7">
        <v>933341865.01773703</v>
      </c>
      <c r="K7843" s="4">
        <v>20.4287373037061</v>
      </c>
      <c r="L7843" s="6">
        <v>12.977095291078999</v>
      </c>
      <c r="M7843" s="70">
        <v>183667347.15715101</v>
      </c>
      <c r="N7843" s="70">
        <v>158868307.85794401</v>
      </c>
      <c r="O7843" s="4">
        <v>-30.853640546624</v>
      </c>
      <c r="P7843" s="6">
        <v>-31.064851646203302</v>
      </c>
      <c r="Q7843" s="69">
        <v>183680367</v>
      </c>
      <c r="R7843" s="70">
        <v>158878712.67808199</v>
      </c>
      <c r="S7843" s="4">
        <v>-27.458448145472701</v>
      </c>
      <c r="T7843" s="11">
        <v>-27.943359290512799</v>
      </c>
    </row>
    <row r="7844" spans="1:20" hidden="1" x14ac:dyDescent="0.2">
      <c r="A7844" s="10" t="s">
        <v>110</v>
      </c>
      <c r="B7844" s="9" t="s">
        <v>111</v>
      </c>
      <c r="C7844" s="72">
        <v>2000</v>
      </c>
      <c r="D7844" s="8" t="s">
        <v>45</v>
      </c>
      <c r="E7844" s="69">
        <v>1093879540.19291</v>
      </c>
      <c r="F7844" s="70">
        <v>1074947992.23785</v>
      </c>
      <c r="G7844" s="4">
        <v>-23.892494606082799</v>
      </c>
      <c r="H7844" s="3">
        <v>-28.548351252042899</v>
      </c>
      <c r="I7844" s="5">
        <v>1152602250</v>
      </c>
      <c r="J7844" s="7">
        <v>1119581954.1012499</v>
      </c>
      <c r="K7844" s="4">
        <v>-18.898702568448901</v>
      </c>
      <c r="L7844" s="6">
        <v>-24.980646389665001</v>
      </c>
      <c r="M7844" s="70">
        <v>184451512.51402399</v>
      </c>
      <c r="N7844" s="70">
        <v>174820504.40968999</v>
      </c>
      <c r="O7844" s="4">
        <v>-15.450869935937799</v>
      </c>
      <c r="P7844" s="6">
        <v>-12.9243430711645</v>
      </c>
      <c r="Q7844" s="69">
        <v>215226507</v>
      </c>
      <c r="R7844" s="70">
        <v>189138997.41745099</v>
      </c>
      <c r="S7844" s="4">
        <v>3.2097026501931998</v>
      </c>
      <c r="T7844" s="11">
        <v>-3.7687260437478498</v>
      </c>
    </row>
    <row r="7845" spans="1:20" hidden="1" x14ac:dyDescent="0.2">
      <c r="A7845" s="10" t="s">
        <v>110</v>
      </c>
      <c r="B7845" s="9" t="s">
        <v>111</v>
      </c>
      <c r="C7845" s="72">
        <v>2000</v>
      </c>
      <c r="D7845" s="8" t="s">
        <v>46</v>
      </c>
      <c r="E7845" s="69">
        <v>1418891922.9658401</v>
      </c>
      <c r="F7845" s="70">
        <v>1359246854.74896</v>
      </c>
      <c r="G7845" s="4">
        <v>-13.2826464714657</v>
      </c>
      <c r="H7845" s="3">
        <v>-21.5561431497195</v>
      </c>
      <c r="I7845" s="5">
        <v>1539825779</v>
      </c>
      <c r="J7845" s="7">
        <v>1464175348.39505</v>
      </c>
      <c r="K7845" s="4">
        <v>-13.2826464714661</v>
      </c>
      <c r="L7845" s="6">
        <v>-21.55614314972</v>
      </c>
      <c r="M7845" s="70">
        <v>287713244.22392797</v>
      </c>
      <c r="N7845" s="70">
        <v>247111501.92945999</v>
      </c>
      <c r="O7845" s="4">
        <v>-2.03860075085321</v>
      </c>
      <c r="P7845" s="6">
        <v>-9.7261430901653494</v>
      </c>
      <c r="Q7845" s="69">
        <v>306657221</v>
      </c>
      <c r="R7845" s="70">
        <v>262107122.30763701</v>
      </c>
      <c r="S7845" s="4">
        <v>-2.0386007508531701</v>
      </c>
      <c r="T7845" s="11">
        <v>-9.7261430901518793</v>
      </c>
    </row>
    <row r="7846" spans="1:20" hidden="1" x14ac:dyDescent="0.2">
      <c r="A7846" s="10" t="s">
        <v>110</v>
      </c>
      <c r="B7846" s="9" t="s">
        <v>111</v>
      </c>
      <c r="C7846" s="72">
        <v>2000</v>
      </c>
      <c r="D7846" s="8" t="s">
        <v>47</v>
      </c>
      <c r="E7846" s="69">
        <v>1199579609.7817199</v>
      </c>
      <c r="F7846" s="70">
        <v>1156894141.84975</v>
      </c>
      <c r="G7846" s="4">
        <v>13.4870773344437</v>
      </c>
      <c r="H7846" s="3">
        <v>7.2637154907750903</v>
      </c>
      <c r="I7846" s="5">
        <v>1067616853</v>
      </c>
      <c r="J7846" s="7">
        <v>1040587658.0235</v>
      </c>
      <c r="K7846" s="4">
        <v>0.35270665457245398</v>
      </c>
      <c r="L7846" s="6">
        <v>-4.0844643745712403</v>
      </c>
      <c r="M7846" s="70">
        <v>220579226.98464701</v>
      </c>
      <c r="N7846" s="70">
        <v>209274567.96697599</v>
      </c>
      <c r="O7846" s="4">
        <v>-33.412162904870598</v>
      </c>
      <c r="P7846" s="6">
        <v>-32.300958845208797</v>
      </c>
      <c r="Q7846" s="69">
        <v>201421557</v>
      </c>
      <c r="R7846" s="70">
        <v>192424612.098465</v>
      </c>
      <c r="S7846" s="4">
        <v>-39.500679921257799</v>
      </c>
      <c r="T7846" s="11">
        <v>-38.040590855321199</v>
      </c>
    </row>
    <row r="7847" spans="1:20" hidden="1" x14ac:dyDescent="0.2">
      <c r="A7847" s="10" t="s">
        <v>110</v>
      </c>
      <c r="B7847" s="9" t="s">
        <v>111</v>
      </c>
      <c r="C7847" s="72">
        <v>2000</v>
      </c>
      <c r="D7847" s="8" t="s">
        <v>48</v>
      </c>
      <c r="E7847" s="69">
        <v>1318111769.2678001</v>
      </c>
      <c r="F7847" s="70">
        <v>1309127245.4528999</v>
      </c>
      <c r="G7847" s="4">
        <v>1.0635134126435499</v>
      </c>
      <c r="H7847" s="3">
        <v>-9.1256852655352494E-2</v>
      </c>
      <c r="I7847" s="5">
        <v>1518866465</v>
      </c>
      <c r="J7847" s="7">
        <v>1489207697.7095499</v>
      </c>
      <c r="K7847" s="4">
        <v>26.107156377966302</v>
      </c>
      <c r="L7847" s="6">
        <v>22.1836718847686</v>
      </c>
      <c r="M7847" s="70">
        <v>207546230.97306001</v>
      </c>
      <c r="N7847" s="70">
        <v>195066933.83392501</v>
      </c>
      <c r="O7847" s="4">
        <v>-13.0332850797239</v>
      </c>
      <c r="P7847" s="6">
        <v>-15.9145685423812</v>
      </c>
      <c r="Q7847" s="69">
        <v>231799809</v>
      </c>
      <c r="R7847" s="70">
        <v>216037522.06224</v>
      </c>
      <c r="S7847" s="4">
        <v>3.3495192130035498</v>
      </c>
      <c r="T7847" s="11">
        <v>-1.3784094341261399</v>
      </c>
    </row>
    <row r="7848" spans="1:20" hidden="1" x14ac:dyDescent="0.2">
      <c r="A7848" s="10" t="s">
        <v>110</v>
      </c>
      <c r="B7848" s="9" t="s">
        <v>111</v>
      </c>
      <c r="C7848" s="72">
        <v>2000</v>
      </c>
      <c r="D7848" s="8" t="s">
        <v>49</v>
      </c>
      <c r="E7848" s="69">
        <v>1433975157.9554901</v>
      </c>
      <c r="F7848" s="70">
        <v>1395440622.6071701</v>
      </c>
      <c r="G7848" s="4">
        <v>15.437548016434199</v>
      </c>
      <c r="H7848" s="3">
        <v>12.274361730614199</v>
      </c>
      <c r="I7848" s="5">
        <v>1348638748</v>
      </c>
      <c r="J7848" s="7">
        <v>1319733965.00985</v>
      </c>
      <c r="K7848" s="4">
        <v>2.07865120297495</v>
      </c>
      <c r="L7848" s="6">
        <v>0.39715299795415299</v>
      </c>
      <c r="M7848" s="70">
        <v>291794517.51915598</v>
      </c>
      <c r="N7848" s="70">
        <v>275363640.735286</v>
      </c>
      <c r="O7848" s="4">
        <v>-1.87263275227381</v>
      </c>
      <c r="P7848" s="6">
        <v>-4.0117390898715897</v>
      </c>
      <c r="Q7848" s="69">
        <v>278165827</v>
      </c>
      <c r="R7848" s="70">
        <v>263459647.86019799</v>
      </c>
      <c r="S7848" s="4">
        <v>-10.844169915311401</v>
      </c>
      <c r="T7848" s="11">
        <v>-12.149025539319799</v>
      </c>
    </row>
    <row r="7849" spans="1:20" hidden="1" x14ac:dyDescent="0.2">
      <c r="A7849" s="10" t="s">
        <v>110</v>
      </c>
      <c r="B7849" s="9" t="s">
        <v>111</v>
      </c>
      <c r="C7849" s="72">
        <v>2000</v>
      </c>
      <c r="D7849" s="8" t="s">
        <v>50</v>
      </c>
      <c r="E7849" s="69">
        <v>1123425956.5436001</v>
      </c>
      <c r="F7849" s="70">
        <v>1064527836.47516</v>
      </c>
      <c r="G7849" s="4">
        <v>-3.3033046833845399</v>
      </c>
      <c r="H7849" s="3">
        <v>-6.9805578249081099</v>
      </c>
      <c r="I7849" s="5">
        <v>1047048507</v>
      </c>
      <c r="J7849" s="7">
        <v>998521966.38932395</v>
      </c>
      <c r="K7849" s="4">
        <v>-9.0699848113005999</v>
      </c>
      <c r="L7849" s="6">
        <v>-12.0378789572384</v>
      </c>
      <c r="M7849" s="70">
        <v>264591872.375642</v>
      </c>
      <c r="N7849" s="70">
        <v>245978034.28874099</v>
      </c>
      <c r="O7849" s="4">
        <v>17.168335274728499</v>
      </c>
      <c r="P7849" s="6">
        <v>10.9730931250268</v>
      </c>
      <c r="Q7849" s="69">
        <v>250459787</v>
      </c>
      <c r="R7849" s="70">
        <v>233814778.22837999</v>
      </c>
      <c r="S7849" s="4">
        <v>11.6841127720653</v>
      </c>
      <c r="T7849" s="11">
        <v>6.1654384628624603</v>
      </c>
    </row>
    <row r="7850" spans="1:20" hidden="1" x14ac:dyDescent="0.2">
      <c r="A7850" s="10" t="s">
        <v>110</v>
      </c>
      <c r="B7850" s="9" t="s">
        <v>111</v>
      </c>
      <c r="C7850" s="72">
        <v>2000</v>
      </c>
      <c r="D7850" s="8" t="s">
        <v>51</v>
      </c>
      <c r="E7850" s="69">
        <v>1074726191.5008099</v>
      </c>
      <c r="F7850" s="70">
        <v>991326887.11770999</v>
      </c>
      <c r="G7850" s="4">
        <v>21.575849617606501</v>
      </c>
      <c r="H7850" s="3">
        <v>10.4075649414422</v>
      </c>
      <c r="I7850" s="5">
        <v>1113238906</v>
      </c>
      <c r="J7850" s="7">
        <v>1023571407.61772</v>
      </c>
      <c r="K7850" s="4">
        <v>21.5758496176073</v>
      </c>
      <c r="L7850" s="6">
        <v>10.407564941450101</v>
      </c>
      <c r="M7850" s="70">
        <v>206481398.09216201</v>
      </c>
      <c r="N7850" s="70">
        <v>189148147.90603501</v>
      </c>
      <c r="O7850" s="4">
        <v>-21.801983334700399</v>
      </c>
      <c r="P7850" s="6">
        <v>-20.068455375768501</v>
      </c>
      <c r="Q7850" s="69">
        <v>212227431</v>
      </c>
      <c r="R7850" s="70">
        <v>194006157.66144201</v>
      </c>
      <c r="S7850" s="4">
        <v>-21.801983334700299</v>
      </c>
      <c r="T7850" s="11">
        <v>-20.068455375753999</v>
      </c>
    </row>
    <row r="7851" spans="1:20" hidden="1" x14ac:dyDescent="0.2">
      <c r="A7851" s="10" t="s">
        <v>110</v>
      </c>
      <c r="B7851" s="9" t="s">
        <v>111</v>
      </c>
      <c r="C7851" s="72">
        <v>2000</v>
      </c>
      <c r="D7851" s="8" t="s">
        <v>52</v>
      </c>
      <c r="E7851" s="69">
        <v>1009616585.15912</v>
      </c>
      <c r="F7851" s="70">
        <v>997196946.63883495</v>
      </c>
      <c r="G7851" s="4">
        <v>-12.7200376683912</v>
      </c>
      <c r="H7851" s="3">
        <v>-14.172608547247901</v>
      </c>
      <c r="I7851" s="5">
        <v>983420409</v>
      </c>
      <c r="J7851" s="7">
        <v>973645903.42779005</v>
      </c>
      <c r="K7851" s="4">
        <v>-17.925783031014699</v>
      </c>
      <c r="L7851" s="6">
        <v>-18.839492561507601</v>
      </c>
      <c r="M7851" s="70">
        <v>339096395.96065003</v>
      </c>
      <c r="N7851" s="70">
        <v>290046265.8689</v>
      </c>
      <c r="O7851" s="4">
        <v>35.002527238843101</v>
      </c>
      <c r="P7851" s="6">
        <v>17.910714594442801</v>
      </c>
      <c r="Q7851" s="69">
        <v>332217282</v>
      </c>
      <c r="R7851" s="70">
        <v>284605765.17190999</v>
      </c>
      <c r="S7851" s="4">
        <v>28.6827580461633</v>
      </c>
      <c r="T7851" s="11">
        <v>12.801861002740299</v>
      </c>
    </row>
    <row r="7852" spans="1:20" hidden="1" x14ac:dyDescent="0.2">
      <c r="A7852" s="10" t="s">
        <v>110</v>
      </c>
      <c r="B7852" s="9" t="s">
        <v>111</v>
      </c>
      <c r="C7852" s="72">
        <v>2000</v>
      </c>
      <c r="D7852" s="8" t="s">
        <v>53</v>
      </c>
      <c r="E7852" s="69">
        <v>1387025927.4344699</v>
      </c>
      <c r="F7852" s="70">
        <v>1319866882.87252</v>
      </c>
      <c r="G7852" s="4">
        <v>12.8214185368002</v>
      </c>
      <c r="H7852" s="3">
        <v>8.7262809882163506</v>
      </c>
      <c r="I7852" s="5">
        <v>1374710645</v>
      </c>
      <c r="J7852" s="7">
        <v>1309208362.66324</v>
      </c>
      <c r="K7852" s="4">
        <v>19.9764270444898</v>
      </c>
      <c r="L7852" s="6">
        <v>14.977423093064701</v>
      </c>
      <c r="M7852" s="70">
        <v>336922446.70325899</v>
      </c>
      <c r="N7852" s="70">
        <v>271406095.00259399</v>
      </c>
      <c r="O7852" s="4">
        <v>41.073811423532902</v>
      </c>
      <c r="P7852" s="6">
        <v>25.102571693236001</v>
      </c>
      <c r="Q7852" s="69">
        <v>334587964</v>
      </c>
      <c r="R7852" s="70">
        <v>269668215.05824399</v>
      </c>
      <c r="S7852" s="4">
        <v>48.001208274725798</v>
      </c>
      <c r="T7852" s="11">
        <v>30.767786011160599</v>
      </c>
    </row>
    <row r="7853" spans="1:20" hidden="1" x14ac:dyDescent="0.2">
      <c r="A7853" s="10" t="s">
        <v>110</v>
      </c>
      <c r="B7853" s="9" t="s">
        <v>111</v>
      </c>
      <c r="C7853" s="72">
        <v>2000</v>
      </c>
      <c r="D7853" s="8" t="s">
        <v>54</v>
      </c>
      <c r="E7853" s="69">
        <v>1566920578.7765601</v>
      </c>
      <c r="F7853" s="70">
        <v>1472192883.5671599</v>
      </c>
      <c r="G7853" s="4">
        <v>56.511482574229902</v>
      </c>
      <c r="H7853" s="3">
        <v>44.729283207086397</v>
      </c>
      <c r="I7853" s="5">
        <v>1623071034</v>
      </c>
      <c r="J7853" s="7">
        <v>1520078353.2653899</v>
      </c>
      <c r="K7853" s="4">
        <v>56.5114825742303</v>
      </c>
      <c r="L7853" s="6">
        <v>44.729283207082197</v>
      </c>
      <c r="M7853" s="70">
        <v>261688867.30731499</v>
      </c>
      <c r="N7853" s="70">
        <v>223061277.95267999</v>
      </c>
      <c r="O7853" s="4">
        <v>-7.6114997720611601</v>
      </c>
      <c r="P7853" s="6">
        <v>-15.9867002906332</v>
      </c>
      <c r="Q7853" s="69">
        <v>268971232</v>
      </c>
      <c r="R7853" s="70">
        <v>228790299.76089901</v>
      </c>
      <c r="S7853" s="4">
        <v>-7.61149977206109</v>
      </c>
      <c r="T7853" s="11">
        <v>-15.986700290637399</v>
      </c>
    </row>
    <row r="7854" spans="1:20" hidden="1" x14ac:dyDescent="0.2">
      <c r="A7854" s="10" t="s">
        <v>110</v>
      </c>
      <c r="B7854" s="9" t="s">
        <v>111</v>
      </c>
      <c r="C7854" s="72">
        <v>2000</v>
      </c>
      <c r="D7854" s="8" t="s">
        <v>55</v>
      </c>
      <c r="E7854" s="69">
        <v>1334169719.34512</v>
      </c>
      <c r="F7854" s="70">
        <v>1253411536.0043199</v>
      </c>
      <c r="G7854" s="4">
        <v>8.7153245417843905</v>
      </c>
      <c r="H7854" s="3">
        <v>3.20971044270624</v>
      </c>
      <c r="I7854" s="5">
        <v>1200807433</v>
      </c>
      <c r="J7854" s="7">
        <v>1138968348.7896099</v>
      </c>
      <c r="K7854" s="4">
        <v>-14.990702806354101</v>
      </c>
      <c r="L7854" s="6">
        <v>-17.471839506201199</v>
      </c>
      <c r="M7854" s="70">
        <v>259053711.512611</v>
      </c>
      <c r="N7854" s="70">
        <v>216614392.37305999</v>
      </c>
      <c r="O7854" s="4">
        <v>18.747023616913101</v>
      </c>
      <c r="P7854" s="6">
        <v>4.4595396957305002</v>
      </c>
      <c r="Q7854" s="69">
        <v>238634080</v>
      </c>
      <c r="R7854" s="70">
        <v>200790657.56145701</v>
      </c>
      <c r="S7854" s="4">
        <v>-1.9738525195926699</v>
      </c>
      <c r="T7854" s="11">
        <v>-12.5006095836979</v>
      </c>
    </row>
    <row r="7855" spans="1:20" hidden="1" x14ac:dyDescent="0.2">
      <c r="A7855" s="10" t="s">
        <v>110</v>
      </c>
      <c r="B7855" s="9" t="s">
        <v>111</v>
      </c>
      <c r="C7855" s="72">
        <v>2001</v>
      </c>
      <c r="D7855" s="8" t="s">
        <v>43</v>
      </c>
      <c r="E7855" s="69">
        <v>999922709.95558703</v>
      </c>
      <c r="F7855" s="70">
        <v>931664290.09412396</v>
      </c>
      <c r="G7855" s="4">
        <v>7.1366795740094302</v>
      </c>
      <c r="H7855" s="3">
        <v>-0.171486670893262</v>
      </c>
      <c r="I7855" s="5">
        <v>1024920244</v>
      </c>
      <c r="J7855" s="7">
        <v>952815361.70487905</v>
      </c>
      <c r="K7855" s="4">
        <v>9.8050548911901902</v>
      </c>
      <c r="L7855" s="6">
        <v>2.0864270014044699</v>
      </c>
      <c r="M7855" s="70">
        <v>231759986.69106501</v>
      </c>
      <c r="N7855" s="70">
        <v>198858801.273624</v>
      </c>
      <c r="O7855" s="4">
        <v>26.184643203217099</v>
      </c>
      <c r="P7855" s="6">
        <v>25.172102576580901</v>
      </c>
      <c r="Q7855" s="69">
        <v>236264603</v>
      </c>
      <c r="R7855" s="70">
        <v>202427170.33495101</v>
      </c>
      <c r="S7855" s="4">
        <v>28.628120064677301</v>
      </c>
      <c r="T7855" s="11">
        <v>27.409875698770499</v>
      </c>
    </row>
    <row r="7856" spans="1:20" hidden="1" x14ac:dyDescent="0.2">
      <c r="A7856" s="10" t="s">
        <v>110</v>
      </c>
      <c r="B7856" s="9" t="s">
        <v>111</v>
      </c>
      <c r="C7856" s="72">
        <v>2001</v>
      </c>
      <c r="D7856" s="8" t="s">
        <v>45</v>
      </c>
      <c r="E7856" s="69">
        <v>1340355570.6553299</v>
      </c>
      <c r="F7856" s="70">
        <v>1211024325.2110801</v>
      </c>
      <c r="G7856" s="4">
        <v>22.532282706279801</v>
      </c>
      <c r="H7856" s="3">
        <v>12.658875960123799</v>
      </c>
      <c r="I7856" s="5">
        <v>1325347223</v>
      </c>
      <c r="J7856" s="7">
        <v>1201324240.1288099</v>
      </c>
      <c r="K7856" s="4">
        <v>14.9873881471253</v>
      </c>
      <c r="L7856" s="6">
        <v>7.3011435856146001</v>
      </c>
      <c r="M7856" s="70">
        <v>280766917.371548</v>
      </c>
      <c r="N7856" s="70">
        <v>251571496.36995399</v>
      </c>
      <c r="O7856" s="4">
        <v>52.217194396929202</v>
      </c>
      <c r="P7856" s="6">
        <v>43.902740253167799</v>
      </c>
      <c r="Q7856" s="69">
        <v>268378726</v>
      </c>
      <c r="R7856" s="70">
        <v>246280865.41872099</v>
      </c>
      <c r="S7856" s="4">
        <v>24.695944631020801</v>
      </c>
      <c r="T7856" s="11">
        <v>30.211573912042802</v>
      </c>
    </row>
    <row r="7857" spans="1:20" hidden="1" x14ac:dyDescent="0.2">
      <c r="A7857" s="10" t="s">
        <v>110</v>
      </c>
      <c r="B7857" s="9" t="s">
        <v>111</v>
      </c>
      <c r="C7857" s="72">
        <v>2001</v>
      </c>
      <c r="D7857" s="8" t="s">
        <v>46</v>
      </c>
      <c r="E7857" s="69">
        <v>1335363374.80039</v>
      </c>
      <c r="F7857" s="70">
        <v>1226796002.36642</v>
      </c>
      <c r="G7857" s="4">
        <v>-5.8868858729461602</v>
      </c>
      <c r="H7857" s="3">
        <v>-9.7444295655186508</v>
      </c>
      <c r="I7857" s="5">
        <v>1362737513</v>
      </c>
      <c r="J7857" s="7">
        <v>1249638467.3816199</v>
      </c>
      <c r="K7857" s="4">
        <v>-11.5005391139123</v>
      </c>
      <c r="L7857" s="6">
        <v>-14.6524035695994</v>
      </c>
      <c r="M7857" s="70">
        <v>298429238.83596301</v>
      </c>
      <c r="N7857" s="70">
        <v>262680719.97443801</v>
      </c>
      <c r="O7857" s="4">
        <v>3.7245399115845901</v>
      </c>
      <c r="P7857" s="6">
        <v>6.3004829493620296</v>
      </c>
      <c r="Q7857" s="69">
        <v>303187880</v>
      </c>
      <c r="R7857" s="70">
        <v>266548238.369939</v>
      </c>
      <c r="S7857" s="4">
        <v>-1.1313416943799901</v>
      </c>
      <c r="T7857" s="11">
        <v>1.6943896919708401</v>
      </c>
    </row>
    <row r="7858" spans="1:20" hidden="1" x14ac:dyDescent="0.2">
      <c r="A7858" s="10" t="s">
        <v>110</v>
      </c>
      <c r="B7858" s="9" t="s">
        <v>111</v>
      </c>
      <c r="C7858" s="72">
        <v>2001</v>
      </c>
      <c r="D7858" s="8" t="s">
        <v>47</v>
      </c>
      <c r="E7858" s="69">
        <v>1339455421.8668301</v>
      </c>
      <c r="F7858" s="70">
        <v>1229830793.42588</v>
      </c>
      <c r="G7858" s="4">
        <v>11.6604026064233</v>
      </c>
      <c r="H7858" s="3">
        <v>6.30452250881934</v>
      </c>
      <c r="I7858" s="5">
        <v>1267737333</v>
      </c>
      <c r="J7858" s="7">
        <v>1169816694.1526301</v>
      </c>
      <c r="K7858" s="4">
        <v>18.744597318566299</v>
      </c>
      <c r="L7858" s="6">
        <v>12.4188515145939</v>
      </c>
      <c r="M7858" s="70">
        <v>214213492.830066</v>
      </c>
      <c r="N7858" s="70">
        <v>195039598.60625899</v>
      </c>
      <c r="O7858" s="4">
        <v>-2.8859173375487801</v>
      </c>
      <c r="P7858" s="6">
        <v>-6.8020541143648696</v>
      </c>
      <c r="Q7858" s="69">
        <v>205217812</v>
      </c>
      <c r="R7858" s="70">
        <v>187460129.82084</v>
      </c>
      <c r="S7858" s="4">
        <v>1.88473123559461</v>
      </c>
      <c r="T7858" s="11">
        <v>-2.5799622114268002</v>
      </c>
    </row>
    <row r="7859" spans="1:20" hidden="1" x14ac:dyDescent="0.2">
      <c r="A7859" s="10" t="s">
        <v>110</v>
      </c>
      <c r="B7859" s="9" t="s">
        <v>111</v>
      </c>
      <c r="C7859" s="72">
        <v>2001</v>
      </c>
      <c r="D7859" s="8" t="s">
        <v>48</v>
      </c>
      <c r="E7859" s="69">
        <v>1276113604.4242499</v>
      </c>
      <c r="F7859" s="70">
        <v>1201142093.63375</v>
      </c>
      <c r="G7859" s="4">
        <v>-3.18623699619038</v>
      </c>
      <c r="H7859" s="3">
        <v>-8.2486368070196203</v>
      </c>
      <c r="I7859" s="5">
        <v>1382799435</v>
      </c>
      <c r="J7859" s="7">
        <v>1292099634.68717</v>
      </c>
      <c r="K7859" s="4">
        <v>-8.9584590308272993</v>
      </c>
      <c r="L7859" s="6">
        <v>-13.235767134802</v>
      </c>
      <c r="M7859" s="70">
        <v>284650520.78058499</v>
      </c>
      <c r="N7859" s="70">
        <v>249854563.12600899</v>
      </c>
      <c r="O7859" s="4">
        <v>37.150416775110401</v>
      </c>
      <c r="P7859" s="6">
        <v>28.086579419312901</v>
      </c>
      <c r="Q7859" s="69">
        <v>303037726</v>
      </c>
      <c r="R7859" s="70">
        <v>264730041.81188101</v>
      </c>
      <c r="S7859" s="4">
        <v>30.732517557855299</v>
      </c>
      <c r="T7859" s="11">
        <v>22.538917908719899</v>
      </c>
    </row>
    <row r="7860" spans="1:20" hidden="1" x14ac:dyDescent="0.2">
      <c r="A7860" s="10" t="s">
        <v>110</v>
      </c>
      <c r="B7860" s="9" t="s">
        <v>111</v>
      </c>
      <c r="C7860" s="72">
        <v>2001</v>
      </c>
      <c r="D7860" s="8" t="s">
        <v>49</v>
      </c>
      <c r="E7860" s="69">
        <v>1386874736.8880999</v>
      </c>
      <c r="F7860" s="70">
        <v>1339650065.58622</v>
      </c>
      <c r="G7860" s="4">
        <v>-3.2846050927788899</v>
      </c>
      <c r="H7860" s="3">
        <v>-3.9980602626225599</v>
      </c>
      <c r="I7860" s="5">
        <v>1304341291</v>
      </c>
      <c r="J7860" s="7">
        <v>1266970205.7824099</v>
      </c>
      <c r="K7860" s="4">
        <v>-3.28460509277908</v>
      </c>
      <c r="L7860" s="6">
        <v>-3.99806026262547</v>
      </c>
      <c r="M7860" s="70">
        <v>262823198.616974</v>
      </c>
      <c r="N7860" s="70">
        <v>223569671.87694401</v>
      </c>
      <c r="O7860" s="4">
        <v>-9.9286714323822203</v>
      </c>
      <c r="P7860" s="6">
        <v>-18.8092983954018</v>
      </c>
      <c r="Q7860" s="69">
        <v>250547656</v>
      </c>
      <c r="R7860" s="70">
        <v>213904736.54274601</v>
      </c>
      <c r="S7860" s="4">
        <v>-9.9286714323826804</v>
      </c>
      <c r="T7860" s="11">
        <v>-18.809298395383799</v>
      </c>
    </row>
    <row r="7861" spans="1:20" hidden="1" x14ac:dyDescent="0.2">
      <c r="A7861" s="10" t="s">
        <v>110</v>
      </c>
      <c r="B7861" s="9" t="s">
        <v>111</v>
      </c>
      <c r="C7861" s="72">
        <v>2001</v>
      </c>
      <c r="D7861" s="8" t="s">
        <v>50</v>
      </c>
      <c r="E7861" s="69">
        <v>1217024468.2815199</v>
      </c>
      <c r="F7861" s="70">
        <v>1073147365.66181</v>
      </c>
      <c r="G7861" s="4">
        <v>8.3315247607319591</v>
      </c>
      <c r="H7861" s="3">
        <v>0.80970444278758402</v>
      </c>
      <c r="I7861" s="5">
        <v>1206218614</v>
      </c>
      <c r="J7861" s="7">
        <v>1064481216.8002501</v>
      </c>
      <c r="K7861" s="4">
        <v>15.2017892137637</v>
      </c>
      <c r="L7861" s="6">
        <v>6.6056884706735097</v>
      </c>
      <c r="M7861" s="70">
        <v>268915146.806104</v>
      </c>
      <c r="N7861" s="70">
        <v>233273663.60187399</v>
      </c>
      <c r="O7861" s="4">
        <v>1.6339407524673399</v>
      </c>
      <c r="P7861" s="6">
        <v>-5.1648395043087403</v>
      </c>
      <c r="Q7861" s="69">
        <v>267051876</v>
      </c>
      <c r="R7861" s="70">
        <v>231779954.98961601</v>
      </c>
      <c r="S7861" s="4">
        <v>6.6246518847354903</v>
      </c>
      <c r="T7861" s="11">
        <v>-0.87027144057441097</v>
      </c>
    </row>
    <row r="7862" spans="1:20" hidden="1" x14ac:dyDescent="0.2">
      <c r="A7862" s="10" t="s">
        <v>110</v>
      </c>
      <c r="B7862" s="9" t="s">
        <v>111</v>
      </c>
      <c r="C7862" s="72">
        <v>2001</v>
      </c>
      <c r="D7862" s="8" t="s">
        <v>51</v>
      </c>
      <c r="E7862" s="69">
        <v>885489117.68431997</v>
      </c>
      <c r="F7862" s="70">
        <v>837779514.29525304</v>
      </c>
      <c r="G7862" s="4">
        <v>-17.6079335660582</v>
      </c>
      <c r="H7862" s="3">
        <v>-15.489075784971099</v>
      </c>
      <c r="I7862" s="5">
        <v>917220539</v>
      </c>
      <c r="J7862" s="7">
        <v>865029656.57852399</v>
      </c>
      <c r="K7862" s="4">
        <v>-17.607933566058801</v>
      </c>
      <c r="L7862" s="6">
        <v>-15.4890757849706</v>
      </c>
      <c r="M7862" s="70">
        <v>210784349.14157301</v>
      </c>
      <c r="N7862" s="70">
        <v>181936453.51074901</v>
      </c>
      <c r="O7862" s="4">
        <v>2.0839412601663998</v>
      </c>
      <c r="P7862" s="6">
        <v>-3.8127227123940002</v>
      </c>
      <c r="Q7862" s="69">
        <v>216650126</v>
      </c>
      <c r="R7862" s="70">
        <v>186609240.82479599</v>
      </c>
      <c r="S7862" s="4">
        <v>2.0839412601663101</v>
      </c>
      <c r="T7862" s="11">
        <v>-3.8127227124173402</v>
      </c>
    </row>
    <row r="7863" spans="1:20" hidden="1" x14ac:dyDescent="0.2">
      <c r="A7863" s="10" t="s">
        <v>110</v>
      </c>
      <c r="B7863" s="9" t="s">
        <v>111</v>
      </c>
      <c r="C7863" s="72">
        <v>2001</v>
      </c>
      <c r="D7863" s="8" t="s">
        <v>52</v>
      </c>
      <c r="E7863" s="69">
        <v>1080225564.7311101</v>
      </c>
      <c r="F7863" s="70">
        <v>1037427916.07133</v>
      </c>
      <c r="G7863" s="4">
        <v>6.99364299377687</v>
      </c>
      <c r="H7863" s="3">
        <v>4.0344055974196502</v>
      </c>
      <c r="I7863" s="5">
        <v>989424186</v>
      </c>
      <c r="J7863" s="7">
        <v>957834835.81986105</v>
      </c>
      <c r="K7863" s="4">
        <v>0.61049953255545297</v>
      </c>
      <c r="L7863" s="6">
        <v>-1.6239032642426701</v>
      </c>
      <c r="M7863" s="70">
        <v>262807982.64835399</v>
      </c>
      <c r="N7863" s="70">
        <v>223840951.53256699</v>
      </c>
      <c r="O7863" s="4">
        <v>-22.497559461277401</v>
      </c>
      <c r="P7863" s="6">
        <v>-22.825777169721501</v>
      </c>
      <c r="Q7863" s="69">
        <v>245420427</v>
      </c>
      <c r="R7863" s="70">
        <v>210123199.29384899</v>
      </c>
      <c r="S7863" s="4">
        <v>-26.126532153134701</v>
      </c>
      <c r="T7863" s="11">
        <v>-26.170434682892498</v>
      </c>
    </row>
    <row r="7864" spans="1:20" hidden="1" x14ac:dyDescent="0.2">
      <c r="A7864" s="10" t="s">
        <v>110</v>
      </c>
      <c r="B7864" s="9" t="s">
        <v>111</v>
      </c>
      <c r="C7864" s="72">
        <v>2001</v>
      </c>
      <c r="D7864" s="8" t="s">
        <v>53</v>
      </c>
      <c r="E7864" s="69">
        <v>1142638098.5838001</v>
      </c>
      <c r="F7864" s="70">
        <v>1095231036.6375201</v>
      </c>
      <c r="G7864" s="4">
        <v>-17.619557357713202</v>
      </c>
      <c r="H7864" s="3">
        <v>-17.019583501186801</v>
      </c>
      <c r="I7864" s="5">
        <v>1204323661</v>
      </c>
      <c r="J7864" s="7">
        <v>1148855851.51387</v>
      </c>
      <c r="K7864" s="4">
        <v>-12.3943889297518</v>
      </c>
      <c r="L7864" s="6">
        <v>-12.248051243972499</v>
      </c>
      <c r="M7864" s="70">
        <v>268113832.02133599</v>
      </c>
      <c r="N7864" s="70">
        <v>238698141.10198799</v>
      </c>
      <c r="O7864" s="4">
        <v>-20.422686394215098</v>
      </c>
      <c r="P7864" s="6">
        <v>-12.0512967478838</v>
      </c>
      <c r="Q7864" s="69">
        <v>279332280</v>
      </c>
      <c r="R7864" s="70">
        <v>247911234.349208</v>
      </c>
      <c r="S7864" s="4">
        <v>-16.5145462315554</v>
      </c>
      <c r="T7864" s="11">
        <v>-8.0680552968902308</v>
      </c>
    </row>
    <row r="7865" spans="1:20" hidden="1" x14ac:dyDescent="0.2">
      <c r="A7865" s="10" t="s">
        <v>110</v>
      </c>
      <c r="B7865" s="9" t="s">
        <v>111</v>
      </c>
      <c r="C7865" s="72">
        <v>2001</v>
      </c>
      <c r="D7865" s="8" t="s">
        <v>54</v>
      </c>
      <c r="E7865" s="69">
        <v>1086489829.6081901</v>
      </c>
      <c r="F7865" s="70">
        <v>983714008.15993404</v>
      </c>
      <c r="G7865" s="4">
        <v>-30.660823252668401</v>
      </c>
      <c r="H7865" s="3">
        <v>-33.180358420401397</v>
      </c>
      <c r="I7865" s="5">
        <v>1125424093</v>
      </c>
      <c r="J7865" s="7">
        <v>1015710907.381</v>
      </c>
      <c r="K7865" s="4">
        <v>-30.6608232526686</v>
      </c>
      <c r="L7865" s="6">
        <v>-33.180358420401497</v>
      </c>
      <c r="M7865" s="70">
        <v>265437096.34505999</v>
      </c>
      <c r="N7865" s="70">
        <v>225776509.48847699</v>
      </c>
      <c r="O7865" s="4">
        <v>1.4323226953874399</v>
      </c>
      <c r="P7865" s="6">
        <v>1.2172581277746499</v>
      </c>
      <c r="Q7865" s="69">
        <v>272823768</v>
      </c>
      <c r="R7865" s="70">
        <v>231575268.28034401</v>
      </c>
      <c r="S7865" s="4">
        <v>1.4323226953877299</v>
      </c>
      <c r="T7865" s="11">
        <v>1.21725812779452</v>
      </c>
    </row>
    <row r="7866" spans="1:20" hidden="1" x14ac:dyDescent="0.2">
      <c r="A7866" s="10" t="s">
        <v>110</v>
      </c>
      <c r="B7866" s="9" t="s">
        <v>111</v>
      </c>
      <c r="C7866" s="72">
        <v>2001</v>
      </c>
      <c r="D7866" s="8" t="s">
        <v>55</v>
      </c>
      <c r="E7866" s="69">
        <v>1169448566.75594</v>
      </c>
      <c r="F7866" s="70">
        <v>1078976651.71435</v>
      </c>
      <c r="G7866" s="4">
        <v>-12.346341713558999</v>
      </c>
      <c r="H7866" s="3">
        <v>-13.9168085883461</v>
      </c>
      <c r="I7866" s="5">
        <v>1052551644</v>
      </c>
      <c r="J7866" s="7">
        <v>980460303.80666697</v>
      </c>
      <c r="K7866" s="4">
        <v>-12.346341713559299</v>
      </c>
      <c r="L7866" s="6">
        <v>-13.916808588350101</v>
      </c>
      <c r="M7866" s="70">
        <v>210242576.004832</v>
      </c>
      <c r="N7866" s="70">
        <v>184784431.06790701</v>
      </c>
      <c r="O7866" s="4">
        <v>-18.8420907860271</v>
      </c>
      <c r="P7866" s="6">
        <v>-14.6942966053403</v>
      </c>
      <c r="Q7866" s="69">
        <v>193670430</v>
      </c>
      <c r="R7866" s="70">
        <v>171285882.783564</v>
      </c>
      <c r="S7866" s="4">
        <v>-18.842090786026901</v>
      </c>
      <c r="T7866" s="11">
        <v>-14.69429660534</v>
      </c>
    </row>
    <row r="7867" spans="1:20" hidden="1" x14ac:dyDescent="0.2">
      <c r="A7867" s="10" t="s">
        <v>110</v>
      </c>
      <c r="B7867" s="9" t="s">
        <v>111</v>
      </c>
      <c r="C7867" s="72">
        <v>2002</v>
      </c>
      <c r="D7867" s="8" t="s">
        <v>43</v>
      </c>
      <c r="E7867" s="69">
        <v>1105037836.8870499</v>
      </c>
      <c r="F7867" s="70">
        <v>1023896030.66985</v>
      </c>
      <c r="G7867" s="4">
        <v>10.5123251912272</v>
      </c>
      <c r="H7867" s="3">
        <v>9.8996754041531503</v>
      </c>
      <c r="I7867" s="5">
        <v>1132663193</v>
      </c>
      <c r="J7867" s="7">
        <v>1047140989.71456</v>
      </c>
      <c r="K7867" s="4">
        <v>10.512325191227299</v>
      </c>
      <c r="L7867" s="6">
        <v>9.8996754041519299</v>
      </c>
      <c r="M7867" s="70">
        <v>410149360.37105501</v>
      </c>
      <c r="N7867" s="70">
        <v>360353028.62322199</v>
      </c>
      <c r="O7867" s="4">
        <v>76.971601624132902</v>
      </c>
      <c r="P7867" s="6">
        <v>81.210500272193897</v>
      </c>
      <c r="Q7867" s="69">
        <v>418121252</v>
      </c>
      <c r="R7867" s="70">
        <v>366819288.05087203</v>
      </c>
      <c r="S7867" s="4">
        <v>76.971601624133299</v>
      </c>
      <c r="T7867" s="11">
        <v>81.210500272224095</v>
      </c>
    </row>
    <row r="7868" spans="1:20" hidden="1" x14ac:dyDescent="0.2">
      <c r="A7868" s="10" t="s">
        <v>110</v>
      </c>
      <c r="B7868" s="9" t="s">
        <v>111</v>
      </c>
      <c r="C7868" s="72">
        <v>2002</v>
      </c>
      <c r="D7868" s="8" t="s">
        <v>45</v>
      </c>
      <c r="E7868" s="69">
        <v>1135981158.45509</v>
      </c>
      <c r="F7868" s="70">
        <v>1047948870.61158</v>
      </c>
      <c r="G7868" s="4">
        <v>-15.247775789846299</v>
      </c>
      <c r="H7868" s="3">
        <v>-13.465910733962801</v>
      </c>
      <c r="I7868" s="5">
        <v>1123261250</v>
      </c>
      <c r="J7868" s="7">
        <v>1039554990.32763</v>
      </c>
      <c r="K7868" s="4">
        <v>-15.247775789846701</v>
      </c>
      <c r="L7868" s="6">
        <v>-13.465910733961399</v>
      </c>
      <c r="M7868" s="70">
        <v>300948755.33090901</v>
      </c>
      <c r="N7868" s="70">
        <v>242217160.352525</v>
      </c>
      <c r="O7868" s="4">
        <v>7.1881111023681399</v>
      </c>
      <c r="P7868" s="6">
        <v>-3.71836084469314</v>
      </c>
      <c r="Q7868" s="69">
        <v>287670087</v>
      </c>
      <c r="R7868" s="70">
        <v>237123254.15096799</v>
      </c>
      <c r="S7868" s="4">
        <v>7.1881111023680804</v>
      </c>
      <c r="T7868" s="11">
        <v>-3.7183608447142</v>
      </c>
    </row>
    <row r="7869" spans="1:20" hidden="1" x14ac:dyDescent="0.2">
      <c r="A7869" s="10" t="s">
        <v>110</v>
      </c>
      <c r="B7869" s="9" t="s">
        <v>111</v>
      </c>
      <c r="C7869" s="72">
        <v>2002</v>
      </c>
      <c r="D7869" s="8" t="s">
        <v>46</v>
      </c>
      <c r="E7869" s="69">
        <v>1440219056.1398101</v>
      </c>
      <c r="F7869" s="70">
        <v>1299711531.0089099</v>
      </c>
      <c r="G7869" s="4">
        <v>7.8522208500060096</v>
      </c>
      <c r="H7869" s="3">
        <v>5.9435740336486198</v>
      </c>
      <c r="I7869" s="5">
        <v>1299642732</v>
      </c>
      <c r="J7869" s="7">
        <v>1183845766.61409</v>
      </c>
      <c r="K7869" s="4">
        <v>-4.6300025058457397</v>
      </c>
      <c r="L7869" s="6">
        <v>-5.2649388190957396</v>
      </c>
      <c r="M7869" s="70">
        <v>586073037.95848703</v>
      </c>
      <c r="N7869" s="70">
        <v>499235402.53352702</v>
      </c>
      <c r="O7869" s="4">
        <v>96.385930629482502</v>
      </c>
      <c r="P7869" s="6">
        <v>90.0540711865373</v>
      </c>
      <c r="Q7869" s="69">
        <v>540975744</v>
      </c>
      <c r="R7869" s="70">
        <v>463636633.45641601</v>
      </c>
      <c r="S7869" s="4">
        <v>78.429211616242696</v>
      </c>
      <c r="T7869" s="11">
        <v>73.940985801204405</v>
      </c>
    </row>
    <row r="7870" spans="1:20" hidden="1" x14ac:dyDescent="0.2">
      <c r="A7870" s="10" t="s">
        <v>110</v>
      </c>
      <c r="B7870" s="9" t="s">
        <v>111</v>
      </c>
      <c r="C7870" s="72">
        <v>2002</v>
      </c>
      <c r="D7870" s="8" t="s">
        <v>47</v>
      </c>
      <c r="E7870" s="69">
        <v>1250727905.90396</v>
      </c>
      <c r="F7870" s="70">
        <v>1186044128.7307</v>
      </c>
      <c r="G7870" s="4">
        <v>-6.62414847962678</v>
      </c>
      <c r="H7870" s="3">
        <v>-3.5603812271772499</v>
      </c>
      <c r="I7870" s="5">
        <v>1338677690</v>
      </c>
      <c r="J7870" s="7">
        <v>1261631422.23436</v>
      </c>
      <c r="K7870" s="4">
        <v>5.5958245571363898</v>
      </c>
      <c r="L7870" s="6">
        <v>7.8486423164130903</v>
      </c>
      <c r="M7870" s="70">
        <v>341041496.40576202</v>
      </c>
      <c r="N7870" s="70">
        <v>270366815.28702301</v>
      </c>
      <c r="O7870" s="4">
        <v>59.206356191721198</v>
      </c>
      <c r="P7870" s="6">
        <v>38.621499028426904</v>
      </c>
      <c r="Q7870" s="69">
        <v>359596830</v>
      </c>
      <c r="R7870" s="70">
        <v>283929844.47144198</v>
      </c>
      <c r="S7870" s="4">
        <v>75.226909640767403</v>
      </c>
      <c r="T7870" s="11">
        <v>51.461457293772398</v>
      </c>
    </row>
    <row r="7871" spans="1:20" hidden="1" x14ac:dyDescent="0.2">
      <c r="A7871" s="10" t="s">
        <v>110</v>
      </c>
      <c r="B7871" s="9" t="s">
        <v>111</v>
      </c>
      <c r="C7871" s="72">
        <v>2002</v>
      </c>
      <c r="D7871" s="8" t="s">
        <v>48</v>
      </c>
      <c r="E7871" s="69">
        <v>1301115167.8942699</v>
      </c>
      <c r="F7871" s="70">
        <v>1195674835.67839</v>
      </c>
      <c r="G7871" s="4">
        <v>1.95919574741155</v>
      </c>
      <c r="H7871" s="3">
        <v>-0.45517162243645698</v>
      </c>
      <c r="I7871" s="5">
        <v>1325788839</v>
      </c>
      <c r="J7871" s="7">
        <v>1216271203.7239499</v>
      </c>
      <c r="K7871" s="4">
        <v>-4.1228391158548598</v>
      </c>
      <c r="L7871" s="6">
        <v>-5.8686210356815796</v>
      </c>
      <c r="M7871" s="70">
        <v>473808985.50111198</v>
      </c>
      <c r="N7871" s="70">
        <v>358769717.17892599</v>
      </c>
      <c r="O7871" s="4">
        <v>66.452878498801198</v>
      </c>
      <c r="P7871" s="6">
        <v>43.591420821074998</v>
      </c>
      <c r="Q7871" s="69">
        <v>480799263</v>
      </c>
      <c r="R7871" s="70">
        <v>363657242.33354801</v>
      </c>
      <c r="S7871" s="4">
        <v>58.659870289549403</v>
      </c>
      <c r="T7871" s="11">
        <v>37.369087333112503</v>
      </c>
    </row>
    <row r="7872" spans="1:20" hidden="1" x14ac:dyDescent="0.2">
      <c r="A7872" s="10" t="s">
        <v>110</v>
      </c>
      <c r="B7872" s="9" t="s">
        <v>111</v>
      </c>
      <c r="C7872" s="72">
        <v>2002</v>
      </c>
      <c r="D7872" s="8" t="s">
        <v>49</v>
      </c>
      <c r="E7872" s="69">
        <v>1243347705.3618901</v>
      </c>
      <c r="F7872" s="70">
        <v>1172880111.7518401</v>
      </c>
      <c r="G7872" s="4">
        <v>-10.348954214009201</v>
      </c>
      <c r="H7872" s="3">
        <v>-12.448769877930999</v>
      </c>
      <c r="I7872" s="5">
        <v>1169355608</v>
      </c>
      <c r="J7872" s="7">
        <v>1109248000.44262</v>
      </c>
      <c r="K7872" s="4">
        <v>-10.3489542140087</v>
      </c>
      <c r="L7872" s="6">
        <v>-12.448769877930101</v>
      </c>
      <c r="M7872" s="70">
        <v>478310387.53769499</v>
      </c>
      <c r="N7872" s="70">
        <v>370070539.17087603</v>
      </c>
      <c r="O7872" s="4">
        <v>81.989409631515002</v>
      </c>
      <c r="P7872" s="6">
        <v>65.528059357965304</v>
      </c>
      <c r="Q7872" s="69">
        <v>455970200</v>
      </c>
      <c r="R7872" s="70">
        <v>354072359.27388698</v>
      </c>
      <c r="S7872" s="4">
        <v>81.9894096315154</v>
      </c>
      <c r="T7872" s="11">
        <v>65.528059357923794</v>
      </c>
    </row>
    <row r="7873" spans="1:20" hidden="1" x14ac:dyDescent="0.2">
      <c r="A7873" s="10" t="s">
        <v>110</v>
      </c>
      <c r="B7873" s="9" t="s">
        <v>111</v>
      </c>
      <c r="C7873" s="72">
        <v>2002</v>
      </c>
      <c r="D7873" s="8" t="s">
        <v>50</v>
      </c>
      <c r="E7873" s="69">
        <v>1217509107.1545701</v>
      </c>
      <c r="F7873" s="70">
        <v>1207696099.8817501</v>
      </c>
      <c r="G7873" s="4">
        <v>3.9821621149038797E-2</v>
      </c>
      <c r="H7873" s="3">
        <v>12.537768672335501</v>
      </c>
      <c r="I7873" s="5">
        <v>1283236597</v>
      </c>
      <c r="J7873" s="7">
        <v>1266827440.77388</v>
      </c>
      <c r="K7873" s="4">
        <v>6.3850766441579703</v>
      </c>
      <c r="L7873" s="6">
        <v>19.008905068505999</v>
      </c>
      <c r="M7873" s="70">
        <v>443843161.40140003</v>
      </c>
      <c r="N7873" s="70">
        <v>433944749.28521699</v>
      </c>
      <c r="O7873" s="4">
        <v>65.0495208889905</v>
      </c>
      <c r="P7873" s="6">
        <v>86.023892532432001</v>
      </c>
      <c r="Q7873" s="69">
        <v>462414495</v>
      </c>
      <c r="R7873" s="70">
        <v>450693825.842098</v>
      </c>
      <c r="S7873" s="4">
        <v>73.155306724001406</v>
      </c>
      <c r="T7873" s="11">
        <v>94.449009131220805</v>
      </c>
    </row>
    <row r="7874" spans="1:20" hidden="1" x14ac:dyDescent="0.2">
      <c r="A7874" s="10" t="s">
        <v>110</v>
      </c>
      <c r="B7874" s="9" t="s">
        <v>111</v>
      </c>
      <c r="C7874" s="72">
        <v>2002</v>
      </c>
      <c r="D7874" s="8" t="s">
        <v>51</v>
      </c>
      <c r="E7874" s="69">
        <v>829658704.59320402</v>
      </c>
      <c r="F7874" s="70">
        <v>843416720.73010099</v>
      </c>
      <c r="G7874" s="4">
        <v>-6.3050366149185901</v>
      </c>
      <c r="H7874" s="3">
        <v>0.67287470493833101</v>
      </c>
      <c r="I7874" s="5">
        <v>808131834</v>
      </c>
      <c r="J7874" s="7">
        <v>823497542.57598901</v>
      </c>
      <c r="K7874" s="4">
        <v>-11.893399718123799</v>
      </c>
      <c r="L7874" s="6">
        <v>-4.80123585205253</v>
      </c>
      <c r="M7874" s="70">
        <v>276288142.865529</v>
      </c>
      <c r="N7874" s="70">
        <v>256777376.863148</v>
      </c>
      <c r="O7874" s="4">
        <v>31.076213196436299</v>
      </c>
      <c r="P7874" s="6">
        <v>41.135749273016003</v>
      </c>
      <c r="Q7874" s="69">
        <v>270683195</v>
      </c>
      <c r="R7874" s="70">
        <v>251960912.518722</v>
      </c>
      <c r="S7874" s="4">
        <v>24.940243515021098</v>
      </c>
      <c r="T7874" s="11">
        <v>35.020597803773001</v>
      </c>
    </row>
    <row r="7875" spans="1:20" hidden="1" x14ac:dyDescent="0.2">
      <c r="A7875" s="10" t="s">
        <v>110</v>
      </c>
      <c r="B7875" s="9" t="s">
        <v>111</v>
      </c>
      <c r="C7875" s="72">
        <v>2002</v>
      </c>
      <c r="D7875" s="8" t="s">
        <v>52</v>
      </c>
      <c r="E7875" s="69">
        <v>1029937733.0313801</v>
      </c>
      <c r="F7875" s="70">
        <v>1004978893.2498699</v>
      </c>
      <c r="G7875" s="4">
        <v>-4.65530842275962</v>
      </c>
      <c r="H7875" s="3">
        <v>-3.1278339746574702</v>
      </c>
      <c r="I7875" s="5">
        <v>1003214291</v>
      </c>
      <c r="J7875" s="7">
        <v>981244061.90999401</v>
      </c>
      <c r="K7875" s="4">
        <v>1.3937505465426301</v>
      </c>
      <c r="L7875" s="6">
        <v>2.4439731376125802</v>
      </c>
      <c r="M7875" s="70">
        <v>424547877.23631197</v>
      </c>
      <c r="N7875" s="70">
        <v>411868341.25750202</v>
      </c>
      <c r="O7875" s="4">
        <v>61.542991562920498</v>
      </c>
      <c r="P7875" s="6">
        <v>84.000442473806501</v>
      </c>
      <c r="Q7875" s="69">
        <v>415935243</v>
      </c>
      <c r="R7875" s="70">
        <v>404142780.678482</v>
      </c>
      <c r="S7875" s="4">
        <v>69.478656721593893</v>
      </c>
      <c r="T7875" s="11">
        <v>92.336106644418805</v>
      </c>
    </row>
    <row r="7876" spans="1:20" hidden="1" x14ac:dyDescent="0.2">
      <c r="A7876" s="10" t="s">
        <v>110</v>
      </c>
      <c r="B7876" s="9" t="s">
        <v>111</v>
      </c>
      <c r="C7876" s="72">
        <v>2002</v>
      </c>
      <c r="D7876" s="8" t="s">
        <v>53</v>
      </c>
      <c r="E7876" s="69">
        <v>1163815919.3927901</v>
      </c>
      <c r="F7876" s="70">
        <v>1086229045.2817099</v>
      </c>
      <c r="G7876" s="4">
        <v>1.8534145531501101</v>
      </c>
      <c r="H7876" s="3">
        <v>-0.82192624703617501</v>
      </c>
      <c r="I7876" s="5">
        <v>1226644771</v>
      </c>
      <c r="J7876" s="7">
        <v>1139413103.72965</v>
      </c>
      <c r="K7876" s="4">
        <v>1.8534145531497599</v>
      </c>
      <c r="L7876" s="6">
        <v>-0.82192624703771899</v>
      </c>
      <c r="M7876" s="70">
        <v>359517412.51334798</v>
      </c>
      <c r="N7876" s="70">
        <v>322532903.08231699</v>
      </c>
      <c r="O7876" s="4">
        <v>34.091333447033101</v>
      </c>
      <c r="P7876" s="6">
        <v>35.121665209998099</v>
      </c>
      <c r="Q7876" s="69">
        <v>374560379</v>
      </c>
      <c r="R7876" s="70">
        <v>334981788.09532303</v>
      </c>
      <c r="S7876" s="4">
        <v>34.091333447033101</v>
      </c>
      <c r="T7876" s="11">
        <v>35.121665210003101</v>
      </c>
    </row>
    <row r="7877" spans="1:20" hidden="1" x14ac:dyDescent="0.2">
      <c r="A7877" s="10" t="s">
        <v>110</v>
      </c>
      <c r="B7877" s="9" t="s">
        <v>111</v>
      </c>
      <c r="C7877" s="72">
        <v>2002</v>
      </c>
      <c r="D7877" s="8" t="s">
        <v>54</v>
      </c>
      <c r="E7877" s="69">
        <v>1061796271.63413</v>
      </c>
      <c r="F7877" s="70">
        <v>981469107.14748597</v>
      </c>
      <c r="G7877" s="4">
        <v>-2.2727831684319599</v>
      </c>
      <c r="H7877" s="3">
        <v>-0.22820667326342001</v>
      </c>
      <c r="I7877" s="5">
        <v>1034246207</v>
      </c>
      <c r="J7877" s="7">
        <v>958289512.15313601</v>
      </c>
      <c r="K7877" s="4">
        <v>-8.1016468873480907</v>
      </c>
      <c r="L7877" s="6">
        <v>-5.6533207244885997</v>
      </c>
      <c r="M7877" s="70">
        <v>465437544.68631798</v>
      </c>
      <c r="N7877" s="70">
        <v>407279676.84813899</v>
      </c>
      <c r="O7877" s="4">
        <v>75.3475874680544</v>
      </c>
      <c r="P7877" s="6">
        <v>80.390633981754206</v>
      </c>
      <c r="Q7877" s="69">
        <v>455995398</v>
      </c>
      <c r="R7877" s="70">
        <v>399640187.475178</v>
      </c>
      <c r="S7877" s="4">
        <v>67.139176085274201</v>
      </c>
      <c r="T7877" s="11">
        <v>72.574640825364497</v>
      </c>
    </row>
    <row r="7878" spans="1:20" hidden="1" x14ac:dyDescent="0.2">
      <c r="A7878" s="10" t="s">
        <v>110</v>
      </c>
      <c r="B7878" s="9" t="s">
        <v>111</v>
      </c>
      <c r="C7878" s="72">
        <v>2002</v>
      </c>
      <c r="D7878" s="8" t="s">
        <v>55</v>
      </c>
      <c r="E7878" s="69">
        <v>1012273858.5141</v>
      </c>
      <c r="F7878" s="70">
        <v>931402652.46237695</v>
      </c>
      <c r="G7878" s="4">
        <v>-13.440070192898199</v>
      </c>
      <c r="H7878" s="3">
        <v>-13.6772189664621</v>
      </c>
      <c r="I7878" s="5">
        <v>968891128</v>
      </c>
      <c r="J7878" s="7">
        <v>895040817.698928</v>
      </c>
      <c r="K7878" s="4">
        <v>-7.9483526035896803</v>
      </c>
      <c r="L7878" s="6">
        <v>-8.7121820002396007</v>
      </c>
      <c r="M7878" s="70">
        <v>304749866.42625701</v>
      </c>
      <c r="N7878" s="70">
        <v>267242179.879967</v>
      </c>
      <c r="O7878" s="4">
        <v>44.951547025971102</v>
      </c>
      <c r="P7878" s="6">
        <v>44.623753384156799</v>
      </c>
      <c r="Q7878" s="69">
        <v>294518828</v>
      </c>
      <c r="R7878" s="70">
        <v>258942389.92036</v>
      </c>
      <c r="S7878" s="4">
        <v>52.072171265381101</v>
      </c>
      <c r="T7878" s="11">
        <v>51.175558494542301</v>
      </c>
    </row>
    <row r="7879" spans="1:20" hidden="1" x14ac:dyDescent="0.2">
      <c r="A7879" s="10" t="s">
        <v>110</v>
      </c>
      <c r="B7879" s="9" t="s">
        <v>111</v>
      </c>
      <c r="C7879" s="72">
        <v>2003</v>
      </c>
      <c r="D7879" s="8" t="s">
        <v>43</v>
      </c>
      <c r="E7879" s="69">
        <v>941965790.01972497</v>
      </c>
      <c r="F7879" s="70">
        <v>931092980.47920597</v>
      </c>
      <c r="G7879" s="4">
        <v>-14.7571459930013</v>
      </c>
      <c r="H7879" s="3">
        <v>-9.0637181325852705</v>
      </c>
      <c r="I7879" s="5">
        <v>965514432</v>
      </c>
      <c r="J7879" s="7">
        <v>952231081.95607805</v>
      </c>
      <c r="K7879" s="4">
        <v>-14.7571459930013</v>
      </c>
      <c r="L7879" s="6">
        <v>-9.0637181325841905</v>
      </c>
      <c r="M7879" s="70">
        <v>220778998.30333701</v>
      </c>
      <c r="N7879" s="70">
        <v>218333262.04656401</v>
      </c>
      <c r="O7879" s="4">
        <v>-46.171073361274502</v>
      </c>
      <c r="P7879" s="6">
        <v>-39.411287070144503</v>
      </c>
      <c r="Q7879" s="69">
        <v>225070182</v>
      </c>
      <c r="R7879" s="70">
        <v>222251085.40851399</v>
      </c>
      <c r="S7879" s="4">
        <v>-46.171073361274601</v>
      </c>
      <c r="T7879" s="11">
        <v>-39.411287070135899</v>
      </c>
    </row>
    <row r="7880" spans="1:20" hidden="1" x14ac:dyDescent="0.2">
      <c r="A7880" s="10" t="s">
        <v>110</v>
      </c>
      <c r="B7880" s="9" t="s">
        <v>111</v>
      </c>
      <c r="C7880" s="72">
        <v>2003</v>
      </c>
      <c r="D7880" s="8" t="s">
        <v>45</v>
      </c>
      <c r="E7880" s="69">
        <v>1043008048.74806</v>
      </c>
      <c r="F7880" s="70">
        <v>990349038.28448701</v>
      </c>
      <c r="G7880" s="4">
        <v>-8.1843883602322602</v>
      </c>
      <c r="H7880" s="3">
        <v>-5.4964353645877697</v>
      </c>
      <c r="I7880" s="5">
        <v>1031329187</v>
      </c>
      <c r="J7880" s="7">
        <v>982416522.20490801</v>
      </c>
      <c r="K7880" s="4">
        <v>-8.1843883602323206</v>
      </c>
      <c r="L7880" s="6">
        <v>-5.4964353645891499</v>
      </c>
      <c r="M7880" s="70">
        <v>230052433.99463901</v>
      </c>
      <c r="N7880" s="70">
        <v>219234983.95731699</v>
      </c>
      <c r="O7880" s="4">
        <v>-23.557605765245899</v>
      </c>
      <c r="P7880" s="6">
        <v>-9.4882527570546795</v>
      </c>
      <c r="Q7880" s="69">
        <v>219901902</v>
      </c>
      <c r="R7880" s="70">
        <v>214624400.45140699</v>
      </c>
      <c r="S7880" s="4">
        <v>-23.557605765245899</v>
      </c>
      <c r="T7880" s="11">
        <v>-9.4882527570395006</v>
      </c>
    </row>
    <row r="7881" spans="1:20" hidden="1" x14ac:dyDescent="0.2">
      <c r="A7881" s="10" t="s">
        <v>110</v>
      </c>
      <c r="B7881" s="9" t="s">
        <v>111</v>
      </c>
      <c r="C7881" s="72">
        <v>2003</v>
      </c>
      <c r="D7881" s="8" t="s">
        <v>46</v>
      </c>
      <c r="E7881" s="69">
        <v>1321484205.9072399</v>
      </c>
      <c r="F7881" s="70">
        <v>1311489528.96771</v>
      </c>
      <c r="G7881" s="4">
        <v>-8.2442215804873999</v>
      </c>
      <c r="H7881" s="3">
        <v>0.90620092826732002</v>
      </c>
      <c r="I7881" s="5">
        <v>1268154234</v>
      </c>
      <c r="J7881" s="7">
        <v>1263282220.9286001</v>
      </c>
      <c r="K7881" s="4">
        <v>-2.4228580074112198</v>
      </c>
      <c r="L7881" s="6">
        <v>6.7100340732474404</v>
      </c>
      <c r="M7881" s="70">
        <v>337471567.82312799</v>
      </c>
      <c r="N7881" s="70">
        <v>360538345.05166602</v>
      </c>
      <c r="O7881" s="4">
        <v>-42.4181721447776</v>
      </c>
      <c r="P7881" s="6">
        <v>-27.781895430091499</v>
      </c>
      <c r="Q7881" s="69">
        <v>326806083</v>
      </c>
      <c r="R7881" s="70">
        <v>349998177.33217698</v>
      </c>
      <c r="S7881" s="4">
        <v>-39.5895127231435</v>
      </c>
      <c r="T7881" s="11">
        <v>-24.510240978384999</v>
      </c>
    </row>
    <row r="7882" spans="1:20" hidden="1" x14ac:dyDescent="0.2">
      <c r="A7882" s="10" t="s">
        <v>110</v>
      </c>
      <c r="B7882" s="9" t="s">
        <v>111</v>
      </c>
      <c r="C7882" s="72">
        <v>2003</v>
      </c>
      <c r="D7882" s="8" t="s">
        <v>47</v>
      </c>
      <c r="E7882" s="69">
        <v>1150383653.3882301</v>
      </c>
      <c r="F7882" s="70">
        <v>1145259999.83429</v>
      </c>
      <c r="G7882" s="4">
        <v>-8.0228682867043197</v>
      </c>
      <c r="H7882" s="3">
        <v>-3.4386687567904399</v>
      </c>
      <c r="I7882" s="5">
        <v>1157834187</v>
      </c>
      <c r="J7882" s="7">
        <v>1152001437.7844999</v>
      </c>
      <c r="K7882" s="4">
        <v>-13.5091145800749</v>
      </c>
      <c r="L7882" s="6">
        <v>-8.6895413761729703</v>
      </c>
      <c r="M7882" s="70">
        <v>337052791.158934</v>
      </c>
      <c r="N7882" s="70">
        <v>347167213.08141702</v>
      </c>
      <c r="O7882" s="4">
        <v>-1.1695659586487299</v>
      </c>
      <c r="P7882" s="6">
        <v>28.4060000902338</v>
      </c>
      <c r="Q7882" s="69">
        <v>338753414</v>
      </c>
      <c r="R7882" s="70">
        <v>348785256.74789602</v>
      </c>
      <c r="S7882" s="4">
        <v>-5.7963291834357902</v>
      </c>
      <c r="T7882" s="11">
        <v>22.842055366595101</v>
      </c>
    </row>
    <row r="7883" spans="1:20" hidden="1" x14ac:dyDescent="0.2">
      <c r="A7883" s="10" t="s">
        <v>110</v>
      </c>
      <c r="B7883" s="9" t="s">
        <v>111</v>
      </c>
      <c r="C7883" s="72">
        <v>2003</v>
      </c>
      <c r="D7883" s="8" t="s">
        <v>48</v>
      </c>
      <c r="E7883" s="69">
        <v>1123584396.0859499</v>
      </c>
      <c r="F7883" s="70">
        <v>1109231244.9985399</v>
      </c>
      <c r="G7883" s="4">
        <v>-13.644508663720901</v>
      </c>
      <c r="H7883" s="3">
        <v>-7.2296905563630496</v>
      </c>
      <c r="I7883" s="5">
        <v>1144891466</v>
      </c>
      <c r="J7883" s="7">
        <v>1128338559.3686299</v>
      </c>
      <c r="K7883" s="4">
        <v>-13.644508663720901</v>
      </c>
      <c r="L7883" s="6">
        <v>-7.2296905563570002</v>
      </c>
      <c r="M7883" s="70">
        <v>701056336.106727</v>
      </c>
      <c r="N7883" s="70">
        <v>727183831.68269098</v>
      </c>
      <c r="O7883" s="4">
        <v>47.961806879891199</v>
      </c>
      <c r="P7883" s="6">
        <v>102.688186004291</v>
      </c>
      <c r="Q7883" s="69">
        <v>711399277</v>
      </c>
      <c r="R7883" s="70">
        <v>737090267.75898898</v>
      </c>
      <c r="S7883" s="4">
        <v>47.961806879891199</v>
      </c>
      <c r="T7883" s="11">
        <v>102.688186004261</v>
      </c>
    </row>
    <row r="7884" spans="1:20" hidden="1" x14ac:dyDescent="0.2">
      <c r="A7884" s="10" t="s">
        <v>110</v>
      </c>
      <c r="B7884" s="9" t="s">
        <v>111</v>
      </c>
      <c r="C7884" s="72">
        <v>2003</v>
      </c>
      <c r="D7884" s="8" t="s">
        <v>49</v>
      </c>
      <c r="E7884" s="69">
        <v>1154631119.4095299</v>
      </c>
      <c r="F7884" s="70">
        <v>1123480267.0306799</v>
      </c>
      <c r="G7884" s="4">
        <v>-7.1352997693061502</v>
      </c>
      <c r="H7884" s="3">
        <v>-4.2118409397679502</v>
      </c>
      <c r="I7884" s="5">
        <v>1085918580</v>
      </c>
      <c r="J7884" s="7">
        <v>1062528239.03645</v>
      </c>
      <c r="K7884" s="4">
        <v>-7.1352997693067897</v>
      </c>
      <c r="L7884" s="6">
        <v>-4.2118409397659997</v>
      </c>
      <c r="M7884" s="70">
        <v>312145176.88551497</v>
      </c>
      <c r="N7884" s="70">
        <v>322309399.12515199</v>
      </c>
      <c r="O7884" s="4">
        <v>-34.740038055118497</v>
      </c>
      <c r="P7884" s="6">
        <v>-12.9059557544706</v>
      </c>
      <c r="Q7884" s="69">
        <v>297565979</v>
      </c>
      <c r="R7884" s="70">
        <v>308375937.24721402</v>
      </c>
      <c r="S7884" s="4">
        <v>-34.740038055118497</v>
      </c>
      <c r="T7884" s="11">
        <v>-12.9059557544635</v>
      </c>
    </row>
    <row r="7885" spans="1:20" hidden="1" x14ac:dyDescent="0.2">
      <c r="A7885" s="10" t="s">
        <v>110</v>
      </c>
      <c r="B7885" s="9" t="s">
        <v>111</v>
      </c>
      <c r="C7885" s="72">
        <v>2003</v>
      </c>
      <c r="D7885" s="8" t="s">
        <v>50</v>
      </c>
      <c r="E7885" s="69">
        <v>1355215375.75805</v>
      </c>
      <c r="F7885" s="70">
        <v>1393391039.3154399</v>
      </c>
      <c r="G7885" s="4">
        <v>11.310491871827701</v>
      </c>
      <c r="H7885" s="3">
        <v>15.3759658122496</v>
      </c>
      <c r="I7885" s="5">
        <v>1428376968</v>
      </c>
      <c r="J7885" s="7">
        <v>1461614394.9674599</v>
      </c>
      <c r="K7885" s="4">
        <v>11.3104918718274</v>
      </c>
      <c r="L7885" s="6">
        <v>15.3759658122485</v>
      </c>
      <c r="M7885" s="70">
        <v>473522367.83354503</v>
      </c>
      <c r="N7885" s="70">
        <v>562564161.833969</v>
      </c>
      <c r="O7885" s="4">
        <v>6.6868680230275999</v>
      </c>
      <c r="P7885" s="6">
        <v>29.639582633644199</v>
      </c>
      <c r="Q7885" s="69">
        <v>493335542</v>
      </c>
      <c r="R7885" s="70">
        <v>584277594.77731001</v>
      </c>
      <c r="S7885" s="4">
        <v>6.6868680230276896</v>
      </c>
      <c r="T7885" s="11">
        <v>29.639582633646601</v>
      </c>
    </row>
    <row r="7886" spans="1:20" hidden="1" x14ac:dyDescent="0.2">
      <c r="A7886" s="10" t="s">
        <v>110</v>
      </c>
      <c r="B7886" s="9" t="s">
        <v>111</v>
      </c>
      <c r="C7886" s="72">
        <v>2003</v>
      </c>
      <c r="D7886" s="8" t="s">
        <v>51</v>
      </c>
      <c r="E7886" s="69">
        <v>794517104.65493202</v>
      </c>
      <c r="F7886" s="70">
        <v>779380704.62540495</v>
      </c>
      <c r="G7886" s="4">
        <v>-4.2356694076394401</v>
      </c>
      <c r="H7886" s="3">
        <v>-7.5924527615795299</v>
      </c>
      <c r="I7886" s="5">
        <v>727731749</v>
      </c>
      <c r="J7886" s="7">
        <v>719585407.03538299</v>
      </c>
      <c r="K7886" s="4">
        <v>-9.9488823008053906</v>
      </c>
      <c r="L7886" s="6">
        <v>-12.6183904830557</v>
      </c>
      <c r="M7886" s="70">
        <v>259363017.39397001</v>
      </c>
      <c r="N7886" s="70">
        <v>301170690.39174598</v>
      </c>
      <c r="O7886" s="4">
        <v>-6.1258964268316598</v>
      </c>
      <c r="P7886" s="6">
        <v>17.2886389256394</v>
      </c>
      <c r="Q7886" s="69">
        <v>242203383</v>
      </c>
      <c r="R7886" s="70">
        <v>282713902.73027003</v>
      </c>
      <c r="S7886" s="4">
        <v>-10.521455534023801</v>
      </c>
      <c r="T7886" s="11">
        <v>12.205460721715299</v>
      </c>
    </row>
    <row r="7887" spans="1:20" hidden="1" x14ac:dyDescent="0.2">
      <c r="A7887" s="10" t="s">
        <v>110</v>
      </c>
      <c r="B7887" s="9" t="s">
        <v>111</v>
      </c>
      <c r="C7887" s="72">
        <v>2003</v>
      </c>
      <c r="D7887" s="8" t="s">
        <v>52</v>
      </c>
      <c r="E7887" s="69">
        <v>1180384915.8062899</v>
      </c>
      <c r="F7887" s="70">
        <v>1224246414.71032</v>
      </c>
      <c r="G7887" s="4">
        <v>14.6074056663701</v>
      </c>
      <c r="H7887" s="3">
        <v>21.818122045468002</v>
      </c>
      <c r="I7887" s="5">
        <v>1222683901</v>
      </c>
      <c r="J7887" s="7">
        <v>1264067021.9480901</v>
      </c>
      <c r="K7887" s="4">
        <v>21.8766431029639</v>
      </c>
      <c r="L7887" s="6">
        <v>28.8228964654914</v>
      </c>
      <c r="M7887" s="70">
        <v>485057593.23312002</v>
      </c>
      <c r="N7887" s="70">
        <v>603288210.07945299</v>
      </c>
      <c r="O7887" s="4">
        <v>14.252742562443</v>
      </c>
      <c r="P7887" s="6">
        <v>46.475985077540699</v>
      </c>
      <c r="Q7887" s="69">
        <v>498555937</v>
      </c>
      <c r="R7887" s="70">
        <v>618782837.133973</v>
      </c>
      <c r="S7887" s="4">
        <v>19.863835871200799</v>
      </c>
      <c r="T7887" s="11">
        <v>53.109956856126303</v>
      </c>
    </row>
    <row r="7888" spans="1:20" hidden="1" x14ac:dyDescent="0.2">
      <c r="A7888" s="10" t="s">
        <v>110</v>
      </c>
      <c r="B7888" s="9" t="s">
        <v>111</v>
      </c>
      <c r="C7888" s="72">
        <v>2003</v>
      </c>
      <c r="D7888" s="8" t="s">
        <v>53</v>
      </c>
      <c r="E7888" s="69">
        <v>1450704706.7766299</v>
      </c>
      <c r="F7888" s="70">
        <v>1475087138.0497601</v>
      </c>
      <c r="G7888" s="4">
        <v>24.650701421365799</v>
      </c>
      <c r="H7888" s="3">
        <v>35.798903965710203</v>
      </c>
      <c r="I7888" s="5">
        <v>1529021311</v>
      </c>
      <c r="J7888" s="7">
        <v>1547310506.5065501</v>
      </c>
      <c r="K7888" s="4">
        <v>24.650701421365302</v>
      </c>
      <c r="L7888" s="6">
        <v>35.798903965710501</v>
      </c>
      <c r="M7888" s="70">
        <v>548422563.73004198</v>
      </c>
      <c r="N7888" s="70">
        <v>532220918.01648402</v>
      </c>
      <c r="O7888" s="4">
        <v>52.544089560524498</v>
      </c>
      <c r="P7888" s="6">
        <v>65.012906568682794</v>
      </c>
      <c r="Q7888" s="69">
        <v>571369720</v>
      </c>
      <c r="R7888" s="70">
        <v>552763185.01183105</v>
      </c>
      <c r="S7888" s="4">
        <v>52.544089560524498</v>
      </c>
      <c r="T7888" s="11">
        <v>65.012906568680606</v>
      </c>
    </row>
    <row r="7889" spans="1:20" hidden="1" x14ac:dyDescent="0.2">
      <c r="A7889" s="10" t="s">
        <v>110</v>
      </c>
      <c r="B7889" s="9" t="s">
        <v>111</v>
      </c>
      <c r="C7889" s="72">
        <v>2003</v>
      </c>
      <c r="D7889" s="8" t="s">
        <v>54</v>
      </c>
      <c r="E7889" s="69">
        <v>1352449417.4507301</v>
      </c>
      <c r="F7889" s="70">
        <v>1349090451.56125</v>
      </c>
      <c r="G7889" s="4">
        <v>27.373720701550202</v>
      </c>
      <c r="H7889" s="3">
        <v>37.456231860644898</v>
      </c>
      <c r="I7889" s="5">
        <v>1238765502</v>
      </c>
      <c r="J7889" s="7">
        <v>1245586137.7539401</v>
      </c>
      <c r="K7889" s="4">
        <v>19.774720334072299</v>
      </c>
      <c r="L7889" s="6">
        <v>29.980149209322601</v>
      </c>
      <c r="M7889" s="70">
        <v>612216862.83215702</v>
      </c>
      <c r="N7889" s="70">
        <v>586601673.83768296</v>
      </c>
      <c r="O7889" s="4">
        <v>31.5357709797049</v>
      </c>
      <c r="P7889" s="6">
        <v>44.0292033173085</v>
      </c>
      <c r="Q7889" s="69">
        <v>571712177</v>
      </c>
      <c r="R7889" s="70">
        <v>550652682.51392198</v>
      </c>
      <c r="S7889" s="4">
        <v>25.376742727565901</v>
      </c>
      <c r="T7889" s="11">
        <v>37.787114452328098</v>
      </c>
    </row>
    <row r="7890" spans="1:20" hidden="1" x14ac:dyDescent="0.2">
      <c r="A7890" s="10" t="s">
        <v>110</v>
      </c>
      <c r="B7890" s="9" t="s">
        <v>111</v>
      </c>
      <c r="C7890" s="72">
        <v>2003</v>
      </c>
      <c r="D7890" s="8" t="s">
        <v>55</v>
      </c>
      <c r="E7890" s="69">
        <v>1379283766.7321601</v>
      </c>
      <c r="F7890" s="70">
        <v>1402266446.8137801</v>
      </c>
      <c r="G7890" s="4">
        <v>36.255989931103002</v>
      </c>
      <c r="H7890" s="3">
        <v>50.554268135973899</v>
      </c>
      <c r="I7890" s="5">
        <v>1403884946</v>
      </c>
      <c r="J7890" s="7">
        <v>1424986760.97159</v>
      </c>
      <c r="K7890" s="4">
        <v>44.89604718519</v>
      </c>
      <c r="L7890" s="6">
        <v>59.209136923509803</v>
      </c>
      <c r="M7890" s="70">
        <v>465796528.41227198</v>
      </c>
      <c r="N7890" s="70">
        <v>436350685.029109</v>
      </c>
      <c r="O7890" s="4">
        <v>52.845523404022501</v>
      </c>
      <c r="P7890" s="6">
        <v>63.279122040202601</v>
      </c>
      <c r="Q7890" s="69">
        <v>472260879</v>
      </c>
      <c r="R7890" s="70">
        <v>441942602.39851397</v>
      </c>
      <c r="S7890" s="4">
        <v>60.349979051254401</v>
      </c>
      <c r="T7890" s="11">
        <v>70.672172499233298</v>
      </c>
    </row>
    <row r="7891" spans="1:20" hidden="1" x14ac:dyDescent="0.2">
      <c r="A7891" s="10" t="s">
        <v>110</v>
      </c>
      <c r="B7891" s="9" t="s">
        <v>111</v>
      </c>
      <c r="C7891" s="72">
        <v>2004</v>
      </c>
      <c r="D7891" s="8" t="s">
        <v>43</v>
      </c>
      <c r="E7891" s="69">
        <v>858521671.846838</v>
      </c>
      <c r="F7891" s="70">
        <v>888021428.37177098</v>
      </c>
      <c r="G7891" s="4">
        <v>-8.8585083510452804</v>
      </c>
      <c r="H7891" s="3">
        <v>-4.6259130946586398</v>
      </c>
      <c r="I7891" s="5">
        <v>827498280</v>
      </c>
      <c r="J7891" s="7">
        <v>858799112.286605</v>
      </c>
      <c r="K7891" s="4">
        <v>-14.2945716216907</v>
      </c>
      <c r="L7891" s="6">
        <v>-9.8119008547320892</v>
      </c>
      <c r="M7891" s="70">
        <v>350311654.26121098</v>
      </c>
      <c r="N7891" s="70">
        <v>367033747.70436299</v>
      </c>
      <c r="O7891" s="4">
        <v>58.670732702529897</v>
      </c>
      <c r="P7891" s="6">
        <v>68.107114904959204</v>
      </c>
      <c r="Q7891" s="69">
        <v>340402900</v>
      </c>
      <c r="R7891" s="70">
        <v>357431627.52790701</v>
      </c>
      <c r="S7891" s="4">
        <v>51.243002060575002</v>
      </c>
      <c r="T7891" s="11">
        <v>60.8233439539434</v>
      </c>
    </row>
    <row r="7892" spans="1:20" hidden="1" x14ac:dyDescent="0.2">
      <c r="A7892" s="10" t="s">
        <v>110</v>
      </c>
      <c r="B7892" s="9" t="s">
        <v>111</v>
      </c>
      <c r="C7892" s="72">
        <v>2004</v>
      </c>
      <c r="D7892" s="8" t="s">
        <v>45</v>
      </c>
      <c r="E7892" s="69">
        <v>1146616387.7800701</v>
      </c>
      <c r="F7892" s="70">
        <v>1212156630.77279</v>
      </c>
      <c r="G7892" s="4">
        <v>9.9336087728539404</v>
      </c>
      <c r="H7892" s="3">
        <v>22.396910979236701</v>
      </c>
      <c r="I7892" s="5">
        <v>1136109800</v>
      </c>
      <c r="J7892" s="7">
        <v>1193839705.4186299</v>
      </c>
      <c r="K7892" s="4">
        <v>10.1597641490971</v>
      </c>
      <c r="L7892" s="6">
        <v>21.520727556496301</v>
      </c>
      <c r="M7892" s="70">
        <v>453101827.45197099</v>
      </c>
      <c r="N7892" s="70">
        <v>526868599.215648</v>
      </c>
      <c r="O7892" s="4">
        <v>96.955893743132407</v>
      </c>
      <c r="P7892" s="6">
        <v>140.321407516888</v>
      </c>
      <c r="Q7892" s="69">
        <v>503950421</v>
      </c>
      <c r="R7892" s="70">
        <v>545323260.618016</v>
      </c>
      <c r="S7892" s="4">
        <v>129.17056033467099</v>
      </c>
      <c r="T7892" s="11">
        <v>154.08260173170899</v>
      </c>
    </row>
    <row r="7893" spans="1:20" hidden="1" x14ac:dyDescent="0.2">
      <c r="A7893" s="10" t="s">
        <v>110</v>
      </c>
      <c r="B7893" s="9" t="s">
        <v>111</v>
      </c>
      <c r="C7893" s="72">
        <v>2004</v>
      </c>
      <c r="D7893" s="8" t="s">
        <v>46</v>
      </c>
      <c r="E7893" s="69">
        <v>1226132800.5681601</v>
      </c>
      <c r="F7893" s="70">
        <v>1257675866.37098</v>
      </c>
      <c r="G7893" s="4">
        <v>-7.2154782412717697</v>
      </c>
      <c r="H7893" s="3">
        <v>-4.1032475981022403</v>
      </c>
      <c r="I7893" s="5">
        <v>1330637566</v>
      </c>
      <c r="J7893" s="7">
        <v>1354763480.5099299</v>
      </c>
      <c r="K7893" s="4">
        <v>4.9271082589785298</v>
      </c>
      <c r="L7893" s="6">
        <v>7.2415536343167304</v>
      </c>
      <c r="M7893" s="70">
        <v>483244845.92897499</v>
      </c>
      <c r="N7893" s="70">
        <v>512159468.049577</v>
      </c>
      <c r="O7893" s="4">
        <v>43.195721359924498</v>
      </c>
      <c r="P7893" s="6">
        <v>42.054090800295697</v>
      </c>
      <c r="Q7893" s="69">
        <v>515063260</v>
      </c>
      <c r="R7893" s="70">
        <v>543239158.37545002</v>
      </c>
      <c r="S7893" s="4">
        <v>57.605163059342402</v>
      </c>
      <c r="T7893" s="11">
        <v>55.211996392733099</v>
      </c>
    </row>
    <row r="7894" spans="1:20" hidden="1" x14ac:dyDescent="0.2">
      <c r="A7894" s="10" t="s">
        <v>110</v>
      </c>
      <c r="B7894" s="9" t="s">
        <v>111</v>
      </c>
      <c r="C7894" s="72">
        <v>2004</v>
      </c>
      <c r="D7894" s="8" t="s">
        <v>47</v>
      </c>
      <c r="E7894" s="69">
        <v>1162787970.0348401</v>
      </c>
      <c r="F7894" s="70">
        <v>1173449303.0578001</v>
      </c>
      <c r="G7894" s="4">
        <v>1.0782765045448599</v>
      </c>
      <c r="H7894" s="3">
        <v>2.46138896212116</v>
      </c>
      <c r="I7894" s="5">
        <v>1170318841</v>
      </c>
      <c r="J7894" s="7">
        <v>1180356674.0176301</v>
      </c>
      <c r="K7894" s="4">
        <v>1.0782765045440801</v>
      </c>
      <c r="L7894" s="6">
        <v>2.4613889621229998</v>
      </c>
      <c r="M7894" s="70">
        <v>396115839.52097702</v>
      </c>
      <c r="N7894" s="70">
        <v>404009070.11703598</v>
      </c>
      <c r="O7894" s="4">
        <v>17.523382066933401</v>
      </c>
      <c r="P7894" s="6">
        <v>16.373048748209001</v>
      </c>
      <c r="Q7894" s="69">
        <v>398114469</v>
      </c>
      <c r="R7894" s="70">
        <v>405892036.86175799</v>
      </c>
      <c r="S7894" s="4">
        <v>17.523382066933198</v>
      </c>
      <c r="T7894" s="11">
        <v>16.3730487481984</v>
      </c>
    </row>
    <row r="7895" spans="1:20" hidden="1" x14ac:dyDescent="0.2">
      <c r="A7895" s="10" t="s">
        <v>110</v>
      </c>
      <c r="B7895" s="9" t="s">
        <v>111</v>
      </c>
      <c r="C7895" s="72">
        <v>2004</v>
      </c>
      <c r="D7895" s="8" t="s">
        <v>48</v>
      </c>
      <c r="E7895" s="69">
        <v>1293235372.1827099</v>
      </c>
      <c r="F7895" s="70">
        <v>1311122451.2353699</v>
      </c>
      <c r="G7895" s="4">
        <v>15.099086164577001</v>
      </c>
      <c r="H7895" s="3">
        <v>18.201002464287399</v>
      </c>
      <c r="I7895" s="5">
        <v>1194261934</v>
      </c>
      <c r="J7895" s="7">
        <v>1219570717.5969999</v>
      </c>
      <c r="K7895" s="4">
        <v>4.3122400215358097</v>
      </c>
      <c r="L7895" s="6">
        <v>8.0855304882445598</v>
      </c>
      <c r="M7895" s="70">
        <v>417888268.86080599</v>
      </c>
      <c r="N7895" s="70">
        <v>433431894.43839401</v>
      </c>
      <c r="O7895" s="4">
        <v>-40.391627985059998</v>
      </c>
      <c r="P7895" s="6">
        <v>-40.395829011291397</v>
      </c>
      <c r="Q7895" s="69">
        <v>392738075</v>
      </c>
      <c r="R7895" s="70">
        <v>409274936.93456</v>
      </c>
      <c r="S7895" s="4">
        <v>-44.793579681976503</v>
      </c>
      <c r="T7895" s="11">
        <v>-44.474244900980899</v>
      </c>
    </row>
    <row r="7896" spans="1:20" hidden="1" x14ac:dyDescent="0.2">
      <c r="A7896" s="10" t="s">
        <v>110</v>
      </c>
      <c r="B7896" s="9" t="s">
        <v>111</v>
      </c>
      <c r="C7896" s="72">
        <v>2004</v>
      </c>
      <c r="D7896" s="8" t="s">
        <v>49</v>
      </c>
      <c r="E7896" s="69">
        <v>1431163223.6956899</v>
      </c>
      <c r="F7896" s="70">
        <v>1495667627.9614899</v>
      </c>
      <c r="G7896" s="4">
        <v>23.9498225569718</v>
      </c>
      <c r="H7896" s="3">
        <v>33.128072815598998</v>
      </c>
      <c r="I7896" s="5">
        <v>1522142611</v>
      </c>
      <c r="J7896" s="7">
        <v>1581864659.75279</v>
      </c>
      <c r="K7896" s="4">
        <v>40.170970368699301</v>
      </c>
      <c r="L7896" s="6">
        <v>48.877422889701798</v>
      </c>
      <c r="M7896" s="70">
        <v>328009094.085751</v>
      </c>
      <c r="N7896" s="70">
        <v>347984050.55772197</v>
      </c>
      <c r="O7896" s="4">
        <v>5.0822240338681999</v>
      </c>
      <c r="P7896" s="6">
        <v>7.9658401220252797</v>
      </c>
      <c r="Q7896" s="69">
        <v>344154087</v>
      </c>
      <c r="R7896" s="70">
        <v>363779641.92777598</v>
      </c>
      <c r="S7896" s="4">
        <v>15.6563959887363</v>
      </c>
      <c r="T7896" s="11">
        <v>17.9662865965274</v>
      </c>
    </row>
    <row r="7897" spans="1:20" hidden="1" x14ac:dyDescent="0.2">
      <c r="A7897" s="10" t="s">
        <v>110</v>
      </c>
      <c r="B7897" s="9" t="s">
        <v>111</v>
      </c>
      <c r="C7897" s="72">
        <v>2004</v>
      </c>
      <c r="D7897" s="8" t="s">
        <v>50</v>
      </c>
      <c r="E7897" s="69">
        <v>1246874271.0814099</v>
      </c>
      <c r="F7897" s="70">
        <v>1275926254.7347</v>
      </c>
      <c r="G7897" s="4">
        <v>-7.9943827833298098</v>
      </c>
      <c r="H7897" s="3">
        <v>-8.4301377909283399</v>
      </c>
      <c r="I7897" s="5">
        <v>1235803383</v>
      </c>
      <c r="J7897" s="7">
        <v>1265622574.91046</v>
      </c>
      <c r="K7897" s="4">
        <v>-13.481986150311499</v>
      </c>
      <c r="L7897" s="6">
        <v>-13.409269964214101</v>
      </c>
      <c r="M7897" s="70">
        <v>522410231.42377102</v>
      </c>
      <c r="N7897" s="70">
        <v>499043663.60077399</v>
      </c>
      <c r="O7897" s="4">
        <v>10.3242986839032</v>
      </c>
      <c r="P7897" s="6">
        <v>-11.291245077915599</v>
      </c>
      <c r="Q7897" s="69">
        <v>518790533</v>
      </c>
      <c r="R7897" s="70">
        <v>495848164.345909</v>
      </c>
      <c r="S7897" s="4">
        <v>5.1597723725325997</v>
      </c>
      <c r="T7897" s="11">
        <v>-15.1348316659489</v>
      </c>
    </row>
    <row r="7898" spans="1:20" hidden="1" x14ac:dyDescent="0.2">
      <c r="A7898" s="10" t="s">
        <v>110</v>
      </c>
      <c r="B7898" s="9" t="s">
        <v>111</v>
      </c>
      <c r="C7898" s="72">
        <v>2004</v>
      </c>
      <c r="D7898" s="8" t="s">
        <v>51</v>
      </c>
      <c r="E7898" s="69">
        <v>847172087.93111098</v>
      </c>
      <c r="F7898" s="70">
        <v>861523994.72844195</v>
      </c>
      <c r="G7898" s="4">
        <v>6.6272938578267198</v>
      </c>
      <c r="H7898" s="3">
        <v>10.5395591160443</v>
      </c>
      <c r="I7898" s="5">
        <v>877530422</v>
      </c>
      <c r="J7898" s="7">
        <v>889546464.884565</v>
      </c>
      <c r="K7898" s="4">
        <v>20.5843256400237</v>
      </c>
      <c r="L7898" s="6">
        <v>23.6193030302551</v>
      </c>
      <c r="M7898" s="70">
        <v>292006911.700885</v>
      </c>
      <c r="N7898" s="70">
        <v>290481376.07605201</v>
      </c>
      <c r="O7898" s="4">
        <v>12.5861792613745</v>
      </c>
      <c r="P7898" s="6">
        <v>-3.5492545113835399</v>
      </c>
      <c r="Q7898" s="69">
        <v>300132977</v>
      </c>
      <c r="R7898" s="70">
        <v>297941990.27895898</v>
      </c>
      <c r="S7898" s="4">
        <v>23.917747672417899</v>
      </c>
      <c r="T7898" s="11">
        <v>5.3863950098052404</v>
      </c>
    </row>
    <row r="7899" spans="1:20" hidden="1" x14ac:dyDescent="0.2">
      <c r="A7899" s="10" t="s">
        <v>110</v>
      </c>
      <c r="B7899" s="9" t="s">
        <v>111</v>
      </c>
      <c r="C7899" s="72">
        <v>2004</v>
      </c>
      <c r="D7899" s="8" t="s">
        <v>52</v>
      </c>
      <c r="E7899" s="69">
        <v>1395885562.8838501</v>
      </c>
      <c r="F7899" s="70">
        <v>1448890651.0792501</v>
      </c>
      <c r="G7899" s="4">
        <v>18.256811332628502</v>
      </c>
      <c r="H7899" s="3">
        <v>18.349593159485401</v>
      </c>
      <c r="I7899" s="5">
        <v>1445906994</v>
      </c>
      <c r="J7899" s="7">
        <v>1496018177.73879</v>
      </c>
      <c r="K7899" s="4">
        <v>18.256811332629098</v>
      </c>
      <c r="L7899" s="6">
        <v>18.349593159485501</v>
      </c>
      <c r="M7899" s="70">
        <v>536215614.82144201</v>
      </c>
      <c r="N7899" s="70">
        <v>536152533.21601897</v>
      </c>
      <c r="O7899" s="4">
        <v>10.5467932678533</v>
      </c>
      <c r="P7899" s="6">
        <v>-11.128292537756099</v>
      </c>
      <c r="Q7899" s="69">
        <v>551137601</v>
      </c>
      <c r="R7899" s="70">
        <v>549922872.84430897</v>
      </c>
      <c r="S7899" s="4">
        <v>10.5467932678535</v>
      </c>
      <c r="T7899" s="11">
        <v>-11.128292537750999</v>
      </c>
    </row>
    <row r="7900" spans="1:20" hidden="1" x14ac:dyDescent="0.2">
      <c r="A7900" s="10" t="s">
        <v>110</v>
      </c>
      <c r="B7900" s="9" t="s">
        <v>111</v>
      </c>
      <c r="C7900" s="72">
        <v>2004</v>
      </c>
      <c r="D7900" s="8" t="s">
        <v>53</v>
      </c>
      <c r="E7900" s="69">
        <v>1352075013.5771301</v>
      </c>
      <c r="F7900" s="70">
        <v>1259471768.80178</v>
      </c>
      <c r="G7900" s="4">
        <v>-6.7987435857052203</v>
      </c>
      <c r="H7900" s="3">
        <v>-14.6171276046139</v>
      </c>
      <c r="I7900" s="5">
        <v>1260152586</v>
      </c>
      <c r="J7900" s="7">
        <v>1181378432.86465</v>
      </c>
      <c r="K7900" s="4">
        <v>-17.584367403234999</v>
      </c>
      <c r="L7900" s="6">
        <v>-23.649556575951401</v>
      </c>
      <c r="M7900" s="70">
        <v>398506119.47734898</v>
      </c>
      <c r="N7900" s="70">
        <v>453647055.80062401</v>
      </c>
      <c r="O7900" s="4">
        <v>-27.335936587483001</v>
      </c>
      <c r="P7900" s="6">
        <v>-14.763392335027801</v>
      </c>
      <c r="Q7900" s="69">
        <v>377221556</v>
      </c>
      <c r="R7900" s="70">
        <v>431214868.64746702</v>
      </c>
      <c r="S7900" s="4">
        <v>-33.979428241314601</v>
      </c>
      <c r="T7900" s="11">
        <v>-21.989220639171599</v>
      </c>
    </row>
    <row r="7901" spans="1:20" hidden="1" x14ac:dyDescent="0.2">
      <c r="A7901" s="10" t="s">
        <v>110</v>
      </c>
      <c r="B7901" s="9" t="s">
        <v>111</v>
      </c>
      <c r="C7901" s="72">
        <v>2004</v>
      </c>
      <c r="D7901" s="8" t="s">
        <v>54</v>
      </c>
      <c r="E7901" s="69">
        <v>1177360459.90607</v>
      </c>
      <c r="F7901" s="70">
        <v>1137383543.30356</v>
      </c>
      <c r="G7901" s="4">
        <v>-12.9460632897229</v>
      </c>
      <c r="H7901" s="3">
        <v>-15.6925659071035</v>
      </c>
      <c r="I7901" s="5">
        <v>1219551064</v>
      </c>
      <c r="J7901" s="7">
        <v>1174378794.26965</v>
      </c>
      <c r="K7901" s="4">
        <v>-1.5510956649162499</v>
      </c>
      <c r="L7901" s="6">
        <v>-5.7167739208051396</v>
      </c>
      <c r="M7901" s="70">
        <v>315682797.29504102</v>
      </c>
      <c r="N7901" s="70">
        <v>355548665.70821899</v>
      </c>
      <c r="O7901" s="4">
        <v>-48.436115295049099</v>
      </c>
      <c r="P7901" s="6">
        <v>-39.388399050732701</v>
      </c>
      <c r="Q7901" s="69">
        <v>324467723</v>
      </c>
      <c r="R7901" s="70">
        <v>364680443.65915298</v>
      </c>
      <c r="S7901" s="4">
        <v>-43.246315881776297</v>
      </c>
      <c r="T7901" s="11">
        <v>-33.773056004329398</v>
      </c>
    </row>
    <row r="7902" spans="1:20" hidden="1" x14ac:dyDescent="0.2">
      <c r="A7902" s="10" t="s">
        <v>110</v>
      </c>
      <c r="B7902" s="9" t="s">
        <v>111</v>
      </c>
      <c r="C7902" s="72">
        <v>2004</v>
      </c>
      <c r="D7902" s="8" t="s">
        <v>55</v>
      </c>
      <c r="E7902" s="69">
        <v>981638376.74204195</v>
      </c>
      <c r="F7902" s="70">
        <v>949073810.82272303</v>
      </c>
      <c r="G7902" s="4">
        <v>-28.829846300027999</v>
      </c>
      <c r="H7902" s="3">
        <v>-32.318582322268199</v>
      </c>
      <c r="I7902" s="5">
        <v>1129895184</v>
      </c>
      <c r="J7902" s="7">
        <v>1078540237.23417</v>
      </c>
      <c r="K7902" s="4">
        <v>-19.516539640991301</v>
      </c>
      <c r="L7902" s="6">
        <v>-24.312262627703799</v>
      </c>
      <c r="M7902" s="70">
        <v>379830218.44366997</v>
      </c>
      <c r="N7902" s="70">
        <v>428415133.70166999</v>
      </c>
      <c r="O7902" s="4">
        <v>-18.455764421780799</v>
      </c>
      <c r="P7902" s="6">
        <v>-1.8186178227059799</v>
      </c>
      <c r="Q7902" s="69">
        <v>423850753</v>
      </c>
      <c r="R7902" s="70">
        <v>474093583.32059401</v>
      </c>
      <c r="S7902" s="4">
        <v>-10.250716955955999</v>
      </c>
      <c r="T7902" s="11">
        <v>7.2749222970562197</v>
      </c>
    </row>
    <row r="7903" spans="1:20" hidden="1" x14ac:dyDescent="0.2">
      <c r="A7903" s="10" t="s">
        <v>110</v>
      </c>
      <c r="B7903" s="9" t="s">
        <v>111</v>
      </c>
      <c r="C7903" s="72">
        <v>2005</v>
      </c>
      <c r="D7903" s="8" t="s">
        <v>43</v>
      </c>
      <c r="E7903" s="69">
        <v>973797327.36476302</v>
      </c>
      <c r="F7903" s="70">
        <v>970986116.50798905</v>
      </c>
      <c r="G7903" s="4">
        <v>13.4272272090634</v>
      </c>
      <c r="H7903" s="3">
        <v>9.3426448377870397</v>
      </c>
      <c r="I7903" s="5">
        <v>973885874</v>
      </c>
      <c r="J7903" s="7">
        <v>971066385.16246998</v>
      </c>
      <c r="K7903" s="4">
        <v>17.6903804561382</v>
      </c>
      <c r="L7903" s="6">
        <v>13.0725883701657</v>
      </c>
      <c r="M7903" s="70">
        <v>257201607.44771799</v>
      </c>
      <c r="N7903" s="70">
        <v>286861947.86969501</v>
      </c>
      <c r="O7903" s="4">
        <v>-26.579203312506699</v>
      </c>
      <c r="P7903" s="6">
        <v>-21.843168465054699</v>
      </c>
      <c r="Q7903" s="69">
        <v>257219840</v>
      </c>
      <c r="R7903" s="70">
        <v>286880735.42413801</v>
      </c>
      <c r="S7903" s="4">
        <v>-24.436648453935</v>
      </c>
      <c r="T7903" s="11">
        <v>-19.738290254759502</v>
      </c>
    </row>
    <row r="7904" spans="1:20" hidden="1" x14ac:dyDescent="0.2">
      <c r="A7904" s="10" t="s">
        <v>110</v>
      </c>
      <c r="B7904" s="9" t="s">
        <v>111</v>
      </c>
      <c r="C7904" s="72">
        <v>2005</v>
      </c>
      <c r="D7904" s="8" t="s">
        <v>45</v>
      </c>
      <c r="E7904" s="69">
        <v>1141582390.0598099</v>
      </c>
      <c r="F7904" s="70">
        <v>1161063906.8629401</v>
      </c>
      <c r="G7904" s="4">
        <v>-0.43903067965096498</v>
      </c>
      <c r="H7904" s="3">
        <v>-4.2150265578530499</v>
      </c>
      <c r="I7904" s="5">
        <v>1128799763</v>
      </c>
      <c r="J7904" s="7">
        <v>1151763995.66539</v>
      </c>
      <c r="K7904" s="4">
        <v>-0.64342698214556704</v>
      </c>
      <c r="L7904" s="6">
        <v>-3.5244019412544101</v>
      </c>
      <c r="M7904" s="70">
        <v>320162021.289105</v>
      </c>
      <c r="N7904" s="70">
        <v>340200365.87613201</v>
      </c>
      <c r="O7904" s="4">
        <v>-29.339940408198402</v>
      </c>
      <c r="P7904" s="6">
        <v>-35.429751102534901</v>
      </c>
      <c r="Q7904" s="69">
        <v>306035612</v>
      </c>
      <c r="R7904" s="70">
        <v>333045840.77567899</v>
      </c>
      <c r="S7904" s="4">
        <v>-39.272674603043903</v>
      </c>
      <c r="T7904" s="11">
        <v>-38.926896241646197</v>
      </c>
    </row>
    <row r="7905" spans="1:20" hidden="1" x14ac:dyDescent="0.2">
      <c r="A7905" s="10" t="s">
        <v>110</v>
      </c>
      <c r="B7905" s="9" t="s">
        <v>111</v>
      </c>
      <c r="C7905" s="72">
        <v>2005</v>
      </c>
      <c r="D7905" s="8" t="s">
        <v>46</v>
      </c>
      <c r="E7905" s="69">
        <v>1382797696.3320501</v>
      </c>
      <c r="F7905" s="70">
        <v>1366231361.8273301</v>
      </c>
      <c r="G7905" s="4">
        <v>12.777155597770101</v>
      </c>
      <c r="H7905" s="3">
        <v>8.6314366331594403</v>
      </c>
      <c r="I7905" s="5">
        <v>1326993350</v>
      </c>
      <c r="J7905" s="7">
        <v>1316011871.19663</v>
      </c>
      <c r="K7905" s="4">
        <v>-0.27386991718224601</v>
      </c>
      <c r="L7905" s="6">
        <v>-2.8603966574824602</v>
      </c>
      <c r="M7905" s="70">
        <v>338268948.31510001</v>
      </c>
      <c r="N7905" s="70">
        <v>367963773.416251</v>
      </c>
      <c r="O7905" s="4">
        <v>-30.000505713656999</v>
      </c>
      <c r="P7905" s="6">
        <v>-28.154452593145798</v>
      </c>
      <c r="Q7905" s="69">
        <v>327578263</v>
      </c>
      <c r="R7905" s="70">
        <v>357206526.81621999</v>
      </c>
      <c r="S7905" s="4">
        <v>-36.400382547184599</v>
      </c>
      <c r="T7905" s="11">
        <v>-34.2450702772529</v>
      </c>
    </row>
    <row r="7906" spans="1:20" hidden="1" x14ac:dyDescent="0.2">
      <c r="A7906" s="10" t="s">
        <v>110</v>
      </c>
      <c r="B7906" s="9" t="s">
        <v>111</v>
      </c>
      <c r="C7906" s="72">
        <v>2005</v>
      </c>
      <c r="D7906" s="8" t="s">
        <v>47</v>
      </c>
      <c r="E7906" s="69">
        <v>1160745528.78004</v>
      </c>
      <c r="F7906" s="70">
        <v>1192054765.98579</v>
      </c>
      <c r="G7906" s="4">
        <v>-0.17565035994815401</v>
      </c>
      <c r="H7906" s="3">
        <v>1.5855361522229701</v>
      </c>
      <c r="I7906" s="5">
        <v>1242367853</v>
      </c>
      <c r="J7906" s="7">
        <v>1268025120.9551799</v>
      </c>
      <c r="K7906" s="4">
        <v>6.1563575220609401</v>
      </c>
      <c r="L7906" s="6">
        <v>7.4272843850793802</v>
      </c>
      <c r="M7906" s="70">
        <v>440474946.45781898</v>
      </c>
      <c r="N7906" s="70">
        <v>517648343.04847801</v>
      </c>
      <c r="O7906" s="4">
        <v>11.198518845014</v>
      </c>
      <c r="P7906" s="6">
        <v>28.127901410362501</v>
      </c>
      <c r="Q7906" s="69">
        <v>464440240</v>
      </c>
      <c r="R7906" s="70">
        <v>543616321.31738901</v>
      </c>
      <c r="S7906" s="4">
        <v>16.659974998296299</v>
      </c>
      <c r="T7906" s="11">
        <v>33.931260519540103</v>
      </c>
    </row>
    <row r="7907" spans="1:20" hidden="1" x14ac:dyDescent="0.2">
      <c r="A7907" s="10" t="s">
        <v>110</v>
      </c>
      <c r="B7907" s="9" t="s">
        <v>111</v>
      </c>
      <c r="C7907" s="72">
        <v>2005</v>
      </c>
      <c r="D7907" s="8" t="s">
        <v>48</v>
      </c>
      <c r="E7907" s="69">
        <v>1147367498.9033</v>
      </c>
      <c r="F7907" s="70">
        <v>1163991659.1486299</v>
      </c>
      <c r="G7907" s="4">
        <v>-11.2792981399214</v>
      </c>
      <c r="H7907" s="3">
        <v>-11.221743014781699</v>
      </c>
      <c r="I7907" s="5">
        <v>1126775801</v>
      </c>
      <c r="J7907" s="7">
        <v>1144984070.2593501</v>
      </c>
      <c r="K7907" s="4">
        <v>-5.6508652816192004</v>
      </c>
      <c r="L7907" s="6">
        <v>-6.1158115934937296</v>
      </c>
      <c r="M7907" s="70">
        <v>318601727.05600202</v>
      </c>
      <c r="N7907" s="70">
        <v>358764701.33676499</v>
      </c>
      <c r="O7907" s="4">
        <v>-23.7591119931331</v>
      </c>
      <c r="P7907" s="6">
        <v>-17.226972463200202</v>
      </c>
      <c r="Q7907" s="69">
        <v>314135130</v>
      </c>
      <c r="R7907" s="70">
        <v>354115312.92920297</v>
      </c>
      <c r="S7907" s="4">
        <v>-20.014088269898501</v>
      </c>
      <c r="T7907" s="11">
        <v>-13.477400893027699</v>
      </c>
    </row>
    <row r="7908" spans="1:20" hidden="1" x14ac:dyDescent="0.2">
      <c r="A7908" s="10" t="s">
        <v>110</v>
      </c>
      <c r="B7908" s="9" t="s">
        <v>111</v>
      </c>
      <c r="C7908" s="72">
        <v>2005</v>
      </c>
      <c r="D7908" s="8" t="s">
        <v>49</v>
      </c>
      <c r="E7908" s="69">
        <v>1362973129.25507</v>
      </c>
      <c r="F7908" s="70">
        <v>1350219718.46189</v>
      </c>
      <c r="G7908" s="4">
        <v>-4.7646622908973804</v>
      </c>
      <c r="H7908" s="3">
        <v>-9.7246143983096793</v>
      </c>
      <c r="I7908" s="5">
        <v>1449617656</v>
      </c>
      <c r="J7908" s="7">
        <v>1428034421.2887299</v>
      </c>
      <c r="K7908" s="4">
        <v>-4.7646622908975296</v>
      </c>
      <c r="L7908" s="6">
        <v>-9.7246143983078195</v>
      </c>
      <c r="M7908" s="70">
        <v>434498596.67784899</v>
      </c>
      <c r="N7908" s="70">
        <v>508435576.41691101</v>
      </c>
      <c r="O7908" s="4">
        <v>32.465411634062399</v>
      </c>
      <c r="P7908" s="6">
        <v>46.108873553839501</v>
      </c>
      <c r="Q7908" s="69">
        <v>455885128</v>
      </c>
      <c r="R7908" s="70">
        <v>531514337.03885299</v>
      </c>
      <c r="S7908" s="4">
        <v>32.465411634062598</v>
      </c>
      <c r="T7908" s="11">
        <v>46.108873553836403</v>
      </c>
    </row>
    <row r="7909" spans="1:20" hidden="1" x14ac:dyDescent="0.2">
      <c r="A7909" s="10" t="s">
        <v>110</v>
      </c>
      <c r="B7909" s="9" t="s">
        <v>111</v>
      </c>
      <c r="C7909" s="72">
        <v>2005</v>
      </c>
      <c r="D7909" s="8" t="s">
        <v>50</v>
      </c>
      <c r="E7909" s="69">
        <v>1260946926.19419</v>
      </c>
      <c r="F7909" s="70">
        <v>1242629589.45471</v>
      </c>
      <c r="G7909" s="4">
        <v>1.12863465380313</v>
      </c>
      <c r="H7909" s="3">
        <v>-2.6096073465400398</v>
      </c>
      <c r="I7909" s="5">
        <v>1175219950</v>
      </c>
      <c r="J7909" s="7">
        <v>1165580550.0251901</v>
      </c>
      <c r="K7909" s="4">
        <v>-4.9023520920398704</v>
      </c>
      <c r="L7909" s="6">
        <v>-7.9045701987689299</v>
      </c>
      <c r="M7909" s="70">
        <v>342074087.87463599</v>
      </c>
      <c r="N7909" s="70">
        <v>354866566.35034102</v>
      </c>
      <c r="O7909" s="4">
        <v>-34.520025202731802</v>
      </c>
      <c r="P7909" s="6">
        <v>-28.8906778637655</v>
      </c>
      <c r="Q7909" s="69">
        <v>323803609</v>
      </c>
      <c r="R7909" s="70">
        <v>337318930.74029398</v>
      </c>
      <c r="S7909" s="4">
        <v>-37.584904040644901</v>
      </c>
      <c r="T7909" s="11">
        <v>-31.971326104380498</v>
      </c>
    </row>
    <row r="7910" spans="1:20" hidden="1" x14ac:dyDescent="0.2">
      <c r="A7910" s="10" t="s">
        <v>110</v>
      </c>
      <c r="B7910" s="9" t="s">
        <v>111</v>
      </c>
      <c r="C7910" s="72">
        <v>2005</v>
      </c>
      <c r="D7910" s="8" t="s">
        <v>51</v>
      </c>
      <c r="E7910" s="69">
        <v>862038819.95268297</v>
      </c>
      <c r="F7910" s="70">
        <v>840185208.09846497</v>
      </c>
      <c r="G7910" s="4">
        <v>1.7548656563837199</v>
      </c>
      <c r="H7910" s="3">
        <v>-2.4768650392265701</v>
      </c>
      <c r="I7910" s="5">
        <v>892929902</v>
      </c>
      <c r="J7910" s="7">
        <v>867513599.48819995</v>
      </c>
      <c r="K7910" s="4">
        <v>1.7548656563840499</v>
      </c>
      <c r="L7910" s="6">
        <v>-2.4768650392224498</v>
      </c>
      <c r="M7910" s="70">
        <v>305309874.436652</v>
      </c>
      <c r="N7910" s="70">
        <v>317492689.136307</v>
      </c>
      <c r="O7910" s="4">
        <v>4.5557013216843902</v>
      </c>
      <c r="P7910" s="6">
        <v>9.2988106243283095</v>
      </c>
      <c r="Q7910" s="69">
        <v>313806139</v>
      </c>
      <c r="R7910" s="70">
        <v>325647051.72537202</v>
      </c>
      <c r="S7910" s="4">
        <v>4.5557013216844799</v>
      </c>
      <c r="T7910" s="11">
        <v>9.2988106243343491</v>
      </c>
    </row>
    <row r="7911" spans="1:20" hidden="1" x14ac:dyDescent="0.2">
      <c r="A7911" s="10" t="s">
        <v>110</v>
      </c>
      <c r="B7911" s="9" t="s">
        <v>111</v>
      </c>
      <c r="C7911" s="72">
        <v>2005</v>
      </c>
      <c r="D7911" s="8" t="s">
        <v>52</v>
      </c>
      <c r="E7911" s="69">
        <v>1115902640.23703</v>
      </c>
      <c r="F7911" s="70">
        <v>1137085400.08442</v>
      </c>
      <c r="G7911" s="4">
        <v>-20.0577275166014</v>
      </c>
      <c r="H7911" s="3">
        <v>-21.520274891867999</v>
      </c>
      <c r="I7911" s="5">
        <v>1155890909</v>
      </c>
      <c r="J7911" s="7">
        <v>1174070953.4570899</v>
      </c>
      <c r="K7911" s="4">
        <v>-20.0577275166013</v>
      </c>
      <c r="L7911" s="6">
        <v>-21.5202748918678</v>
      </c>
      <c r="M7911" s="70">
        <v>508985281.57675201</v>
      </c>
      <c r="N7911" s="70">
        <v>498940197.53643298</v>
      </c>
      <c r="O7911" s="4">
        <v>-5.0782432461907403</v>
      </c>
      <c r="P7911" s="6">
        <v>-6.9406247987628102</v>
      </c>
      <c r="Q7911" s="69">
        <v>523149493</v>
      </c>
      <c r="R7911" s="70">
        <v>511754789.55763102</v>
      </c>
      <c r="S7911" s="4">
        <v>-5.0782432461907101</v>
      </c>
      <c r="T7911" s="11">
        <v>-6.9406247987586198</v>
      </c>
    </row>
    <row r="7912" spans="1:20" hidden="1" x14ac:dyDescent="0.2">
      <c r="A7912" s="10" t="s">
        <v>110</v>
      </c>
      <c r="B7912" s="9" t="s">
        <v>111</v>
      </c>
      <c r="C7912" s="72">
        <v>2005</v>
      </c>
      <c r="D7912" s="8" t="s">
        <v>53</v>
      </c>
      <c r="E7912" s="69">
        <v>1185611790.4050701</v>
      </c>
      <c r="F7912" s="70">
        <v>1187835934.55902</v>
      </c>
      <c r="G7912" s="4">
        <v>-12.3116854834596</v>
      </c>
      <c r="H7912" s="3">
        <v>-5.68776815941749</v>
      </c>
      <c r="I7912" s="5">
        <v>1105006563</v>
      </c>
      <c r="J7912" s="7">
        <v>1114184366.5178499</v>
      </c>
      <c r="K7912" s="4">
        <v>-12.311685483459399</v>
      </c>
      <c r="L7912" s="6">
        <v>-5.6877681594252998</v>
      </c>
      <c r="M7912" s="70">
        <v>306706037.07306498</v>
      </c>
      <c r="N7912" s="70">
        <v>350633919.40867501</v>
      </c>
      <c r="O7912" s="4">
        <v>-23.0360533797278</v>
      </c>
      <c r="P7912" s="6">
        <v>-22.707771399539901</v>
      </c>
      <c r="Q7912" s="69">
        <v>290324597</v>
      </c>
      <c r="R7912" s="70">
        <v>333295582.03420198</v>
      </c>
      <c r="S7912" s="4">
        <v>-23.0360533797279</v>
      </c>
      <c r="T7912" s="11">
        <v>-22.707771399533399</v>
      </c>
    </row>
    <row r="7913" spans="1:20" hidden="1" x14ac:dyDescent="0.2">
      <c r="A7913" s="10" t="s">
        <v>110</v>
      </c>
      <c r="B7913" s="9" t="s">
        <v>111</v>
      </c>
      <c r="C7913" s="72">
        <v>2005</v>
      </c>
      <c r="D7913" s="8" t="s">
        <v>54</v>
      </c>
      <c r="E7913" s="69">
        <v>1349892137.0790801</v>
      </c>
      <c r="F7913" s="70">
        <v>1347767287.30055</v>
      </c>
      <c r="G7913" s="4">
        <v>14.6541083252256</v>
      </c>
      <c r="H7913" s="3">
        <v>18.4971679285885</v>
      </c>
      <c r="I7913" s="5">
        <v>1398265398</v>
      </c>
      <c r="J7913" s="7">
        <v>1391605611.9635</v>
      </c>
      <c r="K7913" s="4">
        <v>14.654108325225501</v>
      </c>
      <c r="L7913" s="6">
        <v>18.497167928593001</v>
      </c>
      <c r="M7913" s="70">
        <v>461441642.744932</v>
      </c>
      <c r="N7913" s="70">
        <v>533937683.50060201</v>
      </c>
      <c r="O7913" s="4">
        <v>46.172565213828499</v>
      </c>
      <c r="P7913" s="6">
        <v>50.172883488973099</v>
      </c>
      <c r="Q7913" s="69">
        <v>474282794</v>
      </c>
      <c r="R7913" s="70">
        <v>547651137.76342404</v>
      </c>
      <c r="S7913" s="4">
        <v>46.172565213828697</v>
      </c>
      <c r="T7913" s="11">
        <v>50.172883488998899</v>
      </c>
    </row>
    <row r="7914" spans="1:20" hidden="1" x14ac:dyDescent="0.2">
      <c r="A7914" s="10" t="s">
        <v>110</v>
      </c>
      <c r="B7914" s="9" t="s">
        <v>111</v>
      </c>
      <c r="C7914" s="72">
        <v>2005</v>
      </c>
      <c r="D7914" s="8" t="s">
        <v>55</v>
      </c>
      <c r="E7914" s="69">
        <v>1333676340.8406</v>
      </c>
      <c r="F7914" s="70">
        <v>1348046828.6582501</v>
      </c>
      <c r="G7914" s="4">
        <v>35.862286198196202</v>
      </c>
      <c r="H7914" s="3">
        <v>42.038144271378599</v>
      </c>
      <c r="I7914" s="5">
        <v>1357464057</v>
      </c>
      <c r="J7914" s="7">
        <v>1369888645.89359</v>
      </c>
      <c r="K7914" s="4">
        <v>20.1407065206147</v>
      </c>
      <c r="L7914" s="6">
        <v>27.013216438411501</v>
      </c>
      <c r="M7914" s="70">
        <v>369183886.13061702</v>
      </c>
      <c r="N7914" s="70">
        <v>425462474.19819999</v>
      </c>
      <c r="O7914" s="4">
        <v>-2.8029187242330602</v>
      </c>
      <c r="P7914" s="6">
        <v>-0.68920522903985804</v>
      </c>
      <c r="Q7914" s="69">
        <v>374307441</v>
      </c>
      <c r="R7914" s="70">
        <v>430914857.06618899</v>
      </c>
      <c r="S7914" s="4">
        <v>-11.688857846620399</v>
      </c>
      <c r="T7914" s="11">
        <v>-9.1076377688930794</v>
      </c>
    </row>
    <row r="7915" spans="1:20" hidden="1" x14ac:dyDescent="0.2">
      <c r="A7915" s="10" t="s">
        <v>110</v>
      </c>
      <c r="B7915" s="9" t="s">
        <v>111</v>
      </c>
      <c r="C7915" s="72">
        <v>2006</v>
      </c>
      <c r="D7915" s="8" t="s">
        <v>43</v>
      </c>
      <c r="E7915" s="69">
        <v>1045875723.15288</v>
      </c>
      <c r="F7915" s="70">
        <v>1098048066.3869901</v>
      </c>
      <c r="G7915" s="4">
        <v>7.4017861584372504</v>
      </c>
      <c r="H7915" s="3">
        <v>13.0858668027058</v>
      </c>
      <c r="I7915" s="5">
        <v>1072022058</v>
      </c>
      <c r="J7915" s="7">
        <v>1122976459.08286</v>
      </c>
      <c r="K7915" s="4">
        <v>10.0767642924041</v>
      </c>
      <c r="L7915" s="6">
        <v>15.6436342809841</v>
      </c>
      <c r="M7915" s="70">
        <v>238789578.62323099</v>
      </c>
      <c r="N7915" s="70">
        <v>258342350.21660501</v>
      </c>
      <c r="O7915" s="4">
        <v>-7.1585978824917103</v>
      </c>
      <c r="P7915" s="6">
        <v>-9.9419242827023009</v>
      </c>
      <c r="Q7915" s="69">
        <v>243430826</v>
      </c>
      <c r="R7915" s="70">
        <v>262978106.05869201</v>
      </c>
      <c r="S7915" s="4">
        <v>-5.3607894321060199</v>
      </c>
      <c r="T7915" s="11">
        <v>-8.3319046606971394</v>
      </c>
    </row>
    <row r="7916" spans="1:20" hidden="1" x14ac:dyDescent="0.2">
      <c r="A7916" s="10" t="s">
        <v>110</v>
      </c>
      <c r="B7916" s="9" t="s">
        <v>111</v>
      </c>
      <c r="C7916" s="72">
        <v>2006</v>
      </c>
      <c r="D7916" s="8" t="s">
        <v>45</v>
      </c>
      <c r="E7916" s="69">
        <v>1237796072.39256</v>
      </c>
      <c r="F7916" s="70">
        <v>1298630643.6539199</v>
      </c>
      <c r="G7916" s="4">
        <v>8.4280979779049794</v>
      </c>
      <c r="H7916" s="3">
        <v>11.8483346160221</v>
      </c>
      <c r="I7916" s="5">
        <v>1223936113</v>
      </c>
      <c r="J7916" s="7">
        <v>1288228847.85865</v>
      </c>
      <c r="K7916" s="4">
        <v>8.4280979779050504</v>
      </c>
      <c r="L7916" s="6">
        <v>11.848334616018301</v>
      </c>
      <c r="M7916" s="70">
        <v>566711123.65136397</v>
      </c>
      <c r="N7916" s="70">
        <v>626338479.34578896</v>
      </c>
      <c r="O7916" s="4">
        <v>77.007604265349798</v>
      </c>
      <c r="P7916" s="6">
        <v>84.108702450320294</v>
      </c>
      <c r="Q7916" s="69">
        <v>541706305</v>
      </c>
      <c r="R7916" s="70">
        <v>613166376.01692998</v>
      </c>
      <c r="S7916" s="4">
        <v>77.0076042653494</v>
      </c>
      <c r="T7916" s="11">
        <v>84.108702450340601</v>
      </c>
    </row>
    <row r="7917" spans="1:20" hidden="1" x14ac:dyDescent="0.2">
      <c r="A7917" s="10" t="s">
        <v>110</v>
      </c>
      <c r="B7917" s="9" t="s">
        <v>111</v>
      </c>
      <c r="C7917" s="72">
        <v>2006</v>
      </c>
      <c r="D7917" s="8" t="s">
        <v>46</v>
      </c>
      <c r="E7917" s="69">
        <v>1352625071.9535501</v>
      </c>
      <c r="F7917" s="70">
        <v>1435402426.81813</v>
      </c>
      <c r="G7917" s="4">
        <v>-2.1819984556334302</v>
      </c>
      <c r="H7917" s="3">
        <v>5.0629100548741599</v>
      </c>
      <c r="I7917" s="5">
        <v>1467910925</v>
      </c>
      <c r="J7917" s="7">
        <v>1546209830.12081</v>
      </c>
      <c r="K7917" s="4">
        <v>10.6193128247402</v>
      </c>
      <c r="L7917" s="6">
        <v>17.492088328570102</v>
      </c>
      <c r="M7917" s="70">
        <v>349811069.23833603</v>
      </c>
      <c r="N7917" s="70">
        <v>385697509.69144303</v>
      </c>
      <c r="O7917" s="4">
        <v>3.4121136393768099</v>
      </c>
      <c r="P7917" s="6">
        <v>4.8194245076216102</v>
      </c>
      <c r="Q7917" s="69">
        <v>372843769</v>
      </c>
      <c r="R7917" s="70">
        <v>409103030.64437503</v>
      </c>
      <c r="S7917" s="4">
        <v>13.8182263943441</v>
      </c>
      <c r="T7917" s="11">
        <v>14.528431014603299</v>
      </c>
    </row>
    <row r="7918" spans="1:20" hidden="1" x14ac:dyDescent="0.2">
      <c r="A7918" s="10" t="s">
        <v>110</v>
      </c>
      <c r="B7918" s="9" t="s">
        <v>111</v>
      </c>
      <c r="C7918" s="72">
        <v>2006</v>
      </c>
      <c r="D7918" s="8" t="s">
        <v>47</v>
      </c>
      <c r="E7918" s="69">
        <v>1323914988.22176</v>
      </c>
      <c r="F7918" s="70">
        <v>1325582755.1036601</v>
      </c>
      <c r="G7918" s="4">
        <v>14.057298124009399</v>
      </c>
      <c r="H7918" s="3">
        <v>11.201497861337501</v>
      </c>
      <c r="I7918" s="5">
        <v>1178274407</v>
      </c>
      <c r="J7918" s="7">
        <v>1192317434.0256901</v>
      </c>
      <c r="K7918" s="4">
        <v>-5.15897492399138</v>
      </c>
      <c r="L7918" s="6">
        <v>-5.97051948564454</v>
      </c>
      <c r="M7918" s="70">
        <v>381647280.29789799</v>
      </c>
      <c r="N7918" s="70">
        <v>426790475.856143</v>
      </c>
      <c r="O7918" s="4">
        <v>-13.355507874624299</v>
      </c>
      <c r="P7918" s="6">
        <v>-17.5520444356616</v>
      </c>
      <c r="Q7918" s="69">
        <v>348500584</v>
      </c>
      <c r="R7918" s="70">
        <v>392427004.20676601</v>
      </c>
      <c r="S7918" s="4">
        <v>-24.963309811397899</v>
      </c>
      <c r="T7918" s="11">
        <v>-27.811769290560299</v>
      </c>
    </row>
    <row r="7919" spans="1:20" hidden="1" x14ac:dyDescent="0.2">
      <c r="A7919" s="10" t="s">
        <v>110</v>
      </c>
      <c r="B7919" s="9" t="s">
        <v>111</v>
      </c>
      <c r="C7919" s="72">
        <v>2006</v>
      </c>
      <c r="D7919" s="8" t="s">
        <v>48</v>
      </c>
      <c r="E7919" s="69">
        <v>1415077514.8708501</v>
      </c>
      <c r="F7919" s="70">
        <v>1458446020.5610299</v>
      </c>
      <c r="G7919" s="4">
        <v>23.332543080001699</v>
      </c>
      <c r="H7919" s="3">
        <v>25.296947714193301</v>
      </c>
      <c r="I7919" s="5">
        <v>1533381026</v>
      </c>
      <c r="J7919" s="7">
        <v>1568888127.69596</v>
      </c>
      <c r="K7919" s="4">
        <v>36.085725717497901</v>
      </c>
      <c r="L7919" s="6">
        <v>37.022703498450703</v>
      </c>
      <c r="M7919" s="70">
        <v>279488451.36877698</v>
      </c>
      <c r="N7919" s="70">
        <v>326024838.75542301</v>
      </c>
      <c r="O7919" s="4">
        <v>-12.276542267565899</v>
      </c>
      <c r="P7919" s="6">
        <v>-9.1257201333778202</v>
      </c>
      <c r="Q7919" s="69">
        <v>297542209</v>
      </c>
      <c r="R7919" s="70">
        <v>345435232.86352801</v>
      </c>
      <c r="S7919" s="4">
        <v>-5.2820965932718202</v>
      </c>
      <c r="T7919" s="11">
        <v>-2.4512015574458799</v>
      </c>
    </row>
    <row r="7920" spans="1:20" hidden="1" x14ac:dyDescent="0.2">
      <c r="A7920" s="10" t="s">
        <v>110</v>
      </c>
      <c r="B7920" s="9" t="s">
        <v>111</v>
      </c>
      <c r="C7920" s="72">
        <v>2006</v>
      </c>
      <c r="D7920" s="8" t="s">
        <v>49</v>
      </c>
      <c r="E7920" s="69">
        <v>1363371643.7997</v>
      </c>
      <c r="F7920" s="70">
        <v>1386119853.42414</v>
      </c>
      <c r="G7920" s="4">
        <v>2.9238620782479099E-2</v>
      </c>
      <c r="H7920" s="3">
        <v>2.6588365190774801</v>
      </c>
      <c r="I7920" s="5">
        <v>1363581861</v>
      </c>
      <c r="J7920" s="7">
        <v>1386314157.9897201</v>
      </c>
      <c r="K7920" s="4">
        <v>-5.9350680949487602</v>
      </c>
      <c r="L7920" s="6">
        <v>-2.92151664393079</v>
      </c>
      <c r="M7920" s="70">
        <v>417891636.482108</v>
      </c>
      <c r="N7920" s="70">
        <v>463341237.70301902</v>
      </c>
      <c r="O7920" s="4">
        <v>-3.8220975447830798</v>
      </c>
      <c r="P7920" s="6">
        <v>-8.8692335480700404</v>
      </c>
      <c r="Q7920" s="69">
        <v>417941869</v>
      </c>
      <c r="R7920" s="70">
        <v>463392694.75800598</v>
      </c>
      <c r="S7920" s="4">
        <v>-8.3229867941645104</v>
      </c>
      <c r="T7920" s="11">
        <v>-12.8165201827599</v>
      </c>
    </row>
    <row r="7921" spans="1:20" hidden="1" x14ac:dyDescent="0.2">
      <c r="A7921" s="10" t="s">
        <v>110</v>
      </c>
      <c r="B7921" s="9" t="s">
        <v>111</v>
      </c>
      <c r="C7921" s="72">
        <v>2006</v>
      </c>
      <c r="D7921" s="8" t="s">
        <v>50</v>
      </c>
      <c r="E7921" s="69">
        <v>1383973249.04633</v>
      </c>
      <c r="F7921" s="70">
        <v>1327757888.5300901</v>
      </c>
      <c r="G7921" s="4">
        <v>9.7566614657969701</v>
      </c>
      <c r="H7921" s="3">
        <v>6.8506576535599901</v>
      </c>
      <c r="I7921" s="5">
        <v>1289882182</v>
      </c>
      <c r="J7921" s="7">
        <v>1245430483.1839199</v>
      </c>
      <c r="K7921" s="4">
        <v>9.7566614657962596</v>
      </c>
      <c r="L7921" s="6">
        <v>6.8506576535615</v>
      </c>
      <c r="M7921" s="70">
        <v>387158517.01697999</v>
      </c>
      <c r="N7921" s="70">
        <v>428472262.57055998</v>
      </c>
      <c r="O7921" s="4">
        <v>13.179726480442101</v>
      </c>
      <c r="P7921" s="6">
        <v>20.741795142107598</v>
      </c>
      <c r="Q7921" s="69">
        <v>366480039</v>
      </c>
      <c r="R7921" s="70">
        <v>407284932.33003199</v>
      </c>
      <c r="S7921" s="4">
        <v>13.179726480442</v>
      </c>
      <c r="T7921" s="11">
        <v>20.741795142118999</v>
      </c>
    </row>
    <row r="7922" spans="1:20" hidden="1" x14ac:dyDescent="0.2">
      <c r="A7922" s="10" t="s">
        <v>110</v>
      </c>
      <c r="B7922" s="9" t="s">
        <v>111</v>
      </c>
      <c r="C7922" s="72">
        <v>2006</v>
      </c>
      <c r="D7922" s="8" t="s">
        <v>51</v>
      </c>
      <c r="E7922" s="69">
        <v>860283002.50970995</v>
      </c>
      <c r="F7922" s="70">
        <v>853799266.58468497</v>
      </c>
      <c r="G7922" s="4">
        <v>-0.20368194590928401</v>
      </c>
      <c r="H7922" s="3">
        <v>1.62036398105982</v>
      </c>
      <c r="I7922" s="5">
        <v>891111165</v>
      </c>
      <c r="J7922" s="7">
        <v>881570477.38511598</v>
      </c>
      <c r="K7922" s="4">
        <v>-0.20368194590934</v>
      </c>
      <c r="L7922" s="6">
        <v>1.6203639810613999</v>
      </c>
      <c r="M7922" s="70">
        <v>353831478.13736898</v>
      </c>
      <c r="N7922" s="70">
        <v>400640611.27859098</v>
      </c>
      <c r="O7922" s="4">
        <v>15.8925759575407</v>
      </c>
      <c r="P7922" s="6">
        <v>26.188924969729499</v>
      </c>
      <c r="Q7922" s="69">
        <v>363678018</v>
      </c>
      <c r="R7922" s="70">
        <v>410930513.76786101</v>
      </c>
      <c r="S7922" s="4">
        <v>15.892575957540499</v>
      </c>
      <c r="T7922" s="11">
        <v>26.188924969727999</v>
      </c>
    </row>
    <row r="7923" spans="1:20" hidden="1" x14ac:dyDescent="0.2">
      <c r="A7923" s="10" t="s">
        <v>110</v>
      </c>
      <c r="B7923" s="9" t="s">
        <v>111</v>
      </c>
      <c r="C7923" s="72">
        <v>2006</v>
      </c>
      <c r="D7923" s="8" t="s">
        <v>52</v>
      </c>
      <c r="E7923" s="69">
        <v>1190139618.55211</v>
      </c>
      <c r="F7923" s="70">
        <v>1171115245.3550999</v>
      </c>
      <c r="G7923" s="4">
        <v>6.65263936460543</v>
      </c>
      <c r="H7923" s="3">
        <v>2.9927255479802501</v>
      </c>
      <c r="I7923" s="5">
        <v>1159259473</v>
      </c>
      <c r="J7923" s="7">
        <v>1143456731.3159201</v>
      </c>
      <c r="K7923" s="4">
        <v>0.29142577156473498</v>
      </c>
      <c r="L7923" s="6">
        <v>-2.6075274284768901</v>
      </c>
      <c r="M7923" s="70">
        <v>464715583.54731601</v>
      </c>
      <c r="N7923" s="70">
        <v>517871210.61350501</v>
      </c>
      <c r="O7923" s="4">
        <v>-8.6976381502222999</v>
      </c>
      <c r="P7923" s="6">
        <v>3.7942449156323401</v>
      </c>
      <c r="Q7923" s="69">
        <v>455288083</v>
      </c>
      <c r="R7923" s="70">
        <v>508157316.61162198</v>
      </c>
      <c r="S7923" s="4">
        <v>-12.971705202436301</v>
      </c>
      <c r="T7923" s="11">
        <v>-0.70296810492359596</v>
      </c>
    </row>
    <row r="7924" spans="1:20" hidden="1" x14ac:dyDescent="0.2">
      <c r="A7924" s="10" t="s">
        <v>110</v>
      </c>
      <c r="B7924" s="9" t="s">
        <v>111</v>
      </c>
      <c r="C7924" s="72">
        <v>2006</v>
      </c>
      <c r="D7924" s="8" t="s">
        <v>53</v>
      </c>
      <c r="E7924" s="69">
        <v>1342075331.00283</v>
      </c>
      <c r="F7924" s="70">
        <v>1331524021.9923301</v>
      </c>
      <c r="G7924" s="4">
        <v>13.196861052158001</v>
      </c>
      <c r="H7924" s="3">
        <v>12.096627425794599</v>
      </c>
      <c r="I7924" s="5">
        <v>1330159161</v>
      </c>
      <c r="J7924" s="7">
        <v>1320771365.1284101</v>
      </c>
      <c r="K7924" s="4">
        <v>20.375679705352098</v>
      </c>
      <c r="L7924" s="6">
        <v>18.541545261149601</v>
      </c>
      <c r="M7924" s="70">
        <v>513221690.46698397</v>
      </c>
      <c r="N7924" s="70">
        <v>514380037.505229</v>
      </c>
      <c r="O7924" s="4">
        <v>67.3334165068038</v>
      </c>
      <c r="P7924" s="6">
        <v>46.700022169190802</v>
      </c>
      <c r="Q7924" s="69">
        <v>509665658</v>
      </c>
      <c r="R7924" s="70">
        <v>511086335.67815602</v>
      </c>
      <c r="S7924" s="4">
        <v>75.550285186480394</v>
      </c>
      <c r="T7924" s="11">
        <v>53.343267426121898</v>
      </c>
    </row>
    <row r="7925" spans="1:20" hidden="1" x14ac:dyDescent="0.2">
      <c r="A7925" s="10" t="s">
        <v>110</v>
      </c>
      <c r="B7925" s="9" t="s">
        <v>111</v>
      </c>
      <c r="C7925" s="72">
        <v>2006</v>
      </c>
      <c r="D7925" s="8" t="s">
        <v>54</v>
      </c>
      <c r="E7925" s="69">
        <v>1382021619.0399101</v>
      </c>
      <c r="F7925" s="70">
        <v>1409883422.20505</v>
      </c>
      <c r="G7925" s="4">
        <v>2.3801517971911799</v>
      </c>
      <c r="H7925" s="3">
        <v>4.6088175228612904</v>
      </c>
      <c r="I7925" s="5">
        <v>1431546237</v>
      </c>
      <c r="J7925" s="7">
        <v>1455742175.25682</v>
      </c>
      <c r="K7925" s="4">
        <v>2.3801517971912198</v>
      </c>
      <c r="L7925" s="6">
        <v>4.6088175228631698</v>
      </c>
      <c r="M7925" s="70">
        <v>496587159.63102901</v>
      </c>
      <c r="N7925" s="70">
        <v>506833617.40407699</v>
      </c>
      <c r="O7925" s="4">
        <v>7.6164597276115797</v>
      </c>
      <c r="P7925" s="6">
        <v>-5.0762601955391702</v>
      </c>
      <c r="Q7925" s="69">
        <v>510406352</v>
      </c>
      <c r="R7925" s="70">
        <v>519850941.04668802</v>
      </c>
      <c r="S7925" s="4">
        <v>7.6164597276113799</v>
      </c>
      <c r="T7925" s="11">
        <v>-5.0762601955453697</v>
      </c>
    </row>
    <row r="7926" spans="1:20" hidden="1" x14ac:dyDescent="0.2">
      <c r="A7926" s="10" t="s">
        <v>110</v>
      </c>
      <c r="B7926" s="9" t="s">
        <v>111</v>
      </c>
      <c r="C7926" s="72">
        <v>2006</v>
      </c>
      <c r="D7926" s="8" t="s">
        <v>55</v>
      </c>
      <c r="E7926" s="69">
        <v>1726451194.8767099</v>
      </c>
      <c r="F7926" s="70">
        <v>1697623902.42295</v>
      </c>
      <c r="G7926" s="4">
        <v>29.4505377360559</v>
      </c>
      <c r="H7926" s="3">
        <v>25.932116476446399</v>
      </c>
      <c r="I7926" s="5">
        <v>1553876840</v>
      </c>
      <c r="J7926" s="7">
        <v>1542621746.7028</v>
      </c>
      <c r="K7926" s="4">
        <v>14.469096399802501</v>
      </c>
      <c r="L7926" s="6">
        <v>12.609280420492601</v>
      </c>
      <c r="M7926" s="70">
        <v>558060134.76148105</v>
      </c>
      <c r="N7926" s="70">
        <v>537421170.59394503</v>
      </c>
      <c r="O7926" s="4">
        <v>51.160480109372799</v>
      </c>
      <c r="P7926" s="6">
        <v>26.3145878157023</v>
      </c>
      <c r="Q7926" s="69">
        <v>514071642</v>
      </c>
      <c r="R7926" s="70">
        <v>498162421.47562999</v>
      </c>
      <c r="S7926" s="4">
        <v>37.3394129239338</v>
      </c>
      <c r="T7926" s="11">
        <v>15.605766036308101</v>
      </c>
    </row>
    <row r="7927" spans="1:20" hidden="1" x14ac:dyDescent="0.2">
      <c r="A7927" s="10" t="s">
        <v>110</v>
      </c>
      <c r="B7927" s="9" t="s">
        <v>111</v>
      </c>
      <c r="C7927" s="72">
        <v>2007</v>
      </c>
      <c r="D7927" s="8" t="s">
        <v>43</v>
      </c>
      <c r="E7927" s="69">
        <v>1140640794.9386899</v>
      </c>
      <c r="F7927" s="70">
        <v>1136423157.4386301</v>
      </c>
      <c r="G7927" s="4">
        <v>9.0608348284567395</v>
      </c>
      <c r="H7927" s="3">
        <v>3.4948461935650199</v>
      </c>
      <c r="I7927" s="5">
        <v>1169156206</v>
      </c>
      <c r="J7927" s="7">
        <v>1162222759.11779</v>
      </c>
      <c r="K7927" s="4">
        <v>9.0608348284564801</v>
      </c>
      <c r="L7927" s="6">
        <v>3.4948461935690802</v>
      </c>
      <c r="M7927" s="70">
        <v>389524534.97590202</v>
      </c>
      <c r="N7927" s="70">
        <v>390686775.40697902</v>
      </c>
      <c r="O7927" s="4">
        <v>63.124595814336203</v>
      </c>
      <c r="P7927" s="6">
        <v>51.2283119973984</v>
      </c>
      <c r="Q7927" s="69">
        <v>397095551</v>
      </c>
      <c r="R7927" s="70">
        <v>397697350.71533298</v>
      </c>
      <c r="S7927" s="4">
        <v>63.124595814336203</v>
      </c>
      <c r="T7927" s="11">
        <v>51.228311997415503</v>
      </c>
    </row>
    <row r="7928" spans="1:20" hidden="1" x14ac:dyDescent="0.2">
      <c r="A7928" s="10" t="s">
        <v>110</v>
      </c>
      <c r="B7928" s="9" t="s">
        <v>111</v>
      </c>
      <c r="C7928" s="72">
        <v>2007</v>
      </c>
      <c r="D7928" s="8" t="s">
        <v>45</v>
      </c>
      <c r="E7928" s="69">
        <v>1331425401.98276</v>
      </c>
      <c r="F7928" s="70">
        <v>1290689781.75735</v>
      </c>
      <c r="G7928" s="4">
        <v>7.5641966943086096</v>
      </c>
      <c r="H7928" s="3">
        <v>-0.61147963321017695</v>
      </c>
      <c r="I7928" s="5">
        <v>1316517048</v>
      </c>
      <c r="J7928" s="7">
        <v>1280351590.82494</v>
      </c>
      <c r="K7928" s="4">
        <v>7.5641966943089898</v>
      </c>
      <c r="L7928" s="6">
        <v>-0.61147963320382603</v>
      </c>
      <c r="M7928" s="70">
        <v>478985395.63855797</v>
      </c>
      <c r="N7928" s="70">
        <v>471809577.84955102</v>
      </c>
      <c r="O7928" s="4">
        <v>-15.479796381546601</v>
      </c>
      <c r="P7928" s="6">
        <v>-24.671787953638699</v>
      </c>
      <c r="Q7928" s="69">
        <v>457851272</v>
      </c>
      <c r="R7928" s="70">
        <v>461887267.92296702</v>
      </c>
      <c r="S7928" s="4">
        <v>-15.479796381546601</v>
      </c>
      <c r="T7928" s="11">
        <v>-24.671787953647701</v>
      </c>
    </row>
    <row r="7929" spans="1:20" hidden="1" x14ac:dyDescent="0.2">
      <c r="A7929" s="10" t="s">
        <v>110</v>
      </c>
      <c r="B7929" s="9" t="s">
        <v>111</v>
      </c>
      <c r="C7929" s="72">
        <v>2007</v>
      </c>
      <c r="D7929" s="8" t="s">
        <v>46</v>
      </c>
      <c r="E7929" s="69">
        <v>1464627211.6486399</v>
      </c>
      <c r="F7929" s="70">
        <v>1423670832.0086</v>
      </c>
      <c r="G7929" s="4">
        <v>8.2803536632164505</v>
      </c>
      <c r="H7929" s="3">
        <v>-0.81730353734565897</v>
      </c>
      <c r="I7929" s="5">
        <v>1494651180</v>
      </c>
      <c r="J7929" s="7">
        <v>1450179029.87569</v>
      </c>
      <c r="K7929" s="4">
        <v>1.82165379006223</v>
      </c>
      <c r="L7929" s="6">
        <v>-6.2107223983706401</v>
      </c>
      <c r="M7929" s="70">
        <v>553739194.65172696</v>
      </c>
      <c r="N7929" s="70">
        <v>551523724.63240695</v>
      </c>
      <c r="O7929" s="4">
        <v>58.296647346642096</v>
      </c>
      <c r="P7929" s="6">
        <v>42.993851599826101</v>
      </c>
      <c r="Q7929" s="69">
        <v>562568913</v>
      </c>
      <c r="R7929" s="70">
        <v>559643955.72802401</v>
      </c>
      <c r="S7929" s="4">
        <v>50.885963444919497</v>
      </c>
      <c r="T7929" s="11">
        <v>36.7978024622631</v>
      </c>
    </row>
    <row r="7930" spans="1:20" hidden="1" x14ac:dyDescent="0.2">
      <c r="A7930" s="10" t="s">
        <v>110</v>
      </c>
      <c r="B7930" s="9" t="s">
        <v>111</v>
      </c>
      <c r="C7930" s="72">
        <v>2007</v>
      </c>
      <c r="D7930" s="8" t="s">
        <v>47</v>
      </c>
      <c r="E7930" s="69">
        <v>1448492445.8982601</v>
      </c>
      <c r="F7930" s="70">
        <v>1412426195.1140101</v>
      </c>
      <c r="G7930" s="4">
        <v>9.4097777262744504</v>
      </c>
      <c r="H7930" s="3">
        <v>6.5513405086171899</v>
      </c>
      <c r="I7930" s="5">
        <v>1370936218</v>
      </c>
      <c r="J7930" s="7">
        <v>1343501684.2439699</v>
      </c>
      <c r="K7930" s="4">
        <v>16.3511835490457</v>
      </c>
      <c r="L7930" s="6">
        <v>12.679865772643801</v>
      </c>
      <c r="M7930" s="70">
        <v>416345757.60222101</v>
      </c>
      <c r="N7930" s="70">
        <v>436499496.45251697</v>
      </c>
      <c r="O7930" s="4">
        <v>9.09176590417173</v>
      </c>
      <c r="P7930" s="6">
        <v>2.27489157926912</v>
      </c>
      <c r="Q7930" s="69">
        <v>398861735</v>
      </c>
      <c r="R7930" s="70">
        <v>419536611.31604201</v>
      </c>
      <c r="S7930" s="4">
        <v>14.4508082086887</v>
      </c>
      <c r="T7930" s="11">
        <v>6.9081910313675099</v>
      </c>
    </row>
    <row r="7931" spans="1:20" hidden="1" x14ac:dyDescent="0.2">
      <c r="A7931" s="10" t="s">
        <v>110</v>
      </c>
      <c r="B7931" s="9" t="s">
        <v>111</v>
      </c>
      <c r="C7931" s="72">
        <v>2007</v>
      </c>
      <c r="D7931" s="8" t="s">
        <v>48</v>
      </c>
      <c r="E7931" s="69">
        <v>1847721185.75718</v>
      </c>
      <c r="F7931" s="70">
        <v>1856211627.78022</v>
      </c>
      <c r="G7931" s="4">
        <v>30.5738495834849</v>
      </c>
      <c r="H7931" s="3">
        <v>27.273248485821799</v>
      </c>
      <c r="I7931" s="5">
        <v>1882760409</v>
      </c>
      <c r="J7931" s="7">
        <v>1888186222.13943</v>
      </c>
      <c r="K7931" s="4">
        <v>22.784903235133701</v>
      </c>
      <c r="L7931" s="6">
        <v>20.3518714181604</v>
      </c>
      <c r="M7931" s="70">
        <v>469599255.19417298</v>
      </c>
      <c r="N7931" s="70">
        <v>479565648.18017298</v>
      </c>
      <c r="O7931" s="4">
        <v>68.020987233762398</v>
      </c>
      <c r="P7931" s="6">
        <v>47.094819526905198</v>
      </c>
      <c r="Q7931" s="69">
        <v>476527425</v>
      </c>
      <c r="R7931" s="70">
        <v>486098778.08644903</v>
      </c>
      <c r="S7931" s="4">
        <v>60.154563146366897</v>
      </c>
      <c r="T7931" s="11">
        <v>40.720671153568503</v>
      </c>
    </row>
    <row r="7932" spans="1:20" hidden="1" x14ac:dyDescent="0.2">
      <c r="A7932" s="10" t="s">
        <v>110</v>
      </c>
      <c r="B7932" s="9" t="s">
        <v>111</v>
      </c>
      <c r="C7932" s="72">
        <v>2007</v>
      </c>
      <c r="D7932" s="8" t="s">
        <v>49</v>
      </c>
      <c r="E7932" s="69">
        <v>1674966380.25262</v>
      </c>
      <c r="F7932" s="70">
        <v>1640980747.67801</v>
      </c>
      <c r="G7932" s="4">
        <v>22.8547174110582</v>
      </c>
      <c r="H7932" s="3">
        <v>18.386641936069601</v>
      </c>
      <c r="I7932" s="5">
        <v>1675224642</v>
      </c>
      <c r="J7932" s="7">
        <v>1641210778.32827</v>
      </c>
      <c r="K7932" s="4">
        <v>22.854717411058299</v>
      </c>
      <c r="L7932" s="6">
        <v>18.386641936065899</v>
      </c>
      <c r="M7932" s="70">
        <v>540150231.43049395</v>
      </c>
      <c r="N7932" s="70">
        <v>561787712.98448896</v>
      </c>
      <c r="O7932" s="4">
        <v>29.256052113792499</v>
      </c>
      <c r="P7932" s="6">
        <v>21.2470782375235</v>
      </c>
      <c r="Q7932" s="69">
        <v>540215160</v>
      </c>
      <c r="R7932" s="70">
        <v>561850103.16021299</v>
      </c>
      <c r="S7932" s="4">
        <v>29.256052113792901</v>
      </c>
      <c r="T7932" s="11">
        <v>21.247078237524601</v>
      </c>
    </row>
    <row r="7933" spans="1:20" hidden="1" x14ac:dyDescent="0.2">
      <c r="A7933" s="10" t="s">
        <v>110</v>
      </c>
      <c r="B7933" s="9" t="s">
        <v>111</v>
      </c>
      <c r="C7933" s="72">
        <v>2007</v>
      </c>
      <c r="D7933" s="8" t="s">
        <v>50</v>
      </c>
      <c r="E7933" s="69">
        <v>1494658918.38902</v>
      </c>
      <c r="F7933" s="70">
        <v>1410186907.8309</v>
      </c>
      <c r="G7933" s="4">
        <v>7.9976740460093101</v>
      </c>
      <c r="H7933" s="3">
        <v>6.2081362884662603</v>
      </c>
      <c r="I7933" s="5">
        <v>1481387972</v>
      </c>
      <c r="J7933" s="7">
        <v>1398799012.6945701</v>
      </c>
      <c r="K7933" s="4">
        <v>14.846766059134501</v>
      </c>
      <c r="L7933" s="6">
        <v>12.314499410562901</v>
      </c>
      <c r="M7933" s="70">
        <v>478248811.88547403</v>
      </c>
      <c r="N7933" s="70">
        <v>529645617.07405299</v>
      </c>
      <c r="O7933" s="4">
        <v>23.527906752597399</v>
      </c>
      <c r="P7933" s="6">
        <v>23.612579702713401</v>
      </c>
      <c r="Q7933" s="69">
        <v>474935101</v>
      </c>
      <c r="R7933" s="70">
        <v>526254165.98842299</v>
      </c>
      <c r="S7933" s="4">
        <v>29.593716016822398</v>
      </c>
      <c r="T7933" s="11">
        <v>29.210320396038501</v>
      </c>
    </row>
    <row r="7934" spans="1:20" hidden="1" x14ac:dyDescent="0.2">
      <c r="A7934" s="10" t="s">
        <v>110</v>
      </c>
      <c r="B7934" s="9" t="s">
        <v>111</v>
      </c>
      <c r="C7934" s="72">
        <v>2007</v>
      </c>
      <c r="D7934" s="8" t="s">
        <v>51</v>
      </c>
      <c r="E7934" s="69">
        <v>1092061334.25035</v>
      </c>
      <c r="F7934" s="70">
        <v>1035209390.01098</v>
      </c>
      <c r="G7934" s="4">
        <v>26.942102896892202</v>
      </c>
      <c r="H7934" s="3">
        <v>21.247397430072802</v>
      </c>
      <c r="I7934" s="5">
        <v>1131195252</v>
      </c>
      <c r="J7934" s="7">
        <v>1068881260.3413301</v>
      </c>
      <c r="K7934" s="4">
        <v>26.942102896892798</v>
      </c>
      <c r="L7934" s="6">
        <v>21.2473974300732</v>
      </c>
      <c r="M7934" s="70">
        <v>400393620.38211799</v>
      </c>
      <c r="N7934" s="70">
        <v>437781089.46495402</v>
      </c>
      <c r="O7934" s="4">
        <v>13.1594120709272</v>
      </c>
      <c r="P7934" s="6">
        <v>9.2702729430833806</v>
      </c>
      <c r="Q7934" s="69">
        <v>411535907</v>
      </c>
      <c r="R7934" s="70">
        <v>449024894.00061202</v>
      </c>
      <c r="S7934" s="4">
        <v>13.159412070927001</v>
      </c>
      <c r="T7934" s="11">
        <v>9.2702729430968809</v>
      </c>
    </row>
    <row r="7935" spans="1:20" hidden="1" x14ac:dyDescent="0.2">
      <c r="A7935" s="10" t="s">
        <v>110</v>
      </c>
      <c r="B7935" s="9" t="s">
        <v>111</v>
      </c>
      <c r="C7935" s="72">
        <v>2007</v>
      </c>
      <c r="D7935" s="8" t="s">
        <v>52</v>
      </c>
      <c r="E7935" s="69">
        <v>1466121827.5608499</v>
      </c>
      <c r="F7935" s="70">
        <v>1386530861.7079899</v>
      </c>
      <c r="G7935" s="4">
        <v>23.1890615778754</v>
      </c>
      <c r="H7935" s="3">
        <v>18.394057903974499</v>
      </c>
      <c r="I7935" s="5">
        <v>1342882860</v>
      </c>
      <c r="J7935" s="7">
        <v>1280154061.5106699</v>
      </c>
      <c r="K7935" s="4">
        <v>15.839714168977901</v>
      </c>
      <c r="L7935" s="6">
        <v>11.954744456087299</v>
      </c>
      <c r="M7935" s="70">
        <v>472999438.97443599</v>
      </c>
      <c r="N7935" s="70">
        <v>504458237.019521</v>
      </c>
      <c r="O7935" s="4">
        <v>1.7825645879759</v>
      </c>
      <c r="P7935" s="6">
        <v>-2.5900210938727599</v>
      </c>
      <c r="Q7935" s="69">
        <v>441705473</v>
      </c>
      <c r="R7935" s="70">
        <v>473543281.275922</v>
      </c>
      <c r="S7935" s="4">
        <v>-2.9833001361469802</v>
      </c>
      <c r="T7935" s="11">
        <v>-6.8116770543628702</v>
      </c>
    </row>
    <row r="7936" spans="1:20" hidden="1" x14ac:dyDescent="0.2">
      <c r="A7936" s="10" t="s">
        <v>110</v>
      </c>
      <c r="B7936" s="9" t="s">
        <v>111</v>
      </c>
      <c r="C7936" s="72">
        <v>2007</v>
      </c>
      <c r="D7936" s="8" t="s">
        <v>53</v>
      </c>
      <c r="E7936" s="69">
        <v>1432599892.07494</v>
      </c>
      <c r="F7936" s="70">
        <v>1426327664.1668401</v>
      </c>
      <c r="G7936" s="4">
        <v>6.7451177278154502</v>
      </c>
      <c r="H7936" s="3">
        <v>7.11993479717004</v>
      </c>
      <c r="I7936" s="5">
        <v>1509939104</v>
      </c>
      <c r="J7936" s="7">
        <v>1496163666.23891</v>
      </c>
      <c r="K7936" s="4">
        <v>13.5156715279729</v>
      </c>
      <c r="L7936" s="6">
        <v>13.279535409479401</v>
      </c>
      <c r="M7936" s="70">
        <v>666835459.52769101</v>
      </c>
      <c r="N7936" s="70">
        <v>591270404.11629796</v>
      </c>
      <c r="O7936" s="4">
        <v>29.931269841875299</v>
      </c>
      <c r="P7936" s="6">
        <v>14.948163032140901</v>
      </c>
      <c r="Q7936" s="69">
        <v>694737261</v>
      </c>
      <c r="R7936" s="70">
        <v>614091819.24043596</v>
      </c>
      <c r="S7936" s="4">
        <v>36.312354990965503</v>
      </c>
      <c r="T7936" s="11">
        <v>20.1542237331786</v>
      </c>
    </row>
    <row r="7937" spans="1:20" hidden="1" x14ac:dyDescent="0.2">
      <c r="A7937" s="10" t="s">
        <v>110</v>
      </c>
      <c r="B7937" s="9" t="s">
        <v>111</v>
      </c>
      <c r="C7937" s="72">
        <v>2007</v>
      </c>
      <c r="D7937" s="8" t="s">
        <v>54</v>
      </c>
      <c r="E7937" s="69">
        <v>1455098259.3373899</v>
      </c>
      <c r="F7937" s="70">
        <v>1453481983.11953</v>
      </c>
      <c r="G7937" s="4">
        <v>5.2876626017070798</v>
      </c>
      <c r="H7937" s="3">
        <v>3.0923521922324699</v>
      </c>
      <c r="I7937" s="5">
        <v>1507241572</v>
      </c>
      <c r="J7937" s="7">
        <v>1500758850.32658</v>
      </c>
      <c r="K7937" s="4">
        <v>5.2876626017074999</v>
      </c>
      <c r="L7937" s="6">
        <v>3.09235219222932</v>
      </c>
      <c r="M7937" s="70">
        <v>476164015.662839</v>
      </c>
      <c r="N7937" s="70">
        <v>446734209.96975499</v>
      </c>
      <c r="O7937" s="4">
        <v>-4.1127007761063901</v>
      </c>
      <c r="P7937" s="6">
        <v>-11.857817905241101</v>
      </c>
      <c r="Q7937" s="69">
        <v>489414866</v>
      </c>
      <c r="R7937" s="70">
        <v>458207963.07865697</v>
      </c>
      <c r="S7937" s="4">
        <v>-4.1127007761063297</v>
      </c>
      <c r="T7937" s="11">
        <v>-11.8578179052473</v>
      </c>
    </row>
    <row r="7938" spans="1:20" hidden="1" x14ac:dyDescent="0.2">
      <c r="A7938" s="10" t="s">
        <v>110</v>
      </c>
      <c r="B7938" s="9" t="s">
        <v>111</v>
      </c>
      <c r="C7938" s="72">
        <v>2007</v>
      </c>
      <c r="D7938" s="8" t="s">
        <v>55</v>
      </c>
      <c r="E7938" s="69">
        <v>1351629756.3891399</v>
      </c>
      <c r="F7938" s="70">
        <v>1317777796.10987</v>
      </c>
      <c r="G7938" s="4">
        <v>-21.710514586213801</v>
      </c>
      <c r="H7938" s="3">
        <v>-22.375162470965499</v>
      </c>
      <c r="I7938" s="5">
        <v>1216522182</v>
      </c>
      <c r="J7938" s="7">
        <v>1197457624.5656099</v>
      </c>
      <c r="K7938" s="4">
        <v>-21.7105145862139</v>
      </c>
      <c r="L7938" s="6">
        <v>-22.375162470965002</v>
      </c>
      <c r="M7938" s="70">
        <v>409266791.77236402</v>
      </c>
      <c r="N7938" s="70">
        <v>382695820.76737201</v>
      </c>
      <c r="O7938" s="4">
        <v>-26.6626002684661</v>
      </c>
      <c r="P7938" s="6">
        <v>-28.790333967598301</v>
      </c>
      <c r="Q7938" s="69">
        <v>377006775</v>
      </c>
      <c r="R7938" s="70">
        <v>354739796.63168103</v>
      </c>
      <c r="S7938" s="4">
        <v>-26.6626002684661</v>
      </c>
      <c r="T7938" s="11">
        <v>-28.790333967606401</v>
      </c>
    </row>
    <row r="7939" spans="1:20" hidden="1" x14ac:dyDescent="0.2">
      <c r="A7939" s="10" t="s">
        <v>110</v>
      </c>
      <c r="B7939" s="9" t="s">
        <v>111</v>
      </c>
      <c r="C7939" s="72">
        <v>2008</v>
      </c>
      <c r="D7939" s="8" t="s">
        <v>43</v>
      </c>
      <c r="E7939" s="69">
        <v>1229837894.069</v>
      </c>
      <c r="F7939" s="70">
        <v>1176331641.2743001</v>
      </c>
      <c r="G7939" s="4">
        <v>7.81991136263931</v>
      </c>
      <c r="H7939" s="3">
        <v>3.51176263651818</v>
      </c>
      <c r="I7939" s="5">
        <v>1260583185</v>
      </c>
      <c r="J7939" s="7">
        <v>1203037263.72557</v>
      </c>
      <c r="K7939" s="4">
        <v>7.8199113626396004</v>
      </c>
      <c r="L7939" s="6">
        <v>3.5117626365155798</v>
      </c>
      <c r="M7939" s="70">
        <v>370456196.82688099</v>
      </c>
      <c r="N7939" s="70">
        <v>348945809.12673497</v>
      </c>
      <c r="O7939" s="4">
        <v>-4.8952855178174302</v>
      </c>
      <c r="P7939" s="6">
        <v>-10.683997746471601</v>
      </c>
      <c r="Q7939" s="69">
        <v>377656590</v>
      </c>
      <c r="R7939" s="70">
        <v>355207374.72706401</v>
      </c>
      <c r="S7939" s="4">
        <v>-4.8952855178173502</v>
      </c>
      <c r="T7939" s="11">
        <v>-10.6839977464881</v>
      </c>
    </row>
    <row r="7940" spans="1:20" hidden="1" x14ac:dyDescent="0.2">
      <c r="A7940" s="10" t="s">
        <v>110</v>
      </c>
      <c r="B7940" s="9" t="s">
        <v>111</v>
      </c>
      <c r="C7940" s="72">
        <v>2008</v>
      </c>
      <c r="D7940" s="8" t="s">
        <v>45</v>
      </c>
      <c r="E7940" s="69">
        <v>1422033865.22663</v>
      </c>
      <c r="F7940" s="70">
        <v>1350971681.2358799</v>
      </c>
      <c r="G7940" s="4">
        <v>6.8053728814949599</v>
      </c>
      <c r="H7940" s="3">
        <v>4.6705180695281197</v>
      </c>
      <c r="I7940" s="5">
        <v>1498372876</v>
      </c>
      <c r="J7940" s="7">
        <v>1407066691.35197</v>
      </c>
      <c r="K7940" s="4">
        <v>13.813404716351201</v>
      </c>
      <c r="L7940" s="6">
        <v>9.8968987452412005</v>
      </c>
      <c r="M7940" s="70">
        <v>336886872.55698401</v>
      </c>
      <c r="N7940" s="70">
        <v>364106180.82156301</v>
      </c>
      <c r="O7940" s="4">
        <v>-29.666566950780599</v>
      </c>
      <c r="P7940" s="6">
        <v>-22.827725863236299</v>
      </c>
      <c r="Q7940" s="69">
        <v>393095095</v>
      </c>
      <c r="R7940" s="70">
        <v>393927921.822653</v>
      </c>
      <c r="S7940" s="4">
        <v>-14.143496143874399</v>
      </c>
      <c r="T7940" s="11">
        <v>-14.7134053739815</v>
      </c>
    </row>
    <row r="7941" spans="1:20" hidden="1" x14ac:dyDescent="0.2">
      <c r="A7941" s="10" t="s">
        <v>110</v>
      </c>
      <c r="B7941" s="9" t="s">
        <v>111</v>
      </c>
      <c r="C7941" s="72">
        <v>2008</v>
      </c>
      <c r="D7941" s="8" t="s">
        <v>46</v>
      </c>
      <c r="E7941" s="69">
        <v>1560031192.98037</v>
      </c>
      <c r="F7941" s="70">
        <v>1482403877.1552</v>
      </c>
      <c r="G7941" s="4">
        <v>6.5138746960968801</v>
      </c>
      <c r="H7941" s="3">
        <v>4.1254652287661102</v>
      </c>
      <c r="I7941" s="5">
        <v>1323826928</v>
      </c>
      <c r="J7941" s="7">
        <v>1276858880.82232</v>
      </c>
      <c r="K7941" s="4">
        <v>-11.42903804485</v>
      </c>
      <c r="L7941" s="6">
        <v>-11.9516380724545</v>
      </c>
      <c r="M7941" s="70">
        <v>422731928.797369</v>
      </c>
      <c r="N7941" s="70">
        <v>407869913.39017498</v>
      </c>
      <c r="O7941" s="4">
        <v>-23.658658646468901</v>
      </c>
      <c r="P7941" s="6">
        <v>-26.046714733437401</v>
      </c>
      <c r="Q7941" s="69">
        <v>371944032</v>
      </c>
      <c r="R7941" s="70">
        <v>362380193.29165202</v>
      </c>
      <c r="S7941" s="4">
        <v>-33.8847164489517</v>
      </c>
      <c r="T7941" s="11">
        <v>-35.248082359749198</v>
      </c>
    </row>
    <row r="7942" spans="1:20" hidden="1" x14ac:dyDescent="0.2">
      <c r="A7942" s="10" t="s">
        <v>110</v>
      </c>
      <c r="B7942" s="9" t="s">
        <v>111</v>
      </c>
      <c r="C7942" s="72">
        <v>2008</v>
      </c>
      <c r="D7942" s="8" t="s">
        <v>47</v>
      </c>
      <c r="E7942" s="69">
        <v>1608484795.86198</v>
      </c>
      <c r="F7942" s="70">
        <v>1541340621.44714</v>
      </c>
      <c r="G7942" s="4">
        <v>11.0454390298531</v>
      </c>
      <c r="H7942" s="3">
        <v>9.1271619557242705</v>
      </c>
      <c r="I7942" s="5">
        <v>1830744115</v>
      </c>
      <c r="J7942" s="7">
        <v>1733812251.61257</v>
      </c>
      <c r="K7942" s="4">
        <v>33.539700167145199</v>
      </c>
      <c r="L7942" s="6">
        <v>29.051736365200899</v>
      </c>
      <c r="M7942" s="70">
        <v>553318684.19747603</v>
      </c>
      <c r="N7942" s="70">
        <v>441768481.16495502</v>
      </c>
      <c r="O7942" s="4">
        <v>32.898840469540602</v>
      </c>
      <c r="P7942" s="6">
        <v>1.20709983751635</v>
      </c>
      <c r="Q7942" s="69">
        <v>612064896</v>
      </c>
      <c r="R7942" s="70">
        <v>484933261.26958698</v>
      </c>
      <c r="S7942" s="4">
        <v>53.4528991606578</v>
      </c>
      <c r="T7942" s="11">
        <v>15.5878290927704</v>
      </c>
    </row>
    <row r="7943" spans="1:20" hidden="1" x14ac:dyDescent="0.2">
      <c r="A7943" s="10" t="s">
        <v>110</v>
      </c>
      <c r="B7943" s="9" t="s">
        <v>111</v>
      </c>
      <c r="C7943" s="72">
        <v>2008</v>
      </c>
      <c r="D7943" s="8" t="s">
        <v>48</v>
      </c>
      <c r="E7943" s="69">
        <v>1563490598.5108199</v>
      </c>
      <c r="F7943" s="70">
        <v>1479392333.7650101</v>
      </c>
      <c r="G7943" s="4">
        <v>-15.382763884361999</v>
      </c>
      <c r="H7943" s="3">
        <v>-20.300448956126601</v>
      </c>
      <c r="I7943" s="5">
        <v>1535430778</v>
      </c>
      <c r="J7943" s="7">
        <v>1455234358.8643601</v>
      </c>
      <c r="K7943" s="4">
        <v>-18.447893281571499</v>
      </c>
      <c r="L7943" s="6">
        <v>-22.9295107759289</v>
      </c>
      <c r="M7943" s="70">
        <v>605375150.18678403</v>
      </c>
      <c r="N7943" s="70">
        <v>467332129.216901</v>
      </c>
      <c r="O7943" s="4">
        <v>28.9131410433071</v>
      </c>
      <c r="P7943" s="6">
        <v>-2.5509581450829502</v>
      </c>
      <c r="Q7943" s="69">
        <v>596888169</v>
      </c>
      <c r="R7943" s="70">
        <v>461275768.10895699</v>
      </c>
      <c r="S7943" s="4">
        <v>25.2578839507506</v>
      </c>
      <c r="T7943" s="11">
        <v>-5.1065773247176196</v>
      </c>
    </row>
    <row r="7944" spans="1:20" hidden="1" x14ac:dyDescent="0.2">
      <c r="A7944" s="10" t="s">
        <v>110</v>
      </c>
      <c r="B7944" s="9" t="s">
        <v>111</v>
      </c>
      <c r="C7944" s="72">
        <v>2008</v>
      </c>
      <c r="D7944" s="8" t="s">
        <v>49</v>
      </c>
      <c r="E7944" s="69">
        <v>1639071229.8975899</v>
      </c>
      <c r="F7944" s="70">
        <v>1535403034.08603</v>
      </c>
      <c r="G7944" s="4">
        <v>-2.14303706499568</v>
      </c>
      <c r="H7944" s="3">
        <v>-6.4338179312202497</v>
      </c>
      <c r="I7944" s="5">
        <v>1639323957</v>
      </c>
      <c r="J7944" s="7">
        <v>1535618264.98313</v>
      </c>
      <c r="K7944" s="4">
        <v>-2.1430370649956099</v>
      </c>
      <c r="L7944" s="6">
        <v>-6.4338179312167698</v>
      </c>
      <c r="M7944" s="70">
        <v>649076922.93566895</v>
      </c>
      <c r="N7944" s="70">
        <v>489708921.012164</v>
      </c>
      <c r="O7944" s="4">
        <v>20.165999228899999</v>
      </c>
      <c r="P7944" s="6">
        <v>-12.8302542591057</v>
      </c>
      <c r="Q7944" s="69">
        <v>649154945</v>
      </c>
      <c r="R7944" s="70">
        <v>489763306.36973602</v>
      </c>
      <c r="S7944" s="4">
        <v>20.1659992288998</v>
      </c>
      <c r="T7944" s="11">
        <v>-12.8302542591011</v>
      </c>
    </row>
    <row r="7945" spans="1:20" hidden="1" x14ac:dyDescent="0.2">
      <c r="A7945" s="10" t="s">
        <v>110</v>
      </c>
      <c r="B7945" s="9" t="s">
        <v>111</v>
      </c>
      <c r="C7945" s="72">
        <v>2008</v>
      </c>
      <c r="D7945" s="8" t="s">
        <v>50</v>
      </c>
      <c r="E7945" s="69">
        <v>1416093746.8587699</v>
      </c>
      <c r="F7945" s="70">
        <v>1301140969.69978</v>
      </c>
      <c r="G7945" s="4">
        <v>-5.2563946572459201</v>
      </c>
      <c r="H7945" s="3">
        <v>-7.7327294364724102</v>
      </c>
      <c r="I7945" s="5">
        <v>1492541871</v>
      </c>
      <c r="J7945" s="7">
        <v>1364847567.9372201</v>
      </c>
      <c r="K7945" s="4">
        <v>0.75293570697359002</v>
      </c>
      <c r="L7945" s="6">
        <v>-2.4271853532371801</v>
      </c>
      <c r="M7945" s="70">
        <v>559236020.88535798</v>
      </c>
      <c r="N7945" s="70">
        <v>495157443.11452001</v>
      </c>
      <c r="O7945" s="4">
        <v>16.934116089195399</v>
      </c>
      <c r="P7945" s="6">
        <v>-6.5115565668338098</v>
      </c>
      <c r="Q7945" s="69">
        <v>582635635</v>
      </c>
      <c r="R7945" s="70">
        <v>514269161.68256801</v>
      </c>
      <c r="S7945" s="4">
        <v>22.676894963802699</v>
      </c>
      <c r="T7945" s="11">
        <v>-2.2774174686758899</v>
      </c>
    </row>
    <row r="7946" spans="1:20" hidden="1" x14ac:dyDescent="0.2">
      <c r="A7946" s="10" t="s">
        <v>110</v>
      </c>
      <c r="B7946" s="9" t="s">
        <v>111</v>
      </c>
      <c r="C7946" s="72">
        <v>2008</v>
      </c>
      <c r="D7946" s="8" t="s">
        <v>51</v>
      </c>
      <c r="E7946" s="69">
        <v>1019135276.85578</v>
      </c>
      <c r="F7946" s="70">
        <v>930685323.84306002</v>
      </c>
      <c r="G7946" s="4">
        <v>-6.6778353108372199</v>
      </c>
      <c r="H7946" s="3">
        <v>-10.0969008952683</v>
      </c>
      <c r="I7946" s="5">
        <v>933469013</v>
      </c>
      <c r="J7946" s="7">
        <v>859281700.97736001</v>
      </c>
      <c r="K7946" s="4">
        <v>-17.4794084973758</v>
      </c>
      <c r="L7946" s="6">
        <v>-19.6092463345305</v>
      </c>
      <c r="M7946" s="70">
        <v>717443096.31639397</v>
      </c>
      <c r="N7946" s="70">
        <v>607097216.74805903</v>
      </c>
      <c r="O7946" s="4">
        <v>79.184447452409003</v>
      </c>
      <c r="P7946" s="6">
        <v>38.675980154839301</v>
      </c>
      <c r="Q7946" s="69">
        <v>669976571</v>
      </c>
      <c r="R7946" s="70">
        <v>569892187.25200796</v>
      </c>
      <c r="S7946" s="4">
        <v>62.7990558306252</v>
      </c>
      <c r="T7946" s="11">
        <v>26.917726581820901</v>
      </c>
    </row>
    <row r="7947" spans="1:20" hidden="1" x14ac:dyDescent="0.2">
      <c r="A7947" s="10" t="s">
        <v>110</v>
      </c>
      <c r="B7947" s="9" t="s">
        <v>111</v>
      </c>
      <c r="C7947" s="72">
        <v>2008</v>
      </c>
      <c r="D7947" s="8" t="s">
        <v>52</v>
      </c>
      <c r="E7947" s="69">
        <v>1423987610.5820899</v>
      </c>
      <c r="F7947" s="70">
        <v>1282114338.0680301</v>
      </c>
      <c r="G7947" s="4">
        <v>-2.8738551044463798</v>
      </c>
      <c r="H7947" s="3">
        <v>-7.5307752985270699</v>
      </c>
      <c r="I7947" s="5">
        <v>1475016076</v>
      </c>
      <c r="J7947" s="7">
        <v>1323817193.69965</v>
      </c>
      <c r="K7947" s="4">
        <v>9.8395191372090398</v>
      </c>
      <c r="L7947" s="6">
        <v>3.4107716798909</v>
      </c>
      <c r="M7947" s="70">
        <v>484782535.62750101</v>
      </c>
      <c r="N7947" s="70">
        <v>451800390.26783401</v>
      </c>
      <c r="O7947" s="4">
        <v>2.4911438961985599</v>
      </c>
      <c r="P7947" s="6">
        <v>-10.438494782601699</v>
      </c>
      <c r="Q7947" s="69">
        <v>498273225</v>
      </c>
      <c r="R7947" s="70">
        <v>463404261.24247903</v>
      </c>
      <c r="S7947" s="4">
        <v>12.8066676683447</v>
      </c>
      <c r="T7947" s="11">
        <v>-2.1410967981900701</v>
      </c>
    </row>
    <row r="7948" spans="1:20" hidden="1" x14ac:dyDescent="0.2">
      <c r="A7948" s="10" t="s">
        <v>110</v>
      </c>
      <c r="B7948" s="9" t="s">
        <v>111</v>
      </c>
      <c r="C7948" s="72">
        <v>2008</v>
      </c>
      <c r="D7948" s="8" t="s">
        <v>53</v>
      </c>
      <c r="E7948" s="69">
        <v>1370455814.4138899</v>
      </c>
      <c r="F7948" s="70">
        <v>1247027445.1221001</v>
      </c>
      <c r="G7948" s="4">
        <v>-4.3378530184755304</v>
      </c>
      <c r="H7948" s="3">
        <v>-12.570759408881999</v>
      </c>
      <c r="I7948" s="5">
        <v>1444440165</v>
      </c>
      <c r="J7948" s="7">
        <v>1308084531.3929</v>
      </c>
      <c r="K7948" s="4">
        <v>-4.3378530184751103</v>
      </c>
      <c r="L7948" s="6">
        <v>-12.5707594088821</v>
      </c>
      <c r="M7948" s="70">
        <v>364686164.052028</v>
      </c>
      <c r="N7948" s="70">
        <v>327254347.83667397</v>
      </c>
      <c r="O7948" s="4">
        <v>-45.310922081088897</v>
      </c>
      <c r="P7948" s="6">
        <v>-44.6523374824109</v>
      </c>
      <c r="Q7948" s="69">
        <v>379945402</v>
      </c>
      <c r="R7948" s="70">
        <v>339885467.66127503</v>
      </c>
      <c r="S7948" s="4">
        <v>-45.310922081088698</v>
      </c>
      <c r="T7948" s="11">
        <v>-44.652337482418197</v>
      </c>
    </row>
    <row r="7949" spans="1:20" hidden="1" x14ac:dyDescent="0.2">
      <c r="A7949" s="10" t="s">
        <v>110</v>
      </c>
      <c r="B7949" s="9" t="s">
        <v>111</v>
      </c>
      <c r="C7949" s="72">
        <v>2008</v>
      </c>
      <c r="D7949" s="8" t="s">
        <v>54</v>
      </c>
      <c r="E7949" s="69">
        <v>1338643635.8996899</v>
      </c>
      <c r="F7949" s="70">
        <v>1210955651.06323</v>
      </c>
      <c r="G7949" s="4">
        <v>-8.0032137136037793</v>
      </c>
      <c r="H7949" s="3">
        <v>-16.685884990179201</v>
      </c>
      <c r="I7949" s="5">
        <v>1226120204</v>
      </c>
      <c r="J7949" s="7">
        <v>1118049253.5941501</v>
      </c>
      <c r="K7949" s="4">
        <v>-18.651380987785</v>
      </c>
      <c r="L7949" s="6">
        <v>-25.501072117558799</v>
      </c>
      <c r="M7949" s="70">
        <v>662174973.56301403</v>
      </c>
      <c r="N7949" s="70">
        <v>577807885.969262</v>
      </c>
      <c r="O7949" s="4">
        <v>39.064471858765003</v>
      </c>
      <c r="P7949" s="6">
        <v>29.3404160850768</v>
      </c>
      <c r="Q7949" s="69">
        <v>618365025</v>
      </c>
      <c r="R7949" s="70">
        <v>542397808.55906701</v>
      </c>
      <c r="S7949" s="4">
        <v>26.3478222584273</v>
      </c>
      <c r="T7949" s="11">
        <v>18.373719416560601</v>
      </c>
    </row>
    <row r="7950" spans="1:20" hidden="1" x14ac:dyDescent="0.2">
      <c r="A7950" s="10" t="s">
        <v>110</v>
      </c>
      <c r="B7950" s="9" t="s">
        <v>111</v>
      </c>
      <c r="C7950" s="72">
        <v>2008</v>
      </c>
      <c r="D7950" s="8" t="s">
        <v>55</v>
      </c>
      <c r="E7950" s="69">
        <v>1070707722.3603801</v>
      </c>
      <c r="F7950" s="70">
        <v>972495523.050439</v>
      </c>
      <c r="G7950" s="4">
        <v>-20.783948614688601</v>
      </c>
      <c r="H7950" s="3">
        <v>-26.2018584679995</v>
      </c>
      <c r="I7950" s="5">
        <v>1089805078</v>
      </c>
      <c r="J7950" s="7">
        <v>988252445.60323</v>
      </c>
      <c r="K7950" s="4">
        <v>-10.416341425988101</v>
      </c>
      <c r="L7950" s="6">
        <v>-17.4707793136538</v>
      </c>
      <c r="M7950" s="70">
        <v>339423401.81652099</v>
      </c>
      <c r="N7950" s="70">
        <v>308503037.24925202</v>
      </c>
      <c r="O7950" s="4">
        <v>-17.0654915961738</v>
      </c>
      <c r="P7950" s="6">
        <v>-19.386881040234599</v>
      </c>
      <c r="Q7950" s="69">
        <v>344133939</v>
      </c>
      <c r="R7950" s="70">
        <v>312456562.59410799</v>
      </c>
      <c r="S7950" s="4">
        <v>-8.7194284505895201</v>
      </c>
      <c r="T7950" s="11">
        <v>-11.9195067593374</v>
      </c>
    </row>
    <row r="7951" spans="1:20" hidden="1" x14ac:dyDescent="0.2">
      <c r="A7951" s="10" t="s">
        <v>110</v>
      </c>
      <c r="B7951" s="9" t="s">
        <v>111</v>
      </c>
      <c r="C7951" s="72">
        <v>2009</v>
      </c>
      <c r="D7951" s="8" t="s">
        <v>43</v>
      </c>
      <c r="E7951" s="69">
        <v>900634354.52322495</v>
      </c>
      <c r="F7951" s="70">
        <v>835843717.46512103</v>
      </c>
      <c r="G7951" s="4">
        <v>-26.768043262724898</v>
      </c>
      <c r="H7951" s="3">
        <v>-28.944892057849799</v>
      </c>
      <c r="I7951" s="5">
        <v>868089186</v>
      </c>
      <c r="J7951" s="7">
        <v>808338424.76696301</v>
      </c>
      <c r="K7951" s="4">
        <v>-31.135906274999201</v>
      </c>
      <c r="L7951" s="6">
        <v>-32.808529782053803</v>
      </c>
      <c r="M7951" s="70">
        <v>324917635.73798102</v>
      </c>
      <c r="N7951" s="70">
        <v>303509210.96900898</v>
      </c>
      <c r="O7951" s="4">
        <v>-12.292562920787301</v>
      </c>
      <c r="P7951" s="6">
        <v>-13.021104414876</v>
      </c>
      <c r="Q7951" s="69">
        <v>315727165</v>
      </c>
      <c r="R7951" s="70">
        <v>295568982.21184099</v>
      </c>
      <c r="S7951" s="4">
        <v>-16.398343532149099</v>
      </c>
      <c r="T7951" s="11">
        <v>-16.789739391263598</v>
      </c>
    </row>
    <row r="7952" spans="1:20" hidden="1" x14ac:dyDescent="0.2">
      <c r="A7952" s="10" t="s">
        <v>110</v>
      </c>
      <c r="B7952" s="9" t="s">
        <v>111</v>
      </c>
      <c r="C7952" s="72">
        <v>2009</v>
      </c>
      <c r="D7952" s="8" t="s">
        <v>45</v>
      </c>
      <c r="E7952" s="69">
        <v>1041847199.3831199</v>
      </c>
      <c r="F7952" s="70">
        <v>964066221.23421705</v>
      </c>
      <c r="G7952" s="4">
        <v>-26.7354157408143</v>
      </c>
      <c r="H7952" s="3">
        <v>-28.639050349872502</v>
      </c>
      <c r="I7952" s="5">
        <v>1030181336</v>
      </c>
      <c r="J7952" s="7">
        <v>956344225.74970901</v>
      </c>
      <c r="K7952" s="4">
        <v>-31.2466641314188</v>
      </c>
      <c r="L7952" s="6">
        <v>-32.032772033654297</v>
      </c>
      <c r="M7952" s="70">
        <v>364288934.34980798</v>
      </c>
      <c r="N7952" s="70">
        <v>333737795.70655501</v>
      </c>
      <c r="O7952" s="4">
        <v>8.1339060750100796</v>
      </c>
      <c r="P7952" s="6">
        <v>-8.3405299647716191</v>
      </c>
      <c r="Q7952" s="69">
        <v>348215527</v>
      </c>
      <c r="R7952" s="70">
        <v>326719180.57312202</v>
      </c>
      <c r="S7952" s="4">
        <v>-11.416974816233701</v>
      </c>
      <c r="T7952" s="11">
        <v>-17.0611773185726</v>
      </c>
    </row>
    <row r="7953" spans="1:20" hidden="1" x14ac:dyDescent="0.2">
      <c r="A7953" s="10" t="s">
        <v>110</v>
      </c>
      <c r="B7953" s="9" t="s">
        <v>111</v>
      </c>
      <c r="C7953" s="72">
        <v>2009</v>
      </c>
      <c r="D7953" s="8" t="s">
        <v>46</v>
      </c>
      <c r="E7953" s="69">
        <v>1443758008.63625</v>
      </c>
      <c r="F7953" s="70">
        <v>1364876442.7046599</v>
      </c>
      <c r="G7953" s="4">
        <v>-7.4532602211616803</v>
      </c>
      <c r="H7953" s="3">
        <v>-7.92816561408896</v>
      </c>
      <c r="I7953" s="5">
        <v>1473354171</v>
      </c>
      <c r="J7953" s="7">
        <v>1390289911.8815701</v>
      </c>
      <c r="K7953" s="4">
        <v>11.2950748951679</v>
      </c>
      <c r="L7953" s="6">
        <v>8.8835996493365794</v>
      </c>
      <c r="M7953" s="70">
        <v>350589563.77894598</v>
      </c>
      <c r="N7953" s="70">
        <v>326500605.32171702</v>
      </c>
      <c r="O7953" s="4">
        <v>-17.065747842530101</v>
      </c>
      <c r="P7953" s="6">
        <v>-19.9498186547088</v>
      </c>
      <c r="Q7953" s="69">
        <v>356179934</v>
      </c>
      <c r="R7953" s="70">
        <v>331307760.93383098</v>
      </c>
      <c r="S7953" s="4">
        <v>-4.2382984115201499</v>
      </c>
      <c r="T7953" s="11">
        <v>-8.5745393741244698</v>
      </c>
    </row>
    <row r="7954" spans="1:20" hidden="1" x14ac:dyDescent="0.2">
      <c r="A7954" s="10" t="s">
        <v>110</v>
      </c>
      <c r="B7954" s="9" t="s">
        <v>111</v>
      </c>
      <c r="C7954" s="72">
        <v>2009</v>
      </c>
      <c r="D7954" s="8" t="s">
        <v>47</v>
      </c>
      <c r="E7954" s="69">
        <v>1298286436.5146201</v>
      </c>
      <c r="F7954" s="70">
        <v>1196835827.9000399</v>
      </c>
      <c r="G7954" s="4">
        <v>-19.285128472795201</v>
      </c>
      <c r="H7954" s="3">
        <v>-22.350983861286299</v>
      </c>
      <c r="I7954" s="5">
        <v>1306694872</v>
      </c>
      <c r="J7954" s="7">
        <v>1203880860.88081</v>
      </c>
      <c r="K7954" s="4">
        <v>-28.624931179964499</v>
      </c>
      <c r="L7954" s="6">
        <v>-30.564519903402601</v>
      </c>
      <c r="M7954" s="70">
        <v>706745612.81828797</v>
      </c>
      <c r="N7954" s="70">
        <v>590821268.16551995</v>
      </c>
      <c r="O7954" s="4">
        <v>27.7284922780693</v>
      </c>
      <c r="P7954" s="6">
        <v>33.740022965764503</v>
      </c>
      <c r="Q7954" s="69">
        <v>710311546</v>
      </c>
      <c r="R7954" s="70">
        <v>593574911.29472995</v>
      </c>
      <c r="S7954" s="4">
        <v>16.051672076289101</v>
      </c>
      <c r="T7954" s="11">
        <v>22.403423048506099</v>
      </c>
    </row>
    <row r="7955" spans="1:20" hidden="1" x14ac:dyDescent="0.2">
      <c r="A7955" s="10" t="s">
        <v>110</v>
      </c>
      <c r="B7955" s="9" t="s">
        <v>111</v>
      </c>
      <c r="C7955" s="72">
        <v>2009</v>
      </c>
      <c r="D7955" s="8" t="s">
        <v>48</v>
      </c>
      <c r="E7955" s="69">
        <v>1211829238.03652</v>
      </c>
      <c r="F7955" s="70">
        <v>1103507429.0862601</v>
      </c>
      <c r="G7955" s="4">
        <v>-22.492067480882</v>
      </c>
      <c r="H7955" s="3">
        <v>-25.408060870650498</v>
      </c>
      <c r="I7955" s="5">
        <v>1161178834</v>
      </c>
      <c r="J7955" s="7">
        <v>1061494334.95408</v>
      </c>
      <c r="K7955" s="4">
        <v>-24.374393776806301</v>
      </c>
      <c r="L7955" s="6">
        <v>-27.056811950038799</v>
      </c>
      <c r="M7955" s="70">
        <v>392980422.53235</v>
      </c>
      <c r="N7955" s="70">
        <v>331294861.79519397</v>
      </c>
      <c r="O7955" s="4">
        <v>-35.084811061190898</v>
      </c>
      <c r="P7955" s="6">
        <v>-29.109333366328102</v>
      </c>
      <c r="Q7955" s="69">
        <v>380115196</v>
      </c>
      <c r="R7955" s="70">
        <v>321261810.76958799</v>
      </c>
      <c r="S7955" s="4">
        <v>-36.317183730274301</v>
      </c>
      <c r="T7955" s="11">
        <v>-30.353633773863599</v>
      </c>
    </row>
    <row r="7956" spans="1:20" hidden="1" x14ac:dyDescent="0.2">
      <c r="A7956" s="10" t="s">
        <v>110</v>
      </c>
      <c r="B7956" s="9" t="s">
        <v>111</v>
      </c>
      <c r="C7956" s="72">
        <v>2009</v>
      </c>
      <c r="D7956" s="8" t="s">
        <v>49</v>
      </c>
      <c r="E7956" s="69">
        <v>1458825312.87362</v>
      </c>
      <c r="F7956" s="70">
        <v>1340200827.50756</v>
      </c>
      <c r="G7956" s="4">
        <v>-10.996832458296</v>
      </c>
      <c r="H7956" s="3">
        <v>-12.713418056690699</v>
      </c>
      <c r="I7956" s="5">
        <v>1459050248</v>
      </c>
      <c r="J7956" s="7">
        <v>1340388695.2008901</v>
      </c>
      <c r="K7956" s="4">
        <v>-10.996832458296099</v>
      </c>
      <c r="L7956" s="6">
        <v>-12.7134180566926</v>
      </c>
      <c r="M7956" s="70">
        <v>477297210.65585703</v>
      </c>
      <c r="N7956" s="70">
        <v>401874274.64234602</v>
      </c>
      <c r="O7956" s="4">
        <v>-26.465231809949501</v>
      </c>
      <c r="P7956" s="6">
        <v>-17.936092768797302</v>
      </c>
      <c r="Q7956" s="69">
        <v>477354584</v>
      </c>
      <c r="R7956" s="70">
        <v>401918905.39174402</v>
      </c>
      <c r="S7956" s="4">
        <v>-26.465231809949501</v>
      </c>
      <c r="T7956" s="11">
        <v>-17.936092768794701</v>
      </c>
    </row>
    <row r="7957" spans="1:20" hidden="1" x14ac:dyDescent="0.2">
      <c r="A7957" s="10" t="s">
        <v>110</v>
      </c>
      <c r="B7957" s="9" t="s">
        <v>111</v>
      </c>
      <c r="C7957" s="72">
        <v>2009</v>
      </c>
      <c r="D7957" s="8" t="s">
        <v>50</v>
      </c>
      <c r="E7957" s="69">
        <v>1341920106.7047</v>
      </c>
      <c r="F7957" s="70">
        <v>1269155693.53162</v>
      </c>
      <c r="G7957" s="4">
        <v>-5.2379046456920397</v>
      </c>
      <c r="H7957" s="3">
        <v>-2.4582483307354601</v>
      </c>
      <c r="I7957" s="5">
        <v>1414363951</v>
      </c>
      <c r="J7957" s="7">
        <v>1331296225.3812599</v>
      </c>
      <c r="K7957" s="4">
        <v>-5.2379046456915201</v>
      </c>
      <c r="L7957" s="6">
        <v>-2.4582483307396199</v>
      </c>
      <c r="M7957" s="70">
        <v>496574824.44877398</v>
      </c>
      <c r="N7957" s="70">
        <v>425738692.28019202</v>
      </c>
      <c r="O7957" s="4">
        <v>-11.2047854745446</v>
      </c>
      <c r="P7957" s="6">
        <v>-14.01953091883</v>
      </c>
      <c r="Q7957" s="69">
        <v>517352562</v>
      </c>
      <c r="R7957" s="70">
        <v>442171037.55452198</v>
      </c>
      <c r="S7957" s="4">
        <v>-11.204785474544501</v>
      </c>
      <c r="T7957" s="11">
        <v>-14.019530918820401</v>
      </c>
    </row>
    <row r="7958" spans="1:20" hidden="1" x14ac:dyDescent="0.2">
      <c r="A7958" s="10" t="s">
        <v>110</v>
      </c>
      <c r="B7958" s="9" t="s">
        <v>111</v>
      </c>
      <c r="C7958" s="72">
        <v>2009</v>
      </c>
      <c r="D7958" s="8" t="s">
        <v>51</v>
      </c>
      <c r="E7958" s="69">
        <v>988416908.39832795</v>
      </c>
      <c r="F7958" s="70">
        <v>916230091.98360503</v>
      </c>
      <c r="G7958" s="4">
        <v>-3.0141600585374602</v>
      </c>
      <c r="H7958" s="3">
        <v>-1.5531814555498999</v>
      </c>
      <c r="I7958" s="5">
        <v>962770793</v>
      </c>
      <c r="J7958" s="7">
        <v>894591262.70285797</v>
      </c>
      <c r="K7958" s="4">
        <v>3.1390201058554101</v>
      </c>
      <c r="L7958" s="6">
        <v>4.1091951202191703</v>
      </c>
      <c r="M7958" s="70">
        <v>340021353.20096803</v>
      </c>
      <c r="N7958" s="70">
        <v>309336166.07476598</v>
      </c>
      <c r="O7958" s="4">
        <v>-52.6065056661974</v>
      </c>
      <c r="P7958" s="6">
        <v>-49.046683539131102</v>
      </c>
      <c r="Q7958" s="69">
        <v>333123475</v>
      </c>
      <c r="R7958" s="70">
        <v>303533837.87688398</v>
      </c>
      <c r="S7958" s="4">
        <v>-50.278339658537099</v>
      </c>
      <c r="T7958" s="11">
        <v>-46.738375316126202</v>
      </c>
    </row>
    <row r="7959" spans="1:20" hidden="1" x14ac:dyDescent="0.2">
      <c r="A7959" s="10" t="s">
        <v>110</v>
      </c>
      <c r="B7959" s="9" t="s">
        <v>111</v>
      </c>
      <c r="C7959" s="72">
        <v>2009</v>
      </c>
      <c r="D7959" s="8" t="s">
        <v>52</v>
      </c>
      <c r="E7959" s="69">
        <v>1201199165.0922</v>
      </c>
      <c r="F7959" s="70">
        <v>1141145633.88623</v>
      </c>
      <c r="G7959" s="4">
        <v>-15.6453921252039</v>
      </c>
      <c r="H7959" s="3">
        <v>-10.995018150582499</v>
      </c>
      <c r="I7959" s="5">
        <v>1244244027</v>
      </c>
      <c r="J7959" s="7">
        <v>1178263252.9718299</v>
      </c>
      <c r="K7959" s="4">
        <v>-15.6453921252042</v>
      </c>
      <c r="L7959" s="6">
        <v>-10.9950181505831</v>
      </c>
      <c r="M7959" s="70">
        <v>411575504.206141</v>
      </c>
      <c r="N7959" s="70">
        <v>358188134.05169898</v>
      </c>
      <c r="O7959" s="4">
        <v>-15.101004273308</v>
      </c>
      <c r="P7959" s="6">
        <v>-20.719826328755602</v>
      </c>
      <c r="Q7959" s="69">
        <v>423028964</v>
      </c>
      <c r="R7959" s="70">
        <v>367387703.11303103</v>
      </c>
      <c r="S7959" s="4">
        <v>-15.101004273308099</v>
      </c>
      <c r="T7959" s="11">
        <v>-20.719826328745601</v>
      </c>
    </row>
    <row r="7960" spans="1:20" hidden="1" x14ac:dyDescent="0.2">
      <c r="A7960" s="10" t="s">
        <v>110</v>
      </c>
      <c r="B7960" s="9" t="s">
        <v>111</v>
      </c>
      <c r="C7960" s="72">
        <v>2009</v>
      </c>
      <c r="D7960" s="8" t="s">
        <v>53</v>
      </c>
      <c r="E7960" s="69">
        <v>1253543247.34092</v>
      </c>
      <c r="F7960" s="70">
        <v>1148249376.4934001</v>
      </c>
      <c r="G7960" s="4">
        <v>-8.5309256849678494</v>
      </c>
      <c r="H7960" s="3">
        <v>-7.9210821714535999</v>
      </c>
      <c r="I7960" s="5">
        <v>1242413146</v>
      </c>
      <c r="J7960" s="7">
        <v>1138976745.03072</v>
      </c>
      <c r="K7960" s="4">
        <v>-13.9865273685463</v>
      </c>
      <c r="L7960" s="6">
        <v>-12.9278943603217</v>
      </c>
      <c r="M7960" s="70">
        <v>399950634.112194</v>
      </c>
      <c r="N7960" s="70">
        <v>397091337.235744</v>
      </c>
      <c r="O7960" s="4">
        <v>9.6698129888840505</v>
      </c>
      <c r="P7960" s="6">
        <v>21.340278551142202</v>
      </c>
      <c r="Q7960" s="69">
        <v>397179439</v>
      </c>
      <c r="R7960" s="70">
        <v>394548663.78887302</v>
      </c>
      <c r="S7960" s="4">
        <v>4.5359246116103904</v>
      </c>
      <c r="T7960" s="11">
        <v>16.082828284401501</v>
      </c>
    </row>
    <row r="7961" spans="1:20" hidden="1" x14ac:dyDescent="0.2">
      <c r="A7961" s="10" t="s">
        <v>110</v>
      </c>
      <c r="B7961" s="9" t="s">
        <v>111</v>
      </c>
      <c r="C7961" s="72">
        <v>2009</v>
      </c>
      <c r="D7961" s="8" t="s">
        <v>54</v>
      </c>
      <c r="E7961" s="69">
        <v>1502004601.5820601</v>
      </c>
      <c r="F7961" s="70">
        <v>1347618267.9016199</v>
      </c>
      <c r="G7961" s="4">
        <v>12.2034693402607</v>
      </c>
      <c r="H7961" s="3">
        <v>11.2855179063246</v>
      </c>
      <c r="I7961" s="5">
        <v>1463032602</v>
      </c>
      <c r="J7961" s="7">
        <v>1315791238.9818499</v>
      </c>
      <c r="K7961" s="4">
        <v>19.3221184372556</v>
      </c>
      <c r="L7961" s="6">
        <v>17.686339376554798</v>
      </c>
      <c r="M7961" s="70">
        <v>578505464.69049895</v>
      </c>
      <c r="N7961" s="70">
        <v>623410986.76458895</v>
      </c>
      <c r="O7961" s="4">
        <v>-12.6355589101032</v>
      </c>
      <c r="P7961" s="6">
        <v>7.8924330911179101</v>
      </c>
      <c r="Q7961" s="69">
        <v>566769554</v>
      </c>
      <c r="R7961" s="70">
        <v>611717445.74329305</v>
      </c>
      <c r="S7961" s="4">
        <v>-8.3438533736606502</v>
      </c>
      <c r="T7961" s="11">
        <v>12.7802207328935</v>
      </c>
    </row>
    <row r="7962" spans="1:20" hidden="1" x14ac:dyDescent="0.2">
      <c r="A7962" s="10" t="s">
        <v>110</v>
      </c>
      <c r="B7962" s="9" t="s">
        <v>111</v>
      </c>
      <c r="C7962" s="72">
        <v>2009</v>
      </c>
      <c r="D7962" s="8" t="s">
        <v>55</v>
      </c>
      <c r="E7962" s="69">
        <v>1234073921.57918</v>
      </c>
      <c r="F7962" s="70">
        <v>1124801283.86904</v>
      </c>
      <c r="G7962" s="4">
        <v>15.2577772446302</v>
      </c>
      <c r="H7962" s="3">
        <v>15.6613328502389</v>
      </c>
      <c r="I7962" s="5">
        <v>1335765748</v>
      </c>
      <c r="J7962" s="7">
        <v>1208760812.03195</v>
      </c>
      <c r="K7962" s="4">
        <v>22.5692350829733</v>
      </c>
      <c r="L7962" s="6">
        <v>22.3129593465483</v>
      </c>
      <c r="M7962" s="70">
        <v>486607685.61775798</v>
      </c>
      <c r="N7962" s="70">
        <v>486860773.43844599</v>
      </c>
      <c r="O7962" s="4">
        <v>43.363033607446702</v>
      </c>
      <c r="P7962" s="6">
        <v>57.813932005178799</v>
      </c>
      <c r="Q7962" s="69">
        <v>517593606</v>
      </c>
      <c r="R7962" s="70">
        <v>515435671.51078898</v>
      </c>
      <c r="S7962" s="4">
        <v>50.404696352834897</v>
      </c>
      <c r="T7962" s="11">
        <v>64.962344599674196</v>
      </c>
    </row>
    <row r="7963" spans="1:20" hidden="1" x14ac:dyDescent="0.2">
      <c r="A7963" s="10" t="s">
        <v>110</v>
      </c>
      <c r="B7963" s="9" t="s">
        <v>111</v>
      </c>
      <c r="C7963" s="72">
        <v>2010</v>
      </c>
      <c r="D7963" s="8" t="s">
        <v>43</v>
      </c>
      <c r="E7963" s="69">
        <v>1159475354.16575</v>
      </c>
      <c r="F7963" s="70">
        <v>1064664356.6709599</v>
      </c>
      <c r="G7963" s="4">
        <v>28.739854119772001</v>
      </c>
      <c r="H7963" s="3">
        <v>27.376007550764101</v>
      </c>
      <c r="I7963" s="5">
        <v>1090431424</v>
      </c>
      <c r="J7963" s="7">
        <v>1006867072.3578399</v>
      </c>
      <c r="K7963" s="4">
        <v>25.612833518237199</v>
      </c>
      <c r="L7963" s="6">
        <v>24.5600903666199</v>
      </c>
      <c r="M7963" s="70">
        <v>258840109.29361099</v>
      </c>
      <c r="N7963" s="70">
        <v>258137644.39339799</v>
      </c>
      <c r="O7963" s="4">
        <v>-20.336700497739699</v>
      </c>
      <c r="P7963" s="6">
        <v>-14.9489916404032</v>
      </c>
      <c r="Q7963" s="69">
        <v>246742998</v>
      </c>
      <c r="R7963" s="70">
        <v>246971300.28881699</v>
      </c>
      <c r="S7963" s="4">
        <v>-21.849297319728599</v>
      </c>
      <c r="T7963" s="11">
        <v>-16.442077771270601</v>
      </c>
    </row>
    <row r="7964" spans="1:20" hidden="1" x14ac:dyDescent="0.2">
      <c r="A7964" s="10" t="s">
        <v>110</v>
      </c>
      <c r="B7964" s="9" t="s">
        <v>111</v>
      </c>
      <c r="C7964" s="72">
        <v>2010</v>
      </c>
      <c r="D7964" s="8" t="s">
        <v>45</v>
      </c>
      <c r="E7964" s="69">
        <v>1356259605.71997</v>
      </c>
      <c r="F7964" s="70">
        <v>1260016590.29969</v>
      </c>
      <c r="G7964" s="4">
        <v>30.178360754150301</v>
      </c>
      <c r="H7964" s="3">
        <v>30.6981369689098</v>
      </c>
      <c r="I7964" s="5">
        <v>1341073176</v>
      </c>
      <c r="J7964" s="7">
        <v>1249924086.06464</v>
      </c>
      <c r="K7964" s="4">
        <v>30.1783607541498</v>
      </c>
      <c r="L7964" s="6">
        <v>30.698136968912099</v>
      </c>
      <c r="M7964" s="70">
        <v>303814908.72572201</v>
      </c>
      <c r="N7964" s="70">
        <v>294407760.61193502</v>
      </c>
      <c r="O7964" s="4">
        <v>-16.60056617751</v>
      </c>
      <c r="P7964" s="6">
        <v>-11.784711111714101</v>
      </c>
      <c r="Q7964" s="69">
        <v>290409778</v>
      </c>
      <c r="R7964" s="70">
        <v>288216268.99604797</v>
      </c>
      <c r="S7964" s="4">
        <v>-16.600566177509901</v>
      </c>
      <c r="T7964" s="11">
        <v>-11.7847111117055</v>
      </c>
    </row>
    <row r="7965" spans="1:20" hidden="1" x14ac:dyDescent="0.2">
      <c r="A7965" s="10" t="s">
        <v>110</v>
      </c>
      <c r="B7965" s="9" t="s">
        <v>111</v>
      </c>
      <c r="C7965" s="72">
        <v>2010</v>
      </c>
      <c r="D7965" s="8" t="s">
        <v>46</v>
      </c>
      <c r="E7965" s="69">
        <v>1574231533.1545601</v>
      </c>
      <c r="F7965" s="70">
        <v>1483702919.8709199</v>
      </c>
      <c r="G7965" s="4">
        <v>9.0370771097265195</v>
      </c>
      <c r="H7965" s="3">
        <v>8.7060244757973599</v>
      </c>
      <c r="I7965" s="5">
        <v>1708405170</v>
      </c>
      <c r="J7965" s="7">
        <v>1598238930.64517</v>
      </c>
      <c r="K7965" s="4">
        <v>15.9534620817251</v>
      </c>
      <c r="L7965" s="6">
        <v>14.9572414347858</v>
      </c>
      <c r="M7965" s="70">
        <v>399317811.15939099</v>
      </c>
      <c r="N7965" s="70">
        <v>378725348.47687203</v>
      </c>
      <c r="O7965" s="4">
        <v>13.898944068731399</v>
      </c>
      <c r="P7965" s="6">
        <v>15.995297498359999</v>
      </c>
      <c r="Q7965" s="69">
        <v>425610196</v>
      </c>
      <c r="R7965" s="70">
        <v>401707773.450966</v>
      </c>
      <c r="S7965" s="4">
        <v>19.493030171654802</v>
      </c>
      <c r="T7965" s="11">
        <v>21.249128700970999</v>
      </c>
    </row>
    <row r="7966" spans="1:20" hidden="1" x14ac:dyDescent="0.2">
      <c r="A7966" s="10" t="s">
        <v>110</v>
      </c>
      <c r="B7966" s="9" t="s">
        <v>111</v>
      </c>
      <c r="C7966" s="72">
        <v>2010</v>
      </c>
      <c r="D7966" s="8" t="s">
        <v>47</v>
      </c>
      <c r="E7966" s="69">
        <v>1461449531.2528</v>
      </c>
      <c r="F7966" s="70">
        <v>1369831525.48581</v>
      </c>
      <c r="G7966" s="4">
        <v>12.5675729291456</v>
      </c>
      <c r="H7966" s="3">
        <v>14.4544216970265</v>
      </c>
      <c r="I7966" s="5">
        <v>1470914703</v>
      </c>
      <c r="J7966" s="7">
        <v>1377894877.24229</v>
      </c>
      <c r="K7966" s="4">
        <v>12.5675729291452</v>
      </c>
      <c r="L7966" s="6">
        <v>14.4544216970238</v>
      </c>
      <c r="M7966" s="70">
        <v>331682744.09755999</v>
      </c>
      <c r="N7966" s="70">
        <v>311669756.83472401</v>
      </c>
      <c r="O7966" s="4">
        <v>-53.069005582516503</v>
      </c>
      <c r="P7966" s="6">
        <v>-47.248047145891</v>
      </c>
      <c r="Q7966" s="69">
        <v>333356272</v>
      </c>
      <c r="R7966" s="70">
        <v>313122357.35996902</v>
      </c>
      <c r="S7966" s="4">
        <v>-53.069005582516603</v>
      </c>
      <c r="T7966" s="11">
        <v>-47.248047145898802</v>
      </c>
    </row>
    <row r="7967" spans="1:20" hidden="1" x14ac:dyDescent="0.2">
      <c r="A7967" s="10" t="s">
        <v>110</v>
      </c>
      <c r="B7967" s="9" t="s">
        <v>111</v>
      </c>
      <c r="C7967" s="72">
        <v>2010</v>
      </c>
      <c r="D7967" s="8" t="s">
        <v>48</v>
      </c>
      <c r="E7967" s="69">
        <v>1344938597.3689599</v>
      </c>
      <c r="F7967" s="70">
        <v>1296139306.9037099</v>
      </c>
      <c r="G7967" s="4">
        <v>10.9841679961536</v>
      </c>
      <c r="H7967" s="3">
        <v>17.4563281351858</v>
      </c>
      <c r="I7967" s="5">
        <v>1242008226</v>
      </c>
      <c r="J7967" s="7">
        <v>1205633801.12727</v>
      </c>
      <c r="K7967" s="4">
        <v>6.9609770375817801</v>
      </c>
      <c r="L7967" s="6">
        <v>13.5789199646953</v>
      </c>
      <c r="M7967" s="70">
        <v>388600170.50891799</v>
      </c>
      <c r="N7967" s="70">
        <v>370913108.70884901</v>
      </c>
      <c r="O7967" s="4">
        <v>-1.1146234703514799</v>
      </c>
      <c r="P7967" s="6">
        <v>11.958605907430901</v>
      </c>
      <c r="Q7967" s="69">
        <v>365212652</v>
      </c>
      <c r="R7967" s="70">
        <v>350240582.48346603</v>
      </c>
      <c r="S7967" s="4">
        <v>-3.9205336058177398</v>
      </c>
      <c r="T7967" s="11">
        <v>9.0202976956579093</v>
      </c>
    </row>
    <row r="7968" spans="1:20" hidden="1" x14ac:dyDescent="0.2">
      <c r="A7968" s="10" t="s">
        <v>110</v>
      </c>
      <c r="B7968" s="9" t="s">
        <v>111</v>
      </c>
      <c r="C7968" s="72">
        <v>2010</v>
      </c>
      <c r="D7968" s="8" t="s">
        <v>49</v>
      </c>
      <c r="E7968" s="69">
        <v>1532508101.6449299</v>
      </c>
      <c r="F7968" s="70">
        <v>1456158478.94207</v>
      </c>
      <c r="G7968" s="4">
        <v>5.0508301522523196</v>
      </c>
      <c r="H7968" s="3">
        <v>8.6522593520675901</v>
      </c>
      <c r="I7968" s="5">
        <v>1629930007</v>
      </c>
      <c r="J7968" s="7">
        <v>1540078553.39976</v>
      </c>
      <c r="K7968" s="4">
        <v>11.711711727148099</v>
      </c>
      <c r="L7968" s="6">
        <v>14.8979067724036</v>
      </c>
      <c r="M7968" s="70">
        <v>366863623.50631303</v>
      </c>
      <c r="N7968" s="70">
        <v>345959367.888704</v>
      </c>
      <c r="O7968" s="4">
        <v>-23.137278970852702</v>
      </c>
      <c r="P7968" s="6">
        <v>-13.9135322367684</v>
      </c>
      <c r="Q7968" s="69">
        <v>384921082</v>
      </c>
      <c r="R7968" s="70">
        <v>361663055.44873703</v>
      </c>
      <c r="S7968" s="4">
        <v>-19.363698411661201</v>
      </c>
      <c r="T7968" s="11">
        <v>-10.0159135096594</v>
      </c>
    </row>
    <row r="7969" spans="1:20" hidden="1" x14ac:dyDescent="0.2">
      <c r="A7969" s="10" t="s">
        <v>110</v>
      </c>
      <c r="B7969" s="9" t="s">
        <v>111</v>
      </c>
      <c r="C7969" s="72">
        <v>2010</v>
      </c>
      <c r="D7969" s="8" t="s">
        <v>50</v>
      </c>
      <c r="E7969" s="69">
        <v>1212412679.61149</v>
      </c>
      <c r="F7969" s="70">
        <v>1143300310.23633</v>
      </c>
      <c r="G7969" s="4">
        <v>-9.6509044350811806</v>
      </c>
      <c r="H7969" s="3">
        <v>-9.9164652482531999</v>
      </c>
      <c r="I7969" s="5">
        <v>1201647773</v>
      </c>
      <c r="J7969" s="7">
        <v>1134067644.7151599</v>
      </c>
      <c r="K7969" s="4">
        <v>-15.039705858566499</v>
      </c>
      <c r="L7969" s="6">
        <v>-14.8147780265527</v>
      </c>
      <c r="M7969" s="70">
        <v>335926381.12132299</v>
      </c>
      <c r="N7969" s="70">
        <v>328979477.22114998</v>
      </c>
      <c r="O7969" s="4">
        <v>-32.351306473456397</v>
      </c>
      <c r="P7969" s="6">
        <v>-22.727371698544601</v>
      </c>
      <c r="Q7969" s="69">
        <v>333598800</v>
      </c>
      <c r="R7969" s="70">
        <v>326872940.75749701</v>
      </c>
      <c r="S7969" s="4">
        <v>-35.5180925923394</v>
      </c>
      <c r="T7969" s="11">
        <v>-26.075452032022401</v>
      </c>
    </row>
    <row r="7970" spans="1:20" hidden="1" x14ac:dyDescent="0.2">
      <c r="A7970" s="10" t="s">
        <v>110</v>
      </c>
      <c r="B7970" s="9" t="s">
        <v>111</v>
      </c>
      <c r="C7970" s="72">
        <v>2010</v>
      </c>
      <c r="D7970" s="8" t="s">
        <v>51</v>
      </c>
      <c r="E7970" s="69">
        <v>1023100624.9433399</v>
      </c>
      <c r="F7970" s="70">
        <v>960352005.75553501</v>
      </c>
      <c r="G7970" s="4">
        <v>3.5090169189046798</v>
      </c>
      <c r="H7970" s="3">
        <v>4.8155931744620704</v>
      </c>
      <c r="I7970" s="5">
        <v>1059763342</v>
      </c>
      <c r="J7970" s="7">
        <v>991589017.824067</v>
      </c>
      <c r="K7970" s="4">
        <v>10.074313606644701</v>
      </c>
      <c r="L7970" s="6">
        <v>10.8426897472871</v>
      </c>
      <c r="M7970" s="70">
        <v>263368892.99463901</v>
      </c>
      <c r="N7970" s="70">
        <v>271462016.87912601</v>
      </c>
      <c r="O7970" s="4">
        <v>-22.5434254304093</v>
      </c>
      <c r="P7970" s="6">
        <v>-12.243686108945299</v>
      </c>
      <c r="Q7970" s="69">
        <v>270698010</v>
      </c>
      <c r="R7970" s="70">
        <v>278434145.02735698</v>
      </c>
      <c r="S7970" s="4">
        <v>-18.739437381289299</v>
      </c>
      <c r="T7970" s="11">
        <v>-8.26915806985172</v>
      </c>
    </row>
    <row r="7971" spans="1:20" hidden="1" x14ac:dyDescent="0.2">
      <c r="A7971" s="10" t="s">
        <v>110</v>
      </c>
      <c r="B7971" s="9" t="s">
        <v>111</v>
      </c>
      <c r="C7971" s="72">
        <v>2010</v>
      </c>
      <c r="D7971" s="8" t="s">
        <v>52</v>
      </c>
      <c r="E7971" s="69">
        <v>1373035364.64204</v>
      </c>
      <c r="F7971" s="70">
        <v>1315123005.0256901</v>
      </c>
      <c r="G7971" s="4">
        <v>14.305387861025601</v>
      </c>
      <c r="H7971" s="3">
        <v>15.245851710177501</v>
      </c>
      <c r="I7971" s="5">
        <v>1422237961</v>
      </c>
      <c r="J7971" s="7">
        <v>1357899521.2753601</v>
      </c>
      <c r="K7971" s="4">
        <v>14.3053878610261</v>
      </c>
      <c r="L7971" s="6">
        <v>15.2458517101715</v>
      </c>
      <c r="M7971" s="70">
        <v>315799935.53325301</v>
      </c>
      <c r="N7971" s="70">
        <v>312489376.17162699</v>
      </c>
      <c r="O7971" s="4">
        <v>-23.270473508286798</v>
      </c>
      <c r="P7971" s="6">
        <v>-12.7583114948962</v>
      </c>
      <c r="Q7971" s="69">
        <v>324588121</v>
      </c>
      <c r="R7971" s="70">
        <v>320515235.55590302</v>
      </c>
      <c r="S7971" s="4">
        <v>-23.270473508286798</v>
      </c>
      <c r="T7971" s="11">
        <v>-12.7583114949025</v>
      </c>
    </row>
    <row r="7972" spans="1:20" hidden="1" x14ac:dyDescent="0.2">
      <c r="A7972" s="10" t="s">
        <v>110</v>
      </c>
      <c r="B7972" s="9" t="s">
        <v>111</v>
      </c>
      <c r="C7972" s="72">
        <v>2010</v>
      </c>
      <c r="D7972" s="8" t="s">
        <v>53</v>
      </c>
      <c r="E7972" s="69">
        <v>1474220685.3161299</v>
      </c>
      <c r="F7972" s="70">
        <v>1404202976.64656</v>
      </c>
      <c r="G7972" s="4">
        <v>17.6042939438525</v>
      </c>
      <c r="H7972" s="3">
        <v>22.290767614854499</v>
      </c>
      <c r="I7972" s="5">
        <v>1373994039</v>
      </c>
      <c r="J7972" s="7">
        <v>1317135606.42395</v>
      </c>
      <c r="K7972" s="4">
        <v>10.590751830309401</v>
      </c>
      <c r="L7972" s="6">
        <v>15.6420104423136</v>
      </c>
      <c r="M7972" s="70">
        <v>427479142.18557298</v>
      </c>
      <c r="N7972" s="70">
        <v>398010740.813317</v>
      </c>
      <c r="O7972" s="4">
        <v>6.8829764789563299</v>
      </c>
      <c r="P7972" s="6">
        <v>0.23153453408810701</v>
      </c>
      <c r="Q7972" s="69">
        <v>404647104</v>
      </c>
      <c r="R7972" s="70">
        <v>378329688.52228099</v>
      </c>
      <c r="S7972" s="4">
        <v>1.88017411445107</v>
      </c>
      <c r="T7972" s="11">
        <v>-4.1107667456886796</v>
      </c>
    </row>
    <row r="7973" spans="1:20" hidden="1" x14ac:dyDescent="0.2">
      <c r="A7973" s="10" t="s">
        <v>110</v>
      </c>
      <c r="B7973" s="9" t="s">
        <v>111</v>
      </c>
      <c r="C7973" s="72">
        <v>2010</v>
      </c>
      <c r="D7973" s="8" t="s">
        <v>54</v>
      </c>
      <c r="E7973" s="69">
        <v>1465772646.6472001</v>
      </c>
      <c r="F7973" s="70">
        <v>1402432359.56497</v>
      </c>
      <c r="G7973" s="4">
        <v>-2.4122399423208698</v>
      </c>
      <c r="H7973" s="3">
        <v>4.06747911993663</v>
      </c>
      <c r="I7973" s="5">
        <v>1518298475</v>
      </c>
      <c r="J7973" s="7">
        <v>1448048754.6768999</v>
      </c>
      <c r="K7973" s="4">
        <v>3.7774874547874302</v>
      </c>
      <c r="L7973" s="6">
        <v>10.051557707390099</v>
      </c>
      <c r="M7973" s="70">
        <v>360072291.70515501</v>
      </c>
      <c r="N7973" s="70">
        <v>344659517.97052801</v>
      </c>
      <c r="O7973" s="4">
        <v>-37.758186623562104</v>
      </c>
      <c r="P7973" s="6">
        <v>-44.713916615544399</v>
      </c>
      <c r="Q7973" s="69">
        <v>370092503</v>
      </c>
      <c r="R7973" s="70">
        <v>353511623.15426999</v>
      </c>
      <c r="S7973" s="4">
        <v>-34.7014142894486</v>
      </c>
      <c r="T7973" s="11">
        <v>-42.209981811991497</v>
      </c>
    </row>
    <row r="7974" spans="1:20" hidden="1" x14ac:dyDescent="0.2">
      <c r="A7974" s="10" t="s">
        <v>110</v>
      </c>
      <c r="B7974" s="9" t="s">
        <v>111</v>
      </c>
      <c r="C7974" s="72">
        <v>2010</v>
      </c>
      <c r="D7974" s="8" t="s">
        <v>55</v>
      </c>
      <c r="E7974" s="69">
        <v>1322652524.74652</v>
      </c>
      <c r="F7974" s="70">
        <v>1282939921.78425</v>
      </c>
      <c r="G7974" s="4">
        <v>7.1777388386905301</v>
      </c>
      <c r="H7974" s="3">
        <v>14.059251192464099</v>
      </c>
      <c r="I7974" s="5">
        <v>1522412686</v>
      </c>
      <c r="J7974" s="7">
        <v>1457950173.96896</v>
      </c>
      <c r="K7974" s="4">
        <v>13.9730291991287</v>
      </c>
      <c r="L7974" s="6">
        <v>20.615274705847099</v>
      </c>
      <c r="M7974" s="70">
        <v>236108520.74641699</v>
      </c>
      <c r="N7974" s="70">
        <v>228391405.77378801</v>
      </c>
      <c r="O7974" s="4">
        <v>-51.478670040594899</v>
      </c>
      <c r="P7974" s="6">
        <v>-53.088969530081997</v>
      </c>
      <c r="Q7974" s="69">
        <v>263472387</v>
      </c>
      <c r="R7974" s="70">
        <v>252742938.90447</v>
      </c>
      <c r="S7974" s="4">
        <v>-49.0966689028226</v>
      </c>
      <c r="T7974" s="11">
        <v>-50.965182878465299</v>
      </c>
    </row>
    <row r="7975" spans="1:20" hidden="1" x14ac:dyDescent="0.2">
      <c r="A7975" s="10" t="s">
        <v>110</v>
      </c>
      <c r="B7975" s="9" t="s">
        <v>111</v>
      </c>
      <c r="C7975" s="72">
        <v>2011</v>
      </c>
      <c r="D7975" s="8" t="s">
        <v>43</v>
      </c>
      <c r="E7975" s="69">
        <v>1281155635.5123401</v>
      </c>
      <c r="F7975" s="70">
        <v>1284127850.7575099</v>
      </c>
      <c r="G7975" s="4">
        <v>10.4944258547125</v>
      </c>
      <c r="H7975" s="3">
        <v>20.613397331416099</v>
      </c>
      <c r="I7975" s="5">
        <v>1281272130</v>
      </c>
      <c r="J7975" s="7">
        <v>1284234005.9465499</v>
      </c>
      <c r="K7975" s="4">
        <v>17.501394567293801</v>
      </c>
      <c r="L7975" s="6">
        <v>27.547522528389599</v>
      </c>
      <c r="M7975" s="70">
        <v>281564531.40452701</v>
      </c>
      <c r="N7975" s="70">
        <v>270721583.45258099</v>
      </c>
      <c r="O7975" s="4">
        <v>8.7793279692750303</v>
      </c>
      <c r="P7975" s="6">
        <v>4.87489497657507</v>
      </c>
      <c r="Q7975" s="69">
        <v>281584491</v>
      </c>
      <c r="R7975" s="70">
        <v>270739313.92019802</v>
      </c>
      <c r="S7975" s="4">
        <v>14.1205599682306</v>
      </c>
      <c r="T7975" s="11">
        <v>9.6237958028264394</v>
      </c>
    </row>
    <row r="7976" spans="1:20" hidden="1" x14ac:dyDescent="0.2">
      <c r="A7976" s="10" t="s">
        <v>110</v>
      </c>
      <c r="B7976" s="9" t="s">
        <v>111</v>
      </c>
      <c r="C7976" s="72">
        <v>2011</v>
      </c>
      <c r="D7976" s="8" t="s">
        <v>45</v>
      </c>
      <c r="E7976" s="69">
        <v>1466191004.27512</v>
      </c>
      <c r="F7976" s="70">
        <v>1446815482.8543501</v>
      </c>
      <c r="G7976" s="4">
        <v>8.1054834997310792</v>
      </c>
      <c r="H7976" s="3">
        <v>14.8251137320526</v>
      </c>
      <c r="I7976" s="5">
        <v>1449773641</v>
      </c>
      <c r="J7976" s="7">
        <v>1435226753.38799</v>
      </c>
      <c r="K7976" s="4">
        <v>8.1054834997311005</v>
      </c>
      <c r="L7976" s="6">
        <v>14.8251137320486</v>
      </c>
      <c r="M7976" s="70">
        <v>337385910.60023701</v>
      </c>
      <c r="N7976" s="70">
        <v>316165693.61387801</v>
      </c>
      <c r="O7976" s="4">
        <v>11.049820436831199</v>
      </c>
      <c r="P7976" s="6">
        <v>7.3904074256461598</v>
      </c>
      <c r="Q7976" s="69">
        <v>322499537</v>
      </c>
      <c r="R7976" s="70">
        <v>309516625.54176599</v>
      </c>
      <c r="S7976" s="4">
        <v>11.049820436831199</v>
      </c>
      <c r="T7976" s="11">
        <v>7.39040742561623</v>
      </c>
    </row>
    <row r="7977" spans="1:20" hidden="1" x14ac:dyDescent="0.2">
      <c r="A7977" s="10" t="s">
        <v>110</v>
      </c>
      <c r="B7977" s="9" t="s">
        <v>111</v>
      </c>
      <c r="C7977" s="72">
        <v>2011</v>
      </c>
      <c r="D7977" s="8" t="s">
        <v>46</v>
      </c>
      <c r="E7977" s="69">
        <v>1664447538.1243401</v>
      </c>
      <c r="F7977" s="70">
        <v>1663601142.58377</v>
      </c>
      <c r="G7977" s="4">
        <v>5.7307964597176104</v>
      </c>
      <c r="H7977" s="3">
        <v>12.1249490247348</v>
      </c>
      <c r="I7977" s="5">
        <v>1806310393</v>
      </c>
      <c r="J7977" s="7">
        <v>1792024586.2794299</v>
      </c>
      <c r="K7977" s="4">
        <v>5.7307964597180403</v>
      </c>
      <c r="L7977" s="6">
        <v>12.1249490247389</v>
      </c>
      <c r="M7977" s="70">
        <v>402011639.71627003</v>
      </c>
      <c r="N7977" s="70">
        <v>391718000.43202698</v>
      </c>
      <c r="O7977" s="4">
        <v>0.67460766376978798</v>
      </c>
      <c r="P7977" s="6">
        <v>3.4306264440465299</v>
      </c>
      <c r="Q7977" s="69">
        <v>428481395</v>
      </c>
      <c r="R7977" s="70">
        <v>415488866.55476701</v>
      </c>
      <c r="S7977" s="4">
        <v>0.67460766376941095</v>
      </c>
      <c r="T7977" s="11">
        <v>3.4306264440469501</v>
      </c>
    </row>
    <row r="7978" spans="1:20" hidden="1" x14ac:dyDescent="0.2">
      <c r="A7978" s="10" t="s">
        <v>110</v>
      </c>
      <c r="B7978" s="9" t="s">
        <v>111</v>
      </c>
      <c r="C7978" s="72">
        <v>2011</v>
      </c>
      <c r="D7978" s="8" t="s">
        <v>47</v>
      </c>
      <c r="E7978" s="69">
        <v>1477361844.0487399</v>
      </c>
      <c r="F7978" s="70">
        <v>1460007903.2611599</v>
      </c>
      <c r="G7978" s="4">
        <v>1.08880344176507</v>
      </c>
      <c r="H7978" s="3">
        <v>6.5830268976594599</v>
      </c>
      <c r="I7978" s="5">
        <v>1398259870</v>
      </c>
      <c r="J7978" s="7">
        <v>1388761468.6178801</v>
      </c>
      <c r="K7978" s="4">
        <v>-4.9394320997551402</v>
      </c>
      <c r="L7978" s="6">
        <v>0.78863718525019599</v>
      </c>
      <c r="M7978" s="70">
        <v>391175846.42115402</v>
      </c>
      <c r="N7978" s="70">
        <v>355113162.60280502</v>
      </c>
      <c r="O7978" s="4">
        <v>17.9367493131011</v>
      </c>
      <c r="P7978" s="6">
        <v>13.938922470144799</v>
      </c>
      <c r="Q7978" s="69">
        <v>374748809</v>
      </c>
      <c r="R7978" s="70">
        <v>341313046.36747998</v>
      </c>
      <c r="S7978" s="4">
        <v>12.416906618154201</v>
      </c>
      <c r="T7978" s="11">
        <v>9.0030904356991392</v>
      </c>
    </row>
    <row r="7979" spans="1:20" hidden="1" x14ac:dyDescent="0.2">
      <c r="A7979" s="10" t="s">
        <v>110</v>
      </c>
      <c r="B7979" s="9" t="s">
        <v>111</v>
      </c>
      <c r="C7979" s="72">
        <v>2011</v>
      </c>
      <c r="D7979" s="8" t="s">
        <v>48</v>
      </c>
      <c r="E7979" s="69">
        <v>1316343423.9221101</v>
      </c>
      <c r="F7979" s="70">
        <v>1298979768.1487899</v>
      </c>
      <c r="G7979" s="4">
        <v>-2.1261322637917601</v>
      </c>
      <c r="H7979" s="3">
        <v>0.219147836189415</v>
      </c>
      <c r="I7979" s="5">
        <v>1461901337</v>
      </c>
      <c r="J7979" s="7">
        <v>1428935814.24949</v>
      </c>
      <c r="K7979" s="4">
        <v>17.7046420785944</v>
      </c>
      <c r="L7979" s="6">
        <v>18.521545506889002</v>
      </c>
      <c r="M7979" s="70">
        <v>355259492.28197902</v>
      </c>
      <c r="N7979" s="70">
        <v>347382561.38683099</v>
      </c>
      <c r="O7979" s="4">
        <v>-8.5796869783344096</v>
      </c>
      <c r="P7979" s="6">
        <v>-6.3439513917229897</v>
      </c>
      <c r="Q7979" s="69">
        <v>385527897</v>
      </c>
      <c r="R7979" s="70">
        <v>374641419.80554402</v>
      </c>
      <c r="S7979" s="4">
        <v>5.5625797432669497</v>
      </c>
      <c r="T7979" s="11">
        <v>6.96687892335546</v>
      </c>
    </row>
    <row r="7980" spans="1:20" hidden="1" x14ac:dyDescent="0.2">
      <c r="A7980" s="10" t="s">
        <v>110</v>
      </c>
      <c r="B7980" s="9" t="s">
        <v>111</v>
      </c>
      <c r="C7980" s="72">
        <v>2011</v>
      </c>
      <c r="D7980" s="8" t="s">
        <v>49</v>
      </c>
      <c r="E7980" s="69">
        <v>1429124827.9630301</v>
      </c>
      <c r="F7980" s="70">
        <v>1430870102.9219999</v>
      </c>
      <c r="G7980" s="4">
        <v>-6.7460180844024604</v>
      </c>
      <c r="H7980" s="3">
        <v>-1.73664998595775</v>
      </c>
      <c r="I7980" s="5">
        <v>1344077063</v>
      </c>
      <c r="J7980" s="7">
        <v>1353241294.36269</v>
      </c>
      <c r="K7980" s="4">
        <v>-17.537743508761601</v>
      </c>
      <c r="L7980" s="6">
        <v>-12.131670727095299</v>
      </c>
      <c r="M7980" s="70">
        <v>439395043.36381102</v>
      </c>
      <c r="N7980" s="70">
        <v>398681346.37138301</v>
      </c>
      <c r="O7980" s="4">
        <v>19.7706764067465</v>
      </c>
      <c r="P7980" s="6">
        <v>15.2393556516266</v>
      </c>
      <c r="Q7980" s="69">
        <v>418872454</v>
      </c>
      <c r="R7980" s="70">
        <v>381446318.921996</v>
      </c>
      <c r="S7980" s="4">
        <v>8.8203461924176896</v>
      </c>
      <c r="T7980" s="11">
        <v>5.4700813852033301</v>
      </c>
    </row>
    <row r="7981" spans="1:20" hidden="1" x14ac:dyDescent="0.2">
      <c r="A7981" s="10" t="s">
        <v>110</v>
      </c>
      <c r="B7981" s="9" t="s">
        <v>111</v>
      </c>
      <c r="C7981" s="72">
        <v>2011</v>
      </c>
      <c r="D7981" s="8" t="s">
        <v>50</v>
      </c>
      <c r="E7981" s="69">
        <v>1348640443.2278199</v>
      </c>
      <c r="F7981" s="70">
        <v>1349958752.9342</v>
      </c>
      <c r="G7981" s="4">
        <v>11.236088660833101</v>
      </c>
      <c r="H7981" s="3">
        <v>18.075604532561702</v>
      </c>
      <c r="I7981" s="5">
        <v>1256951519</v>
      </c>
      <c r="J7981" s="7">
        <v>1266254786.71154</v>
      </c>
      <c r="K7981" s="4">
        <v>4.6023258431154197</v>
      </c>
      <c r="L7981" s="6">
        <v>11.6560191636177</v>
      </c>
      <c r="M7981" s="70">
        <v>398423136.27107799</v>
      </c>
      <c r="N7981" s="70">
        <v>388590305.67965603</v>
      </c>
      <c r="O7981" s="4">
        <v>18.6043010201047</v>
      </c>
      <c r="P7981" s="6">
        <v>18.119923152055399</v>
      </c>
      <c r="Q7981" s="69">
        <v>377143005</v>
      </c>
      <c r="R7981" s="70">
        <v>369375080.20548701</v>
      </c>
      <c r="S7981" s="4">
        <v>13.0528661973604</v>
      </c>
      <c r="T7981" s="11">
        <v>13.0026484754276</v>
      </c>
    </row>
    <row r="7982" spans="1:20" hidden="1" x14ac:dyDescent="0.2">
      <c r="A7982" s="10" t="s">
        <v>110</v>
      </c>
      <c r="B7982" s="9" t="s">
        <v>111</v>
      </c>
      <c r="C7982" s="72">
        <v>2011</v>
      </c>
      <c r="D7982" s="8" t="s">
        <v>51</v>
      </c>
      <c r="E7982" s="69">
        <v>1034211649.40099</v>
      </c>
      <c r="F7982" s="70">
        <v>1072706199.07188</v>
      </c>
      <c r="G7982" s="4">
        <v>1.0860148246185899</v>
      </c>
      <c r="H7982" s="3">
        <v>11.6992720005778</v>
      </c>
      <c r="I7982" s="5">
        <v>1071272529</v>
      </c>
      <c r="J7982" s="7">
        <v>1107597714.1472199</v>
      </c>
      <c r="K7982" s="4">
        <v>1.0860148246192101</v>
      </c>
      <c r="L7982" s="6">
        <v>11.6992720005839</v>
      </c>
      <c r="M7982" s="70">
        <v>422690109.28541303</v>
      </c>
      <c r="N7982" s="70">
        <v>454717168.41939998</v>
      </c>
      <c r="O7982" s="4">
        <v>60.493558855493603</v>
      </c>
      <c r="P7982" s="6">
        <v>67.506737644947194</v>
      </c>
      <c r="Q7982" s="69">
        <v>434452870</v>
      </c>
      <c r="R7982" s="70">
        <v>466395952.82500201</v>
      </c>
      <c r="S7982" s="4">
        <v>60.493558855493603</v>
      </c>
      <c r="T7982" s="11">
        <v>67.506737644974294</v>
      </c>
    </row>
    <row r="7983" spans="1:20" hidden="1" x14ac:dyDescent="0.2">
      <c r="A7983" s="10" t="s">
        <v>110</v>
      </c>
      <c r="B7983" s="9" t="s">
        <v>111</v>
      </c>
      <c r="C7983" s="72">
        <v>2011</v>
      </c>
      <c r="D7983" s="8" t="s">
        <v>52</v>
      </c>
      <c r="E7983" s="69">
        <v>1400587404.80969</v>
      </c>
      <c r="F7983" s="70">
        <v>1436682935.8679399</v>
      </c>
      <c r="G7983" s="4">
        <v>2.00665189529425</v>
      </c>
      <c r="H7983" s="3">
        <v>9.2432365929052693</v>
      </c>
      <c r="I7983" s="5">
        <v>1450777326</v>
      </c>
      <c r="J7983" s="7">
        <v>1483413386.72083</v>
      </c>
      <c r="K7983" s="4">
        <v>2.0066518952941901</v>
      </c>
      <c r="L7983" s="6">
        <v>9.2432365929101099</v>
      </c>
      <c r="M7983" s="70">
        <v>359479797.82168102</v>
      </c>
      <c r="N7983" s="70">
        <v>368298375.62110603</v>
      </c>
      <c r="O7983" s="4">
        <v>13.831498165023699</v>
      </c>
      <c r="P7983" s="6">
        <v>17.859486979431701</v>
      </c>
      <c r="Q7983" s="69">
        <v>369483521</v>
      </c>
      <c r="R7983" s="70">
        <v>377757612.31710202</v>
      </c>
      <c r="S7983" s="4">
        <v>13.831498165023699</v>
      </c>
      <c r="T7983" s="11">
        <v>17.859486979431001</v>
      </c>
    </row>
    <row r="7984" spans="1:20" hidden="1" x14ac:dyDescent="0.2">
      <c r="A7984" s="10" t="s">
        <v>110</v>
      </c>
      <c r="B7984" s="9" t="s">
        <v>111</v>
      </c>
      <c r="C7984" s="72">
        <v>2011</v>
      </c>
      <c r="D7984" s="8" t="s">
        <v>53</v>
      </c>
      <c r="E7984" s="69">
        <v>1486027173.45134</v>
      </c>
      <c r="F7984" s="70">
        <v>1502455034.5181501</v>
      </c>
      <c r="G7984" s="4">
        <v>0.80086300869386395</v>
      </c>
      <c r="H7984" s="3">
        <v>6.9969982620482902</v>
      </c>
      <c r="I7984" s="5">
        <v>1384997849</v>
      </c>
      <c r="J7984" s="7">
        <v>1409295561.9142399</v>
      </c>
      <c r="K7984" s="4">
        <v>0.80086300869315297</v>
      </c>
      <c r="L7984" s="6">
        <v>6.99699826204776</v>
      </c>
      <c r="M7984" s="70">
        <v>419843196.59366</v>
      </c>
      <c r="N7984" s="70">
        <v>396594761.575625</v>
      </c>
      <c r="O7984" s="4">
        <v>-1.78627325601728</v>
      </c>
      <c r="P7984" s="6">
        <v>-0.355764076818255</v>
      </c>
      <c r="Q7984" s="69">
        <v>397419001</v>
      </c>
      <c r="R7984" s="70">
        <v>376983727.39855802</v>
      </c>
      <c r="S7984" s="4">
        <v>-1.7862732560171799</v>
      </c>
      <c r="T7984" s="11">
        <v>-0.35576407682415001</v>
      </c>
    </row>
    <row r="7985" spans="1:20" hidden="1" x14ac:dyDescent="0.2">
      <c r="A7985" s="10" t="s">
        <v>110</v>
      </c>
      <c r="B7985" s="9" t="s">
        <v>111</v>
      </c>
      <c r="C7985" s="72">
        <v>2011</v>
      </c>
      <c r="D7985" s="8" t="s">
        <v>54</v>
      </c>
      <c r="E7985" s="69">
        <v>1503257290.8599</v>
      </c>
      <c r="F7985" s="70">
        <v>1492125399.09461</v>
      </c>
      <c r="G7985" s="4">
        <v>2.5573300401288099</v>
      </c>
      <c r="H7985" s="3">
        <v>6.3955340817622304</v>
      </c>
      <c r="I7985" s="5">
        <v>1557126378</v>
      </c>
      <c r="J7985" s="7">
        <v>1540659206.30283</v>
      </c>
      <c r="K7985" s="4">
        <v>2.5573300401293002</v>
      </c>
      <c r="L7985" s="6">
        <v>6.3955340817652298</v>
      </c>
      <c r="M7985" s="70">
        <v>505179030.203816</v>
      </c>
      <c r="N7985" s="70">
        <v>509232633.95030898</v>
      </c>
      <c r="O7985" s="4">
        <v>40.299334839538702</v>
      </c>
      <c r="P7985" s="6">
        <v>47.749476628077197</v>
      </c>
      <c r="Q7985" s="69">
        <v>519237320</v>
      </c>
      <c r="R7985" s="70">
        <v>522311573.02986503</v>
      </c>
      <c r="S7985" s="4">
        <v>40.299334839538801</v>
      </c>
      <c r="T7985" s="11">
        <v>47.749476628080203</v>
      </c>
    </row>
    <row r="7986" spans="1:20" hidden="1" x14ac:dyDescent="0.2">
      <c r="A7986" s="10" t="s">
        <v>110</v>
      </c>
      <c r="B7986" s="9" t="s">
        <v>111</v>
      </c>
      <c r="C7986" s="72">
        <v>2011</v>
      </c>
      <c r="D7986" s="8" t="s">
        <v>55</v>
      </c>
      <c r="E7986" s="69">
        <v>1351068043.9686301</v>
      </c>
      <c r="F7986" s="70">
        <v>1354409028.67788</v>
      </c>
      <c r="G7986" s="4">
        <v>2.14837371799943</v>
      </c>
      <c r="H7986" s="3">
        <v>5.5707290481875598</v>
      </c>
      <c r="I7986" s="5">
        <v>1375165962</v>
      </c>
      <c r="J7986" s="7">
        <v>1376353929.87674</v>
      </c>
      <c r="K7986" s="4">
        <v>-9.6719322792085602</v>
      </c>
      <c r="L7986" s="6">
        <v>-5.5966414730134</v>
      </c>
      <c r="M7986" s="70">
        <v>357586293.18203998</v>
      </c>
      <c r="N7986" s="70">
        <v>361668714.47582197</v>
      </c>
      <c r="O7986" s="4">
        <v>51.449973957564801</v>
      </c>
      <c r="P7986" s="6">
        <v>58.354782768857497</v>
      </c>
      <c r="Q7986" s="69">
        <v>362548896</v>
      </c>
      <c r="R7986" s="70">
        <v>366303568.12872702</v>
      </c>
      <c r="S7986" s="4">
        <v>37.604133825227002</v>
      </c>
      <c r="T7986" s="11">
        <v>44.931276702127697</v>
      </c>
    </row>
    <row r="7987" spans="1:20" hidden="1" x14ac:dyDescent="0.2">
      <c r="A7987" s="10" t="s">
        <v>110</v>
      </c>
      <c r="B7987" s="9" t="s">
        <v>111</v>
      </c>
      <c r="C7987" s="72">
        <v>2012</v>
      </c>
      <c r="D7987" s="8" t="s">
        <v>43</v>
      </c>
      <c r="E7987" s="69">
        <v>1306017178.6157</v>
      </c>
      <c r="F7987" s="70">
        <v>1347444654.67031</v>
      </c>
      <c r="G7987" s="4">
        <v>1.9405560428587401</v>
      </c>
      <c r="H7987" s="3">
        <v>4.9307242947381997</v>
      </c>
      <c r="I7987" s="5">
        <v>1338666911</v>
      </c>
      <c r="J7987" s="7">
        <v>1378034963.52458</v>
      </c>
      <c r="K7987" s="4">
        <v>4.4795152923524402</v>
      </c>
      <c r="L7987" s="6">
        <v>7.3040393840756899</v>
      </c>
      <c r="M7987" s="70">
        <v>400186793.37733799</v>
      </c>
      <c r="N7987" s="70">
        <v>349315862.86401099</v>
      </c>
      <c r="O7987" s="4">
        <v>42.129689198099001</v>
      </c>
      <c r="P7987" s="6">
        <v>29.031405035792599</v>
      </c>
      <c r="Q7987" s="69">
        <v>407965047</v>
      </c>
      <c r="R7987" s="70">
        <v>355584068.79557502</v>
      </c>
      <c r="S7987" s="4">
        <v>44.8819306600235</v>
      </c>
      <c r="T7987" s="11">
        <v>31.338173110827</v>
      </c>
    </row>
    <row r="7988" spans="1:20" hidden="1" x14ac:dyDescent="0.2">
      <c r="A7988" s="10" t="s">
        <v>110</v>
      </c>
      <c r="B7988" s="9" t="s">
        <v>111</v>
      </c>
      <c r="C7988" s="72">
        <v>2012</v>
      </c>
      <c r="D7988" s="8" t="s">
        <v>45</v>
      </c>
      <c r="E7988" s="69">
        <v>1455988471.8711901</v>
      </c>
      <c r="F7988" s="70">
        <v>1516540892.92785</v>
      </c>
      <c r="G7988" s="4">
        <v>-0.69585288507304499</v>
      </c>
      <c r="H7988" s="3">
        <v>4.8192330604551099</v>
      </c>
      <c r="I7988" s="5">
        <v>1534150267</v>
      </c>
      <c r="J7988" s="7">
        <v>1579510663.4359</v>
      </c>
      <c r="K7988" s="4">
        <v>5.8199862112129601</v>
      </c>
      <c r="L7988" s="6">
        <v>10.053039333841401</v>
      </c>
      <c r="M7988" s="70">
        <v>495914831.87344801</v>
      </c>
      <c r="N7988" s="70">
        <v>459958704.08222502</v>
      </c>
      <c r="O7988" s="4">
        <v>46.987415980464398</v>
      </c>
      <c r="P7988" s="6">
        <v>45.480269799276897</v>
      </c>
      <c r="Q7988" s="69">
        <v>578656231</v>
      </c>
      <c r="R7988" s="70">
        <v>497631147.08610803</v>
      </c>
      <c r="S7988" s="4">
        <v>79.428546280362596</v>
      </c>
      <c r="T7988" s="11">
        <v>60.776871424943202</v>
      </c>
    </row>
    <row r="7989" spans="1:20" hidden="1" x14ac:dyDescent="0.2">
      <c r="A7989" s="10" t="s">
        <v>110</v>
      </c>
      <c r="B7989" s="9" t="s">
        <v>111</v>
      </c>
      <c r="C7989" s="72">
        <v>2012</v>
      </c>
      <c r="D7989" s="8" t="s">
        <v>46</v>
      </c>
      <c r="E7989" s="69">
        <v>1874965383.3329</v>
      </c>
      <c r="F7989" s="70">
        <v>1907340588.84197</v>
      </c>
      <c r="G7989" s="4">
        <v>12.6479111168497</v>
      </c>
      <c r="H7989" s="3">
        <v>14.651315151157201</v>
      </c>
      <c r="I7989" s="5">
        <v>1913401035</v>
      </c>
      <c r="J7989" s="7">
        <v>1942854529.69979</v>
      </c>
      <c r="K7989" s="4">
        <v>5.9286954454233802</v>
      </c>
      <c r="L7989" s="6">
        <v>8.4167340434494697</v>
      </c>
      <c r="M7989" s="70">
        <v>411843456.09353</v>
      </c>
      <c r="N7989" s="70">
        <v>369813705.59960902</v>
      </c>
      <c r="O7989" s="4">
        <v>2.4456546542281701</v>
      </c>
      <c r="P7989" s="6">
        <v>-5.5918530188195703</v>
      </c>
      <c r="Q7989" s="69">
        <v>418410558</v>
      </c>
      <c r="R7989" s="70">
        <v>375258571.554878</v>
      </c>
      <c r="S7989" s="4">
        <v>-2.3503557254802101</v>
      </c>
      <c r="T7989" s="11">
        <v>-9.6826409173075003</v>
      </c>
    </row>
    <row r="7990" spans="1:20" hidden="1" x14ac:dyDescent="0.2">
      <c r="A7990" s="10" t="s">
        <v>110</v>
      </c>
      <c r="B7990" s="9" t="s">
        <v>111</v>
      </c>
      <c r="C7990" s="72">
        <v>2012</v>
      </c>
      <c r="D7990" s="8" t="s">
        <v>47</v>
      </c>
      <c r="E7990" s="69">
        <v>1471730730.9260199</v>
      </c>
      <c r="F7990" s="70">
        <v>1491664355.4586899</v>
      </c>
      <c r="G7990" s="4">
        <v>-0.38116004859634101</v>
      </c>
      <c r="H7990" s="3">
        <v>2.1682384134236798</v>
      </c>
      <c r="I7990" s="5">
        <v>1392930262</v>
      </c>
      <c r="J7990" s="7">
        <v>1418873128.2512901</v>
      </c>
      <c r="K7990" s="4">
        <v>-0.38116004859668501</v>
      </c>
      <c r="L7990" s="6">
        <v>2.1682384134248598</v>
      </c>
      <c r="M7990" s="70">
        <v>379218866.01895702</v>
      </c>
      <c r="N7990" s="70">
        <v>409455426.31051201</v>
      </c>
      <c r="O7990" s="4">
        <v>-3.0566765590439</v>
      </c>
      <c r="P7990" s="6">
        <v>15.302801875719</v>
      </c>
      <c r="Q7990" s="69">
        <v>363293950</v>
      </c>
      <c r="R7990" s="70">
        <v>393543505.629116</v>
      </c>
      <c r="S7990" s="4">
        <v>-3.0566765590441101</v>
      </c>
      <c r="T7990" s="11">
        <v>15.3028018757306</v>
      </c>
    </row>
    <row r="7991" spans="1:20" hidden="1" x14ac:dyDescent="0.2">
      <c r="A7991" s="10" t="s">
        <v>110</v>
      </c>
      <c r="B7991" s="9" t="s">
        <v>111</v>
      </c>
      <c r="C7991" s="72">
        <v>2012</v>
      </c>
      <c r="D7991" s="8" t="s">
        <v>48</v>
      </c>
      <c r="E7991" s="69">
        <v>1540800053.4271801</v>
      </c>
      <c r="F7991" s="70">
        <v>1530010559.62994</v>
      </c>
      <c r="G7991" s="4">
        <v>17.051525113126701</v>
      </c>
      <c r="H7991" s="3">
        <v>17.785557338617998</v>
      </c>
      <c r="I7991" s="5">
        <v>1570018984</v>
      </c>
      <c r="J7991" s="7">
        <v>1556366103.5114801</v>
      </c>
      <c r="K7991" s="4">
        <v>7.3956869908793399</v>
      </c>
      <c r="L7991" s="6">
        <v>8.9178455736948194</v>
      </c>
      <c r="M7991" s="70">
        <v>470610956.19871002</v>
      </c>
      <c r="N7991" s="70">
        <v>524229273.600784</v>
      </c>
      <c r="O7991" s="4">
        <v>32.4696359767281</v>
      </c>
      <c r="P7991" s="6">
        <v>50.908344825353403</v>
      </c>
      <c r="Q7991" s="69">
        <v>477554052</v>
      </c>
      <c r="R7991" s="70">
        <v>531370856.73557401</v>
      </c>
      <c r="S7991" s="4">
        <v>23.8701675588472</v>
      </c>
      <c r="T7991" s="11">
        <v>41.834519261479301</v>
      </c>
    </row>
    <row r="7992" spans="1:20" hidden="1" x14ac:dyDescent="0.2">
      <c r="A7992" s="10" t="s">
        <v>110</v>
      </c>
      <c r="B7992" s="9" t="s">
        <v>111</v>
      </c>
      <c r="C7992" s="72">
        <v>2012</v>
      </c>
      <c r="D7992" s="8" t="s">
        <v>49</v>
      </c>
      <c r="E7992" s="69">
        <v>1574186901.36112</v>
      </c>
      <c r="F7992" s="70">
        <v>1547407854.52016</v>
      </c>
      <c r="G7992" s="4">
        <v>10.1504130751721</v>
      </c>
      <c r="H7992" s="3">
        <v>8.14453746431467</v>
      </c>
      <c r="I7992" s="5">
        <v>1574429624</v>
      </c>
      <c r="J7992" s="7">
        <v>1547624768.23808</v>
      </c>
      <c r="K7992" s="4">
        <v>17.1383447676616</v>
      </c>
      <c r="L7992" s="6">
        <v>14.364287779655299</v>
      </c>
      <c r="M7992" s="70">
        <v>393671702.83075398</v>
      </c>
      <c r="N7992" s="70">
        <v>408692186.39064598</v>
      </c>
      <c r="O7992" s="4">
        <v>-10.4059754937197</v>
      </c>
      <c r="P7992" s="6">
        <v>2.51098781279262</v>
      </c>
      <c r="Q7992" s="69">
        <v>393719024</v>
      </c>
      <c r="R7992" s="70">
        <v>408737574.31339699</v>
      </c>
      <c r="S7992" s="4">
        <v>-6.0050332171043204</v>
      </c>
      <c r="T7992" s="11">
        <v>7.1546778767006298</v>
      </c>
    </row>
    <row r="7993" spans="1:20" hidden="1" x14ac:dyDescent="0.2">
      <c r="A7993" s="10" t="s">
        <v>110</v>
      </c>
      <c r="B7993" s="9" t="s">
        <v>111</v>
      </c>
      <c r="C7993" s="72">
        <v>2012</v>
      </c>
      <c r="D7993" s="8" t="s">
        <v>50</v>
      </c>
      <c r="E7993" s="69">
        <v>1330921303.3626499</v>
      </c>
      <c r="F7993" s="70">
        <v>1337213843.4287801</v>
      </c>
      <c r="G7993" s="4">
        <v>-1.3138520318107401</v>
      </c>
      <c r="H7993" s="3">
        <v>-0.94409621610425098</v>
      </c>
      <c r="I7993" s="5">
        <v>1319104169</v>
      </c>
      <c r="J7993" s="7">
        <v>1326415238.69117</v>
      </c>
      <c r="K7993" s="4">
        <v>4.9447133847650102</v>
      </c>
      <c r="L7993" s="6">
        <v>4.7510542594561196</v>
      </c>
      <c r="M7993" s="70">
        <v>505098166.84802097</v>
      </c>
      <c r="N7993" s="70">
        <v>525795158.506208</v>
      </c>
      <c r="O7993" s="4">
        <v>26.7743062251194</v>
      </c>
      <c r="P7993" s="6">
        <v>35.308357110601797</v>
      </c>
      <c r="Q7993" s="69">
        <v>501598421</v>
      </c>
      <c r="R7993" s="70">
        <v>522428362.85327601</v>
      </c>
      <c r="S7993" s="4">
        <v>32.999529183896698</v>
      </c>
      <c r="T7993" s="11">
        <v>41.435735881977699</v>
      </c>
    </row>
    <row r="7994" spans="1:20" hidden="1" x14ac:dyDescent="0.2">
      <c r="A7994" s="10" t="s">
        <v>110</v>
      </c>
      <c r="B7994" s="9" t="s">
        <v>111</v>
      </c>
      <c r="C7994" s="72">
        <v>2012</v>
      </c>
      <c r="D7994" s="8" t="s">
        <v>51</v>
      </c>
      <c r="E7994" s="69">
        <v>975484221.39707005</v>
      </c>
      <c r="F7994" s="70">
        <v>973962350.75146699</v>
      </c>
      <c r="G7994" s="4">
        <v>-5.6784728771847304</v>
      </c>
      <c r="H7994" s="3">
        <v>-9.2051158468038601</v>
      </c>
      <c r="I7994" s="5">
        <v>1010440609</v>
      </c>
      <c r="J7994" s="7">
        <v>1005642061.44339</v>
      </c>
      <c r="K7994" s="4">
        <v>-5.6784728771851203</v>
      </c>
      <c r="L7994" s="6">
        <v>-9.20511584680672</v>
      </c>
      <c r="M7994" s="70">
        <v>454262407.876697</v>
      </c>
      <c r="N7994" s="70">
        <v>483804932.87419403</v>
      </c>
      <c r="O7994" s="4">
        <v>7.4693724546001796</v>
      </c>
      <c r="P7994" s="6">
        <v>6.3968916229627499</v>
      </c>
      <c r="Q7994" s="69">
        <v>466903773</v>
      </c>
      <c r="R7994" s="70">
        <v>496230796.461128</v>
      </c>
      <c r="S7994" s="4">
        <v>7.4693724546002001</v>
      </c>
      <c r="T7994" s="11">
        <v>6.3968916229683499</v>
      </c>
    </row>
    <row r="7995" spans="1:20" hidden="1" x14ac:dyDescent="0.2">
      <c r="A7995" s="10" t="s">
        <v>110</v>
      </c>
      <c r="B7995" s="9" t="s">
        <v>111</v>
      </c>
      <c r="C7995" s="72">
        <v>2012</v>
      </c>
      <c r="D7995" s="8" t="s">
        <v>52</v>
      </c>
      <c r="E7995" s="69">
        <v>1390121808.5685201</v>
      </c>
      <c r="F7995" s="70">
        <v>1378848745.9249899</v>
      </c>
      <c r="G7995" s="4">
        <v>-0.74722907011947104</v>
      </c>
      <c r="H7995" s="3">
        <v>-4.0255360803050699</v>
      </c>
      <c r="I7995" s="5">
        <v>1273271235</v>
      </c>
      <c r="J7995" s="7">
        <v>1273061329.57653</v>
      </c>
      <c r="K7995" s="4">
        <v>-12.235240227348299</v>
      </c>
      <c r="L7995" s="6">
        <v>-14.180272271190701</v>
      </c>
      <c r="M7995" s="70">
        <v>372262823.69752198</v>
      </c>
      <c r="N7995" s="70">
        <v>387631801.14187998</v>
      </c>
      <c r="O7995" s="4">
        <v>3.5559789321406998</v>
      </c>
      <c r="P7995" s="6">
        <v>5.2493920148764399</v>
      </c>
      <c r="Q7995" s="69">
        <v>347633661</v>
      </c>
      <c r="R7995" s="70">
        <v>363876375.82080102</v>
      </c>
      <c r="S7995" s="4">
        <v>-5.91362232904563</v>
      </c>
      <c r="T7995" s="11">
        <v>-3.67464110416089</v>
      </c>
    </row>
    <row r="7996" spans="1:20" hidden="1" x14ac:dyDescent="0.2">
      <c r="A7996" s="10" t="s">
        <v>110</v>
      </c>
      <c r="B7996" s="9" t="s">
        <v>111</v>
      </c>
      <c r="C7996" s="72">
        <v>2012</v>
      </c>
      <c r="D7996" s="8" t="s">
        <v>53</v>
      </c>
      <c r="E7996" s="69">
        <v>1345180831.7641799</v>
      </c>
      <c r="F7996" s="70">
        <v>1355920785.5169301</v>
      </c>
      <c r="G7996" s="4">
        <v>-9.4780461759686698</v>
      </c>
      <c r="H7996" s="3">
        <v>-9.7529873197313197</v>
      </c>
      <c r="I7996" s="5">
        <v>1417800707</v>
      </c>
      <c r="J7996" s="7">
        <v>1422309518.7413399</v>
      </c>
      <c r="K7996" s="4">
        <v>2.36844107907348</v>
      </c>
      <c r="L7996" s="6">
        <v>0.92343701199344397</v>
      </c>
      <c r="M7996" s="70">
        <v>355613247.987984</v>
      </c>
      <c r="N7996" s="70">
        <v>391065325.18910003</v>
      </c>
      <c r="O7996" s="4">
        <v>-15.2985564912798</v>
      </c>
      <c r="P7996" s="6">
        <v>-1.3942282960463599</v>
      </c>
      <c r="Q7996" s="69">
        <v>370492856</v>
      </c>
      <c r="R7996" s="70">
        <v>406159373.63906598</v>
      </c>
      <c r="S7996" s="4">
        <v>-6.7752535566360601</v>
      </c>
      <c r="T7996" s="11">
        <v>7.7392322586016196</v>
      </c>
    </row>
    <row r="7997" spans="1:20" hidden="1" x14ac:dyDescent="0.2">
      <c r="A7997" s="10" t="s">
        <v>110</v>
      </c>
      <c r="B7997" s="9" t="s">
        <v>111</v>
      </c>
      <c r="C7997" s="72">
        <v>2012</v>
      </c>
      <c r="D7997" s="8" t="s">
        <v>54</v>
      </c>
      <c r="E7997" s="69">
        <v>1366586293.5144</v>
      </c>
      <c r="F7997" s="70">
        <v>1362557313.7035601</v>
      </c>
      <c r="G7997" s="4">
        <v>-9.0916570421102598</v>
      </c>
      <c r="H7997" s="3">
        <v>-8.6834582046300604</v>
      </c>
      <c r="I7997" s="5">
        <v>1415557788</v>
      </c>
      <c r="J7997" s="7">
        <v>1406876708.0477099</v>
      </c>
      <c r="K7997" s="4">
        <v>-9.0916570421106808</v>
      </c>
      <c r="L7997" s="6">
        <v>-8.6834582046323305</v>
      </c>
      <c r="M7997" s="70">
        <v>387668779.47999901</v>
      </c>
      <c r="N7997" s="70">
        <v>407007602.91688502</v>
      </c>
      <c r="O7997" s="4">
        <v>-23.261110160571601</v>
      </c>
      <c r="P7997" s="6">
        <v>-20.0743283556723</v>
      </c>
      <c r="Q7997" s="69">
        <v>398456955</v>
      </c>
      <c r="R7997" s="70">
        <v>417461032.82024401</v>
      </c>
      <c r="S7997" s="4">
        <v>-23.2611101605717</v>
      </c>
      <c r="T7997" s="11">
        <v>-20.0743283556587</v>
      </c>
    </row>
    <row r="7998" spans="1:20" hidden="1" x14ac:dyDescent="0.2">
      <c r="A7998" s="10" t="s">
        <v>110</v>
      </c>
      <c r="B7998" s="9" t="s">
        <v>111</v>
      </c>
      <c r="C7998" s="72">
        <v>2012</v>
      </c>
      <c r="D7998" s="8" t="s">
        <v>55</v>
      </c>
      <c r="E7998" s="69">
        <v>1459822315.6684799</v>
      </c>
      <c r="F7998" s="70">
        <v>1413159510.2246799</v>
      </c>
      <c r="G7998" s="4">
        <v>8.0495036638121409</v>
      </c>
      <c r="H7998" s="3">
        <v>4.3377207551658099</v>
      </c>
      <c r="I7998" s="5">
        <v>1313899920</v>
      </c>
      <c r="J7998" s="7">
        <v>1284130477.26355</v>
      </c>
      <c r="K7998" s="4">
        <v>-4.4551744075236197</v>
      </c>
      <c r="L7998" s="6">
        <v>-6.7005623053257803</v>
      </c>
      <c r="M7998" s="70">
        <v>402052213.35095698</v>
      </c>
      <c r="N7998" s="70">
        <v>456900921.85707802</v>
      </c>
      <c r="O7998" s="4">
        <v>12.4350180688498</v>
      </c>
      <c r="P7998" s="6">
        <v>26.331336820017501</v>
      </c>
      <c r="Q7998" s="69">
        <v>370360878</v>
      </c>
      <c r="R7998" s="70">
        <v>423524196.77698499</v>
      </c>
      <c r="S7998" s="4">
        <v>2.1547388741738098</v>
      </c>
      <c r="T7998" s="11">
        <v>15.6210950771163</v>
      </c>
    </row>
    <row r="7999" spans="1:20" hidden="1" x14ac:dyDescent="0.2">
      <c r="A7999" s="10" t="s">
        <v>110</v>
      </c>
      <c r="B7999" s="9" t="s">
        <v>111</v>
      </c>
      <c r="C7999" s="72">
        <v>2013</v>
      </c>
      <c r="D7999" s="8" t="s">
        <v>43</v>
      </c>
      <c r="E7999" s="69">
        <v>1081529577.81638</v>
      </c>
      <c r="F7999" s="70">
        <v>1079412731.79918</v>
      </c>
      <c r="G7999" s="4">
        <v>-17.188717305944099</v>
      </c>
      <c r="H7999" s="3">
        <v>-19.891868800853398</v>
      </c>
      <c r="I7999" s="5">
        <v>1108567240</v>
      </c>
      <c r="J7999" s="7">
        <v>1103918056.5504401</v>
      </c>
      <c r="K7999" s="4">
        <v>-17.188717305943801</v>
      </c>
      <c r="L7999" s="6">
        <v>-19.891868800849601</v>
      </c>
      <c r="M7999" s="70">
        <v>353974909.31929702</v>
      </c>
      <c r="N7999" s="70">
        <v>374172681.59471703</v>
      </c>
      <c r="O7999" s="4">
        <v>-11.5475784865463</v>
      </c>
      <c r="P7999" s="6">
        <v>7.1158574153796099</v>
      </c>
      <c r="Q7999" s="69">
        <v>360854963</v>
      </c>
      <c r="R7999" s="70">
        <v>380886924.122931</v>
      </c>
      <c r="S7999" s="4">
        <v>-11.5475784865462</v>
      </c>
      <c r="T7999" s="11">
        <v>7.1158574153957801</v>
      </c>
    </row>
    <row r="8000" spans="1:20" hidden="1" x14ac:dyDescent="0.2">
      <c r="A8000" s="10" t="s">
        <v>110</v>
      </c>
      <c r="B8000" s="9" t="s">
        <v>111</v>
      </c>
      <c r="C8000" s="72">
        <v>2013</v>
      </c>
      <c r="D8000" s="8" t="s">
        <v>45</v>
      </c>
      <c r="E8000" s="69">
        <v>1286955100.1959801</v>
      </c>
      <c r="F8000" s="70">
        <v>1260732195.54756</v>
      </c>
      <c r="G8000" s="4">
        <v>-11.609526788215099</v>
      </c>
      <c r="H8000" s="3">
        <v>-16.867906336928598</v>
      </c>
      <c r="I8000" s="5">
        <v>1272544693</v>
      </c>
      <c r="J8000" s="7">
        <v>1250633959.4442999</v>
      </c>
      <c r="K8000" s="4">
        <v>-17.052147995356702</v>
      </c>
      <c r="L8000" s="6">
        <v>-20.821429801315599</v>
      </c>
      <c r="M8000" s="70">
        <v>597138295.28180897</v>
      </c>
      <c r="N8000" s="70">
        <v>602537731.80533695</v>
      </c>
      <c r="O8000" s="4">
        <v>20.411461182954099</v>
      </c>
      <c r="P8000" s="6">
        <v>30.998223635664399</v>
      </c>
      <c r="Q8000" s="69">
        <v>570790948</v>
      </c>
      <c r="R8000" s="70">
        <v>589866165.99128604</v>
      </c>
      <c r="S8000" s="4">
        <v>-1.35923240408345</v>
      </c>
      <c r="T8000" s="11">
        <v>18.534816288180998</v>
      </c>
    </row>
    <row r="8001" spans="1:20" hidden="1" x14ac:dyDescent="0.2">
      <c r="A8001" s="10" t="s">
        <v>110</v>
      </c>
      <c r="B8001" s="9" t="s">
        <v>111</v>
      </c>
      <c r="C8001" s="72">
        <v>2013</v>
      </c>
      <c r="D8001" s="8" t="s">
        <v>46</v>
      </c>
      <c r="E8001" s="69">
        <v>1572550619.29456</v>
      </c>
      <c r="F8001" s="70">
        <v>1571325272.6948299</v>
      </c>
      <c r="G8001" s="4">
        <v>-16.129085194137001</v>
      </c>
      <c r="H8001" s="3">
        <v>-17.616954104203799</v>
      </c>
      <c r="I8001" s="5">
        <v>1419057729</v>
      </c>
      <c r="J8001" s="7">
        <v>1431245878.5447299</v>
      </c>
      <c r="K8001" s="4">
        <v>-25.835843974026101</v>
      </c>
      <c r="L8001" s="6">
        <v>-26.332833639074199</v>
      </c>
      <c r="M8001" s="70">
        <v>438706377.50000501</v>
      </c>
      <c r="N8001" s="70">
        <v>468125019.25285602</v>
      </c>
      <c r="O8001" s="4">
        <v>6.5226048900421096</v>
      </c>
      <c r="P8001" s="6">
        <v>26.584010317802299</v>
      </c>
      <c r="Q8001" s="69">
        <v>404948690</v>
      </c>
      <c r="R8001" s="70">
        <v>434744625.204193</v>
      </c>
      <c r="S8001" s="4">
        <v>-3.2173824829726199</v>
      </c>
      <c r="T8001" s="11">
        <v>15.8520172911269</v>
      </c>
    </row>
    <row r="8002" spans="1:20" hidden="1" x14ac:dyDescent="0.2">
      <c r="A8002" s="10" t="s">
        <v>110</v>
      </c>
      <c r="B8002" s="9" t="s">
        <v>111</v>
      </c>
      <c r="C8002" s="72">
        <v>2013</v>
      </c>
      <c r="D8002" s="8" t="s">
        <v>47</v>
      </c>
      <c r="E8002" s="69">
        <v>1540553499.1251099</v>
      </c>
      <c r="F8002" s="70">
        <v>1554946322.2232299</v>
      </c>
      <c r="G8002" s="4">
        <v>4.67631522213214</v>
      </c>
      <c r="H8002" s="3">
        <v>4.2423730601969503</v>
      </c>
      <c r="I8002" s="5">
        <v>1648883494</v>
      </c>
      <c r="J8002" s="7">
        <v>1654043970.61025</v>
      </c>
      <c r="K8002" s="4">
        <v>18.375164858038001</v>
      </c>
      <c r="L8002" s="6">
        <v>16.574479964166802</v>
      </c>
      <c r="M8002" s="70">
        <v>471351210.40944499</v>
      </c>
      <c r="N8002" s="70">
        <v>509125387.92357099</v>
      </c>
      <c r="O8002" s="4">
        <v>24.295295578960602</v>
      </c>
      <c r="P8002" s="6">
        <v>24.342078577675</v>
      </c>
      <c r="Q8002" s="69">
        <v>496996415</v>
      </c>
      <c r="R8002" s="70">
        <v>534665809.69306302</v>
      </c>
      <c r="S8002" s="4">
        <v>36.802832802472999</v>
      </c>
      <c r="T8002" s="11">
        <v>35.859390904786999</v>
      </c>
    </row>
    <row r="8003" spans="1:20" hidden="1" x14ac:dyDescent="0.2">
      <c r="A8003" s="10" t="s">
        <v>110</v>
      </c>
      <c r="B8003" s="9" t="s">
        <v>111</v>
      </c>
      <c r="C8003" s="72">
        <v>2013</v>
      </c>
      <c r="D8003" s="8" t="s">
        <v>48</v>
      </c>
      <c r="E8003" s="69">
        <v>1371364611.00419</v>
      </c>
      <c r="F8003" s="70">
        <v>1387616508.35776</v>
      </c>
      <c r="G8003" s="4">
        <v>-10.9965885609958</v>
      </c>
      <c r="H8003" s="3">
        <v>-9.3067365042644195</v>
      </c>
      <c r="I8003" s="5">
        <v>1397370456</v>
      </c>
      <c r="J8003" s="7">
        <v>1411519211.21596</v>
      </c>
      <c r="K8003" s="4">
        <v>-10.9965885609954</v>
      </c>
      <c r="L8003" s="6">
        <v>-9.3067365042657393</v>
      </c>
      <c r="M8003" s="70">
        <v>424107184.37672597</v>
      </c>
      <c r="N8003" s="70">
        <v>439450223.06405801</v>
      </c>
      <c r="O8003" s="4">
        <v>-9.8815744107641201</v>
      </c>
      <c r="P8003" s="6">
        <v>-16.172132081522701</v>
      </c>
      <c r="Q8003" s="69">
        <v>430364193</v>
      </c>
      <c r="R8003" s="70">
        <v>445436859.941576</v>
      </c>
      <c r="S8003" s="4">
        <v>-9.8815744107642907</v>
      </c>
      <c r="T8003" s="11">
        <v>-16.172132081523099</v>
      </c>
    </row>
    <row r="8004" spans="1:20" hidden="1" x14ac:dyDescent="0.2">
      <c r="A8004" s="10" t="s">
        <v>110</v>
      </c>
      <c r="B8004" s="9" t="s">
        <v>111</v>
      </c>
      <c r="C8004" s="72">
        <v>2013</v>
      </c>
      <c r="D8004" s="8" t="s">
        <v>49</v>
      </c>
      <c r="E8004" s="69">
        <v>1476048953.6233399</v>
      </c>
      <c r="F8004" s="70">
        <v>1494007972.2778599</v>
      </c>
      <c r="G8004" s="4">
        <v>-6.2341992334534897</v>
      </c>
      <c r="H8004" s="3">
        <v>-3.4509248538652999</v>
      </c>
      <c r="I8004" s="5">
        <v>1388208716</v>
      </c>
      <c r="J8004" s="7">
        <v>1412953753.1498001</v>
      </c>
      <c r="K8004" s="4">
        <v>-11.8278330870634</v>
      </c>
      <c r="L8004" s="6">
        <v>-8.7017872711870403</v>
      </c>
      <c r="M8004" s="70">
        <v>470042180.82755703</v>
      </c>
      <c r="N8004" s="70">
        <v>497946416.98631501</v>
      </c>
      <c r="O8004" s="4">
        <v>19.399534548114602</v>
      </c>
      <c r="P8004" s="6">
        <v>21.838986300157899</v>
      </c>
      <c r="Q8004" s="69">
        <v>448088172</v>
      </c>
      <c r="R8004" s="70">
        <v>476420152.35620201</v>
      </c>
      <c r="S8004" s="4">
        <v>13.8091239401223</v>
      </c>
      <c r="T8004" s="11">
        <v>16.558932257818299</v>
      </c>
    </row>
    <row r="8005" spans="1:20" hidden="1" x14ac:dyDescent="0.2">
      <c r="A8005" s="10" t="s">
        <v>110</v>
      </c>
      <c r="B8005" s="9" t="s">
        <v>111</v>
      </c>
      <c r="C8005" s="72">
        <v>2013</v>
      </c>
      <c r="D8005" s="8" t="s">
        <v>50</v>
      </c>
      <c r="E8005" s="69">
        <v>1253063638.1839399</v>
      </c>
      <c r="F8005" s="70">
        <v>1274097542.0499201</v>
      </c>
      <c r="G8005" s="4">
        <v>-5.8499075025696996</v>
      </c>
      <c r="H8005" s="3">
        <v>-4.7199856394712496</v>
      </c>
      <c r="I8005" s="5">
        <v>1320710547</v>
      </c>
      <c r="J8005" s="7">
        <v>1336480037.1959701</v>
      </c>
      <c r="K8005" s="4">
        <v>0.121777948834612</v>
      </c>
      <c r="L8005" s="6">
        <v>0.75879695974605499</v>
      </c>
      <c r="M8005" s="70">
        <v>441102487.95632499</v>
      </c>
      <c r="N8005" s="70">
        <v>442546417.332008</v>
      </c>
      <c r="O8005" s="4">
        <v>-12.6699487529424</v>
      </c>
      <c r="P8005" s="6">
        <v>-15.832922731869701</v>
      </c>
      <c r="Q8005" s="69">
        <v>459559146</v>
      </c>
      <c r="R8005" s="70">
        <v>459627494.67205101</v>
      </c>
      <c r="S8005" s="4">
        <v>-8.3810620687739394</v>
      </c>
      <c r="T8005" s="11">
        <v>-12.020953042869699</v>
      </c>
    </row>
    <row r="8006" spans="1:20" hidden="1" x14ac:dyDescent="0.2">
      <c r="A8006" s="10" t="s">
        <v>110</v>
      </c>
      <c r="B8006" s="9" t="s">
        <v>111</v>
      </c>
      <c r="C8006" s="72">
        <v>2013</v>
      </c>
      <c r="D8006" s="8" t="s">
        <v>51</v>
      </c>
      <c r="E8006" s="69">
        <v>1012132947.34803</v>
      </c>
      <c r="F8006" s="70">
        <v>976603572.28701496</v>
      </c>
      <c r="G8006" s="4">
        <v>3.7569778318374398</v>
      </c>
      <c r="H8006" s="3">
        <v>0.27118312463618699</v>
      </c>
      <c r="I8006" s="5">
        <v>985871480</v>
      </c>
      <c r="J8006" s="7">
        <v>953538887.81468403</v>
      </c>
      <c r="K8006" s="4">
        <v>-2.43152628478731</v>
      </c>
      <c r="L8006" s="6">
        <v>-5.18108536092066</v>
      </c>
      <c r="M8006" s="70">
        <v>434456140.23408002</v>
      </c>
      <c r="N8006" s="70">
        <v>432756775.49657798</v>
      </c>
      <c r="O8006" s="4">
        <v>-4.36009392350888</v>
      </c>
      <c r="P8006" s="6">
        <v>-10.551392494977</v>
      </c>
      <c r="Q8006" s="69">
        <v>425642501</v>
      </c>
      <c r="R8006" s="70">
        <v>424639403.14675701</v>
      </c>
      <c r="S8006" s="4">
        <v>-8.8372110884612596</v>
      </c>
      <c r="T8006" s="11">
        <v>-14.4270355296216</v>
      </c>
    </row>
    <row r="8007" spans="1:20" hidden="1" x14ac:dyDescent="0.2">
      <c r="A8007" s="10" t="s">
        <v>110</v>
      </c>
      <c r="B8007" s="9" t="s">
        <v>111</v>
      </c>
      <c r="C8007" s="72">
        <v>2013</v>
      </c>
      <c r="D8007" s="8" t="s">
        <v>52</v>
      </c>
      <c r="E8007" s="69">
        <v>1235748223.4205501</v>
      </c>
      <c r="F8007" s="70">
        <v>1235370817.24102</v>
      </c>
      <c r="G8007" s="4">
        <v>-11.1050401624111</v>
      </c>
      <c r="H8007" s="3">
        <v>-10.405632170171</v>
      </c>
      <c r="I8007" s="5">
        <v>1203684687</v>
      </c>
      <c r="J8007" s="7">
        <v>1206194763.7075901</v>
      </c>
      <c r="K8007" s="4">
        <v>-5.4651786742044699</v>
      </c>
      <c r="L8007" s="6">
        <v>-5.2524229835164702</v>
      </c>
      <c r="M8007" s="70">
        <v>403727433.15309101</v>
      </c>
      <c r="N8007" s="70">
        <v>410630609.96987897</v>
      </c>
      <c r="O8007" s="4">
        <v>8.4522566994589905</v>
      </c>
      <c r="P8007" s="6">
        <v>5.9331584148280401</v>
      </c>
      <c r="Q8007" s="69">
        <v>395537175</v>
      </c>
      <c r="R8007" s="70">
        <v>402928265.95572001</v>
      </c>
      <c r="S8007" s="4">
        <v>13.779883645962601</v>
      </c>
      <c r="T8007" s="11">
        <v>10.732186184615299</v>
      </c>
    </row>
    <row r="8008" spans="1:20" hidden="1" x14ac:dyDescent="0.2">
      <c r="A8008" s="10" t="s">
        <v>110</v>
      </c>
      <c r="B8008" s="9" t="s">
        <v>111</v>
      </c>
      <c r="C8008" s="72">
        <v>2013</v>
      </c>
      <c r="D8008" s="8" t="s">
        <v>53</v>
      </c>
      <c r="E8008" s="69">
        <v>1291532487.13621</v>
      </c>
      <c r="F8008" s="70">
        <v>1263769829.0831399</v>
      </c>
      <c r="G8008" s="4">
        <v>-3.9881883060741501</v>
      </c>
      <c r="H8008" s="3">
        <v>-6.7961902655440696</v>
      </c>
      <c r="I8008" s="5">
        <v>1361256145</v>
      </c>
      <c r="J8008" s="7">
        <v>1325646657.6826999</v>
      </c>
      <c r="K8008" s="4">
        <v>-3.9881883060734</v>
      </c>
      <c r="L8008" s="6">
        <v>-6.7961902655463398</v>
      </c>
      <c r="M8008" s="70">
        <v>415667224.982647</v>
      </c>
      <c r="N8008" s="70">
        <v>435970009.93004203</v>
      </c>
      <c r="O8008" s="4">
        <v>16.887440874163399</v>
      </c>
      <c r="P8008" s="6">
        <v>11.482655671204901</v>
      </c>
      <c r="Q8008" s="69">
        <v>433059618</v>
      </c>
      <c r="R8008" s="70">
        <v>452797255.990358</v>
      </c>
      <c r="S8008" s="4">
        <v>16.887440874163602</v>
      </c>
      <c r="T8008" s="11">
        <v>11.482655671203799</v>
      </c>
    </row>
    <row r="8009" spans="1:20" hidden="1" x14ac:dyDescent="0.2">
      <c r="A8009" s="10" t="s">
        <v>110</v>
      </c>
      <c r="B8009" s="9" t="s">
        <v>111</v>
      </c>
      <c r="C8009" s="72">
        <v>2013</v>
      </c>
      <c r="D8009" s="8" t="s">
        <v>54</v>
      </c>
      <c r="E8009" s="69">
        <v>1356447293.91313</v>
      </c>
      <c r="F8009" s="70">
        <v>1324608731.7360599</v>
      </c>
      <c r="G8009" s="4">
        <v>-0.74192165173820901</v>
      </c>
      <c r="H8009" s="3">
        <v>-2.7850998696232798</v>
      </c>
      <c r="I8009" s="5">
        <v>1321252020</v>
      </c>
      <c r="J8009" s="7">
        <v>1293325124.6372001</v>
      </c>
      <c r="K8009" s="4">
        <v>-6.6620924132840802</v>
      </c>
      <c r="L8009" s="6">
        <v>-8.0711822692751891</v>
      </c>
      <c r="M8009" s="70">
        <v>455059413.66244501</v>
      </c>
      <c r="N8009" s="70">
        <v>478618449.50771499</v>
      </c>
      <c r="O8009" s="4">
        <v>17.383559819503802</v>
      </c>
      <c r="P8009" s="6">
        <v>17.594473930614399</v>
      </c>
      <c r="Q8009" s="69">
        <v>445827804</v>
      </c>
      <c r="R8009" s="70">
        <v>469640833.47000802</v>
      </c>
      <c r="S8009" s="4">
        <v>11.888573760746601</v>
      </c>
      <c r="T8009" s="11">
        <v>12.4993224630459</v>
      </c>
    </row>
    <row r="8010" spans="1:20" hidden="1" x14ac:dyDescent="0.2">
      <c r="A8010" s="10" t="s">
        <v>110</v>
      </c>
      <c r="B8010" s="9" t="s">
        <v>111</v>
      </c>
      <c r="C8010" s="72">
        <v>2013</v>
      </c>
      <c r="D8010" s="8" t="s">
        <v>55</v>
      </c>
      <c r="E8010" s="69">
        <v>1490529972.6724899</v>
      </c>
      <c r="F8010" s="70">
        <v>1427194318.3819599</v>
      </c>
      <c r="G8010" s="4">
        <v>2.1035201801219401</v>
      </c>
      <c r="H8010" s="3">
        <v>0.99315102475929795</v>
      </c>
      <c r="I8010" s="5">
        <v>1426650757</v>
      </c>
      <c r="J8010" s="7">
        <v>1371476843.40677</v>
      </c>
      <c r="K8010" s="4">
        <v>8.5813870054882102</v>
      </c>
      <c r="L8010" s="6">
        <v>6.8019852880802301</v>
      </c>
      <c r="M8010" s="70">
        <v>393289670.73784602</v>
      </c>
      <c r="N8010" s="70">
        <v>403854521.23560601</v>
      </c>
      <c r="O8010" s="4">
        <v>-2.1794538923386102</v>
      </c>
      <c r="P8010" s="6">
        <v>-11.6100445597405</v>
      </c>
      <c r="Q8010" s="69">
        <v>380086181</v>
      </c>
      <c r="R8010" s="70">
        <v>391311936.44606501</v>
      </c>
      <c r="S8010" s="4">
        <v>2.6258991102186702</v>
      </c>
      <c r="T8010" s="11">
        <v>-7.6057662291918602</v>
      </c>
    </row>
    <row r="8011" spans="1:20" hidden="1" x14ac:dyDescent="0.2">
      <c r="A8011" s="10" t="s">
        <v>110</v>
      </c>
      <c r="B8011" s="9" t="s">
        <v>111</v>
      </c>
      <c r="C8011" s="72">
        <v>2014</v>
      </c>
      <c r="D8011" s="8" t="s">
        <v>43</v>
      </c>
      <c r="E8011" s="69">
        <v>1103438749.22509</v>
      </c>
      <c r="F8011" s="70">
        <v>1087060147.8921101</v>
      </c>
      <c r="G8011" s="4">
        <v>2.0257579504154601</v>
      </c>
      <c r="H8011" s="3">
        <v>0.70847933025426402</v>
      </c>
      <c r="I8011" s="5">
        <v>1131024129</v>
      </c>
      <c r="J8011" s="7">
        <v>1111739087.8039801</v>
      </c>
      <c r="K8011" s="4">
        <v>2.02575795041535</v>
      </c>
      <c r="L8011" s="6">
        <v>0.70847933024880105</v>
      </c>
      <c r="M8011" s="70">
        <v>451380023.22154701</v>
      </c>
      <c r="N8011" s="70">
        <v>476493094.60403502</v>
      </c>
      <c r="O8011" s="4">
        <v>27.517519275465801</v>
      </c>
      <c r="P8011" s="6">
        <v>27.345773233158098</v>
      </c>
      <c r="Q8011" s="69">
        <v>460153297</v>
      </c>
      <c r="R8011" s="70">
        <v>485043398.66833103</v>
      </c>
      <c r="S8011" s="4">
        <v>27.517519275465801</v>
      </c>
      <c r="T8011" s="11">
        <v>27.345773233156098</v>
      </c>
    </row>
    <row r="8012" spans="1:20" hidden="1" x14ac:dyDescent="0.2">
      <c r="A8012" s="10" t="s">
        <v>110</v>
      </c>
      <c r="B8012" s="9" t="s">
        <v>111</v>
      </c>
      <c r="C8012" s="72">
        <v>2014</v>
      </c>
      <c r="D8012" s="8" t="s">
        <v>45</v>
      </c>
      <c r="E8012" s="69">
        <v>1410743262.93362</v>
      </c>
      <c r="F8012" s="70">
        <v>1353691012.71065</v>
      </c>
      <c r="G8012" s="4">
        <v>9.61868543189963</v>
      </c>
      <c r="H8012" s="3">
        <v>7.3733991637071004</v>
      </c>
      <c r="I8012" s="5">
        <v>1394946764</v>
      </c>
      <c r="J8012" s="7">
        <v>1342848193.3510101</v>
      </c>
      <c r="K8012" s="4">
        <v>9.6186854318994097</v>
      </c>
      <c r="L8012" s="6">
        <v>7.3733991637079201</v>
      </c>
      <c r="M8012" s="70">
        <v>445889677.56329501</v>
      </c>
      <c r="N8012" s="70">
        <v>472478415.25470603</v>
      </c>
      <c r="O8012" s="4">
        <v>-25.328909385577902</v>
      </c>
      <c r="P8012" s="6">
        <v>-21.5852567707161</v>
      </c>
      <c r="Q8012" s="69">
        <v>426215826</v>
      </c>
      <c r="R8012" s="70">
        <v>462542039.45854503</v>
      </c>
      <c r="S8012" s="4">
        <v>-25.328909385577699</v>
      </c>
      <c r="T8012" s="11">
        <v>-21.585256770706501</v>
      </c>
    </row>
    <row r="8013" spans="1:20" hidden="1" x14ac:dyDescent="0.2">
      <c r="A8013" s="10" t="s">
        <v>110</v>
      </c>
      <c r="B8013" s="9" t="s">
        <v>111</v>
      </c>
      <c r="C8013" s="72">
        <v>2014</v>
      </c>
      <c r="D8013" s="8" t="s">
        <v>46</v>
      </c>
      <c r="E8013" s="69">
        <v>1522594123.3697</v>
      </c>
      <c r="F8013" s="70">
        <v>1466852667.1681199</v>
      </c>
      <c r="G8013" s="4">
        <v>-3.1767814219723101</v>
      </c>
      <c r="H8013" s="3">
        <v>-6.6486937709299996</v>
      </c>
      <c r="I8013" s="5">
        <v>1461148136</v>
      </c>
      <c r="J8013" s="7">
        <v>1412934571.13129</v>
      </c>
      <c r="K8013" s="4">
        <v>2.9660813749741402</v>
      </c>
      <c r="L8013" s="6">
        <v>-1.2793963418818399</v>
      </c>
      <c r="M8013" s="70">
        <v>420359642.74493802</v>
      </c>
      <c r="N8013" s="70">
        <v>435048505.385674</v>
      </c>
      <c r="O8013" s="4">
        <v>-4.1820077610033799</v>
      </c>
      <c r="P8013" s="6">
        <v>-7.0657436596687999</v>
      </c>
      <c r="Q8013" s="69">
        <v>407074555</v>
      </c>
      <c r="R8013" s="70">
        <v>422330068.42659199</v>
      </c>
      <c r="S8013" s="4">
        <v>0.52497144761722803</v>
      </c>
      <c r="T8013" s="11">
        <v>-2.8555975296463001</v>
      </c>
    </row>
    <row r="8014" spans="1:20" hidden="1" x14ac:dyDescent="0.2">
      <c r="A8014" s="10" t="s">
        <v>110</v>
      </c>
      <c r="B8014" s="9" t="s">
        <v>111</v>
      </c>
      <c r="C8014" s="72">
        <v>2014</v>
      </c>
      <c r="D8014" s="8" t="s">
        <v>47</v>
      </c>
      <c r="E8014" s="69">
        <v>1380458769.12515</v>
      </c>
      <c r="F8014" s="70">
        <v>1395495731.66225</v>
      </c>
      <c r="G8014" s="4">
        <v>-10.3920266378856</v>
      </c>
      <c r="H8014" s="3">
        <v>-10.254411247650101</v>
      </c>
      <c r="I8014" s="5">
        <v>1389399399</v>
      </c>
      <c r="J8014" s="7">
        <v>1403710152.7423401</v>
      </c>
      <c r="K8014" s="4">
        <v>-15.7369575196924</v>
      </c>
      <c r="L8014" s="6">
        <v>-15.1346531480386</v>
      </c>
      <c r="M8014" s="70">
        <v>427409072.38072997</v>
      </c>
      <c r="N8014" s="70">
        <v>442454622.79748201</v>
      </c>
      <c r="O8014" s="4">
        <v>-9.3225894106740803</v>
      </c>
      <c r="P8014" s="6">
        <v>-13.0951562635681</v>
      </c>
      <c r="Q8014" s="69">
        <v>429565594</v>
      </c>
      <c r="R8014" s="70">
        <v>444516772.88868302</v>
      </c>
      <c r="S8014" s="4">
        <v>-13.5676674850864</v>
      </c>
      <c r="T8014" s="11">
        <v>-16.860819444604498</v>
      </c>
    </row>
    <row r="8015" spans="1:20" hidden="1" x14ac:dyDescent="0.2">
      <c r="A8015" s="10" t="s">
        <v>110</v>
      </c>
      <c r="B8015" s="9" t="s">
        <v>111</v>
      </c>
      <c r="C8015" s="72">
        <v>2014</v>
      </c>
      <c r="D8015" s="8" t="s">
        <v>48</v>
      </c>
      <c r="E8015" s="69">
        <v>1391018245.7011001</v>
      </c>
      <c r="F8015" s="70">
        <v>1384188879.0135701</v>
      </c>
      <c r="G8015" s="4">
        <v>1.43314436869701</v>
      </c>
      <c r="H8015" s="3">
        <v>-0.24701560723333599</v>
      </c>
      <c r="I8015" s="5">
        <v>1417396792</v>
      </c>
      <c r="J8015" s="7">
        <v>1408032538.4651699</v>
      </c>
      <c r="K8015" s="4">
        <v>1.43314436869704</v>
      </c>
      <c r="L8015" s="6">
        <v>-0.247015607232526</v>
      </c>
      <c r="M8015" s="70">
        <v>495968756.28654701</v>
      </c>
      <c r="N8015" s="70">
        <v>525059638.236193</v>
      </c>
      <c r="O8015" s="4">
        <v>16.9442005599197</v>
      </c>
      <c r="P8015" s="6">
        <v>19.481026673561601</v>
      </c>
      <c r="Q8015" s="69">
        <v>503285965</v>
      </c>
      <c r="R8015" s="70">
        <v>532212533.44068801</v>
      </c>
      <c r="S8015" s="4">
        <v>16.9442005599197</v>
      </c>
      <c r="T8015" s="11">
        <v>19.481026673565701</v>
      </c>
    </row>
    <row r="8016" spans="1:20" hidden="1" x14ac:dyDescent="0.2">
      <c r="A8016" s="10" t="s">
        <v>110</v>
      </c>
      <c r="B8016" s="9" t="s">
        <v>111</v>
      </c>
      <c r="C8016" s="72">
        <v>2014</v>
      </c>
      <c r="D8016" s="8" t="s">
        <v>49</v>
      </c>
      <c r="E8016" s="69">
        <v>1460667865.1681399</v>
      </c>
      <c r="F8016" s="70">
        <v>1443586716.7255599</v>
      </c>
      <c r="G8016" s="4">
        <v>-1.0420446027513599</v>
      </c>
      <c r="H8016" s="3">
        <v>-3.3748986945112902</v>
      </c>
      <c r="I8016" s="5">
        <v>1373742962</v>
      </c>
      <c r="J8016" s="7">
        <v>1365267995.38065</v>
      </c>
      <c r="K8016" s="4">
        <v>-1.04204460275122</v>
      </c>
      <c r="L8016" s="6">
        <v>-3.37489869451462</v>
      </c>
      <c r="M8016" s="70">
        <v>497801426.05254698</v>
      </c>
      <c r="N8016" s="70">
        <v>493569834.41153902</v>
      </c>
      <c r="O8016" s="4">
        <v>5.9056923734199804</v>
      </c>
      <c r="P8016" s="6">
        <v>-0.878926411653702</v>
      </c>
      <c r="Q8016" s="69">
        <v>474550881</v>
      </c>
      <c r="R8016" s="70">
        <v>472232769.806701</v>
      </c>
      <c r="S8016" s="4">
        <v>5.9056923734197602</v>
      </c>
      <c r="T8016" s="11">
        <v>-0.87892641165402396</v>
      </c>
    </row>
    <row r="8017" spans="1:20" hidden="1" x14ac:dyDescent="0.2">
      <c r="A8017" s="10" t="s">
        <v>110</v>
      </c>
      <c r="B8017" s="9" t="s">
        <v>111</v>
      </c>
      <c r="C8017" s="72">
        <v>2014</v>
      </c>
      <c r="D8017" s="8" t="s">
        <v>50</v>
      </c>
      <c r="E8017" s="69">
        <v>1331336073.02896</v>
      </c>
      <c r="F8017" s="70">
        <v>1355153487.4604399</v>
      </c>
      <c r="G8017" s="4">
        <v>6.2464852111150604</v>
      </c>
      <c r="H8017" s="3">
        <v>6.3618320211266797</v>
      </c>
      <c r="I8017" s="5">
        <v>1403208536</v>
      </c>
      <c r="J8017" s="7">
        <v>1421504652.15832</v>
      </c>
      <c r="K8017" s="4">
        <v>6.2464852111156803</v>
      </c>
      <c r="L8017" s="6">
        <v>6.3618320211308097</v>
      </c>
      <c r="M8017" s="70">
        <v>451207113.13589001</v>
      </c>
      <c r="N8017" s="70">
        <v>444884111.87846202</v>
      </c>
      <c r="O8017" s="4">
        <v>2.29076585497869</v>
      </c>
      <c r="P8017" s="6">
        <v>0.52823714189063098</v>
      </c>
      <c r="Q8017" s="69">
        <v>470086570</v>
      </c>
      <c r="R8017" s="70">
        <v>462055417.81332898</v>
      </c>
      <c r="S8017" s="4">
        <v>2.2907658549787602</v>
      </c>
      <c r="T8017" s="11">
        <v>0.52823714190779503</v>
      </c>
    </row>
    <row r="8018" spans="1:20" hidden="1" x14ac:dyDescent="0.2">
      <c r="A8018" s="10" t="s">
        <v>110</v>
      </c>
      <c r="B8018" s="9" t="s">
        <v>111</v>
      </c>
      <c r="C8018" s="72">
        <v>2014</v>
      </c>
      <c r="D8018" s="8" t="s">
        <v>51</v>
      </c>
      <c r="E8018" s="69">
        <v>1048635368.50254</v>
      </c>
      <c r="F8018" s="70">
        <v>985449608.98930204</v>
      </c>
      <c r="G8018" s="4">
        <v>3.6064848249583101</v>
      </c>
      <c r="H8018" s="3">
        <v>0.90579606232357202</v>
      </c>
      <c r="I8018" s="5">
        <v>960489392</v>
      </c>
      <c r="J8018" s="7">
        <v>909844385.14970601</v>
      </c>
      <c r="K8018" s="4">
        <v>-2.5745838595513502</v>
      </c>
      <c r="L8018" s="6">
        <v>-4.5823514094025901</v>
      </c>
      <c r="M8018" s="70">
        <v>367103348.27958697</v>
      </c>
      <c r="N8018" s="70">
        <v>342449829.16291898</v>
      </c>
      <c r="O8018" s="4">
        <v>-15.5027828397601</v>
      </c>
      <c r="P8018" s="6">
        <v>-20.867829563161401</v>
      </c>
      <c r="Q8018" s="69">
        <v>342815540</v>
      </c>
      <c r="R8018" s="70">
        <v>321463312.26996499</v>
      </c>
      <c r="S8018" s="4">
        <v>-19.459278809190199</v>
      </c>
      <c r="T8018" s="11">
        <v>-24.297342665851001</v>
      </c>
    </row>
    <row r="8019" spans="1:20" hidden="1" x14ac:dyDescent="0.2">
      <c r="A8019" s="10" t="s">
        <v>110</v>
      </c>
      <c r="B8019" s="9" t="s">
        <v>111</v>
      </c>
      <c r="C8019" s="72">
        <v>2014</v>
      </c>
      <c r="D8019" s="8" t="s">
        <v>52</v>
      </c>
      <c r="E8019" s="69">
        <v>1271008135.05637</v>
      </c>
      <c r="F8019" s="70">
        <v>1232038405.2176299</v>
      </c>
      <c r="G8019" s="4">
        <v>2.8533248899375701</v>
      </c>
      <c r="H8019" s="3">
        <v>-0.26974993879428399</v>
      </c>
      <c r="I8019" s="5">
        <v>1316554595</v>
      </c>
      <c r="J8019" s="7">
        <v>1272112459.62903</v>
      </c>
      <c r="K8019" s="4">
        <v>9.3770328075960805</v>
      </c>
      <c r="L8019" s="6">
        <v>5.4649297032944899</v>
      </c>
      <c r="M8019" s="70">
        <v>520441490.39378101</v>
      </c>
      <c r="N8019" s="70">
        <v>511309934.96063501</v>
      </c>
      <c r="O8019" s="4">
        <v>28.909122258341199</v>
      </c>
      <c r="P8019" s="6">
        <v>24.518222106759399</v>
      </c>
      <c r="Q8019" s="69">
        <v>534924509</v>
      </c>
      <c r="R8019" s="70">
        <v>524442226.65657598</v>
      </c>
      <c r="S8019" s="4">
        <v>35.2400084770793</v>
      </c>
      <c r="T8019" s="11">
        <v>30.1577156451491</v>
      </c>
    </row>
    <row r="8020" spans="1:20" hidden="1" x14ac:dyDescent="0.2">
      <c r="A8020" s="10" t="s">
        <v>110</v>
      </c>
      <c r="B8020" s="9" t="s">
        <v>111</v>
      </c>
      <c r="C8020" s="72">
        <v>2014</v>
      </c>
      <c r="D8020" s="8" t="s">
        <v>53</v>
      </c>
      <c r="E8020" s="69">
        <v>1556420661.33373</v>
      </c>
      <c r="F8020" s="70">
        <v>1541826101.60481</v>
      </c>
      <c r="G8020" s="4">
        <v>20.509602107251101</v>
      </c>
      <c r="H8020" s="3">
        <v>22.002129353206598</v>
      </c>
      <c r="I8020" s="5">
        <v>1640444364</v>
      </c>
      <c r="J8020" s="7">
        <v>1617317150.07249</v>
      </c>
      <c r="K8020" s="4">
        <v>20.5096021072507</v>
      </c>
      <c r="L8020" s="6">
        <v>22.002129353204801</v>
      </c>
      <c r="M8020" s="70">
        <v>591152573.05499601</v>
      </c>
      <c r="N8020" s="70">
        <v>530821378.86945701</v>
      </c>
      <c r="O8020" s="4">
        <v>42.217749566296703</v>
      </c>
      <c r="P8020" s="6">
        <v>21.756397637221699</v>
      </c>
      <c r="Q8020" s="69">
        <v>615887643</v>
      </c>
      <c r="R8020" s="70">
        <v>551309627.49412</v>
      </c>
      <c r="S8020" s="4">
        <v>42.217749566296398</v>
      </c>
      <c r="T8020" s="11">
        <v>21.756397637237399</v>
      </c>
    </row>
    <row r="8021" spans="1:20" hidden="1" x14ac:dyDescent="0.2">
      <c r="A8021" s="10" t="s">
        <v>110</v>
      </c>
      <c r="B8021" s="9" t="s">
        <v>111</v>
      </c>
      <c r="C8021" s="72">
        <v>2014</v>
      </c>
      <c r="D8021" s="8" t="s">
        <v>54</v>
      </c>
      <c r="E8021" s="69">
        <v>1403841908.9493599</v>
      </c>
      <c r="F8021" s="70">
        <v>1375271650.4809501</v>
      </c>
      <c r="G8021" s="4">
        <v>3.4940255510779199</v>
      </c>
      <c r="H8021" s="3">
        <v>3.8247459442978502</v>
      </c>
      <c r="I8021" s="5">
        <v>1285838054</v>
      </c>
      <c r="J8021" s="7">
        <v>1269758674.4481499</v>
      </c>
      <c r="K8021" s="4">
        <v>-2.6803339154024601</v>
      </c>
      <c r="L8021" s="6">
        <v>-1.82215977561425</v>
      </c>
      <c r="M8021" s="70">
        <v>553560128.20237398</v>
      </c>
      <c r="N8021" s="70">
        <v>493805350.11752999</v>
      </c>
      <c r="O8021" s="4">
        <v>21.645682208212701</v>
      </c>
      <c r="P8021" s="6">
        <v>3.1730704542283199</v>
      </c>
      <c r="Q8021" s="69">
        <v>516936212</v>
      </c>
      <c r="R8021" s="70">
        <v>463543240.34395701</v>
      </c>
      <c r="S8021" s="4">
        <v>15.949747270585201</v>
      </c>
      <c r="T8021" s="11">
        <v>-1.2983524198690399</v>
      </c>
    </row>
    <row r="8022" spans="1:20" hidden="1" x14ac:dyDescent="0.2">
      <c r="A8022" s="10" t="s">
        <v>110</v>
      </c>
      <c r="B8022" s="9" t="s">
        <v>111</v>
      </c>
      <c r="C8022" s="72">
        <v>2014</v>
      </c>
      <c r="D8022" s="8" t="s">
        <v>55</v>
      </c>
      <c r="E8022" s="69">
        <v>1352831957.4572301</v>
      </c>
      <c r="F8022" s="70">
        <v>1318793857.2369499</v>
      </c>
      <c r="G8022" s="4">
        <v>-9.2381916324949795</v>
      </c>
      <c r="H8022" s="3">
        <v>-7.5953540277476597</v>
      </c>
      <c r="I8022" s="5">
        <v>1376961337</v>
      </c>
      <c r="J8022" s="7">
        <v>1340161701.28249</v>
      </c>
      <c r="K8022" s="4">
        <v>-3.48294211152899</v>
      </c>
      <c r="L8022" s="6">
        <v>-2.28331541103499</v>
      </c>
      <c r="M8022" s="70">
        <v>493206551.55949003</v>
      </c>
      <c r="N8022" s="70">
        <v>453880476.585217</v>
      </c>
      <c r="O8022" s="4">
        <v>25.405416987990399</v>
      </c>
      <c r="P8022" s="6">
        <v>12.3871227680094</v>
      </c>
      <c r="Q8022" s="69">
        <v>500051300</v>
      </c>
      <c r="R8022" s="70">
        <v>459697041.581541</v>
      </c>
      <c r="S8022" s="4">
        <v>31.562610007123599</v>
      </c>
      <c r="T8022" s="11">
        <v>17.475854622927301</v>
      </c>
    </row>
    <row r="8023" spans="1:20" hidden="1" x14ac:dyDescent="0.2">
      <c r="A8023" s="10" t="s">
        <v>110</v>
      </c>
      <c r="B8023" s="9" t="s">
        <v>111</v>
      </c>
      <c r="C8023" s="72">
        <v>2015</v>
      </c>
      <c r="D8023" s="8" t="s">
        <v>43</v>
      </c>
      <c r="E8023" s="69">
        <v>1187722759.8868799</v>
      </c>
      <c r="F8023" s="70">
        <v>1262239983.03335</v>
      </c>
      <c r="G8023" s="4">
        <v>7.6383044116386003</v>
      </c>
      <c r="H8023" s="3">
        <v>16.1150084915657</v>
      </c>
      <c r="I8023" s="5">
        <v>1144803414</v>
      </c>
      <c r="J8023" s="7">
        <v>1220703174.8201001</v>
      </c>
      <c r="K8023" s="4">
        <v>1.2183015946956901</v>
      </c>
      <c r="L8023" s="6">
        <v>9.8012283827636892</v>
      </c>
      <c r="M8023" s="70">
        <v>520536053.285532</v>
      </c>
      <c r="N8023" s="70">
        <v>437840770.50838798</v>
      </c>
      <c r="O8023" s="4">
        <v>15.321021424566201</v>
      </c>
      <c r="P8023" s="6">
        <v>-8.11183300101486</v>
      </c>
      <c r="Q8023" s="69">
        <v>505812410</v>
      </c>
      <c r="R8023" s="70">
        <v>426386238.81240797</v>
      </c>
      <c r="S8023" s="4">
        <v>9.9225873850470308</v>
      </c>
      <c r="T8023" s="11">
        <v>-12.0931776449209</v>
      </c>
    </row>
    <row r="8024" spans="1:20" hidden="1" x14ac:dyDescent="0.2">
      <c r="A8024" s="10" t="s">
        <v>110</v>
      </c>
      <c r="B8024" s="9" t="s">
        <v>111</v>
      </c>
      <c r="C8024" s="72">
        <v>2015</v>
      </c>
      <c r="D8024" s="8" t="s">
        <v>45</v>
      </c>
      <c r="E8024" s="69">
        <v>1417904298.10849</v>
      </c>
      <c r="F8024" s="70">
        <v>1547338421.50632</v>
      </c>
      <c r="G8024" s="4">
        <v>0.50760725661582695</v>
      </c>
      <c r="H8024" s="3">
        <v>14.305141053415699</v>
      </c>
      <c r="I8024" s="5">
        <v>1402027615</v>
      </c>
      <c r="J8024" s="7">
        <v>1534944521.5431399</v>
      </c>
      <c r="K8024" s="4">
        <v>0.50760725661642703</v>
      </c>
      <c r="L8024" s="6">
        <v>14.305141053417699</v>
      </c>
      <c r="M8024" s="70">
        <v>474383294.564192</v>
      </c>
      <c r="N8024" s="70">
        <v>376745729.63853502</v>
      </c>
      <c r="O8024" s="4">
        <v>6.3902840623289103</v>
      </c>
      <c r="P8024" s="6">
        <v>-20.261811444775301</v>
      </c>
      <c r="Q8024" s="69">
        <v>453452228</v>
      </c>
      <c r="R8024" s="70">
        <v>368822643.57062399</v>
      </c>
      <c r="S8024" s="4">
        <v>6.3902840623285604</v>
      </c>
      <c r="T8024" s="11">
        <v>-20.261811444778001</v>
      </c>
    </row>
    <row r="8025" spans="1:20" hidden="1" x14ac:dyDescent="0.2">
      <c r="A8025" s="10" t="s">
        <v>110</v>
      </c>
      <c r="B8025" s="9" t="s">
        <v>111</v>
      </c>
      <c r="C8025" s="72">
        <v>2015</v>
      </c>
      <c r="D8025" s="8" t="s">
        <v>46</v>
      </c>
      <c r="E8025" s="69">
        <v>1659921627.7239699</v>
      </c>
      <c r="F8025" s="70">
        <v>1829619232.6412699</v>
      </c>
      <c r="G8025" s="4">
        <v>9.0193113349436906</v>
      </c>
      <c r="H8025" s="3">
        <v>24.730947667259599</v>
      </c>
      <c r="I8025" s="5">
        <v>1693949013</v>
      </c>
      <c r="J8025" s="7">
        <v>1863686032.0375199</v>
      </c>
      <c r="K8025" s="4">
        <v>15.932736131554</v>
      </c>
      <c r="L8025" s="6">
        <v>31.901792914963199</v>
      </c>
      <c r="M8025" s="70">
        <v>627761751.60965204</v>
      </c>
      <c r="N8025" s="70">
        <v>536599847.44975197</v>
      </c>
      <c r="O8025" s="4">
        <v>49.339205712133399</v>
      </c>
      <c r="P8025" s="6">
        <v>23.342533259378001</v>
      </c>
      <c r="Q8025" s="69">
        <v>637771806</v>
      </c>
      <c r="R8025" s="70">
        <v>544500350.31579006</v>
      </c>
      <c r="S8025" s="4">
        <v>56.671989974907703</v>
      </c>
      <c r="T8025" s="11">
        <v>28.927677904712901</v>
      </c>
    </row>
    <row r="8026" spans="1:20" hidden="1" x14ac:dyDescent="0.2">
      <c r="A8026" s="10" t="s">
        <v>110</v>
      </c>
      <c r="B8026" s="9" t="s">
        <v>111</v>
      </c>
      <c r="C8026" s="72">
        <v>2015</v>
      </c>
      <c r="D8026" s="8" t="s">
        <v>47</v>
      </c>
      <c r="E8026" s="69">
        <v>1530201862.3649001</v>
      </c>
      <c r="F8026" s="70">
        <v>1620946742.5796499</v>
      </c>
      <c r="G8026" s="4">
        <v>10.847342679756199</v>
      </c>
      <c r="H8026" s="3">
        <v>16.155621676381099</v>
      </c>
      <c r="I8026" s="5">
        <v>1540112313</v>
      </c>
      <c r="J8026" s="7">
        <v>1630488254.45228</v>
      </c>
      <c r="K8026" s="4">
        <v>10.847342679756</v>
      </c>
      <c r="L8026" s="6">
        <v>16.1556216763761</v>
      </c>
      <c r="M8026" s="70">
        <v>462460262.212331</v>
      </c>
      <c r="N8026" s="70">
        <v>438997938.02579999</v>
      </c>
      <c r="O8026" s="4">
        <v>8.2008530226934209</v>
      </c>
      <c r="P8026" s="6">
        <v>-0.78125181511872199</v>
      </c>
      <c r="Q8026" s="69">
        <v>464793637</v>
      </c>
      <c r="R8026" s="70">
        <v>441043977.53196901</v>
      </c>
      <c r="S8026" s="4">
        <v>8.2008530226934404</v>
      </c>
      <c r="T8026" s="11">
        <v>-0.78125181512187503</v>
      </c>
    </row>
    <row r="8027" spans="1:20" hidden="1" x14ac:dyDescent="0.2">
      <c r="A8027" s="10" t="s">
        <v>110</v>
      </c>
      <c r="B8027" s="9" t="s">
        <v>111</v>
      </c>
      <c r="C8027" s="72">
        <v>2015</v>
      </c>
      <c r="D8027" s="8" t="s">
        <v>48</v>
      </c>
      <c r="E8027" s="69">
        <v>1503306898.68274</v>
      </c>
      <c r="F8027" s="70">
        <v>1558728152.7923</v>
      </c>
      <c r="G8027" s="4">
        <v>8.0724069097342497</v>
      </c>
      <c r="H8027" s="3">
        <v>12.6094983441215</v>
      </c>
      <c r="I8027" s="5">
        <v>1354536353</v>
      </c>
      <c r="J8027" s="7">
        <v>1417834029.97225</v>
      </c>
      <c r="K8027" s="4">
        <v>-4.4349217773592899</v>
      </c>
      <c r="L8027" s="6">
        <v>0.69611257121713299</v>
      </c>
      <c r="M8027" s="70">
        <v>533351929.16794598</v>
      </c>
      <c r="N8027" s="70">
        <v>502261146.66731</v>
      </c>
      <c r="O8027" s="4">
        <v>7.5374048077739797</v>
      </c>
      <c r="P8027" s="6">
        <v>-4.3420765773329801</v>
      </c>
      <c r="Q8027" s="69">
        <v>491735197</v>
      </c>
      <c r="R8027" s="70">
        <v>465942186.37063402</v>
      </c>
      <c r="S8027" s="4">
        <v>-2.2950705569546401</v>
      </c>
      <c r="T8027" s="11">
        <v>-12.4518576519843</v>
      </c>
    </row>
    <row r="8028" spans="1:20" hidden="1" x14ac:dyDescent="0.2">
      <c r="A8028" s="10" t="s">
        <v>110</v>
      </c>
      <c r="B8028" s="9" t="s">
        <v>111</v>
      </c>
      <c r="C8028" s="72">
        <v>2015</v>
      </c>
      <c r="D8028" s="8" t="s">
        <v>49</v>
      </c>
      <c r="E8028" s="69">
        <v>1485561726.8802299</v>
      </c>
      <c r="F8028" s="70">
        <v>1591220833.7976799</v>
      </c>
      <c r="G8028" s="4">
        <v>1.7042794125702501</v>
      </c>
      <c r="H8028" s="3">
        <v>10.2268963382396</v>
      </c>
      <c r="I8028" s="5">
        <v>1579999240</v>
      </c>
      <c r="J8028" s="7">
        <v>1682924705.8569701</v>
      </c>
      <c r="K8028" s="4">
        <v>15.014182689585301</v>
      </c>
      <c r="L8028" s="6">
        <v>23.266985789684</v>
      </c>
      <c r="M8028" s="70">
        <v>515439283.017398</v>
      </c>
      <c r="N8028" s="70">
        <v>479573600.40035701</v>
      </c>
      <c r="O8028" s="4">
        <v>3.5431511526022001</v>
      </c>
      <c r="P8028" s="6">
        <v>-2.83571503673216</v>
      </c>
      <c r="Q8028" s="69">
        <v>540809810</v>
      </c>
      <c r="R8028" s="70">
        <v>501342266.55523401</v>
      </c>
      <c r="S8028" s="4">
        <v>13.96244989797</v>
      </c>
      <c r="T8028" s="11">
        <v>6.16422633279947</v>
      </c>
    </row>
    <row r="8029" spans="1:20" hidden="1" x14ac:dyDescent="0.2">
      <c r="A8029" s="10" t="s">
        <v>110</v>
      </c>
      <c r="B8029" s="9" t="s">
        <v>111</v>
      </c>
      <c r="C8029" s="72">
        <v>2015</v>
      </c>
      <c r="D8029" s="8" t="s">
        <v>50</v>
      </c>
      <c r="E8029" s="69">
        <v>1474393837.9574599</v>
      </c>
      <c r="F8029" s="70">
        <v>1541278490.6140699</v>
      </c>
      <c r="G8029" s="4">
        <v>10.745428432884401</v>
      </c>
      <c r="H8029" s="3">
        <v>13.7346068084456</v>
      </c>
      <c r="I8029" s="5">
        <v>1553989305</v>
      </c>
      <c r="J8029" s="7">
        <v>1616742726.8960099</v>
      </c>
      <c r="K8029" s="4">
        <v>10.745428432883999</v>
      </c>
      <c r="L8029" s="6">
        <v>13.7346068084445</v>
      </c>
      <c r="M8029" s="70">
        <v>369159264.11504602</v>
      </c>
      <c r="N8029" s="70">
        <v>355629037.60851097</v>
      </c>
      <c r="O8029" s="4">
        <v>-18.1840770307479</v>
      </c>
      <c r="P8029" s="6">
        <v>-20.0625448036532</v>
      </c>
      <c r="Q8029" s="69">
        <v>384605666</v>
      </c>
      <c r="R8029" s="70">
        <v>369355342.59679401</v>
      </c>
      <c r="S8029" s="4">
        <v>-18.184077030747801</v>
      </c>
      <c r="T8029" s="11">
        <v>-20.062544803659499</v>
      </c>
    </row>
    <row r="8030" spans="1:20" hidden="1" x14ac:dyDescent="0.2">
      <c r="A8030" s="10" t="s">
        <v>110</v>
      </c>
      <c r="B8030" s="9" t="s">
        <v>111</v>
      </c>
      <c r="C8030" s="72">
        <v>2015</v>
      </c>
      <c r="D8030" s="8" t="s">
        <v>51</v>
      </c>
      <c r="E8030" s="69">
        <v>1051300912.13143</v>
      </c>
      <c r="F8030" s="70">
        <v>1085572348.98627</v>
      </c>
      <c r="G8030" s="4">
        <v>0.25419165793505399</v>
      </c>
      <c r="H8030" s="3">
        <v>10.1601075370719</v>
      </c>
      <c r="I8030" s="5">
        <v>1024023167</v>
      </c>
      <c r="J8030" s="7">
        <v>1059934122.36933</v>
      </c>
      <c r="K8030" s="4">
        <v>6.6147294836547097</v>
      </c>
      <c r="L8030" s="6">
        <v>16.4961986543363</v>
      </c>
      <c r="M8030" s="70">
        <v>496830167.35934299</v>
      </c>
      <c r="N8030" s="70">
        <v>466870166.55469698</v>
      </c>
      <c r="O8030" s="4">
        <v>35.337955833885701</v>
      </c>
      <c r="P8030" s="6">
        <v>36.332427934307901</v>
      </c>
      <c r="Q8030" s="69">
        <v>486751171</v>
      </c>
      <c r="R8030" s="70">
        <v>458112917.22783601</v>
      </c>
      <c r="S8030" s="4">
        <v>41.986320398427701</v>
      </c>
      <c r="T8030" s="11">
        <v>42.508615988848099</v>
      </c>
    </row>
    <row r="8031" spans="1:20" hidden="1" x14ac:dyDescent="0.2">
      <c r="A8031" s="10" t="s">
        <v>110</v>
      </c>
      <c r="B8031" s="9" t="s">
        <v>111</v>
      </c>
      <c r="C8031" s="72">
        <v>2015</v>
      </c>
      <c r="D8031" s="8" t="s">
        <v>52</v>
      </c>
      <c r="E8031" s="69">
        <v>1353447369.6461201</v>
      </c>
      <c r="F8031" s="70">
        <v>1381258931.51126</v>
      </c>
      <c r="G8031" s="4">
        <v>6.4861295782417496</v>
      </c>
      <c r="H8031" s="3">
        <v>12.111678147506399</v>
      </c>
      <c r="I8031" s="5">
        <v>1401948032</v>
      </c>
      <c r="J8031" s="7">
        <v>1426186626.41362</v>
      </c>
      <c r="K8031" s="4">
        <v>6.4861295782420596</v>
      </c>
      <c r="L8031" s="6">
        <v>12.111678147505801</v>
      </c>
      <c r="M8031" s="70">
        <v>415040511.82361299</v>
      </c>
      <c r="N8031" s="70">
        <v>398356758.55513102</v>
      </c>
      <c r="O8031" s="4">
        <v>-20.252224412473101</v>
      </c>
      <c r="P8031" s="6">
        <v>-22.090941067710698</v>
      </c>
      <c r="Q8031" s="69">
        <v>426590397</v>
      </c>
      <c r="R8031" s="70">
        <v>408588003.43174797</v>
      </c>
      <c r="S8031" s="4">
        <v>-20.252224412473101</v>
      </c>
      <c r="T8031" s="11">
        <v>-22.0909410676981</v>
      </c>
    </row>
    <row r="8032" spans="1:20" hidden="1" x14ac:dyDescent="0.2">
      <c r="A8032" s="10" t="s">
        <v>110</v>
      </c>
      <c r="B8032" s="9" t="s">
        <v>111</v>
      </c>
      <c r="C8032" s="72">
        <v>2015</v>
      </c>
      <c r="D8032" s="8" t="s">
        <v>53</v>
      </c>
      <c r="E8032" s="69">
        <v>1500859674.3613701</v>
      </c>
      <c r="F8032" s="70">
        <v>1570471732.1910999</v>
      </c>
      <c r="G8032" s="4">
        <v>-3.5697924316134699</v>
      </c>
      <c r="H8032" s="3">
        <v>1.8579028177350401</v>
      </c>
      <c r="I8032" s="5">
        <v>1487533672</v>
      </c>
      <c r="J8032" s="7">
        <v>1557789464.82535</v>
      </c>
      <c r="K8032" s="4">
        <v>-9.3212970433906204</v>
      </c>
      <c r="L8032" s="6">
        <v>-3.6806439135619802</v>
      </c>
      <c r="M8032" s="70">
        <v>562438073.05009198</v>
      </c>
      <c r="N8032" s="70">
        <v>533400815.33745098</v>
      </c>
      <c r="O8032" s="4">
        <v>-4.8573754583374997</v>
      </c>
      <c r="P8032" s="6">
        <v>0.485933040882358</v>
      </c>
      <c r="Q8032" s="69">
        <v>558541028</v>
      </c>
      <c r="R8032" s="70">
        <v>529985318.79416299</v>
      </c>
      <c r="S8032" s="4">
        <v>-9.3112137663070502</v>
      </c>
      <c r="T8032" s="11">
        <v>-3.8679369335309599</v>
      </c>
    </row>
    <row r="8033" spans="1:20" hidden="1" x14ac:dyDescent="0.2">
      <c r="A8033" s="10" t="s">
        <v>110</v>
      </c>
      <c r="B8033" s="9" t="s">
        <v>111</v>
      </c>
      <c r="C8033" s="72">
        <v>2015</v>
      </c>
      <c r="D8033" s="8" t="s">
        <v>54</v>
      </c>
      <c r="E8033" s="69">
        <v>1444043556.1642799</v>
      </c>
      <c r="F8033" s="70">
        <v>1502140397.5668001</v>
      </c>
      <c r="G8033" s="4">
        <v>2.8636876388030901</v>
      </c>
      <c r="H8033" s="3">
        <v>9.2249954430080994</v>
      </c>
      <c r="I8033" s="5">
        <v>1406575452</v>
      </c>
      <c r="J8033" s="7">
        <v>1466663981.8683901</v>
      </c>
      <c r="K8033" s="4">
        <v>9.3897826109912401</v>
      </c>
      <c r="L8033" s="6">
        <v>15.5073016142869</v>
      </c>
      <c r="M8033" s="70">
        <v>518872472.86004901</v>
      </c>
      <c r="N8033" s="70">
        <v>523293921.48746502</v>
      </c>
      <c r="O8033" s="4">
        <v>-6.2662850113445403</v>
      </c>
      <c r="P8033" s="6">
        <v>5.9716994485613499</v>
      </c>
      <c r="Q8033" s="69">
        <v>508346313</v>
      </c>
      <c r="R8033" s="70">
        <v>513478311.77412897</v>
      </c>
      <c r="S8033" s="4">
        <v>-1.66169418984329</v>
      </c>
      <c r="T8033" s="11">
        <v>10.772473220215501</v>
      </c>
    </row>
    <row r="8034" spans="1:20" hidden="1" x14ac:dyDescent="0.2">
      <c r="A8034" s="10" t="s">
        <v>110</v>
      </c>
      <c r="B8034" s="9" t="s">
        <v>111</v>
      </c>
      <c r="C8034" s="72">
        <v>2015</v>
      </c>
      <c r="D8034" s="8" t="s">
        <v>55</v>
      </c>
      <c r="E8034" s="69">
        <v>1190369676.7985201</v>
      </c>
      <c r="F8034" s="70">
        <v>1252062986.42085</v>
      </c>
      <c r="G8034" s="4">
        <v>-12.0090510697332</v>
      </c>
      <c r="H8034" s="3">
        <v>-5.0599925416630303</v>
      </c>
      <c r="I8034" s="5">
        <v>1288460127</v>
      </c>
      <c r="J8034" s="7">
        <v>1345521821.3970201</v>
      </c>
      <c r="K8034" s="4">
        <v>-6.4272835861040596</v>
      </c>
      <c r="L8034" s="6">
        <v>0.39996069947367802</v>
      </c>
      <c r="M8034" s="70">
        <v>386238736.98672402</v>
      </c>
      <c r="N8034" s="70">
        <v>387845127.97399002</v>
      </c>
      <c r="O8034" s="4">
        <v>-21.6882387783658</v>
      </c>
      <c r="P8034" s="6">
        <v>-14.5490612656543</v>
      </c>
      <c r="Q8034" s="69">
        <v>410833422</v>
      </c>
      <c r="R8034" s="70">
        <v>410608586.449866</v>
      </c>
      <c r="S8034" s="4">
        <v>-17.8417450369592</v>
      </c>
      <c r="T8034" s="11">
        <v>-10.6784361636941</v>
      </c>
    </row>
    <row r="8035" spans="1:20" hidden="1" x14ac:dyDescent="0.2">
      <c r="A8035" s="10" t="s">
        <v>110</v>
      </c>
      <c r="B8035" s="9" t="s">
        <v>111</v>
      </c>
      <c r="C8035" s="72">
        <v>2016</v>
      </c>
      <c r="D8035" s="8" t="s">
        <v>43</v>
      </c>
      <c r="E8035" s="69">
        <v>1641870590.23875</v>
      </c>
      <c r="F8035" s="70">
        <v>1595131433.96839</v>
      </c>
      <c r="G8035" s="4">
        <v>38.236855071727597</v>
      </c>
      <c r="H8035" s="3">
        <v>26.3730713184233</v>
      </c>
      <c r="I8035" s="5">
        <v>1544101200</v>
      </c>
      <c r="J8035" s="7">
        <v>1508536757.97662</v>
      </c>
      <c r="K8035" s="4">
        <v>34.879157514462101</v>
      </c>
      <c r="L8035" s="6">
        <v>23.579326169847398</v>
      </c>
      <c r="M8035" s="70">
        <v>523543015.34946001</v>
      </c>
      <c r="N8035" s="70">
        <v>505740581.46263999</v>
      </c>
      <c r="O8035" s="4">
        <v>0.57766643538879103</v>
      </c>
      <c r="P8035" s="6">
        <v>15.507877641319601</v>
      </c>
      <c r="Q8035" s="69">
        <v>499074790</v>
      </c>
      <c r="R8035" s="70">
        <v>483863596.51710403</v>
      </c>
      <c r="S8035" s="4">
        <v>-1.3320392831010199</v>
      </c>
      <c r="T8035" s="11">
        <v>13.480115555507799</v>
      </c>
    </row>
    <row r="8036" spans="1:20" hidden="1" x14ac:dyDescent="0.2">
      <c r="A8036" s="10" t="s">
        <v>110</v>
      </c>
      <c r="B8036" s="9" t="s">
        <v>111</v>
      </c>
      <c r="C8036" s="72">
        <v>2016</v>
      </c>
      <c r="D8036" s="8" t="s">
        <v>45</v>
      </c>
      <c r="E8036" s="69">
        <v>1258248527.6768799</v>
      </c>
      <c r="F8036" s="70">
        <v>1345996787.53475</v>
      </c>
      <c r="G8036" s="4">
        <v>-11.2599821190044</v>
      </c>
      <c r="H8036" s="3">
        <v>-13.012126576393401</v>
      </c>
      <c r="I8036" s="5">
        <v>1325795054</v>
      </c>
      <c r="J8036" s="7">
        <v>1401885230.24734</v>
      </c>
      <c r="K8036" s="4">
        <v>-5.4373080946768599</v>
      </c>
      <c r="L8036" s="6">
        <v>-8.6686710449987991</v>
      </c>
      <c r="M8036" s="70">
        <v>425335819.74695402</v>
      </c>
      <c r="N8036" s="70">
        <v>439589648.20658898</v>
      </c>
      <c r="O8036" s="4">
        <v>-10.3392078471686</v>
      </c>
      <c r="P8036" s="6">
        <v>16.680724856085</v>
      </c>
      <c r="Q8036" s="69">
        <v>496301394</v>
      </c>
      <c r="R8036" s="70">
        <v>475593784.70882303</v>
      </c>
      <c r="S8036" s="4">
        <v>9.4495436021983892</v>
      </c>
      <c r="T8036" s="11">
        <v>28.949182757471899</v>
      </c>
    </row>
    <row r="8037" spans="1:20" hidden="1" x14ac:dyDescent="0.2">
      <c r="A8037" s="10" t="s">
        <v>110</v>
      </c>
      <c r="B8037" s="9" t="s">
        <v>111</v>
      </c>
      <c r="C8037" s="72">
        <v>2016</v>
      </c>
      <c r="D8037" s="8" t="s">
        <v>46</v>
      </c>
      <c r="E8037" s="69">
        <v>2051137299.9138401</v>
      </c>
      <c r="F8037" s="70">
        <v>1977670628.5545199</v>
      </c>
      <c r="G8037" s="4">
        <v>23.568321880731901</v>
      </c>
      <c r="H8037" s="3">
        <v>8.0919238971663301</v>
      </c>
      <c r="I8037" s="5">
        <v>1968361362</v>
      </c>
      <c r="J8037" s="7">
        <v>1904976051.0646501</v>
      </c>
      <c r="K8037" s="4">
        <v>16.1995636760054</v>
      </c>
      <c r="L8037" s="6">
        <v>2.2155029504616501</v>
      </c>
      <c r="M8037" s="70">
        <v>522397306.15626901</v>
      </c>
      <c r="N8037" s="70">
        <v>491938228.121234</v>
      </c>
      <c r="O8037" s="4">
        <v>-16.7841454474116</v>
      </c>
      <c r="P8037" s="6">
        <v>-8.3230771571734703</v>
      </c>
      <c r="Q8037" s="69">
        <v>505887410</v>
      </c>
      <c r="R8037" s="70">
        <v>477556647.068389</v>
      </c>
      <c r="S8037" s="4">
        <v>-20.678931674191901</v>
      </c>
      <c r="T8037" s="11">
        <v>-12.294519775529301</v>
      </c>
    </row>
    <row r="8038" spans="1:20" hidden="1" x14ac:dyDescent="0.2">
      <c r="A8038" s="10" t="s">
        <v>110</v>
      </c>
      <c r="B8038" s="9" t="s">
        <v>111</v>
      </c>
      <c r="C8038" s="72">
        <v>2016</v>
      </c>
      <c r="D8038" s="8" t="s">
        <v>47</v>
      </c>
      <c r="E8038" s="69">
        <v>1786624280.6493199</v>
      </c>
      <c r="F8038" s="70">
        <v>1711708008.5955801</v>
      </c>
      <c r="G8038" s="4">
        <v>16.7574242713392</v>
      </c>
      <c r="H8038" s="3">
        <v>5.5992750182210402</v>
      </c>
      <c r="I8038" s="5">
        <v>1912257697</v>
      </c>
      <c r="J8038" s="7">
        <v>1820796171.93133</v>
      </c>
      <c r="K8038" s="4">
        <v>24.163522417082302</v>
      </c>
      <c r="L8038" s="6">
        <v>11.6718361484293</v>
      </c>
      <c r="M8038" s="70">
        <v>456866083.00653601</v>
      </c>
      <c r="N8038" s="70">
        <v>467706876.871409</v>
      </c>
      <c r="O8038" s="4">
        <v>-1.2096561938172501</v>
      </c>
      <c r="P8038" s="6">
        <v>6.5396523215381901</v>
      </c>
      <c r="Q8038" s="69">
        <v>481723183</v>
      </c>
      <c r="R8038" s="70">
        <v>491169527.10092098</v>
      </c>
      <c r="S8038" s="4">
        <v>3.6423790371295399</v>
      </c>
      <c r="T8038" s="11">
        <v>11.365204406474099</v>
      </c>
    </row>
    <row r="8039" spans="1:20" hidden="1" x14ac:dyDescent="0.2">
      <c r="A8039" s="10" t="s">
        <v>110</v>
      </c>
      <c r="B8039" s="9" t="s">
        <v>111</v>
      </c>
      <c r="C8039" s="72">
        <v>2016</v>
      </c>
      <c r="D8039" s="8" t="s">
        <v>48</v>
      </c>
      <c r="E8039" s="69">
        <v>1690342231.99138</v>
      </c>
      <c r="F8039" s="70">
        <v>1605089948.8573501</v>
      </c>
      <c r="G8039" s="4">
        <v>12.4415934944839</v>
      </c>
      <c r="H8039" s="3">
        <v>2.9743349398031902</v>
      </c>
      <c r="I8039" s="5">
        <v>1660005817</v>
      </c>
      <c r="J8039" s="7">
        <v>1578879374.54738</v>
      </c>
      <c r="K8039" s="4">
        <v>22.551588469622999</v>
      </c>
      <c r="L8039" s="6">
        <v>11.3585469928578</v>
      </c>
      <c r="M8039" s="70">
        <v>378880759.409289</v>
      </c>
      <c r="N8039" s="70">
        <v>402870364.17691499</v>
      </c>
      <c r="O8039" s="4">
        <v>-28.9623344945315</v>
      </c>
      <c r="P8039" s="6">
        <v>-19.788666344169702</v>
      </c>
      <c r="Q8039" s="69">
        <v>373569088</v>
      </c>
      <c r="R8039" s="70">
        <v>397649391.22732401</v>
      </c>
      <c r="S8039" s="4">
        <v>-24.030435429660699</v>
      </c>
      <c r="T8039" s="11">
        <v>-14.6569246445065</v>
      </c>
    </row>
    <row r="8040" spans="1:20" hidden="1" x14ac:dyDescent="0.2">
      <c r="A8040" s="10" t="s">
        <v>110</v>
      </c>
      <c r="B8040" s="9" t="s">
        <v>111</v>
      </c>
      <c r="C8040" s="72">
        <v>2016</v>
      </c>
      <c r="D8040" s="8" t="s">
        <v>49</v>
      </c>
      <c r="E8040" s="69">
        <v>1652097884.6315401</v>
      </c>
      <c r="F8040" s="70">
        <v>1585123911.2309201</v>
      </c>
      <c r="G8040" s="4">
        <v>11.2103155821769</v>
      </c>
      <c r="H8040" s="3">
        <v>-0.38316005153153898</v>
      </c>
      <c r="I8040" s="5">
        <v>1757122141</v>
      </c>
      <c r="J8040" s="7">
        <v>1676476410.6868401</v>
      </c>
      <c r="K8040" s="4">
        <v>11.210315582177101</v>
      </c>
      <c r="L8040" s="6">
        <v>-0.38316005152740901</v>
      </c>
      <c r="M8040" s="70">
        <v>381616342.35496598</v>
      </c>
      <c r="N8040" s="70">
        <v>386026208.46999198</v>
      </c>
      <c r="O8040" s="4">
        <v>-25.962891279653402</v>
      </c>
      <c r="P8040" s="6">
        <v>-19.5063681262417</v>
      </c>
      <c r="Q8040" s="69">
        <v>400399947</v>
      </c>
      <c r="R8040" s="70">
        <v>403548598.46852797</v>
      </c>
      <c r="S8040" s="4">
        <v>-25.962891279653402</v>
      </c>
      <c r="T8040" s="11">
        <v>-19.506368126241298</v>
      </c>
    </row>
    <row r="8041" spans="1:20" hidden="1" x14ac:dyDescent="0.2">
      <c r="A8041" s="10" t="s">
        <v>110</v>
      </c>
      <c r="B8041" s="9" t="s">
        <v>111</v>
      </c>
      <c r="C8041" s="72">
        <v>2016</v>
      </c>
      <c r="D8041" s="8" t="s">
        <v>50</v>
      </c>
      <c r="E8041" s="69">
        <v>1779556229.3583701</v>
      </c>
      <c r="F8041" s="70">
        <v>1670915997.46982</v>
      </c>
      <c r="G8041" s="4">
        <v>20.697481469650199</v>
      </c>
      <c r="H8041" s="3">
        <v>8.4110371775901704</v>
      </c>
      <c r="I8041" s="5">
        <v>1658570983</v>
      </c>
      <c r="J8041" s="7">
        <v>1567311131.0920601</v>
      </c>
      <c r="K8041" s="4">
        <v>6.7298840258105797</v>
      </c>
      <c r="L8041" s="6">
        <v>-3.0574806357013302</v>
      </c>
      <c r="M8041" s="70">
        <v>415616604.58499402</v>
      </c>
      <c r="N8041" s="70">
        <v>478618746.59776098</v>
      </c>
      <c r="O8041" s="4">
        <v>12.584633513482601</v>
      </c>
      <c r="P8041" s="6">
        <v>34.5837082979263</v>
      </c>
      <c r="Q8041" s="69">
        <v>393418155</v>
      </c>
      <c r="R8041" s="70">
        <v>454951745.65202802</v>
      </c>
      <c r="S8041" s="4">
        <v>2.2913050376122102</v>
      </c>
      <c r="T8041" s="11">
        <v>23.1745403906815</v>
      </c>
    </row>
    <row r="8042" spans="1:20" hidden="1" x14ac:dyDescent="0.2">
      <c r="A8042" s="10" t="s">
        <v>110</v>
      </c>
      <c r="B8042" s="9" t="s">
        <v>111</v>
      </c>
      <c r="C8042" s="72">
        <v>2016</v>
      </c>
      <c r="D8042" s="8" t="s">
        <v>51</v>
      </c>
      <c r="E8042" s="69">
        <v>1201242211.5271499</v>
      </c>
      <c r="F8042" s="70">
        <v>1175084865.1844299</v>
      </c>
      <c r="G8042" s="4">
        <v>14.262453086978301</v>
      </c>
      <c r="H8042" s="3">
        <v>8.2456518242886894</v>
      </c>
      <c r="I8042" s="5">
        <v>1244288616</v>
      </c>
      <c r="J8042" s="7">
        <v>1213306413.00791</v>
      </c>
      <c r="K8042" s="4">
        <v>21.509811115435401</v>
      </c>
      <c r="L8042" s="6">
        <v>14.4699833132783</v>
      </c>
      <c r="M8042" s="70">
        <v>326707064.33136898</v>
      </c>
      <c r="N8042" s="70">
        <v>347224960.84973699</v>
      </c>
      <c r="O8042" s="4">
        <v>-34.2417015319702</v>
      </c>
      <c r="P8042" s="6">
        <v>-25.6270831327456</v>
      </c>
      <c r="Q8042" s="69">
        <v>335798777</v>
      </c>
      <c r="R8042" s="70">
        <v>356142955.90167803</v>
      </c>
      <c r="S8042" s="4">
        <v>-31.012230271552902</v>
      </c>
      <c r="T8042" s="11">
        <v>-22.258695944049201</v>
      </c>
    </row>
    <row r="8043" spans="1:20" hidden="1" x14ac:dyDescent="0.2">
      <c r="A8043" s="10" t="s">
        <v>110</v>
      </c>
      <c r="B8043" s="9" t="s">
        <v>111</v>
      </c>
      <c r="C8043" s="72">
        <v>2016</v>
      </c>
      <c r="D8043" s="8" t="s">
        <v>52</v>
      </c>
      <c r="E8043" s="69">
        <v>1364061654.7142401</v>
      </c>
      <c r="F8043" s="70">
        <v>1354469707.6296999</v>
      </c>
      <c r="G8043" s="4">
        <v>0.78424069573501698</v>
      </c>
      <c r="H8043" s="3">
        <v>-1.9394787805824001</v>
      </c>
      <c r="I8043" s="5">
        <v>1412942679</v>
      </c>
      <c r="J8043" s="7">
        <v>1398526039.4228401</v>
      </c>
      <c r="K8043" s="4">
        <v>0.784240695734995</v>
      </c>
      <c r="L8043" s="6">
        <v>-1.9394787805811899</v>
      </c>
      <c r="M8043" s="70">
        <v>418910501.46679997</v>
      </c>
      <c r="N8043" s="70">
        <v>448610333.98433203</v>
      </c>
      <c r="O8043" s="4">
        <v>0.93243660147366303</v>
      </c>
      <c r="P8043" s="6">
        <v>12.6152184819142</v>
      </c>
      <c r="Q8043" s="69">
        <v>430568082</v>
      </c>
      <c r="R8043" s="70">
        <v>460132272.75550801</v>
      </c>
      <c r="S8043" s="4">
        <v>0.93243660147370699</v>
      </c>
      <c r="T8043" s="11">
        <v>12.6152184819029</v>
      </c>
    </row>
    <row r="8044" spans="1:20" hidden="1" x14ac:dyDescent="0.2">
      <c r="A8044" s="10" t="s">
        <v>110</v>
      </c>
      <c r="B8044" s="9" t="s">
        <v>111</v>
      </c>
      <c r="C8044" s="72">
        <v>2016</v>
      </c>
      <c r="D8044" s="8" t="s">
        <v>53</v>
      </c>
      <c r="E8044" s="69">
        <v>1595705401.18431</v>
      </c>
      <c r="F8044" s="70">
        <v>1578597099.5137999</v>
      </c>
      <c r="G8044" s="4">
        <v>6.3194266887940396</v>
      </c>
      <c r="H8044" s="3">
        <v>0.51738386346906795</v>
      </c>
      <c r="I8044" s="5">
        <v>1487219472</v>
      </c>
      <c r="J8044" s="7">
        <v>1480716450.9312301</v>
      </c>
      <c r="K8044" s="4">
        <v>-2.1122210939772401E-2</v>
      </c>
      <c r="L8044" s="6">
        <v>-4.9475885948913501</v>
      </c>
      <c r="M8044" s="70">
        <v>434520579.56951302</v>
      </c>
      <c r="N8044" s="70">
        <v>444114275.73454201</v>
      </c>
      <c r="O8044" s="4">
        <v>-22.743391603431899</v>
      </c>
      <c r="P8044" s="6">
        <v>-16.739108196979899</v>
      </c>
      <c r="Q8044" s="69">
        <v>411312452</v>
      </c>
      <c r="R8044" s="70">
        <v>422153470.69183302</v>
      </c>
      <c r="S8044" s="4">
        <v>-26.359491714904099</v>
      </c>
      <c r="T8044" s="11">
        <v>-20.346195314932899</v>
      </c>
    </row>
    <row r="8045" spans="1:20" hidden="1" x14ac:dyDescent="0.2">
      <c r="A8045" s="10" t="s">
        <v>110</v>
      </c>
      <c r="B8045" s="9" t="s">
        <v>111</v>
      </c>
      <c r="C8045" s="72">
        <v>2016</v>
      </c>
      <c r="D8045" s="8" t="s">
        <v>54</v>
      </c>
      <c r="E8045" s="69">
        <v>1558657445.40312</v>
      </c>
      <c r="F8045" s="70">
        <v>1543448199.25349</v>
      </c>
      <c r="G8045" s="4">
        <v>7.9370105388844001</v>
      </c>
      <c r="H8045" s="3">
        <v>2.7499294841947699</v>
      </c>
      <c r="I8045" s="5">
        <v>1614511792</v>
      </c>
      <c r="J8045" s="7">
        <v>1593651364.0704701</v>
      </c>
      <c r="K8045" s="4">
        <v>14.7831628729434</v>
      </c>
      <c r="L8045" s="6">
        <v>8.6582464539905803</v>
      </c>
      <c r="M8045" s="70">
        <v>400653652.13223201</v>
      </c>
      <c r="N8045" s="70">
        <v>409912621.31785399</v>
      </c>
      <c r="O8045" s="4">
        <v>-22.783791184024299</v>
      </c>
      <c r="P8045" s="6">
        <v>-21.666848307223599</v>
      </c>
      <c r="Q8045" s="69">
        <v>411803175</v>
      </c>
      <c r="R8045" s="70">
        <v>420440662.61909699</v>
      </c>
      <c r="S8045" s="4">
        <v>-18.991607793956799</v>
      </c>
      <c r="T8045" s="11">
        <v>-18.119100071349798</v>
      </c>
    </row>
    <row r="8046" spans="1:20" hidden="1" x14ac:dyDescent="0.2">
      <c r="A8046" s="10" t="s">
        <v>110</v>
      </c>
      <c r="B8046" s="9" t="s">
        <v>111</v>
      </c>
      <c r="C8046" s="72">
        <v>2016</v>
      </c>
      <c r="D8046" s="8" t="s">
        <v>55</v>
      </c>
      <c r="E8046" s="69">
        <v>1468589576.56673</v>
      </c>
      <c r="F8046" s="70">
        <v>1464278482.0043499</v>
      </c>
      <c r="G8046" s="4">
        <v>23.372562758527099</v>
      </c>
      <c r="H8046" s="3">
        <v>16.949266760943001</v>
      </c>
      <c r="I8046" s="5">
        <v>1494783632</v>
      </c>
      <c r="J8046" s="7">
        <v>1488003550.23318</v>
      </c>
      <c r="K8046" s="4">
        <v>16.0131850940856</v>
      </c>
      <c r="L8046" s="6">
        <v>10.5893287325672</v>
      </c>
      <c r="M8046" s="70">
        <v>342828953.37916303</v>
      </c>
      <c r="N8046" s="70">
        <v>357313826.576316</v>
      </c>
      <c r="O8046" s="4">
        <v>-11.2391066588055</v>
      </c>
      <c r="P8046" s="6">
        <v>-7.8720342723298398</v>
      </c>
      <c r="Q8046" s="69">
        <v>347586753</v>
      </c>
      <c r="R8046" s="70">
        <v>361892871.50895298</v>
      </c>
      <c r="S8046" s="4">
        <v>-15.3947234117676</v>
      </c>
      <c r="T8046" s="11">
        <v>-11.864270877068201</v>
      </c>
    </row>
    <row r="8047" spans="1:20" hidden="1" x14ac:dyDescent="0.2">
      <c r="A8047" s="10" t="s">
        <v>110</v>
      </c>
      <c r="B8047" s="9" t="s">
        <v>111</v>
      </c>
      <c r="C8047" s="72">
        <v>2017</v>
      </c>
      <c r="D8047" s="8" t="s">
        <v>43</v>
      </c>
      <c r="E8047" s="69">
        <v>1175623524.37467</v>
      </c>
      <c r="F8047" s="70">
        <v>1155292374.33901</v>
      </c>
      <c r="G8047" s="4">
        <v>-28.397309059313901</v>
      </c>
      <c r="H8047" s="3">
        <v>-27.573844403225301</v>
      </c>
      <c r="I8047" s="5">
        <v>1205013485</v>
      </c>
      <c r="J8047" s="7">
        <v>1181520353.6668301</v>
      </c>
      <c r="K8047" s="4">
        <v>-21.960200212265899</v>
      </c>
      <c r="L8047" s="6">
        <v>-21.677721976652801</v>
      </c>
      <c r="M8047" s="70">
        <v>412318457.58825701</v>
      </c>
      <c r="N8047" s="70">
        <v>455813454.08752799</v>
      </c>
      <c r="O8047" s="4">
        <v>-21.244588219166999</v>
      </c>
      <c r="P8047" s="6">
        <v>-9.8720824875708004</v>
      </c>
      <c r="Q8047" s="69">
        <v>420332509</v>
      </c>
      <c r="R8047" s="70">
        <v>463992677.82265103</v>
      </c>
      <c r="S8047" s="4">
        <v>-15.7776514818551</v>
      </c>
      <c r="T8047" s="11">
        <v>-4.10671909138975</v>
      </c>
    </row>
    <row r="8048" spans="1:20" hidden="1" x14ac:dyDescent="0.2">
      <c r="A8048" s="10" t="s">
        <v>110</v>
      </c>
      <c r="B8048" s="9" t="s">
        <v>111</v>
      </c>
      <c r="C8048" s="72">
        <v>2017</v>
      </c>
      <c r="D8048" s="8" t="s">
        <v>45</v>
      </c>
      <c r="E8048" s="69">
        <v>1753075134.5706601</v>
      </c>
      <c r="F8048" s="70">
        <v>1719956348.2588</v>
      </c>
      <c r="G8048" s="4">
        <v>39.3266191860669</v>
      </c>
      <c r="H8048" s="3">
        <v>27.783094594822401</v>
      </c>
      <c r="I8048" s="5">
        <v>1733445447</v>
      </c>
      <c r="J8048" s="7">
        <v>1706179810.0269599</v>
      </c>
      <c r="K8048" s="4">
        <v>30.747617572572398</v>
      </c>
      <c r="L8048" s="6">
        <v>21.706097846964202</v>
      </c>
      <c r="M8048" s="70">
        <v>460788132.45478201</v>
      </c>
      <c r="N8048" s="70">
        <v>491954517.81982702</v>
      </c>
      <c r="O8048" s="4">
        <v>8.3351345129878194</v>
      </c>
      <c r="P8048" s="6">
        <v>11.912216274171399</v>
      </c>
      <c r="Q8048" s="69">
        <v>440456921</v>
      </c>
      <c r="R8048" s="70">
        <v>481608553.20879602</v>
      </c>
      <c r="S8048" s="4">
        <v>-11.252128983542599</v>
      </c>
      <c r="T8048" s="11">
        <v>1.2646861025855201</v>
      </c>
    </row>
    <row r="8049" spans="1:20" hidden="1" x14ac:dyDescent="0.2">
      <c r="A8049" s="10" t="s">
        <v>110</v>
      </c>
      <c r="B8049" s="9" t="s">
        <v>111</v>
      </c>
      <c r="C8049" s="72">
        <v>2017</v>
      </c>
      <c r="D8049" s="8" t="s">
        <v>46</v>
      </c>
      <c r="E8049" s="69">
        <v>1721387244.8060999</v>
      </c>
      <c r="F8049" s="70">
        <v>1673425583.0118201</v>
      </c>
      <c r="G8049" s="4">
        <v>-16.076449641942101</v>
      </c>
      <c r="H8049" s="3">
        <v>-15.3840099129688</v>
      </c>
      <c r="I8049" s="5">
        <v>1868103139</v>
      </c>
      <c r="J8049" s="7">
        <v>1802607434.7416301</v>
      </c>
      <c r="K8049" s="4">
        <v>-5.09348663998008</v>
      </c>
      <c r="L8049" s="6">
        <v>-5.3737482035961097</v>
      </c>
      <c r="M8049" s="70">
        <v>422165666.00515699</v>
      </c>
      <c r="N8049" s="70">
        <v>469173882.11543798</v>
      </c>
      <c r="O8049" s="4">
        <v>-19.186860071810699</v>
      </c>
      <c r="P8049" s="6">
        <v>-4.6274805868890398</v>
      </c>
      <c r="Q8049" s="69">
        <v>449962428</v>
      </c>
      <c r="R8049" s="70">
        <v>497645051.49691498</v>
      </c>
      <c r="S8049" s="4">
        <v>-11.054827792611</v>
      </c>
      <c r="T8049" s="11">
        <v>4.2064966641850896</v>
      </c>
    </row>
    <row r="8050" spans="1:20" hidden="1" x14ac:dyDescent="0.2">
      <c r="A8050" s="10" t="s">
        <v>110</v>
      </c>
      <c r="B8050" s="9" t="s">
        <v>111</v>
      </c>
      <c r="C8050" s="72">
        <v>2017</v>
      </c>
      <c r="D8050" s="8" t="s">
        <v>47</v>
      </c>
      <c r="E8050" s="69">
        <v>2103682745.65591</v>
      </c>
      <c r="F8050" s="70">
        <v>2013222707.38501</v>
      </c>
      <c r="G8050" s="4">
        <v>17.746230611584402</v>
      </c>
      <c r="H8050" s="3">
        <v>17.614844195115701</v>
      </c>
      <c r="I8050" s="5">
        <v>1872261861</v>
      </c>
      <c r="J8050" s="7">
        <v>1810826614.4454401</v>
      </c>
      <c r="K8050" s="4">
        <v>-2.09155053017941</v>
      </c>
      <c r="L8050" s="6">
        <v>-0.54753835929461903</v>
      </c>
      <c r="M8050" s="70">
        <v>417886333.92720002</v>
      </c>
      <c r="N8050" s="70">
        <v>497379038.10077798</v>
      </c>
      <c r="O8050" s="4">
        <v>-8.5319857457613697</v>
      </c>
      <c r="P8050" s="6">
        <v>6.3441789498269499</v>
      </c>
      <c r="Q8050" s="69">
        <v>381592216</v>
      </c>
      <c r="R8050" s="70">
        <v>457332056.17021799</v>
      </c>
      <c r="S8050" s="4">
        <v>-20.7859971314688</v>
      </c>
      <c r="T8050" s="11">
        <v>-6.8891633262399896</v>
      </c>
    </row>
    <row r="8051" spans="1:20" hidden="1" x14ac:dyDescent="0.2">
      <c r="A8051" s="10" t="s">
        <v>110</v>
      </c>
      <c r="B8051" s="9" t="s">
        <v>111</v>
      </c>
      <c r="C8051" s="72">
        <v>2017</v>
      </c>
      <c r="D8051" s="8" t="s">
        <v>48</v>
      </c>
      <c r="E8051" s="69">
        <v>1622875818.60551</v>
      </c>
      <c r="F8051" s="70">
        <v>1577708730.42909</v>
      </c>
      <c r="G8051" s="4">
        <v>-3.991287214447</v>
      </c>
      <c r="H8051" s="3">
        <v>-1.7058993141009</v>
      </c>
      <c r="I8051" s="5">
        <v>1758551713</v>
      </c>
      <c r="J8051" s="7">
        <v>1697182111.12152</v>
      </c>
      <c r="K8051" s="4">
        <v>5.9364789563264502</v>
      </c>
      <c r="L8051" s="6">
        <v>7.4928293118057896</v>
      </c>
      <c r="M8051" s="70">
        <v>425739473.36333102</v>
      </c>
      <c r="N8051" s="70">
        <v>509380260.74470699</v>
      </c>
      <c r="O8051" s="4">
        <v>12.367667871838901</v>
      </c>
      <c r="P8051" s="6">
        <v>26.4377591499929</v>
      </c>
      <c r="Q8051" s="69">
        <v>453240421</v>
      </c>
      <c r="R8051" s="70">
        <v>539707004.09855795</v>
      </c>
      <c r="S8051" s="4">
        <v>21.327067886302199</v>
      </c>
      <c r="T8051" s="11">
        <v>35.724338073995398</v>
      </c>
    </row>
    <row r="8052" spans="1:20" hidden="1" x14ac:dyDescent="0.2">
      <c r="A8052" s="10" t="s">
        <v>110</v>
      </c>
      <c r="B8052" s="9" t="s">
        <v>111</v>
      </c>
      <c r="C8052" s="72">
        <v>2017</v>
      </c>
      <c r="D8052" s="8" t="s">
        <v>49</v>
      </c>
      <c r="E8052" s="69">
        <v>1597650974.45416</v>
      </c>
      <c r="F8052" s="70">
        <v>1547576563.4486499</v>
      </c>
      <c r="G8052" s="4">
        <v>-3.29562253446763</v>
      </c>
      <c r="H8052" s="3">
        <v>-2.3687326597144698</v>
      </c>
      <c r="I8052" s="5">
        <v>1597897315</v>
      </c>
      <c r="J8052" s="7">
        <v>1547793500.81599</v>
      </c>
      <c r="K8052" s="4">
        <v>-9.0616822977020295</v>
      </c>
      <c r="L8052" s="6">
        <v>-7.6757960356941899</v>
      </c>
      <c r="M8052" s="70">
        <v>501366554.40881699</v>
      </c>
      <c r="N8052" s="70">
        <v>709060366.03607094</v>
      </c>
      <c r="O8052" s="4">
        <v>31.379738958470401</v>
      </c>
      <c r="P8052" s="6">
        <v>83.681923786060807</v>
      </c>
      <c r="Q8052" s="69">
        <v>501426821</v>
      </c>
      <c r="R8052" s="70">
        <v>709139111.79675901</v>
      </c>
      <c r="S8052" s="4">
        <v>25.231490352819598</v>
      </c>
      <c r="T8052" s="11">
        <v>75.725826948216607</v>
      </c>
    </row>
    <row r="8053" spans="1:20" hidden="1" x14ac:dyDescent="0.2">
      <c r="A8053" s="10" t="s">
        <v>110</v>
      </c>
      <c r="B8053" s="9" t="s">
        <v>111</v>
      </c>
      <c r="C8053" s="72">
        <v>2017</v>
      </c>
      <c r="D8053" s="8" t="s">
        <v>50</v>
      </c>
      <c r="E8053" s="69">
        <v>1477740264.0624001</v>
      </c>
      <c r="F8053" s="70">
        <v>1325592761.5912199</v>
      </c>
      <c r="G8053" s="4">
        <v>-16.9601814383124</v>
      </c>
      <c r="H8053" s="3">
        <v>-20.666702359753899</v>
      </c>
      <c r="I8053" s="5">
        <v>1377274335</v>
      </c>
      <c r="J8053" s="7">
        <v>1243399604.57796</v>
      </c>
      <c r="K8053" s="4">
        <v>-16.960181438312301</v>
      </c>
      <c r="L8053" s="6">
        <v>-20.666702359754701</v>
      </c>
      <c r="M8053" s="70">
        <v>490007209.43101901</v>
      </c>
      <c r="N8053" s="70">
        <v>655069841.41712105</v>
      </c>
      <c r="O8053" s="4">
        <v>17.8988529393108</v>
      </c>
      <c r="P8053" s="6">
        <v>36.866732879490101</v>
      </c>
      <c r="Q8053" s="69">
        <v>463835492</v>
      </c>
      <c r="R8053" s="70">
        <v>622677590.45212996</v>
      </c>
      <c r="S8053" s="4">
        <v>17.8988529393108</v>
      </c>
      <c r="T8053" s="11">
        <v>36.866732879488303</v>
      </c>
    </row>
    <row r="8054" spans="1:20" hidden="1" x14ac:dyDescent="0.2">
      <c r="A8054" s="10" t="s">
        <v>110</v>
      </c>
      <c r="B8054" s="9" t="s">
        <v>111</v>
      </c>
      <c r="C8054" s="72">
        <v>2017</v>
      </c>
      <c r="D8054" s="8" t="s">
        <v>51</v>
      </c>
      <c r="E8054" s="69">
        <v>1310083003.7216699</v>
      </c>
      <c r="F8054" s="70">
        <v>1160144463.7163701</v>
      </c>
      <c r="G8054" s="4">
        <v>9.0606866084192799</v>
      </c>
      <c r="H8054" s="3">
        <v>-1.27143169916625</v>
      </c>
      <c r="I8054" s="5">
        <v>1357029708</v>
      </c>
      <c r="J8054" s="7">
        <v>1197880050.66485</v>
      </c>
      <c r="K8054" s="4">
        <v>9.0606866084194806</v>
      </c>
      <c r="L8054" s="6">
        <v>-1.2714316991711501</v>
      </c>
      <c r="M8054" s="70">
        <v>407973069.94299698</v>
      </c>
      <c r="N8054" s="70">
        <v>529395543.19590199</v>
      </c>
      <c r="O8054" s="4">
        <v>24.874272546859402</v>
      </c>
      <c r="P8054" s="6">
        <v>52.464713913525401</v>
      </c>
      <c r="Q8054" s="69">
        <v>419326280</v>
      </c>
      <c r="R8054" s="70">
        <v>542992338.83867204</v>
      </c>
      <c r="S8054" s="4">
        <v>24.874272546859199</v>
      </c>
      <c r="T8054" s="11">
        <v>52.464713913527</v>
      </c>
    </row>
    <row r="8055" spans="1:20" hidden="1" x14ac:dyDescent="0.2">
      <c r="A8055" s="10" t="s">
        <v>110</v>
      </c>
      <c r="B8055" s="9" t="s">
        <v>111</v>
      </c>
      <c r="C8055" s="72">
        <v>2017</v>
      </c>
      <c r="D8055" s="8" t="s">
        <v>52</v>
      </c>
      <c r="E8055" s="69">
        <v>1520613721.0386701</v>
      </c>
      <c r="F8055" s="70">
        <v>1329967652.2233701</v>
      </c>
      <c r="G8055" s="4">
        <v>11.4769054451007</v>
      </c>
      <c r="H8055" s="3">
        <v>-1.8089777326366401</v>
      </c>
      <c r="I8055" s="5">
        <v>1481158877</v>
      </c>
      <c r="J8055" s="7">
        <v>1298557482.1938601</v>
      </c>
      <c r="K8055" s="4">
        <v>4.8279522597675104</v>
      </c>
      <c r="L8055" s="6">
        <v>-7.1481369964503703</v>
      </c>
      <c r="M8055" s="70">
        <v>437463176.79088998</v>
      </c>
      <c r="N8055" s="70">
        <v>508571404.71015602</v>
      </c>
      <c r="O8055" s="4">
        <v>4.4287921308079996</v>
      </c>
      <c r="P8055" s="6">
        <v>13.365958423935499</v>
      </c>
      <c r="Q8055" s="69">
        <v>428588535</v>
      </c>
      <c r="R8055" s="70">
        <v>499031950.46647203</v>
      </c>
      <c r="S8055" s="4">
        <v>-0.459752378951306</v>
      </c>
      <c r="T8055" s="11">
        <v>8.4540207271297998</v>
      </c>
    </row>
    <row r="8056" spans="1:20" hidden="1" x14ac:dyDescent="0.2">
      <c r="A8056" s="10" t="s">
        <v>110</v>
      </c>
      <c r="B8056" s="9" t="s">
        <v>111</v>
      </c>
      <c r="C8056" s="72">
        <v>2017</v>
      </c>
      <c r="D8056" s="8" t="s">
        <v>53</v>
      </c>
      <c r="E8056" s="69">
        <v>1675620326.9786799</v>
      </c>
      <c r="F8056" s="70">
        <v>1582276565.0400801</v>
      </c>
      <c r="G8056" s="4">
        <v>5.0081252927425304</v>
      </c>
      <c r="H8056" s="3">
        <v>0.23308452342991601</v>
      </c>
      <c r="I8056" s="5">
        <v>1660742640</v>
      </c>
      <c r="J8056" s="7">
        <v>1569498968.3262801</v>
      </c>
      <c r="K8056" s="4">
        <v>11.6676234588731</v>
      </c>
      <c r="L8056" s="6">
        <v>5.9959161890317496</v>
      </c>
      <c r="M8056" s="70">
        <v>700791706.64212894</v>
      </c>
      <c r="N8056" s="70">
        <v>1165049262.7026801</v>
      </c>
      <c r="O8056" s="4">
        <v>61.279290232102497</v>
      </c>
      <c r="P8056" s="6">
        <v>162.33096442931199</v>
      </c>
      <c r="Q8056" s="69">
        <v>695936031</v>
      </c>
      <c r="R8056" s="70">
        <v>1157589165.8766899</v>
      </c>
      <c r="S8056" s="4">
        <v>69.198872442597505</v>
      </c>
      <c r="T8056" s="11">
        <v>174.210505477927</v>
      </c>
    </row>
    <row r="8057" spans="1:20" hidden="1" x14ac:dyDescent="0.2">
      <c r="A8057" s="10" t="s">
        <v>110</v>
      </c>
      <c r="B8057" s="9" t="s">
        <v>111</v>
      </c>
      <c r="C8057" s="72">
        <v>2017</v>
      </c>
      <c r="D8057" s="8" t="s">
        <v>54</v>
      </c>
      <c r="E8057" s="69">
        <v>1613342461.85426</v>
      </c>
      <c r="F8057" s="70">
        <v>1523177279.76139</v>
      </c>
      <c r="G8057" s="4">
        <v>3.5084692029297302</v>
      </c>
      <c r="H8057" s="3">
        <v>-1.3133527579289199</v>
      </c>
      <c r="I8057" s="5">
        <v>1671156441</v>
      </c>
      <c r="J8057" s="7">
        <v>1572721099.92872</v>
      </c>
      <c r="K8057" s="4">
        <v>3.5084692029304199</v>
      </c>
      <c r="L8057" s="6">
        <v>-1.31335275792659</v>
      </c>
      <c r="M8057" s="70">
        <v>374285853.00180799</v>
      </c>
      <c r="N8057" s="70">
        <v>407649022.61583799</v>
      </c>
      <c r="O8057" s="4">
        <v>-6.5811952518335204</v>
      </c>
      <c r="P8057" s="6">
        <v>-0.55221493174292302</v>
      </c>
      <c r="Q8057" s="69">
        <v>384701604</v>
      </c>
      <c r="R8057" s="70">
        <v>418118926.50104702</v>
      </c>
      <c r="S8057" s="4">
        <v>-6.5811952518335897</v>
      </c>
      <c r="T8057" s="11">
        <v>-0.55221493173065495</v>
      </c>
    </row>
    <row r="8058" spans="1:20" hidden="1" x14ac:dyDescent="0.2">
      <c r="A8058" s="10" t="s">
        <v>110</v>
      </c>
      <c r="B8058" s="9" t="s">
        <v>111</v>
      </c>
      <c r="C8058" s="72">
        <v>2017</v>
      </c>
      <c r="D8058" s="8" t="s">
        <v>55</v>
      </c>
      <c r="E8058" s="69">
        <v>1578072272.4617701</v>
      </c>
      <c r="F8058" s="70">
        <v>1473472346.1205699</v>
      </c>
      <c r="G8058" s="4">
        <v>7.4549552606105696</v>
      </c>
      <c r="H8058" s="3">
        <v>0.62787674811932703</v>
      </c>
      <c r="I8058" s="5">
        <v>1420329728</v>
      </c>
      <c r="J8058" s="7">
        <v>1338936428.1726999</v>
      </c>
      <c r="K8058" s="4">
        <v>-4.9809151241763097</v>
      </c>
      <c r="L8058" s="6">
        <v>-10.017927849507901</v>
      </c>
      <c r="M8058" s="70">
        <v>415118805.48947901</v>
      </c>
      <c r="N8058" s="70">
        <v>436279546.74661899</v>
      </c>
      <c r="O8058" s="4">
        <v>21.0862738977488</v>
      </c>
      <c r="P8058" s="6">
        <v>22.099822144284499</v>
      </c>
      <c r="Q8058" s="69">
        <v>382397510</v>
      </c>
      <c r="R8058" s="70">
        <v>404409218.20656401</v>
      </c>
      <c r="S8058" s="4">
        <v>10.014983798879101</v>
      </c>
      <c r="T8058" s="11">
        <v>11.748323894951101</v>
      </c>
    </row>
    <row r="8059" spans="1:20" hidden="1" x14ac:dyDescent="0.2">
      <c r="A8059" s="10" t="s">
        <v>110</v>
      </c>
      <c r="B8059" s="9" t="s">
        <v>111</v>
      </c>
      <c r="C8059" s="72">
        <v>2018</v>
      </c>
      <c r="D8059" s="8" t="s">
        <v>43</v>
      </c>
      <c r="E8059" s="69">
        <v>1678675929.7425499</v>
      </c>
      <c r="F8059" s="70">
        <v>1573565132.1254499</v>
      </c>
      <c r="G8059" s="4">
        <v>42.790263629290699</v>
      </c>
      <c r="H8059" s="3">
        <v>36.204926742094301</v>
      </c>
      <c r="I8059" s="5">
        <v>1720641932</v>
      </c>
      <c r="J8059" s="7">
        <v>1609288932.1547999</v>
      </c>
      <c r="K8059" s="4">
        <v>42.790263629290401</v>
      </c>
      <c r="L8059" s="6">
        <v>36.2049267420905</v>
      </c>
      <c r="M8059" s="70">
        <v>393586590.59820598</v>
      </c>
      <c r="N8059" s="70">
        <v>503458172.56212902</v>
      </c>
      <c r="O8059" s="4">
        <v>-4.5430580769092703</v>
      </c>
      <c r="P8059" s="6">
        <v>10.452679280820901</v>
      </c>
      <c r="Q8059" s="69">
        <v>401236559</v>
      </c>
      <c r="R8059" s="70">
        <v>512492344.32202601</v>
      </c>
      <c r="S8059" s="4">
        <v>-4.5430580769092996</v>
      </c>
      <c r="T8059" s="11">
        <v>10.4526792808383</v>
      </c>
    </row>
    <row r="8060" spans="1:20" hidden="1" x14ac:dyDescent="0.2">
      <c r="A8060" s="10" t="s">
        <v>110</v>
      </c>
      <c r="B8060" s="9" t="s">
        <v>111</v>
      </c>
      <c r="C8060" s="72">
        <v>2018</v>
      </c>
      <c r="D8060" s="8" t="s">
        <v>45</v>
      </c>
      <c r="E8060" s="69">
        <v>1343224822.4951899</v>
      </c>
      <c r="F8060" s="70">
        <v>1293948051.30042</v>
      </c>
      <c r="G8060" s="4">
        <v>-23.378935904869</v>
      </c>
      <c r="H8060" s="3">
        <v>-24.7685528408701</v>
      </c>
      <c r="I8060" s="5">
        <v>1328184347</v>
      </c>
      <c r="J8060" s="7">
        <v>1283583762.2202201</v>
      </c>
      <c r="K8060" s="4">
        <v>-23.378935904869</v>
      </c>
      <c r="L8060" s="6">
        <v>-24.768552840867802</v>
      </c>
      <c r="M8060" s="70">
        <v>356046159.97993898</v>
      </c>
      <c r="N8060" s="70">
        <v>439664170.89099401</v>
      </c>
      <c r="O8060" s="4">
        <v>-22.7310481971064</v>
      </c>
      <c r="P8060" s="6">
        <v>-10.629101885386801</v>
      </c>
      <c r="Q8060" s="69">
        <v>340336446</v>
      </c>
      <c r="R8060" s="70">
        <v>430417889.39951497</v>
      </c>
      <c r="S8060" s="4">
        <v>-22.731048197106201</v>
      </c>
      <c r="T8060" s="11">
        <v>-10.6291018853828</v>
      </c>
    </row>
    <row r="8061" spans="1:20" hidden="1" x14ac:dyDescent="0.2">
      <c r="A8061" s="10" t="s">
        <v>110</v>
      </c>
      <c r="B8061" s="9" t="s">
        <v>111</v>
      </c>
      <c r="C8061" s="72">
        <v>2018</v>
      </c>
      <c r="D8061" s="8" t="s">
        <v>46</v>
      </c>
      <c r="E8061" s="69">
        <v>2085943709.46807</v>
      </c>
      <c r="F8061" s="70">
        <v>1923128882.6092899</v>
      </c>
      <c r="G8061" s="4">
        <v>21.1780623890375</v>
      </c>
      <c r="H8061" s="3">
        <v>14.921685322155501</v>
      </c>
      <c r="I8061" s="5">
        <v>2001763120</v>
      </c>
      <c r="J8061" s="7">
        <v>1852439132.98102</v>
      </c>
      <c r="K8061" s="4">
        <v>7.1548501905279496</v>
      </c>
      <c r="L8061" s="6">
        <v>2.76442320601749</v>
      </c>
      <c r="M8061" s="70">
        <v>426873703.77429199</v>
      </c>
      <c r="N8061" s="70">
        <v>520064107.61164099</v>
      </c>
      <c r="O8061" s="4">
        <v>1.1152109582207099</v>
      </c>
      <c r="P8061" s="6">
        <v>10.846772899366499</v>
      </c>
      <c r="Q8061" s="69">
        <v>413382745</v>
      </c>
      <c r="R8061" s="70">
        <v>504860279.79604</v>
      </c>
      <c r="S8061" s="4">
        <v>-8.1294972032642701</v>
      </c>
      <c r="T8061" s="11">
        <v>1.44987441901043</v>
      </c>
    </row>
    <row r="8062" spans="1:20" hidden="1" x14ac:dyDescent="0.2">
      <c r="A8062" s="10" t="s">
        <v>110</v>
      </c>
      <c r="B8062" s="9" t="s">
        <v>111</v>
      </c>
      <c r="C8062" s="72">
        <v>2018</v>
      </c>
      <c r="D8062" s="8" t="s">
        <v>47</v>
      </c>
      <c r="E8062" s="69">
        <v>1772769426.95452</v>
      </c>
      <c r="F8062" s="70">
        <v>1757091289.7797999</v>
      </c>
      <c r="G8062" s="4">
        <v>-15.730191227014799</v>
      </c>
      <c r="H8062" s="3">
        <v>-12.722458209201401</v>
      </c>
      <c r="I8062" s="5">
        <v>1784250882</v>
      </c>
      <c r="J8062" s="7">
        <v>1767434200.4765699</v>
      </c>
      <c r="K8062" s="4">
        <v>-4.7007836261211997</v>
      </c>
      <c r="L8062" s="6">
        <v>-2.3962765746161598</v>
      </c>
      <c r="M8062" s="70">
        <v>397335324.52622598</v>
      </c>
      <c r="N8062" s="70">
        <v>466613738.407098</v>
      </c>
      <c r="O8062" s="4">
        <v>-4.9178467282814404</v>
      </c>
      <c r="P8062" s="6">
        <v>-6.1854837733323196</v>
      </c>
      <c r="Q8062" s="69">
        <v>399340107</v>
      </c>
      <c r="R8062" s="70">
        <v>468788486.98843998</v>
      </c>
      <c r="S8062" s="4">
        <v>4.6510097050826502</v>
      </c>
      <c r="T8062" s="11">
        <v>2.5050574661571501</v>
      </c>
    </row>
    <row r="8063" spans="1:20" hidden="1" x14ac:dyDescent="0.2">
      <c r="A8063" s="10" t="s">
        <v>110</v>
      </c>
      <c r="B8063" s="9" t="s">
        <v>111</v>
      </c>
      <c r="C8063" s="72">
        <v>2018</v>
      </c>
      <c r="D8063" s="8" t="s">
        <v>48</v>
      </c>
      <c r="E8063" s="69">
        <v>1753650910.5144401</v>
      </c>
      <c r="F8063" s="70">
        <v>1699941303.37554</v>
      </c>
      <c r="G8063" s="4">
        <v>8.05823159170005</v>
      </c>
      <c r="H8063" s="3">
        <v>7.7474739531425696</v>
      </c>
      <c r="I8063" s="5">
        <v>1786906234</v>
      </c>
      <c r="J8063" s="7">
        <v>1729224027.82165</v>
      </c>
      <c r="K8063" s="4">
        <v>1.61237914076628</v>
      </c>
      <c r="L8063" s="6">
        <v>1.88794805755708</v>
      </c>
      <c r="M8063" s="70">
        <v>462908566.37680602</v>
      </c>
      <c r="N8063" s="70">
        <v>559710880.07043898</v>
      </c>
      <c r="O8063" s="4">
        <v>8.7304784590068998</v>
      </c>
      <c r="P8063" s="6">
        <v>9.8807557348510802</v>
      </c>
      <c r="Q8063" s="69">
        <v>469738026</v>
      </c>
      <c r="R8063" s="70">
        <v>567335829.65410304</v>
      </c>
      <c r="S8063" s="4">
        <v>3.6399235892510902</v>
      </c>
      <c r="T8063" s="11">
        <v>5.1192267926357404</v>
      </c>
    </row>
    <row r="8064" spans="1:20" hidden="1" x14ac:dyDescent="0.2">
      <c r="A8064" s="10" t="s">
        <v>110</v>
      </c>
      <c r="B8064" s="9" t="s">
        <v>111</v>
      </c>
      <c r="C8064" s="72">
        <v>2018</v>
      </c>
      <c r="D8064" s="8" t="s">
        <v>49</v>
      </c>
      <c r="E8064" s="69">
        <v>1769985393.3457999</v>
      </c>
      <c r="F8064" s="70">
        <v>1711090073.8029399</v>
      </c>
      <c r="G8064" s="4">
        <v>10.786737632136401</v>
      </c>
      <c r="H8064" s="3">
        <v>10.5657784058136</v>
      </c>
      <c r="I8064" s="5">
        <v>1770258306</v>
      </c>
      <c r="J8064" s="7">
        <v>1711329932.2918501</v>
      </c>
      <c r="K8064" s="4">
        <v>10.786737632136299</v>
      </c>
      <c r="L8064" s="6">
        <v>10.565778405816999</v>
      </c>
      <c r="M8064" s="70">
        <v>408617540.27159601</v>
      </c>
      <c r="N8064" s="70">
        <v>508309260.00036597</v>
      </c>
      <c r="O8064" s="4">
        <v>-18.499242384962301</v>
      </c>
      <c r="P8064" s="6">
        <v>-28.312272925080201</v>
      </c>
      <c r="Q8064" s="69">
        <v>408666658</v>
      </c>
      <c r="R8064" s="70">
        <v>508365711.04635602</v>
      </c>
      <c r="S8064" s="4">
        <v>-18.499242384962098</v>
      </c>
      <c r="T8064" s="11">
        <v>-28.312272925082301</v>
      </c>
    </row>
    <row r="8065" spans="1:20" hidden="1" x14ac:dyDescent="0.2">
      <c r="A8065" s="10" t="s">
        <v>110</v>
      </c>
      <c r="B8065" s="9" t="s">
        <v>111</v>
      </c>
      <c r="C8065" s="72">
        <v>2018</v>
      </c>
      <c r="D8065" s="8" t="s">
        <v>50</v>
      </c>
      <c r="E8065" s="69">
        <v>1808723964.5870099</v>
      </c>
      <c r="F8065" s="70">
        <v>1710192905.1161699</v>
      </c>
      <c r="G8065" s="4">
        <v>22.397961845792501</v>
      </c>
      <c r="H8065" s="3">
        <v>29.0134462610736</v>
      </c>
      <c r="I8065" s="5">
        <v>1792664462</v>
      </c>
      <c r="J8065" s="7">
        <v>1696382326.2785699</v>
      </c>
      <c r="K8065" s="4">
        <v>30.160304047196199</v>
      </c>
      <c r="L8065" s="6">
        <v>36.430984860604603</v>
      </c>
      <c r="M8065" s="70">
        <v>406918649.395428</v>
      </c>
      <c r="N8065" s="70">
        <v>507452838.90602899</v>
      </c>
      <c r="O8065" s="4">
        <v>-16.956599502295202</v>
      </c>
      <c r="P8065" s="6">
        <v>-22.5345441322333</v>
      </c>
      <c r="Q8065" s="69">
        <v>404099174</v>
      </c>
      <c r="R8065" s="70">
        <v>504203493.634507</v>
      </c>
      <c r="S8065" s="4">
        <v>-12.8787725455041</v>
      </c>
      <c r="T8065" s="11">
        <v>-19.026555417161902</v>
      </c>
    </row>
    <row r="8066" spans="1:20" hidden="1" x14ac:dyDescent="0.2">
      <c r="A8066" s="10" t="s">
        <v>110</v>
      </c>
      <c r="B8066" s="9" t="s">
        <v>111</v>
      </c>
      <c r="C8066" s="72">
        <v>2018</v>
      </c>
      <c r="D8066" s="8" t="s">
        <v>51</v>
      </c>
      <c r="E8066" s="69">
        <v>1229995490.4154201</v>
      </c>
      <c r="F8066" s="70">
        <v>1177963242.4607301</v>
      </c>
      <c r="G8066" s="4">
        <v>-6.1131632941377001</v>
      </c>
      <c r="H8066" s="3">
        <v>1.5359103371730001</v>
      </c>
      <c r="I8066" s="5">
        <v>1274072266</v>
      </c>
      <c r="J8066" s="7">
        <v>1216278414.18999</v>
      </c>
      <c r="K8066" s="4">
        <v>-6.1131632941377001</v>
      </c>
      <c r="L8066" s="6">
        <v>1.5359103371770599</v>
      </c>
      <c r="M8066" s="70">
        <v>392045033.62648398</v>
      </c>
      <c r="N8066" s="70">
        <v>490448148.36153698</v>
      </c>
      <c r="O8066" s="4">
        <v>-3.9041881658361599</v>
      </c>
      <c r="P8066" s="6">
        <v>-7.3569555571329399</v>
      </c>
      <c r="Q8066" s="69">
        <v>402954993</v>
      </c>
      <c r="R8066" s="70">
        <v>503044633.79166502</v>
      </c>
      <c r="S8066" s="4">
        <v>-3.9041881658359201</v>
      </c>
      <c r="T8066" s="11">
        <v>-7.3569555571346203</v>
      </c>
    </row>
    <row r="8067" spans="1:20" hidden="1" x14ac:dyDescent="0.2">
      <c r="A8067" s="10" t="s">
        <v>110</v>
      </c>
      <c r="B8067" s="9" t="s">
        <v>111</v>
      </c>
      <c r="C8067" s="72">
        <v>2018</v>
      </c>
      <c r="D8067" s="8" t="s">
        <v>52</v>
      </c>
      <c r="E8067" s="69">
        <v>1380135168.6398201</v>
      </c>
      <c r="F8067" s="70">
        <v>1290372129.87988</v>
      </c>
      <c r="G8067" s="4">
        <v>-9.2382799428440396</v>
      </c>
      <c r="H8067" s="3">
        <v>-2.97717935299376</v>
      </c>
      <c r="I8067" s="5">
        <v>1264124050</v>
      </c>
      <c r="J8067" s="7">
        <v>1191372776.86782</v>
      </c>
      <c r="K8067" s="4">
        <v>-14.6530416399077</v>
      </c>
      <c r="L8067" s="6">
        <v>-8.2541363625241804</v>
      </c>
      <c r="M8067" s="70">
        <v>447204709.02111</v>
      </c>
      <c r="N8067" s="70">
        <v>566686276.61237895</v>
      </c>
      <c r="O8067" s="4">
        <v>2.22682336412432</v>
      </c>
      <c r="P8067" s="6">
        <v>11.427082089946399</v>
      </c>
      <c r="Q8067" s="69">
        <v>417617340</v>
      </c>
      <c r="R8067" s="70">
        <v>531957770.11496401</v>
      </c>
      <c r="S8067" s="4">
        <v>-2.5598433238537299</v>
      </c>
      <c r="T8067" s="11">
        <v>6.5979381916757998</v>
      </c>
    </row>
    <row r="8068" spans="1:20" hidden="1" x14ac:dyDescent="0.2">
      <c r="A8068" s="10" t="s">
        <v>110</v>
      </c>
      <c r="B8068" s="9" t="s">
        <v>111</v>
      </c>
      <c r="C8068" s="72">
        <v>2018</v>
      </c>
      <c r="D8068" s="8" t="s">
        <v>53</v>
      </c>
      <c r="E8068" s="69">
        <v>1487179543.8852501</v>
      </c>
      <c r="F8068" s="70">
        <v>1422161602.92153</v>
      </c>
      <c r="G8068" s="4">
        <v>-11.246031100208</v>
      </c>
      <c r="H8068" s="3">
        <v>-10.119277859272</v>
      </c>
      <c r="I8068" s="5">
        <v>1567465250</v>
      </c>
      <c r="J8068" s="7">
        <v>1491793625.87361</v>
      </c>
      <c r="K8068" s="4">
        <v>-5.6166071583493498</v>
      </c>
      <c r="L8068" s="6">
        <v>-4.9509648633622003</v>
      </c>
      <c r="M8068" s="70">
        <v>483931704.25245398</v>
      </c>
      <c r="N8068" s="70">
        <v>532911051.63352698</v>
      </c>
      <c r="O8068" s="4">
        <v>-30.945001251337299</v>
      </c>
      <c r="P8068" s="6">
        <v>-54.258496297634601</v>
      </c>
      <c r="Q8068" s="69">
        <v>504180427</v>
      </c>
      <c r="R8068" s="70">
        <v>553479955.892748</v>
      </c>
      <c r="S8068" s="4">
        <v>-27.553624968154601</v>
      </c>
      <c r="T8068" s="11">
        <v>-52.186840356822401</v>
      </c>
    </row>
    <row r="8069" spans="1:20" hidden="1" x14ac:dyDescent="0.2">
      <c r="A8069" s="10" t="s">
        <v>110</v>
      </c>
      <c r="B8069" s="9" t="s">
        <v>111</v>
      </c>
      <c r="C8069" s="72">
        <v>2018</v>
      </c>
      <c r="D8069" s="8" t="s">
        <v>54</v>
      </c>
      <c r="E8069" s="69">
        <v>1497357740.6988201</v>
      </c>
      <c r="F8069" s="70">
        <v>1409345414.0476501</v>
      </c>
      <c r="G8069" s="4">
        <v>-7.1890949316573103</v>
      </c>
      <c r="H8069" s="3">
        <v>-7.4733169425670498</v>
      </c>
      <c r="I8069" s="5">
        <v>1551015418</v>
      </c>
      <c r="J8069" s="7">
        <v>1455186667.5083699</v>
      </c>
      <c r="K8069" s="4">
        <v>-7.1890949316575696</v>
      </c>
      <c r="L8069" s="6">
        <v>-7.4733169425702402</v>
      </c>
      <c r="M8069" s="70">
        <v>481809930.27626199</v>
      </c>
      <c r="N8069" s="70">
        <v>538313131.34874201</v>
      </c>
      <c r="O8069" s="4">
        <v>28.7277962584214</v>
      </c>
      <c r="P8069" s="6">
        <v>32.053090154478298</v>
      </c>
      <c r="Q8069" s="69">
        <v>495217897</v>
      </c>
      <c r="R8069" s="70">
        <v>552138962.96528602</v>
      </c>
      <c r="S8069" s="4">
        <v>28.727796258421598</v>
      </c>
      <c r="T8069" s="11">
        <v>32.053090154459497</v>
      </c>
    </row>
    <row r="8070" spans="1:20" hidden="1" x14ac:dyDescent="0.2">
      <c r="A8070" s="10" t="s">
        <v>110</v>
      </c>
      <c r="B8070" s="9" t="s">
        <v>111</v>
      </c>
      <c r="C8070" s="72">
        <v>2018</v>
      </c>
      <c r="D8070" s="8" t="s">
        <v>55</v>
      </c>
      <c r="E8070" s="69">
        <v>1619882628.3029301</v>
      </c>
      <c r="F8070" s="70">
        <v>1490399333.74506</v>
      </c>
      <c r="G8070" s="4">
        <v>2.6494576053818202</v>
      </c>
      <c r="H8070" s="3">
        <v>1.14878217219727</v>
      </c>
      <c r="I8070" s="5">
        <v>1457960762</v>
      </c>
      <c r="J8070" s="7">
        <v>1354317891.15659</v>
      </c>
      <c r="K8070" s="4">
        <v>2.6494576053821799</v>
      </c>
      <c r="L8070" s="6">
        <v>1.14878217219607</v>
      </c>
      <c r="M8070" s="70">
        <v>393968709.83943999</v>
      </c>
      <c r="N8070" s="70">
        <v>441152790.14125001</v>
      </c>
      <c r="O8070" s="4">
        <v>-5.0949500168030903</v>
      </c>
      <c r="P8070" s="6">
        <v>1.11700019654171</v>
      </c>
      <c r="Q8070" s="69">
        <v>362914548</v>
      </c>
      <c r="R8070" s="70">
        <v>408926469.96882099</v>
      </c>
      <c r="S8070" s="4">
        <v>-5.0949500168031898</v>
      </c>
      <c r="T8070" s="11">
        <v>1.1170001965557601</v>
      </c>
    </row>
    <row r="8071" spans="1:20" hidden="1" x14ac:dyDescent="0.2">
      <c r="A8071" s="10" t="s">
        <v>110</v>
      </c>
      <c r="B8071" s="9" t="s">
        <v>111</v>
      </c>
      <c r="C8071" s="72">
        <v>2019</v>
      </c>
      <c r="D8071" s="8" t="s">
        <v>43</v>
      </c>
      <c r="E8071" s="69">
        <v>1370606795.6639299</v>
      </c>
      <c r="F8071" s="70">
        <v>1315378296.23123</v>
      </c>
      <c r="G8071" s="4">
        <v>-18.351912279213199</v>
      </c>
      <c r="H8071" s="3">
        <v>-16.407762896060198</v>
      </c>
      <c r="I8071" s="5">
        <v>1404871234</v>
      </c>
      <c r="J8071" s="7">
        <v>1345240619.8543</v>
      </c>
      <c r="K8071" s="4">
        <v>-18.351912279213199</v>
      </c>
      <c r="L8071" s="6">
        <v>-16.4077628960605</v>
      </c>
      <c r="M8071" s="70">
        <v>383961379.565943</v>
      </c>
      <c r="N8071" s="70">
        <v>468891187.77677298</v>
      </c>
      <c r="O8071" s="4">
        <v>-2.4455129473882198</v>
      </c>
      <c r="P8071" s="6">
        <v>-6.8659099542356401</v>
      </c>
      <c r="Q8071" s="69">
        <v>391424267</v>
      </c>
      <c r="R8071" s="70">
        <v>477305081.438456</v>
      </c>
      <c r="S8071" s="4">
        <v>-2.44551294738823</v>
      </c>
      <c r="T8071" s="11">
        <v>-6.8659099542489903</v>
      </c>
    </row>
    <row r="8072" spans="1:20" hidden="1" x14ac:dyDescent="0.2">
      <c r="A8072" s="10" t="s">
        <v>110</v>
      </c>
      <c r="B8072" s="9" t="s">
        <v>111</v>
      </c>
      <c r="C8072" s="72">
        <v>2019</v>
      </c>
      <c r="D8072" s="8" t="s">
        <v>45</v>
      </c>
      <c r="E8072" s="69">
        <v>1678770624.5552199</v>
      </c>
      <c r="F8072" s="70">
        <v>1596828183.0331199</v>
      </c>
      <c r="G8072" s="4">
        <v>24.980613553337701</v>
      </c>
      <c r="H8072" s="3">
        <v>23.4074413905802</v>
      </c>
      <c r="I8072" s="5">
        <v>1659972946</v>
      </c>
      <c r="J8072" s="7">
        <v>1584037879.06093</v>
      </c>
      <c r="K8072" s="4">
        <v>24.980613553338301</v>
      </c>
      <c r="L8072" s="6">
        <v>23.407441390580999</v>
      </c>
      <c r="M8072" s="70">
        <v>427161616.13360202</v>
      </c>
      <c r="N8072" s="70">
        <v>504219848.19629502</v>
      </c>
      <c r="O8072" s="4">
        <v>19.973661886332401</v>
      </c>
      <c r="P8072" s="6">
        <v>14.682951575170801</v>
      </c>
      <c r="Q8072" s="69">
        <v>408314097</v>
      </c>
      <c r="R8072" s="70">
        <v>493615939.67087799</v>
      </c>
      <c r="S8072" s="4">
        <v>19.973661886332302</v>
      </c>
      <c r="T8072" s="11">
        <v>14.6829515751615</v>
      </c>
    </row>
    <row r="8073" spans="1:20" hidden="1" x14ac:dyDescent="0.2">
      <c r="A8073" s="10" t="s">
        <v>110</v>
      </c>
      <c r="B8073" s="9" t="s">
        <v>111</v>
      </c>
      <c r="C8073" s="72">
        <v>2019</v>
      </c>
      <c r="D8073" s="8" t="s">
        <v>46</v>
      </c>
      <c r="E8073" s="69">
        <v>1928933441.6489699</v>
      </c>
      <c r="F8073" s="70">
        <v>1834630808.32445</v>
      </c>
      <c r="G8073" s="4">
        <v>-7.5270615935814904</v>
      </c>
      <c r="H8073" s="3">
        <v>-4.60177552763734</v>
      </c>
      <c r="I8073" s="5">
        <v>1851089177</v>
      </c>
      <c r="J8073" s="7">
        <v>1767194042.2950499</v>
      </c>
      <c r="K8073" s="4">
        <v>-7.5270615935815597</v>
      </c>
      <c r="L8073" s="6">
        <v>-4.6017755276413297</v>
      </c>
      <c r="M8073" s="70">
        <v>562319414.41610396</v>
      </c>
      <c r="N8073" s="70">
        <v>687174953.26619601</v>
      </c>
      <c r="O8073" s="4">
        <v>31.729691813817698</v>
      </c>
      <c r="P8073" s="6">
        <v>32.1327396389649</v>
      </c>
      <c r="Q8073" s="69">
        <v>544547816</v>
      </c>
      <c r="R8073" s="70">
        <v>667085719.04339802</v>
      </c>
      <c r="S8073" s="4">
        <v>31.729691813817698</v>
      </c>
      <c r="T8073" s="11">
        <v>32.132739638954298</v>
      </c>
    </row>
    <row r="8074" spans="1:20" hidden="1" x14ac:dyDescent="0.2">
      <c r="A8074" s="10" t="s">
        <v>110</v>
      </c>
      <c r="B8074" s="9" t="s">
        <v>111</v>
      </c>
      <c r="C8074" s="72">
        <v>2019</v>
      </c>
      <c r="D8074" s="8" t="s">
        <v>47</v>
      </c>
      <c r="E8074" s="69">
        <v>1596583071.2026801</v>
      </c>
      <c r="F8074" s="70">
        <v>1484781227.3872099</v>
      </c>
      <c r="G8074" s="4">
        <v>-9.9384811737482597</v>
      </c>
      <c r="H8074" s="3">
        <v>-15.497775441520499</v>
      </c>
      <c r="I8074" s="5">
        <v>1606923444</v>
      </c>
      <c r="J8074" s="7">
        <v>1493521217.0100801</v>
      </c>
      <c r="K8074" s="4">
        <v>-9.9384811737478493</v>
      </c>
      <c r="L8074" s="6">
        <v>-15.4977754415203</v>
      </c>
      <c r="M8074" s="70">
        <v>610463211.24084306</v>
      </c>
      <c r="N8074" s="70">
        <v>782993728.21700394</v>
      </c>
      <c r="O8074" s="4">
        <v>53.639299996481803</v>
      </c>
      <c r="P8074" s="6">
        <v>67.803402207990601</v>
      </c>
      <c r="Q8074" s="69">
        <v>613543345</v>
      </c>
      <c r="R8074" s="70">
        <v>786643030.32588899</v>
      </c>
      <c r="S8074" s="4">
        <v>53.639299996481398</v>
      </c>
      <c r="T8074" s="11">
        <v>67.803402207974202</v>
      </c>
    </row>
    <row r="8075" spans="1:20" hidden="1" x14ac:dyDescent="0.2">
      <c r="A8075" s="10" t="s">
        <v>110</v>
      </c>
      <c r="B8075" s="9" t="s">
        <v>111</v>
      </c>
      <c r="C8075" s="72">
        <v>2019</v>
      </c>
      <c r="D8075" s="8" t="s">
        <v>48</v>
      </c>
      <c r="E8075" s="69">
        <v>1585238983.6226001</v>
      </c>
      <c r="F8075" s="70">
        <v>1478297851.5826099</v>
      </c>
      <c r="G8075" s="4">
        <v>-9.6035035184075301</v>
      </c>
      <c r="H8075" s="3">
        <v>-13.0383002844167</v>
      </c>
      <c r="I8075" s="5">
        <v>1717768358</v>
      </c>
      <c r="J8075" s="7">
        <v>1590243256.0748601</v>
      </c>
      <c r="K8075" s="4">
        <v>-3.8691384407582801</v>
      </c>
      <c r="L8075" s="6">
        <v>-8.0371756065556905</v>
      </c>
      <c r="M8075" s="70">
        <v>446620748.377958</v>
      </c>
      <c r="N8075" s="70">
        <v>568627737.84886396</v>
      </c>
      <c r="O8075" s="4">
        <v>-3.5185821092776699</v>
      </c>
      <c r="P8075" s="6">
        <v>1.59311853600252</v>
      </c>
      <c r="Q8075" s="69">
        <v>475470537</v>
      </c>
      <c r="R8075" s="70">
        <v>602481871.584674</v>
      </c>
      <c r="S8075" s="4">
        <v>1.2203634116689599</v>
      </c>
      <c r="T8075" s="11">
        <v>6.1949272535808397</v>
      </c>
    </row>
    <row r="8076" spans="1:20" hidden="1" x14ac:dyDescent="0.2">
      <c r="A8076" s="10" t="s">
        <v>110</v>
      </c>
      <c r="B8076" s="9" t="s">
        <v>111</v>
      </c>
      <c r="C8076" s="72">
        <v>2019</v>
      </c>
      <c r="D8076" s="8" t="s">
        <v>49</v>
      </c>
      <c r="E8076" s="69">
        <v>1660797092.14258</v>
      </c>
      <c r="F8076" s="70">
        <v>1538897157.0178199</v>
      </c>
      <c r="G8076" s="4">
        <v>-6.1688814842037498</v>
      </c>
      <c r="H8076" s="3">
        <v>-10.0633461336385</v>
      </c>
      <c r="I8076" s="5">
        <v>1468835230</v>
      </c>
      <c r="J8076" s="7">
        <v>1376299130.5413301</v>
      </c>
      <c r="K8076" s="4">
        <v>-17.027067461193401</v>
      </c>
      <c r="L8076" s="6">
        <v>-19.577218596406698</v>
      </c>
      <c r="M8076" s="70">
        <v>443365310.00421</v>
      </c>
      <c r="N8076" s="70">
        <v>531771788.54996502</v>
      </c>
      <c r="O8076" s="4">
        <v>8.5037391467625696</v>
      </c>
      <c r="P8076" s="6">
        <v>4.6157979788883097</v>
      </c>
      <c r="Q8076" s="69">
        <v>402879204</v>
      </c>
      <c r="R8076" s="70">
        <v>486746927.17233503</v>
      </c>
      <c r="S8076" s="4">
        <v>-1.4161796385160501</v>
      </c>
      <c r="T8076" s="11">
        <v>-4.2526046513883902</v>
      </c>
    </row>
    <row r="8077" spans="1:20" hidden="1" x14ac:dyDescent="0.2">
      <c r="A8077" s="10" t="s">
        <v>110</v>
      </c>
      <c r="B8077" s="9" t="s">
        <v>111</v>
      </c>
      <c r="C8077" s="72">
        <v>2019</v>
      </c>
      <c r="D8077" s="8" t="s">
        <v>50</v>
      </c>
      <c r="E8077" s="69">
        <v>1557576838.8433199</v>
      </c>
      <c r="F8077" s="70">
        <v>1430032472.1585801</v>
      </c>
      <c r="G8077" s="4">
        <v>-13.8853208483382</v>
      </c>
      <c r="H8077" s="3">
        <v>-16.381803018797999</v>
      </c>
      <c r="I8077" s="5">
        <v>1641662958</v>
      </c>
      <c r="J8077" s="7">
        <v>1500049869.4212799</v>
      </c>
      <c r="K8077" s="4">
        <v>-8.4232999092052108</v>
      </c>
      <c r="L8077" s="6">
        <v>-11.5735971670955</v>
      </c>
      <c r="M8077" s="70">
        <v>438322315.24387097</v>
      </c>
      <c r="N8077" s="70">
        <v>519626123.077209</v>
      </c>
      <c r="O8077" s="4">
        <v>7.7174309644201502</v>
      </c>
      <c r="P8077" s="6">
        <v>2.3988996095525299</v>
      </c>
      <c r="Q8077" s="69">
        <v>456662645</v>
      </c>
      <c r="R8077" s="70">
        <v>539682265.54864204</v>
      </c>
      <c r="S8077" s="4">
        <v>13.0075670483801</v>
      </c>
      <c r="T8077" s="11">
        <v>7.0365977947493903</v>
      </c>
    </row>
    <row r="8078" spans="1:20" hidden="1" x14ac:dyDescent="0.2">
      <c r="A8078" s="10" t="s">
        <v>110</v>
      </c>
      <c r="B8078" s="9" t="s">
        <v>111</v>
      </c>
      <c r="C8078" s="72">
        <v>2019</v>
      </c>
      <c r="D8078" s="8" t="s">
        <v>51</v>
      </c>
      <c r="E8078" s="69">
        <v>1187523556.48456</v>
      </c>
      <c r="F8078" s="70">
        <v>1088617298.5251</v>
      </c>
      <c r="G8078" s="4">
        <v>-3.45301541849682</v>
      </c>
      <c r="H8078" s="3">
        <v>-7.58478199616731</v>
      </c>
      <c r="I8078" s="5">
        <v>1156711289</v>
      </c>
      <c r="J8078" s="7">
        <v>1062907158.5930901</v>
      </c>
      <c r="K8078" s="4">
        <v>-9.2114851042523096</v>
      </c>
      <c r="L8078" s="6">
        <v>-12.609880583882701</v>
      </c>
      <c r="M8078" s="70">
        <v>458330079.35894698</v>
      </c>
      <c r="N8078" s="70">
        <v>541202225.023808</v>
      </c>
      <c r="O8078" s="4">
        <v>16.907508078680401</v>
      </c>
      <c r="P8078" s="6">
        <v>10.3485102006864</v>
      </c>
      <c r="Q8078" s="69">
        <v>449032119</v>
      </c>
      <c r="R8078" s="70">
        <v>531050702.90836501</v>
      </c>
      <c r="S8078" s="4">
        <v>11.4348070629317</v>
      </c>
      <c r="T8078" s="11">
        <v>5.5673129649761197</v>
      </c>
    </row>
    <row r="8079" spans="1:20" hidden="1" x14ac:dyDescent="0.2">
      <c r="A8079" s="10" t="s">
        <v>110</v>
      </c>
      <c r="B8079" s="9" t="s">
        <v>111</v>
      </c>
      <c r="C8079" s="72">
        <v>2019</v>
      </c>
      <c r="D8079" s="8" t="s">
        <v>52</v>
      </c>
      <c r="E8079" s="69">
        <v>1528342970.2231901</v>
      </c>
      <c r="F8079" s="70">
        <v>1406141692.2560999</v>
      </c>
      <c r="G8079" s="4">
        <v>10.7386439351035</v>
      </c>
      <c r="H8079" s="3">
        <v>8.97179656127547</v>
      </c>
      <c r="I8079" s="5">
        <v>1488687578</v>
      </c>
      <c r="J8079" s="7">
        <v>1372932501.3668399</v>
      </c>
      <c r="K8079" s="4">
        <v>17.764358489975699</v>
      </c>
      <c r="L8079" s="6">
        <v>15.239539464410599</v>
      </c>
      <c r="M8079" s="70">
        <v>449922894.12993097</v>
      </c>
      <c r="N8079" s="70">
        <v>562542570.38347995</v>
      </c>
      <c r="O8079" s="4">
        <v>0.60781674566237098</v>
      </c>
      <c r="P8079" s="6">
        <v>-0.73121697134962405</v>
      </c>
      <c r="Q8079" s="69">
        <v>440795487</v>
      </c>
      <c r="R8079" s="70">
        <v>551990759.84007704</v>
      </c>
      <c r="S8079" s="4">
        <v>5.5500921010607396</v>
      </c>
      <c r="T8079" s="11">
        <v>3.7658985074667801</v>
      </c>
    </row>
    <row r="8080" spans="1:20" hidden="1" x14ac:dyDescent="0.2">
      <c r="A8080" s="10" t="s">
        <v>110</v>
      </c>
      <c r="B8080" s="9" t="s">
        <v>111</v>
      </c>
      <c r="C8080" s="72">
        <v>2019</v>
      </c>
      <c r="D8080" s="8" t="s">
        <v>53</v>
      </c>
      <c r="E8080" s="69">
        <v>1643997506.59041</v>
      </c>
      <c r="F8080" s="70">
        <v>1490507595.5167201</v>
      </c>
      <c r="G8080" s="4">
        <v>10.5446557108682</v>
      </c>
      <c r="H8080" s="3">
        <v>4.8057824409538004</v>
      </c>
      <c r="I8080" s="5">
        <v>1732749064</v>
      </c>
      <c r="J8080" s="7">
        <v>1563485982.00105</v>
      </c>
      <c r="K8080" s="4">
        <v>10.5446557108682</v>
      </c>
      <c r="L8080" s="6">
        <v>4.8057824409499101</v>
      </c>
      <c r="M8080" s="70">
        <v>495113608.792422</v>
      </c>
      <c r="N8080" s="70">
        <v>624816140.86570704</v>
      </c>
      <c r="O8080" s="4">
        <v>2.3106369022135098</v>
      </c>
      <c r="P8080" s="6">
        <v>17.2458591261083</v>
      </c>
      <c r="Q8080" s="69">
        <v>515830206</v>
      </c>
      <c r="R8080" s="70">
        <v>648932329.37720597</v>
      </c>
      <c r="S8080" s="4">
        <v>2.31063690221358</v>
      </c>
      <c r="T8080" s="11">
        <v>17.2458591260989</v>
      </c>
    </row>
    <row r="8081" spans="1:20" hidden="1" x14ac:dyDescent="0.2">
      <c r="A8081" s="10" t="s">
        <v>110</v>
      </c>
      <c r="B8081" s="9" t="s">
        <v>111</v>
      </c>
      <c r="C8081" s="72">
        <v>2019</v>
      </c>
      <c r="D8081" s="8" t="s">
        <v>54</v>
      </c>
      <c r="E8081" s="69">
        <v>1934996536.1886799</v>
      </c>
      <c r="F8081" s="70">
        <v>1702322687.01073</v>
      </c>
      <c r="G8081" s="4">
        <v>29.227403952619401</v>
      </c>
      <c r="H8081" s="3">
        <v>20.788180813789801</v>
      </c>
      <c r="I8081" s="5">
        <v>1884789843</v>
      </c>
      <c r="J8081" s="7">
        <v>1662118517.41711</v>
      </c>
      <c r="K8081" s="4">
        <v>21.519736111353101</v>
      </c>
      <c r="L8081" s="6">
        <v>14.220295892557701</v>
      </c>
      <c r="M8081" s="70">
        <v>578535636.77969503</v>
      </c>
      <c r="N8081" s="70">
        <v>704351439.48476601</v>
      </c>
      <c r="O8081" s="4">
        <v>20.075490442459799</v>
      </c>
      <c r="P8081" s="6">
        <v>30.844186862025001</v>
      </c>
      <c r="Q8081" s="69">
        <v>566799114</v>
      </c>
      <c r="R8081" s="70">
        <v>691139669.67979205</v>
      </c>
      <c r="S8081" s="4">
        <v>14.454489111487</v>
      </c>
      <c r="T8081" s="11">
        <v>25.1749497930732</v>
      </c>
    </row>
    <row r="8082" spans="1:20" hidden="1" x14ac:dyDescent="0.2">
      <c r="A8082" s="10" t="s">
        <v>110</v>
      </c>
      <c r="B8082" s="9" t="s">
        <v>111</v>
      </c>
      <c r="C8082" s="72">
        <v>2019</v>
      </c>
      <c r="D8082" s="8" t="s">
        <v>55</v>
      </c>
      <c r="E8082" s="69">
        <v>1973480660.8432901</v>
      </c>
      <c r="F8082" s="70">
        <v>1732243116.6942599</v>
      </c>
      <c r="G8082" s="4">
        <v>21.828620565602801</v>
      </c>
      <c r="H8082" s="3">
        <v>16.226777446383899</v>
      </c>
      <c r="I8082" s="5">
        <v>1888903766</v>
      </c>
      <c r="J8082" s="7">
        <v>1664616577.5032401</v>
      </c>
      <c r="K8082" s="4">
        <v>29.557928802476201</v>
      </c>
      <c r="L8082" s="6">
        <v>22.9118058893587</v>
      </c>
      <c r="M8082" s="70">
        <v>399842998.54083002</v>
      </c>
      <c r="N8082" s="70">
        <v>487683997.60452402</v>
      </c>
      <c r="O8082" s="4">
        <v>1.49105463319259</v>
      </c>
      <c r="P8082" s="6">
        <v>10.5476398434147</v>
      </c>
      <c r="Q8082" s="69">
        <v>386419501</v>
      </c>
      <c r="R8082" s="70">
        <v>472537905.215321</v>
      </c>
      <c r="S8082" s="4">
        <v>6.47671831551928</v>
      </c>
      <c r="T8082" s="11">
        <v>15.5557147600032</v>
      </c>
    </row>
    <row r="8083" spans="1:20" hidden="1" x14ac:dyDescent="0.2">
      <c r="A8083" s="10" t="s">
        <v>110</v>
      </c>
      <c r="B8083" s="9" t="s">
        <v>111</v>
      </c>
      <c r="C8083" s="72">
        <v>2020</v>
      </c>
      <c r="D8083" s="8" t="s">
        <v>43</v>
      </c>
      <c r="E8083" s="69">
        <v>1412136984.1191101</v>
      </c>
      <c r="F8083" s="70">
        <v>1315812163.1786599</v>
      </c>
      <c r="G8083" s="4">
        <v>3.0300585541065201</v>
      </c>
      <c r="H8083" s="3">
        <v>3.2984195396346103E-2</v>
      </c>
      <c r="I8083" s="5">
        <v>1447439655</v>
      </c>
      <c r="J8083" s="7">
        <v>1345684336.64889</v>
      </c>
      <c r="K8083" s="4">
        <v>3.0300585541066098</v>
      </c>
      <c r="L8083" s="6">
        <v>3.2984195395546798E-2</v>
      </c>
      <c r="M8083" s="70">
        <v>433659733.64885199</v>
      </c>
      <c r="N8083" s="70">
        <v>586161046.08948505</v>
      </c>
      <c r="O8083" s="4">
        <v>12.9435814974651</v>
      </c>
      <c r="P8083" s="6">
        <v>25.010036735546699</v>
      </c>
      <c r="Q8083" s="69">
        <v>442088586</v>
      </c>
      <c r="R8083" s="70">
        <v>596679257.64687896</v>
      </c>
      <c r="S8083" s="4">
        <v>12.943581497465001</v>
      </c>
      <c r="T8083" s="11">
        <v>25.0100367355538</v>
      </c>
    </row>
    <row r="8084" spans="1:20" hidden="1" x14ac:dyDescent="0.2">
      <c r="A8084" s="10" t="s">
        <v>110</v>
      </c>
      <c r="B8084" s="9" t="s">
        <v>111</v>
      </c>
      <c r="C8084" s="72">
        <v>2020</v>
      </c>
      <c r="D8084" s="8" t="s">
        <v>45</v>
      </c>
      <c r="E8084" s="69">
        <v>1575872926.5371499</v>
      </c>
      <c r="F8084" s="70">
        <v>1466628803.8313899</v>
      </c>
      <c r="G8084" s="4">
        <v>-6.1293482571707498</v>
      </c>
      <c r="H8084" s="3">
        <v>-8.1536248285911892</v>
      </c>
      <c r="I8084" s="5">
        <v>1561433008</v>
      </c>
      <c r="J8084" s="7">
        <v>1444466543.9054899</v>
      </c>
      <c r="K8084" s="4">
        <v>-5.9362375897420199</v>
      </c>
      <c r="L8084" s="6">
        <v>-8.8111109589235497</v>
      </c>
      <c r="M8084" s="70">
        <v>368958605.57059002</v>
      </c>
      <c r="N8084" s="70">
        <v>525401730.01772797</v>
      </c>
      <c r="O8084" s="4">
        <v>-13.625524477088801</v>
      </c>
      <c r="P8084" s="6">
        <v>4.2009218592257396</v>
      </c>
      <c r="Q8084" s="69">
        <v>410364367</v>
      </c>
      <c r="R8084" s="70">
        <v>543805011.295277</v>
      </c>
      <c r="S8084" s="4">
        <v>0.50213059384036596</v>
      </c>
      <c r="T8084" s="11">
        <v>10.167635927207501</v>
      </c>
    </row>
    <row r="8085" spans="1:20" hidden="1" x14ac:dyDescent="0.2">
      <c r="A8085" s="10" t="s">
        <v>110</v>
      </c>
      <c r="B8085" s="9" t="s">
        <v>111</v>
      </c>
      <c r="C8085" s="72">
        <v>2020</v>
      </c>
      <c r="D8085" s="8" t="s">
        <v>46</v>
      </c>
      <c r="E8085" s="69">
        <v>1497754461.1524301</v>
      </c>
      <c r="F8085" s="70">
        <v>1391446698.8582001</v>
      </c>
      <c r="G8085" s="4">
        <v>-22.353232682198801</v>
      </c>
      <c r="H8085" s="3">
        <v>-24.156582755252298</v>
      </c>
      <c r="I8085" s="5">
        <v>1528457518</v>
      </c>
      <c r="J8085" s="7">
        <v>1417354895.8835001</v>
      </c>
      <c r="K8085" s="4">
        <v>-17.429287740900701</v>
      </c>
      <c r="L8085" s="6">
        <v>-19.7963063499929</v>
      </c>
      <c r="M8085" s="70">
        <v>292099446.34256399</v>
      </c>
      <c r="N8085" s="70">
        <v>380756753.54066598</v>
      </c>
      <c r="O8085" s="4">
        <v>-48.054532912424598</v>
      </c>
      <c r="P8085" s="6">
        <v>-44.591002374155302</v>
      </c>
      <c r="Q8085" s="69">
        <v>296757155</v>
      </c>
      <c r="R8085" s="70">
        <v>386362736.91336101</v>
      </c>
      <c r="S8085" s="4">
        <v>-45.5039307328707</v>
      </c>
      <c r="T8085" s="11">
        <v>-42.0819954791708</v>
      </c>
    </row>
    <row r="8086" spans="1:20" hidden="1" x14ac:dyDescent="0.2">
      <c r="A8086" s="10" t="s">
        <v>110</v>
      </c>
      <c r="B8086" s="9" t="s">
        <v>111</v>
      </c>
      <c r="C8086" s="72">
        <v>2020</v>
      </c>
      <c r="D8086" s="8" t="s">
        <v>47</v>
      </c>
      <c r="E8086" s="69">
        <v>571572631.14651501</v>
      </c>
      <c r="F8086" s="70">
        <v>536372441.98121899</v>
      </c>
      <c r="G8086" s="4">
        <v>-64.200257321032595</v>
      </c>
      <c r="H8086" s="3">
        <v>-63.875321691325503</v>
      </c>
      <c r="I8086" s="5">
        <v>575274458</v>
      </c>
      <c r="J8086" s="7">
        <v>539529735.11666596</v>
      </c>
      <c r="K8086" s="4">
        <v>-64.200257321032694</v>
      </c>
      <c r="L8086" s="6">
        <v>-63.875321691327201</v>
      </c>
      <c r="M8086" s="70">
        <v>246575645.765558</v>
      </c>
      <c r="N8086" s="70">
        <v>296389943.84693903</v>
      </c>
      <c r="O8086" s="4">
        <v>-59.6084348368246</v>
      </c>
      <c r="P8086" s="6">
        <v>-62.146574976805503</v>
      </c>
      <c r="Q8086" s="69">
        <v>247819760</v>
      </c>
      <c r="R8086" s="70">
        <v>297771329.68462998</v>
      </c>
      <c r="S8086" s="4">
        <v>-59.608434836824799</v>
      </c>
      <c r="T8086" s="11">
        <v>-62.146574976801098</v>
      </c>
    </row>
    <row r="8087" spans="1:20" hidden="1" x14ac:dyDescent="0.2">
      <c r="A8087" s="10" t="s">
        <v>110</v>
      </c>
      <c r="B8087" s="9" t="s">
        <v>111</v>
      </c>
      <c r="C8087" s="72">
        <v>2020</v>
      </c>
      <c r="D8087" s="8" t="s">
        <v>48</v>
      </c>
      <c r="E8087" s="69">
        <v>935334945.51963103</v>
      </c>
      <c r="F8087" s="70">
        <v>857954102.00904799</v>
      </c>
      <c r="G8087" s="4">
        <v>-40.9972278512735</v>
      </c>
      <c r="H8087" s="3">
        <v>-41.9633803099589</v>
      </c>
      <c r="I8087" s="5">
        <v>896241077</v>
      </c>
      <c r="J8087" s="7">
        <v>825289794.09532702</v>
      </c>
      <c r="K8087" s="4">
        <v>-47.825265681136699</v>
      </c>
      <c r="L8087" s="6">
        <v>-48.102921301967498</v>
      </c>
      <c r="M8087" s="70">
        <v>284162314.42497402</v>
      </c>
      <c r="N8087" s="70">
        <v>341244603.73323703</v>
      </c>
      <c r="O8087" s="4">
        <v>-36.3750306144536</v>
      </c>
      <c r="P8087" s="6">
        <v>-39.9880482397542</v>
      </c>
      <c r="Q8087" s="69">
        <v>274859529</v>
      </c>
      <c r="R8087" s="70">
        <v>330910231.19596797</v>
      </c>
      <c r="S8087" s="4">
        <v>-42.1921007484003</v>
      </c>
      <c r="T8087" s="11">
        <v>-45.075487445689703</v>
      </c>
    </row>
    <row r="8088" spans="1:20" hidden="1" x14ac:dyDescent="0.2">
      <c r="A8088" s="10" t="s">
        <v>110</v>
      </c>
      <c r="B8088" s="9" t="s">
        <v>111</v>
      </c>
      <c r="C8088" s="72">
        <v>2020</v>
      </c>
      <c r="D8088" s="8" t="s">
        <v>49</v>
      </c>
      <c r="E8088" s="69">
        <v>1483265291.4925599</v>
      </c>
      <c r="F8088" s="70">
        <v>1366624012.69627</v>
      </c>
      <c r="G8088" s="4">
        <v>-10.689553919015299</v>
      </c>
      <c r="H8088" s="3">
        <v>-11.1945846111895</v>
      </c>
      <c r="I8088" s="5">
        <v>1483493995</v>
      </c>
      <c r="J8088" s="7">
        <v>1366815584.3589699</v>
      </c>
      <c r="K8088" s="4">
        <v>0.997985662421774</v>
      </c>
      <c r="L8088" s="6">
        <v>-0.68906140910194302</v>
      </c>
      <c r="M8088" s="70">
        <v>299120730.29731297</v>
      </c>
      <c r="N8088" s="70">
        <v>367366651.949157</v>
      </c>
      <c r="O8088" s="4">
        <v>-32.534024753882399</v>
      </c>
      <c r="P8088" s="6">
        <v>-30.916483375153799</v>
      </c>
      <c r="Q8088" s="69">
        <v>299156686</v>
      </c>
      <c r="R8088" s="70">
        <v>367407450.402798</v>
      </c>
      <c r="S8088" s="4">
        <v>-25.745314468998998</v>
      </c>
      <c r="T8088" s="11">
        <v>-24.517766853263399</v>
      </c>
    </row>
    <row r="8089" spans="1:20" hidden="1" x14ac:dyDescent="0.2">
      <c r="A8089" s="10" t="s">
        <v>110</v>
      </c>
      <c r="B8089" s="9" t="s">
        <v>111</v>
      </c>
      <c r="C8089" s="72">
        <v>2020</v>
      </c>
      <c r="D8089" s="8" t="s">
        <v>50</v>
      </c>
      <c r="E8089" s="69">
        <v>1496545905.8301101</v>
      </c>
      <c r="F8089" s="70">
        <v>1365709240.4708099</v>
      </c>
      <c r="G8089" s="4">
        <v>-3.91832566401875</v>
      </c>
      <c r="H8089" s="3">
        <v>-4.49802594976578</v>
      </c>
      <c r="I8089" s="5">
        <v>1577337257</v>
      </c>
      <c r="J8089" s="7">
        <v>1432577237.0353301</v>
      </c>
      <c r="K8089" s="4">
        <v>-3.91832566401854</v>
      </c>
      <c r="L8089" s="6">
        <v>-4.49802594976296</v>
      </c>
      <c r="M8089" s="70">
        <v>351143331.70874101</v>
      </c>
      <c r="N8089" s="70">
        <v>449434816.60208601</v>
      </c>
      <c r="O8089" s="4">
        <v>-19.889241433356201</v>
      </c>
      <c r="P8089" s="6">
        <v>-13.508040369381799</v>
      </c>
      <c r="Q8089" s="69">
        <v>365835909</v>
      </c>
      <c r="R8089" s="70">
        <v>466781767.25189799</v>
      </c>
      <c r="S8089" s="4">
        <v>-19.889241433356101</v>
      </c>
      <c r="T8089" s="11">
        <v>-13.5080403693891</v>
      </c>
    </row>
    <row r="8090" spans="1:20" hidden="1" x14ac:dyDescent="0.2">
      <c r="A8090" s="10" t="s">
        <v>110</v>
      </c>
      <c r="B8090" s="9" t="s">
        <v>111</v>
      </c>
      <c r="C8090" s="72">
        <v>2020</v>
      </c>
      <c r="D8090" s="8" t="s">
        <v>51</v>
      </c>
      <c r="E8090" s="69">
        <v>1100084098.78754</v>
      </c>
      <c r="F8090" s="70">
        <v>1006037562.94987</v>
      </c>
      <c r="G8090" s="4">
        <v>-7.3631766898054698</v>
      </c>
      <c r="H8090" s="3">
        <v>-7.5857453015960798</v>
      </c>
      <c r="I8090" s="5">
        <v>1071540593</v>
      </c>
      <c r="J8090" s="7">
        <v>982277728.74983001</v>
      </c>
      <c r="K8090" s="4">
        <v>-7.3631766898057798</v>
      </c>
      <c r="L8090" s="6">
        <v>-7.5857453015923202</v>
      </c>
      <c r="M8090" s="70">
        <v>342824136.14584202</v>
      </c>
      <c r="N8090" s="70">
        <v>424412624.87729198</v>
      </c>
      <c r="O8090" s="4">
        <v>-25.201475620945399</v>
      </c>
      <c r="P8090" s="6">
        <v>-21.579660013662799</v>
      </c>
      <c r="Q8090" s="69">
        <v>335869399</v>
      </c>
      <c r="R8090" s="70">
        <v>416451766.72062099</v>
      </c>
      <c r="S8090" s="4">
        <v>-25.201475620945502</v>
      </c>
      <c r="T8090" s="11">
        <v>-21.5796600136538</v>
      </c>
    </row>
    <row r="8091" spans="1:20" hidden="1" x14ac:dyDescent="0.2">
      <c r="A8091" s="10" t="s">
        <v>110</v>
      </c>
      <c r="B8091" s="9" t="s">
        <v>111</v>
      </c>
      <c r="C8091" s="72">
        <v>2020</v>
      </c>
      <c r="D8091" s="8" t="s">
        <v>52</v>
      </c>
      <c r="E8091" s="69">
        <v>1763706945.37852</v>
      </c>
      <c r="F8091" s="70">
        <v>1624980464.3304901</v>
      </c>
      <c r="G8091" s="4">
        <v>15.399944890704701</v>
      </c>
      <c r="H8091" s="3">
        <v>15.563066885761099</v>
      </c>
      <c r="I8091" s="5">
        <v>1826909222</v>
      </c>
      <c r="J8091" s="7">
        <v>1677835598.7720599</v>
      </c>
      <c r="K8091" s="4">
        <v>22.7194509444614</v>
      </c>
      <c r="L8091" s="6">
        <v>22.208163700814001</v>
      </c>
      <c r="M8091" s="70">
        <v>404001463.13598597</v>
      </c>
      <c r="N8091" s="70">
        <v>514659244.275491</v>
      </c>
      <c r="O8091" s="4">
        <v>-10.2065112918401</v>
      </c>
      <c r="P8091" s="6">
        <v>-8.51194711812607</v>
      </c>
      <c r="Q8091" s="69">
        <v>415244150</v>
      </c>
      <c r="R8091" s="70">
        <v>527877558.36981601</v>
      </c>
      <c r="S8091" s="4">
        <v>-5.7966421511933497</v>
      </c>
      <c r="T8091" s="11">
        <v>-4.3684067242805202</v>
      </c>
    </row>
    <row r="8092" spans="1:20" hidden="1" x14ac:dyDescent="0.2">
      <c r="A8092" s="10" t="s">
        <v>110</v>
      </c>
      <c r="B8092" s="9" t="s">
        <v>111</v>
      </c>
      <c r="C8092" s="72">
        <v>2020</v>
      </c>
      <c r="D8092" s="8" t="s">
        <v>53</v>
      </c>
      <c r="E8092" s="69">
        <v>1697803965.5741301</v>
      </c>
      <c r="F8092" s="70">
        <v>1561399282.2137499</v>
      </c>
      <c r="G8092" s="4">
        <v>3.2729039288698498</v>
      </c>
      <c r="H8092" s="3">
        <v>4.7562110324203699</v>
      </c>
      <c r="I8092" s="5">
        <v>1682729312</v>
      </c>
      <c r="J8092" s="7">
        <v>1548790278.9723699</v>
      </c>
      <c r="K8092" s="4">
        <v>-2.88672797690226</v>
      </c>
      <c r="L8092" s="6">
        <v>-0.93993187005563295</v>
      </c>
      <c r="M8092" s="70">
        <v>507488376.23335397</v>
      </c>
      <c r="N8092" s="70">
        <v>643205199.24414206</v>
      </c>
      <c r="O8092" s="4">
        <v>2.4993793790306</v>
      </c>
      <c r="P8092" s="6">
        <v>2.9431151303095802</v>
      </c>
      <c r="Q8092" s="69">
        <v>503972069</v>
      </c>
      <c r="R8092" s="70">
        <v>639086598.23824799</v>
      </c>
      <c r="S8092" s="4">
        <v>-2.2988450195566799</v>
      </c>
      <c r="T8092" s="11">
        <v>-1.51722000788698</v>
      </c>
    </row>
    <row r="8093" spans="1:20" hidden="1" x14ac:dyDescent="0.2">
      <c r="A8093" s="10" t="s">
        <v>110</v>
      </c>
      <c r="B8093" s="9" t="s">
        <v>111</v>
      </c>
      <c r="C8093" s="72">
        <v>2020</v>
      </c>
      <c r="D8093" s="8" t="s">
        <v>54</v>
      </c>
      <c r="E8093" s="69">
        <v>2102498192.3613701</v>
      </c>
      <c r="F8093" s="70">
        <v>1959575944.9100399</v>
      </c>
      <c r="G8093" s="4">
        <v>8.6564318354085792</v>
      </c>
      <c r="H8093" s="3">
        <v>15.111897401252699</v>
      </c>
      <c r="I8093" s="5">
        <v>2047945391</v>
      </c>
      <c r="J8093" s="7">
        <v>1913296162.4563899</v>
      </c>
      <c r="K8093" s="4">
        <v>8.6564318354086094</v>
      </c>
      <c r="L8093" s="6">
        <v>15.111897401251801</v>
      </c>
      <c r="M8093" s="70">
        <v>628827224.24847901</v>
      </c>
      <c r="N8093" s="70">
        <v>790163984.43762505</v>
      </c>
      <c r="O8093" s="4">
        <v>8.6929109067026999</v>
      </c>
      <c r="P8093" s="6">
        <v>12.1832000536027</v>
      </c>
      <c r="Q8093" s="69">
        <v>616070456</v>
      </c>
      <c r="R8093" s="70">
        <v>775342598.28673899</v>
      </c>
      <c r="S8093" s="4">
        <v>8.6929109067026609</v>
      </c>
      <c r="T8093" s="11">
        <v>12.1832000536098</v>
      </c>
    </row>
    <row r="8094" spans="1:20" hidden="1" x14ac:dyDescent="0.2">
      <c r="A8094" s="10" t="s">
        <v>110</v>
      </c>
      <c r="B8094" s="9" t="s">
        <v>111</v>
      </c>
      <c r="C8094" s="72">
        <v>2020</v>
      </c>
      <c r="D8094" s="8" t="s">
        <v>55</v>
      </c>
      <c r="E8094" s="69">
        <v>1580385183.1633999</v>
      </c>
      <c r="F8094" s="70">
        <v>1485747267.9525299</v>
      </c>
      <c r="G8094" s="4">
        <v>-19.918891807731999</v>
      </c>
      <c r="H8094" s="3">
        <v>-14.229864524567001</v>
      </c>
      <c r="I8094" s="5">
        <v>1710614218</v>
      </c>
      <c r="J8094" s="7">
        <v>1596649203.58816</v>
      </c>
      <c r="K8094" s="4">
        <v>-9.4387840825555305</v>
      </c>
      <c r="L8094" s="6">
        <v>-4.0830648230734496</v>
      </c>
      <c r="M8094" s="70">
        <v>378829092.036084</v>
      </c>
      <c r="N8094" s="70">
        <v>474303475.74335599</v>
      </c>
      <c r="O8094" s="4">
        <v>-5.2555394445903199</v>
      </c>
      <c r="P8094" s="6">
        <v>-2.7436868806219499</v>
      </c>
      <c r="Q8094" s="69">
        <v>402951950</v>
      </c>
      <c r="R8094" s="70">
        <v>502141359.20849502</v>
      </c>
      <c r="S8094" s="4">
        <v>4.2783681872204502</v>
      </c>
      <c r="T8094" s="11">
        <v>6.2647786910734</v>
      </c>
    </row>
    <row r="8095" spans="1:20" hidden="1" x14ac:dyDescent="0.2">
      <c r="A8095" s="10" t="s">
        <v>110</v>
      </c>
      <c r="B8095" s="9" t="s">
        <v>111</v>
      </c>
      <c r="C8095" s="72">
        <v>2021</v>
      </c>
      <c r="D8095" s="8" t="s">
        <v>43</v>
      </c>
      <c r="E8095" s="69">
        <v>1365974471.0657101</v>
      </c>
      <c r="F8095" s="70">
        <v>1282899099.92101</v>
      </c>
      <c r="G8095" s="4">
        <v>-3.2689826534212698</v>
      </c>
      <c r="H8095" s="3">
        <v>-2.5013496742681398</v>
      </c>
      <c r="I8095" s="5">
        <v>1284634022</v>
      </c>
      <c r="J8095" s="7">
        <v>1213254536.76964</v>
      </c>
      <c r="K8095" s="4">
        <v>-11.2478356135683</v>
      </c>
      <c r="L8095" s="6">
        <v>-9.8410746318881408</v>
      </c>
      <c r="M8095" s="70">
        <v>352335108.08940297</v>
      </c>
      <c r="N8095" s="70">
        <v>425856709.271617</v>
      </c>
      <c r="O8095" s="4">
        <v>-18.753095860474801</v>
      </c>
      <c r="P8095" s="6">
        <v>-27.3481729786246</v>
      </c>
      <c r="Q8095" s="69">
        <v>335868429</v>
      </c>
      <c r="R8095" s="70">
        <v>407435286.98683703</v>
      </c>
      <c r="S8095" s="4">
        <v>-24.026894238794</v>
      </c>
      <c r="T8095" s="11">
        <v>-31.716197309482901</v>
      </c>
    </row>
    <row r="8096" spans="1:20" hidden="1" x14ac:dyDescent="0.2">
      <c r="A8096" s="10" t="s">
        <v>110</v>
      </c>
      <c r="B8096" s="9" t="s">
        <v>111</v>
      </c>
      <c r="C8096" s="72">
        <v>2021</v>
      </c>
      <c r="D8096" s="8" t="s">
        <v>45</v>
      </c>
      <c r="E8096" s="69">
        <v>1429579226.6484301</v>
      </c>
      <c r="F8096" s="70">
        <v>1327318234.7125101</v>
      </c>
      <c r="G8096" s="4">
        <v>-9.2833436900390307</v>
      </c>
      <c r="H8096" s="3">
        <v>-9.4986931086412394</v>
      </c>
      <c r="I8096" s="5">
        <v>1413571816</v>
      </c>
      <c r="J8096" s="7">
        <v>1316686656.5188</v>
      </c>
      <c r="K8096" s="4">
        <v>-9.4695828282374794</v>
      </c>
      <c r="L8096" s="6">
        <v>-8.8461645529845701</v>
      </c>
      <c r="M8096" s="70">
        <v>385581866.78516102</v>
      </c>
      <c r="N8096" s="70">
        <v>465131658.869367</v>
      </c>
      <c r="O8096" s="4">
        <v>4.5054542606109704</v>
      </c>
      <c r="P8096" s="6">
        <v>-11.471235762076301</v>
      </c>
      <c r="Q8096" s="69">
        <v>368568958</v>
      </c>
      <c r="R8096" s="70">
        <v>455349787.76579398</v>
      </c>
      <c r="S8096" s="4">
        <v>-10.1849508293199</v>
      </c>
      <c r="T8096" s="11">
        <v>-16.265981683176001</v>
      </c>
    </row>
    <row r="8097" spans="1:20" hidden="1" x14ac:dyDescent="0.2">
      <c r="A8097" s="10" t="s">
        <v>110</v>
      </c>
      <c r="B8097" s="9" t="s">
        <v>111</v>
      </c>
      <c r="C8097" s="72">
        <v>2021</v>
      </c>
      <c r="D8097" s="8" t="s">
        <v>46</v>
      </c>
      <c r="E8097" s="69">
        <v>1620174683.48912</v>
      </c>
      <c r="F8097" s="70">
        <v>1515839922.04933</v>
      </c>
      <c r="G8097" s="4">
        <v>8.1735842230438198</v>
      </c>
      <c r="H8097" s="3">
        <v>8.9398482380392394</v>
      </c>
      <c r="I8097" s="5">
        <v>1758264110</v>
      </c>
      <c r="J8097" s="7">
        <v>1632856782.5803001</v>
      </c>
      <c r="K8097" s="4">
        <v>15.0351965490479</v>
      </c>
      <c r="L8097" s="6">
        <v>15.204511398147099</v>
      </c>
      <c r="M8097" s="70">
        <v>457008217.94055599</v>
      </c>
      <c r="N8097" s="70">
        <v>563235210.81526804</v>
      </c>
      <c r="O8097" s="4">
        <v>56.456379381353798</v>
      </c>
      <c r="P8097" s="6">
        <v>47.925205679933597</v>
      </c>
      <c r="Q8097" s="69">
        <v>487099127</v>
      </c>
      <c r="R8097" s="70">
        <v>597414362.08519602</v>
      </c>
      <c r="S8097" s="4">
        <v>64.140651301229795</v>
      </c>
      <c r="T8097" s="11">
        <v>54.625253682050001</v>
      </c>
    </row>
    <row r="8098" spans="1:20" hidden="1" x14ac:dyDescent="0.2">
      <c r="A8098" s="10" t="s">
        <v>110</v>
      </c>
      <c r="B8098" s="9" t="s">
        <v>111</v>
      </c>
      <c r="C8098" s="72">
        <v>2021</v>
      </c>
      <c r="D8098" s="8" t="s">
        <v>47</v>
      </c>
      <c r="E8098" s="69">
        <v>1549592128.0638001</v>
      </c>
      <c r="F8098" s="70">
        <v>1422232664.8782499</v>
      </c>
      <c r="G8098" s="4">
        <v>171.110274289285</v>
      </c>
      <c r="H8098" s="3">
        <v>165.15766910486599</v>
      </c>
      <c r="I8098" s="5">
        <v>1559628161</v>
      </c>
      <c r="J8098" s="7">
        <v>1430604469.7630701</v>
      </c>
      <c r="K8098" s="4">
        <v>171.110274289285</v>
      </c>
      <c r="L8098" s="6">
        <v>165.15766910487699</v>
      </c>
      <c r="M8098" s="70">
        <v>482056551.79698098</v>
      </c>
      <c r="N8098" s="70">
        <v>578289850.62878394</v>
      </c>
      <c r="O8098" s="4">
        <v>95.500472198019196</v>
      </c>
      <c r="P8098" s="6">
        <v>95.111157660403904</v>
      </c>
      <c r="Q8098" s="69">
        <v>484488801</v>
      </c>
      <c r="R8098" s="70">
        <v>580985088.528409</v>
      </c>
      <c r="S8098" s="4">
        <v>95.500472198020006</v>
      </c>
      <c r="T8098" s="11">
        <v>95.111157660386993</v>
      </c>
    </row>
    <row r="8099" spans="1:20" hidden="1" x14ac:dyDescent="0.2">
      <c r="A8099" s="10" t="s">
        <v>110</v>
      </c>
      <c r="B8099" s="9" t="s">
        <v>111</v>
      </c>
      <c r="C8099" s="72">
        <v>2021</v>
      </c>
      <c r="D8099" s="8" t="s">
        <v>48</v>
      </c>
      <c r="E8099" s="69">
        <v>1485401249.00441</v>
      </c>
      <c r="F8099" s="70">
        <v>1376862553.6342399</v>
      </c>
      <c r="G8099" s="4">
        <v>58.8095533177354</v>
      </c>
      <c r="H8099" s="3">
        <v>60.482075953722699</v>
      </c>
      <c r="I8099" s="5">
        <v>1371721039</v>
      </c>
      <c r="J8099" s="7">
        <v>1280720386.5557899</v>
      </c>
      <c r="K8099" s="4">
        <v>53.052685734019299</v>
      </c>
      <c r="L8099" s="6">
        <v>55.184323824058197</v>
      </c>
      <c r="M8099" s="70">
        <v>394953699.38648301</v>
      </c>
      <c r="N8099" s="70">
        <v>476295663.372356</v>
      </c>
      <c r="O8099" s="4">
        <v>38.988767805366599</v>
      </c>
      <c r="P8099" s="6">
        <v>39.576027917116399</v>
      </c>
      <c r="Q8099" s="69">
        <v>371183800</v>
      </c>
      <c r="R8099" s="70">
        <v>449749730.21199203</v>
      </c>
      <c r="S8099" s="4">
        <v>35.044908703165198</v>
      </c>
      <c r="T8099" s="11">
        <v>35.912911663842202</v>
      </c>
    </row>
    <row r="8100" spans="1:20" hidden="1" x14ac:dyDescent="0.2">
      <c r="A8100" s="10" t="s">
        <v>110</v>
      </c>
      <c r="B8100" s="9" t="s">
        <v>111</v>
      </c>
      <c r="C8100" s="72">
        <v>2021</v>
      </c>
      <c r="D8100" s="8" t="s">
        <v>49</v>
      </c>
      <c r="E8100" s="69">
        <v>1529887561.03614</v>
      </c>
      <c r="F8100" s="70">
        <v>1436738822.2692101</v>
      </c>
      <c r="G8100" s="4">
        <v>3.1432185335278602</v>
      </c>
      <c r="H8100" s="3">
        <v>5.13051204439234</v>
      </c>
      <c r="I8100" s="5">
        <v>1627142878</v>
      </c>
      <c r="J8100" s="7">
        <v>1519539719.7572401</v>
      </c>
      <c r="K8100" s="4">
        <v>9.6831455660863597</v>
      </c>
      <c r="L8100" s="6">
        <v>11.173719201474899</v>
      </c>
      <c r="M8100" s="70">
        <v>405962222.53410602</v>
      </c>
      <c r="N8100" s="70">
        <v>501300583.21764803</v>
      </c>
      <c r="O8100" s="4">
        <v>35.718518114942199</v>
      </c>
      <c r="P8100" s="6">
        <v>36.457835940706801</v>
      </c>
      <c r="Q8100" s="69">
        <v>425944160</v>
      </c>
      <c r="R8100" s="70">
        <v>524055474.29206598</v>
      </c>
      <c r="S8100" s="4">
        <v>42.381628067640797</v>
      </c>
      <c r="T8100" s="11">
        <v>42.636049899785903</v>
      </c>
    </row>
    <row r="8101" spans="1:20" hidden="1" x14ac:dyDescent="0.2">
      <c r="A8101" s="10" t="s">
        <v>110</v>
      </c>
      <c r="B8101" s="9" t="s">
        <v>111</v>
      </c>
      <c r="C8101" s="72">
        <v>2021</v>
      </c>
      <c r="D8101" s="8" t="s">
        <v>50</v>
      </c>
      <c r="E8101" s="69">
        <v>1509209831.6811199</v>
      </c>
      <c r="F8101" s="70">
        <v>1486523135.0574901</v>
      </c>
      <c r="G8101" s="4">
        <v>0.84621031681519898</v>
      </c>
      <c r="H8101" s="3">
        <v>8.8462383504874804</v>
      </c>
      <c r="I8101" s="5">
        <v>1495809689</v>
      </c>
      <c r="J8101" s="7">
        <v>1474518790.4661901</v>
      </c>
      <c r="K8101" s="4">
        <v>-5.1686833388479299</v>
      </c>
      <c r="L8101" s="6">
        <v>2.9276992783759699</v>
      </c>
      <c r="M8101" s="70">
        <v>488199428.14229202</v>
      </c>
      <c r="N8101" s="70">
        <v>554689630.56877506</v>
      </c>
      <c r="O8101" s="4">
        <v>39.031382360760098</v>
      </c>
      <c r="P8101" s="6">
        <v>23.419372527135099</v>
      </c>
      <c r="Q8101" s="69">
        <v>484816771</v>
      </c>
      <c r="R8101" s="70">
        <v>551137816.50825298</v>
      </c>
      <c r="S8101" s="4">
        <v>32.523013480341497</v>
      </c>
      <c r="T8101" s="11">
        <v>18.071838956561599</v>
      </c>
    </row>
    <row r="8102" spans="1:20" hidden="1" x14ac:dyDescent="0.2">
      <c r="A8102" s="10" t="s">
        <v>110</v>
      </c>
      <c r="B8102" s="9" t="s">
        <v>111</v>
      </c>
      <c r="C8102" s="72">
        <v>2021</v>
      </c>
      <c r="D8102" s="8" t="s">
        <v>51</v>
      </c>
      <c r="E8102" s="69">
        <v>1112664374.2033401</v>
      </c>
      <c r="F8102" s="70">
        <v>1194612032.5113499</v>
      </c>
      <c r="G8102" s="4">
        <v>1.1435739712687001</v>
      </c>
      <c r="H8102" s="3">
        <v>18.7442772025876</v>
      </c>
      <c r="I8102" s="5">
        <v>1152536600</v>
      </c>
      <c r="J8102" s="7">
        <v>1233468733.2348199</v>
      </c>
      <c r="K8102" s="4">
        <v>7.5588370173858701</v>
      </c>
      <c r="L8102" s="6">
        <v>25.572299679917499</v>
      </c>
      <c r="M8102" s="70">
        <v>349736194.062437</v>
      </c>
      <c r="N8102" s="70">
        <v>421030391.11063099</v>
      </c>
      <c r="O8102" s="4">
        <v>2.0162109921147802</v>
      </c>
      <c r="P8102" s="6">
        <v>-0.796921101873171</v>
      </c>
      <c r="Q8102" s="69">
        <v>359468769</v>
      </c>
      <c r="R8102" s="70">
        <v>431843977.02178198</v>
      </c>
      <c r="S8102" s="4">
        <v>7.0263531212618702</v>
      </c>
      <c r="T8102" s="11">
        <v>3.69603673970891</v>
      </c>
    </row>
    <row r="8103" spans="1:20" hidden="1" x14ac:dyDescent="0.2">
      <c r="A8103" s="10" t="s">
        <v>110</v>
      </c>
      <c r="B8103" s="9" t="s">
        <v>111</v>
      </c>
      <c r="C8103" s="72">
        <v>2021</v>
      </c>
      <c r="D8103" s="8" t="s">
        <v>52</v>
      </c>
      <c r="E8103" s="69">
        <v>1420003867.64486</v>
      </c>
      <c r="F8103" s="70">
        <v>1453894462.4855001</v>
      </c>
      <c r="G8103" s="4">
        <v>-19.487538938046001</v>
      </c>
      <c r="H8103" s="3">
        <v>-10.5284959173635</v>
      </c>
      <c r="I8103" s="5">
        <v>1470889576</v>
      </c>
      <c r="J8103" s="7">
        <v>1501184746.2553101</v>
      </c>
      <c r="K8103" s="4">
        <v>-19.487538938045802</v>
      </c>
      <c r="L8103" s="6">
        <v>-10.5284959173612</v>
      </c>
      <c r="M8103" s="70">
        <v>463058918.653925</v>
      </c>
      <c r="N8103" s="70">
        <v>545400697.17219305</v>
      </c>
      <c r="O8103" s="4">
        <v>14.618129117532501</v>
      </c>
      <c r="P8103" s="6">
        <v>5.9731663695224499</v>
      </c>
      <c r="Q8103" s="69">
        <v>475945076</v>
      </c>
      <c r="R8103" s="70">
        <v>559408563.15859401</v>
      </c>
      <c r="S8103" s="4">
        <v>14.6181291175324</v>
      </c>
      <c r="T8103" s="11">
        <v>5.9731663695178803</v>
      </c>
    </row>
    <row r="8104" spans="1:20" hidden="1" x14ac:dyDescent="0.2">
      <c r="A8104" s="10" t="s">
        <v>110</v>
      </c>
      <c r="B8104" s="9" t="s">
        <v>111</v>
      </c>
      <c r="C8104" s="72">
        <v>2021</v>
      </c>
      <c r="D8104" s="8" t="s">
        <v>53</v>
      </c>
      <c r="E8104" s="69">
        <v>1401406534.70188</v>
      </c>
      <c r="F8104" s="70">
        <v>1285983886.9595201</v>
      </c>
      <c r="G8104" s="4">
        <v>-17.457694579716701</v>
      </c>
      <c r="H8104" s="3">
        <v>-17.639011263265498</v>
      </c>
      <c r="I8104" s="5">
        <v>1306130245</v>
      </c>
      <c r="J8104" s="7">
        <v>1206246671.57936</v>
      </c>
      <c r="K8104" s="4">
        <v>-22.380252386071199</v>
      </c>
      <c r="L8104" s="6">
        <v>-22.116849004262299</v>
      </c>
      <c r="M8104" s="70">
        <v>449573347.169366</v>
      </c>
      <c r="N8104" s="70">
        <v>489780400.06468099</v>
      </c>
      <c r="O8104" s="4">
        <v>-11.4120897691965</v>
      </c>
      <c r="P8104" s="6">
        <v>-23.853165266660898</v>
      </c>
      <c r="Q8104" s="69">
        <v>425561238</v>
      </c>
      <c r="R8104" s="70">
        <v>465561471.58778697</v>
      </c>
      <c r="S8104" s="4">
        <v>-15.558566798272301</v>
      </c>
      <c r="T8104" s="11">
        <v>-27.152052183352399</v>
      </c>
    </row>
    <row r="8105" spans="1:20" hidden="1" x14ac:dyDescent="0.2">
      <c r="A8105" s="10" t="s">
        <v>110</v>
      </c>
      <c r="B8105" s="9" t="s">
        <v>111</v>
      </c>
      <c r="C8105" s="72">
        <v>2021</v>
      </c>
      <c r="D8105" s="8" t="s">
        <v>54</v>
      </c>
      <c r="E8105" s="69">
        <v>1481762026.6802499</v>
      </c>
      <c r="F8105" s="70">
        <v>1360647872.6027901</v>
      </c>
      <c r="G8105" s="4">
        <v>-29.523743132637598</v>
      </c>
      <c r="H8105" s="3">
        <v>-30.564167408921001</v>
      </c>
      <c r="I8105" s="5">
        <v>1534860833</v>
      </c>
      <c r="J8105" s="7">
        <v>1404905159.2672701</v>
      </c>
      <c r="K8105" s="4">
        <v>-25.0536249772492</v>
      </c>
      <c r="L8105" s="6">
        <v>-26.5714745665104</v>
      </c>
      <c r="M8105" s="70">
        <v>577357212.77267206</v>
      </c>
      <c r="N8105" s="70">
        <v>628414371.50678003</v>
      </c>
      <c r="O8105" s="4">
        <v>-8.1850800173798994</v>
      </c>
      <c r="P8105" s="6">
        <v>-20.4703854030965</v>
      </c>
      <c r="Q8105" s="69">
        <v>593424101</v>
      </c>
      <c r="R8105" s="70">
        <v>644554329.42334795</v>
      </c>
      <c r="S8105" s="4">
        <v>-3.6759358900339798</v>
      </c>
      <c r="T8105" s="11">
        <v>-16.868448754446302</v>
      </c>
    </row>
    <row r="8106" spans="1:20" hidden="1" x14ac:dyDescent="0.2">
      <c r="A8106" s="10" t="s">
        <v>110</v>
      </c>
      <c r="B8106" s="9" t="s">
        <v>111</v>
      </c>
      <c r="C8106" s="72">
        <v>2021</v>
      </c>
      <c r="D8106" s="8" t="s">
        <v>55</v>
      </c>
      <c r="E8106" s="69">
        <v>1541472546.98665</v>
      </c>
      <c r="F8106" s="70">
        <v>1450158483.0079601</v>
      </c>
      <c r="G8106" s="4">
        <v>-2.4622248165387099</v>
      </c>
      <c r="H8106" s="3">
        <v>-2.3953458109745598</v>
      </c>
      <c r="I8106" s="5">
        <v>1774281088</v>
      </c>
      <c r="J8106" s="7">
        <v>1647979594.90081</v>
      </c>
      <c r="K8106" s="4">
        <v>3.7218719060126499</v>
      </c>
      <c r="L8106" s="6">
        <v>3.2148822169140798</v>
      </c>
      <c r="M8106" s="70">
        <v>421915343.52983803</v>
      </c>
      <c r="N8106" s="70">
        <v>464065087.92874402</v>
      </c>
      <c r="O8106" s="4">
        <v>11.373532920130099</v>
      </c>
      <c r="P8106" s="6">
        <v>-2.15861538829455</v>
      </c>
      <c r="Q8106" s="69">
        <v>470813346</v>
      </c>
      <c r="R8106" s="70">
        <v>513544604.57346803</v>
      </c>
      <c r="S8106" s="4">
        <v>16.841064052426098</v>
      </c>
      <c r="T8106" s="11">
        <v>2.2709233477496298</v>
      </c>
    </row>
    <row r="8107" spans="1:20" hidden="1" x14ac:dyDescent="0.2">
      <c r="A8107" s="10" t="s">
        <v>110</v>
      </c>
      <c r="B8107" s="9" t="s">
        <v>111</v>
      </c>
      <c r="C8107" s="72">
        <v>2022</v>
      </c>
      <c r="D8107" s="8" t="s">
        <v>43</v>
      </c>
      <c r="E8107" s="69">
        <v>1361267789.9763</v>
      </c>
      <c r="F8107" s="70">
        <v>1203608397.3336101</v>
      </c>
      <c r="G8107" s="4">
        <v>-0.34456581650006401</v>
      </c>
      <c r="H8107" s="3">
        <v>-6.1805875919845903</v>
      </c>
      <c r="I8107" s="5">
        <v>1361391569</v>
      </c>
      <c r="J8107" s="7">
        <v>1203707896.2090399</v>
      </c>
      <c r="K8107" s="4">
        <v>5.9750517023127596</v>
      </c>
      <c r="L8107" s="6">
        <v>-0.786862135790933</v>
      </c>
      <c r="M8107" s="70">
        <v>356096919.939605</v>
      </c>
      <c r="N8107" s="70">
        <v>395374534.20691401</v>
      </c>
      <c r="O8107" s="4">
        <v>1.0676801044894799</v>
      </c>
      <c r="P8107" s="6">
        <v>-7.1578477927093296</v>
      </c>
      <c r="Q8107" s="69">
        <v>356122163</v>
      </c>
      <c r="R8107" s="70">
        <v>395400428.61576003</v>
      </c>
      <c r="S8107" s="4">
        <v>6.0302583545296597</v>
      </c>
      <c r="T8107" s="11">
        <v>-2.9538085569563801</v>
      </c>
    </row>
    <row r="8108" spans="1:20" hidden="1" x14ac:dyDescent="0.2">
      <c r="A8108" s="10" t="s">
        <v>110</v>
      </c>
      <c r="B8108" s="9" t="s">
        <v>111</v>
      </c>
      <c r="C8108" s="72">
        <v>2022</v>
      </c>
      <c r="D8108" s="8" t="s">
        <v>45</v>
      </c>
      <c r="E8108" s="69">
        <v>1363307115.7207601</v>
      </c>
      <c r="F8108" s="70">
        <v>1271794674.14766</v>
      </c>
      <c r="G8108" s="4">
        <v>-4.6357774156414697</v>
      </c>
      <c r="H8108" s="3">
        <v>-4.1831385354904196</v>
      </c>
      <c r="I8108" s="5">
        <v>1348041773</v>
      </c>
      <c r="J8108" s="7">
        <v>1261607829.59833</v>
      </c>
      <c r="K8108" s="4">
        <v>-4.6357774156413996</v>
      </c>
      <c r="L8108" s="6">
        <v>-4.1831385354888697</v>
      </c>
      <c r="M8108" s="70">
        <v>456640033.15971899</v>
      </c>
      <c r="N8108" s="70">
        <v>466509795.39101797</v>
      </c>
      <c r="O8108" s="4">
        <v>18.428814344153299</v>
      </c>
      <c r="P8108" s="6">
        <v>0.29628955487590602</v>
      </c>
      <c r="Q8108" s="69">
        <v>436491847</v>
      </c>
      <c r="R8108" s="70">
        <v>456698941.62508702</v>
      </c>
      <c r="S8108" s="4">
        <v>18.428814344153199</v>
      </c>
      <c r="T8108" s="11">
        <v>0.29628955487443998</v>
      </c>
    </row>
    <row r="8109" spans="1:20" hidden="1" x14ac:dyDescent="0.2">
      <c r="A8109" s="10" t="s">
        <v>110</v>
      </c>
      <c r="B8109" s="9" t="s">
        <v>111</v>
      </c>
      <c r="C8109" s="72">
        <v>2022</v>
      </c>
      <c r="D8109" s="8" t="s">
        <v>46</v>
      </c>
      <c r="E8109" s="69">
        <v>1521620289.3993599</v>
      </c>
      <c r="F8109" s="70">
        <v>1371583892.5517001</v>
      </c>
      <c r="G8109" s="4">
        <v>-6.0829486532599502</v>
      </c>
      <c r="H8109" s="3">
        <v>-9.5165741051735804</v>
      </c>
      <c r="I8109" s="5">
        <v>1651309807</v>
      </c>
      <c r="J8109" s="7">
        <v>1477464756.8346601</v>
      </c>
      <c r="K8109" s="4">
        <v>-6.0829486532600603</v>
      </c>
      <c r="L8109" s="6">
        <v>-9.5165741051757404</v>
      </c>
      <c r="M8109" s="70">
        <v>463994792.14695603</v>
      </c>
      <c r="N8109" s="70">
        <v>516476434.022232</v>
      </c>
      <c r="O8109" s="4">
        <v>1.5287633640121501</v>
      </c>
      <c r="P8109" s="6">
        <v>-8.3018206062355304</v>
      </c>
      <c r="Q8109" s="69">
        <v>494545720</v>
      </c>
      <c r="R8109" s="70">
        <v>547818093.46897495</v>
      </c>
      <c r="S8109" s="4">
        <v>1.5287633640123499</v>
      </c>
      <c r="T8109" s="11">
        <v>-8.3018206062391506</v>
      </c>
    </row>
    <row r="8110" spans="1:20" hidden="1" x14ac:dyDescent="0.2">
      <c r="A8110" s="10" t="s">
        <v>110</v>
      </c>
      <c r="B8110" s="9" t="s">
        <v>111</v>
      </c>
      <c r="C8110" s="72">
        <v>2022</v>
      </c>
      <c r="D8110" s="8" t="s">
        <v>47</v>
      </c>
      <c r="E8110" s="69">
        <v>1371679421.5114901</v>
      </c>
      <c r="F8110" s="70">
        <v>1227822559.9888899</v>
      </c>
      <c r="G8110" s="4">
        <v>-11.4812603478188</v>
      </c>
      <c r="H8110" s="3">
        <v>-13.6693601328586</v>
      </c>
      <c r="I8110" s="5">
        <v>1298235972</v>
      </c>
      <c r="J8110" s="7">
        <v>1167906459.8236799</v>
      </c>
      <c r="K8110" s="4">
        <v>-16.759904414165</v>
      </c>
      <c r="L8110" s="6">
        <v>-18.3627281678278</v>
      </c>
      <c r="M8110" s="70">
        <v>461053977.46442801</v>
      </c>
      <c r="N8110" s="70">
        <v>506069791.60407501</v>
      </c>
      <c r="O8110" s="4">
        <v>-4.3568693868511597</v>
      </c>
      <c r="P8110" s="6">
        <v>-12.4885572427361</v>
      </c>
      <c r="Q8110" s="69">
        <v>441692478</v>
      </c>
      <c r="R8110" s="70">
        <v>486403322.76322502</v>
      </c>
      <c r="S8110" s="4">
        <v>-8.8332945801155898</v>
      </c>
      <c r="T8110" s="11">
        <v>-16.279551340078701</v>
      </c>
    </row>
    <row r="8111" spans="1:20" hidden="1" x14ac:dyDescent="0.2">
      <c r="A8111" s="10" t="s">
        <v>110</v>
      </c>
      <c r="B8111" s="9" t="s">
        <v>111</v>
      </c>
      <c r="C8111" s="72">
        <v>2022</v>
      </c>
      <c r="D8111" s="8" t="s">
        <v>48</v>
      </c>
      <c r="E8111" s="69">
        <v>1474074632.51933</v>
      </c>
      <c r="F8111" s="70">
        <v>1320518209.70947</v>
      </c>
      <c r="G8111" s="4">
        <v>-0.762529080453622</v>
      </c>
      <c r="H8111" s="3">
        <v>-4.09222719987907</v>
      </c>
      <c r="I8111" s="5">
        <v>1539407712</v>
      </c>
      <c r="J8111" s="7">
        <v>1373622277.97716</v>
      </c>
      <c r="K8111" s="4">
        <v>12.2245462621354</v>
      </c>
      <c r="L8111" s="6">
        <v>7.2538777704007202</v>
      </c>
      <c r="M8111" s="70">
        <v>508035372.58964002</v>
      </c>
      <c r="N8111" s="70">
        <v>537231685.85830104</v>
      </c>
      <c r="O8111" s="4">
        <v>28.631627803162001</v>
      </c>
      <c r="P8111" s="6">
        <v>12.793738673683199</v>
      </c>
      <c r="Q8111" s="69">
        <v>525505394</v>
      </c>
      <c r="R8111" s="70">
        <v>554277747.94819498</v>
      </c>
      <c r="S8111" s="4">
        <v>41.575519729039897</v>
      </c>
      <c r="T8111" s="11">
        <v>23.241374194250898</v>
      </c>
    </row>
    <row r="8112" spans="1:20" hidden="1" x14ac:dyDescent="0.2">
      <c r="A8112" s="10" t="s">
        <v>110</v>
      </c>
      <c r="B8112" s="9" t="s">
        <v>111</v>
      </c>
      <c r="C8112" s="72">
        <v>2022</v>
      </c>
      <c r="D8112" s="8" t="s">
        <v>49</v>
      </c>
      <c r="E8112" s="69">
        <v>1648109875.23598</v>
      </c>
      <c r="F8112" s="70">
        <v>1482144445.21171</v>
      </c>
      <c r="G8112" s="4">
        <v>7.7275165319843602</v>
      </c>
      <c r="H8112" s="3">
        <v>3.1603254703443899</v>
      </c>
      <c r="I8112" s="5">
        <v>1648363996</v>
      </c>
      <c r="J8112" s="7">
        <v>1482352210.38568</v>
      </c>
      <c r="K8112" s="4">
        <v>1.30419511936677</v>
      </c>
      <c r="L8112" s="6">
        <v>-2.4472877469437302</v>
      </c>
      <c r="M8112" s="70">
        <v>415340874.095608</v>
      </c>
      <c r="N8112" s="70">
        <v>446930992.08352</v>
      </c>
      <c r="O8112" s="4">
        <v>2.3102276618150301</v>
      </c>
      <c r="P8112" s="6">
        <v>-10.845706738490399</v>
      </c>
      <c r="Q8112" s="69">
        <v>415390800</v>
      </c>
      <c r="R8112" s="70">
        <v>446980626.67406899</v>
      </c>
      <c r="S8112" s="4">
        <v>-2.4776393224877098</v>
      </c>
      <c r="T8112" s="11">
        <v>-14.7073833590071</v>
      </c>
    </row>
    <row r="8113" spans="1:20" hidden="1" x14ac:dyDescent="0.2">
      <c r="A8113" s="10" t="s">
        <v>110</v>
      </c>
      <c r="B8113" s="9" t="s">
        <v>111</v>
      </c>
      <c r="C8113" s="72">
        <v>2022</v>
      </c>
      <c r="D8113" s="8" t="s">
        <v>50</v>
      </c>
      <c r="E8113" s="69">
        <v>1621650517.7884901</v>
      </c>
      <c r="F8113" s="70">
        <v>1418141815.9032199</v>
      </c>
      <c r="G8113" s="4">
        <v>7.4503017239240696</v>
      </c>
      <c r="H8113" s="3">
        <v>-4.6000844212643601</v>
      </c>
      <c r="I8113" s="5">
        <v>1511400679</v>
      </c>
      <c r="J8113" s="7">
        <v>1330210170.28862</v>
      </c>
      <c r="K8113" s="4">
        <v>1.0423110716994499</v>
      </c>
      <c r="L8113" s="6">
        <v>-9.7868281578117902</v>
      </c>
      <c r="M8113" s="70">
        <v>438768105.68742597</v>
      </c>
      <c r="N8113" s="70">
        <v>481200134.48223603</v>
      </c>
      <c r="O8113" s="4">
        <v>-10.125231535596701</v>
      </c>
      <c r="P8113" s="6">
        <v>-13.248759673257901</v>
      </c>
      <c r="Q8113" s="69">
        <v>415333114</v>
      </c>
      <c r="R8113" s="70">
        <v>457405487.65981299</v>
      </c>
      <c r="S8113" s="4">
        <v>-14.331941705869699</v>
      </c>
      <c r="T8113" s="11">
        <v>-17.007058133350998</v>
      </c>
    </row>
    <row r="8114" spans="1:20" hidden="1" x14ac:dyDescent="0.2">
      <c r="A8114" s="10" t="s">
        <v>110</v>
      </c>
      <c r="B8114" s="9" t="s">
        <v>111</v>
      </c>
      <c r="C8114" s="72">
        <v>2022</v>
      </c>
      <c r="D8114" s="8" t="s">
        <v>51</v>
      </c>
      <c r="E8114" s="69">
        <v>1385693079.58792</v>
      </c>
      <c r="F8114" s="70">
        <v>1236554793.5331299</v>
      </c>
      <c r="G8114" s="4">
        <v>24.538280519682001</v>
      </c>
      <c r="H8114" s="3">
        <v>3.5109943546782101</v>
      </c>
      <c r="I8114" s="5">
        <v>1435349264</v>
      </c>
      <c r="J8114" s="7">
        <v>1276775750.8254499</v>
      </c>
      <c r="K8114" s="4">
        <v>24.5382805196815</v>
      </c>
      <c r="L8114" s="6">
        <v>3.5109943546806099</v>
      </c>
      <c r="M8114" s="70">
        <v>312141983.244169</v>
      </c>
      <c r="N8114" s="70">
        <v>339054170.152753</v>
      </c>
      <c r="O8114" s="4">
        <v>-10.7493051781642</v>
      </c>
      <c r="P8114" s="6">
        <v>-19.470380924672401</v>
      </c>
      <c r="Q8114" s="69">
        <v>320828374</v>
      </c>
      <c r="R8114" s="70">
        <v>347762309.69538999</v>
      </c>
      <c r="S8114" s="4">
        <v>-10.7493051781642</v>
      </c>
      <c r="T8114" s="11">
        <v>-19.470380924671499</v>
      </c>
    </row>
    <row r="8115" spans="1:20" hidden="1" x14ac:dyDescent="0.2">
      <c r="A8115" s="10" t="s">
        <v>110</v>
      </c>
      <c r="B8115" s="9" t="s">
        <v>111</v>
      </c>
      <c r="C8115" s="72">
        <v>2022</v>
      </c>
      <c r="D8115" s="8" t="s">
        <v>52</v>
      </c>
      <c r="E8115" s="69">
        <v>1644234287.1289301</v>
      </c>
      <c r="F8115" s="70">
        <v>1468862494.3232999</v>
      </c>
      <c r="G8115" s="4">
        <v>15.790831602167801</v>
      </c>
      <c r="H8115" s="3">
        <v>1.0295129546205899</v>
      </c>
      <c r="I8115" s="5">
        <v>1703155272</v>
      </c>
      <c r="J8115" s="7">
        <v>1516639637.69083</v>
      </c>
      <c r="K8115" s="4">
        <v>15.790831602167801</v>
      </c>
      <c r="L8115" s="6">
        <v>1.0295129546223201</v>
      </c>
      <c r="M8115" s="70">
        <v>502763517.88275403</v>
      </c>
      <c r="N8115" s="70">
        <v>570156659.28189194</v>
      </c>
      <c r="O8115" s="4">
        <v>8.5744162631068903</v>
      </c>
      <c r="P8115" s="6">
        <v>4.5390411559894002</v>
      </c>
      <c r="Q8115" s="69">
        <v>516754588</v>
      </c>
      <c r="R8115" s="70">
        <v>584800348.07050598</v>
      </c>
      <c r="S8115" s="4">
        <v>8.5744162631067997</v>
      </c>
      <c r="T8115" s="11">
        <v>4.5390411559919697</v>
      </c>
    </row>
    <row r="8116" spans="1:20" hidden="1" x14ac:dyDescent="0.2">
      <c r="A8116" s="10" t="s">
        <v>110</v>
      </c>
      <c r="B8116" s="9" t="s">
        <v>111</v>
      </c>
      <c r="C8116" s="72">
        <v>2022</v>
      </c>
      <c r="D8116" s="8" t="s">
        <v>53</v>
      </c>
      <c r="E8116" s="69">
        <v>1793625912.4970901</v>
      </c>
      <c r="F8116" s="70">
        <v>1580463529.6626699</v>
      </c>
      <c r="G8116" s="4">
        <v>27.9875516549269</v>
      </c>
      <c r="H8116" s="3">
        <v>22.899170486450998</v>
      </c>
      <c r="I8116" s="5">
        <v>1671684122</v>
      </c>
      <c r="J8116" s="7">
        <v>1482467153.3915401</v>
      </c>
      <c r="K8116" s="4">
        <v>27.987551654927</v>
      </c>
      <c r="L8116" s="6">
        <v>22.899170486457901</v>
      </c>
      <c r="M8116" s="70">
        <v>385504214.24626201</v>
      </c>
      <c r="N8116" s="70">
        <v>426314586.906039</v>
      </c>
      <c r="O8116" s="4">
        <v>-14.2510968068949</v>
      </c>
      <c r="P8116" s="6">
        <v>-12.9580140712574</v>
      </c>
      <c r="Q8116" s="69">
        <v>364914094</v>
      </c>
      <c r="R8116" s="70">
        <v>405233950.58912897</v>
      </c>
      <c r="S8116" s="4">
        <v>-14.2510968068948</v>
      </c>
      <c r="T8116" s="11">
        <v>-12.9580140712487</v>
      </c>
    </row>
    <row r="8117" spans="1:20" hidden="1" x14ac:dyDescent="0.2">
      <c r="A8117" s="10" t="s">
        <v>110</v>
      </c>
      <c r="B8117" s="9" t="s">
        <v>111</v>
      </c>
      <c r="C8117" s="72">
        <v>2022</v>
      </c>
      <c r="D8117" s="8" t="s">
        <v>54</v>
      </c>
      <c r="E8117" s="69">
        <v>1746392508.6312799</v>
      </c>
      <c r="F8117" s="70">
        <v>1536677171.17273</v>
      </c>
      <c r="G8117" s="4">
        <v>17.8591755751705</v>
      </c>
      <c r="H8117" s="3">
        <v>12.937167809127001</v>
      </c>
      <c r="I8117" s="5">
        <v>1808974324</v>
      </c>
      <c r="J8117" s="7">
        <v>1586660097.2808199</v>
      </c>
      <c r="K8117" s="4">
        <v>17.859175575170799</v>
      </c>
      <c r="L8117" s="6">
        <v>12.937167809131401</v>
      </c>
      <c r="M8117" s="70">
        <v>486822385.994169</v>
      </c>
      <c r="N8117" s="70">
        <v>553533792.75908005</v>
      </c>
      <c r="O8117" s="4">
        <v>-15.680903394923099</v>
      </c>
      <c r="P8117" s="6">
        <v>-11.9157966690283</v>
      </c>
      <c r="Q8117" s="69">
        <v>500369841</v>
      </c>
      <c r="R8117" s="70">
        <v>567750546.10778701</v>
      </c>
      <c r="S8117" s="4">
        <v>-15.680903394923</v>
      </c>
      <c r="T8117" s="11">
        <v>-11.915796669037</v>
      </c>
    </row>
    <row r="8118" spans="1:20" hidden="1" x14ac:dyDescent="0.2">
      <c r="A8118" s="10" t="s">
        <v>110</v>
      </c>
      <c r="B8118" s="9" t="s">
        <v>111</v>
      </c>
      <c r="C8118" s="72">
        <v>2022</v>
      </c>
      <c r="D8118" s="8" t="s">
        <v>55</v>
      </c>
      <c r="E8118" s="69">
        <v>1722076987.7439201</v>
      </c>
      <c r="F8118" s="70">
        <v>1497670651.99541</v>
      </c>
      <c r="G8118" s="4">
        <v>11.7163579144063</v>
      </c>
      <c r="H8118" s="3">
        <v>3.2763432096675902</v>
      </c>
      <c r="I8118" s="5">
        <v>1752792295</v>
      </c>
      <c r="J8118" s="7">
        <v>1521936759.0506001</v>
      </c>
      <c r="K8118" s="4">
        <v>-1.21112675693469</v>
      </c>
      <c r="L8118" s="6">
        <v>-7.6483250302497998</v>
      </c>
      <c r="M8118" s="70">
        <v>459288273.34450197</v>
      </c>
      <c r="N8118" s="70">
        <v>509843700.427984</v>
      </c>
      <c r="O8118" s="4">
        <v>8.8579214735339207</v>
      </c>
      <c r="P8118" s="6">
        <v>9.8646965027175497</v>
      </c>
      <c r="Q8118" s="69">
        <v>465662302</v>
      </c>
      <c r="R8118" s="70">
        <v>516377444.82648301</v>
      </c>
      <c r="S8118" s="4">
        <v>-1.0940734887324199</v>
      </c>
      <c r="T8118" s="11">
        <v>0.55162496651441895</v>
      </c>
    </row>
    <row r="8119" spans="1:20" hidden="1" x14ac:dyDescent="0.2">
      <c r="A8119" s="10" t="s">
        <v>110</v>
      </c>
      <c r="B8119" s="9" t="s">
        <v>111</v>
      </c>
      <c r="C8119" s="72">
        <v>2023</v>
      </c>
      <c r="D8119" s="8" t="s">
        <v>43</v>
      </c>
      <c r="E8119" s="69">
        <v>1568266374.6882801</v>
      </c>
      <c r="F8119" s="70">
        <v>1317217197.52403</v>
      </c>
      <c r="G8119" s="4">
        <v>15.2063088714957</v>
      </c>
      <c r="H8119" s="3">
        <v>9.4390169129843908</v>
      </c>
      <c r="I8119" s="5">
        <v>1607472197</v>
      </c>
      <c r="J8119" s="7">
        <v>1347121268.7307501</v>
      </c>
      <c r="K8119" s="4">
        <v>18.0756685734992</v>
      </c>
      <c r="L8119" s="6">
        <v>11.914300219628201</v>
      </c>
      <c r="M8119" s="70">
        <v>436049577.31500399</v>
      </c>
      <c r="N8119" s="70">
        <v>473830883.79942697</v>
      </c>
      <c r="O8119" s="4">
        <v>22.452498996329201</v>
      </c>
      <c r="P8119" s="6">
        <v>19.8435515706365</v>
      </c>
      <c r="Q8119" s="69">
        <v>444524880</v>
      </c>
      <c r="R8119" s="70">
        <v>482333416.527363</v>
      </c>
      <c r="S8119" s="4">
        <v>24.823705510291401</v>
      </c>
      <c r="T8119" s="11">
        <v>21.986063145136999</v>
      </c>
    </row>
    <row r="8120" spans="1:20" hidden="1" x14ac:dyDescent="0.2">
      <c r="A8120" s="10" t="s">
        <v>110</v>
      </c>
      <c r="B8120" s="9" t="s">
        <v>111</v>
      </c>
      <c r="C8120" s="72">
        <v>2023</v>
      </c>
      <c r="D8120" s="8" t="s">
        <v>45</v>
      </c>
      <c r="E8120" s="69">
        <v>1718050562.34026</v>
      </c>
      <c r="F8120" s="70">
        <v>1429161384.2397101</v>
      </c>
      <c r="G8120" s="4">
        <v>26.0208021016565</v>
      </c>
      <c r="H8120" s="3">
        <v>12.373594047129901</v>
      </c>
      <c r="I8120" s="5">
        <v>1698813055</v>
      </c>
      <c r="J8120" s="7">
        <v>1417714060.8996201</v>
      </c>
      <c r="K8120" s="4">
        <v>26.0208021016571</v>
      </c>
      <c r="L8120" s="6">
        <v>12.373594047129201</v>
      </c>
      <c r="M8120" s="70">
        <v>424262272.286798</v>
      </c>
      <c r="N8120" s="70">
        <v>438809078.102126</v>
      </c>
      <c r="O8120" s="4">
        <v>-7.0904341542030798</v>
      </c>
      <c r="P8120" s="6">
        <v>-5.93786401969842</v>
      </c>
      <c r="Q8120" s="69">
        <v>405542680</v>
      </c>
      <c r="R8120" s="70">
        <v>429580779.492024</v>
      </c>
      <c r="S8120" s="4">
        <v>-7.0904341542031197</v>
      </c>
      <c r="T8120" s="11">
        <v>-5.9378640196903696</v>
      </c>
    </row>
    <row r="8121" spans="1:20" hidden="1" x14ac:dyDescent="0.2">
      <c r="A8121" s="10" t="s">
        <v>110</v>
      </c>
      <c r="B8121" s="9" t="s">
        <v>111</v>
      </c>
      <c r="C8121" s="72">
        <v>2023</v>
      </c>
      <c r="D8121" s="8" t="s">
        <v>46</v>
      </c>
      <c r="E8121" s="69">
        <v>2037826845.1111</v>
      </c>
      <c r="F8121" s="70">
        <v>1700501283.4075401</v>
      </c>
      <c r="G8121" s="4">
        <v>33.9247944646891</v>
      </c>
      <c r="H8121" s="3">
        <v>23.980843799785401</v>
      </c>
      <c r="I8121" s="5">
        <v>2211513265</v>
      </c>
      <c r="J8121" s="7">
        <v>1831773272.3680699</v>
      </c>
      <c r="K8121" s="4">
        <v>33.924794464688802</v>
      </c>
      <c r="L8121" s="6">
        <v>23.9808437997862</v>
      </c>
      <c r="M8121" s="70">
        <v>618810124.58985496</v>
      </c>
      <c r="N8121" s="70">
        <v>613209145.32011497</v>
      </c>
      <c r="O8121" s="4">
        <v>33.365747862503099</v>
      </c>
      <c r="P8121" s="6">
        <v>18.7293562543686</v>
      </c>
      <c r="Q8121" s="69">
        <v>659554598</v>
      </c>
      <c r="R8121" s="70">
        <v>650420895.82066703</v>
      </c>
      <c r="S8121" s="4">
        <v>33.365747862503</v>
      </c>
      <c r="T8121" s="11">
        <v>18.729356254368199</v>
      </c>
    </row>
    <row r="8122" spans="1:20" hidden="1" x14ac:dyDescent="0.2">
      <c r="A8122" s="10" t="s">
        <v>110</v>
      </c>
      <c r="B8122" s="9" t="s">
        <v>111</v>
      </c>
      <c r="C8122" s="72">
        <v>2023</v>
      </c>
      <c r="D8122" s="8" t="s">
        <v>47</v>
      </c>
      <c r="E8122" s="69">
        <v>1806802250.9242401</v>
      </c>
      <c r="F8122" s="70">
        <v>1480174764.6884699</v>
      </c>
      <c r="G8122" s="4">
        <v>31.7219040097049</v>
      </c>
      <c r="H8122" s="3">
        <v>20.552823585670499</v>
      </c>
      <c r="I8122" s="5">
        <v>1608040448</v>
      </c>
      <c r="J8122" s="7">
        <v>1331367785.63851</v>
      </c>
      <c r="K8122" s="4">
        <v>23.863494979478201</v>
      </c>
      <c r="L8122" s="6">
        <v>13.9960974134436</v>
      </c>
      <c r="M8122" s="70">
        <v>407103294.11983299</v>
      </c>
      <c r="N8122" s="70">
        <v>446335240.50293899</v>
      </c>
      <c r="O8122" s="4">
        <v>-11.701598073461501</v>
      </c>
      <c r="P8122" s="6">
        <v>-11.803619202758</v>
      </c>
      <c r="Q8122" s="69">
        <v>371745701</v>
      </c>
      <c r="R8122" s="70">
        <v>410398102.13928002</v>
      </c>
      <c r="S8122" s="4">
        <v>-15.8360806407031</v>
      </c>
      <c r="T8122" s="11">
        <v>-15.6259665727948</v>
      </c>
    </row>
    <row r="8123" spans="1:20" hidden="1" x14ac:dyDescent="0.2">
      <c r="A8123" s="10" t="s">
        <v>110</v>
      </c>
      <c r="B8123" s="9" t="s">
        <v>111</v>
      </c>
      <c r="C8123" s="72">
        <v>2023</v>
      </c>
      <c r="D8123" s="8" t="s">
        <v>48</v>
      </c>
      <c r="E8123" s="69">
        <v>1853013065.3066399</v>
      </c>
      <c r="F8123" s="70">
        <v>1573458060.9314301</v>
      </c>
      <c r="G8123" s="4">
        <v>25.706868867261399</v>
      </c>
      <c r="H8123" s="3">
        <v>19.154590172414999</v>
      </c>
      <c r="I8123" s="5">
        <v>1888152641</v>
      </c>
      <c r="J8123" s="7">
        <v>1600562019.5999501</v>
      </c>
      <c r="K8123" s="4">
        <v>22.6544875851577</v>
      </c>
      <c r="L8123" s="6">
        <v>16.521262450474602</v>
      </c>
      <c r="M8123" s="70">
        <v>420834666.03835398</v>
      </c>
      <c r="N8123" s="70">
        <v>487535845.13447899</v>
      </c>
      <c r="O8123" s="4">
        <v>-17.164298246949301</v>
      </c>
      <c r="P8123" s="6">
        <v>-9.2503554857204993</v>
      </c>
      <c r="Q8123" s="69">
        <v>427043394</v>
      </c>
      <c r="R8123" s="70">
        <v>494177553.15145099</v>
      </c>
      <c r="S8123" s="4">
        <v>-18.736629751891801</v>
      </c>
      <c r="T8123" s="11">
        <v>-10.8429744869284</v>
      </c>
    </row>
    <row r="8124" spans="1:20" hidden="1" x14ac:dyDescent="0.2">
      <c r="A8124" s="10" t="s">
        <v>110</v>
      </c>
      <c r="B8124" s="9" t="s">
        <v>111</v>
      </c>
      <c r="C8124" s="72">
        <v>2023</v>
      </c>
      <c r="D8124" s="8" t="s">
        <v>49</v>
      </c>
      <c r="E8124" s="69">
        <v>1870273527.03333</v>
      </c>
      <c r="F8124" s="70">
        <v>1585254616.3786399</v>
      </c>
      <c r="G8124" s="4">
        <v>13.4799053834648</v>
      </c>
      <c r="H8124" s="3">
        <v>6.9568233717059602</v>
      </c>
      <c r="I8124" s="5">
        <v>1989167261</v>
      </c>
      <c r="J8124" s="7">
        <v>1676614648.5212901</v>
      </c>
      <c r="K8124" s="4">
        <v>20.675243200349499</v>
      </c>
      <c r="L8124" s="6">
        <v>13.1050122079336</v>
      </c>
      <c r="M8124" s="70">
        <v>497865286.75702697</v>
      </c>
      <c r="N8124" s="70">
        <v>532546771.21604401</v>
      </c>
      <c r="O8124" s="4">
        <v>19.869080509139199</v>
      </c>
      <c r="P8124" s="6">
        <v>19.156375514125099</v>
      </c>
      <c r="Q8124" s="69">
        <v>522370801</v>
      </c>
      <c r="R8124" s="70">
        <v>556719980.21826005</v>
      </c>
      <c r="S8124" s="4">
        <v>25.754061235828999</v>
      </c>
      <c r="T8124" s="11">
        <v>24.551255019876201</v>
      </c>
    </row>
    <row r="8125" spans="1:20" hidden="1" x14ac:dyDescent="0.2">
      <c r="A8125" s="10" t="s">
        <v>110</v>
      </c>
      <c r="B8125" s="9" t="s">
        <v>111</v>
      </c>
      <c r="C8125" s="72">
        <v>2023</v>
      </c>
      <c r="D8125" s="8" t="s">
        <v>50</v>
      </c>
      <c r="E8125" s="69">
        <v>1820518305.83655</v>
      </c>
      <c r="F8125" s="70">
        <v>1522253254.1471701</v>
      </c>
      <c r="G8125" s="4">
        <v>12.2632950729275</v>
      </c>
      <c r="H8125" s="3">
        <v>7.3413982351011402</v>
      </c>
      <c r="I8125" s="5">
        <v>1696748204</v>
      </c>
      <c r="J8125" s="7">
        <v>1427866196.2532899</v>
      </c>
      <c r="K8125" s="4">
        <v>12.2632950729275</v>
      </c>
      <c r="L8125" s="6">
        <v>7.3413982350981</v>
      </c>
      <c r="M8125" s="70">
        <v>403040147.938205</v>
      </c>
      <c r="N8125" s="70">
        <v>440385241.66371602</v>
      </c>
      <c r="O8125" s="4">
        <v>-8.1427882487596399</v>
      </c>
      <c r="P8125" s="6">
        <v>-8.4818955552529491</v>
      </c>
      <c r="Q8125" s="69">
        <v>381513418</v>
      </c>
      <c r="R8125" s="70">
        <v>418608831.93246698</v>
      </c>
      <c r="S8125" s="4">
        <v>-8.1427882487597696</v>
      </c>
      <c r="T8125" s="11">
        <v>-8.4818955552628896</v>
      </c>
    </row>
    <row r="8126" spans="1:20" hidden="1" x14ac:dyDescent="0.2">
      <c r="A8126" s="10" t="s">
        <v>110</v>
      </c>
      <c r="B8126" s="9" t="s">
        <v>111</v>
      </c>
      <c r="C8126" s="72">
        <v>2023</v>
      </c>
      <c r="D8126" s="8" t="s">
        <v>51</v>
      </c>
      <c r="E8126" s="69">
        <v>1429225640.2686999</v>
      </c>
      <c r="F8126" s="70">
        <v>1216378190.42202</v>
      </c>
      <c r="G8126" s="4">
        <v>3.1415730743005401</v>
      </c>
      <c r="H8126" s="3">
        <v>-1.6316788561759199</v>
      </c>
      <c r="I8126" s="5">
        <v>1480441810</v>
      </c>
      <c r="J8126" s="7">
        <v>1255942870.8583901</v>
      </c>
      <c r="K8126" s="4">
        <v>3.1415730743008998</v>
      </c>
      <c r="L8126" s="6">
        <v>-1.6316788561806099</v>
      </c>
      <c r="M8126" s="70">
        <v>354177434.74209899</v>
      </c>
      <c r="N8126" s="70">
        <v>380255931.43116701</v>
      </c>
      <c r="O8126" s="4">
        <v>13.4667727362545</v>
      </c>
      <c r="P8126" s="6">
        <v>12.151970070107501</v>
      </c>
      <c r="Q8126" s="69">
        <v>364033602</v>
      </c>
      <c r="R8126" s="70">
        <v>390022281.48470801</v>
      </c>
      <c r="S8126" s="4">
        <v>13.466772736254301</v>
      </c>
      <c r="T8126" s="11">
        <v>12.1519700701131</v>
      </c>
    </row>
    <row r="8127" spans="1:20" hidden="1" x14ac:dyDescent="0.2">
      <c r="A8127" s="10" t="s">
        <v>110</v>
      </c>
      <c r="B8127" s="9" t="s">
        <v>111</v>
      </c>
      <c r="C8127" s="72">
        <v>2023</v>
      </c>
      <c r="D8127" s="8" t="s">
        <v>52</v>
      </c>
      <c r="E8127" s="69">
        <v>1962054959.85114</v>
      </c>
      <c r="F8127" s="70">
        <v>1643161921.62044</v>
      </c>
      <c r="G8127" s="4">
        <v>19.329403066832398</v>
      </c>
      <c r="H8127" s="3">
        <v>11.8662861888539</v>
      </c>
      <c r="I8127" s="5">
        <v>1911146191</v>
      </c>
      <c r="J8127" s="7">
        <v>1604354966.23491</v>
      </c>
      <c r="K8127" s="4">
        <v>12.212093777906601</v>
      </c>
      <c r="L8127" s="6">
        <v>5.7835313257164298</v>
      </c>
      <c r="M8127" s="70">
        <v>463520337.05627501</v>
      </c>
      <c r="N8127" s="70">
        <v>487431632.460356</v>
      </c>
      <c r="O8127" s="4">
        <v>-7.8054949157290796</v>
      </c>
      <c r="P8127" s="6">
        <v>-14.5091748863773</v>
      </c>
      <c r="Q8127" s="69">
        <v>454117084</v>
      </c>
      <c r="R8127" s="70">
        <v>478288704.42368102</v>
      </c>
      <c r="S8127" s="4">
        <v>-12.121325181151599</v>
      </c>
      <c r="T8127" s="11">
        <v>-18.213334516343899</v>
      </c>
    </row>
    <row r="8128" spans="1:20" hidden="1" x14ac:dyDescent="0.2">
      <c r="A8128" s="10" t="s">
        <v>110</v>
      </c>
      <c r="B8128" s="9" t="s">
        <v>111</v>
      </c>
      <c r="C8128" s="72">
        <v>2023</v>
      </c>
      <c r="D8128" s="8" t="s">
        <v>53</v>
      </c>
      <c r="E8128" s="69">
        <v>1799989479.8576601</v>
      </c>
      <c r="F8128" s="70">
        <v>1557678305.83762</v>
      </c>
      <c r="G8128" s="4">
        <v>0.35478788058489502</v>
      </c>
      <c r="H8128" s="3">
        <v>-1.4416798235080499</v>
      </c>
      <c r="I8128" s="5">
        <v>1784007530</v>
      </c>
      <c r="J8128" s="7">
        <v>1545099351.15833</v>
      </c>
      <c r="K8128" s="4">
        <v>6.7191765789829097</v>
      </c>
      <c r="L8128" s="6">
        <v>4.2248624277104998</v>
      </c>
      <c r="M8128" s="70">
        <v>481264504.14336801</v>
      </c>
      <c r="N8128" s="70">
        <v>510782153.84802598</v>
      </c>
      <c r="O8128" s="4">
        <v>24.8402705750796</v>
      </c>
      <c r="P8128" s="6">
        <v>19.813435790458598</v>
      </c>
      <c r="Q8128" s="69">
        <v>477929898</v>
      </c>
      <c r="R8128" s="70">
        <v>507511490.15446401</v>
      </c>
      <c r="S8128" s="4">
        <v>30.970523160993601</v>
      </c>
      <c r="T8128" s="11">
        <v>25.239133941429099</v>
      </c>
    </row>
    <row r="8129" spans="1:20" hidden="1" x14ac:dyDescent="0.2">
      <c r="A8129" s="10" t="s">
        <v>110</v>
      </c>
      <c r="B8129" s="9" t="s">
        <v>111</v>
      </c>
      <c r="C8129" s="72">
        <v>2023</v>
      </c>
      <c r="D8129" s="8" t="s">
        <v>54</v>
      </c>
      <c r="E8129" s="69">
        <v>1769433278.7474599</v>
      </c>
      <c r="F8129" s="70">
        <v>1517374986.80285</v>
      </c>
      <c r="G8129" s="4">
        <v>1.31933514386395</v>
      </c>
      <c r="H8129" s="3">
        <v>-1.2560988561539801</v>
      </c>
      <c r="I8129" s="5">
        <v>1832840758</v>
      </c>
      <c r="J8129" s="7">
        <v>1566730077.9477799</v>
      </c>
      <c r="K8129" s="4">
        <v>1.3193351438635501</v>
      </c>
      <c r="L8129" s="6">
        <v>-1.2560988561569499</v>
      </c>
      <c r="M8129" s="70">
        <v>439291418.53907102</v>
      </c>
      <c r="N8129" s="70">
        <v>507157720.90499002</v>
      </c>
      <c r="O8129" s="4">
        <v>-9.7635131050993405</v>
      </c>
      <c r="P8129" s="6">
        <v>-8.3781825898883699</v>
      </c>
      <c r="Q8129" s="69">
        <v>451516166</v>
      </c>
      <c r="R8129" s="70">
        <v>520183368.69981599</v>
      </c>
      <c r="S8129" s="4">
        <v>-9.7635131050994008</v>
      </c>
      <c r="T8129" s="11">
        <v>-8.3781825898835596</v>
      </c>
    </row>
    <row r="8130" spans="1:20" hidden="1" x14ac:dyDescent="0.2">
      <c r="A8130" s="10" t="s">
        <v>110</v>
      </c>
      <c r="B8130" s="9" t="s">
        <v>111</v>
      </c>
      <c r="C8130" s="72">
        <v>2023</v>
      </c>
      <c r="D8130" s="8" t="s">
        <v>55</v>
      </c>
      <c r="E8130" s="69">
        <v>1871252031.35866</v>
      </c>
      <c r="F8130" s="70">
        <v>1556568293.84728</v>
      </c>
      <c r="G8130" s="4">
        <v>8.6625072326280304</v>
      </c>
      <c r="H8130" s="3">
        <v>3.9326164115854398</v>
      </c>
      <c r="I8130" s="5">
        <v>1684203528</v>
      </c>
      <c r="J8130" s="7">
        <v>1414445270.7632599</v>
      </c>
      <c r="K8130" s="4">
        <v>-3.9131143601929201</v>
      </c>
      <c r="L8130" s="6">
        <v>-7.0628091245000801</v>
      </c>
      <c r="M8130" s="70">
        <v>419839239.66011101</v>
      </c>
      <c r="N8130" s="70">
        <v>450242150.35168499</v>
      </c>
      <c r="O8130" s="4">
        <v>-8.5891663196898307</v>
      </c>
      <c r="P8130" s="6">
        <v>-11.690161127080099</v>
      </c>
      <c r="Q8130" s="69">
        <v>386745861</v>
      </c>
      <c r="R8130" s="70">
        <v>417351850.17312002</v>
      </c>
      <c r="S8130" s="4">
        <v>-16.947139732174399</v>
      </c>
      <c r="T8130" s="11">
        <v>-19.176979096489902</v>
      </c>
    </row>
    <row r="8131" spans="1:20" hidden="1" x14ac:dyDescent="0.2">
      <c r="A8131" s="10" t="s">
        <v>110</v>
      </c>
      <c r="B8131" s="9" t="s">
        <v>111</v>
      </c>
      <c r="C8131" s="72">
        <v>2024</v>
      </c>
      <c r="D8131" s="8" t="s">
        <v>43</v>
      </c>
      <c r="E8131" s="69">
        <v>1375782250.0662501</v>
      </c>
      <c r="F8131" s="70">
        <v>1184609592.7376699</v>
      </c>
      <c r="G8131" s="4">
        <v>-12.273688177513201</v>
      </c>
      <c r="H8131" s="3">
        <v>-10.0672542869636</v>
      </c>
      <c r="I8131" s="5">
        <v>1410176072</v>
      </c>
      <c r="J8131" s="7">
        <v>1211503145.05388</v>
      </c>
      <c r="K8131" s="4">
        <v>-12.273688177513201</v>
      </c>
      <c r="L8131" s="6">
        <v>-10.0672542869621</v>
      </c>
      <c r="M8131" s="70">
        <v>350471206.245574</v>
      </c>
      <c r="N8131" s="70">
        <v>384168025.05636001</v>
      </c>
      <c r="O8131" s="4">
        <v>-19.625835116360602</v>
      </c>
      <c r="P8131" s="6">
        <v>-18.922966359664599</v>
      </c>
      <c r="Q8131" s="69">
        <v>357283160</v>
      </c>
      <c r="R8131" s="70">
        <v>391061626.37652701</v>
      </c>
      <c r="S8131" s="4">
        <v>-19.625835116360602</v>
      </c>
      <c r="T8131" s="11">
        <v>-18.922966359652602</v>
      </c>
    </row>
    <row r="8132" spans="1:20" hidden="1" x14ac:dyDescent="0.2">
      <c r="A8132" s="10" t="s">
        <v>110</v>
      </c>
      <c r="B8132" s="9" t="s">
        <v>111</v>
      </c>
      <c r="C8132" s="72">
        <v>2024</v>
      </c>
      <c r="D8132" s="8" t="s">
        <v>45</v>
      </c>
      <c r="E8132" s="69">
        <v>1799251070.7907701</v>
      </c>
      <c r="F8132" s="70">
        <v>1523323021.3243501</v>
      </c>
      <c r="G8132" s="4">
        <v>4.7263165724239302</v>
      </c>
      <c r="H8132" s="3">
        <v>6.5885937111806596</v>
      </c>
      <c r="I8132" s="5">
        <v>1895840224</v>
      </c>
      <c r="J8132" s="7">
        <v>1586574399.1867599</v>
      </c>
      <c r="K8132" s="4">
        <v>11.597931180249899</v>
      </c>
      <c r="L8132" s="6">
        <v>11.9107472334717</v>
      </c>
      <c r="M8132" s="70">
        <v>331814470.48276001</v>
      </c>
      <c r="N8132" s="70">
        <v>380524361.99904901</v>
      </c>
      <c r="O8132" s="4">
        <v>-21.790248118396001</v>
      </c>
      <c r="P8132" s="6">
        <v>-13.2824772803611</v>
      </c>
      <c r="Q8132" s="69">
        <v>387176383</v>
      </c>
      <c r="R8132" s="70">
        <v>411690817.18676299</v>
      </c>
      <c r="S8132" s="4">
        <v>-4.5288197533241101</v>
      </c>
      <c r="T8132" s="11">
        <v>-4.1645164679891398</v>
      </c>
    </row>
    <row r="8133" spans="1:20" x14ac:dyDescent="0.2">
      <c r="A8133" s="10" t="s">
        <v>110</v>
      </c>
      <c r="B8133" s="9" t="s">
        <v>111</v>
      </c>
      <c r="C8133" s="72">
        <v>2024</v>
      </c>
      <c r="D8133" s="8" t="s">
        <v>46</v>
      </c>
      <c r="E8133" s="69">
        <v>2116610663.98191</v>
      </c>
      <c r="F8133" s="70">
        <v>1748798325.0418999</v>
      </c>
      <c r="G8133" s="4">
        <v>3.8660703219126802</v>
      </c>
      <c r="H8133" s="3">
        <v>2.84016496227395</v>
      </c>
      <c r="I8133" s="5">
        <v>1910013379</v>
      </c>
      <c r="J8133" s="7">
        <v>1592897688.7322299</v>
      </c>
      <c r="K8133" s="4">
        <v>-13.633193649417199</v>
      </c>
      <c r="L8133" s="6">
        <v>-13.040674151066399</v>
      </c>
      <c r="M8133" s="70">
        <v>463710855.27797502</v>
      </c>
      <c r="N8133" s="70">
        <v>510188369.94119197</v>
      </c>
      <c r="O8133" s="4">
        <v>-25.064113069365</v>
      </c>
      <c r="P8133" s="6">
        <v>-16.800267276696101</v>
      </c>
      <c r="Q8133" s="69">
        <v>428029117</v>
      </c>
      <c r="R8133" s="70">
        <v>473808582.21936101</v>
      </c>
      <c r="S8133" s="4">
        <v>-35.103307853825299</v>
      </c>
      <c r="T8133" s="11">
        <v>-27.153542380963302</v>
      </c>
    </row>
    <row r="8134" spans="1:20" hidden="1" x14ac:dyDescent="0.2">
      <c r="A8134" s="10" t="s">
        <v>112</v>
      </c>
      <c r="B8134" s="9" t="s">
        <v>113</v>
      </c>
      <c r="C8134" s="72">
        <v>1997</v>
      </c>
      <c r="D8134" s="8" t="s">
        <v>43</v>
      </c>
      <c r="E8134" s="69">
        <v>365438737.80674398</v>
      </c>
      <c r="F8134" s="70">
        <v>372847336.76965702</v>
      </c>
      <c r="G8134" s="4" t="s">
        <v>44</v>
      </c>
      <c r="H8134" s="3" t="s">
        <v>44</v>
      </c>
      <c r="I8134" s="5">
        <v>378991814</v>
      </c>
      <c r="J8134" s="7">
        <v>385727135.24148101</v>
      </c>
      <c r="K8134" s="4" t="s">
        <v>44</v>
      </c>
      <c r="L8134" s="6" t="s">
        <v>44</v>
      </c>
      <c r="M8134" s="70">
        <v>11010264.905827699</v>
      </c>
      <c r="N8134" s="70">
        <v>11329245.828244399</v>
      </c>
      <c r="O8134" s="4" t="s">
        <v>44</v>
      </c>
      <c r="P8134" s="6" t="s">
        <v>44</v>
      </c>
      <c r="Q8134" s="69">
        <v>11459481</v>
      </c>
      <c r="R8134" s="70">
        <v>11743411.727007899</v>
      </c>
      <c r="S8134" s="4" t="s">
        <v>44</v>
      </c>
      <c r="T8134" s="11" t="s">
        <v>44</v>
      </c>
    </row>
    <row r="8135" spans="1:20" hidden="1" x14ac:dyDescent="0.2">
      <c r="A8135" s="10" t="s">
        <v>112</v>
      </c>
      <c r="B8135" s="9" t="s">
        <v>113</v>
      </c>
      <c r="C8135" s="72">
        <v>1997</v>
      </c>
      <c r="D8135" s="8" t="s">
        <v>45</v>
      </c>
      <c r="E8135" s="69">
        <v>490554711.17369998</v>
      </c>
      <c r="F8135" s="70">
        <v>483957356.63672</v>
      </c>
      <c r="G8135" s="4" t="s">
        <v>44</v>
      </c>
      <c r="H8135" s="3" t="s">
        <v>44</v>
      </c>
      <c r="I8135" s="5">
        <v>477912433</v>
      </c>
      <c r="J8135" s="7">
        <v>476444662.74344701</v>
      </c>
      <c r="K8135" s="4" t="s">
        <v>44</v>
      </c>
      <c r="L8135" s="6" t="s">
        <v>44</v>
      </c>
      <c r="M8135" s="70">
        <v>13993222.6510472</v>
      </c>
      <c r="N8135" s="70">
        <v>14431310.4031203</v>
      </c>
      <c r="O8135" s="4" t="s">
        <v>44</v>
      </c>
      <c r="P8135" s="6" t="s">
        <v>44</v>
      </c>
      <c r="Q8135" s="69">
        <v>13302072</v>
      </c>
      <c r="R8135" s="70">
        <v>13820268.824852001</v>
      </c>
      <c r="S8135" s="4" t="s">
        <v>44</v>
      </c>
      <c r="T8135" s="11" t="s">
        <v>44</v>
      </c>
    </row>
    <row r="8136" spans="1:20" hidden="1" x14ac:dyDescent="0.2">
      <c r="A8136" s="10" t="s">
        <v>112</v>
      </c>
      <c r="B8136" s="9" t="s">
        <v>113</v>
      </c>
      <c r="C8136" s="72">
        <v>1997</v>
      </c>
      <c r="D8136" s="8" t="s">
        <v>46</v>
      </c>
      <c r="E8136" s="69">
        <v>638916714.24202502</v>
      </c>
      <c r="F8136" s="70">
        <v>625671398.08978403</v>
      </c>
      <c r="G8136" s="4" t="s">
        <v>44</v>
      </c>
      <c r="H8136" s="3" t="s">
        <v>44</v>
      </c>
      <c r="I8136" s="5">
        <v>540419746</v>
      </c>
      <c r="J8136" s="7">
        <v>535414234.19875997</v>
      </c>
      <c r="K8136" s="4" t="s">
        <v>44</v>
      </c>
      <c r="L8136" s="6" t="s">
        <v>44</v>
      </c>
      <c r="M8136" s="70">
        <v>17381398.3136141</v>
      </c>
      <c r="N8136" s="70">
        <v>18239604.636378601</v>
      </c>
      <c r="O8136" s="4" t="s">
        <v>44</v>
      </c>
      <c r="P8136" s="6" t="s">
        <v>44</v>
      </c>
      <c r="Q8136" s="69">
        <v>15895772</v>
      </c>
      <c r="R8136" s="70">
        <v>16621129.696969001</v>
      </c>
      <c r="S8136" s="4" t="s">
        <v>44</v>
      </c>
      <c r="T8136" s="11" t="s">
        <v>44</v>
      </c>
    </row>
    <row r="8137" spans="1:20" hidden="1" x14ac:dyDescent="0.2">
      <c r="A8137" s="10" t="s">
        <v>112</v>
      </c>
      <c r="B8137" s="9" t="s">
        <v>113</v>
      </c>
      <c r="C8137" s="72">
        <v>1997</v>
      </c>
      <c r="D8137" s="8" t="s">
        <v>47</v>
      </c>
      <c r="E8137" s="69">
        <v>547218927.433424</v>
      </c>
      <c r="F8137" s="70">
        <v>547682497.54180503</v>
      </c>
      <c r="G8137" s="4" t="s">
        <v>44</v>
      </c>
      <c r="H8137" s="3" t="s">
        <v>44</v>
      </c>
      <c r="I8137" s="5">
        <v>626456988</v>
      </c>
      <c r="J8137" s="7">
        <v>619786160.26517797</v>
      </c>
      <c r="K8137" s="4" t="s">
        <v>44</v>
      </c>
      <c r="L8137" s="6" t="s">
        <v>44</v>
      </c>
      <c r="M8137" s="70">
        <v>17080357.245224401</v>
      </c>
      <c r="N8137" s="70">
        <v>17609472.229017202</v>
      </c>
      <c r="O8137" s="4" t="s">
        <v>44</v>
      </c>
      <c r="P8137" s="6" t="s">
        <v>44</v>
      </c>
      <c r="Q8137" s="69">
        <v>17878807</v>
      </c>
      <c r="R8137" s="70">
        <v>18610362.9559629</v>
      </c>
      <c r="S8137" s="4" t="s">
        <v>44</v>
      </c>
      <c r="T8137" s="11" t="s">
        <v>44</v>
      </c>
    </row>
    <row r="8138" spans="1:20" hidden="1" x14ac:dyDescent="0.2">
      <c r="A8138" s="10" t="s">
        <v>112</v>
      </c>
      <c r="B8138" s="9" t="s">
        <v>113</v>
      </c>
      <c r="C8138" s="72">
        <v>1997</v>
      </c>
      <c r="D8138" s="8" t="s">
        <v>48</v>
      </c>
      <c r="E8138" s="69">
        <v>524121417.91264898</v>
      </c>
      <c r="F8138" s="70">
        <v>518083080.06514502</v>
      </c>
      <c r="G8138" s="4" t="s">
        <v>44</v>
      </c>
      <c r="H8138" s="3" t="s">
        <v>44</v>
      </c>
      <c r="I8138" s="5">
        <v>504342384</v>
      </c>
      <c r="J8138" s="7">
        <v>498466286.32388002</v>
      </c>
      <c r="K8138" s="4" t="s">
        <v>44</v>
      </c>
      <c r="L8138" s="6" t="s">
        <v>44</v>
      </c>
      <c r="M8138" s="70">
        <v>14876029.6283544</v>
      </c>
      <c r="N8138" s="70">
        <v>14768024.7841115</v>
      </c>
      <c r="O8138" s="4" t="s">
        <v>44</v>
      </c>
      <c r="P8138" s="6" t="s">
        <v>44</v>
      </c>
      <c r="Q8138" s="69">
        <v>14604124</v>
      </c>
      <c r="R8138" s="70">
        <v>14402275.7840959</v>
      </c>
      <c r="S8138" s="4" t="s">
        <v>44</v>
      </c>
      <c r="T8138" s="11" t="s">
        <v>44</v>
      </c>
    </row>
    <row r="8139" spans="1:20" hidden="1" x14ac:dyDescent="0.2">
      <c r="A8139" s="10" t="s">
        <v>112</v>
      </c>
      <c r="B8139" s="9" t="s">
        <v>113</v>
      </c>
      <c r="C8139" s="72">
        <v>1997</v>
      </c>
      <c r="D8139" s="8" t="s">
        <v>49</v>
      </c>
      <c r="E8139" s="69">
        <v>575800978.00220501</v>
      </c>
      <c r="F8139" s="70">
        <v>569662822.58711004</v>
      </c>
      <c r="G8139" s="4" t="s">
        <v>44</v>
      </c>
      <c r="H8139" s="3" t="s">
        <v>44</v>
      </c>
      <c r="I8139" s="5">
        <v>569105262</v>
      </c>
      <c r="J8139" s="7">
        <v>564899296.91172695</v>
      </c>
      <c r="K8139" s="4" t="s">
        <v>44</v>
      </c>
      <c r="L8139" s="6" t="s">
        <v>44</v>
      </c>
      <c r="M8139" s="70">
        <v>17414668.163229801</v>
      </c>
      <c r="N8139" s="70">
        <v>17173556.047088802</v>
      </c>
      <c r="O8139" s="4" t="s">
        <v>44</v>
      </c>
      <c r="P8139" s="6" t="s">
        <v>44</v>
      </c>
      <c r="Q8139" s="69">
        <v>17209880</v>
      </c>
      <c r="R8139" s="70">
        <v>17068579.433600299</v>
      </c>
      <c r="S8139" s="4" t="s">
        <v>44</v>
      </c>
      <c r="T8139" s="11" t="s">
        <v>44</v>
      </c>
    </row>
    <row r="8140" spans="1:20" hidden="1" x14ac:dyDescent="0.2">
      <c r="A8140" s="10" t="s">
        <v>112</v>
      </c>
      <c r="B8140" s="9" t="s">
        <v>113</v>
      </c>
      <c r="C8140" s="72">
        <v>1997</v>
      </c>
      <c r="D8140" s="8" t="s">
        <v>50</v>
      </c>
      <c r="E8140" s="69">
        <v>501960381.61983299</v>
      </c>
      <c r="F8140" s="70">
        <v>498502356.61126399</v>
      </c>
      <c r="G8140" s="4" t="s">
        <v>44</v>
      </c>
      <c r="H8140" s="3" t="s">
        <v>44</v>
      </c>
      <c r="I8140" s="5">
        <v>534108850</v>
      </c>
      <c r="J8140" s="7">
        <v>528125958.33251399</v>
      </c>
      <c r="K8140" s="4" t="s">
        <v>44</v>
      </c>
      <c r="L8140" s="6" t="s">
        <v>44</v>
      </c>
      <c r="M8140" s="70">
        <v>18175251.328299101</v>
      </c>
      <c r="N8140" s="70">
        <v>16575243.966644701</v>
      </c>
      <c r="O8140" s="4" t="s">
        <v>44</v>
      </c>
      <c r="P8140" s="6" t="s">
        <v>44</v>
      </c>
      <c r="Q8140" s="69">
        <v>18802088</v>
      </c>
      <c r="R8140" s="70">
        <v>17130877.417358801</v>
      </c>
      <c r="S8140" s="4" t="s">
        <v>44</v>
      </c>
      <c r="T8140" s="11" t="s">
        <v>44</v>
      </c>
    </row>
    <row r="8141" spans="1:20" hidden="1" x14ac:dyDescent="0.2">
      <c r="A8141" s="10" t="s">
        <v>112</v>
      </c>
      <c r="B8141" s="9" t="s">
        <v>113</v>
      </c>
      <c r="C8141" s="72">
        <v>1997</v>
      </c>
      <c r="D8141" s="8" t="s">
        <v>51</v>
      </c>
      <c r="E8141" s="69">
        <v>400987246.16016799</v>
      </c>
      <c r="F8141" s="70">
        <v>400658316.323367</v>
      </c>
      <c r="G8141" s="4" t="s">
        <v>44</v>
      </c>
      <c r="H8141" s="3" t="s">
        <v>44</v>
      </c>
      <c r="I8141" s="5">
        <v>352488952</v>
      </c>
      <c r="J8141" s="7">
        <v>355006304.42229301</v>
      </c>
      <c r="K8141" s="4" t="s">
        <v>44</v>
      </c>
      <c r="L8141" s="6" t="s">
        <v>44</v>
      </c>
      <c r="M8141" s="70">
        <v>13933614.2992131</v>
      </c>
      <c r="N8141" s="70">
        <v>13785029.751213299</v>
      </c>
      <c r="O8141" s="4" t="s">
        <v>44</v>
      </c>
      <c r="P8141" s="6" t="s">
        <v>44</v>
      </c>
      <c r="Q8141" s="69">
        <v>12859140</v>
      </c>
      <c r="R8141" s="70">
        <v>12716297.032648901</v>
      </c>
      <c r="S8141" s="4" t="s">
        <v>44</v>
      </c>
      <c r="T8141" s="11" t="s">
        <v>44</v>
      </c>
    </row>
    <row r="8142" spans="1:20" hidden="1" x14ac:dyDescent="0.2">
      <c r="A8142" s="10" t="s">
        <v>112</v>
      </c>
      <c r="B8142" s="9" t="s">
        <v>113</v>
      </c>
      <c r="C8142" s="72">
        <v>1997</v>
      </c>
      <c r="D8142" s="8" t="s">
        <v>52</v>
      </c>
      <c r="E8142" s="69">
        <v>479516179.095007</v>
      </c>
      <c r="F8142" s="70">
        <v>475975421.60295802</v>
      </c>
      <c r="G8142" s="4" t="s">
        <v>44</v>
      </c>
      <c r="H8142" s="3" t="s">
        <v>44</v>
      </c>
      <c r="I8142" s="5">
        <v>498970782</v>
      </c>
      <c r="J8142" s="7">
        <v>494729601.06566</v>
      </c>
      <c r="K8142" s="4" t="s">
        <v>44</v>
      </c>
      <c r="L8142" s="6" t="s">
        <v>44</v>
      </c>
      <c r="M8142" s="70">
        <v>20344056.9280928</v>
      </c>
      <c r="N8142" s="70">
        <v>20225537.689247899</v>
      </c>
      <c r="O8142" s="4" t="s">
        <v>44</v>
      </c>
      <c r="P8142" s="6" t="s">
        <v>44</v>
      </c>
      <c r="Q8142" s="69">
        <v>21007160</v>
      </c>
      <c r="R8142" s="70">
        <v>20876117.3255307</v>
      </c>
      <c r="S8142" s="4" t="s">
        <v>44</v>
      </c>
      <c r="T8142" s="11" t="s">
        <v>44</v>
      </c>
    </row>
    <row r="8143" spans="1:20" hidden="1" x14ac:dyDescent="0.2">
      <c r="A8143" s="10" t="s">
        <v>112</v>
      </c>
      <c r="B8143" s="9" t="s">
        <v>113</v>
      </c>
      <c r="C8143" s="72">
        <v>1997</v>
      </c>
      <c r="D8143" s="8" t="s">
        <v>53</v>
      </c>
      <c r="E8143" s="69">
        <v>525914000.36904901</v>
      </c>
      <c r="F8143" s="70">
        <v>531561628.40669602</v>
      </c>
      <c r="G8143" s="4" t="s">
        <v>44</v>
      </c>
      <c r="H8143" s="3" t="s">
        <v>44</v>
      </c>
      <c r="I8143" s="5">
        <v>554946058</v>
      </c>
      <c r="J8143" s="7">
        <v>558449167.31881106</v>
      </c>
      <c r="K8143" s="4" t="s">
        <v>44</v>
      </c>
      <c r="L8143" s="6" t="s">
        <v>44</v>
      </c>
      <c r="M8143" s="70">
        <v>19039113.544727001</v>
      </c>
      <c r="N8143" s="70">
        <v>19048991.4324455</v>
      </c>
      <c r="O8143" s="4" t="s">
        <v>44</v>
      </c>
      <c r="P8143" s="6" t="s">
        <v>44</v>
      </c>
      <c r="Q8143" s="69">
        <v>19978426</v>
      </c>
      <c r="R8143" s="70">
        <v>20006070.936372999</v>
      </c>
      <c r="S8143" s="4" t="s">
        <v>44</v>
      </c>
      <c r="T8143" s="11" t="s">
        <v>44</v>
      </c>
    </row>
    <row r="8144" spans="1:20" hidden="1" x14ac:dyDescent="0.2">
      <c r="A8144" s="10" t="s">
        <v>112</v>
      </c>
      <c r="B8144" s="9" t="s">
        <v>113</v>
      </c>
      <c r="C8144" s="72">
        <v>1997</v>
      </c>
      <c r="D8144" s="8" t="s">
        <v>54</v>
      </c>
      <c r="E8144" s="69">
        <v>560229943.16016805</v>
      </c>
      <c r="F8144" s="70">
        <v>567795142.91506696</v>
      </c>
      <c r="G8144" s="4" t="s">
        <v>44</v>
      </c>
      <c r="H8144" s="3" t="s">
        <v>44</v>
      </c>
      <c r="I8144" s="5">
        <v>511731649</v>
      </c>
      <c r="J8144" s="7">
        <v>522143131.01397598</v>
      </c>
      <c r="K8144" s="4" t="s">
        <v>44</v>
      </c>
      <c r="L8144" s="6" t="s">
        <v>44</v>
      </c>
      <c r="M8144" s="70">
        <v>20445311.152961299</v>
      </c>
      <c r="N8144" s="70">
        <v>20634568.4184241</v>
      </c>
      <c r="O8144" s="4" t="s">
        <v>44</v>
      </c>
      <c r="P8144" s="6" t="s">
        <v>44</v>
      </c>
      <c r="Q8144" s="69">
        <v>18868695</v>
      </c>
      <c r="R8144" s="70">
        <v>19034801.221592002</v>
      </c>
      <c r="S8144" s="4" t="s">
        <v>44</v>
      </c>
      <c r="T8144" s="11" t="s">
        <v>44</v>
      </c>
    </row>
    <row r="8145" spans="1:20" hidden="1" x14ac:dyDescent="0.2">
      <c r="A8145" s="10" t="s">
        <v>112</v>
      </c>
      <c r="B8145" s="9" t="s">
        <v>113</v>
      </c>
      <c r="C8145" s="72">
        <v>1997</v>
      </c>
      <c r="D8145" s="8" t="s">
        <v>55</v>
      </c>
      <c r="E8145" s="69">
        <v>449761604.18179202</v>
      </c>
      <c r="F8145" s="70">
        <v>457226701.84949398</v>
      </c>
      <c r="G8145" s="4" t="s">
        <v>44</v>
      </c>
      <c r="H8145" s="3" t="s">
        <v>44</v>
      </c>
      <c r="I8145" s="5">
        <v>459343279</v>
      </c>
      <c r="J8145" s="7">
        <v>466214851.82887</v>
      </c>
      <c r="K8145" s="4" t="s">
        <v>44</v>
      </c>
      <c r="L8145" s="6" t="s">
        <v>44</v>
      </c>
      <c r="M8145" s="70">
        <v>18433322.6723409</v>
      </c>
      <c r="N8145" s="70">
        <v>17186783.595201299</v>
      </c>
      <c r="O8145" s="4" t="s">
        <v>44</v>
      </c>
      <c r="P8145" s="6" t="s">
        <v>44</v>
      </c>
      <c r="Q8145" s="69">
        <v>18293869</v>
      </c>
      <c r="R8145" s="70">
        <v>17271691.843049798</v>
      </c>
      <c r="S8145" s="4" t="s">
        <v>44</v>
      </c>
      <c r="T8145" s="11" t="s">
        <v>44</v>
      </c>
    </row>
    <row r="8146" spans="1:20" hidden="1" x14ac:dyDescent="0.2">
      <c r="A8146" s="10" t="s">
        <v>112</v>
      </c>
      <c r="B8146" s="9" t="s">
        <v>113</v>
      </c>
      <c r="C8146" s="72">
        <v>1998</v>
      </c>
      <c r="D8146" s="8" t="s">
        <v>43</v>
      </c>
      <c r="E8146" s="69">
        <v>456088986.268323</v>
      </c>
      <c r="F8146" s="70">
        <v>464554761.39056897</v>
      </c>
      <c r="G8146" s="4">
        <v>24.805867326938301</v>
      </c>
      <c r="H8146" s="3">
        <v>24.596507893944899</v>
      </c>
      <c r="I8146" s="5">
        <v>440478687</v>
      </c>
      <c r="J8146" s="7">
        <v>448298904.18568999</v>
      </c>
      <c r="K8146" s="4">
        <v>16.223799757321402</v>
      </c>
      <c r="L8146" s="6">
        <v>16.2217700616361</v>
      </c>
      <c r="M8146" s="70">
        <v>12338163.148795599</v>
      </c>
      <c r="N8146" s="70">
        <v>13122867.724832101</v>
      </c>
      <c r="O8146" s="4">
        <v>12.0605476282868</v>
      </c>
      <c r="P8146" s="6">
        <v>15.831785484927099</v>
      </c>
      <c r="Q8146" s="69">
        <v>12070331</v>
      </c>
      <c r="R8146" s="70">
        <v>12820868.9521056</v>
      </c>
      <c r="S8146" s="4">
        <v>5.3305206405071903</v>
      </c>
      <c r="T8146" s="11">
        <v>9.1749931803859308</v>
      </c>
    </row>
    <row r="8147" spans="1:20" hidden="1" x14ac:dyDescent="0.2">
      <c r="A8147" s="10" t="s">
        <v>112</v>
      </c>
      <c r="B8147" s="9" t="s">
        <v>113</v>
      </c>
      <c r="C8147" s="72">
        <v>1998</v>
      </c>
      <c r="D8147" s="8" t="s">
        <v>45</v>
      </c>
      <c r="E8147" s="69">
        <v>547399808.17369998</v>
      </c>
      <c r="F8147" s="70">
        <v>553982091.92201996</v>
      </c>
      <c r="G8147" s="4">
        <v>11.5879219392252</v>
      </c>
      <c r="H8147" s="3">
        <v>14.469195338188401</v>
      </c>
      <c r="I8147" s="5">
        <v>534757530</v>
      </c>
      <c r="J8147" s="7">
        <v>546469398.02868605</v>
      </c>
      <c r="K8147" s="4">
        <v>11.894458707250299</v>
      </c>
      <c r="L8147" s="6">
        <v>14.697349086046</v>
      </c>
      <c r="M8147" s="70">
        <v>14326406.1904686</v>
      </c>
      <c r="N8147" s="70">
        <v>14878675.953066301</v>
      </c>
      <c r="O8147" s="4">
        <v>2.3810350748365101</v>
      </c>
      <c r="P8147" s="6">
        <v>3.0999648503802701</v>
      </c>
      <c r="Q8147" s="69">
        <v>13618799</v>
      </c>
      <c r="R8147" s="70">
        <v>14248692.3007349</v>
      </c>
      <c r="S8147" s="4">
        <v>2.3810350748364701</v>
      </c>
      <c r="T8147" s="11">
        <v>3.0999648509912201</v>
      </c>
    </row>
    <row r="8148" spans="1:20" hidden="1" x14ac:dyDescent="0.2">
      <c r="A8148" s="10" t="s">
        <v>112</v>
      </c>
      <c r="B8148" s="9" t="s">
        <v>113</v>
      </c>
      <c r="C8148" s="72">
        <v>1998</v>
      </c>
      <c r="D8148" s="8" t="s">
        <v>46</v>
      </c>
      <c r="E8148" s="69">
        <v>679475372.71170402</v>
      </c>
      <c r="F8148" s="70">
        <v>694633349.75154102</v>
      </c>
      <c r="G8148" s="4">
        <v>6.3480352862259197</v>
      </c>
      <c r="H8148" s="3">
        <v>11.022071948997899</v>
      </c>
      <c r="I8148" s="5">
        <v>687541821</v>
      </c>
      <c r="J8148" s="7">
        <v>703677075.55504501</v>
      </c>
      <c r="K8148" s="4">
        <v>27.223667545264</v>
      </c>
      <c r="L8148" s="6">
        <v>31.426665674678599</v>
      </c>
      <c r="M8148" s="70">
        <v>19184955.838290598</v>
      </c>
      <c r="N8148" s="70">
        <v>20356449.264348201</v>
      </c>
      <c r="O8148" s="4">
        <v>10.3763661135586</v>
      </c>
      <c r="P8148" s="6">
        <v>11.60575939101</v>
      </c>
      <c r="Q8148" s="69">
        <v>19026614</v>
      </c>
      <c r="R8148" s="70">
        <v>20218791.188218601</v>
      </c>
      <c r="S8148" s="4">
        <v>19.696067608418101</v>
      </c>
      <c r="T8148" s="11">
        <v>21.6451081054119</v>
      </c>
    </row>
    <row r="8149" spans="1:20" hidden="1" x14ac:dyDescent="0.2">
      <c r="A8149" s="10" t="s">
        <v>112</v>
      </c>
      <c r="B8149" s="9" t="s">
        <v>113</v>
      </c>
      <c r="C8149" s="72">
        <v>1998</v>
      </c>
      <c r="D8149" s="8" t="s">
        <v>47</v>
      </c>
      <c r="E8149" s="69">
        <v>645973642.59696698</v>
      </c>
      <c r="F8149" s="70">
        <v>646731741.843611</v>
      </c>
      <c r="G8149" s="4">
        <v>18.0466555911588</v>
      </c>
      <c r="H8149" s="3">
        <v>18.085157869089201</v>
      </c>
      <c r="I8149" s="5">
        <v>648090412</v>
      </c>
      <c r="J8149" s="7">
        <v>648708846.51244199</v>
      </c>
      <c r="K8149" s="4">
        <v>3.45329757898718</v>
      </c>
      <c r="L8149" s="6">
        <v>4.6665589039434696</v>
      </c>
      <c r="M8149" s="70">
        <v>14320844.659734299</v>
      </c>
      <c r="N8149" s="70">
        <v>14988744.0442295</v>
      </c>
      <c r="O8149" s="4">
        <v>-16.156058950474499</v>
      </c>
      <c r="P8149" s="6">
        <v>-14.8824913700095</v>
      </c>
      <c r="Q8149" s="69">
        <v>14440738</v>
      </c>
      <c r="R8149" s="70">
        <v>15137931.3471833</v>
      </c>
      <c r="S8149" s="4">
        <v>-19.229856891458098</v>
      </c>
      <c r="T8149" s="11">
        <v>-18.658591543841901</v>
      </c>
    </row>
    <row r="8150" spans="1:20" hidden="1" x14ac:dyDescent="0.2">
      <c r="A8150" s="10" t="s">
        <v>112</v>
      </c>
      <c r="B8150" s="9" t="s">
        <v>113</v>
      </c>
      <c r="C8150" s="72">
        <v>1998</v>
      </c>
      <c r="D8150" s="8" t="s">
        <v>48</v>
      </c>
      <c r="E8150" s="69">
        <v>626358125.74769294</v>
      </c>
      <c r="F8150" s="70">
        <v>619109136.94768405</v>
      </c>
      <c r="G8150" s="4">
        <v>19.506302230923701</v>
      </c>
      <c r="H8150" s="3">
        <v>19.499972257313601</v>
      </c>
      <c r="I8150" s="5">
        <v>603600240</v>
      </c>
      <c r="J8150" s="7">
        <v>597150219.57836902</v>
      </c>
      <c r="K8150" s="4">
        <v>19.680649326509901</v>
      </c>
      <c r="L8150" s="6">
        <v>19.797514087115001</v>
      </c>
      <c r="M8150" s="70">
        <v>17365587.6193792</v>
      </c>
      <c r="N8150" s="70">
        <v>18231412.0569213</v>
      </c>
      <c r="O8150" s="4">
        <v>16.735365908922301</v>
      </c>
      <c r="P8150" s="6">
        <v>23.451932966255299</v>
      </c>
      <c r="Q8150" s="69">
        <v>16879107</v>
      </c>
      <c r="R8150" s="70">
        <v>17732255.903539699</v>
      </c>
      <c r="S8150" s="4">
        <v>15.577675182708701</v>
      </c>
      <c r="T8150" s="11">
        <v>23.121207851893299</v>
      </c>
    </row>
    <row r="8151" spans="1:20" hidden="1" x14ac:dyDescent="0.2">
      <c r="A8151" s="10" t="s">
        <v>112</v>
      </c>
      <c r="B8151" s="9" t="s">
        <v>113</v>
      </c>
      <c r="C8151" s="72">
        <v>1998</v>
      </c>
      <c r="D8151" s="8" t="s">
        <v>49</v>
      </c>
      <c r="E8151" s="69">
        <v>584929009.95268202</v>
      </c>
      <c r="F8151" s="70">
        <v>579022854.134058</v>
      </c>
      <c r="G8151" s="4">
        <v>1.5852755203972699</v>
      </c>
      <c r="H8151" s="3">
        <v>1.6430827457617001</v>
      </c>
      <c r="I8151" s="5">
        <v>584011692</v>
      </c>
      <c r="J8151" s="7">
        <v>579279479.60229003</v>
      </c>
      <c r="K8151" s="4">
        <v>2.6192746747085902</v>
      </c>
      <c r="L8151" s="6">
        <v>2.54561879775363</v>
      </c>
      <c r="M8151" s="70">
        <v>18098580.0180948</v>
      </c>
      <c r="N8151" s="70">
        <v>20120848.450516801</v>
      </c>
      <c r="O8151" s="4">
        <v>3.92721726566714</v>
      </c>
      <c r="P8151" s="6">
        <v>17.1618061824046</v>
      </c>
      <c r="Q8151" s="69">
        <v>18138182</v>
      </c>
      <c r="R8151" s="70">
        <v>20100367.5102631</v>
      </c>
      <c r="S8151" s="4">
        <v>5.3940062336286001</v>
      </c>
      <c r="T8151" s="11">
        <v>17.762392520460999</v>
      </c>
    </row>
    <row r="8152" spans="1:20" hidden="1" x14ac:dyDescent="0.2">
      <c r="A8152" s="10" t="s">
        <v>112</v>
      </c>
      <c r="B8152" s="9" t="s">
        <v>113</v>
      </c>
      <c r="C8152" s="72">
        <v>1998</v>
      </c>
      <c r="D8152" s="8" t="s">
        <v>50</v>
      </c>
      <c r="E8152" s="69">
        <v>537279875.34517705</v>
      </c>
      <c r="F8152" s="70">
        <v>531311296.69238597</v>
      </c>
      <c r="G8152" s="4">
        <v>7.0363110354182901</v>
      </c>
      <c r="H8152" s="3">
        <v>6.5815015006451798</v>
      </c>
      <c r="I8152" s="5">
        <v>566347958</v>
      </c>
      <c r="J8152" s="7">
        <v>558216229.62692201</v>
      </c>
      <c r="K8152" s="4">
        <v>6.0360557590461097</v>
      </c>
      <c r="L8152" s="6">
        <v>5.6975558235035297</v>
      </c>
      <c r="M8152" s="70">
        <v>17038602.855446301</v>
      </c>
      <c r="N8152" s="70">
        <v>18958644.460424699</v>
      </c>
      <c r="O8152" s="4">
        <v>-6.2538253382115503</v>
      </c>
      <c r="P8152" s="6">
        <v>14.3792785106286</v>
      </c>
      <c r="Q8152" s="69">
        <v>17877814</v>
      </c>
      <c r="R8152" s="70">
        <v>19910048.594605599</v>
      </c>
      <c r="S8152" s="4">
        <v>-4.91580509568937</v>
      </c>
      <c r="T8152" s="11">
        <v>16.223168898696802</v>
      </c>
    </row>
    <row r="8153" spans="1:20" hidden="1" x14ac:dyDescent="0.2">
      <c r="A8153" s="10" t="s">
        <v>112</v>
      </c>
      <c r="B8153" s="9" t="s">
        <v>113</v>
      </c>
      <c r="C8153" s="72">
        <v>1998</v>
      </c>
      <c r="D8153" s="8" t="s">
        <v>51</v>
      </c>
      <c r="E8153" s="69">
        <v>407384060.356884</v>
      </c>
      <c r="F8153" s="70">
        <v>404325042.87958002</v>
      </c>
      <c r="G8153" s="4">
        <v>1.5952662479845801</v>
      </c>
      <c r="H8153" s="3">
        <v>0.91517545170673997</v>
      </c>
      <c r="I8153" s="5">
        <v>385163160</v>
      </c>
      <c r="J8153" s="7">
        <v>385479448.56888402</v>
      </c>
      <c r="K8153" s="4">
        <v>9.2695693906457599</v>
      </c>
      <c r="L8153" s="6">
        <v>8.5838318269249907</v>
      </c>
      <c r="M8153" s="70">
        <v>17655791.799327198</v>
      </c>
      <c r="N8153" s="70">
        <v>19905655.8495057</v>
      </c>
      <c r="O8153" s="4">
        <v>26.7136539033114</v>
      </c>
      <c r="P8153" s="6">
        <v>44.400528752966203</v>
      </c>
      <c r="Q8153" s="69">
        <v>17059573</v>
      </c>
      <c r="R8153" s="70">
        <v>19310895.544298399</v>
      </c>
      <c r="S8153" s="4">
        <v>32.664960487248798</v>
      </c>
      <c r="T8153" s="11">
        <v>51.859424915272598</v>
      </c>
    </row>
    <row r="8154" spans="1:20" hidden="1" x14ac:dyDescent="0.2">
      <c r="A8154" s="10" t="s">
        <v>112</v>
      </c>
      <c r="B8154" s="9" t="s">
        <v>113</v>
      </c>
      <c r="C8154" s="72">
        <v>1998</v>
      </c>
      <c r="D8154" s="8" t="s">
        <v>52</v>
      </c>
      <c r="E8154" s="69">
        <v>576679490.12340403</v>
      </c>
      <c r="F8154" s="70">
        <v>578770052.03694499</v>
      </c>
      <c r="G8154" s="4">
        <v>20.2627805409556</v>
      </c>
      <c r="H8154" s="3">
        <v>21.596625743363401</v>
      </c>
      <c r="I8154" s="5">
        <v>598938476</v>
      </c>
      <c r="J8154" s="7">
        <v>599267181.62962997</v>
      </c>
      <c r="K8154" s="4">
        <v>20.0347791105733</v>
      </c>
      <c r="L8154" s="6">
        <v>21.1302457622898</v>
      </c>
      <c r="M8154" s="70">
        <v>17724475.4661199</v>
      </c>
      <c r="N8154" s="70">
        <v>19008215.762400798</v>
      </c>
      <c r="O8154" s="4">
        <v>-12.8763966362853</v>
      </c>
      <c r="P8154" s="6">
        <v>-6.0187370321148101</v>
      </c>
      <c r="Q8154" s="69">
        <v>18214685</v>
      </c>
      <c r="R8154" s="70">
        <v>19578090.440707199</v>
      </c>
      <c r="S8154" s="4">
        <v>-13.2929677310022</v>
      </c>
      <c r="T8154" s="11">
        <v>-6.2177600584572899</v>
      </c>
    </row>
    <row r="8155" spans="1:20" hidden="1" x14ac:dyDescent="0.2">
      <c r="A8155" s="10" t="s">
        <v>112</v>
      </c>
      <c r="B8155" s="9" t="s">
        <v>113</v>
      </c>
      <c r="C8155" s="72">
        <v>1998</v>
      </c>
      <c r="D8155" s="8" t="s">
        <v>53</v>
      </c>
      <c r="E8155" s="69">
        <v>635534419.14393497</v>
      </c>
      <c r="F8155" s="70">
        <v>627041606.70089805</v>
      </c>
      <c r="G8155" s="4">
        <v>20.843791703198999</v>
      </c>
      <c r="H8155" s="3">
        <v>17.962165286533899</v>
      </c>
      <c r="I8155" s="5">
        <v>635484700</v>
      </c>
      <c r="J8155" s="7">
        <v>625379777.89273703</v>
      </c>
      <c r="K8155" s="4">
        <v>14.512877574129901</v>
      </c>
      <c r="L8155" s="6">
        <v>11.9850855710411</v>
      </c>
      <c r="M8155" s="70">
        <v>16584762.190730499</v>
      </c>
      <c r="N8155" s="70">
        <v>19454671.519520301</v>
      </c>
      <c r="O8155" s="4">
        <v>-12.8911009865596</v>
      </c>
      <c r="P8155" s="6">
        <v>2.12966701420119</v>
      </c>
      <c r="Q8155" s="69">
        <v>16702154</v>
      </c>
      <c r="R8155" s="70">
        <v>19469797.226425499</v>
      </c>
      <c r="S8155" s="4">
        <v>-16.399049654862701</v>
      </c>
      <c r="T8155" s="11">
        <v>-2.6805548758325402</v>
      </c>
    </row>
    <row r="8156" spans="1:20" hidden="1" x14ac:dyDescent="0.2">
      <c r="A8156" s="10" t="s">
        <v>112</v>
      </c>
      <c r="B8156" s="9" t="s">
        <v>113</v>
      </c>
      <c r="C8156" s="72">
        <v>1998</v>
      </c>
      <c r="D8156" s="8" t="s">
        <v>54</v>
      </c>
      <c r="E8156" s="69">
        <v>709791379.356884</v>
      </c>
      <c r="F8156" s="70">
        <v>696850254.62898004</v>
      </c>
      <c r="G8156" s="4">
        <v>26.696437422295499</v>
      </c>
      <c r="H8156" s="3">
        <v>22.729167962117899</v>
      </c>
      <c r="I8156" s="5">
        <v>687570479</v>
      </c>
      <c r="J8156" s="7">
        <v>678004660.31826401</v>
      </c>
      <c r="K8156" s="4">
        <v>34.361531154779101</v>
      </c>
      <c r="L8156" s="6">
        <v>29.850345632549601</v>
      </c>
      <c r="M8156" s="70">
        <v>15584171.200370301</v>
      </c>
      <c r="N8156" s="70">
        <v>18420629.223891299</v>
      </c>
      <c r="O8156" s="4">
        <v>-23.776307028161401</v>
      </c>
      <c r="P8156" s="6">
        <v>-10.729273080197</v>
      </c>
      <c r="Q8156" s="69">
        <v>15057909</v>
      </c>
      <c r="R8156" s="70">
        <v>17870239.970606901</v>
      </c>
      <c r="S8156" s="4">
        <v>-20.196341082411902</v>
      </c>
      <c r="T8156" s="11">
        <v>-6.1180636321225599</v>
      </c>
    </row>
    <row r="8157" spans="1:20" hidden="1" x14ac:dyDescent="0.2">
      <c r="A8157" s="10" t="s">
        <v>112</v>
      </c>
      <c r="B8157" s="9" t="s">
        <v>113</v>
      </c>
      <c r="C8157" s="72">
        <v>1998</v>
      </c>
      <c r="D8157" s="8" t="s">
        <v>55</v>
      </c>
      <c r="E8157" s="69">
        <v>614927784.67659199</v>
      </c>
      <c r="F8157" s="70">
        <v>610345108.69663596</v>
      </c>
      <c r="G8157" s="4">
        <v>36.723050380272198</v>
      </c>
      <c r="H8157" s="3">
        <v>33.4885093604057</v>
      </c>
      <c r="I8157" s="5">
        <v>657110428</v>
      </c>
      <c r="J8157" s="7">
        <v>650869669.49898899</v>
      </c>
      <c r="K8157" s="4">
        <v>43.054325172786498</v>
      </c>
      <c r="L8157" s="6">
        <v>39.607236222903303</v>
      </c>
      <c r="M8157" s="70">
        <v>15221085.4048442</v>
      </c>
      <c r="N8157" s="70">
        <v>16093430.8112204</v>
      </c>
      <c r="O8157" s="4">
        <v>-17.426252036029499</v>
      </c>
      <c r="P8157" s="6">
        <v>-6.3615904507354903</v>
      </c>
      <c r="Q8157" s="69">
        <v>15746240</v>
      </c>
      <c r="R8157" s="70">
        <v>16684532.984392401</v>
      </c>
      <c r="S8157" s="4">
        <v>-13.926135581270399</v>
      </c>
      <c r="T8157" s="11">
        <v>-3.39954454950316</v>
      </c>
    </row>
    <row r="8158" spans="1:20" hidden="1" x14ac:dyDescent="0.2">
      <c r="A8158" s="10" t="s">
        <v>112</v>
      </c>
      <c r="B8158" s="9" t="s">
        <v>113</v>
      </c>
      <c r="C8158" s="72">
        <v>1999</v>
      </c>
      <c r="D8158" s="8" t="s">
        <v>43</v>
      </c>
      <c r="E8158" s="69">
        <v>527098389.45430201</v>
      </c>
      <c r="F8158" s="70">
        <v>526791892.38615799</v>
      </c>
      <c r="G8158" s="4">
        <v>15.569199284326301</v>
      </c>
      <c r="H8158" s="3">
        <v>13.397157056208499</v>
      </c>
      <c r="I8158" s="5">
        <v>490271797</v>
      </c>
      <c r="J8158" s="7">
        <v>493114056.54336601</v>
      </c>
      <c r="K8158" s="4">
        <v>11.3043176593014</v>
      </c>
      <c r="L8158" s="6">
        <v>9.9967124477094806</v>
      </c>
      <c r="M8158" s="70">
        <v>12471174.4902821</v>
      </c>
      <c r="N8158" s="70">
        <v>15256221.8070076</v>
      </c>
      <c r="O8158" s="4">
        <v>1.0780481655365799</v>
      </c>
      <c r="P8158" s="6">
        <v>16.256767399541801</v>
      </c>
      <c r="Q8158" s="69">
        <v>11767742</v>
      </c>
      <c r="R8158" s="70">
        <v>14391571.670325801</v>
      </c>
      <c r="S8158" s="4">
        <v>-2.5068823713285102</v>
      </c>
      <c r="T8158" s="11">
        <v>12.2511408866888</v>
      </c>
    </row>
    <row r="8159" spans="1:20" hidden="1" x14ac:dyDescent="0.2">
      <c r="A8159" s="10" t="s">
        <v>112</v>
      </c>
      <c r="B8159" s="9" t="s">
        <v>113</v>
      </c>
      <c r="C8159" s="72">
        <v>1999</v>
      </c>
      <c r="D8159" s="8" t="s">
        <v>45</v>
      </c>
      <c r="E8159" s="69">
        <v>641247857.17369998</v>
      </c>
      <c r="F8159" s="70">
        <v>637351558.58992004</v>
      </c>
      <c r="G8159" s="4">
        <v>17.144333556328199</v>
      </c>
      <c r="H8159" s="3">
        <v>15.049126656541</v>
      </c>
      <c r="I8159" s="5">
        <v>628605579</v>
      </c>
      <c r="J8159" s="7">
        <v>629838864.69664097</v>
      </c>
      <c r="K8159" s="4">
        <v>17.549645163481902</v>
      </c>
      <c r="L8159" s="6">
        <v>15.256017440079701</v>
      </c>
      <c r="M8159" s="70">
        <v>16441198.625142099</v>
      </c>
      <c r="N8159" s="70">
        <v>19854228.612522401</v>
      </c>
      <c r="O8159" s="4">
        <v>14.7614998943732</v>
      </c>
      <c r="P8159" s="6">
        <v>33.440829514340599</v>
      </c>
      <c r="Q8159" s="69">
        <v>15629138</v>
      </c>
      <c r="R8159" s="70">
        <v>19013573.2010433</v>
      </c>
      <c r="S8159" s="4">
        <v>14.7614998943739</v>
      </c>
      <c r="T8159" s="11">
        <v>33.440829514317301</v>
      </c>
    </row>
    <row r="8160" spans="1:20" hidden="1" x14ac:dyDescent="0.2">
      <c r="A8160" s="10" t="s">
        <v>112</v>
      </c>
      <c r="B8160" s="9" t="s">
        <v>113</v>
      </c>
      <c r="C8160" s="72">
        <v>1999</v>
      </c>
      <c r="D8160" s="8" t="s">
        <v>46</v>
      </c>
      <c r="E8160" s="69">
        <v>813373305.62741899</v>
      </c>
      <c r="F8160" s="70">
        <v>808044931.91126895</v>
      </c>
      <c r="G8160" s="4">
        <v>19.706075936401401</v>
      </c>
      <c r="H8160" s="3">
        <v>16.326826548177301</v>
      </c>
      <c r="I8160" s="5">
        <v>860146807</v>
      </c>
      <c r="J8160" s="7">
        <v>851416055.39239895</v>
      </c>
      <c r="K8160" s="4">
        <v>25.104652652103901</v>
      </c>
      <c r="L8160" s="6">
        <v>20.995281069916999</v>
      </c>
      <c r="M8160" s="70">
        <v>18376313.030253001</v>
      </c>
      <c r="N8160" s="70">
        <v>23297716.375009298</v>
      </c>
      <c r="O8160" s="4">
        <v>-4.2149839429062101</v>
      </c>
      <c r="P8160" s="6">
        <v>14.448821955469199</v>
      </c>
      <c r="Q8160" s="69">
        <v>19112745</v>
      </c>
      <c r="R8160" s="70">
        <v>24441627.4632999</v>
      </c>
      <c r="S8160" s="4">
        <v>0.45268695733249298</v>
      </c>
      <c r="T8160" s="11">
        <v>20.885701008386199</v>
      </c>
    </row>
    <row r="8161" spans="1:20" hidden="1" x14ac:dyDescent="0.2">
      <c r="A8161" s="10" t="s">
        <v>112</v>
      </c>
      <c r="B8161" s="9" t="s">
        <v>113</v>
      </c>
      <c r="C8161" s="72">
        <v>1999</v>
      </c>
      <c r="D8161" s="8" t="s">
        <v>47</v>
      </c>
      <c r="E8161" s="69">
        <v>700793436.18040597</v>
      </c>
      <c r="F8161" s="70">
        <v>689118661.55151701</v>
      </c>
      <c r="G8161" s="4">
        <v>8.4863824107513697</v>
      </c>
      <c r="H8161" s="3">
        <v>6.5540187631854003</v>
      </c>
      <c r="I8161" s="5">
        <v>702805971</v>
      </c>
      <c r="J8161" s="7">
        <v>691656270.20126903</v>
      </c>
      <c r="K8161" s="4">
        <v>8.4425811564081705</v>
      </c>
      <c r="L8161" s="6">
        <v>6.6204467412027501</v>
      </c>
      <c r="M8161" s="70">
        <v>15364032.060481301</v>
      </c>
      <c r="N8161" s="70">
        <v>20696088.5248021</v>
      </c>
      <c r="O8161" s="4">
        <v>7.2843985500388397</v>
      </c>
      <c r="P8161" s="6">
        <v>38.077536474911398</v>
      </c>
      <c r="Q8161" s="69">
        <v>16012170</v>
      </c>
      <c r="R8161" s="70">
        <v>21393295.0394377</v>
      </c>
      <c r="S8161" s="4">
        <v>10.881936920398401</v>
      </c>
      <c r="T8161" s="11">
        <v>41.322447227363497</v>
      </c>
    </row>
    <row r="8162" spans="1:20" hidden="1" x14ac:dyDescent="0.2">
      <c r="A8162" s="10" t="s">
        <v>112</v>
      </c>
      <c r="B8162" s="9" t="s">
        <v>113</v>
      </c>
      <c r="C8162" s="72">
        <v>1999</v>
      </c>
      <c r="D8162" s="8" t="s">
        <v>48</v>
      </c>
      <c r="E8162" s="69">
        <v>729609417.29313898</v>
      </c>
      <c r="F8162" s="70">
        <v>710925720.07924402</v>
      </c>
      <c r="G8162" s="4">
        <v>16.4843860566499</v>
      </c>
      <c r="H8162" s="3">
        <v>14.8304358072038</v>
      </c>
      <c r="I8162" s="5">
        <v>679842136</v>
      </c>
      <c r="J8162" s="7">
        <v>665725051.83123803</v>
      </c>
      <c r="K8162" s="4">
        <v>12.6311904713623</v>
      </c>
      <c r="L8162" s="6">
        <v>11.483681995677401</v>
      </c>
      <c r="M8162" s="70">
        <v>19760514.720144399</v>
      </c>
      <c r="N8162" s="70">
        <v>24761633.745301802</v>
      </c>
      <c r="O8162" s="4">
        <v>13.791224076359899</v>
      </c>
      <c r="P8162" s="6">
        <v>35.818518433965203</v>
      </c>
      <c r="Q8162" s="69">
        <v>18253359</v>
      </c>
      <c r="R8162" s="70">
        <v>22923971.295775201</v>
      </c>
      <c r="S8162" s="4">
        <v>8.1417340384180292</v>
      </c>
      <c r="T8162" s="11">
        <v>29.2783694329563</v>
      </c>
    </row>
    <row r="8163" spans="1:20" hidden="1" x14ac:dyDescent="0.2">
      <c r="A8163" s="10" t="s">
        <v>112</v>
      </c>
      <c r="B8163" s="9" t="s">
        <v>113</v>
      </c>
      <c r="C8163" s="72">
        <v>1999</v>
      </c>
      <c r="D8163" s="8" t="s">
        <v>49</v>
      </c>
      <c r="E8163" s="69">
        <v>703252700.86839604</v>
      </c>
      <c r="F8163" s="70">
        <v>694677012.01318598</v>
      </c>
      <c r="G8163" s="4">
        <v>20.228726717672298</v>
      </c>
      <c r="H8163" s="3">
        <v>19.974022968763698</v>
      </c>
      <c r="I8163" s="5">
        <v>741042436</v>
      </c>
      <c r="J8163" s="7">
        <v>729261035.15912199</v>
      </c>
      <c r="K8163" s="4">
        <v>26.888287709143999</v>
      </c>
      <c r="L8163" s="6">
        <v>25.891052736721001</v>
      </c>
      <c r="M8163" s="70">
        <v>19584809.188517001</v>
      </c>
      <c r="N8163" s="70">
        <v>24945158.785440899</v>
      </c>
      <c r="O8163" s="4">
        <v>8.2118551230885508</v>
      </c>
      <c r="P8163" s="6">
        <v>23.976674476667899</v>
      </c>
      <c r="Q8163" s="69">
        <v>20584133</v>
      </c>
      <c r="R8163" s="70">
        <v>26321315.283858102</v>
      </c>
      <c r="S8163" s="4">
        <v>13.4850945921703</v>
      </c>
      <c r="T8163" s="11">
        <v>30.9494230412386</v>
      </c>
    </row>
    <row r="8164" spans="1:20" hidden="1" x14ac:dyDescent="0.2">
      <c r="A8164" s="10" t="s">
        <v>112</v>
      </c>
      <c r="B8164" s="9" t="s">
        <v>113</v>
      </c>
      <c r="C8164" s="72">
        <v>1999</v>
      </c>
      <c r="D8164" s="8" t="s">
        <v>50</v>
      </c>
      <c r="E8164" s="69">
        <v>602717307.12006295</v>
      </c>
      <c r="F8164" s="70">
        <v>585006748.164487</v>
      </c>
      <c r="G8164" s="4">
        <v>12.1793937904049</v>
      </c>
      <c r="H8164" s="3">
        <v>10.1062130254665</v>
      </c>
      <c r="I8164" s="5">
        <v>602703613</v>
      </c>
      <c r="J8164" s="7">
        <v>583362313.37868202</v>
      </c>
      <c r="K8164" s="4">
        <v>6.4193142195455799</v>
      </c>
      <c r="L8164" s="6">
        <v>4.5047210054365499</v>
      </c>
      <c r="M8164" s="70">
        <v>22149648.258744098</v>
      </c>
      <c r="N8164" s="70">
        <v>28645662.968668099</v>
      </c>
      <c r="O8164" s="4">
        <v>29.996857410547999</v>
      </c>
      <c r="P8164" s="6">
        <v>51.095522828462798</v>
      </c>
      <c r="Q8164" s="69">
        <v>22304678</v>
      </c>
      <c r="R8164" s="70">
        <v>28666298.838258699</v>
      </c>
      <c r="S8164" s="4">
        <v>24.761774565950901</v>
      </c>
      <c r="T8164" s="11">
        <v>43.9790500864246</v>
      </c>
    </row>
    <row r="8165" spans="1:20" hidden="1" x14ac:dyDescent="0.2">
      <c r="A8165" s="10" t="s">
        <v>112</v>
      </c>
      <c r="B8165" s="9" t="s">
        <v>113</v>
      </c>
      <c r="C8165" s="72">
        <v>1999</v>
      </c>
      <c r="D8165" s="8" t="s">
        <v>51</v>
      </c>
      <c r="E8165" s="69">
        <v>422193582.13069302</v>
      </c>
      <c r="F8165" s="70">
        <v>415655668.92939198</v>
      </c>
      <c r="G8165" s="4">
        <v>3.6352727597725099</v>
      </c>
      <c r="H8165" s="3">
        <v>2.8023557405981698</v>
      </c>
      <c r="I8165" s="5">
        <v>441655886</v>
      </c>
      <c r="J8165" s="7">
        <v>434416645.06413001</v>
      </c>
      <c r="K8165" s="4">
        <v>14.6672194713534</v>
      </c>
      <c r="L8165" s="6">
        <v>12.695150591536899</v>
      </c>
      <c r="M8165" s="70">
        <v>15923910.663891301</v>
      </c>
      <c r="N8165" s="70">
        <v>19618545.1557694</v>
      </c>
      <c r="O8165" s="4">
        <v>-9.8091388657057799</v>
      </c>
      <c r="P8165" s="6">
        <v>-1.4423573677097901</v>
      </c>
      <c r="Q8165" s="69">
        <v>16442359</v>
      </c>
      <c r="R8165" s="70">
        <v>20248790.543303799</v>
      </c>
      <c r="S8165" s="4">
        <v>-3.6179920798721001</v>
      </c>
      <c r="T8165" s="11">
        <v>4.8568177320099899</v>
      </c>
    </row>
    <row r="8166" spans="1:20" hidden="1" x14ac:dyDescent="0.2">
      <c r="A8166" s="10" t="s">
        <v>112</v>
      </c>
      <c r="B8166" s="9" t="s">
        <v>113</v>
      </c>
      <c r="C8166" s="72">
        <v>1999</v>
      </c>
      <c r="D8166" s="8" t="s">
        <v>52</v>
      </c>
      <c r="E8166" s="69">
        <v>681880267.67341697</v>
      </c>
      <c r="F8166" s="70">
        <v>671726107.081025</v>
      </c>
      <c r="G8166" s="4">
        <v>18.2425037393823</v>
      </c>
      <c r="H8166" s="3">
        <v>16.060964923276</v>
      </c>
      <c r="I8166" s="5">
        <v>701523451</v>
      </c>
      <c r="J8166" s="7">
        <v>689569027.82550895</v>
      </c>
      <c r="K8166" s="4">
        <v>17.127798448533799</v>
      </c>
      <c r="L8166" s="6">
        <v>15.068712081031199</v>
      </c>
      <c r="M8166" s="70">
        <v>19444650.858139802</v>
      </c>
      <c r="N8166" s="70">
        <v>25506191.776984502</v>
      </c>
      <c r="O8166" s="4">
        <v>9.7050848997364891</v>
      </c>
      <c r="P8166" s="6">
        <v>34.185091835063403</v>
      </c>
      <c r="Q8166" s="69">
        <v>19661227</v>
      </c>
      <c r="R8166" s="70">
        <v>25886919.501982599</v>
      </c>
      <c r="S8166" s="4">
        <v>7.9416251228061396</v>
      </c>
      <c r="T8166" s="11">
        <v>32.223924393351297</v>
      </c>
    </row>
    <row r="8167" spans="1:20" hidden="1" x14ac:dyDescent="0.2">
      <c r="A8167" s="10" t="s">
        <v>112</v>
      </c>
      <c r="B8167" s="9" t="s">
        <v>113</v>
      </c>
      <c r="C8167" s="72">
        <v>1999</v>
      </c>
      <c r="D8167" s="8" t="s">
        <v>53</v>
      </c>
      <c r="E8167" s="69">
        <v>696015305.82011294</v>
      </c>
      <c r="F8167" s="70">
        <v>670716120.15000606</v>
      </c>
      <c r="G8167" s="4">
        <v>9.5165399157524302</v>
      </c>
      <c r="H8167" s="3">
        <v>6.9651699316885898</v>
      </c>
      <c r="I8167" s="5">
        <v>656898185</v>
      </c>
      <c r="J8167" s="7">
        <v>634101929.74456096</v>
      </c>
      <c r="K8167" s="4">
        <v>3.3696302995178198</v>
      </c>
      <c r="L8167" s="6">
        <v>1.3946968162632101</v>
      </c>
      <c r="M8167" s="70">
        <v>15393039.652262401</v>
      </c>
      <c r="N8167" s="70">
        <v>21145642.739249598</v>
      </c>
      <c r="O8167" s="4">
        <v>-7.1856474320395902</v>
      </c>
      <c r="P8167" s="6">
        <v>8.6918518158100007</v>
      </c>
      <c r="Q8167" s="69">
        <v>14743208</v>
      </c>
      <c r="R8167" s="70">
        <v>20185814.377136301</v>
      </c>
      <c r="S8167" s="4">
        <v>-11.728702776899301</v>
      </c>
      <c r="T8167" s="11">
        <v>3.6775788796553601</v>
      </c>
    </row>
    <row r="8168" spans="1:20" hidden="1" x14ac:dyDescent="0.2">
      <c r="A8168" s="10" t="s">
        <v>112</v>
      </c>
      <c r="B8168" s="9" t="s">
        <v>113</v>
      </c>
      <c r="C8168" s="72">
        <v>1999</v>
      </c>
      <c r="D8168" s="8" t="s">
        <v>54</v>
      </c>
      <c r="E8168" s="69">
        <v>656415534.13069296</v>
      </c>
      <c r="F8168" s="70">
        <v>636779628.33349204</v>
      </c>
      <c r="G8168" s="4">
        <v>-7.5199342762591703</v>
      </c>
      <c r="H8168" s="3">
        <v>-8.6203062848087892</v>
      </c>
      <c r="I8168" s="5">
        <v>675877838</v>
      </c>
      <c r="J8168" s="7">
        <v>655540604.46822298</v>
      </c>
      <c r="K8168" s="4">
        <v>-1.7005734476857901</v>
      </c>
      <c r="L8168" s="6">
        <v>-3.3132597996444599</v>
      </c>
      <c r="M8168" s="70">
        <v>17644605.533953302</v>
      </c>
      <c r="N8168" s="70">
        <v>23525511.778512999</v>
      </c>
      <c r="O8168" s="4">
        <v>13.221327634889199</v>
      </c>
      <c r="P8168" s="6">
        <v>27.7128565619286</v>
      </c>
      <c r="Q8168" s="69">
        <v>18219076</v>
      </c>
      <c r="R8168" s="70">
        <v>24281268.394042101</v>
      </c>
      <c r="S8168" s="4">
        <v>20.993399548370199</v>
      </c>
      <c r="T8168" s="11">
        <v>35.875446742629201</v>
      </c>
    </row>
    <row r="8169" spans="1:20" hidden="1" x14ac:dyDescent="0.2">
      <c r="A8169" s="10" t="s">
        <v>112</v>
      </c>
      <c r="B8169" s="9" t="s">
        <v>113</v>
      </c>
      <c r="C8169" s="72">
        <v>1999</v>
      </c>
      <c r="D8169" s="8" t="s">
        <v>55</v>
      </c>
      <c r="E8169" s="69">
        <v>534761274.89652801</v>
      </c>
      <c r="F8169" s="70">
        <v>531011423.52521098</v>
      </c>
      <c r="G8169" s="4">
        <v>-13.03673565868</v>
      </c>
      <c r="H8169" s="3">
        <v>-12.9981684199679</v>
      </c>
      <c r="I8169" s="5">
        <v>612471184</v>
      </c>
      <c r="J8169" s="7">
        <v>603709509.29750896</v>
      </c>
      <c r="K8169" s="4">
        <v>-6.7932636734841196</v>
      </c>
      <c r="L8169" s="6">
        <v>-7.2457148353190099</v>
      </c>
      <c r="M8169" s="70">
        <v>17949654.437366299</v>
      </c>
      <c r="N8169" s="70">
        <v>24168607.446841002</v>
      </c>
      <c r="O8169" s="4">
        <v>17.926244810726299</v>
      </c>
      <c r="P8169" s="6">
        <v>50.176849985216101</v>
      </c>
      <c r="Q8169" s="69">
        <v>20414210</v>
      </c>
      <c r="R8169" s="70">
        <v>27524344.864204399</v>
      </c>
      <c r="S8169" s="4">
        <v>29.644981913142399</v>
      </c>
      <c r="T8169" s="11">
        <v>64.969225629223004</v>
      </c>
    </row>
    <row r="8170" spans="1:20" hidden="1" x14ac:dyDescent="0.2">
      <c r="A8170" s="10" t="s">
        <v>112</v>
      </c>
      <c r="B8170" s="9" t="s">
        <v>113</v>
      </c>
      <c r="C8170" s="72">
        <v>2000</v>
      </c>
      <c r="D8170" s="8" t="s">
        <v>43</v>
      </c>
      <c r="E8170" s="69">
        <v>523986381.86537802</v>
      </c>
      <c r="F8170" s="70">
        <v>508697335.08704799</v>
      </c>
      <c r="G8170" s="4">
        <v>-0.59040354726672695</v>
      </c>
      <c r="H8170" s="3">
        <v>-3.4348587289657799</v>
      </c>
      <c r="I8170" s="5">
        <v>519212349</v>
      </c>
      <c r="J8170" s="7">
        <v>505292734.80905497</v>
      </c>
      <c r="K8170" s="4">
        <v>5.9029608019651301</v>
      </c>
      <c r="L8170" s="6">
        <v>2.4697487536776301</v>
      </c>
      <c r="M8170" s="70">
        <v>11174755.819470201</v>
      </c>
      <c r="N8170" s="70">
        <v>12812306.382666601</v>
      </c>
      <c r="O8170" s="4">
        <v>-10.3953214015417</v>
      </c>
      <c r="P8170" s="6">
        <v>-16.0191393076</v>
      </c>
      <c r="Q8170" s="69">
        <v>11082666</v>
      </c>
      <c r="R8170" s="70">
        <v>12759930.306124501</v>
      </c>
      <c r="S8170" s="4">
        <v>-5.8216436084339698</v>
      </c>
      <c r="T8170" s="11">
        <v>-11.337478640818</v>
      </c>
    </row>
    <row r="8171" spans="1:20" hidden="1" x14ac:dyDescent="0.2">
      <c r="A8171" s="10" t="s">
        <v>112</v>
      </c>
      <c r="B8171" s="9" t="s">
        <v>113</v>
      </c>
      <c r="C8171" s="72">
        <v>2000</v>
      </c>
      <c r="D8171" s="8" t="s">
        <v>45</v>
      </c>
      <c r="E8171" s="69">
        <v>666145609.10127497</v>
      </c>
      <c r="F8171" s="70">
        <v>651577545.08757102</v>
      </c>
      <c r="G8171" s="4">
        <v>3.88270333367067</v>
      </c>
      <c r="H8171" s="3">
        <v>2.23204702427098</v>
      </c>
      <c r="I8171" s="5">
        <v>718017043</v>
      </c>
      <c r="J8171" s="7">
        <v>686726625.23454905</v>
      </c>
      <c r="K8171" s="4">
        <v>14.223778309800799</v>
      </c>
      <c r="L8171" s="6">
        <v>9.0321134065469106</v>
      </c>
      <c r="M8171" s="70">
        <v>10902728.551200399</v>
      </c>
      <c r="N8171" s="70">
        <v>14065380.6789994</v>
      </c>
      <c r="O8171" s="4">
        <v>-33.686534663429001</v>
      </c>
      <c r="P8171" s="6">
        <v>-29.156750667572499</v>
      </c>
      <c r="Q8171" s="69">
        <v>13066015</v>
      </c>
      <c r="R8171" s="70">
        <v>16391672.718027201</v>
      </c>
      <c r="S8171" s="4">
        <v>-16.399644049467099</v>
      </c>
      <c r="T8171" s="11">
        <v>-13.7896252077032</v>
      </c>
    </row>
    <row r="8172" spans="1:20" hidden="1" x14ac:dyDescent="0.2">
      <c r="A8172" s="10" t="s">
        <v>112</v>
      </c>
      <c r="B8172" s="9" t="s">
        <v>113</v>
      </c>
      <c r="C8172" s="72">
        <v>2000</v>
      </c>
      <c r="D8172" s="8" t="s">
        <v>46</v>
      </c>
      <c r="E8172" s="69">
        <v>786338803.78926802</v>
      </c>
      <c r="F8172" s="70">
        <v>746094925.60244095</v>
      </c>
      <c r="G8172" s="4">
        <v>-3.3237508104961799</v>
      </c>
      <c r="H8172" s="3">
        <v>-7.66665365529831</v>
      </c>
      <c r="I8172" s="5">
        <v>833196651</v>
      </c>
      <c r="J8172" s="7">
        <v>789115294.34634602</v>
      </c>
      <c r="K8172" s="4">
        <v>-3.1332042135918798</v>
      </c>
      <c r="L8172" s="6">
        <v>-7.3173110433464901</v>
      </c>
      <c r="M8172" s="70">
        <v>17894957.602710199</v>
      </c>
      <c r="N8172" s="70">
        <v>21403531.5605615</v>
      </c>
      <c r="O8172" s="4">
        <v>-2.6194341963501899</v>
      </c>
      <c r="P8172" s="6">
        <v>-8.1303454122208603</v>
      </c>
      <c r="Q8172" s="69">
        <v>18836503</v>
      </c>
      <c r="R8172" s="70">
        <v>22598281.946385</v>
      </c>
      <c r="S8172" s="4">
        <v>-1.44532875837563</v>
      </c>
      <c r="T8172" s="11">
        <v>-7.5418280541372198</v>
      </c>
    </row>
    <row r="8173" spans="1:20" hidden="1" x14ac:dyDescent="0.2">
      <c r="A8173" s="10" t="s">
        <v>112</v>
      </c>
      <c r="B8173" s="9" t="s">
        <v>113</v>
      </c>
      <c r="C8173" s="72">
        <v>2000</v>
      </c>
      <c r="D8173" s="8" t="s">
        <v>47</v>
      </c>
      <c r="E8173" s="69">
        <v>720740480.04803097</v>
      </c>
      <c r="F8173" s="70">
        <v>685908194.63891995</v>
      </c>
      <c r="G8173" s="4">
        <v>2.8463514122426798</v>
      </c>
      <c r="H8173" s="3">
        <v>-0.46588012946403601</v>
      </c>
      <c r="I8173" s="5">
        <v>654708071</v>
      </c>
      <c r="J8173" s="7">
        <v>624383569.99017894</v>
      </c>
      <c r="K8173" s="4">
        <v>-6.8436954130544896</v>
      </c>
      <c r="L8173" s="6">
        <v>-9.7263197211403707</v>
      </c>
      <c r="M8173" s="70">
        <v>17720726.8705489</v>
      </c>
      <c r="N8173" s="70">
        <v>20763923.084217802</v>
      </c>
      <c r="O8173" s="4">
        <v>15.3390386116766</v>
      </c>
      <c r="P8173" s="6">
        <v>0.32776512013084103</v>
      </c>
      <c r="Q8173" s="69">
        <v>16310052</v>
      </c>
      <c r="R8173" s="70">
        <v>19061025.6737816</v>
      </c>
      <c r="S8173" s="4">
        <v>1.8603474732032099</v>
      </c>
      <c r="T8173" s="11">
        <v>-10.9018707092882</v>
      </c>
    </row>
    <row r="8174" spans="1:20" hidden="1" x14ac:dyDescent="0.2">
      <c r="A8174" s="10" t="s">
        <v>112</v>
      </c>
      <c r="B8174" s="9" t="s">
        <v>113</v>
      </c>
      <c r="C8174" s="72">
        <v>2000</v>
      </c>
      <c r="D8174" s="8" t="s">
        <v>48</v>
      </c>
      <c r="E8174" s="69">
        <v>704333881.89654803</v>
      </c>
      <c r="F8174" s="70">
        <v>673960834.730088</v>
      </c>
      <c r="G8174" s="4">
        <v>-3.46425564110227</v>
      </c>
      <c r="H8174" s="3">
        <v>-5.1995425548868504</v>
      </c>
      <c r="I8174" s="5">
        <v>789794968</v>
      </c>
      <c r="J8174" s="7">
        <v>751734290.26449299</v>
      </c>
      <c r="K8174" s="4">
        <v>16.1732887942091</v>
      </c>
      <c r="L8174" s="6">
        <v>12.9196337431896</v>
      </c>
      <c r="M8174" s="70">
        <v>15383165.8338356</v>
      </c>
      <c r="N8174" s="70">
        <v>18687096.587930299</v>
      </c>
      <c r="O8174" s="4">
        <v>-22.151998307242501</v>
      </c>
      <c r="P8174" s="6">
        <v>-24.532053174900302</v>
      </c>
      <c r="Q8174" s="69">
        <v>17212568</v>
      </c>
      <c r="R8174" s="70">
        <v>21006869.069722701</v>
      </c>
      <c r="S8174" s="4">
        <v>-5.7019149187828901</v>
      </c>
      <c r="T8174" s="11">
        <v>-8.3628713424788099</v>
      </c>
    </row>
    <row r="8175" spans="1:20" hidden="1" x14ac:dyDescent="0.2">
      <c r="A8175" s="10" t="s">
        <v>112</v>
      </c>
      <c r="B8175" s="9" t="s">
        <v>113</v>
      </c>
      <c r="C8175" s="72">
        <v>2000</v>
      </c>
      <c r="D8175" s="8" t="s">
        <v>49</v>
      </c>
      <c r="E8175" s="69">
        <v>680705476.72672606</v>
      </c>
      <c r="F8175" s="70">
        <v>645513690.46356201</v>
      </c>
      <c r="G8175" s="4">
        <v>-3.20613402747377</v>
      </c>
      <c r="H8175" s="3">
        <v>-7.0771481853340497</v>
      </c>
      <c r="I8175" s="5">
        <v>640807239</v>
      </c>
      <c r="J8175" s="7">
        <v>610469171.35125005</v>
      </c>
      <c r="K8175" s="4">
        <v>-13.5262425106246</v>
      </c>
      <c r="L8175" s="6">
        <v>-16.289347446343701</v>
      </c>
      <c r="M8175" s="70">
        <v>18484562.476154801</v>
      </c>
      <c r="N8175" s="70">
        <v>21540243.956959698</v>
      </c>
      <c r="O8175" s="4">
        <v>-5.6178577068154301</v>
      </c>
      <c r="P8175" s="6">
        <v>-13.649601743439099</v>
      </c>
      <c r="Q8175" s="69">
        <v>17830727</v>
      </c>
      <c r="R8175" s="70">
        <v>20657174.8341555</v>
      </c>
      <c r="S8175" s="4">
        <v>-13.376351581093999</v>
      </c>
      <c r="T8175" s="11">
        <v>-21.5192150871584</v>
      </c>
    </row>
    <row r="8176" spans="1:20" hidden="1" x14ac:dyDescent="0.2">
      <c r="A8176" s="10" t="s">
        <v>112</v>
      </c>
      <c r="B8176" s="9" t="s">
        <v>113</v>
      </c>
      <c r="C8176" s="72">
        <v>2000</v>
      </c>
      <c r="D8176" s="8" t="s">
        <v>50</v>
      </c>
      <c r="E8176" s="69">
        <v>666182969.18440497</v>
      </c>
      <c r="F8176" s="70">
        <v>635038924.82030296</v>
      </c>
      <c r="G8176" s="4">
        <v>10.529921957542101</v>
      </c>
      <c r="H8176" s="3">
        <v>8.5524101752324295</v>
      </c>
      <c r="I8176" s="5">
        <v>624401725</v>
      </c>
      <c r="J8176" s="7">
        <v>596138674.32637894</v>
      </c>
      <c r="K8176" s="4">
        <v>3.6001297374004699</v>
      </c>
      <c r="L8176" s="6">
        <v>2.1901244997640799</v>
      </c>
      <c r="M8176" s="70">
        <v>17686812.139237899</v>
      </c>
      <c r="N8176" s="70">
        <v>21721168.889075</v>
      </c>
      <c r="O8176" s="4">
        <v>-20.148564290380499</v>
      </c>
      <c r="P8176" s="6">
        <v>-24.172923095433099</v>
      </c>
      <c r="Q8176" s="69">
        <v>16467980</v>
      </c>
      <c r="R8176" s="70">
        <v>20300949.617964402</v>
      </c>
      <c r="S8176" s="4">
        <v>-26.168044210277301</v>
      </c>
      <c r="T8176" s="11">
        <v>-29.181825206990801</v>
      </c>
    </row>
    <row r="8177" spans="1:20" hidden="1" x14ac:dyDescent="0.2">
      <c r="A8177" s="10" t="s">
        <v>112</v>
      </c>
      <c r="B8177" s="9" t="s">
        <v>113</v>
      </c>
      <c r="C8177" s="72">
        <v>2000</v>
      </c>
      <c r="D8177" s="8" t="s">
        <v>51</v>
      </c>
      <c r="E8177" s="69">
        <v>540728106.70910299</v>
      </c>
      <c r="F8177" s="70">
        <v>515630006.50985801</v>
      </c>
      <c r="G8177" s="4">
        <v>28.07587078425</v>
      </c>
      <c r="H8177" s="3">
        <v>24.052201149564699</v>
      </c>
      <c r="I8177" s="5">
        <v>560378991</v>
      </c>
      <c r="J8177" s="7">
        <v>533479723.92628998</v>
      </c>
      <c r="K8177" s="4">
        <v>26.8813591674854</v>
      </c>
      <c r="L8177" s="6">
        <v>22.8037023874939</v>
      </c>
      <c r="M8177" s="70">
        <v>18125067.7919726</v>
      </c>
      <c r="N8177" s="70">
        <v>21227685.529836901</v>
      </c>
      <c r="O8177" s="4">
        <v>13.8229683307166</v>
      </c>
      <c r="P8177" s="6">
        <v>8.2021391560438204</v>
      </c>
      <c r="Q8177" s="69">
        <v>18326297</v>
      </c>
      <c r="R8177" s="70">
        <v>21543687.179819599</v>
      </c>
      <c r="S8177" s="4">
        <v>11.457832784213</v>
      </c>
      <c r="T8177" s="11">
        <v>6.3949332368591598</v>
      </c>
    </row>
    <row r="8178" spans="1:20" hidden="1" x14ac:dyDescent="0.2">
      <c r="A8178" s="10" t="s">
        <v>112</v>
      </c>
      <c r="B8178" s="9" t="s">
        <v>113</v>
      </c>
      <c r="C8178" s="72">
        <v>2000</v>
      </c>
      <c r="D8178" s="8" t="s">
        <v>52</v>
      </c>
      <c r="E8178" s="69">
        <v>654166662.62363398</v>
      </c>
      <c r="F8178" s="70">
        <v>631511029.38996696</v>
      </c>
      <c r="G8178" s="4">
        <v>-4.0642919825707997</v>
      </c>
      <c r="H8178" s="3">
        <v>-5.9868266644885999</v>
      </c>
      <c r="I8178" s="5">
        <v>644263486</v>
      </c>
      <c r="J8178" s="7">
        <v>620740122.47564495</v>
      </c>
      <c r="K8178" s="4">
        <v>-8.1622310584739104</v>
      </c>
      <c r="L8178" s="6">
        <v>-9.9814380536941307</v>
      </c>
      <c r="M8178" s="70">
        <v>18919582.386538301</v>
      </c>
      <c r="N8178" s="70">
        <v>23315124.394695699</v>
      </c>
      <c r="O8178" s="4">
        <v>-2.7003234742150202</v>
      </c>
      <c r="P8178" s="6">
        <v>-8.5903352466200396</v>
      </c>
      <c r="Q8178" s="69">
        <v>18926194</v>
      </c>
      <c r="R8178" s="70">
        <v>23251971.517679799</v>
      </c>
      <c r="S8178" s="4">
        <v>-3.7384899731842798</v>
      </c>
      <c r="T8178" s="11">
        <v>-10.1786849690669</v>
      </c>
    </row>
    <row r="8179" spans="1:20" hidden="1" x14ac:dyDescent="0.2">
      <c r="A8179" s="10" t="s">
        <v>112</v>
      </c>
      <c r="B8179" s="9" t="s">
        <v>113</v>
      </c>
      <c r="C8179" s="72">
        <v>2000</v>
      </c>
      <c r="D8179" s="8" t="s">
        <v>53</v>
      </c>
      <c r="E8179" s="69">
        <v>721624055.29148602</v>
      </c>
      <c r="F8179" s="70">
        <v>702751477.71489704</v>
      </c>
      <c r="G8179" s="4">
        <v>3.6793371147489902</v>
      </c>
      <c r="H8179" s="3">
        <v>4.7762915788763598</v>
      </c>
      <c r="I8179" s="5">
        <v>711864714</v>
      </c>
      <c r="J8179" s="7">
        <v>695662373.68663001</v>
      </c>
      <c r="K8179" s="4">
        <v>8.3675872844739292</v>
      </c>
      <c r="L8179" s="6">
        <v>9.7082883767390307</v>
      </c>
      <c r="M8179" s="70">
        <v>18982905.1697894</v>
      </c>
      <c r="N8179" s="70">
        <v>25217725.890064102</v>
      </c>
      <c r="O8179" s="4">
        <v>23.3213556167211</v>
      </c>
      <c r="P8179" s="6">
        <v>19.257315566275398</v>
      </c>
      <c r="Q8179" s="69">
        <v>18767582</v>
      </c>
      <c r="R8179" s="70">
        <v>24914886.4484763</v>
      </c>
      <c r="S8179" s="4">
        <v>27.296460851668101</v>
      </c>
      <c r="T8179" s="11">
        <v>23.427700180858199</v>
      </c>
    </row>
    <row r="8180" spans="1:20" hidden="1" x14ac:dyDescent="0.2">
      <c r="A8180" s="10" t="s">
        <v>112</v>
      </c>
      <c r="B8180" s="9" t="s">
        <v>113</v>
      </c>
      <c r="C8180" s="72">
        <v>2000</v>
      </c>
      <c r="D8180" s="8" t="s">
        <v>54</v>
      </c>
      <c r="E8180" s="69">
        <v>715967079.70910299</v>
      </c>
      <c r="F8180" s="70">
        <v>696374552.59415805</v>
      </c>
      <c r="G8180" s="4">
        <v>9.0722328284438891</v>
      </c>
      <c r="H8180" s="3">
        <v>9.3587988071526702</v>
      </c>
      <c r="I8180" s="5">
        <v>735617964</v>
      </c>
      <c r="J8180" s="7">
        <v>714224270.01064801</v>
      </c>
      <c r="K8180" s="4">
        <v>8.8388940487792702</v>
      </c>
      <c r="L8180" s="6">
        <v>8.9519497560382995</v>
      </c>
      <c r="M8180" s="70">
        <v>16249939.948092399</v>
      </c>
      <c r="N8180" s="70">
        <v>21633892.960722301</v>
      </c>
      <c r="O8180" s="4">
        <v>-7.9042038269269597</v>
      </c>
      <c r="P8180" s="6">
        <v>-8.0407127190253291</v>
      </c>
      <c r="Q8180" s="69">
        <v>16430351</v>
      </c>
      <c r="R8180" s="70">
        <v>21955941.535473101</v>
      </c>
      <c r="S8180" s="4">
        <v>-9.8178689193678093</v>
      </c>
      <c r="T8180" s="11">
        <v>-9.5766284562776196</v>
      </c>
    </row>
    <row r="8181" spans="1:20" hidden="1" x14ac:dyDescent="0.2">
      <c r="A8181" s="10" t="s">
        <v>112</v>
      </c>
      <c r="B8181" s="9" t="s">
        <v>113</v>
      </c>
      <c r="C8181" s="72">
        <v>2000</v>
      </c>
      <c r="D8181" s="8" t="s">
        <v>55</v>
      </c>
      <c r="E8181" s="69">
        <v>714504465.43161201</v>
      </c>
      <c r="F8181" s="70">
        <v>686148236.63095999</v>
      </c>
      <c r="G8181" s="4">
        <v>33.611856163268897</v>
      </c>
      <c r="H8181" s="3">
        <v>29.215343819883699</v>
      </c>
      <c r="I8181" s="5">
        <v>656117667</v>
      </c>
      <c r="J8181" s="7">
        <v>630944228.46621394</v>
      </c>
      <c r="K8181" s="4">
        <v>7.1262916754627303</v>
      </c>
      <c r="L8181" s="6">
        <v>4.5112291175263897</v>
      </c>
      <c r="M8181" s="70">
        <v>19117047.541026302</v>
      </c>
      <c r="N8181" s="70">
        <v>25278062.063665099</v>
      </c>
      <c r="O8181" s="4">
        <v>6.50370795567967</v>
      </c>
      <c r="P8181" s="6">
        <v>4.5904780375301</v>
      </c>
      <c r="Q8181" s="69">
        <v>17737704</v>
      </c>
      <c r="R8181" s="70">
        <v>23387170.987105899</v>
      </c>
      <c r="S8181" s="4">
        <v>-13.110994743367501</v>
      </c>
      <c r="T8181" s="11">
        <v>-15.0309622173021</v>
      </c>
    </row>
    <row r="8182" spans="1:20" hidden="1" x14ac:dyDescent="0.2">
      <c r="A8182" s="10" t="s">
        <v>112</v>
      </c>
      <c r="B8182" s="9" t="s">
        <v>113</v>
      </c>
      <c r="C8182" s="72">
        <v>2001</v>
      </c>
      <c r="D8182" s="8" t="s">
        <v>43</v>
      </c>
      <c r="E8182" s="69">
        <v>627170302.2033</v>
      </c>
      <c r="F8182" s="70">
        <v>583811695.47577906</v>
      </c>
      <c r="G8182" s="4">
        <v>19.692099624915802</v>
      </c>
      <c r="H8182" s="3">
        <v>14.766021995353601</v>
      </c>
      <c r="I8182" s="5">
        <v>641873934</v>
      </c>
      <c r="J8182" s="7">
        <v>597192673.505916</v>
      </c>
      <c r="K8182" s="4">
        <v>23.624550771229799</v>
      </c>
      <c r="L8182" s="6">
        <v>18.187464882428799</v>
      </c>
      <c r="M8182" s="70">
        <v>15381627.1542781</v>
      </c>
      <c r="N8182" s="70">
        <v>18041384.5783889</v>
      </c>
      <c r="O8182" s="4">
        <v>37.646203664496198</v>
      </c>
      <c r="P8182" s="6">
        <v>40.8129343737562</v>
      </c>
      <c r="Q8182" s="69">
        <v>15590511</v>
      </c>
      <c r="R8182" s="70">
        <v>18379458.923044398</v>
      </c>
      <c r="S8182" s="4">
        <v>40.674734761473502</v>
      </c>
      <c r="T8182" s="11">
        <v>44.040433467121503</v>
      </c>
    </row>
    <row r="8183" spans="1:20" hidden="1" x14ac:dyDescent="0.2">
      <c r="A8183" s="10" t="s">
        <v>112</v>
      </c>
      <c r="B8183" s="9" t="s">
        <v>113</v>
      </c>
      <c r="C8183" s="72">
        <v>2001</v>
      </c>
      <c r="D8183" s="8" t="s">
        <v>45</v>
      </c>
      <c r="E8183" s="69">
        <v>738013867.17369998</v>
      </c>
      <c r="F8183" s="70">
        <v>671941894.86122</v>
      </c>
      <c r="G8183" s="4">
        <v>10.7886709888226</v>
      </c>
      <c r="H8183" s="3">
        <v>3.1253915864936799</v>
      </c>
      <c r="I8183" s="5">
        <v>725371589</v>
      </c>
      <c r="J8183" s="7">
        <v>664429200.96788001</v>
      </c>
      <c r="K8183" s="4">
        <v>1.0242857146219599</v>
      </c>
      <c r="L8183" s="6">
        <v>-3.2469141937016701</v>
      </c>
      <c r="M8183" s="70">
        <v>14069504.342149001</v>
      </c>
      <c r="N8183" s="70">
        <v>19045108.191083301</v>
      </c>
      <c r="O8183" s="4">
        <v>29.045718015238801</v>
      </c>
      <c r="P8183" s="6">
        <v>35.4041431634978</v>
      </c>
      <c r="Q8183" s="69">
        <v>13374586</v>
      </c>
      <c r="R8183" s="70">
        <v>18238712.053738799</v>
      </c>
      <c r="S8183" s="4">
        <v>2.3616305354004199</v>
      </c>
      <c r="T8183" s="11">
        <v>11.2681565053476</v>
      </c>
    </row>
    <row r="8184" spans="1:20" hidden="1" x14ac:dyDescent="0.2">
      <c r="A8184" s="10" t="s">
        <v>112</v>
      </c>
      <c r="B8184" s="9" t="s">
        <v>113</v>
      </c>
      <c r="C8184" s="72">
        <v>2001</v>
      </c>
      <c r="D8184" s="8" t="s">
        <v>46</v>
      </c>
      <c r="E8184" s="69">
        <v>809936504.56415403</v>
      </c>
      <c r="F8184" s="70">
        <v>744273684.24974298</v>
      </c>
      <c r="G8184" s="4">
        <v>3.00095844961124</v>
      </c>
      <c r="H8184" s="3">
        <v>-0.24410316840413099</v>
      </c>
      <c r="I8184" s="5">
        <v>827712575</v>
      </c>
      <c r="J8184" s="7">
        <v>758744685.27333295</v>
      </c>
      <c r="K8184" s="4">
        <v>-0.65819707669467797</v>
      </c>
      <c r="L8184" s="6">
        <v>-3.8486909695711899</v>
      </c>
      <c r="M8184" s="70">
        <v>18277582.923053201</v>
      </c>
      <c r="N8184" s="70">
        <v>22909277.289928701</v>
      </c>
      <c r="O8184" s="4">
        <v>2.13817394172007</v>
      </c>
      <c r="P8184" s="6">
        <v>7.0350340321487597</v>
      </c>
      <c r="Q8184" s="69">
        <v>18464479</v>
      </c>
      <c r="R8184" s="70">
        <v>23048840.493885498</v>
      </c>
      <c r="S8184" s="4">
        <v>-1.9750162755793901</v>
      </c>
      <c r="T8184" s="11">
        <v>1.9937734583956199</v>
      </c>
    </row>
    <row r="8185" spans="1:20" hidden="1" x14ac:dyDescent="0.2">
      <c r="A8185" s="10" t="s">
        <v>112</v>
      </c>
      <c r="B8185" s="9" t="s">
        <v>113</v>
      </c>
      <c r="C8185" s="72">
        <v>2001</v>
      </c>
      <c r="D8185" s="8" t="s">
        <v>47</v>
      </c>
      <c r="E8185" s="69">
        <v>794061189.24474704</v>
      </c>
      <c r="F8185" s="70">
        <v>730768544.64413297</v>
      </c>
      <c r="G8185" s="4">
        <v>10.1729694982346</v>
      </c>
      <c r="H8185" s="3">
        <v>6.5402848888295804</v>
      </c>
      <c r="I8185" s="5">
        <v>754306174</v>
      </c>
      <c r="J8185" s="7">
        <v>696050337.58584404</v>
      </c>
      <c r="K8185" s="4">
        <v>15.212597402056501</v>
      </c>
      <c r="L8185" s="6">
        <v>11.4780034325362</v>
      </c>
      <c r="M8185" s="70">
        <v>17453038.546814598</v>
      </c>
      <c r="N8185" s="70">
        <v>23472963.765363101</v>
      </c>
      <c r="O8185" s="4">
        <v>-1.5105944902248301</v>
      </c>
      <c r="P8185" s="6">
        <v>13.046863399356299</v>
      </c>
      <c r="Q8185" s="69">
        <v>16818129</v>
      </c>
      <c r="R8185" s="70">
        <v>22660931.114910498</v>
      </c>
      <c r="S8185" s="4">
        <v>3.1151157580613398</v>
      </c>
      <c r="T8185" s="11">
        <v>18.8862105467941</v>
      </c>
    </row>
    <row r="8186" spans="1:20" hidden="1" x14ac:dyDescent="0.2">
      <c r="A8186" s="10" t="s">
        <v>112</v>
      </c>
      <c r="B8186" s="9" t="s">
        <v>113</v>
      </c>
      <c r="C8186" s="72">
        <v>2001</v>
      </c>
      <c r="D8186" s="8" t="s">
        <v>48</v>
      </c>
      <c r="E8186" s="69">
        <v>772172993.89999497</v>
      </c>
      <c r="F8186" s="70">
        <v>717483151.47881997</v>
      </c>
      <c r="G8186" s="4">
        <v>9.6316695458094106</v>
      </c>
      <c r="H8186" s="3">
        <v>6.4576922731959696</v>
      </c>
      <c r="I8186" s="5">
        <v>819412210</v>
      </c>
      <c r="J8186" s="7">
        <v>760656892.83224702</v>
      </c>
      <c r="K8186" s="4">
        <v>3.7499912255708501</v>
      </c>
      <c r="L8186" s="6">
        <v>1.18693568769022</v>
      </c>
      <c r="M8186" s="70">
        <v>19995152.609484099</v>
      </c>
      <c r="N8186" s="70">
        <v>25817854.102273099</v>
      </c>
      <c r="O8186" s="4">
        <v>29.980738850934902</v>
      </c>
      <c r="P8186" s="6">
        <v>38.158723484890899</v>
      </c>
      <c r="Q8186" s="69">
        <v>21112487</v>
      </c>
      <c r="R8186" s="70">
        <v>27362875.677874599</v>
      </c>
      <c r="S8186" s="4">
        <v>22.6573919707971</v>
      </c>
      <c r="T8186" s="11">
        <v>30.256801178014602</v>
      </c>
    </row>
    <row r="8187" spans="1:20" hidden="1" x14ac:dyDescent="0.2">
      <c r="A8187" s="10" t="s">
        <v>112</v>
      </c>
      <c r="B8187" s="9" t="s">
        <v>113</v>
      </c>
      <c r="C8187" s="72">
        <v>2001</v>
      </c>
      <c r="D8187" s="8" t="s">
        <v>49</v>
      </c>
      <c r="E8187" s="69">
        <v>763237397.48130906</v>
      </c>
      <c r="F8187" s="70">
        <v>708200947.87486696</v>
      </c>
      <c r="G8187" s="4">
        <v>12.124468448740901</v>
      </c>
      <c r="H8187" s="3">
        <v>9.7112204338048098</v>
      </c>
      <c r="I8187" s="5">
        <v>732962300</v>
      </c>
      <c r="J8187" s="7">
        <v>678932486.96600401</v>
      </c>
      <c r="K8187" s="4">
        <v>14.3810892560782</v>
      </c>
      <c r="L8187" s="6">
        <v>11.2148686334501</v>
      </c>
      <c r="M8187" s="70">
        <v>22859261.502549302</v>
      </c>
      <c r="N8187" s="70">
        <v>29746953.5490424</v>
      </c>
      <c r="O8187" s="4">
        <v>23.6667707555312</v>
      </c>
      <c r="P8187" s="6">
        <v>38.099427325339498</v>
      </c>
      <c r="Q8187" s="69">
        <v>22193889</v>
      </c>
      <c r="R8187" s="70">
        <v>28712604.958958</v>
      </c>
      <c r="S8187" s="4">
        <v>24.469905237178502</v>
      </c>
      <c r="T8187" s="11">
        <v>38.995797777163901</v>
      </c>
    </row>
    <row r="8188" spans="1:20" hidden="1" x14ac:dyDescent="0.2">
      <c r="A8188" s="10" t="s">
        <v>112</v>
      </c>
      <c r="B8188" s="9" t="s">
        <v>113</v>
      </c>
      <c r="C8188" s="72">
        <v>2001</v>
      </c>
      <c r="D8188" s="8" t="s">
        <v>50</v>
      </c>
      <c r="E8188" s="69">
        <v>674024177.26761401</v>
      </c>
      <c r="F8188" s="70">
        <v>612037380.38658595</v>
      </c>
      <c r="G8188" s="4">
        <v>1.1770352059298199</v>
      </c>
      <c r="H8188" s="3">
        <v>-3.6220684330847601</v>
      </c>
      <c r="I8188" s="5">
        <v>664300861</v>
      </c>
      <c r="J8188" s="7">
        <v>604965670.38068295</v>
      </c>
      <c r="K8188" s="4">
        <v>6.3899785030222302</v>
      </c>
      <c r="L8188" s="6">
        <v>1.48069508563227</v>
      </c>
      <c r="M8188" s="70">
        <v>20198682.157428801</v>
      </c>
      <c r="N8188" s="70">
        <v>27372563.777162101</v>
      </c>
      <c r="O8188" s="4">
        <v>14.201937570300499</v>
      </c>
      <c r="P8188" s="6">
        <v>26.017913294387899</v>
      </c>
      <c r="Q8188" s="69">
        <v>19968000</v>
      </c>
      <c r="R8188" s="70">
        <v>27042303.880444702</v>
      </c>
      <c r="S8188" s="4">
        <v>21.253487070059599</v>
      </c>
      <c r="T8188" s="11">
        <v>33.207088285736603</v>
      </c>
    </row>
    <row r="8189" spans="1:20" hidden="1" x14ac:dyDescent="0.2">
      <c r="A8189" s="10" t="s">
        <v>112</v>
      </c>
      <c r="B8189" s="9" t="s">
        <v>113</v>
      </c>
      <c r="C8189" s="72">
        <v>2001</v>
      </c>
      <c r="D8189" s="8" t="s">
        <v>51</v>
      </c>
      <c r="E8189" s="69">
        <v>535033786.29254299</v>
      </c>
      <c r="F8189" s="70">
        <v>496940805.39966398</v>
      </c>
      <c r="G8189" s="4">
        <v>-1.05308385968984</v>
      </c>
      <c r="H8189" s="3">
        <v>-3.6245371437351999</v>
      </c>
      <c r="I8189" s="5">
        <v>554580436</v>
      </c>
      <c r="J8189" s="7">
        <v>515351026.79706103</v>
      </c>
      <c r="K8189" s="4">
        <v>-1.0347559585794699</v>
      </c>
      <c r="L8189" s="6">
        <v>-3.3981979663267898</v>
      </c>
      <c r="M8189" s="70">
        <v>17731183.738866098</v>
      </c>
      <c r="N8189" s="70">
        <v>24095050.998452399</v>
      </c>
      <c r="O8189" s="4">
        <v>-2.17314526835011</v>
      </c>
      <c r="P8189" s="6">
        <v>13.5076688628406</v>
      </c>
      <c r="Q8189" s="69">
        <v>18529216</v>
      </c>
      <c r="R8189" s="70">
        <v>25028415.625973701</v>
      </c>
      <c r="S8189" s="4">
        <v>1.10725587389531</v>
      </c>
      <c r="T8189" s="11">
        <v>16.175171952080301</v>
      </c>
    </row>
    <row r="8190" spans="1:20" hidden="1" x14ac:dyDescent="0.2">
      <c r="A8190" s="10" t="s">
        <v>112</v>
      </c>
      <c r="B8190" s="9" t="s">
        <v>113</v>
      </c>
      <c r="C8190" s="72">
        <v>2001</v>
      </c>
      <c r="D8190" s="8" t="s">
        <v>52</v>
      </c>
      <c r="E8190" s="69">
        <v>693142218.12448096</v>
      </c>
      <c r="F8190" s="70">
        <v>643253901.42393398</v>
      </c>
      <c r="G8190" s="4">
        <v>5.9580467375897301</v>
      </c>
      <c r="H8190" s="3">
        <v>1.8594880354362999</v>
      </c>
      <c r="I8190" s="5">
        <v>644636223</v>
      </c>
      <c r="J8190" s="7">
        <v>597595092.85087895</v>
      </c>
      <c r="K8190" s="4">
        <v>5.7854745472885098E-2</v>
      </c>
      <c r="L8190" s="6">
        <v>-3.7286182714367899</v>
      </c>
      <c r="M8190" s="70">
        <v>20038393.994732499</v>
      </c>
      <c r="N8190" s="70">
        <v>26660727.389214002</v>
      </c>
      <c r="O8190" s="4">
        <v>5.9135111195174099</v>
      </c>
      <c r="P8190" s="6">
        <v>14.3494966523938</v>
      </c>
      <c r="Q8190" s="69">
        <v>18493812</v>
      </c>
      <c r="R8190" s="70">
        <v>24594744.4049072</v>
      </c>
      <c r="S8190" s="4">
        <v>-2.2845692060432201</v>
      </c>
      <c r="T8190" s="11">
        <v>5.7748775677212203</v>
      </c>
    </row>
    <row r="8191" spans="1:20" hidden="1" x14ac:dyDescent="0.2">
      <c r="A8191" s="10" t="s">
        <v>112</v>
      </c>
      <c r="B8191" s="9" t="s">
        <v>113</v>
      </c>
      <c r="C8191" s="72">
        <v>2001</v>
      </c>
      <c r="D8191" s="8" t="s">
        <v>53</v>
      </c>
      <c r="E8191" s="69">
        <v>726951225.20720005</v>
      </c>
      <c r="F8191" s="70">
        <v>672408867.59782398</v>
      </c>
      <c r="G8191" s="4">
        <v>0.73821955859858501</v>
      </c>
      <c r="H8191" s="3">
        <v>-4.3176871311230398</v>
      </c>
      <c r="I8191" s="5">
        <v>755898937</v>
      </c>
      <c r="J8191" s="7">
        <v>699647161.24723804</v>
      </c>
      <c r="K8191" s="4">
        <v>6.18575722802297</v>
      </c>
      <c r="L8191" s="6">
        <v>0.57280481327324195</v>
      </c>
      <c r="M8191" s="70">
        <v>20065406.868969198</v>
      </c>
      <c r="N8191" s="70">
        <v>25819064.135446198</v>
      </c>
      <c r="O8191" s="4">
        <v>5.7025080697477204</v>
      </c>
      <c r="P8191" s="6">
        <v>2.3845855411531298</v>
      </c>
      <c r="Q8191" s="69">
        <v>20804515</v>
      </c>
      <c r="R8191" s="70">
        <v>26943691.377450999</v>
      </c>
      <c r="S8191" s="4">
        <v>10.853465299898501</v>
      </c>
      <c r="T8191" s="11">
        <v>8.1429427068441207</v>
      </c>
    </row>
    <row r="8192" spans="1:20" hidden="1" x14ac:dyDescent="0.2">
      <c r="A8192" s="10" t="s">
        <v>112</v>
      </c>
      <c r="B8192" s="9" t="s">
        <v>113</v>
      </c>
      <c r="C8192" s="72">
        <v>2001</v>
      </c>
      <c r="D8192" s="8" t="s">
        <v>54</v>
      </c>
      <c r="E8192" s="69">
        <v>701447219.29254305</v>
      </c>
      <c r="F8192" s="70">
        <v>653680538.97296405</v>
      </c>
      <c r="G8192" s="4">
        <v>-2.028006709814</v>
      </c>
      <c r="H8192" s="3">
        <v>-6.1308980148899499</v>
      </c>
      <c r="I8192" s="5">
        <v>720993869</v>
      </c>
      <c r="J8192" s="7">
        <v>672090760.37040603</v>
      </c>
      <c r="K8192" s="4">
        <v>-1.9880013425012</v>
      </c>
      <c r="L8192" s="6">
        <v>-5.8991988104260198</v>
      </c>
      <c r="M8192" s="70">
        <v>18127204.9053532</v>
      </c>
      <c r="N8192" s="70">
        <v>24912184.4310482</v>
      </c>
      <c r="O8192" s="4">
        <v>11.552442429063699</v>
      </c>
      <c r="P8192" s="6">
        <v>15.1534976912285</v>
      </c>
      <c r="Q8192" s="69">
        <v>18943061</v>
      </c>
      <c r="R8192" s="70">
        <v>25877202.174460702</v>
      </c>
      <c r="S8192" s="4">
        <v>15.2930999465562</v>
      </c>
      <c r="T8192" s="11">
        <v>17.859678814740001</v>
      </c>
    </row>
    <row r="8193" spans="1:20" hidden="1" x14ac:dyDescent="0.2">
      <c r="A8193" s="10" t="s">
        <v>112</v>
      </c>
      <c r="B8193" s="9" t="s">
        <v>113</v>
      </c>
      <c r="C8193" s="72">
        <v>2001</v>
      </c>
      <c r="D8193" s="8" t="s">
        <v>55</v>
      </c>
      <c r="E8193" s="69">
        <v>628820527.914783</v>
      </c>
      <c r="F8193" s="70">
        <v>589466345.202456</v>
      </c>
      <c r="G8193" s="4">
        <v>-11.992078659028399</v>
      </c>
      <c r="H8193" s="3">
        <v>-14.0905253802326</v>
      </c>
      <c r="I8193" s="5">
        <v>564929759</v>
      </c>
      <c r="J8193" s="7">
        <v>530216281.38693702</v>
      </c>
      <c r="K8193" s="4">
        <v>-13.898102823071801</v>
      </c>
      <c r="L8193" s="6">
        <v>-15.964635626216999</v>
      </c>
      <c r="M8193" s="70">
        <v>17664948.619796202</v>
      </c>
      <c r="N8193" s="70">
        <v>23280626.136064999</v>
      </c>
      <c r="O8193" s="4">
        <v>-7.5958325578979196</v>
      </c>
      <c r="P8193" s="6">
        <v>-7.9018554609501903</v>
      </c>
      <c r="Q8193" s="69">
        <v>16011327</v>
      </c>
      <c r="R8193" s="70">
        <v>21133995.916917201</v>
      </c>
      <c r="S8193" s="4">
        <v>-9.7328098382969994</v>
      </c>
      <c r="T8193" s="11">
        <v>-9.6342352456009994</v>
      </c>
    </row>
    <row r="8194" spans="1:20" hidden="1" x14ac:dyDescent="0.2">
      <c r="A8194" s="10" t="s">
        <v>112</v>
      </c>
      <c r="B8194" s="9" t="s">
        <v>113</v>
      </c>
      <c r="C8194" s="72">
        <v>2002</v>
      </c>
      <c r="D8194" s="8" t="s">
        <v>43</v>
      </c>
      <c r="E8194" s="69">
        <v>565451892.068169</v>
      </c>
      <c r="F8194" s="70">
        <v>532351122.91433001</v>
      </c>
      <c r="G8194" s="4">
        <v>-9.8407736970818398</v>
      </c>
      <c r="H8194" s="3">
        <v>-8.8145840448624604</v>
      </c>
      <c r="I8194" s="5">
        <v>579325412</v>
      </c>
      <c r="J8194" s="7">
        <v>545045395.75687695</v>
      </c>
      <c r="K8194" s="4">
        <v>-9.7446739440271504</v>
      </c>
      <c r="L8194" s="6">
        <v>-8.7320692403843605</v>
      </c>
      <c r="M8194" s="70">
        <v>21665579.407472</v>
      </c>
      <c r="N8194" s="70">
        <v>25654204.9213535</v>
      </c>
      <c r="O8194" s="4">
        <v>40.8536248484358</v>
      </c>
      <c r="P8194" s="6">
        <v>42.196430711220003</v>
      </c>
      <c r="Q8194" s="69">
        <v>21852053</v>
      </c>
      <c r="R8194" s="70">
        <v>25865021.755620599</v>
      </c>
      <c r="S8194" s="4">
        <v>40.162519368351703</v>
      </c>
      <c r="T8194" s="11">
        <v>40.727873785178097</v>
      </c>
    </row>
    <row r="8195" spans="1:20" hidden="1" x14ac:dyDescent="0.2">
      <c r="A8195" s="10" t="s">
        <v>112</v>
      </c>
      <c r="B8195" s="9" t="s">
        <v>113</v>
      </c>
      <c r="C8195" s="72">
        <v>2002</v>
      </c>
      <c r="D8195" s="8" t="s">
        <v>45</v>
      </c>
      <c r="E8195" s="69">
        <v>621948938.17369998</v>
      </c>
      <c r="F8195" s="70">
        <v>563655235.08032</v>
      </c>
      <c r="G8195" s="4">
        <v>-15.726659641841501</v>
      </c>
      <c r="H8195" s="3">
        <v>-16.115479717671899</v>
      </c>
      <c r="I8195" s="5">
        <v>609306660</v>
      </c>
      <c r="J8195" s="7">
        <v>556142541.18701899</v>
      </c>
      <c r="K8195" s="4">
        <v>-16.000754752472101</v>
      </c>
      <c r="L8195" s="6">
        <v>-16.297697275062401</v>
      </c>
      <c r="M8195" s="70">
        <v>21479041.840410002</v>
      </c>
      <c r="N8195" s="70">
        <v>27514313.090822998</v>
      </c>
      <c r="O8195" s="4">
        <v>52.663813294855899</v>
      </c>
      <c r="P8195" s="6">
        <v>44.469187650532099</v>
      </c>
      <c r="Q8195" s="69">
        <v>20418153</v>
      </c>
      <c r="R8195" s="70">
        <v>26349319.141856998</v>
      </c>
      <c r="S8195" s="4">
        <v>52.663813294856404</v>
      </c>
      <c r="T8195" s="11">
        <v>44.4691876499882</v>
      </c>
    </row>
    <row r="8196" spans="1:20" hidden="1" x14ac:dyDescent="0.2">
      <c r="A8196" s="10" t="s">
        <v>112</v>
      </c>
      <c r="B8196" s="9" t="s">
        <v>113</v>
      </c>
      <c r="C8196" s="72">
        <v>2002</v>
      </c>
      <c r="D8196" s="8" t="s">
        <v>46</v>
      </c>
      <c r="E8196" s="69">
        <v>771321044.74117899</v>
      </c>
      <c r="F8196" s="70">
        <v>706103320.79731703</v>
      </c>
      <c r="G8196" s="4">
        <v>-4.7677144572900696</v>
      </c>
      <c r="H8196" s="3">
        <v>-5.1285386357443503</v>
      </c>
      <c r="I8196" s="5">
        <v>711426895</v>
      </c>
      <c r="J8196" s="7">
        <v>650734058.56500697</v>
      </c>
      <c r="K8196" s="4">
        <v>-14.0490411179267</v>
      </c>
      <c r="L8196" s="6">
        <v>-14.235437664965801</v>
      </c>
      <c r="M8196" s="70">
        <v>26283639.240628298</v>
      </c>
      <c r="N8196" s="70">
        <v>32751269.694164101</v>
      </c>
      <c r="O8196" s="4">
        <v>43.802598797006098</v>
      </c>
      <c r="P8196" s="6">
        <v>42.960728440622198</v>
      </c>
      <c r="Q8196" s="69">
        <v>26053773</v>
      </c>
      <c r="R8196" s="70">
        <v>32264503.420721799</v>
      </c>
      <c r="S8196" s="4">
        <v>41.102129120458798</v>
      </c>
      <c r="T8196" s="11">
        <v>39.983195377143097</v>
      </c>
    </row>
    <row r="8197" spans="1:20" hidden="1" x14ac:dyDescent="0.2">
      <c r="A8197" s="10" t="s">
        <v>112</v>
      </c>
      <c r="B8197" s="9" t="s">
        <v>113</v>
      </c>
      <c r="C8197" s="72">
        <v>2002</v>
      </c>
      <c r="D8197" s="8" t="s">
        <v>47</v>
      </c>
      <c r="E8197" s="69">
        <v>730405946.51770997</v>
      </c>
      <c r="F8197" s="70">
        <v>672622150.20057797</v>
      </c>
      <c r="G8197" s="4">
        <v>-8.0164153076894795</v>
      </c>
      <c r="H8197" s="3">
        <v>-7.9568824998989101</v>
      </c>
      <c r="I8197" s="5">
        <v>770936954</v>
      </c>
      <c r="J8197" s="7">
        <v>710398415.24634194</v>
      </c>
      <c r="K8197" s="4">
        <v>2.2047784537953401</v>
      </c>
      <c r="L8197" s="6">
        <v>2.0613563252138301</v>
      </c>
      <c r="M8197" s="70">
        <v>21828752.580835301</v>
      </c>
      <c r="N8197" s="70">
        <v>25301434.358403299</v>
      </c>
      <c r="O8197" s="4">
        <v>25.071359478658401</v>
      </c>
      <c r="P8197" s="6">
        <v>7.7896877928057098</v>
      </c>
      <c r="Q8197" s="69">
        <v>21787456</v>
      </c>
      <c r="R8197" s="70">
        <v>25315705.746713299</v>
      </c>
      <c r="S8197" s="4">
        <v>29.547442524670899</v>
      </c>
      <c r="T8197" s="11">
        <v>11.7152054270889</v>
      </c>
    </row>
    <row r="8198" spans="1:20" hidden="1" x14ac:dyDescent="0.2">
      <c r="A8198" s="10" t="s">
        <v>112</v>
      </c>
      <c r="B8198" s="9" t="s">
        <v>113</v>
      </c>
      <c r="C8198" s="72">
        <v>2002</v>
      </c>
      <c r="D8198" s="8" t="s">
        <v>48</v>
      </c>
      <c r="E8198" s="69">
        <v>718716021.16386604</v>
      </c>
      <c r="F8198" s="70">
        <v>665852717.61384702</v>
      </c>
      <c r="G8198" s="4">
        <v>-6.9229270070862103</v>
      </c>
      <c r="H8198" s="3">
        <v>-7.1960482637893799</v>
      </c>
      <c r="I8198" s="5">
        <v>728165356</v>
      </c>
      <c r="J8198" s="7">
        <v>675037485.70609403</v>
      </c>
      <c r="K8198" s="4">
        <v>-11.1356473440883</v>
      </c>
      <c r="L8198" s="6">
        <v>-11.255982550471099</v>
      </c>
      <c r="M8198" s="70">
        <v>22864950.3151589</v>
      </c>
      <c r="N8198" s="70">
        <v>26590366.29445</v>
      </c>
      <c r="O8198" s="4">
        <v>14.352467129026</v>
      </c>
      <c r="P8198" s="6">
        <v>2.99216266819358</v>
      </c>
      <c r="Q8198" s="69">
        <v>23413371</v>
      </c>
      <c r="R8198" s="70">
        <v>27132251.904580198</v>
      </c>
      <c r="S8198" s="4">
        <v>10.898213933772899</v>
      </c>
      <c r="T8198" s="11">
        <v>-0.84283456172283799</v>
      </c>
    </row>
    <row r="8199" spans="1:20" hidden="1" x14ac:dyDescent="0.2">
      <c r="A8199" s="10" t="s">
        <v>112</v>
      </c>
      <c r="B8199" s="9" t="s">
        <v>113</v>
      </c>
      <c r="C8199" s="72">
        <v>2002</v>
      </c>
      <c r="D8199" s="8" t="s">
        <v>49</v>
      </c>
      <c r="E8199" s="69">
        <v>729954998.86947298</v>
      </c>
      <c r="F8199" s="70">
        <v>667304290.67607498</v>
      </c>
      <c r="G8199" s="4">
        <v>-4.3606876080323502</v>
      </c>
      <c r="H8199" s="3">
        <v>-5.7747250016414897</v>
      </c>
      <c r="I8199" s="5">
        <v>696979753</v>
      </c>
      <c r="J8199" s="7">
        <v>635732375.65629601</v>
      </c>
      <c r="K8199" s="4">
        <v>-4.9091947839609196</v>
      </c>
      <c r="L8199" s="6">
        <v>-6.3629465578764002</v>
      </c>
      <c r="M8199" s="70">
        <v>21839344.456181102</v>
      </c>
      <c r="N8199" s="70">
        <v>25897946.0867154</v>
      </c>
      <c r="O8199" s="4">
        <v>-4.4617235174218504</v>
      </c>
      <c r="P8199" s="6">
        <v>-12.939165202182201</v>
      </c>
      <c r="Q8199" s="69">
        <v>20614276</v>
      </c>
      <c r="R8199" s="70">
        <v>24475297.4811702</v>
      </c>
      <c r="S8199" s="4">
        <v>-7.1173330640700199</v>
      </c>
      <c r="T8199" s="11">
        <v>-14.7576560324102</v>
      </c>
    </row>
    <row r="8200" spans="1:20" hidden="1" x14ac:dyDescent="0.2">
      <c r="A8200" s="10" t="s">
        <v>112</v>
      </c>
      <c r="B8200" s="9" t="s">
        <v>113</v>
      </c>
      <c r="C8200" s="72">
        <v>2002</v>
      </c>
      <c r="D8200" s="8" t="s">
        <v>50</v>
      </c>
      <c r="E8200" s="69">
        <v>634760326.18332803</v>
      </c>
      <c r="F8200" s="70">
        <v>578853843.01431298</v>
      </c>
      <c r="G8200" s="4">
        <v>-5.8252882327538096</v>
      </c>
      <c r="H8200" s="3">
        <v>-5.4218154700474299</v>
      </c>
      <c r="I8200" s="5">
        <v>663744063</v>
      </c>
      <c r="J8200" s="7">
        <v>606109530.68613005</v>
      </c>
      <c r="K8200" s="4">
        <v>-8.3817142606412695E-2</v>
      </c>
      <c r="L8200" s="6">
        <v>0.18907854799881099</v>
      </c>
      <c r="M8200" s="70">
        <v>24349015.228539702</v>
      </c>
      <c r="N8200" s="70">
        <v>23994695.960621901</v>
      </c>
      <c r="O8200" s="4">
        <v>20.547543838568998</v>
      </c>
      <c r="P8200" s="6">
        <v>-12.340341387234201</v>
      </c>
      <c r="Q8200" s="69">
        <v>25243927</v>
      </c>
      <c r="R8200" s="70">
        <v>25038428.6561515</v>
      </c>
      <c r="S8200" s="4">
        <v>26.4219100560897</v>
      </c>
      <c r="T8200" s="11">
        <v>-7.4101497903152902</v>
      </c>
    </row>
    <row r="8201" spans="1:20" hidden="1" x14ac:dyDescent="0.2">
      <c r="A8201" s="10" t="s">
        <v>112</v>
      </c>
      <c r="B8201" s="9" t="s">
        <v>113</v>
      </c>
      <c r="C8201" s="72">
        <v>2002</v>
      </c>
      <c r="D8201" s="8" t="s">
        <v>51</v>
      </c>
      <c r="E8201" s="69">
        <v>484824134.65932101</v>
      </c>
      <c r="F8201" s="70">
        <v>453140958.51740098</v>
      </c>
      <c r="G8201" s="4">
        <v>-9.3843889712356603</v>
      </c>
      <c r="H8201" s="3">
        <v>-8.8138962239249103</v>
      </c>
      <c r="I8201" s="5">
        <v>474928659</v>
      </c>
      <c r="J8201" s="7">
        <v>442376848.274988</v>
      </c>
      <c r="K8201" s="4">
        <v>-14.362529189543899</v>
      </c>
      <c r="L8201" s="6">
        <v>-14.160091806862599</v>
      </c>
      <c r="M8201" s="70">
        <v>21614868.558705799</v>
      </c>
      <c r="N8201" s="70">
        <v>23469885.162366699</v>
      </c>
      <c r="O8201" s="4">
        <v>21.903133355540199</v>
      </c>
      <c r="P8201" s="6">
        <v>-2.59458191694989</v>
      </c>
      <c r="Q8201" s="69">
        <v>21621656</v>
      </c>
      <c r="R8201" s="70">
        <v>23405377.3080112</v>
      </c>
      <c r="S8201" s="4">
        <v>16.689535056421199</v>
      </c>
      <c r="T8201" s="11">
        <v>-6.4847825056819204</v>
      </c>
    </row>
    <row r="8202" spans="1:20" hidden="1" x14ac:dyDescent="0.2">
      <c r="A8202" s="10" t="s">
        <v>112</v>
      </c>
      <c r="B8202" s="9" t="s">
        <v>113</v>
      </c>
      <c r="C8202" s="72">
        <v>2002</v>
      </c>
      <c r="D8202" s="8" t="s">
        <v>52</v>
      </c>
      <c r="E8202" s="69">
        <v>691771977.32119799</v>
      </c>
      <c r="F8202" s="70">
        <v>635739744.01324606</v>
      </c>
      <c r="G8202" s="4">
        <v>-0.19768537645716799</v>
      </c>
      <c r="H8202" s="3">
        <v>-1.1681479729938999</v>
      </c>
      <c r="I8202" s="5">
        <v>669543376</v>
      </c>
      <c r="J8202" s="7">
        <v>616887353.03056598</v>
      </c>
      <c r="K8202" s="4">
        <v>3.8637532473877001</v>
      </c>
      <c r="L8202" s="6">
        <v>3.2283163651246798</v>
      </c>
      <c r="M8202" s="70">
        <v>30307084.017947201</v>
      </c>
      <c r="N8202" s="70">
        <v>37255886.327035204</v>
      </c>
      <c r="O8202" s="4">
        <v>51.245074959171099</v>
      </c>
      <c r="P8202" s="6">
        <v>39.740697180331402</v>
      </c>
      <c r="Q8202" s="69">
        <v>29284681</v>
      </c>
      <c r="R8202" s="70">
        <v>36144164.2106952</v>
      </c>
      <c r="S8202" s="4">
        <v>58.348538419229101</v>
      </c>
      <c r="T8202" s="11">
        <v>46.9588933946536</v>
      </c>
    </row>
    <row r="8203" spans="1:20" hidden="1" x14ac:dyDescent="0.2">
      <c r="A8203" s="10" t="s">
        <v>112</v>
      </c>
      <c r="B8203" s="9" t="s">
        <v>113</v>
      </c>
      <c r="C8203" s="72">
        <v>2002</v>
      </c>
      <c r="D8203" s="8" t="s">
        <v>53</v>
      </c>
      <c r="E8203" s="69">
        <v>648368977.64370501</v>
      </c>
      <c r="F8203" s="70">
        <v>612484410.34847498</v>
      </c>
      <c r="G8203" s="4">
        <v>-10.8098376945574</v>
      </c>
      <c r="H8203" s="3">
        <v>-8.9119076408716502</v>
      </c>
      <c r="I8203" s="5">
        <v>680481421</v>
      </c>
      <c r="J8203" s="7">
        <v>642090618.04730201</v>
      </c>
      <c r="K8203" s="4">
        <v>-9.9771956684204195</v>
      </c>
      <c r="L8203" s="6">
        <v>-8.2265099307101792</v>
      </c>
      <c r="M8203" s="70">
        <v>26470207.107344199</v>
      </c>
      <c r="N8203" s="70">
        <v>32660604.373954199</v>
      </c>
      <c r="O8203" s="4">
        <v>31.919613094314599</v>
      </c>
      <c r="P8203" s="6">
        <v>26.498017908849999</v>
      </c>
      <c r="Q8203" s="69">
        <v>27385275</v>
      </c>
      <c r="R8203" s="70">
        <v>33757375.531122498</v>
      </c>
      <c r="S8203" s="4">
        <v>31.631403087262601</v>
      </c>
      <c r="T8203" s="11">
        <v>25.2886067399577</v>
      </c>
    </row>
    <row r="8204" spans="1:20" hidden="1" x14ac:dyDescent="0.2">
      <c r="A8204" s="10" t="s">
        <v>112</v>
      </c>
      <c r="B8204" s="9" t="s">
        <v>113</v>
      </c>
      <c r="C8204" s="72">
        <v>2002</v>
      </c>
      <c r="D8204" s="8" t="s">
        <v>54</v>
      </c>
      <c r="E8204" s="69">
        <v>616122952.65932095</v>
      </c>
      <c r="F8204" s="70">
        <v>578784884.67070103</v>
      </c>
      <c r="G8204" s="4">
        <v>-12.1640323443405</v>
      </c>
      <c r="H8204" s="3">
        <v>-11.4575315979172</v>
      </c>
      <c r="I8204" s="5">
        <v>606227477</v>
      </c>
      <c r="J8204" s="7">
        <v>568020774.42832601</v>
      </c>
      <c r="K8204" s="4">
        <v>-15.917804149871399</v>
      </c>
      <c r="L8204" s="6">
        <v>-15.4845137113214</v>
      </c>
      <c r="M8204" s="70">
        <v>28613328.9215222</v>
      </c>
      <c r="N8204" s="70">
        <v>34623213.634387396</v>
      </c>
      <c r="O8204" s="4">
        <v>57.847440192350398</v>
      </c>
      <c r="P8204" s="6">
        <v>38.981042510412202</v>
      </c>
      <c r="Q8204" s="69">
        <v>28622314</v>
      </c>
      <c r="R8204" s="70">
        <v>34528050.4409329</v>
      </c>
      <c r="S8204" s="4">
        <v>51.0965624826949</v>
      </c>
      <c r="T8204" s="11">
        <v>33.430384815751601</v>
      </c>
    </row>
    <row r="8205" spans="1:20" hidden="1" x14ac:dyDescent="0.2">
      <c r="A8205" s="10" t="s">
        <v>112</v>
      </c>
      <c r="B8205" s="9" t="s">
        <v>113</v>
      </c>
      <c r="C8205" s="72">
        <v>2002</v>
      </c>
      <c r="D8205" s="8" t="s">
        <v>55</v>
      </c>
      <c r="E8205" s="69">
        <v>620997483.60848999</v>
      </c>
      <c r="F8205" s="70">
        <v>574647193.22662902</v>
      </c>
      <c r="G8205" s="4">
        <v>-1.24408220772226</v>
      </c>
      <c r="H8205" s="3">
        <v>-2.51399458110492</v>
      </c>
      <c r="I8205" s="5">
        <v>591779922</v>
      </c>
      <c r="J8205" s="7">
        <v>549879347.90547204</v>
      </c>
      <c r="K8205" s="4">
        <v>4.7528321127087203</v>
      </c>
      <c r="L8205" s="6">
        <v>3.70849919340468</v>
      </c>
      <c r="M8205" s="70">
        <v>19718189.383077402</v>
      </c>
      <c r="N8205" s="70">
        <v>23131055.736299802</v>
      </c>
      <c r="O8205" s="4">
        <v>11.623247864872001</v>
      </c>
      <c r="P8205" s="6">
        <v>-0.64246725535225302</v>
      </c>
      <c r="Q8205" s="69">
        <v>19285866</v>
      </c>
      <c r="R8205" s="70">
        <v>22525291.2556297</v>
      </c>
      <c r="S8205" s="4">
        <v>20.451390443777701</v>
      </c>
      <c r="T8205" s="11">
        <v>6.5832100289129603</v>
      </c>
    </row>
    <row r="8206" spans="1:20" hidden="1" x14ac:dyDescent="0.2">
      <c r="A8206" s="10" t="s">
        <v>112</v>
      </c>
      <c r="B8206" s="9" t="s">
        <v>113</v>
      </c>
      <c r="C8206" s="72">
        <v>2003</v>
      </c>
      <c r="D8206" s="8" t="s">
        <v>43</v>
      </c>
      <c r="E8206" s="69">
        <v>522471837.80674398</v>
      </c>
      <c r="F8206" s="70">
        <v>495631756.38925701</v>
      </c>
      <c r="G8206" s="4">
        <v>-7.6010098939139201</v>
      </c>
      <c r="H8206" s="3">
        <v>-6.8975841215577098</v>
      </c>
      <c r="I8206" s="5">
        <v>536024914</v>
      </c>
      <c r="J8206" s="7">
        <v>508511554.86108601</v>
      </c>
      <c r="K8206" s="4">
        <v>-7.4742963286409401</v>
      </c>
      <c r="L8206" s="6">
        <v>-6.7028987273726504</v>
      </c>
      <c r="M8206" s="70">
        <v>16130202.705639301</v>
      </c>
      <c r="N8206" s="70">
        <v>19812156.630286101</v>
      </c>
      <c r="O8206" s="4">
        <v>-25.549174558071901</v>
      </c>
      <c r="P8206" s="6">
        <v>-22.772283565119299</v>
      </c>
      <c r="Q8206" s="69">
        <v>16788311</v>
      </c>
      <c r="R8206" s="70">
        <v>20536434.290158</v>
      </c>
      <c r="S8206" s="4">
        <v>-23.1728433021831</v>
      </c>
      <c r="T8206" s="11">
        <v>-20.601519363905801</v>
      </c>
    </row>
    <row r="8207" spans="1:20" hidden="1" x14ac:dyDescent="0.2">
      <c r="A8207" s="10" t="s">
        <v>112</v>
      </c>
      <c r="B8207" s="9" t="s">
        <v>113</v>
      </c>
      <c r="C8207" s="72">
        <v>2003</v>
      </c>
      <c r="D8207" s="8" t="s">
        <v>45</v>
      </c>
      <c r="E8207" s="69">
        <v>610676366.17369998</v>
      </c>
      <c r="F8207" s="70">
        <v>564890112.44731998</v>
      </c>
      <c r="G8207" s="4">
        <v>-1.81245940110468</v>
      </c>
      <c r="H8207" s="3">
        <v>0.21908381048283401</v>
      </c>
      <c r="I8207" s="5">
        <v>598034088</v>
      </c>
      <c r="J8207" s="7">
        <v>557377418.55397201</v>
      </c>
      <c r="K8207" s="4">
        <v>-1.85006544980159</v>
      </c>
      <c r="L8207" s="6">
        <v>0.22204332082154099</v>
      </c>
      <c r="M8207" s="70">
        <v>22122772.8844302</v>
      </c>
      <c r="N8207" s="70">
        <v>26472224.241254501</v>
      </c>
      <c r="O8207" s="4">
        <v>2.9970193680106401</v>
      </c>
      <c r="P8207" s="6">
        <v>-3.7874427252776699</v>
      </c>
      <c r="Q8207" s="69">
        <v>21030089</v>
      </c>
      <c r="R8207" s="70">
        <v>25351353.7709268</v>
      </c>
      <c r="S8207" s="4">
        <v>2.9970193680104198</v>
      </c>
      <c r="T8207" s="11">
        <v>-3.78744272501832</v>
      </c>
    </row>
    <row r="8208" spans="1:20" hidden="1" x14ac:dyDescent="0.2">
      <c r="A8208" s="10" t="s">
        <v>112</v>
      </c>
      <c r="B8208" s="9" t="s">
        <v>113</v>
      </c>
      <c r="C8208" s="72">
        <v>2003</v>
      </c>
      <c r="D8208" s="8" t="s">
        <v>46</v>
      </c>
      <c r="E8208" s="69">
        <v>747144238.62849498</v>
      </c>
      <c r="F8208" s="70">
        <v>695727512.23765802</v>
      </c>
      <c r="G8208" s="4">
        <v>-3.1344673242769701</v>
      </c>
      <c r="H8208" s="3">
        <v>-1.4694462204118901</v>
      </c>
      <c r="I8208" s="5">
        <v>723152759</v>
      </c>
      <c r="J8208" s="7">
        <v>672942697.55311298</v>
      </c>
      <c r="K8208" s="4">
        <v>1.64821769916359</v>
      </c>
      <c r="L8208" s="6">
        <v>3.4128594770466401</v>
      </c>
      <c r="M8208" s="70">
        <v>25187092.078870401</v>
      </c>
      <c r="N8208" s="70">
        <v>29399335.013741799</v>
      </c>
      <c r="O8208" s="4">
        <v>-4.1719761548959804</v>
      </c>
      <c r="P8208" s="6">
        <v>-10.2345182697438</v>
      </c>
      <c r="Q8208" s="69">
        <v>23526535</v>
      </c>
      <c r="R8208" s="70">
        <v>27624575.6681569</v>
      </c>
      <c r="S8208" s="4">
        <v>-9.7000845136710208</v>
      </c>
      <c r="T8208" s="11">
        <v>-14.380905517314901</v>
      </c>
    </row>
    <row r="8209" spans="1:20" hidden="1" x14ac:dyDescent="0.2">
      <c r="A8209" s="10" t="s">
        <v>112</v>
      </c>
      <c r="B8209" s="9" t="s">
        <v>113</v>
      </c>
      <c r="C8209" s="72">
        <v>2003</v>
      </c>
      <c r="D8209" s="8" t="s">
        <v>47</v>
      </c>
      <c r="E8209" s="69">
        <v>717255348.04695404</v>
      </c>
      <c r="F8209" s="70">
        <v>681934126.73793101</v>
      </c>
      <c r="G8209" s="4">
        <v>-1.80045063070103</v>
      </c>
      <c r="H8209" s="3">
        <v>1.3844290638623999</v>
      </c>
      <c r="I8209" s="5">
        <v>721987920</v>
      </c>
      <c r="J8209" s="7">
        <v>686565440.25490499</v>
      </c>
      <c r="K8209" s="4">
        <v>-6.3492914363526598</v>
      </c>
      <c r="L8209" s="6">
        <v>-3.3548744591684598</v>
      </c>
      <c r="M8209" s="70">
        <v>22458255.834142402</v>
      </c>
      <c r="N8209" s="70">
        <v>26501490.7254989</v>
      </c>
      <c r="O8209" s="4">
        <v>2.8838260499584298</v>
      </c>
      <c r="P8209" s="6">
        <v>4.74303689702489</v>
      </c>
      <c r="Q8209" s="69">
        <v>23016251</v>
      </c>
      <c r="R8209" s="70">
        <v>27162254.668432102</v>
      </c>
      <c r="S8209" s="4">
        <v>5.6399195941003999</v>
      </c>
      <c r="T8209" s="11">
        <v>7.2940843134841096</v>
      </c>
    </row>
    <row r="8210" spans="1:20" hidden="1" x14ac:dyDescent="0.2">
      <c r="A8210" s="10" t="s">
        <v>112</v>
      </c>
      <c r="B8210" s="9" t="s">
        <v>113</v>
      </c>
      <c r="C8210" s="72">
        <v>2003</v>
      </c>
      <c r="D8210" s="8" t="s">
        <v>48</v>
      </c>
      <c r="E8210" s="69">
        <v>702204034.79996502</v>
      </c>
      <c r="F8210" s="70">
        <v>662521826.38358605</v>
      </c>
      <c r="G8210" s="4">
        <v>-2.2974284526400401</v>
      </c>
      <c r="H8210" s="3">
        <v>-0.50024444477715402</v>
      </c>
      <c r="I8210" s="5">
        <v>718327671</v>
      </c>
      <c r="J8210" s="7">
        <v>675489480.19012296</v>
      </c>
      <c r="K8210" s="4">
        <v>-1.3510234892306501</v>
      </c>
      <c r="L8210" s="6">
        <v>6.6958427287366895E-2</v>
      </c>
      <c r="M8210" s="70">
        <v>20814811.889234699</v>
      </c>
      <c r="N8210" s="70">
        <v>25266200.382784501</v>
      </c>
      <c r="O8210" s="4">
        <v>-8.9662929403568796</v>
      </c>
      <c r="P8210" s="6">
        <v>-4.9798708938503102</v>
      </c>
      <c r="Q8210" s="69">
        <v>21533095</v>
      </c>
      <c r="R8210" s="70">
        <v>26081521.835473701</v>
      </c>
      <c r="S8210" s="4">
        <v>-8.0307786520787605</v>
      </c>
      <c r="T8210" s="11">
        <v>-3.8726238898334402</v>
      </c>
    </row>
    <row r="8211" spans="1:20" hidden="1" x14ac:dyDescent="0.2">
      <c r="A8211" s="10" t="s">
        <v>112</v>
      </c>
      <c r="B8211" s="9" t="s">
        <v>113</v>
      </c>
      <c r="C8211" s="72">
        <v>2003</v>
      </c>
      <c r="D8211" s="8" t="s">
        <v>49</v>
      </c>
      <c r="E8211" s="69">
        <v>698946385.17887199</v>
      </c>
      <c r="F8211" s="70">
        <v>646761917.69684601</v>
      </c>
      <c r="G8211" s="4">
        <v>-4.2480171707332604</v>
      </c>
      <c r="H8211" s="3">
        <v>-3.0784116431226001</v>
      </c>
      <c r="I8211" s="5">
        <v>656345863</v>
      </c>
      <c r="J8211" s="7">
        <v>609411972.71966004</v>
      </c>
      <c r="K8211" s="4">
        <v>-5.8299957531190998</v>
      </c>
      <c r="L8211" s="6">
        <v>-4.1401702893397703</v>
      </c>
      <c r="M8211" s="70">
        <v>26508915.649638999</v>
      </c>
      <c r="N8211" s="70">
        <v>34091045.877216302</v>
      </c>
      <c r="O8211" s="4">
        <v>21.381462263334001</v>
      </c>
      <c r="P8211" s="6">
        <v>31.636098720213301</v>
      </c>
      <c r="Q8211" s="69">
        <v>24860381</v>
      </c>
      <c r="R8211" s="70">
        <v>32010441.716022901</v>
      </c>
      <c r="S8211" s="4">
        <v>20.597885659433299</v>
      </c>
      <c r="T8211" s="11">
        <v>30.786731971898298</v>
      </c>
    </row>
    <row r="8212" spans="1:20" hidden="1" x14ac:dyDescent="0.2">
      <c r="A8212" s="10" t="s">
        <v>112</v>
      </c>
      <c r="B8212" s="9" t="s">
        <v>113</v>
      </c>
      <c r="C8212" s="72">
        <v>2003</v>
      </c>
      <c r="D8212" s="8" t="s">
        <v>50</v>
      </c>
      <c r="E8212" s="69">
        <v>684831261.61983299</v>
      </c>
      <c r="F8212" s="70">
        <v>634234679.31406403</v>
      </c>
      <c r="G8212" s="4">
        <v>7.8881639842821203</v>
      </c>
      <c r="H8212" s="3">
        <v>9.5673263584744994</v>
      </c>
      <c r="I8212" s="5">
        <v>716979730</v>
      </c>
      <c r="J8212" s="7">
        <v>663858281.03534305</v>
      </c>
      <c r="K8212" s="4">
        <v>8.0205112132204501</v>
      </c>
      <c r="L8212" s="6">
        <v>9.5277746719871104</v>
      </c>
      <c r="M8212" s="70">
        <v>27319579.412542399</v>
      </c>
      <c r="N8212" s="70">
        <v>33471112.2046813</v>
      </c>
      <c r="O8212" s="4">
        <v>12.1999356282831</v>
      </c>
      <c r="P8212" s="6">
        <v>39.493795877269299</v>
      </c>
      <c r="Q8212" s="69">
        <v>28261790</v>
      </c>
      <c r="R8212" s="70">
        <v>34593127.036694698</v>
      </c>
      <c r="S8212" s="4">
        <v>11.954807982133699</v>
      </c>
      <c r="T8212" s="11">
        <v>38.160135812659099</v>
      </c>
    </row>
    <row r="8213" spans="1:20" hidden="1" x14ac:dyDescent="0.2">
      <c r="A8213" s="10" t="s">
        <v>112</v>
      </c>
      <c r="B8213" s="9" t="s">
        <v>113</v>
      </c>
      <c r="C8213" s="72">
        <v>2003</v>
      </c>
      <c r="D8213" s="8" t="s">
        <v>51</v>
      </c>
      <c r="E8213" s="69">
        <v>463838883.16016799</v>
      </c>
      <c r="F8213" s="70">
        <v>437687180.44806701</v>
      </c>
      <c r="G8213" s="4">
        <v>-4.3284255050337102</v>
      </c>
      <c r="H8213" s="3">
        <v>-3.4103688441442301</v>
      </c>
      <c r="I8213" s="5">
        <v>415340589</v>
      </c>
      <c r="J8213" s="7">
        <v>392035168.54702699</v>
      </c>
      <c r="K8213" s="4">
        <v>-12.5467412569853</v>
      </c>
      <c r="L8213" s="6">
        <v>-11.379817891524899</v>
      </c>
      <c r="M8213" s="70">
        <v>22008811.657785699</v>
      </c>
      <c r="N8213" s="70">
        <v>26926155.971914101</v>
      </c>
      <c r="O8213" s="4">
        <v>1.8225560706508701</v>
      </c>
      <c r="P8213" s="6">
        <v>14.726406991924399</v>
      </c>
      <c r="Q8213" s="69">
        <v>20311628</v>
      </c>
      <c r="R8213" s="70">
        <v>24838611.411369801</v>
      </c>
      <c r="S8213" s="4">
        <v>-6.0588698663969103</v>
      </c>
      <c r="T8213" s="11">
        <v>6.1235248827542899</v>
      </c>
    </row>
    <row r="8214" spans="1:20" hidden="1" x14ac:dyDescent="0.2">
      <c r="A8214" s="10" t="s">
        <v>112</v>
      </c>
      <c r="B8214" s="9" t="s">
        <v>113</v>
      </c>
      <c r="C8214" s="72">
        <v>2003</v>
      </c>
      <c r="D8214" s="8" t="s">
        <v>52</v>
      </c>
      <c r="E8214" s="69">
        <v>619385276.09500694</v>
      </c>
      <c r="F8214" s="70">
        <v>582991188.24445796</v>
      </c>
      <c r="G8214" s="4">
        <v>-10.4639539616074</v>
      </c>
      <c r="H8214" s="3">
        <v>-8.2971933508201499</v>
      </c>
      <c r="I8214" s="5">
        <v>638839879</v>
      </c>
      <c r="J8214" s="7">
        <v>601745367.70722401</v>
      </c>
      <c r="K8214" s="4">
        <v>-4.5857368022112999</v>
      </c>
      <c r="L8214" s="6">
        <v>-2.4545786599375701</v>
      </c>
      <c r="M8214" s="70">
        <v>24964087.630681001</v>
      </c>
      <c r="N8214" s="70">
        <v>32166528.659295499</v>
      </c>
      <c r="O8214" s="4">
        <v>-17.629529730086201</v>
      </c>
      <c r="P8214" s="6">
        <v>-13.660546478655499</v>
      </c>
      <c r="Q8214" s="69">
        <v>25777778</v>
      </c>
      <c r="R8214" s="70">
        <v>33201205.1576754</v>
      </c>
      <c r="S8214" s="4">
        <v>-11.9752132522803</v>
      </c>
      <c r="T8214" s="11">
        <v>-8.1422799981328406</v>
      </c>
    </row>
    <row r="8215" spans="1:20" hidden="1" x14ac:dyDescent="0.2">
      <c r="A8215" s="10" t="s">
        <v>112</v>
      </c>
      <c r="B8215" s="9" t="s">
        <v>113</v>
      </c>
      <c r="C8215" s="72">
        <v>2003</v>
      </c>
      <c r="D8215" s="8" t="s">
        <v>53</v>
      </c>
      <c r="E8215" s="69">
        <v>676656601.36904895</v>
      </c>
      <c r="F8215" s="70">
        <v>637557671.27439594</v>
      </c>
      <c r="G8215" s="4">
        <v>4.3628897588756397</v>
      </c>
      <c r="H8215" s="3">
        <v>4.0936978153705903</v>
      </c>
      <c r="I8215" s="5">
        <v>705688659</v>
      </c>
      <c r="J8215" s="7">
        <v>664445210.18652201</v>
      </c>
      <c r="K8215" s="4">
        <v>3.70432420667073</v>
      </c>
      <c r="L8215" s="6">
        <v>3.4815322807867601</v>
      </c>
      <c r="M8215" s="70">
        <v>25187010.3135597</v>
      </c>
      <c r="N8215" s="70">
        <v>37398964.227967903</v>
      </c>
      <c r="O8215" s="4">
        <v>-4.8477021300996004</v>
      </c>
      <c r="P8215" s="6">
        <v>14.507875603773</v>
      </c>
      <c r="Q8215" s="69">
        <v>26429635</v>
      </c>
      <c r="R8215" s="70">
        <v>39278002.404753797</v>
      </c>
      <c r="S8215" s="4">
        <v>-3.4896125746409301</v>
      </c>
      <c r="T8215" s="11">
        <v>16.353839084858699</v>
      </c>
    </row>
    <row r="8216" spans="1:20" hidden="1" x14ac:dyDescent="0.2">
      <c r="A8216" s="10" t="s">
        <v>112</v>
      </c>
      <c r="B8216" s="9" t="s">
        <v>113</v>
      </c>
      <c r="C8216" s="72">
        <v>2003</v>
      </c>
      <c r="D8216" s="8" t="s">
        <v>54</v>
      </c>
      <c r="E8216" s="69">
        <v>650971126.16016805</v>
      </c>
      <c r="F8216" s="70">
        <v>612101107.96406698</v>
      </c>
      <c r="G8216" s="4">
        <v>5.6560420855017197</v>
      </c>
      <c r="H8216" s="3">
        <v>5.7562358962296001</v>
      </c>
      <c r="I8216" s="5">
        <v>602472832</v>
      </c>
      <c r="J8216" s="7">
        <v>566449096.06298804</v>
      </c>
      <c r="K8216" s="4">
        <v>-0.61934589612803204</v>
      </c>
      <c r="L8216" s="6">
        <v>-0.27669381756675299</v>
      </c>
      <c r="M8216" s="70">
        <v>26709717.488915902</v>
      </c>
      <c r="N8216" s="70">
        <v>35124088.491475098</v>
      </c>
      <c r="O8216" s="4">
        <v>-6.6528834789804998</v>
      </c>
      <c r="P8216" s="6">
        <v>1.4466446193493601</v>
      </c>
      <c r="Q8216" s="69">
        <v>24650029</v>
      </c>
      <c r="R8216" s="70">
        <v>32400970.496122599</v>
      </c>
      <c r="S8216" s="4">
        <v>-13.8782804213524</v>
      </c>
      <c r="T8216" s="11">
        <v>-6.1604403308234703</v>
      </c>
    </row>
    <row r="8217" spans="1:20" hidden="1" x14ac:dyDescent="0.2">
      <c r="A8217" s="10" t="s">
        <v>112</v>
      </c>
      <c r="B8217" s="9" t="s">
        <v>113</v>
      </c>
      <c r="C8217" s="72">
        <v>2003</v>
      </c>
      <c r="D8217" s="8" t="s">
        <v>55</v>
      </c>
      <c r="E8217" s="69">
        <v>596177384.18179202</v>
      </c>
      <c r="F8217" s="70">
        <v>550160893.68729401</v>
      </c>
      <c r="G8217" s="4">
        <v>-3.9968115945451901</v>
      </c>
      <c r="H8217" s="3">
        <v>-4.2611013902017199</v>
      </c>
      <c r="I8217" s="5">
        <v>605759059</v>
      </c>
      <c r="J8217" s="7">
        <v>559149043.66665602</v>
      </c>
      <c r="K8217" s="4">
        <v>2.3622188723057</v>
      </c>
      <c r="L8217" s="6">
        <v>1.68576903215094</v>
      </c>
      <c r="M8217" s="70">
        <v>24313431.477452401</v>
      </c>
      <c r="N8217" s="70">
        <v>30349357.8645983</v>
      </c>
      <c r="O8217" s="4">
        <v>23.304584437751402</v>
      </c>
      <c r="P8217" s="6">
        <v>31.206107540395301</v>
      </c>
      <c r="Q8217" s="69">
        <v>24129493</v>
      </c>
      <c r="R8217" s="70">
        <v>30499293.4697023</v>
      </c>
      <c r="S8217" s="4">
        <v>25.114905392373899</v>
      </c>
      <c r="T8217" s="11">
        <v>35.400218019731902</v>
      </c>
    </row>
    <row r="8218" spans="1:20" hidden="1" x14ac:dyDescent="0.2">
      <c r="A8218" s="10" t="s">
        <v>112</v>
      </c>
      <c r="B8218" s="9" t="s">
        <v>113</v>
      </c>
      <c r="C8218" s="72">
        <v>2004</v>
      </c>
      <c r="D8218" s="8" t="s">
        <v>43</v>
      </c>
      <c r="E8218" s="69">
        <v>494611701.268323</v>
      </c>
      <c r="F8218" s="70">
        <v>474774268.21516901</v>
      </c>
      <c r="G8218" s="4">
        <v>-5.3323709571358897</v>
      </c>
      <c r="H8218" s="3">
        <v>-4.2082630713652396</v>
      </c>
      <c r="I8218" s="5">
        <v>479001402</v>
      </c>
      <c r="J8218" s="7">
        <v>458518411.01029801</v>
      </c>
      <c r="K8218" s="4">
        <v>-10.6382204465966</v>
      </c>
      <c r="L8218" s="6">
        <v>-9.8312699825365808</v>
      </c>
      <c r="M8218" s="70">
        <v>22152508.215419602</v>
      </c>
      <c r="N8218" s="70">
        <v>33938271.875888899</v>
      </c>
      <c r="O8218" s="4">
        <v>37.335584801267501</v>
      </c>
      <c r="P8218" s="6">
        <v>71.300240096066702</v>
      </c>
      <c r="Q8218" s="69">
        <v>21671630</v>
      </c>
      <c r="R8218" s="70">
        <v>33157244.689597599</v>
      </c>
      <c r="S8218" s="4">
        <v>29.087613399584999</v>
      </c>
      <c r="T8218" s="11">
        <v>61.455704632659398</v>
      </c>
    </row>
    <row r="8219" spans="1:20" hidden="1" x14ac:dyDescent="0.2">
      <c r="A8219" s="10" t="s">
        <v>112</v>
      </c>
      <c r="B8219" s="9" t="s">
        <v>113</v>
      </c>
      <c r="C8219" s="72">
        <v>2004</v>
      </c>
      <c r="D8219" s="8" t="s">
        <v>45</v>
      </c>
      <c r="E8219" s="69">
        <v>545681881.32746601</v>
      </c>
      <c r="F8219" s="70">
        <v>519799835.412359</v>
      </c>
      <c r="G8219" s="4">
        <v>-10.643032618646799</v>
      </c>
      <c r="H8219" s="3">
        <v>-7.9821324610573701</v>
      </c>
      <c r="I8219" s="5">
        <v>555870111</v>
      </c>
      <c r="J8219" s="7">
        <v>517342345.11389101</v>
      </c>
      <c r="K8219" s="4">
        <v>-7.0504303761360196</v>
      </c>
      <c r="L8219" s="6">
        <v>-7.1827584160021596</v>
      </c>
      <c r="M8219" s="70">
        <v>20924634.792154599</v>
      </c>
      <c r="N8219" s="70">
        <v>31714228.604881201</v>
      </c>
      <c r="O8219" s="4">
        <v>-5.4158585749385804</v>
      </c>
      <c r="P8219" s="6">
        <v>19.801903745804299</v>
      </c>
      <c r="Q8219" s="69">
        <v>23465640</v>
      </c>
      <c r="R8219" s="70">
        <v>34739180.536750898</v>
      </c>
      <c r="S8219" s="4">
        <v>11.5812681534538</v>
      </c>
      <c r="T8219" s="11">
        <v>37.030869635806603</v>
      </c>
    </row>
    <row r="8220" spans="1:20" hidden="1" x14ac:dyDescent="0.2">
      <c r="A8220" s="10" t="s">
        <v>112</v>
      </c>
      <c r="B8220" s="9" t="s">
        <v>113</v>
      </c>
      <c r="C8220" s="72">
        <v>2004</v>
      </c>
      <c r="D8220" s="8" t="s">
        <v>46</v>
      </c>
      <c r="E8220" s="69">
        <v>713105802.62741899</v>
      </c>
      <c r="F8220" s="70">
        <v>657546021.29846895</v>
      </c>
      <c r="G8220" s="4">
        <v>-4.5558051901141701</v>
      </c>
      <c r="H8220" s="3">
        <v>-5.4879949790093097</v>
      </c>
      <c r="I8220" s="5">
        <v>759879304</v>
      </c>
      <c r="J8220" s="7">
        <v>700917144.77958095</v>
      </c>
      <c r="K8220" s="4">
        <v>5.0786703836664699</v>
      </c>
      <c r="L8220" s="6">
        <v>4.1570325866059399</v>
      </c>
      <c r="M8220" s="70">
        <v>26447021.836795799</v>
      </c>
      <c r="N8220" s="70">
        <v>37410508.184283502</v>
      </c>
      <c r="O8220" s="4">
        <v>5.0022835267369503</v>
      </c>
      <c r="P8220" s="6">
        <v>27.249504680283199</v>
      </c>
      <c r="Q8220" s="69">
        <v>27506888</v>
      </c>
      <c r="R8220" s="70">
        <v>39247353.239881501</v>
      </c>
      <c r="S8220" s="4">
        <v>16.918568756512599</v>
      </c>
      <c r="T8220" s="11">
        <v>42.074049250002602</v>
      </c>
    </row>
    <row r="8221" spans="1:20" hidden="1" x14ac:dyDescent="0.2">
      <c r="A8221" s="10" t="s">
        <v>112</v>
      </c>
      <c r="B8221" s="9" t="s">
        <v>113</v>
      </c>
      <c r="C8221" s="72">
        <v>2004</v>
      </c>
      <c r="D8221" s="8" t="s">
        <v>47</v>
      </c>
      <c r="E8221" s="69">
        <v>738671809.18040597</v>
      </c>
      <c r="F8221" s="70">
        <v>686703304.89321697</v>
      </c>
      <c r="G8221" s="4">
        <v>2.9858907558887799</v>
      </c>
      <c r="H8221" s="3">
        <v>0.69936053473369497</v>
      </c>
      <c r="I8221" s="5">
        <v>740684344</v>
      </c>
      <c r="J8221" s="7">
        <v>689240913.54301906</v>
      </c>
      <c r="K8221" s="4">
        <v>2.5895757369458501</v>
      </c>
      <c r="L8221" s="6">
        <v>0.38968947914428398</v>
      </c>
      <c r="M8221" s="70">
        <v>23783726.813845299</v>
      </c>
      <c r="N8221" s="70">
        <v>30078490.273890398</v>
      </c>
      <c r="O8221" s="4">
        <v>5.9019319643150299</v>
      </c>
      <c r="P8221" s="6">
        <v>13.4973522261139</v>
      </c>
      <c r="Q8221" s="69">
        <v>24787053</v>
      </c>
      <c r="R8221" s="70">
        <v>31091769.6354523</v>
      </c>
      <c r="S8221" s="4">
        <v>7.6937030274826199</v>
      </c>
      <c r="T8221" s="11">
        <v>14.466821753155401</v>
      </c>
    </row>
    <row r="8222" spans="1:20" hidden="1" x14ac:dyDescent="0.2">
      <c r="A8222" s="10" t="s">
        <v>112</v>
      </c>
      <c r="B8222" s="9" t="s">
        <v>113</v>
      </c>
      <c r="C8222" s="72">
        <v>2004</v>
      </c>
      <c r="D8222" s="8" t="s">
        <v>48</v>
      </c>
      <c r="E8222" s="69">
        <v>750641882.29313898</v>
      </c>
      <c r="F8222" s="70">
        <v>697409402.220644</v>
      </c>
      <c r="G8222" s="4">
        <v>6.8979733941535004</v>
      </c>
      <c r="H8222" s="3">
        <v>5.26587569612518</v>
      </c>
      <c r="I8222" s="5">
        <v>700874601</v>
      </c>
      <c r="J8222" s="7">
        <v>652208733.97255301</v>
      </c>
      <c r="K8222" s="4">
        <v>-2.4296808691364</v>
      </c>
      <c r="L8222" s="6">
        <v>-3.44650018990931</v>
      </c>
      <c r="M8222" s="70">
        <v>23106884.980627</v>
      </c>
      <c r="N8222" s="70">
        <v>29279576.872210901</v>
      </c>
      <c r="O8222" s="4">
        <v>11.011740598903801</v>
      </c>
      <c r="P8222" s="6">
        <v>15.884368953873199</v>
      </c>
      <c r="Q8222" s="69">
        <v>21344498</v>
      </c>
      <c r="R8222" s="70">
        <v>27106619.3239154</v>
      </c>
      <c r="S8222" s="4">
        <v>-0.87584715527424495</v>
      </c>
      <c r="T8222" s="11">
        <v>3.9303591826744602</v>
      </c>
    </row>
    <row r="8223" spans="1:20" hidden="1" x14ac:dyDescent="0.2">
      <c r="A8223" s="10" t="s">
        <v>112</v>
      </c>
      <c r="B8223" s="9" t="s">
        <v>113</v>
      </c>
      <c r="C8223" s="72">
        <v>2004</v>
      </c>
      <c r="D8223" s="8" t="s">
        <v>49</v>
      </c>
      <c r="E8223" s="69">
        <v>729551921.86839604</v>
      </c>
      <c r="F8223" s="70">
        <v>684800103.36788499</v>
      </c>
      <c r="G8223" s="4">
        <v>4.3788103549160704</v>
      </c>
      <c r="H8223" s="3">
        <v>5.8813273679586802</v>
      </c>
      <c r="I8223" s="5">
        <v>767341657</v>
      </c>
      <c r="J8223" s="7">
        <v>719384126.51375496</v>
      </c>
      <c r="K8223" s="4">
        <v>16.9111744671727</v>
      </c>
      <c r="L8223" s="6">
        <v>18.045617532474001</v>
      </c>
      <c r="M8223" s="70">
        <v>27469628.681637399</v>
      </c>
      <c r="N8223" s="70">
        <v>34300975.516833097</v>
      </c>
      <c r="O8223" s="4">
        <v>3.6241129010929001</v>
      </c>
      <c r="P8223" s="6">
        <v>0.61579113874325997</v>
      </c>
      <c r="Q8223" s="69">
        <v>28871279</v>
      </c>
      <c r="R8223" s="70">
        <v>36193266.953746103</v>
      </c>
      <c r="S8223" s="4">
        <v>16.1336948134464</v>
      </c>
      <c r="T8223" s="11">
        <v>13.0670650371859</v>
      </c>
    </row>
    <row r="8224" spans="1:20" hidden="1" x14ac:dyDescent="0.2">
      <c r="A8224" s="10" t="s">
        <v>112</v>
      </c>
      <c r="B8224" s="9" t="s">
        <v>113</v>
      </c>
      <c r="C8224" s="72">
        <v>2004</v>
      </c>
      <c r="D8224" s="8" t="s">
        <v>50</v>
      </c>
      <c r="E8224" s="69">
        <v>639240463.12006295</v>
      </c>
      <c r="F8224" s="70">
        <v>593126263.53638697</v>
      </c>
      <c r="G8224" s="4">
        <v>-6.65723092020274</v>
      </c>
      <c r="H8224" s="3">
        <v>-6.48157805280161</v>
      </c>
      <c r="I8224" s="5">
        <v>639226769</v>
      </c>
      <c r="J8224" s="7">
        <v>591481828.75060701</v>
      </c>
      <c r="K8224" s="4">
        <v>-10.8445131356782</v>
      </c>
      <c r="L8224" s="6">
        <v>-10.9023950370641</v>
      </c>
      <c r="M8224" s="70">
        <v>27765268.4295252</v>
      </c>
      <c r="N8224" s="70">
        <v>36808281.776757702</v>
      </c>
      <c r="O8224" s="4">
        <v>1.6313904773299199</v>
      </c>
      <c r="P8224" s="6">
        <v>9.9702978247901299</v>
      </c>
      <c r="Q8224" s="69">
        <v>27959603</v>
      </c>
      <c r="R8224" s="70">
        <v>36834797.864173502</v>
      </c>
      <c r="S8224" s="4">
        <v>-1.0692422525253999</v>
      </c>
      <c r="T8224" s="11">
        <v>6.4801046320588602</v>
      </c>
    </row>
    <row r="8225" spans="1:20" hidden="1" x14ac:dyDescent="0.2">
      <c r="A8225" s="10" t="s">
        <v>112</v>
      </c>
      <c r="B8225" s="9" t="s">
        <v>113</v>
      </c>
      <c r="C8225" s="72">
        <v>2004</v>
      </c>
      <c r="D8225" s="8" t="s">
        <v>51</v>
      </c>
      <c r="E8225" s="69">
        <v>442954338.13069302</v>
      </c>
      <c r="F8225" s="70">
        <v>420033231.84199202</v>
      </c>
      <c r="G8225" s="4">
        <v>-4.5025429707805102</v>
      </c>
      <c r="H8225" s="3">
        <v>-4.0334625720594302</v>
      </c>
      <c r="I8225" s="5">
        <v>462416642</v>
      </c>
      <c r="J8225" s="7">
        <v>438794207.976726</v>
      </c>
      <c r="K8225" s="4">
        <v>11.3343251892003</v>
      </c>
      <c r="L8225" s="6">
        <v>11.927256323201499</v>
      </c>
      <c r="M8225" s="70">
        <v>21793014.254337002</v>
      </c>
      <c r="N8225" s="70">
        <v>29456329.722508099</v>
      </c>
      <c r="O8225" s="4">
        <v>-0.980504567007634</v>
      </c>
      <c r="P8225" s="6">
        <v>9.3967135644358102</v>
      </c>
      <c r="Q8225" s="69">
        <v>22502548</v>
      </c>
      <c r="R8225" s="70">
        <v>30402613.750852201</v>
      </c>
      <c r="S8225" s="4">
        <v>10.7865307497754</v>
      </c>
      <c r="T8225" s="11">
        <v>22.4006175197683</v>
      </c>
    </row>
    <row r="8226" spans="1:20" hidden="1" x14ac:dyDescent="0.2">
      <c r="A8226" s="10" t="s">
        <v>112</v>
      </c>
      <c r="B8226" s="9" t="s">
        <v>113</v>
      </c>
      <c r="C8226" s="72">
        <v>2004</v>
      </c>
      <c r="D8226" s="8" t="s">
        <v>52</v>
      </c>
      <c r="E8226" s="69">
        <v>646044829.67341697</v>
      </c>
      <c r="F8226" s="70">
        <v>595581861.66552496</v>
      </c>
      <c r="G8226" s="4">
        <v>4.3041955641064797</v>
      </c>
      <c r="H8226" s="3">
        <v>2.1596678774821401</v>
      </c>
      <c r="I8226" s="5">
        <v>665688013</v>
      </c>
      <c r="J8226" s="7">
        <v>613424782.40996003</v>
      </c>
      <c r="K8226" s="4">
        <v>4.2026390152766204</v>
      </c>
      <c r="L8226" s="6">
        <v>1.9409230763565399</v>
      </c>
      <c r="M8226" s="70">
        <v>26839535.0220007</v>
      </c>
      <c r="N8226" s="70">
        <v>38275178.212278098</v>
      </c>
      <c r="O8226" s="4">
        <v>7.5125813491167399</v>
      </c>
      <c r="P8226" s="6">
        <v>18.990701849381299</v>
      </c>
      <c r="Q8226" s="69">
        <v>27138476</v>
      </c>
      <c r="R8226" s="70">
        <v>38846506.995993003</v>
      </c>
      <c r="S8226" s="4">
        <v>5.2785697820813002</v>
      </c>
      <c r="T8226" s="11">
        <v>17.0033039810078</v>
      </c>
    </row>
    <row r="8227" spans="1:20" hidden="1" x14ac:dyDescent="0.2">
      <c r="A8227" s="10" t="s">
        <v>112</v>
      </c>
      <c r="B8227" s="9" t="s">
        <v>113</v>
      </c>
      <c r="C8227" s="72">
        <v>2004</v>
      </c>
      <c r="D8227" s="8" t="s">
        <v>53</v>
      </c>
      <c r="E8227" s="69">
        <v>687225042.82011294</v>
      </c>
      <c r="F8227" s="70">
        <v>634268711.37640595</v>
      </c>
      <c r="G8227" s="4">
        <v>1.5618618705088201</v>
      </c>
      <c r="H8227" s="3">
        <v>-0.51586861019423702</v>
      </c>
      <c r="I8227" s="5">
        <v>648107922</v>
      </c>
      <c r="J8227" s="7">
        <v>597654520.97102904</v>
      </c>
      <c r="K8227" s="4">
        <v>-8.1595100425157892</v>
      </c>
      <c r="L8227" s="6">
        <v>-10.052098832459601</v>
      </c>
      <c r="M8227" s="70">
        <v>31767130.295167699</v>
      </c>
      <c r="N8227" s="70">
        <v>40163771.307845697</v>
      </c>
      <c r="O8227" s="4">
        <v>26.125053746714499</v>
      </c>
      <c r="P8227" s="6">
        <v>7.3927370368460599</v>
      </c>
      <c r="Q8227" s="69">
        <v>30426051</v>
      </c>
      <c r="R8227" s="70">
        <v>38340685.232497498</v>
      </c>
      <c r="S8227" s="4">
        <v>15.120965537359901</v>
      </c>
      <c r="T8227" s="11">
        <v>-2.3863667062223</v>
      </c>
    </row>
    <row r="8228" spans="1:20" hidden="1" x14ac:dyDescent="0.2">
      <c r="A8228" s="10" t="s">
        <v>112</v>
      </c>
      <c r="B8228" s="9" t="s">
        <v>113</v>
      </c>
      <c r="C8228" s="72">
        <v>2004</v>
      </c>
      <c r="D8228" s="8" t="s">
        <v>54</v>
      </c>
      <c r="E8228" s="69">
        <v>712195642.13069296</v>
      </c>
      <c r="F8228" s="70">
        <v>660926749.44009197</v>
      </c>
      <c r="G8228" s="4">
        <v>9.4051046982168298</v>
      </c>
      <c r="H8228" s="3">
        <v>7.9767281648003996</v>
      </c>
      <c r="I8228" s="5">
        <v>731657946</v>
      </c>
      <c r="J8228" s="7">
        <v>679687725.57477105</v>
      </c>
      <c r="K8228" s="4">
        <v>21.4424795838761</v>
      </c>
      <c r="L8228" s="6">
        <v>19.990963053667102</v>
      </c>
      <c r="M8228" s="70">
        <v>28807601.3613034</v>
      </c>
      <c r="N8228" s="70">
        <v>37420226.436733</v>
      </c>
      <c r="O8228" s="4">
        <v>7.8543843575211501</v>
      </c>
      <c r="P8228" s="6">
        <v>6.5372171745188297</v>
      </c>
      <c r="Q8228" s="69">
        <v>29745515</v>
      </c>
      <c r="R8228" s="70">
        <v>38622350.494587898</v>
      </c>
      <c r="S8228" s="4">
        <v>20.671318479990401</v>
      </c>
      <c r="T8228" s="11">
        <v>19.2012149735138</v>
      </c>
    </row>
    <row r="8229" spans="1:20" hidden="1" x14ac:dyDescent="0.2">
      <c r="A8229" s="10" t="s">
        <v>112</v>
      </c>
      <c r="B8229" s="9" t="s">
        <v>113</v>
      </c>
      <c r="C8229" s="72">
        <v>2004</v>
      </c>
      <c r="D8229" s="8" t="s">
        <v>55</v>
      </c>
      <c r="E8229" s="69">
        <v>533157378.89652801</v>
      </c>
      <c r="F8229" s="70">
        <v>493762854.08081102</v>
      </c>
      <c r="G8229" s="4">
        <v>-10.5706802970653</v>
      </c>
      <c r="H8229" s="3">
        <v>-10.251190197924</v>
      </c>
      <c r="I8229" s="5">
        <v>610867288</v>
      </c>
      <c r="J8229" s="7">
        <v>566460939.85307896</v>
      </c>
      <c r="K8229" s="4">
        <v>0.843277359885097</v>
      </c>
      <c r="L8229" s="6">
        <v>1.30768285651977</v>
      </c>
      <c r="M8229" s="70">
        <v>21175428.444273699</v>
      </c>
      <c r="N8229" s="70">
        <v>27964652.1148667</v>
      </c>
      <c r="O8229" s="4">
        <v>-12.906458868583799</v>
      </c>
      <c r="P8229" s="6">
        <v>-7.8575163282558096</v>
      </c>
      <c r="Q8229" s="69">
        <v>24082895</v>
      </c>
      <c r="R8229" s="70">
        <v>31847458.754502099</v>
      </c>
      <c r="S8229" s="4">
        <v>-0.19311636593442</v>
      </c>
      <c r="T8229" s="11">
        <v>4.4203164448354002</v>
      </c>
    </row>
    <row r="8230" spans="1:20" hidden="1" x14ac:dyDescent="0.2">
      <c r="A8230" s="10" t="s">
        <v>112</v>
      </c>
      <c r="B8230" s="9" t="s">
        <v>113</v>
      </c>
      <c r="C8230" s="72">
        <v>2005</v>
      </c>
      <c r="D8230" s="8" t="s">
        <v>43</v>
      </c>
      <c r="E8230" s="69">
        <v>446440545.86537802</v>
      </c>
      <c r="F8230" s="70">
        <v>416667632.83414799</v>
      </c>
      <c r="G8230" s="4">
        <v>-9.7391863717377998</v>
      </c>
      <c r="H8230" s="3">
        <v>-12.238792047316</v>
      </c>
      <c r="I8230" s="5">
        <v>441666513</v>
      </c>
      <c r="J8230" s="7">
        <v>413263032.55617702</v>
      </c>
      <c r="K8230" s="4">
        <v>-7.79431727007763</v>
      </c>
      <c r="L8230" s="6">
        <v>-9.8699152242121393</v>
      </c>
      <c r="M8230" s="70">
        <v>18689438.4154571</v>
      </c>
      <c r="N8230" s="70">
        <v>22758095.013746399</v>
      </c>
      <c r="O8230" s="4">
        <v>-15.632856407438201</v>
      </c>
      <c r="P8230" s="6">
        <v>-32.942681651641003</v>
      </c>
      <c r="Q8230" s="69">
        <v>18535421</v>
      </c>
      <c r="R8230" s="70">
        <v>22665061.043787599</v>
      </c>
      <c r="S8230" s="4">
        <v>-14.4714956835273</v>
      </c>
      <c r="T8230" s="11">
        <v>-31.6437138973182</v>
      </c>
    </row>
    <row r="8231" spans="1:20" hidden="1" x14ac:dyDescent="0.2">
      <c r="A8231" s="10" t="s">
        <v>112</v>
      </c>
      <c r="B8231" s="9" t="s">
        <v>113</v>
      </c>
      <c r="C8231" s="72">
        <v>2005</v>
      </c>
      <c r="D8231" s="8" t="s">
        <v>45</v>
      </c>
      <c r="E8231" s="69">
        <v>625608620.17369998</v>
      </c>
      <c r="F8231" s="70">
        <v>585035331.39572001</v>
      </c>
      <c r="G8231" s="4">
        <v>14.6471307883264</v>
      </c>
      <c r="H8231" s="3">
        <v>12.550118630108701</v>
      </c>
      <c r="I8231" s="5">
        <v>612966342</v>
      </c>
      <c r="J8231" s="7">
        <v>577522637.50241697</v>
      </c>
      <c r="K8231" s="4">
        <v>10.2715058554389</v>
      </c>
      <c r="L8231" s="6">
        <v>11.632585841253199</v>
      </c>
      <c r="M8231" s="70">
        <v>18179000.82841</v>
      </c>
      <c r="N8231" s="70">
        <v>24634955.022894699</v>
      </c>
      <c r="O8231" s="4">
        <v>-13.1215382778104</v>
      </c>
      <c r="P8231" s="6">
        <v>-22.322074013482101</v>
      </c>
      <c r="Q8231" s="69">
        <v>17281107</v>
      </c>
      <c r="R8231" s="70">
        <v>23591877.064234801</v>
      </c>
      <c r="S8231" s="4">
        <v>-26.355697095838799</v>
      </c>
      <c r="T8231" s="11">
        <v>-32.088561964561102</v>
      </c>
    </row>
    <row r="8232" spans="1:20" hidden="1" x14ac:dyDescent="0.2">
      <c r="A8232" s="10" t="s">
        <v>112</v>
      </c>
      <c r="B8232" s="9" t="s">
        <v>113</v>
      </c>
      <c r="C8232" s="72">
        <v>2005</v>
      </c>
      <c r="D8232" s="8" t="s">
        <v>46</v>
      </c>
      <c r="E8232" s="69">
        <v>796599508.67745399</v>
      </c>
      <c r="F8232" s="70">
        <v>743768018.09494495</v>
      </c>
      <c r="G8232" s="4">
        <v>11.708459774468899</v>
      </c>
      <c r="H8232" s="3">
        <v>13.112693865322401</v>
      </c>
      <c r="I8232" s="5">
        <v>772032253</v>
      </c>
      <c r="J8232" s="7">
        <v>722034706.41908705</v>
      </c>
      <c r="K8232" s="4">
        <v>1.5993262266819099</v>
      </c>
      <c r="L8232" s="6">
        <v>3.0128470671304299</v>
      </c>
      <c r="M8232" s="70">
        <v>23021847.7376385</v>
      </c>
      <c r="N8232" s="70">
        <v>28608513.190538399</v>
      </c>
      <c r="O8232" s="4">
        <v>-12.9510767612853</v>
      </c>
      <c r="P8232" s="6">
        <v>-23.528135331352999</v>
      </c>
      <c r="Q8232" s="69">
        <v>23392249</v>
      </c>
      <c r="R8232" s="70">
        <v>28828823.739411902</v>
      </c>
      <c r="S8232" s="4">
        <v>-14.9585769208062</v>
      </c>
      <c r="T8232" s="11">
        <v>-26.545814278968301</v>
      </c>
    </row>
    <row r="8233" spans="1:20" hidden="1" x14ac:dyDescent="0.2">
      <c r="A8233" s="10" t="s">
        <v>112</v>
      </c>
      <c r="B8233" s="9" t="s">
        <v>113</v>
      </c>
      <c r="C8233" s="72">
        <v>2005</v>
      </c>
      <c r="D8233" s="8" t="s">
        <v>47</v>
      </c>
      <c r="E8233" s="69">
        <v>706344647.53954399</v>
      </c>
      <c r="F8233" s="70">
        <v>673551358.70578802</v>
      </c>
      <c r="G8233" s="4">
        <v>-4.3763903318214696</v>
      </c>
      <c r="H8233" s="3">
        <v>-1.9152297788160599</v>
      </c>
      <c r="I8233" s="5">
        <v>753432576</v>
      </c>
      <c r="J8233" s="7">
        <v>714397995.41914797</v>
      </c>
      <c r="K8233" s="4">
        <v>1.7211423602062801</v>
      </c>
      <c r="L8233" s="6">
        <v>3.6499693186827602</v>
      </c>
      <c r="M8233" s="70">
        <v>24007706.229687098</v>
      </c>
      <c r="N8233" s="70">
        <v>31025576.354014799</v>
      </c>
      <c r="O8233" s="4">
        <v>0.94173389054996703</v>
      </c>
      <c r="P8233" s="6">
        <v>3.1487154823941301</v>
      </c>
      <c r="Q8233" s="69">
        <v>24462932</v>
      </c>
      <c r="R8233" s="70">
        <v>31749261.063538399</v>
      </c>
      <c r="S8233" s="4">
        <v>-1.3076221687184799</v>
      </c>
      <c r="T8233" s="11">
        <v>2.1146799805706</v>
      </c>
    </row>
    <row r="8234" spans="1:20" hidden="1" x14ac:dyDescent="0.2">
      <c r="A8234" s="10" t="s">
        <v>112</v>
      </c>
      <c r="B8234" s="9" t="s">
        <v>113</v>
      </c>
      <c r="C8234" s="72">
        <v>2005</v>
      </c>
      <c r="D8234" s="8" t="s">
        <v>48</v>
      </c>
      <c r="E8234" s="69">
        <v>682925777.45371103</v>
      </c>
      <c r="F8234" s="70">
        <v>651458849.98473799</v>
      </c>
      <c r="G8234" s="4">
        <v>-9.0210933384854197</v>
      </c>
      <c r="H8234" s="3">
        <v>-6.5887486015521599</v>
      </c>
      <c r="I8234" s="5">
        <v>669061946</v>
      </c>
      <c r="J8234" s="7">
        <v>640393753.90825701</v>
      </c>
      <c r="K8234" s="4">
        <v>-4.5389938449203404</v>
      </c>
      <c r="L8234" s="6">
        <v>-1.81153355496052</v>
      </c>
      <c r="M8234" s="70">
        <v>25819242.102626201</v>
      </c>
      <c r="N8234" s="70">
        <v>32393556.9943421</v>
      </c>
      <c r="O8234" s="4">
        <v>11.7383071074845</v>
      </c>
      <c r="P8234" s="6">
        <v>10.635331704833</v>
      </c>
      <c r="Q8234" s="69">
        <v>25388164</v>
      </c>
      <c r="R8234" s="70">
        <v>31782360.536293399</v>
      </c>
      <c r="S8234" s="4">
        <v>18.9447697481571</v>
      </c>
      <c r="T8234" s="11">
        <v>17.2494443386848</v>
      </c>
    </row>
    <row r="8235" spans="1:20" hidden="1" x14ac:dyDescent="0.2">
      <c r="A8235" s="10" t="s">
        <v>112</v>
      </c>
      <c r="B8235" s="9" t="s">
        <v>113</v>
      </c>
      <c r="C8235" s="72">
        <v>2005</v>
      </c>
      <c r="D8235" s="8" t="s">
        <v>49</v>
      </c>
      <c r="E8235" s="69">
        <v>707111992.41840804</v>
      </c>
      <c r="F8235" s="70">
        <v>673029738.31956601</v>
      </c>
      <c r="G8235" s="4">
        <v>-3.0758509130534502</v>
      </c>
      <c r="H8235" s="3">
        <v>-1.7188030478429701</v>
      </c>
      <c r="I8235" s="5">
        <v>742285925</v>
      </c>
      <c r="J8235" s="7">
        <v>704959552.61732399</v>
      </c>
      <c r="K8235" s="4">
        <v>-3.2652641455643101</v>
      </c>
      <c r="L8235" s="6">
        <v>-2.0051281874031202</v>
      </c>
      <c r="M8235" s="70">
        <v>23770157.981462698</v>
      </c>
      <c r="N8235" s="70">
        <v>31558738.289068401</v>
      </c>
      <c r="O8235" s="4">
        <v>-13.467494384617201</v>
      </c>
      <c r="P8235" s="6">
        <v>-7.9946333491855102</v>
      </c>
      <c r="Q8235" s="69">
        <v>24581450</v>
      </c>
      <c r="R8235" s="70">
        <v>32813059.1621783</v>
      </c>
      <c r="S8235" s="4">
        <v>-14.858465397393701</v>
      </c>
      <c r="T8235" s="11">
        <v>-9.3393276597208601</v>
      </c>
    </row>
    <row r="8236" spans="1:20" hidden="1" x14ac:dyDescent="0.2">
      <c r="A8236" s="10" t="s">
        <v>112</v>
      </c>
      <c r="B8236" s="9" t="s">
        <v>113</v>
      </c>
      <c r="C8236" s="72">
        <v>2005</v>
      </c>
      <c r="D8236" s="8" t="s">
        <v>50</v>
      </c>
      <c r="E8236" s="69">
        <v>667458150.796242</v>
      </c>
      <c r="F8236" s="70">
        <v>620610275.98109496</v>
      </c>
      <c r="G8236" s="4">
        <v>4.41425242989963</v>
      </c>
      <c r="H8236" s="3">
        <v>4.6337540814396698</v>
      </c>
      <c r="I8236" s="5">
        <v>628377055</v>
      </c>
      <c r="J8236" s="7">
        <v>584013479.59808195</v>
      </c>
      <c r="K8236" s="4">
        <v>-1.6973184675875199</v>
      </c>
      <c r="L8236" s="6">
        <v>-1.2626506495221601</v>
      </c>
      <c r="M8236" s="70">
        <v>28082494.4325024</v>
      </c>
      <c r="N8236" s="70">
        <v>35904964.451143302</v>
      </c>
      <c r="O8236" s="4">
        <v>1.1425281328807999</v>
      </c>
      <c r="P8236" s="6">
        <v>-2.4541143514739998</v>
      </c>
      <c r="Q8236" s="69">
        <v>26894853</v>
      </c>
      <c r="R8236" s="70">
        <v>34273235.563897103</v>
      </c>
      <c r="S8236" s="4">
        <v>-3.8081728127541701</v>
      </c>
      <c r="T8236" s="11">
        <v>-6.9541912778294099</v>
      </c>
    </row>
    <row r="8237" spans="1:20" hidden="1" x14ac:dyDescent="0.2">
      <c r="A8237" s="10" t="s">
        <v>112</v>
      </c>
      <c r="B8237" s="9" t="s">
        <v>113</v>
      </c>
      <c r="C8237" s="72">
        <v>2005</v>
      </c>
      <c r="D8237" s="8" t="s">
        <v>51</v>
      </c>
      <c r="E8237" s="69">
        <v>419969594.159091</v>
      </c>
      <c r="F8237" s="70">
        <v>392793423.72197801</v>
      </c>
      <c r="G8237" s="4">
        <v>-5.1889646387931796</v>
      </c>
      <c r="H8237" s="3">
        <v>-6.4851554722367899</v>
      </c>
      <c r="I8237" s="5">
        <v>442236281</v>
      </c>
      <c r="J8237" s="7">
        <v>413297349.98662299</v>
      </c>
      <c r="K8237" s="4">
        <v>-4.3641078557895003</v>
      </c>
      <c r="L8237" s="6">
        <v>-5.8106642080962398</v>
      </c>
      <c r="M8237" s="70">
        <v>25287787.074253399</v>
      </c>
      <c r="N8237" s="70">
        <v>28198844.287772499</v>
      </c>
      <c r="O8237" s="4">
        <v>16.0362067363899</v>
      </c>
      <c r="P8237" s="6">
        <v>-4.2689820713635402</v>
      </c>
      <c r="Q8237" s="69">
        <v>25986256</v>
      </c>
      <c r="R8237" s="70">
        <v>29043096.869414099</v>
      </c>
      <c r="S8237" s="4">
        <v>15.481393484862201</v>
      </c>
      <c r="T8237" s="11">
        <v>-4.4717105331117502</v>
      </c>
    </row>
    <row r="8238" spans="1:20" hidden="1" x14ac:dyDescent="0.2">
      <c r="A8238" s="10" t="s">
        <v>112</v>
      </c>
      <c r="B8238" s="9" t="s">
        <v>113</v>
      </c>
      <c r="C8238" s="72">
        <v>2005</v>
      </c>
      <c r="D8238" s="8" t="s">
        <v>52</v>
      </c>
      <c r="E8238" s="69">
        <v>695162485.25685596</v>
      </c>
      <c r="F8238" s="70">
        <v>651404248.116431</v>
      </c>
      <c r="G8238" s="4">
        <v>7.6028246535567101</v>
      </c>
      <c r="H8238" s="3">
        <v>9.3727479031682694</v>
      </c>
      <c r="I8238" s="5">
        <v>714701434</v>
      </c>
      <c r="J8238" s="7">
        <v>669807672.84189606</v>
      </c>
      <c r="K8238" s="4">
        <v>7.3628216285757304</v>
      </c>
      <c r="L8238" s="6">
        <v>9.1914921028173602</v>
      </c>
      <c r="M8238" s="70">
        <v>29379619.6030275</v>
      </c>
      <c r="N8238" s="70">
        <v>33165318.971327301</v>
      </c>
      <c r="O8238" s="4">
        <v>9.4639664172447802</v>
      </c>
      <c r="P8238" s="6">
        <v>-13.350321225445301</v>
      </c>
      <c r="Q8238" s="69">
        <v>30703004</v>
      </c>
      <c r="R8238" s="70">
        <v>34451413.914826699</v>
      </c>
      <c r="S8238" s="4">
        <v>13.134591640297</v>
      </c>
      <c r="T8238" s="11">
        <v>-11.3139981456239</v>
      </c>
    </row>
    <row r="8239" spans="1:20" hidden="1" x14ac:dyDescent="0.2">
      <c r="A8239" s="10" t="s">
        <v>112</v>
      </c>
      <c r="B8239" s="9" t="s">
        <v>113</v>
      </c>
      <c r="C8239" s="72">
        <v>2005</v>
      </c>
      <c r="D8239" s="8" t="s">
        <v>53</v>
      </c>
      <c r="E8239" s="69">
        <v>675232558.20827603</v>
      </c>
      <c r="F8239" s="70">
        <v>637493391.94801295</v>
      </c>
      <c r="G8239" s="4">
        <v>-1.74505931312169</v>
      </c>
      <c r="H8239" s="3">
        <v>0.50840921422865604</v>
      </c>
      <c r="I8239" s="5">
        <v>633415289</v>
      </c>
      <c r="J8239" s="7">
        <v>598575747.43174195</v>
      </c>
      <c r="K8239" s="4">
        <v>-2.2670040746701399</v>
      </c>
      <c r="L8239" s="6">
        <v>0.15414029818032701</v>
      </c>
      <c r="M8239" s="70">
        <v>28557993.532190301</v>
      </c>
      <c r="N8239" s="70">
        <v>34824445.372066498</v>
      </c>
      <c r="O8239" s="4">
        <v>-10.102066926283101</v>
      </c>
      <c r="P8239" s="6">
        <v>-13.293885912392399</v>
      </c>
      <c r="Q8239" s="69">
        <v>26592096</v>
      </c>
      <c r="R8239" s="70">
        <v>32549337.195540801</v>
      </c>
      <c r="S8239" s="4">
        <v>-12.6008958573033</v>
      </c>
      <c r="T8239" s="11">
        <v>-15.104967482553</v>
      </c>
    </row>
    <row r="8240" spans="1:20" hidden="1" x14ac:dyDescent="0.2">
      <c r="A8240" s="10" t="s">
        <v>112</v>
      </c>
      <c r="B8240" s="9" t="s">
        <v>113</v>
      </c>
      <c r="C8240" s="72">
        <v>2005</v>
      </c>
      <c r="D8240" s="8" t="s">
        <v>54</v>
      </c>
      <c r="E8240" s="69">
        <v>677954146.159091</v>
      </c>
      <c r="F8240" s="70">
        <v>644225530.09987795</v>
      </c>
      <c r="G8240" s="4">
        <v>-4.8078777720628603</v>
      </c>
      <c r="H8240" s="3">
        <v>-2.5269395366979102</v>
      </c>
      <c r="I8240" s="5">
        <v>700220833</v>
      </c>
      <c r="J8240" s="7">
        <v>664729456.36453903</v>
      </c>
      <c r="K8240" s="4">
        <v>-4.2966953576965601</v>
      </c>
      <c r="L8240" s="6">
        <v>-2.2007561189342799</v>
      </c>
      <c r="M8240" s="70">
        <v>27165076.8281909</v>
      </c>
      <c r="N8240" s="70">
        <v>32826498.282886598</v>
      </c>
      <c r="O8240" s="4">
        <v>-5.7017052982372496</v>
      </c>
      <c r="P8240" s="6">
        <v>-12.276056537533499</v>
      </c>
      <c r="Q8240" s="69">
        <v>27915398</v>
      </c>
      <c r="R8240" s="70">
        <v>33809299.408966802</v>
      </c>
      <c r="S8240" s="4">
        <v>-6.1525813219236598</v>
      </c>
      <c r="T8240" s="11">
        <v>-12.4618285111766</v>
      </c>
    </row>
    <row r="8241" spans="1:20" hidden="1" x14ac:dyDescent="0.2">
      <c r="A8241" s="10" t="s">
        <v>112</v>
      </c>
      <c r="B8241" s="9" t="s">
        <v>113</v>
      </c>
      <c r="C8241" s="72">
        <v>2005</v>
      </c>
      <c r="D8241" s="8" t="s">
        <v>55</v>
      </c>
      <c r="E8241" s="69">
        <v>657586461.00049901</v>
      </c>
      <c r="F8241" s="70">
        <v>623268232.72806203</v>
      </c>
      <c r="G8241" s="4">
        <v>23.338152491015101</v>
      </c>
      <c r="H8241" s="3">
        <v>26.2282546321428</v>
      </c>
      <c r="I8241" s="5">
        <v>679937622</v>
      </c>
      <c r="J8241" s="7">
        <v>640611602.37523198</v>
      </c>
      <c r="K8241" s="4">
        <v>11.3069295666721</v>
      </c>
      <c r="L8241" s="6">
        <v>13.090163382030401</v>
      </c>
      <c r="M8241" s="70">
        <v>27359549.878474001</v>
      </c>
      <c r="N8241" s="70">
        <v>32140906.536855701</v>
      </c>
      <c r="O8241" s="4">
        <v>29.204232870540199</v>
      </c>
      <c r="P8241" s="6">
        <v>14.934047471195999</v>
      </c>
      <c r="Q8241" s="69">
        <v>28523515</v>
      </c>
      <c r="R8241" s="70">
        <v>33166507.409992699</v>
      </c>
      <c r="S8241" s="4">
        <v>18.438896154303698</v>
      </c>
      <c r="T8241" s="11">
        <v>4.1417705119222203</v>
      </c>
    </row>
    <row r="8242" spans="1:20" hidden="1" x14ac:dyDescent="0.2">
      <c r="A8242" s="10" t="s">
        <v>112</v>
      </c>
      <c r="B8242" s="9" t="s">
        <v>113</v>
      </c>
      <c r="C8242" s="72">
        <v>2006</v>
      </c>
      <c r="D8242" s="8" t="s">
        <v>43</v>
      </c>
      <c r="E8242" s="69">
        <v>514958877.70679802</v>
      </c>
      <c r="F8242" s="70">
        <v>489132156.276815</v>
      </c>
      <c r="G8242" s="4">
        <v>15.347694665278301</v>
      </c>
      <c r="H8242" s="3">
        <v>17.391445298922701</v>
      </c>
      <c r="I8242" s="5">
        <v>530326447</v>
      </c>
      <c r="J8242" s="7">
        <v>503783457.91554999</v>
      </c>
      <c r="K8242" s="4">
        <v>20.0739543049758</v>
      </c>
      <c r="L8242" s="6">
        <v>21.90382836797</v>
      </c>
      <c r="M8242" s="70">
        <v>20580905.573593698</v>
      </c>
      <c r="N8242" s="70">
        <v>24370327.223619301</v>
      </c>
      <c r="O8242" s="4">
        <v>10.120513608222</v>
      </c>
      <c r="P8242" s="6">
        <v>7.0842142494751004</v>
      </c>
      <c r="Q8242" s="69">
        <v>21137656</v>
      </c>
      <c r="R8242" s="70">
        <v>24956182.003256299</v>
      </c>
      <c r="S8242" s="4">
        <v>14.0392548947229</v>
      </c>
      <c r="T8242" s="11">
        <v>10.108602641935899</v>
      </c>
    </row>
    <row r="8243" spans="1:20" hidden="1" x14ac:dyDescent="0.2">
      <c r="A8243" s="10" t="s">
        <v>112</v>
      </c>
      <c r="B8243" s="9" t="s">
        <v>113</v>
      </c>
      <c r="C8243" s="72">
        <v>2006</v>
      </c>
      <c r="D8243" s="8" t="s">
        <v>45</v>
      </c>
      <c r="E8243" s="69">
        <v>593564144.17369998</v>
      </c>
      <c r="F8243" s="70">
        <v>557524623.11591995</v>
      </c>
      <c r="G8243" s="4">
        <v>-5.1221282710431497</v>
      </c>
      <c r="H8243" s="3">
        <v>-4.7024011719373799</v>
      </c>
      <c r="I8243" s="5">
        <v>580921866</v>
      </c>
      <c r="J8243" s="7">
        <v>550011929.22257102</v>
      </c>
      <c r="K8243" s="4">
        <v>-5.2277708912115104</v>
      </c>
      <c r="L8243" s="6">
        <v>-4.7635722815680603</v>
      </c>
      <c r="M8243" s="70">
        <v>28723440.849102899</v>
      </c>
      <c r="N8243" s="70">
        <v>34525252.283275403</v>
      </c>
      <c r="O8243" s="4">
        <v>58.003407999267701</v>
      </c>
      <c r="P8243" s="6">
        <v>40.147413507307299</v>
      </c>
      <c r="Q8243" s="69">
        <v>27304738</v>
      </c>
      <c r="R8243" s="70">
        <v>33063405.5032866</v>
      </c>
      <c r="S8243" s="4">
        <v>58.003407999267601</v>
      </c>
      <c r="T8243" s="11">
        <v>40.147413507043701</v>
      </c>
    </row>
    <row r="8244" spans="1:20" hidden="1" x14ac:dyDescent="0.2">
      <c r="A8244" s="10" t="s">
        <v>112</v>
      </c>
      <c r="B8244" s="9" t="s">
        <v>113</v>
      </c>
      <c r="C8244" s="72">
        <v>2006</v>
      </c>
      <c r="D8244" s="8" t="s">
        <v>46</v>
      </c>
      <c r="E8244" s="69">
        <v>722683742.78926802</v>
      </c>
      <c r="F8244" s="70">
        <v>684036320.67114103</v>
      </c>
      <c r="G8244" s="4">
        <v>-9.2789118098884895</v>
      </c>
      <c r="H8244" s="3">
        <v>-8.0309580367273803</v>
      </c>
      <c r="I8244" s="5">
        <v>769541590</v>
      </c>
      <c r="J8244" s="7">
        <v>727056689.41501904</v>
      </c>
      <c r="K8244" s="4">
        <v>-0.322611262718842</v>
      </c>
      <c r="L8244" s="6">
        <v>0.69553207779144999</v>
      </c>
      <c r="M8244" s="70">
        <v>29823094.2258287</v>
      </c>
      <c r="N8244" s="70">
        <v>35621393.552478999</v>
      </c>
      <c r="O8244" s="4">
        <v>29.542574365439901</v>
      </c>
      <c r="P8244" s="6">
        <v>24.513263989755199</v>
      </c>
      <c r="Q8244" s="69">
        <v>31392240</v>
      </c>
      <c r="R8244" s="70">
        <v>37609788.484931298</v>
      </c>
      <c r="S8244" s="4">
        <v>34.199323887155998</v>
      </c>
      <c r="T8244" s="11">
        <v>30.4589768382221</v>
      </c>
    </row>
    <row r="8245" spans="1:20" hidden="1" x14ac:dyDescent="0.2">
      <c r="A8245" s="10" t="s">
        <v>112</v>
      </c>
      <c r="B8245" s="9" t="s">
        <v>113</v>
      </c>
      <c r="C8245" s="72">
        <v>2006</v>
      </c>
      <c r="D8245" s="8" t="s">
        <v>47</v>
      </c>
      <c r="E8245" s="69">
        <v>709474648.04803097</v>
      </c>
      <c r="F8245" s="70">
        <v>673068813.62181997</v>
      </c>
      <c r="G8245" s="4">
        <v>0.443126527452264</v>
      </c>
      <c r="H8245" s="3">
        <v>-7.16419138245383E-2</v>
      </c>
      <c r="I8245" s="5">
        <v>643442239</v>
      </c>
      <c r="J8245" s="7">
        <v>611544188.97313595</v>
      </c>
      <c r="K8245" s="4">
        <v>-14.598564025986599</v>
      </c>
      <c r="L8245" s="6">
        <v>-14.3972697439704</v>
      </c>
      <c r="M8245" s="70">
        <v>31558273.589615401</v>
      </c>
      <c r="N8245" s="70">
        <v>37306029.0340451</v>
      </c>
      <c r="O8245" s="4">
        <v>31.450598768955</v>
      </c>
      <c r="P8245" s="6">
        <v>20.2428235606898</v>
      </c>
      <c r="Q8245" s="69">
        <v>29046048</v>
      </c>
      <c r="R8245" s="70">
        <v>34246475.211907603</v>
      </c>
      <c r="S8245" s="4">
        <v>18.7349415025149</v>
      </c>
      <c r="T8245" s="11">
        <v>7.8654244688456201</v>
      </c>
    </row>
    <row r="8246" spans="1:20" hidden="1" x14ac:dyDescent="0.2">
      <c r="A8246" s="10" t="s">
        <v>112</v>
      </c>
      <c r="B8246" s="9" t="s">
        <v>113</v>
      </c>
      <c r="C8246" s="72">
        <v>2006</v>
      </c>
      <c r="D8246" s="8" t="s">
        <v>48</v>
      </c>
      <c r="E8246" s="69">
        <v>750455949.76467597</v>
      </c>
      <c r="F8246" s="70">
        <v>704768194.48992801</v>
      </c>
      <c r="G8246" s="4">
        <v>9.8883618894502998</v>
      </c>
      <c r="H8246" s="3">
        <v>8.1830716562433494</v>
      </c>
      <c r="I8246" s="5">
        <v>796843226</v>
      </c>
      <c r="J8246" s="7">
        <v>747583373.16515601</v>
      </c>
      <c r="K8246" s="4">
        <v>19.098572376435801</v>
      </c>
      <c r="L8246" s="6">
        <v>16.738080064449701</v>
      </c>
      <c r="M8246" s="70">
        <v>33397412.158907499</v>
      </c>
      <c r="N8246" s="70">
        <v>37995915.328010999</v>
      </c>
      <c r="O8246" s="4">
        <v>29.350861757133</v>
      </c>
      <c r="P8246" s="6">
        <v>17.294668611561899</v>
      </c>
      <c r="Q8246" s="69">
        <v>35539649</v>
      </c>
      <c r="R8246" s="70">
        <v>40741752.193100996</v>
      </c>
      <c r="S8246" s="4">
        <v>39.985108808970999</v>
      </c>
      <c r="T8246" s="11">
        <v>28.189824498959101</v>
      </c>
    </row>
    <row r="8247" spans="1:20" hidden="1" x14ac:dyDescent="0.2">
      <c r="A8247" s="10" t="s">
        <v>112</v>
      </c>
      <c r="B8247" s="9" t="s">
        <v>113</v>
      </c>
      <c r="C8247" s="72">
        <v>2006</v>
      </c>
      <c r="D8247" s="8" t="s">
        <v>49</v>
      </c>
      <c r="E8247" s="69">
        <v>721261977.11453104</v>
      </c>
      <c r="F8247" s="70">
        <v>669309634.44343102</v>
      </c>
      <c r="G8247" s="4">
        <v>2.0010952788013698</v>
      </c>
      <c r="H8247" s="3">
        <v>-0.55273989607405005</v>
      </c>
      <c r="I8247" s="5">
        <v>720429005</v>
      </c>
      <c r="J8247" s="7">
        <v>669215505.17437899</v>
      </c>
      <c r="K8247" s="4">
        <v>-2.9445418892995998</v>
      </c>
      <c r="L8247" s="6">
        <v>-5.07036854954828</v>
      </c>
      <c r="M8247" s="70">
        <v>32773105.403154299</v>
      </c>
      <c r="N8247" s="70">
        <v>36445358.905305497</v>
      </c>
      <c r="O8247" s="4">
        <v>37.875000362692603</v>
      </c>
      <c r="P8247" s="6">
        <v>15.484207801583</v>
      </c>
      <c r="Q8247" s="69">
        <v>33240823</v>
      </c>
      <c r="R8247" s="70">
        <v>36641492.764782302</v>
      </c>
      <c r="S8247" s="4">
        <v>35.227266902481297</v>
      </c>
      <c r="T8247" s="11">
        <v>11.6674083439827</v>
      </c>
    </row>
    <row r="8248" spans="1:20" hidden="1" x14ac:dyDescent="0.2">
      <c r="A8248" s="10" t="s">
        <v>112</v>
      </c>
      <c r="B8248" s="9" t="s">
        <v>113</v>
      </c>
      <c r="C8248" s="72">
        <v>2006</v>
      </c>
      <c r="D8248" s="8" t="s">
        <v>50</v>
      </c>
      <c r="E8248" s="69">
        <v>695323694.18440497</v>
      </c>
      <c r="F8248" s="70">
        <v>628619788.05740297</v>
      </c>
      <c r="G8248" s="4">
        <v>4.17487498728135</v>
      </c>
      <c r="H8248" s="3">
        <v>1.29058644149038</v>
      </c>
      <c r="I8248" s="5">
        <v>653542450</v>
      </c>
      <c r="J8248" s="7">
        <v>589719537.56345701</v>
      </c>
      <c r="K8248" s="4">
        <v>4.00482398263253</v>
      </c>
      <c r="L8248" s="6">
        <v>0.97704216849616699</v>
      </c>
      <c r="M8248" s="70">
        <v>33512960.3600033</v>
      </c>
      <c r="N8248" s="70">
        <v>39893213.039074503</v>
      </c>
      <c r="O8248" s="4">
        <v>19.337548309867099</v>
      </c>
      <c r="P8248" s="6">
        <v>11.107791495959001</v>
      </c>
      <c r="Q8248" s="69">
        <v>31203518</v>
      </c>
      <c r="R8248" s="70">
        <v>37284830.855182603</v>
      </c>
      <c r="S8248" s="4">
        <v>16.020407324777</v>
      </c>
      <c r="T8248" s="11">
        <v>8.78701774645954</v>
      </c>
    </row>
    <row r="8249" spans="1:20" hidden="1" x14ac:dyDescent="0.2">
      <c r="A8249" s="10" t="s">
        <v>112</v>
      </c>
      <c r="B8249" s="9" t="s">
        <v>113</v>
      </c>
      <c r="C8249" s="72">
        <v>2006</v>
      </c>
      <c r="D8249" s="8" t="s">
        <v>51</v>
      </c>
      <c r="E8249" s="69">
        <v>457880220.70910299</v>
      </c>
      <c r="F8249" s="70">
        <v>423118161.37915802</v>
      </c>
      <c r="G8249" s="4">
        <v>9.0269931626647306</v>
      </c>
      <c r="H8249" s="3">
        <v>7.7202763146676503</v>
      </c>
      <c r="I8249" s="5">
        <v>477531105</v>
      </c>
      <c r="J8249" s="7">
        <v>440967878.79562199</v>
      </c>
      <c r="K8249" s="4">
        <v>7.9809878828101004</v>
      </c>
      <c r="L8249" s="6">
        <v>6.6950656252440499</v>
      </c>
      <c r="M8249" s="70">
        <v>32865084.302060999</v>
      </c>
      <c r="N8249" s="70">
        <v>36717467.028255299</v>
      </c>
      <c r="O8249" s="4">
        <v>29.964255889841699</v>
      </c>
      <c r="P8249" s="6">
        <v>30.209120109850101</v>
      </c>
      <c r="Q8249" s="69">
        <v>33229961</v>
      </c>
      <c r="R8249" s="70">
        <v>37264054.179604501</v>
      </c>
      <c r="S8249" s="4">
        <v>27.875139073516401</v>
      </c>
      <c r="T8249" s="11">
        <v>28.306063045391198</v>
      </c>
    </row>
    <row r="8250" spans="1:20" hidden="1" x14ac:dyDescent="0.2">
      <c r="A8250" s="10" t="s">
        <v>112</v>
      </c>
      <c r="B8250" s="9" t="s">
        <v>113</v>
      </c>
      <c r="C8250" s="72">
        <v>2006</v>
      </c>
      <c r="D8250" s="8" t="s">
        <v>52</v>
      </c>
      <c r="E8250" s="69">
        <v>669479091.62363398</v>
      </c>
      <c r="F8250" s="70">
        <v>618240344.87466705</v>
      </c>
      <c r="G8250" s="4">
        <v>-3.6945885570525601</v>
      </c>
      <c r="H8250" s="3">
        <v>-5.0911401541606596</v>
      </c>
      <c r="I8250" s="5">
        <v>659575915</v>
      </c>
      <c r="J8250" s="7">
        <v>607469437.96032202</v>
      </c>
      <c r="K8250" s="4">
        <v>-7.71308358673308</v>
      </c>
      <c r="L8250" s="6">
        <v>-9.3068857537988592</v>
      </c>
      <c r="M8250" s="70">
        <v>39687443.875786297</v>
      </c>
      <c r="N8250" s="70">
        <v>45472966.812030897</v>
      </c>
      <c r="O8250" s="4">
        <v>35.084948042338198</v>
      </c>
      <c r="P8250" s="6">
        <v>37.109993880487103</v>
      </c>
      <c r="Q8250" s="69">
        <v>39701313</v>
      </c>
      <c r="R8250" s="70">
        <v>45349795.7480129</v>
      </c>
      <c r="S8250" s="4">
        <v>29.307585016762498</v>
      </c>
      <c r="T8250" s="11">
        <v>31.6340625674462</v>
      </c>
    </row>
    <row r="8251" spans="1:20" hidden="1" x14ac:dyDescent="0.2">
      <c r="A8251" s="10" t="s">
        <v>112</v>
      </c>
      <c r="B8251" s="9" t="s">
        <v>113</v>
      </c>
      <c r="C8251" s="72">
        <v>2006</v>
      </c>
      <c r="D8251" s="8" t="s">
        <v>53</v>
      </c>
      <c r="E8251" s="69">
        <v>774012467.29148602</v>
      </c>
      <c r="F8251" s="70">
        <v>704412845.34689701</v>
      </c>
      <c r="G8251" s="4">
        <v>14.6290204585694</v>
      </c>
      <c r="H8251" s="3">
        <v>10.497277970897199</v>
      </c>
      <c r="I8251" s="5">
        <v>764253126</v>
      </c>
      <c r="J8251" s="7">
        <v>697323741.31860495</v>
      </c>
      <c r="K8251" s="4">
        <v>20.655932888288699</v>
      </c>
      <c r="L8251" s="6">
        <v>16.4971591833703</v>
      </c>
      <c r="M8251" s="70">
        <v>42493259.210353002</v>
      </c>
      <c r="N8251" s="70">
        <v>48692072.255524501</v>
      </c>
      <c r="O8251" s="4">
        <v>48.796375216119401</v>
      </c>
      <c r="P8251" s="6">
        <v>39.821529776843299</v>
      </c>
      <c r="Q8251" s="69">
        <v>42011258</v>
      </c>
      <c r="R8251" s="70">
        <v>48107329.601348102</v>
      </c>
      <c r="S8251" s="4">
        <v>57.984003968698097</v>
      </c>
      <c r="T8251" s="11">
        <v>47.798184990196198</v>
      </c>
    </row>
    <row r="8252" spans="1:20" hidden="1" x14ac:dyDescent="0.2">
      <c r="A8252" s="10" t="s">
        <v>112</v>
      </c>
      <c r="B8252" s="9" t="s">
        <v>113</v>
      </c>
      <c r="C8252" s="72">
        <v>2006</v>
      </c>
      <c r="D8252" s="8" t="s">
        <v>54</v>
      </c>
      <c r="E8252" s="69">
        <v>674762973.70910299</v>
      </c>
      <c r="F8252" s="70">
        <v>624182403.507658</v>
      </c>
      <c r="G8252" s="4">
        <v>-0.47070623700251601</v>
      </c>
      <c r="H8252" s="3">
        <v>-3.1111971903865099</v>
      </c>
      <c r="I8252" s="5">
        <v>694413858</v>
      </c>
      <c r="J8252" s="7">
        <v>642032120.92412996</v>
      </c>
      <c r="K8252" s="4">
        <v>-0.82930623116721502</v>
      </c>
      <c r="L8252" s="6">
        <v>-3.4145222876901902</v>
      </c>
      <c r="M8252" s="70">
        <v>41910915.139736898</v>
      </c>
      <c r="N8252" s="70">
        <v>47454318.1000764</v>
      </c>
      <c r="O8252" s="4">
        <v>54.282336121513602</v>
      </c>
      <c r="P8252" s="6">
        <v>44.5610119335077</v>
      </c>
      <c r="Q8252" s="69">
        <v>42376221</v>
      </c>
      <c r="R8252" s="70">
        <v>48160737.214663699</v>
      </c>
      <c r="S8252" s="4">
        <v>51.802317129779098</v>
      </c>
      <c r="T8252" s="11">
        <v>42.448196373719199</v>
      </c>
    </row>
    <row r="8253" spans="1:20" hidden="1" x14ac:dyDescent="0.2">
      <c r="A8253" s="10" t="s">
        <v>112</v>
      </c>
      <c r="B8253" s="9" t="s">
        <v>113</v>
      </c>
      <c r="C8253" s="72">
        <v>2006</v>
      </c>
      <c r="D8253" s="8" t="s">
        <v>55</v>
      </c>
      <c r="E8253" s="69">
        <v>719119020.43161201</v>
      </c>
      <c r="F8253" s="70">
        <v>654499675.58296001</v>
      </c>
      <c r="G8253" s="4">
        <v>9.3573336862034804</v>
      </c>
      <c r="H8253" s="3">
        <v>5.0109152392056</v>
      </c>
      <c r="I8253" s="5">
        <v>660732222</v>
      </c>
      <c r="J8253" s="7">
        <v>599295667.41821098</v>
      </c>
      <c r="K8253" s="4">
        <v>-2.8245826350229502</v>
      </c>
      <c r="L8253" s="6">
        <v>-6.4494515559555197</v>
      </c>
      <c r="M8253" s="70">
        <v>43765285.522616401</v>
      </c>
      <c r="N8253" s="70">
        <v>47764681.205055997</v>
      </c>
      <c r="O8253" s="4">
        <v>59.963470587102499</v>
      </c>
      <c r="P8253" s="6">
        <v>48.610248905968596</v>
      </c>
      <c r="Q8253" s="69">
        <v>40607509</v>
      </c>
      <c r="R8253" s="70">
        <v>44191709.145751096</v>
      </c>
      <c r="S8253" s="4">
        <v>42.365024086267098</v>
      </c>
      <c r="T8253" s="11">
        <v>33.2419738969459</v>
      </c>
    </row>
    <row r="8254" spans="1:20" hidden="1" x14ac:dyDescent="0.2">
      <c r="A8254" s="10" t="s">
        <v>112</v>
      </c>
      <c r="B8254" s="9" t="s">
        <v>113</v>
      </c>
      <c r="C8254" s="72">
        <v>2007</v>
      </c>
      <c r="D8254" s="8" t="s">
        <v>43</v>
      </c>
      <c r="E8254" s="69">
        <v>598164277.2033</v>
      </c>
      <c r="F8254" s="70">
        <v>546198538.22967899</v>
      </c>
      <c r="G8254" s="4">
        <v>16.1576784280388</v>
      </c>
      <c r="H8254" s="3">
        <v>11.6668636932895</v>
      </c>
      <c r="I8254" s="5">
        <v>612867909</v>
      </c>
      <c r="J8254" s="7">
        <v>559579516.259776</v>
      </c>
      <c r="K8254" s="4">
        <v>15.564274130948601</v>
      </c>
      <c r="L8254" s="6">
        <v>11.075405011329099</v>
      </c>
      <c r="M8254" s="70">
        <v>31606108.2777365</v>
      </c>
      <c r="N8254" s="70">
        <v>34395589.630021602</v>
      </c>
      <c r="O8254" s="4">
        <v>53.570056306407999</v>
      </c>
      <c r="P8254" s="6">
        <v>41.137167812363202</v>
      </c>
      <c r="Q8254" s="69">
        <v>32035322</v>
      </c>
      <c r="R8254" s="70">
        <v>35040122.557682797</v>
      </c>
      <c r="S8254" s="4">
        <v>51.5556975664662</v>
      </c>
      <c r="T8254" s="11">
        <v>40.406583639719699</v>
      </c>
    </row>
    <row r="8255" spans="1:20" hidden="1" x14ac:dyDescent="0.2">
      <c r="A8255" s="10" t="s">
        <v>112</v>
      </c>
      <c r="B8255" s="9" t="s">
        <v>113</v>
      </c>
      <c r="C8255" s="72">
        <v>2007</v>
      </c>
      <c r="D8255" s="8" t="s">
        <v>45</v>
      </c>
      <c r="E8255" s="69">
        <v>739627870.17369998</v>
      </c>
      <c r="F8255" s="70">
        <v>659571838.19001997</v>
      </c>
      <c r="G8255" s="4">
        <v>24.607909260309999</v>
      </c>
      <c r="H8255" s="3">
        <v>18.303624780511701</v>
      </c>
      <c r="I8255" s="5">
        <v>726985592</v>
      </c>
      <c r="J8255" s="7">
        <v>652059144.29667997</v>
      </c>
      <c r="K8255" s="4">
        <v>25.1434374480922</v>
      </c>
      <c r="L8255" s="6">
        <v>18.553636685362498</v>
      </c>
      <c r="M8255" s="70">
        <v>33876084.253988497</v>
      </c>
      <c r="N8255" s="70">
        <v>41523594.608293898</v>
      </c>
      <c r="O8255" s="4">
        <v>17.938809740639201</v>
      </c>
      <c r="P8255" s="6">
        <v>20.2702134298628</v>
      </c>
      <c r="Q8255" s="69">
        <v>32202883</v>
      </c>
      <c r="R8255" s="70">
        <v>39765428.365993902</v>
      </c>
      <c r="S8255" s="4">
        <v>17.938809740639201</v>
      </c>
      <c r="T8255" s="11">
        <v>20.270213429893602</v>
      </c>
    </row>
    <row r="8256" spans="1:20" hidden="1" x14ac:dyDescent="0.2">
      <c r="A8256" s="10" t="s">
        <v>112</v>
      </c>
      <c r="B8256" s="9" t="s">
        <v>113</v>
      </c>
      <c r="C8256" s="72">
        <v>2007</v>
      </c>
      <c r="D8256" s="8" t="s">
        <v>46</v>
      </c>
      <c r="E8256" s="69">
        <v>808575980.56415403</v>
      </c>
      <c r="F8256" s="70">
        <v>726436480.38254201</v>
      </c>
      <c r="G8256" s="4">
        <v>11.8851764180244</v>
      </c>
      <c r="H8256" s="3">
        <v>6.1985246148625697</v>
      </c>
      <c r="I8256" s="5">
        <v>826352051</v>
      </c>
      <c r="J8256" s="7">
        <v>740907481.40606403</v>
      </c>
      <c r="K8256" s="4">
        <v>7.3823769550909004</v>
      </c>
      <c r="L8256" s="6">
        <v>1.90504979772474</v>
      </c>
      <c r="M8256" s="70">
        <v>40913537.636616401</v>
      </c>
      <c r="N8256" s="70">
        <v>47318534.699485697</v>
      </c>
      <c r="O8256" s="4">
        <v>37.187433761258298</v>
      </c>
      <c r="P8256" s="6">
        <v>32.8374046618192</v>
      </c>
      <c r="Q8256" s="69">
        <v>41331896</v>
      </c>
      <c r="R8256" s="70">
        <v>47606798.978916503</v>
      </c>
      <c r="S8256" s="4">
        <v>31.6627803559096</v>
      </c>
      <c r="T8256" s="11">
        <v>26.5808740136643</v>
      </c>
    </row>
    <row r="8257" spans="1:20" hidden="1" x14ac:dyDescent="0.2">
      <c r="A8257" s="10" t="s">
        <v>112</v>
      </c>
      <c r="B8257" s="9" t="s">
        <v>113</v>
      </c>
      <c r="C8257" s="72">
        <v>2007</v>
      </c>
      <c r="D8257" s="8" t="s">
        <v>47</v>
      </c>
      <c r="E8257" s="69">
        <v>778762312.24474704</v>
      </c>
      <c r="F8257" s="70">
        <v>705346800.47973299</v>
      </c>
      <c r="G8257" s="4">
        <v>9.7660521608977007</v>
      </c>
      <c r="H8257" s="3">
        <v>4.7956443984120201</v>
      </c>
      <c r="I8257" s="5">
        <v>739007297</v>
      </c>
      <c r="J8257" s="7">
        <v>670628593.42136204</v>
      </c>
      <c r="K8257" s="4">
        <v>14.8521580038826</v>
      </c>
      <c r="L8257" s="6">
        <v>9.66151024138364</v>
      </c>
      <c r="M8257" s="70">
        <v>44334400.204055898</v>
      </c>
      <c r="N8257" s="70">
        <v>44428293.729624897</v>
      </c>
      <c r="O8257" s="4">
        <v>40.484238081530002</v>
      </c>
      <c r="P8257" s="6">
        <v>19.091457547197201</v>
      </c>
      <c r="Q8257" s="69">
        <v>42721596</v>
      </c>
      <c r="R8257" s="70">
        <v>42891324.411528602</v>
      </c>
      <c r="S8257" s="4">
        <v>47.0823018677102</v>
      </c>
      <c r="T8257" s="11">
        <v>25.243033468784901</v>
      </c>
    </row>
    <row r="8258" spans="1:20" hidden="1" x14ac:dyDescent="0.2">
      <c r="A8258" s="10" t="s">
        <v>112</v>
      </c>
      <c r="B8258" s="9" t="s">
        <v>113</v>
      </c>
      <c r="C8258" s="72">
        <v>2007</v>
      </c>
      <c r="D8258" s="8" t="s">
        <v>48</v>
      </c>
      <c r="E8258" s="69">
        <v>784681156.01267898</v>
      </c>
      <c r="F8258" s="70">
        <v>706438978.03527904</v>
      </c>
      <c r="G8258" s="4">
        <v>4.5605883008503296</v>
      </c>
      <c r="H8258" s="3">
        <v>0.23706852244662599</v>
      </c>
      <c r="I8258" s="5">
        <v>796017702</v>
      </c>
      <c r="J8258" s="7">
        <v>717028271.84089601</v>
      </c>
      <c r="K8258" s="4">
        <v>-0.10359929946872599</v>
      </c>
      <c r="L8258" s="6">
        <v>-4.0871831050621497</v>
      </c>
      <c r="M8258" s="70">
        <v>49860113.643019199</v>
      </c>
      <c r="N8258" s="70">
        <v>52144742.827800199</v>
      </c>
      <c r="O8258" s="4">
        <v>49.293344663295699</v>
      </c>
      <c r="P8258" s="6">
        <v>37.237759316087697</v>
      </c>
      <c r="Q8258" s="69">
        <v>49960002</v>
      </c>
      <c r="R8258" s="70">
        <v>52211701.063694902</v>
      </c>
      <c r="S8258" s="4">
        <v>40.575395103086102</v>
      </c>
      <c r="T8258" s="11">
        <v>28.152811926768599</v>
      </c>
    </row>
    <row r="8259" spans="1:20" hidden="1" x14ac:dyDescent="0.2">
      <c r="A8259" s="10" t="s">
        <v>112</v>
      </c>
      <c r="B8259" s="9" t="s">
        <v>113</v>
      </c>
      <c r="C8259" s="72">
        <v>2007</v>
      </c>
      <c r="D8259" s="8" t="s">
        <v>49</v>
      </c>
      <c r="E8259" s="69">
        <v>846732289.368626</v>
      </c>
      <c r="F8259" s="70">
        <v>758570442.11150801</v>
      </c>
      <c r="G8259" s="4">
        <v>17.395941590606199</v>
      </c>
      <c r="H8259" s="3">
        <v>13.336250230777299</v>
      </c>
      <c r="I8259" s="5">
        <v>852359862</v>
      </c>
      <c r="J8259" s="7">
        <v>761886428.75036395</v>
      </c>
      <c r="K8259" s="4">
        <v>18.312818623953099</v>
      </c>
      <c r="L8259" s="6">
        <v>13.847695228136899</v>
      </c>
      <c r="M8259" s="70">
        <v>55654752.4051219</v>
      </c>
      <c r="N8259" s="70">
        <v>55077391.779447801</v>
      </c>
      <c r="O8259" s="4">
        <v>69.818366982596999</v>
      </c>
      <c r="P8259" s="6">
        <v>51.123197668468997</v>
      </c>
      <c r="Q8259" s="69">
        <v>56940196</v>
      </c>
      <c r="R8259" s="70">
        <v>56271403.641259499</v>
      </c>
      <c r="S8259" s="4">
        <v>71.295987466976996</v>
      </c>
      <c r="T8259" s="11">
        <v>53.572901635013103</v>
      </c>
    </row>
    <row r="8260" spans="1:20" hidden="1" x14ac:dyDescent="0.2">
      <c r="A8260" s="10" t="s">
        <v>112</v>
      </c>
      <c r="B8260" s="9" t="s">
        <v>113</v>
      </c>
      <c r="C8260" s="72">
        <v>2007</v>
      </c>
      <c r="D8260" s="8" t="s">
        <v>50</v>
      </c>
      <c r="E8260" s="69">
        <v>808276541.26761401</v>
      </c>
      <c r="F8260" s="70">
        <v>708834505.66308606</v>
      </c>
      <c r="G8260" s="4">
        <v>16.244642319531401</v>
      </c>
      <c r="H8260" s="3">
        <v>12.7604506141251</v>
      </c>
      <c r="I8260" s="5">
        <v>798553225</v>
      </c>
      <c r="J8260" s="7">
        <v>701762795.65720904</v>
      </c>
      <c r="K8260" s="4">
        <v>22.188424791687201</v>
      </c>
      <c r="L8260" s="6">
        <v>18.999414290508501</v>
      </c>
      <c r="M8260" s="70">
        <v>63419408.108263999</v>
      </c>
      <c r="N8260" s="70">
        <v>60620635.513355002</v>
      </c>
      <c r="O8260" s="4">
        <v>89.238454099546303</v>
      </c>
      <c r="P8260" s="6">
        <v>51.957265146776898</v>
      </c>
      <c r="Q8260" s="69">
        <v>62695117</v>
      </c>
      <c r="R8260" s="70">
        <v>59889225.5880799</v>
      </c>
      <c r="S8260" s="4">
        <v>100.923232438086</v>
      </c>
      <c r="T8260" s="11">
        <v>60.626249910304502</v>
      </c>
    </row>
    <row r="8261" spans="1:20" hidden="1" x14ac:dyDescent="0.2">
      <c r="A8261" s="10" t="s">
        <v>112</v>
      </c>
      <c r="B8261" s="9" t="s">
        <v>113</v>
      </c>
      <c r="C8261" s="72">
        <v>2007</v>
      </c>
      <c r="D8261" s="8" t="s">
        <v>51</v>
      </c>
      <c r="E8261" s="69">
        <v>483674485.29254299</v>
      </c>
      <c r="F8261" s="70">
        <v>432803272.53426403</v>
      </c>
      <c r="G8261" s="4">
        <v>5.63340878614353</v>
      </c>
      <c r="H8261" s="3">
        <v>2.2889849784602201</v>
      </c>
      <c r="I8261" s="5">
        <v>503221135</v>
      </c>
      <c r="J8261" s="7">
        <v>451213493.93164998</v>
      </c>
      <c r="K8261" s="4">
        <v>5.3797605498389496</v>
      </c>
      <c r="L8261" s="6">
        <v>2.32343797104022</v>
      </c>
      <c r="M8261" s="70">
        <v>41883246.222844101</v>
      </c>
      <c r="N8261" s="70">
        <v>45832905.519302398</v>
      </c>
      <c r="O8261" s="4">
        <v>27.439947629215599</v>
      </c>
      <c r="P8261" s="6">
        <v>24.8258914048523</v>
      </c>
      <c r="Q8261" s="69">
        <v>43768297</v>
      </c>
      <c r="R8261" s="70">
        <v>47608324.579099603</v>
      </c>
      <c r="S8261" s="4">
        <v>31.7133565098075</v>
      </c>
      <c r="T8261" s="11">
        <v>27.7593799902664</v>
      </c>
    </row>
    <row r="8262" spans="1:20" hidden="1" x14ac:dyDescent="0.2">
      <c r="A8262" s="10" t="s">
        <v>112</v>
      </c>
      <c r="B8262" s="9" t="s">
        <v>113</v>
      </c>
      <c r="C8262" s="72">
        <v>2007</v>
      </c>
      <c r="D8262" s="8" t="s">
        <v>52</v>
      </c>
      <c r="E8262" s="69">
        <v>786101488.12448096</v>
      </c>
      <c r="F8262" s="70">
        <v>699296252.60043395</v>
      </c>
      <c r="G8262" s="4">
        <v>17.4198713537135</v>
      </c>
      <c r="H8262" s="3">
        <v>13.110743806633799</v>
      </c>
      <c r="I8262" s="5">
        <v>737595493</v>
      </c>
      <c r="J8262" s="7">
        <v>653637444.02738202</v>
      </c>
      <c r="K8262" s="4">
        <v>11.828748780191599</v>
      </c>
      <c r="L8262" s="6">
        <v>7.6000541232290804</v>
      </c>
      <c r="M8262" s="70">
        <v>42340132.1049399</v>
      </c>
      <c r="N8262" s="70">
        <v>44866621.372196302</v>
      </c>
      <c r="O8262" s="4">
        <v>6.6839482972397501</v>
      </c>
      <c r="P8262" s="6">
        <v>-1.3334195728662599</v>
      </c>
      <c r="Q8262" s="69">
        <v>39076507</v>
      </c>
      <c r="R8262" s="70">
        <v>41389834.150092296</v>
      </c>
      <c r="S8262" s="4">
        <v>-1.5737665905407301</v>
      </c>
      <c r="T8262" s="11">
        <v>-8.7320384416375898</v>
      </c>
    </row>
    <row r="8263" spans="1:20" hidden="1" x14ac:dyDescent="0.2">
      <c r="A8263" s="10" t="s">
        <v>112</v>
      </c>
      <c r="B8263" s="9" t="s">
        <v>113</v>
      </c>
      <c r="C8263" s="72">
        <v>2007</v>
      </c>
      <c r="D8263" s="8" t="s">
        <v>53</v>
      </c>
      <c r="E8263" s="69">
        <v>806264115.20720005</v>
      </c>
      <c r="F8263" s="70">
        <v>720456906.69232404</v>
      </c>
      <c r="G8263" s="4">
        <v>4.1668124582763699</v>
      </c>
      <c r="H8263" s="3">
        <v>2.2776503085383002</v>
      </c>
      <c r="I8263" s="5">
        <v>835211827</v>
      </c>
      <c r="J8263" s="7">
        <v>747695200.34171498</v>
      </c>
      <c r="K8263" s="4">
        <v>9.2847119083945895</v>
      </c>
      <c r="L8263" s="6">
        <v>7.2235399482971898</v>
      </c>
      <c r="M8263" s="70">
        <v>46484079.549858302</v>
      </c>
      <c r="N8263" s="70">
        <v>46848746.432138897</v>
      </c>
      <c r="O8263" s="4">
        <v>9.3916550852211103</v>
      </c>
      <c r="P8263" s="6">
        <v>-3.7856795531565499</v>
      </c>
      <c r="Q8263" s="69">
        <v>48196318</v>
      </c>
      <c r="R8263" s="70">
        <v>48889384.939306296</v>
      </c>
      <c r="S8263" s="4">
        <v>14.722387032542599</v>
      </c>
      <c r="T8263" s="11">
        <v>1.6256469532581801</v>
      </c>
    </row>
    <row r="8264" spans="1:20" hidden="1" x14ac:dyDescent="0.2">
      <c r="A8264" s="10" t="s">
        <v>112</v>
      </c>
      <c r="B8264" s="9" t="s">
        <v>113</v>
      </c>
      <c r="C8264" s="72">
        <v>2007</v>
      </c>
      <c r="D8264" s="8" t="s">
        <v>54</v>
      </c>
      <c r="E8264" s="69">
        <v>772186584.29254305</v>
      </c>
      <c r="F8264" s="70">
        <v>692696304.72676396</v>
      </c>
      <c r="G8264" s="4">
        <v>14.4381974677586</v>
      </c>
      <c r="H8264" s="3">
        <v>10.9765832606118</v>
      </c>
      <c r="I8264" s="5">
        <v>791733234</v>
      </c>
      <c r="J8264" s="7">
        <v>711106526.12423801</v>
      </c>
      <c r="K8264" s="4">
        <v>14.014607410095801</v>
      </c>
      <c r="L8264" s="6">
        <v>10.758714860042099</v>
      </c>
      <c r="M8264" s="70">
        <v>42115143.173053697</v>
      </c>
      <c r="N8264" s="70">
        <v>46905215.817357197</v>
      </c>
      <c r="O8264" s="4">
        <v>0.48729079915308399</v>
      </c>
      <c r="P8264" s="6">
        <v>-1.15711763376559</v>
      </c>
      <c r="Q8264" s="69">
        <v>44010631</v>
      </c>
      <c r="R8264" s="70">
        <v>48722172.722491398</v>
      </c>
      <c r="S8264" s="4">
        <v>3.8569036158273802</v>
      </c>
      <c r="T8264" s="11">
        <v>1.1657535583919201</v>
      </c>
    </row>
    <row r="8265" spans="1:20" hidden="1" x14ac:dyDescent="0.2">
      <c r="A8265" s="10" t="s">
        <v>112</v>
      </c>
      <c r="B8265" s="9" t="s">
        <v>113</v>
      </c>
      <c r="C8265" s="72">
        <v>2007</v>
      </c>
      <c r="D8265" s="8" t="s">
        <v>55</v>
      </c>
      <c r="E8265" s="69">
        <v>718556665.914783</v>
      </c>
      <c r="F8265" s="70">
        <v>644161293.23155606</v>
      </c>
      <c r="G8265" s="4">
        <v>-7.8200478759615805E-2</v>
      </c>
      <c r="H8265" s="3">
        <v>-1.5795855578072799</v>
      </c>
      <c r="I8265" s="5">
        <v>654665897</v>
      </c>
      <c r="J8265" s="7">
        <v>584911229.41604698</v>
      </c>
      <c r="K8265" s="4">
        <v>-0.91812156241413101</v>
      </c>
      <c r="L8265" s="6">
        <v>-2.4002239268861598</v>
      </c>
      <c r="M8265" s="70">
        <v>48371183.2938945</v>
      </c>
      <c r="N8265" s="70">
        <v>48468426.713950902</v>
      </c>
      <c r="O8265" s="4">
        <v>10.524089392488801</v>
      </c>
      <c r="P8265" s="6">
        <v>1.47335958524184</v>
      </c>
      <c r="Q8265" s="69">
        <v>43843141</v>
      </c>
      <c r="R8265" s="70">
        <v>43999311.972319096</v>
      </c>
      <c r="S8265" s="4">
        <v>7.9680632466276204</v>
      </c>
      <c r="T8265" s="11">
        <v>-0.43536938749607601</v>
      </c>
    </row>
    <row r="8266" spans="1:20" hidden="1" x14ac:dyDescent="0.2">
      <c r="A8266" s="10" t="s">
        <v>112</v>
      </c>
      <c r="B8266" s="9" t="s">
        <v>113</v>
      </c>
      <c r="C8266" s="72">
        <v>2008</v>
      </c>
      <c r="D8266" s="8" t="s">
        <v>43</v>
      </c>
      <c r="E8266" s="69">
        <v>613245938.068169</v>
      </c>
      <c r="F8266" s="70">
        <v>554439924.60843003</v>
      </c>
      <c r="G8266" s="4">
        <v>2.5213242314273501</v>
      </c>
      <c r="H8266" s="3">
        <v>1.5088627672755801</v>
      </c>
      <c r="I8266" s="5">
        <v>627119458</v>
      </c>
      <c r="J8266" s="7">
        <v>567134197.45101404</v>
      </c>
      <c r="K8266" s="4">
        <v>2.3253867253800098</v>
      </c>
      <c r="L8266" s="6">
        <v>1.35006392688091</v>
      </c>
      <c r="M8266" s="70">
        <v>37083210.316650897</v>
      </c>
      <c r="N8266" s="70">
        <v>35956310.167108603</v>
      </c>
      <c r="O8266" s="4">
        <v>17.329251645867799</v>
      </c>
      <c r="P8266" s="6">
        <v>4.5375600589348597</v>
      </c>
      <c r="Q8266" s="69">
        <v>37402382</v>
      </c>
      <c r="R8266" s="70">
        <v>36251785.918695003</v>
      </c>
      <c r="S8266" s="4">
        <v>16.7535697003451</v>
      </c>
      <c r="T8266" s="11">
        <v>3.4579312872483201</v>
      </c>
    </row>
    <row r="8267" spans="1:20" hidden="1" x14ac:dyDescent="0.2">
      <c r="A8267" s="10" t="s">
        <v>112</v>
      </c>
      <c r="B8267" s="9" t="s">
        <v>113</v>
      </c>
      <c r="C8267" s="72">
        <v>2008</v>
      </c>
      <c r="D8267" s="8" t="s">
        <v>45</v>
      </c>
      <c r="E8267" s="69">
        <v>698507019.82661903</v>
      </c>
      <c r="F8267" s="70">
        <v>627958366.25899196</v>
      </c>
      <c r="G8267" s="4">
        <v>-5.5596675037980701</v>
      </c>
      <c r="H8267" s="3">
        <v>-4.7930293715663899</v>
      </c>
      <c r="I8267" s="5">
        <v>747298068</v>
      </c>
      <c r="J8267" s="7">
        <v>660388777.61915302</v>
      </c>
      <c r="K8267" s="4">
        <v>2.7940685790097501</v>
      </c>
      <c r="L8267" s="6">
        <v>1.27743524423041</v>
      </c>
      <c r="M8267" s="70">
        <v>37798853.305305503</v>
      </c>
      <c r="N8267" s="70">
        <v>38040318.999562502</v>
      </c>
      <c r="O8267" s="4">
        <v>11.5797594016645</v>
      </c>
      <c r="P8267" s="6">
        <v>-8.3886658695864593</v>
      </c>
      <c r="Q8267" s="69">
        <v>45945328</v>
      </c>
      <c r="R8267" s="70">
        <v>45046524.932250701</v>
      </c>
      <c r="S8267" s="4">
        <v>42.674579788399697</v>
      </c>
      <c r="T8267" s="11">
        <v>13.280622850709699</v>
      </c>
    </row>
    <row r="8268" spans="1:20" hidden="1" x14ac:dyDescent="0.2">
      <c r="A8268" s="10" t="s">
        <v>112</v>
      </c>
      <c r="B8268" s="9" t="s">
        <v>113</v>
      </c>
      <c r="C8268" s="72">
        <v>2008</v>
      </c>
      <c r="D8268" s="8" t="s">
        <v>46</v>
      </c>
      <c r="E8268" s="69">
        <v>846920786.24202502</v>
      </c>
      <c r="F8268" s="70">
        <v>759257319.08338404</v>
      </c>
      <c r="G8268" s="4">
        <v>4.7422637574662296</v>
      </c>
      <c r="H8268" s="3">
        <v>4.5180603655199798</v>
      </c>
      <c r="I8268" s="5">
        <v>748423818</v>
      </c>
      <c r="J8268" s="7">
        <v>669000155.19236803</v>
      </c>
      <c r="K8268" s="4">
        <v>-9.4303914301048906</v>
      </c>
      <c r="L8268" s="6">
        <v>-9.7053043758221094</v>
      </c>
      <c r="M8268" s="70">
        <v>41897047.749893002</v>
      </c>
      <c r="N8268" s="70">
        <v>43119287.106014401</v>
      </c>
      <c r="O8268" s="4">
        <v>2.4038745366188801</v>
      </c>
      <c r="P8268" s="6">
        <v>-8.8744244092514908</v>
      </c>
      <c r="Q8268" s="69">
        <v>38316015</v>
      </c>
      <c r="R8268" s="70">
        <v>39293135.883135997</v>
      </c>
      <c r="S8268" s="4">
        <v>-7.2967400285726001</v>
      </c>
      <c r="T8268" s="11">
        <v>-17.4631844066272</v>
      </c>
    </row>
    <row r="8269" spans="1:20" hidden="1" x14ac:dyDescent="0.2">
      <c r="A8269" s="10" t="s">
        <v>112</v>
      </c>
      <c r="B8269" s="9" t="s">
        <v>113</v>
      </c>
      <c r="C8269" s="72">
        <v>2008</v>
      </c>
      <c r="D8269" s="8" t="s">
        <v>47</v>
      </c>
      <c r="E8269" s="69">
        <v>858434445.433424</v>
      </c>
      <c r="F8269" s="70">
        <v>767618499.50290501</v>
      </c>
      <c r="G8269" s="4">
        <v>10.230609768341999</v>
      </c>
      <c r="H8269" s="3">
        <v>8.8285222220925395</v>
      </c>
      <c r="I8269" s="5">
        <v>937672506</v>
      </c>
      <c r="J8269" s="7">
        <v>839722162.22630405</v>
      </c>
      <c r="K8269" s="4">
        <v>26.882712769749599</v>
      </c>
      <c r="L8269" s="6">
        <v>25.214190158858798</v>
      </c>
      <c r="M8269" s="70">
        <v>35561263.494006298</v>
      </c>
      <c r="N8269" s="70">
        <v>35597742.6873331</v>
      </c>
      <c r="O8269" s="4">
        <v>-19.788553966378</v>
      </c>
      <c r="P8269" s="6">
        <v>-19.875962592737501</v>
      </c>
      <c r="Q8269" s="69">
        <v>37223634</v>
      </c>
      <c r="R8269" s="70">
        <v>37621054.3512844</v>
      </c>
      <c r="S8269" s="4">
        <v>-12.8692804454216</v>
      </c>
      <c r="T8269" s="11">
        <v>-12.287496673401</v>
      </c>
    </row>
    <row r="8270" spans="1:20" hidden="1" x14ac:dyDescent="0.2">
      <c r="A8270" s="10" t="s">
        <v>112</v>
      </c>
      <c r="B8270" s="9" t="s">
        <v>113</v>
      </c>
      <c r="C8270" s="72">
        <v>2008</v>
      </c>
      <c r="D8270" s="8" t="s">
        <v>48</v>
      </c>
      <c r="E8270" s="69">
        <v>828636339.30616105</v>
      </c>
      <c r="F8270" s="70">
        <v>731598828.54433894</v>
      </c>
      <c r="G8270" s="4">
        <v>5.6016616375545798</v>
      </c>
      <c r="H8270" s="3">
        <v>3.5615037237941598</v>
      </c>
      <c r="I8270" s="5">
        <v>824482130</v>
      </c>
      <c r="J8270" s="7">
        <v>725961007.68802702</v>
      </c>
      <c r="K8270" s="4">
        <v>3.5758536435160901</v>
      </c>
      <c r="L8270" s="6">
        <v>1.2457996703807901</v>
      </c>
      <c r="M8270" s="70">
        <v>37090117.962493703</v>
      </c>
      <c r="N8270" s="70">
        <v>38400983.847978599</v>
      </c>
      <c r="O8270" s="4">
        <v>-25.6116457574769</v>
      </c>
      <c r="P8270" s="6">
        <v>-26.356940766221001</v>
      </c>
      <c r="Q8270" s="69">
        <v>37150410</v>
      </c>
      <c r="R8270" s="70">
        <v>38164044.737879202</v>
      </c>
      <c r="S8270" s="4">
        <v>-25.6396947301964</v>
      </c>
      <c r="T8270" s="11">
        <v>-26.905187993546502</v>
      </c>
    </row>
    <row r="8271" spans="1:20" hidden="1" x14ac:dyDescent="0.2">
      <c r="A8271" s="10" t="s">
        <v>112</v>
      </c>
      <c r="B8271" s="9" t="s">
        <v>113</v>
      </c>
      <c r="C8271" s="72">
        <v>2008</v>
      </c>
      <c r="D8271" s="8" t="s">
        <v>49</v>
      </c>
      <c r="E8271" s="69">
        <v>829092852.00220501</v>
      </c>
      <c r="F8271" s="70">
        <v>719382355.08191001</v>
      </c>
      <c r="G8271" s="4">
        <v>-2.0832366484540201</v>
      </c>
      <c r="H8271" s="3">
        <v>-5.1660445561939596</v>
      </c>
      <c r="I8271" s="5">
        <v>822397136</v>
      </c>
      <c r="J8271" s="7">
        <v>714618829.40654194</v>
      </c>
      <c r="K8271" s="4">
        <v>-3.5152671231719701</v>
      </c>
      <c r="L8271" s="6">
        <v>-6.2040216966916901</v>
      </c>
      <c r="M8271" s="70">
        <v>41115660.490094103</v>
      </c>
      <c r="N8271" s="70">
        <v>41474997.214983799</v>
      </c>
      <c r="O8271" s="4">
        <v>-26.123720413298901</v>
      </c>
      <c r="P8271" s="6">
        <v>-24.6968749336089</v>
      </c>
      <c r="Q8271" s="69">
        <v>40632160</v>
      </c>
      <c r="R8271" s="70">
        <v>41221473.440390497</v>
      </c>
      <c r="S8271" s="4">
        <v>-28.640639031168799</v>
      </c>
      <c r="T8271" s="11">
        <v>-26.745254653349502</v>
      </c>
    </row>
    <row r="8272" spans="1:20" hidden="1" x14ac:dyDescent="0.2">
      <c r="A8272" s="10" t="s">
        <v>112</v>
      </c>
      <c r="B8272" s="9" t="s">
        <v>113</v>
      </c>
      <c r="C8272" s="72">
        <v>2008</v>
      </c>
      <c r="D8272" s="8" t="s">
        <v>50</v>
      </c>
      <c r="E8272" s="69">
        <v>820224618.61983299</v>
      </c>
      <c r="F8272" s="70">
        <v>695160206.75196397</v>
      </c>
      <c r="G8272" s="4">
        <v>1.4782165189999099</v>
      </c>
      <c r="H8272" s="3">
        <v>-1.9291243304148</v>
      </c>
      <c r="I8272" s="5">
        <v>852373087</v>
      </c>
      <c r="J8272" s="7">
        <v>724783808.473189</v>
      </c>
      <c r="K8272" s="4">
        <v>6.7396712348134296</v>
      </c>
      <c r="L8272" s="6">
        <v>3.2804550139225599</v>
      </c>
      <c r="M8272" s="70">
        <v>38530786.012119599</v>
      </c>
      <c r="N8272" s="70">
        <v>36671860.078023002</v>
      </c>
      <c r="O8272" s="4">
        <v>-39.244488144160499</v>
      </c>
      <c r="P8272" s="6">
        <v>-39.505978834642796</v>
      </c>
      <c r="Q8272" s="69">
        <v>39859654</v>
      </c>
      <c r="R8272" s="70">
        <v>37901170.017700002</v>
      </c>
      <c r="S8272" s="4">
        <v>-36.423032753890602</v>
      </c>
      <c r="T8272" s="11">
        <v>-36.714543149404697</v>
      </c>
    </row>
    <row r="8273" spans="1:20" hidden="1" x14ac:dyDescent="0.2">
      <c r="A8273" s="10" t="s">
        <v>112</v>
      </c>
      <c r="B8273" s="9" t="s">
        <v>113</v>
      </c>
      <c r="C8273" s="72">
        <v>2008</v>
      </c>
      <c r="D8273" s="8" t="s">
        <v>51</v>
      </c>
      <c r="E8273" s="69">
        <v>530914538.16016799</v>
      </c>
      <c r="F8273" s="70">
        <v>466805301.124367</v>
      </c>
      <c r="G8273" s="4">
        <v>9.7669102473024996</v>
      </c>
      <c r="H8273" s="3">
        <v>7.8562318604952699</v>
      </c>
      <c r="I8273" s="5">
        <v>482416244</v>
      </c>
      <c r="J8273" s="7">
        <v>421153289.22325099</v>
      </c>
      <c r="K8273" s="4">
        <v>-4.1343436419855504</v>
      </c>
      <c r="L8273" s="6">
        <v>-6.6620801710670001</v>
      </c>
      <c r="M8273" s="70">
        <v>38304966.495399803</v>
      </c>
      <c r="N8273" s="70">
        <v>39733665.3306771</v>
      </c>
      <c r="O8273" s="4">
        <v>-8.5434631986395999</v>
      </c>
      <c r="P8273" s="6">
        <v>-13.3075573532135</v>
      </c>
      <c r="Q8273" s="69">
        <v>35351124</v>
      </c>
      <c r="R8273" s="70">
        <v>36653173.744096197</v>
      </c>
      <c r="S8273" s="4">
        <v>-19.231209749833301</v>
      </c>
      <c r="T8273" s="11">
        <v>-23.0109984584772</v>
      </c>
    </row>
    <row r="8274" spans="1:20" hidden="1" x14ac:dyDescent="0.2">
      <c r="A8274" s="10" t="s">
        <v>112</v>
      </c>
      <c r="B8274" s="9" t="s">
        <v>113</v>
      </c>
      <c r="C8274" s="72">
        <v>2008</v>
      </c>
      <c r="D8274" s="8" t="s">
        <v>52</v>
      </c>
      <c r="E8274" s="69">
        <v>840740898.09500694</v>
      </c>
      <c r="F8274" s="70">
        <v>716904597.52695799</v>
      </c>
      <c r="G8274" s="4">
        <v>6.9506814064030502</v>
      </c>
      <c r="H8274" s="3">
        <v>2.51800933596382</v>
      </c>
      <c r="I8274" s="5">
        <v>860195501</v>
      </c>
      <c r="J8274" s="7">
        <v>735658776.98967898</v>
      </c>
      <c r="K8274" s="4">
        <v>16.6215777026175</v>
      </c>
      <c r="L8274" s="6">
        <v>12.548444663286601</v>
      </c>
      <c r="M8274" s="70">
        <v>35220791.158729799</v>
      </c>
      <c r="N8274" s="70">
        <v>40063639.214163199</v>
      </c>
      <c r="O8274" s="4">
        <v>-16.8146403713735</v>
      </c>
      <c r="P8274" s="6">
        <v>-10.705023046396599</v>
      </c>
      <c r="Q8274" s="69">
        <v>36368793</v>
      </c>
      <c r="R8274" s="70">
        <v>41352336.119388901</v>
      </c>
      <c r="S8274" s="4">
        <v>-6.9292631503629503</v>
      </c>
      <c r="T8274" s="11">
        <v>-9.0597199707009898E-2</v>
      </c>
    </row>
    <row r="8275" spans="1:20" hidden="1" x14ac:dyDescent="0.2">
      <c r="A8275" s="10" t="s">
        <v>112</v>
      </c>
      <c r="B8275" s="9" t="s">
        <v>113</v>
      </c>
      <c r="C8275" s="72">
        <v>2008</v>
      </c>
      <c r="D8275" s="8" t="s">
        <v>53</v>
      </c>
      <c r="E8275" s="69">
        <v>773912277.36904895</v>
      </c>
      <c r="F8275" s="70">
        <v>657179513.98519599</v>
      </c>
      <c r="G8275" s="4">
        <v>-4.0125608008533398</v>
      </c>
      <c r="H8275" s="3">
        <v>-8.7829531675447008</v>
      </c>
      <c r="I8275" s="5">
        <v>802944335</v>
      </c>
      <c r="J8275" s="7">
        <v>684067052.89734495</v>
      </c>
      <c r="K8275" s="4">
        <v>-3.8633902151388</v>
      </c>
      <c r="L8275" s="6">
        <v>-8.5099044925379204</v>
      </c>
      <c r="M8275" s="70">
        <v>35910324.5850159</v>
      </c>
      <c r="N8275" s="70">
        <v>37498880.991432004</v>
      </c>
      <c r="O8275" s="4">
        <v>-22.7470460149719</v>
      </c>
      <c r="P8275" s="6">
        <v>-19.9575573580188</v>
      </c>
      <c r="Q8275" s="69">
        <v>37681994</v>
      </c>
      <c r="R8275" s="70">
        <v>39382939.291601002</v>
      </c>
      <c r="S8275" s="4">
        <v>-21.815616703334101</v>
      </c>
      <c r="T8275" s="11">
        <v>-19.444805164775701</v>
      </c>
    </row>
    <row r="8276" spans="1:20" hidden="1" x14ac:dyDescent="0.2">
      <c r="A8276" s="10" t="s">
        <v>112</v>
      </c>
      <c r="B8276" s="9" t="s">
        <v>113</v>
      </c>
      <c r="C8276" s="72">
        <v>2008</v>
      </c>
      <c r="D8276" s="8" t="s">
        <v>54</v>
      </c>
      <c r="E8276" s="69">
        <v>751644728.16016805</v>
      </c>
      <c r="F8276" s="70">
        <v>648840503.71466696</v>
      </c>
      <c r="G8276" s="4">
        <v>-2.6602192462583201</v>
      </c>
      <c r="H8276" s="3">
        <v>-6.33117294156723</v>
      </c>
      <c r="I8276" s="5">
        <v>703146434</v>
      </c>
      <c r="J8276" s="7">
        <v>603188491.81361496</v>
      </c>
      <c r="K8276" s="4">
        <v>-11.188970753752599</v>
      </c>
      <c r="L8276" s="6">
        <v>-15.176071424743</v>
      </c>
      <c r="M8276" s="70">
        <v>32920887.573913202</v>
      </c>
      <c r="N8276" s="70">
        <v>39953149.622527502</v>
      </c>
      <c r="O8276" s="4">
        <v>-21.831234340960801</v>
      </c>
      <c r="P8276" s="6">
        <v>-14.821520536010601</v>
      </c>
      <c r="Q8276" s="69">
        <v>30382232</v>
      </c>
      <c r="R8276" s="70">
        <v>36855641.747397996</v>
      </c>
      <c r="S8276" s="4">
        <v>-30.966152246260702</v>
      </c>
      <c r="T8276" s="11">
        <v>-24.355504510609599</v>
      </c>
    </row>
    <row r="8277" spans="1:20" hidden="1" x14ac:dyDescent="0.2">
      <c r="A8277" s="10" t="s">
        <v>112</v>
      </c>
      <c r="B8277" s="9" t="s">
        <v>113</v>
      </c>
      <c r="C8277" s="72">
        <v>2008</v>
      </c>
      <c r="D8277" s="8" t="s">
        <v>55</v>
      </c>
      <c r="E8277" s="69">
        <v>599509176.18179202</v>
      </c>
      <c r="F8277" s="70">
        <v>510213303.303994</v>
      </c>
      <c r="G8277" s="4">
        <v>-16.567585464040398</v>
      </c>
      <c r="H8277" s="3">
        <v>-20.794169307439599</v>
      </c>
      <c r="I8277" s="5">
        <v>609090851</v>
      </c>
      <c r="J8277" s="7">
        <v>519201453.28336602</v>
      </c>
      <c r="K8277" s="4">
        <v>-6.9615732557396397</v>
      </c>
      <c r="L8277" s="6">
        <v>-11.234145085277801</v>
      </c>
      <c r="M8277" s="70">
        <v>31320526.273122199</v>
      </c>
      <c r="N8277" s="70">
        <v>34530363.424692199</v>
      </c>
      <c r="O8277" s="4">
        <v>-35.249617354149898</v>
      </c>
      <c r="P8277" s="6">
        <v>-28.756995500427202</v>
      </c>
      <c r="Q8277" s="69">
        <v>31083577</v>
      </c>
      <c r="R8277" s="70">
        <v>34700954.544247597</v>
      </c>
      <c r="S8277" s="4">
        <v>-29.1027597680559</v>
      </c>
      <c r="T8277" s="11">
        <v>-21.132960974301898</v>
      </c>
    </row>
    <row r="8278" spans="1:20" hidden="1" x14ac:dyDescent="0.2">
      <c r="A8278" s="10" t="s">
        <v>112</v>
      </c>
      <c r="B8278" s="9" t="s">
        <v>113</v>
      </c>
      <c r="C8278" s="72">
        <v>2009</v>
      </c>
      <c r="D8278" s="8" t="s">
        <v>43</v>
      </c>
      <c r="E8278" s="69">
        <v>469266813.268323</v>
      </c>
      <c r="F8278" s="70">
        <v>420094817.81196898</v>
      </c>
      <c r="G8278" s="4">
        <v>-23.478202766969002</v>
      </c>
      <c r="H8278" s="3">
        <v>-24.230777913647099</v>
      </c>
      <c r="I8278" s="5">
        <v>453656514</v>
      </c>
      <c r="J8278" s="7">
        <v>403838960.607149</v>
      </c>
      <c r="K8278" s="4">
        <v>-27.660271386444499</v>
      </c>
      <c r="L8278" s="6">
        <v>-28.793050670863401</v>
      </c>
      <c r="M8278" s="70">
        <v>24951125.534823701</v>
      </c>
      <c r="N8278" s="70">
        <v>28644611.871676899</v>
      </c>
      <c r="O8278" s="4">
        <v>-32.715842771518901</v>
      </c>
      <c r="P8278" s="6">
        <v>-20.334951671765701</v>
      </c>
      <c r="Q8278" s="69">
        <v>24409496</v>
      </c>
      <c r="R8278" s="70">
        <v>27985408.577677999</v>
      </c>
      <c r="S8278" s="4">
        <v>-34.738124432823597</v>
      </c>
      <c r="T8278" s="11">
        <v>-22.802676148305501</v>
      </c>
    </row>
    <row r="8279" spans="1:20" hidden="1" x14ac:dyDescent="0.2">
      <c r="A8279" s="10" t="s">
        <v>112</v>
      </c>
      <c r="B8279" s="9" t="s">
        <v>113</v>
      </c>
      <c r="C8279" s="72">
        <v>2009</v>
      </c>
      <c r="D8279" s="8" t="s">
        <v>45</v>
      </c>
      <c r="E8279" s="69">
        <v>564589344.17369998</v>
      </c>
      <c r="F8279" s="70">
        <v>491819036.15862</v>
      </c>
      <c r="G8279" s="4">
        <v>-19.1719870884275</v>
      </c>
      <c r="H8279" s="3">
        <v>-21.679674547758701</v>
      </c>
      <c r="I8279" s="5">
        <v>551947066</v>
      </c>
      <c r="J8279" s="7">
        <v>484306342.26529598</v>
      </c>
      <c r="K8279" s="4">
        <v>-26.140975116237001</v>
      </c>
      <c r="L8279" s="6">
        <v>-26.663450579622602</v>
      </c>
      <c r="M8279" s="70">
        <v>19935798.239447799</v>
      </c>
      <c r="N8279" s="70">
        <v>23519234.827637799</v>
      </c>
      <c r="O8279" s="4">
        <v>-47.258193050397203</v>
      </c>
      <c r="P8279" s="6">
        <v>-38.172876973223403</v>
      </c>
      <c r="Q8279" s="69">
        <v>18951133</v>
      </c>
      <c r="R8279" s="70">
        <v>22523398.000235401</v>
      </c>
      <c r="S8279" s="4">
        <v>-58.752861662017096</v>
      </c>
      <c r="T8279" s="11">
        <v>-49.9996991241605</v>
      </c>
    </row>
    <row r="8280" spans="1:20" hidden="1" x14ac:dyDescent="0.2">
      <c r="A8280" s="10" t="s">
        <v>112</v>
      </c>
      <c r="B8280" s="9" t="s">
        <v>113</v>
      </c>
      <c r="C8280" s="72">
        <v>2009</v>
      </c>
      <c r="D8280" s="8" t="s">
        <v>46</v>
      </c>
      <c r="E8280" s="69">
        <v>716986152.71170402</v>
      </c>
      <c r="F8280" s="70">
        <v>625927192.82014096</v>
      </c>
      <c r="G8280" s="4">
        <v>-15.3420054910766</v>
      </c>
      <c r="H8280" s="3">
        <v>-17.560598088696199</v>
      </c>
      <c r="I8280" s="5">
        <v>725052601</v>
      </c>
      <c r="J8280" s="7">
        <v>634970918.62360501</v>
      </c>
      <c r="K8280" s="4">
        <v>-3.1227249103929502</v>
      </c>
      <c r="L8280" s="6">
        <v>-5.0865812667828099</v>
      </c>
      <c r="M8280" s="70">
        <v>32670517.078186501</v>
      </c>
      <c r="N8280" s="70">
        <v>34758587.150316603</v>
      </c>
      <c r="O8280" s="4">
        <v>-22.021911249653801</v>
      </c>
      <c r="P8280" s="6">
        <v>-19.389698941779599</v>
      </c>
      <c r="Q8280" s="69">
        <v>32400873</v>
      </c>
      <c r="R8280" s="70">
        <v>34523536.323182702</v>
      </c>
      <c r="S8280" s="4">
        <v>-15.437779737793701</v>
      </c>
      <c r="T8280" s="11">
        <v>-12.1385057536229</v>
      </c>
    </row>
    <row r="8281" spans="1:20" hidden="1" x14ac:dyDescent="0.2">
      <c r="A8281" s="10" t="s">
        <v>112</v>
      </c>
      <c r="B8281" s="9" t="s">
        <v>113</v>
      </c>
      <c r="C8281" s="72">
        <v>2009</v>
      </c>
      <c r="D8281" s="8" t="s">
        <v>47</v>
      </c>
      <c r="E8281" s="69">
        <v>675732698.59696698</v>
      </c>
      <c r="F8281" s="70">
        <v>594609520.30001104</v>
      </c>
      <c r="G8281" s="4">
        <v>-21.283133244287601</v>
      </c>
      <c r="H8281" s="3">
        <v>-22.538406684431301</v>
      </c>
      <c r="I8281" s="5">
        <v>677849468</v>
      </c>
      <c r="J8281" s="7">
        <v>596586624.96876204</v>
      </c>
      <c r="K8281" s="4">
        <v>-27.709358687328301</v>
      </c>
      <c r="L8281" s="6">
        <v>-28.9542837136669</v>
      </c>
      <c r="M8281" s="70">
        <v>26134457.727335099</v>
      </c>
      <c r="N8281" s="70">
        <v>27722318.452354599</v>
      </c>
      <c r="O8281" s="4">
        <v>-26.508635634557901</v>
      </c>
      <c r="P8281" s="6">
        <v>-22.123380979943001</v>
      </c>
      <c r="Q8281" s="69">
        <v>26353254</v>
      </c>
      <c r="R8281" s="70">
        <v>27998246.702948801</v>
      </c>
      <c r="S8281" s="4">
        <v>-29.202898352159799</v>
      </c>
      <c r="T8281" s="11">
        <v>-25.578250833916499</v>
      </c>
    </row>
    <row r="8282" spans="1:20" hidden="1" x14ac:dyDescent="0.2">
      <c r="A8282" s="10" t="s">
        <v>112</v>
      </c>
      <c r="B8282" s="9" t="s">
        <v>113</v>
      </c>
      <c r="C8282" s="72">
        <v>2009</v>
      </c>
      <c r="D8282" s="8" t="s">
        <v>48</v>
      </c>
      <c r="E8282" s="69">
        <v>647782317.74769294</v>
      </c>
      <c r="F8282" s="70">
        <v>570985024.08228397</v>
      </c>
      <c r="G8282" s="4">
        <v>-21.825499676963499</v>
      </c>
      <c r="H8282" s="3">
        <v>-21.9538083161817</v>
      </c>
      <c r="I8282" s="5">
        <v>625024432</v>
      </c>
      <c r="J8282" s="7">
        <v>549026106.71304405</v>
      </c>
      <c r="K8282" s="4">
        <v>-24.1918764206569</v>
      </c>
      <c r="L8282" s="6">
        <v>-24.372507490239599</v>
      </c>
      <c r="M8282" s="70">
        <v>32084292.3004153</v>
      </c>
      <c r="N8282" s="70">
        <v>34728115.145593703</v>
      </c>
      <c r="O8282" s="4">
        <v>-13.4963864691409</v>
      </c>
      <c r="P8282" s="6">
        <v>-9.5645171929058108</v>
      </c>
      <c r="Q8282" s="69">
        <v>31185481</v>
      </c>
      <c r="R8282" s="70">
        <v>33777297.275950402</v>
      </c>
      <c r="S8282" s="4">
        <v>-16.056159272535599</v>
      </c>
      <c r="T8282" s="11">
        <v>-11.494451104588499</v>
      </c>
    </row>
    <row r="8283" spans="1:20" hidden="1" x14ac:dyDescent="0.2">
      <c r="A8283" s="10" t="s">
        <v>112</v>
      </c>
      <c r="B8283" s="9" t="s">
        <v>113</v>
      </c>
      <c r="C8283" s="72">
        <v>2009</v>
      </c>
      <c r="D8283" s="8" t="s">
        <v>49</v>
      </c>
      <c r="E8283" s="69">
        <v>765406181.95268202</v>
      </c>
      <c r="F8283" s="70">
        <v>672921339.22935796</v>
      </c>
      <c r="G8283" s="4">
        <v>-7.6814882549914403</v>
      </c>
      <c r="H8283" s="3">
        <v>-6.4584591941043596</v>
      </c>
      <c r="I8283" s="5">
        <v>764488864</v>
      </c>
      <c r="J8283" s="7">
        <v>673177964.69756699</v>
      </c>
      <c r="K8283" s="4">
        <v>-7.0414000079883499</v>
      </c>
      <c r="L8283" s="6">
        <v>-5.7990166230841904</v>
      </c>
      <c r="M8283" s="70">
        <v>30309987.913311899</v>
      </c>
      <c r="N8283" s="70">
        <v>29933395.437864501</v>
      </c>
      <c r="O8283" s="4">
        <v>-26.281160141853</v>
      </c>
      <c r="P8283" s="6">
        <v>-27.827854254682499</v>
      </c>
      <c r="Q8283" s="69">
        <v>30376310</v>
      </c>
      <c r="R8283" s="70">
        <v>29902926.340865899</v>
      </c>
      <c r="S8283" s="4">
        <v>-25.240720650834199</v>
      </c>
      <c r="T8283" s="11">
        <v>-27.457890645010799</v>
      </c>
    </row>
    <row r="8284" spans="1:20" hidden="1" x14ac:dyDescent="0.2">
      <c r="A8284" s="10" t="s">
        <v>112</v>
      </c>
      <c r="B8284" s="9" t="s">
        <v>113</v>
      </c>
      <c r="C8284" s="72">
        <v>2009</v>
      </c>
      <c r="D8284" s="8" t="s">
        <v>50</v>
      </c>
      <c r="E8284" s="69">
        <v>672433494.34517705</v>
      </c>
      <c r="F8284" s="70">
        <v>577904909.24368596</v>
      </c>
      <c r="G8284" s="4">
        <v>-18.018372153147499</v>
      </c>
      <c r="H8284" s="3">
        <v>-16.8673776734339</v>
      </c>
      <c r="I8284" s="5">
        <v>701501577</v>
      </c>
      <c r="J8284" s="7">
        <v>604809842.17816305</v>
      </c>
      <c r="K8284" s="4">
        <v>-17.700172882159499</v>
      </c>
      <c r="L8284" s="6">
        <v>-16.553069328046899</v>
      </c>
      <c r="M8284" s="70">
        <v>29715092.152653798</v>
      </c>
      <c r="N8284" s="70">
        <v>29244728.770103201</v>
      </c>
      <c r="O8284" s="4">
        <v>-22.8796107525366</v>
      </c>
      <c r="P8284" s="6">
        <v>-20.252944061516999</v>
      </c>
      <c r="Q8284" s="69">
        <v>31178665</v>
      </c>
      <c r="R8284" s="70">
        <v>30712320.818306498</v>
      </c>
      <c r="S8284" s="4">
        <v>-21.778886991843901</v>
      </c>
      <c r="T8284" s="11">
        <v>-18.967354295490701</v>
      </c>
    </row>
    <row r="8285" spans="1:20" hidden="1" x14ac:dyDescent="0.2">
      <c r="A8285" s="10" t="s">
        <v>112</v>
      </c>
      <c r="B8285" s="9" t="s">
        <v>113</v>
      </c>
      <c r="C8285" s="72">
        <v>2009</v>
      </c>
      <c r="D8285" s="8" t="s">
        <v>51</v>
      </c>
      <c r="E8285" s="69">
        <v>456452462.356884</v>
      </c>
      <c r="F8285" s="70">
        <v>401400688.52947998</v>
      </c>
      <c r="G8285" s="4">
        <v>-14.025247088038901</v>
      </c>
      <c r="H8285" s="3">
        <v>-14.0111117927219</v>
      </c>
      <c r="I8285" s="5">
        <v>434231562</v>
      </c>
      <c r="J8285" s="7">
        <v>382555094.21882403</v>
      </c>
      <c r="K8285" s="4">
        <v>-9.9881964173660798</v>
      </c>
      <c r="L8285" s="6">
        <v>-9.1648803397962393</v>
      </c>
      <c r="M8285" s="70">
        <v>21118117.135384601</v>
      </c>
      <c r="N8285" s="70">
        <v>24727873.4303101</v>
      </c>
      <c r="O8285" s="4">
        <v>-44.868462062430602</v>
      </c>
      <c r="P8285" s="6">
        <v>-37.765939224291799</v>
      </c>
      <c r="Q8285" s="69">
        <v>20404979</v>
      </c>
      <c r="R8285" s="70">
        <v>23989030.276436701</v>
      </c>
      <c r="S8285" s="4">
        <v>-42.2791224403501</v>
      </c>
      <c r="T8285" s="11">
        <v>-34.551287580381398</v>
      </c>
    </row>
    <row r="8286" spans="1:20" hidden="1" x14ac:dyDescent="0.2">
      <c r="A8286" s="10" t="s">
        <v>112</v>
      </c>
      <c r="B8286" s="9" t="s">
        <v>113</v>
      </c>
      <c r="C8286" s="72">
        <v>2009</v>
      </c>
      <c r="D8286" s="8" t="s">
        <v>52</v>
      </c>
      <c r="E8286" s="69">
        <v>715911637.12340403</v>
      </c>
      <c r="F8286" s="70">
        <v>622887935.54584503</v>
      </c>
      <c r="G8286" s="4">
        <v>-14.8475304644329</v>
      </c>
      <c r="H8286" s="3">
        <v>-13.114250111581599</v>
      </c>
      <c r="I8286" s="5">
        <v>738170623</v>
      </c>
      <c r="J8286" s="7">
        <v>643385065.13851905</v>
      </c>
      <c r="K8286" s="4">
        <v>-14.185714510032099</v>
      </c>
      <c r="L8286" s="6">
        <v>-12.5430042755345</v>
      </c>
      <c r="M8286" s="70">
        <v>30145411.046733499</v>
      </c>
      <c r="N8286" s="70">
        <v>37666681.928306997</v>
      </c>
      <c r="O8286" s="4">
        <v>-14.4101820118777</v>
      </c>
      <c r="P8286" s="6">
        <v>-5.9828745787248296</v>
      </c>
      <c r="Q8286" s="69">
        <v>30979149</v>
      </c>
      <c r="R8286" s="70">
        <v>38795945.637989603</v>
      </c>
      <c r="S8286" s="4">
        <v>-14.8194194951699</v>
      </c>
      <c r="T8286" s="11">
        <v>-6.1819735504632796</v>
      </c>
    </row>
    <row r="8287" spans="1:20" hidden="1" x14ac:dyDescent="0.2">
      <c r="A8287" s="10" t="s">
        <v>112</v>
      </c>
      <c r="B8287" s="9" t="s">
        <v>113</v>
      </c>
      <c r="C8287" s="72">
        <v>2009</v>
      </c>
      <c r="D8287" s="8" t="s">
        <v>53</v>
      </c>
      <c r="E8287" s="69">
        <v>761815359.14393497</v>
      </c>
      <c r="F8287" s="70">
        <v>665664925.83909798</v>
      </c>
      <c r="G8287" s="4">
        <v>-1.56308648652507</v>
      </c>
      <c r="H8287" s="3">
        <v>1.29118630044409</v>
      </c>
      <c r="I8287" s="5">
        <v>761765640</v>
      </c>
      <c r="J8287" s="7">
        <v>664003097.03085196</v>
      </c>
      <c r="K8287" s="4">
        <v>-5.1284619873431199</v>
      </c>
      <c r="L8287" s="6">
        <v>-2.9330393536003099</v>
      </c>
      <c r="M8287" s="70">
        <v>34585015.122985102</v>
      </c>
      <c r="N8287" s="70">
        <v>35556591.094737202</v>
      </c>
      <c r="O8287" s="4">
        <v>-3.6906084179027498</v>
      </c>
      <c r="P8287" s="6">
        <v>-5.1795942847963596</v>
      </c>
      <c r="Q8287" s="69">
        <v>34829818</v>
      </c>
      <c r="R8287" s="70">
        <v>35584235.795569003</v>
      </c>
      <c r="S8287" s="4">
        <v>-7.5690686644660996</v>
      </c>
      <c r="T8287" s="11">
        <v>-9.6455560817983592</v>
      </c>
    </row>
    <row r="8288" spans="1:20" hidden="1" x14ac:dyDescent="0.2">
      <c r="A8288" s="10" t="s">
        <v>112</v>
      </c>
      <c r="B8288" s="9" t="s">
        <v>113</v>
      </c>
      <c r="C8288" s="72">
        <v>2009</v>
      </c>
      <c r="D8288" s="8" t="s">
        <v>54</v>
      </c>
      <c r="E8288" s="69">
        <v>743985969.356884</v>
      </c>
      <c r="F8288" s="70">
        <v>654954829.85748005</v>
      </c>
      <c r="G8288" s="4">
        <v>-1.01893334927403</v>
      </c>
      <c r="H8288" s="3">
        <v>0.94234655632747799</v>
      </c>
      <c r="I8288" s="5">
        <v>721765069</v>
      </c>
      <c r="J8288" s="7">
        <v>636109235.54680097</v>
      </c>
      <c r="K8288" s="4">
        <v>2.6479029260070099</v>
      </c>
      <c r="L8288" s="6">
        <v>5.45778710634925</v>
      </c>
      <c r="M8288" s="70">
        <v>32362756.5985502</v>
      </c>
      <c r="N8288" s="70">
        <v>39332095.016989797</v>
      </c>
      <c r="O8288" s="4">
        <v>-1.69537037575278</v>
      </c>
      <c r="P8288" s="6">
        <v>-1.5544571864930601</v>
      </c>
      <c r="Q8288" s="69">
        <v>31269898</v>
      </c>
      <c r="R8288" s="70">
        <v>38156892.902867302</v>
      </c>
      <c r="S8288" s="4">
        <v>2.9216615816770801</v>
      </c>
      <c r="T8288" s="11">
        <v>3.5306701871800099</v>
      </c>
    </row>
    <row r="8289" spans="1:20" hidden="1" x14ac:dyDescent="0.2">
      <c r="A8289" s="10" t="s">
        <v>112</v>
      </c>
      <c r="B8289" s="9" t="s">
        <v>113</v>
      </c>
      <c r="C8289" s="72">
        <v>2009</v>
      </c>
      <c r="D8289" s="8" t="s">
        <v>55</v>
      </c>
      <c r="E8289" s="69">
        <v>597465965.67659199</v>
      </c>
      <c r="F8289" s="70">
        <v>518705864.66753602</v>
      </c>
      <c r="G8289" s="4">
        <v>-0.34081388348599101</v>
      </c>
      <c r="H8289" s="3">
        <v>1.66451194207338</v>
      </c>
      <c r="I8289" s="5">
        <v>639648609</v>
      </c>
      <c r="J8289" s="7">
        <v>559230425.46987605</v>
      </c>
      <c r="K8289" s="4">
        <v>5.0169458217654403</v>
      </c>
      <c r="L8289" s="6">
        <v>7.7097188255871796</v>
      </c>
      <c r="M8289" s="70">
        <v>28331599.2915303</v>
      </c>
      <c r="N8289" s="70">
        <v>31820590.994184099</v>
      </c>
      <c r="O8289" s="4">
        <v>-9.5430292439142601</v>
      </c>
      <c r="P8289" s="6">
        <v>-7.8475062575518102</v>
      </c>
      <c r="Q8289" s="69">
        <v>29309090</v>
      </c>
      <c r="R8289" s="70">
        <v>32989342.4375121</v>
      </c>
      <c r="S8289" s="4">
        <v>-5.7087606101446999</v>
      </c>
      <c r="T8289" s="11">
        <v>-4.9324640466388399</v>
      </c>
    </row>
    <row r="8290" spans="1:20" hidden="1" x14ac:dyDescent="0.2">
      <c r="A8290" s="10" t="s">
        <v>112</v>
      </c>
      <c r="B8290" s="9" t="s">
        <v>113</v>
      </c>
      <c r="C8290" s="72">
        <v>2010</v>
      </c>
      <c r="D8290" s="8" t="s">
        <v>43</v>
      </c>
      <c r="E8290" s="69">
        <v>589134501.45430195</v>
      </c>
      <c r="F8290" s="70">
        <v>527367101.58205801</v>
      </c>
      <c r="G8290" s="4">
        <v>25.5436107554956</v>
      </c>
      <c r="H8290" s="3">
        <v>25.535255190437301</v>
      </c>
      <c r="I8290" s="5">
        <v>552307909</v>
      </c>
      <c r="J8290" s="7">
        <v>493689265.739259</v>
      </c>
      <c r="K8290" s="4">
        <v>21.745834558875099</v>
      </c>
      <c r="L8290" s="6">
        <v>22.249043281268602</v>
      </c>
      <c r="M8290" s="70">
        <v>18937986.9155651</v>
      </c>
      <c r="N8290" s="70">
        <v>23186598.3132043</v>
      </c>
      <c r="O8290" s="4">
        <v>-24.099668814002801</v>
      </c>
      <c r="P8290" s="6">
        <v>-19.054241624650398</v>
      </c>
      <c r="Q8290" s="69">
        <v>17869796</v>
      </c>
      <c r="R8290" s="70">
        <v>21872492.130474001</v>
      </c>
      <c r="S8290" s="4">
        <v>-26.791622407935002</v>
      </c>
      <c r="T8290" s="11">
        <v>-21.8432274456047</v>
      </c>
    </row>
    <row r="8291" spans="1:20" hidden="1" x14ac:dyDescent="0.2">
      <c r="A8291" s="10" t="s">
        <v>112</v>
      </c>
      <c r="B8291" s="9" t="s">
        <v>113</v>
      </c>
      <c r="C8291" s="72">
        <v>2010</v>
      </c>
      <c r="D8291" s="8" t="s">
        <v>45</v>
      </c>
      <c r="E8291" s="69">
        <v>709338343.17369998</v>
      </c>
      <c r="F8291" s="70">
        <v>613914683.20902002</v>
      </c>
      <c r="G8291" s="4">
        <v>25.637926130512799</v>
      </c>
      <c r="H8291" s="3">
        <v>24.825319492314701</v>
      </c>
      <c r="I8291" s="5">
        <v>696696065</v>
      </c>
      <c r="J8291" s="7">
        <v>606401989.31571698</v>
      </c>
      <c r="K8291" s="4">
        <v>26.2251596061569</v>
      </c>
      <c r="L8291" s="6">
        <v>25.210416712556398</v>
      </c>
      <c r="M8291" s="70">
        <v>20745063.309289102</v>
      </c>
      <c r="N8291" s="70">
        <v>25661888.821825501</v>
      </c>
      <c r="O8291" s="4">
        <v>4.0593562400725904</v>
      </c>
      <c r="P8291" s="6">
        <v>9.1102198259861709</v>
      </c>
      <c r="Q8291" s="69">
        <v>19720427</v>
      </c>
      <c r="R8291" s="70">
        <v>24575329.0703151</v>
      </c>
      <c r="S8291" s="4">
        <v>4.0593562400728302</v>
      </c>
      <c r="T8291" s="11">
        <v>9.1102198258816305</v>
      </c>
    </row>
    <row r="8292" spans="1:20" hidden="1" x14ac:dyDescent="0.2">
      <c r="A8292" s="10" t="s">
        <v>112</v>
      </c>
      <c r="B8292" s="9" t="s">
        <v>113</v>
      </c>
      <c r="C8292" s="72">
        <v>2010</v>
      </c>
      <c r="D8292" s="8" t="s">
        <v>46</v>
      </c>
      <c r="E8292" s="69">
        <v>853412087.62741899</v>
      </c>
      <c r="F8292" s="70">
        <v>740005542.69396901</v>
      </c>
      <c r="G8292" s="4">
        <v>19.027694523770101</v>
      </c>
      <c r="H8292" s="3">
        <v>18.225498297947901</v>
      </c>
      <c r="I8292" s="5">
        <v>900185589</v>
      </c>
      <c r="J8292" s="7">
        <v>783376666.175089</v>
      </c>
      <c r="K8292" s="4">
        <v>24.154521721383301</v>
      </c>
      <c r="L8292" s="6">
        <v>23.372054246700898</v>
      </c>
      <c r="M8292" s="70">
        <v>28775777.786850501</v>
      </c>
      <c r="N8292" s="70">
        <v>32840902.284798998</v>
      </c>
      <c r="O8292" s="4">
        <v>-11.921266143462599</v>
      </c>
      <c r="P8292" s="6">
        <v>-5.5171542422722899</v>
      </c>
      <c r="Q8292" s="69">
        <v>29928969</v>
      </c>
      <c r="R8292" s="70">
        <v>34453381.021721698</v>
      </c>
      <c r="S8292" s="4">
        <v>-7.62912777072395</v>
      </c>
      <c r="T8292" s="11">
        <v>-0.203210067486148</v>
      </c>
    </row>
    <row r="8293" spans="1:20" hidden="1" x14ac:dyDescent="0.2">
      <c r="A8293" s="10" t="s">
        <v>112</v>
      </c>
      <c r="B8293" s="9" t="s">
        <v>113</v>
      </c>
      <c r="C8293" s="72">
        <v>2010</v>
      </c>
      <c r="D8293" s="8" t="s">
        <v>47</v>
      </c>
      <c r="E8293" s="69">
        <v>804372535.18040597</v>
      </c>
      <c r="F8293" s="70">
        <v>699614369.93961704</v>
      </c>
      <c r="G8293" s="4">
        <v>19.037089199699199</v>
      </c>
      <c r="H8293" s="3">
        <v>17.659463236751701</v>
      </c>
      <c r="I8293" s="5">
        <v>806385070</v>
      </c>
      <c r="J8293" s="7">
        <v>702151978.58942795</v>
      </c>
      <c r="K8293" s="4">
        <v>18.962263462306101</v>
      </c>
      <c r="L8293" s="6">
        <v>17.694891102560899</v>
      </c>
      <c r="M8293" s="70">
        <v>24293660.072009798</v>
      </c>
      <c r="N8293" s="70">
        <v>31436026.862188499</v>
      </c>
      <c r="O8293" s="4">
        <v>-7.0435655276670799</v>
      </c>
      <c r="P8293" s="6">
        <v>13.3960960596298</v>
      </c>
      <c r="Q8293" s="69">
        <v>25318498</v>
      </c>
      <c r="R8293" s="70">
        <v>32495038.698863901</v>
      </c>
      <c r="S8293" s="4">
        <v>-3.92648285483076</v>
      </c>
      <c r="T8293" s="11">
        <v>16.0609771162618</v>
      </c>
    </row>
    <row r="8294" spans="1:20" hidden="1" x14ac:dyDescent="0.2">
      <c r="A8294" s="10" t="s">
        <v>112</v>
      </c>
      <c r="B8294" s="9" t="s">
        <v>113</v>
      </c>
      <c r="C8294" s="72">
        <v>2010</v>
      </c>
      <c r="D8294" s="8" t="s">
        <v>48</v>
      </c>
      <c r="E8294" s="69">
        <v>830257214.29313898</v>
      </c>
      <c r="F8294" s="70">
        <v>729346333.910344</v>
      </c>
      <c r="G8294" s="4">
        <v>28.1691691091387</v>
      </c>
      <c r="H8294" s="3">
        <v>27.734757156299601</v>
      </c>
      <c r="I8294" s="5">
        <v>780489933</v>
      </c>
      <c r="J8294" s="7">
        <v>684145665.66232002</v>
      </c>
      <c r="K8294" s="4">
        <v>24.8735078247309</v>
      </c>
      <c r="L8294" s="6">
        <v>24.610771199610401</v>
      </c>
      <c r="M8294" s="70">
        <v>23447392.8848725</v>
      </c>
      <c r="N8294" s="70">
        <v>29289981.728275899</v>
      </c>
      <c r="O8294" s="4">
        <v>-26.919401352764201</v>
      </c>
      <c r="P8294" s="6">
        <v>-15.6591666277281</v>
      </c>
      <c r="Q8294" s="69">
        <v>21659035</v>
      </c>
      <c r="R8294" s="70">
        <v>27116251.992911998</v>
      </c>
      <c r="S8294" s="4">
        <v>-30.547696217993199</v>
      </c>
      <c r="T8294" s="11">
        <v>-19.720480382487899</v>
      </c>
    </row>
    <row r="8295" spans="1:20" hidden="1" x14ac:dyDescent="0.2">
      <c r="A8295" s="10" t="s">
        <v>112</v>
      </c>
      <c r="B8295" s="9" t="s">
        <v>113</v>
      </c>
      <c r="C8295" s="72">
        <v>2010</v>
      </c>
      <c r="D8295" s="8" t="s">
        <v>49</v>
      </c>
      <c r="E8295" s="69">
        <v>879558931.86839604</v>
      </c>
      <c r="F8295" s="70">
        <v>760370930.19728506</v>
      </c>
      <c r="G8295" s="4">
        <v>14.9140093988385</v>
      </c>
      <c r="H8295" s="3">
        <v>12.9955146121649</v>
      </c>
      <c r="I8295" s="5">
        <v>917348667</v>
      </c>
      <c r="J8295" s="7">
        <v>794954953.34320903</v>
      </c>
      <c r="K8295" s="4">
        <v>19.995033308948202</v>
      </c>
      <c r="L8295" s="6">
        <v>18.089865538060401</v>
      </c>
      <c r="M8295" s="70">
        <v>28637688.877963599</v>
      </c>
      <c r="N8295" s="70">
        <v>35188928.241796203</v>
      </c>
      <c r="O8295" s="4">
        <v>-5.5173200336838102</v>
      </c>
      <c r="P8295" s="6">
        <v>17.557422828429502</v>
      </c>
      <c r="Q8295" s="69">
        <v>30098940</v>
      </c>
      <c r="R8295" s="70">
        <v>37130205.613093697</v>
      </c>
      <c r="S8295" s="4">
        <v>-0.91311288303286298</v>
      </c>
      <c r="T8295" s="11">
        <v>24.1691371267265</v>
      </c>
    </row>
    <row r="8296" spans="1:20" hidden="1" x14ac:dyDescent="0.2">
      <c r="A8296" s="10" t="s">
        <v>112</v>
      </c>
      <c r="B8296" s="9" t="s">
        <v>113</v>
      </c>
      <c r="C8296" s="72">
        <v>2010</v>
      </c>
      <c r="D8296" s="8" t="s">
        <v>50</v>
      </c>
      <c r="E8296" s="69">
        <v>737622398.12006295</v>
      </c>
      <c r="F8296" s="70">
        <v>641156044.71448696</v>
      </c>
      <c r="G8296" s="4">
        <v>9.6944760073808496</v>
      </c>
      <c r="H8296" s="3">
        <v>10.944903644023199</v>
      </c>
      <c r="I8296" s="5">
        <v>737608704</v>
      </c>
      <c r="J8296" s="7">
        <v>639511609.92868698</v>
      </c>
      <c r="K8296" s="4">
        <v>5.1471198617134304</v>
      </c>
      <c r="L8296" s="6">
        <v>5.73763277818842</v>
      </c>
      <c r="M8296" s="70">
        <v>22762500.783478901</v>
      </c>
      <c r="N8296" s="70">
        <v>28563672.096858401</v>
      </c>
      <c r="O8296" s="4">
        <v>-23.397509028266601</v>
      </c>
      <c r="P8296" s="6">
        <v>-2.32881856624036</v>
      </c>
      <c r="Q8296" s="69">
        <v>22921820</v>
      </c>
      <c r="R8296" s="70">
        <v>28584248.901608601</v>
      </c>
      <c r="S8296" s="4">
        <v>-26.482355803239201</v>
      </c>
      <c r="T8296" s="11">
        <v>-6.9290495149732596</v>
      </c>
    </row>
    <row r="8297" spans="1:20" hidden="1" x14ac:dyDescent="0.2">
      <c r="A8297" s="10" t="s">
        <v>112</v>
      </c>
      <c r="B8297" s="9" t="s">
        <v>113</v>
      </c>
      <c r="C8297" s="72">
        <v>2010</v>
      </c>
      <c r="D8297" s="8" t="s">
        <v>51</v>
      </c>
      <c r="E8297" s="69">
        <v>500916336.13069302</v>
      </c>
      <c r="F8297" s="70">
        <v>437278432.84309202</v>
      </c>
      <c r="G8297" s="4">
        <v>9.7411838999006903</v>
      </c>
      <c r="H8297" s="3">
        <v>8.9381372127310499</v>
      </c>
      <c r="I8297" s="5">
        <v>520378640</v>
      </c>
      <c r="J8297" s="7">
        <v>456039408.97775602</v>
      </c>
      <c r="K8297" s="4">
        <v>19.8389719999211</v>
      </c>
      <c r="L8297" s="6">
        <v>19.208818773930201</v>
      </c>
      <c r="M8297" s="70">
        <v>27338222.191711102</v>
      </c>
      <c r="N8297" s="70">
        <v>34558888.771352798</v>
      </c>
      <c r="O8297" s="4">
        <v>29.453880838194401</v>
      </c>
      <c r="P8297" s="6">
        <v>39.756816811397798</v>
      </c>
      <c r="Q8297" s="69">
        <v>28228296</v>
      </c>
      <c r="R8297" s="70">
        <v>35669092.411501803</v>
      </c>
      <c r="S8297" s="4">
        <v>38.340235488603099</v>
      </c>
      <c r="T8297" s="11">
        <v>48.689180014658199</v>
      </c>
    </row>
    <row r="8298" spans="1:20" hidden="1" x14ac:dyDescent="0.2">
      <c r="A8298" s="10" t="s">
        <v>112</v>
      </c>
      <c r="B8298" s="9" t="s">
        <v>113</v>
      </c>
      <c r="C8298" s="72">
        <v>2010</v>
      </c>
      <c r="D8298" s="8" t="s">
        <v>52</v>
      </c>
      <c r="E8298" s="69">
        <v>839928902.67341697</v>
      </c>
      <c r="F8298" s="70">
        <v>743149153.14962494</v>
      </c>
      <c r="G8298" s="4">
        <v>17.322985005289901</v>
      </c>
      <c r="H8298" s="3">
        <v>19.3070391543855</v>
      </c>
      <c r="I8298" s="5">
        <v>859572086</v>
      </c>
      <c r="J8298" s="7">
        <v>760992073.89413297</v>
      </c>
      <c r="K8298" s="4">
        <v>16.446260419659101</v>
      </c>
      <c r="L8298" s="6">
        <v>18.279412303469201</v>
      </c>
      <c r="M8298" s="70">
        <v>28050213.385485001</v>
      </c>
      <c r="N8298" s="70">
        <v>35114085.093221001</v>
      </c>
      <c r="O8298" s="4">
        <v>-6.9503038389503997</v>
      </c>
      <c r="P8298" s="6">
        <v>-6.7768030110655602</v>
      </c>
      <c r="Q8298" s="69">
        <v>28362639</v>
      </c>
      <c r="R8298" s="70">
        <v>35638228.636489898</v>
      </c>
      <c r="S8298" s="4">
        <v>-8.4460357513371296</v>
      </c>
      <c r="T8298" s="11">
        <v>-8.1392963867017993</v>
      </c>
    </row>
    <row r="8299" spans="1:20" hidden="1" x14ac:dyDescent="0.2">
      <c r="A8299" s="10" t="s">
        <v>112</v>
      </c>
      <c r="B8299" s="9" t="s">
        <v>113</v>
      </c>
      <c r="C8299" s="72">
        <v>2010</v>
      </c>
      <c r="D8299" s="8" t="s">
        <v>53</v>
      </c>
      <c r="E8299" s="69">
        <v>926175011.82011294</v>
      </c>
      <c r="F8299" s="70">
        <v>815064431.62790596</v>
      </c>
      <c r="G8299" s="4">
        <v>21.5747360175137</v>
      </c>
      <c r="H8299" s="3">
        <v>22.443649949031599</v>
      </c>
      <c r="I8299" s="5">
        <v>887057891</v>
      </c>
      <c r="J8299" s="7">
        <v>778450241.222471</v>
      </c>
      <c r="K8299" s="4">
        <v>16.4476112364427</v>
      </c>
      <c r="L8299" s="6">
        <v>17.235935299606201</v>
      </c>
      <c r="M8299" s="70">
        <v>23795684.197818302</v>
      </c>
      <c r="N8299" s="70">
        <v>33386097.827895898</v>
      </c>
      <c r="O8299" s="4">
        <v>-31.196548235701801</v>
      </c>
      <c r="P8299" s="6">
        <v>-6.1043345270592102</v>
      </c>
      <c r="Q8299" s="69">
        <v>22791127</v>
      </c>
      <c r="R8299" s="70">
        <v>31870659.210496198</v>
      </c>
      <c r="S8299" s="4">
        <v>-34.564323591929202</v>
      </c>
      <c r="T8299" s="11">
        <v>-10.4360161235644</v>
      </c>
    </row>
    <row r="8300" spans="1:20" hidden="1" x14ac:dyDescent="0.2">
      <c r="A8300" s="10" t="s">
        <v>112</v>
      </c>
      <c r="B8300" s="9" t="s">
        <v>113</v>
      </c>
      <c r="C8300" s="72">
        <v>2010</v>
      </c>
      <c r="D8300" s="8" t="s">
        <v>54</v>
      </c>
      <c r="E8300" s="69">
        <v>853977660.13069296</v>
      </c>
      <c r="F8300" s="70">
        <v>759580200.59399199</v>
      </c>
      <c r="G8300" s="4">
        <v>14.784108209579299</v>
      </c>
      <c r="H8300" s="3">
        <v>15.974440673913101</v>
      </c>
      <c r="I8300" s="5">
        <v>873439964</v>
      </c>
      <c r="J8300" s="7">
        <v>778341176.728688</v>
      </c>
      <c r="K8300" s="4">
        <v>21.014441057689901</v>
      </c>
      <c r="L8300" s="6">
        <v>22.359672401175601</v>
      </c>
      <c r="M8300" s="70">
        <v>26547963.3234546</v>
      </c>
      <c r="N8300" s="70">
        <v>31805437.750677001</v>
      </c>
      <c r="O8300" s="4">
        <v>-17.967546297820899</v>
      </c>
      <c r="P8300" s="6">
        <v>-19.136171777937601</v>
      </c>
      <c r="Q8300" s="69">
        <v>27412308</v>
      </c>
      <c r="R8300" s="70">
        <v>32827186.829472698</v>
      </c>
      <c r="S8300" s="4">
        <v>-12.336432949029801</v>
      </c>
      <c r="T8300" s="11">
        <v>-13.967872297574001</v>
      </c>
    </row>
    <row r="8301" spans="1:20" hidden="1" x14ac:dyDescent="0.2">
      <c r="A8301" s="10" t="s">
        <v>112</v>
      </c>
      <c r="B8301" s="9" t="s">
        <v>113</v>
      </c>
      <c r="C8301" s="72">
        <v>2010</v>
      </c>
      <c r="D8301" s="8" t="s">
        <v>55</v>
      </c>
      <c r="E8301" s="69">
        <v>720130893.89652801</v>
      </c>
      <c r="F8301" s="70">
        <v>638369094.785411</v>
      </c>
      <c r="G8301" s="4">
        <v>20.530864562473599</v>
      </c>
      <c r="H8301" s="3">
        <v>23.069573388103699</v>
      </c>
      <c r="I8301" s="5">
        <v>797840803</v>
      </c>
      <c r="J8301" s="7">
        <v>711067180.55768394</v>
      </c>
      <c r="K8301" s="4">
        <v>24.731108889193301</v>
      </c>
      <c r="L8301" s="6">
        <v>27.151018287360198</v>
      </c>
      <c r="M8301" s="70">
        <v>37726131.242147498</v>
      </c>
      <c r="N8301" s="70">
        <v>45694085.098625697</v>
      </c>
      <c r="O8301" s="4">
        <v>33.1592009824369</v>
      </c>
      <c r="P8301" s="6">
        <v>43.599108850546699</v>
      </c>
      <c r="Q8301" s="69">
        <v>42906072</v>
      </c>
      <c r="R8301" s="70">
        <v>52038569.424232103</v>
      </c>
      <c r="S8301" s="4">
        <v>46.391689404208698</v>
      </c>
      <c r="T8301" s="11">
        <v>57.7435789234138</v>
      </c>
    </row>
    <row r="8302" spans="1:20" hidden="1" x14ac:dyDescent="0.2">
      <c r="A8302" s="10" t="s">
        <v>112</v>
      </c>
      <c r="B8302" s="9" t="s">
        <v>113</v>
      </c>
      <c r="C8302" s="72">
        <v>2011</v>
      </c>
      <c r="D8302" s="8" t="s">
        <v>43</v>
      </c>
      <c r="E8302" s="69">
        <v>694230081.86537802</v>
      </c>
      <c r="F8302" s="70">
        <v>628376699.85994804</v>
      </c>
      <c r="G8302" s="4">
        <v>17.838979070423399</v>
      </c>
      <c r="H8302" s="3">
        <v>19.153564561549199</v>
      </c>
      <c r="I8302" s="5">
        <v>689456049</v>
      </c>
      <c r="J8302" s="7">
        <v>624972099.58201694</v>
      </c>
      <c r="K8302" s="4">
        <v>24.831826190633102</v>
      </c>
      <c r="L8302" s="6">
        <v>26.592199375891401</v>
      </c>
      <c r="M8302" s="70">
        <v>19510803.183782499</v>
      </c>
      <c r="N8302" s="70">
        <v>28251434.1862422</v>
      </c>
      <c r="O8302" s="4">
        <v>3.0246946033456199</v>
      </c>
      <c r="P8302" s="6">
        <v>21.843807377960999</v>
      </c>
      <c r="Q8302" s="69">
        <v>19350017</v>
      </c>
      <c r="R8302" s="70">
        <v>28135943.716723599</v>
      </c>
      <c r="S8302" s="4">
        <v>8.2833682040914098</v>
      </c>
      <c r="T8302" s="11">
        <v>28.636204548099901</v>
      </c>
    </row>
    <row r="8303" spans="1:20" hidden="1" x14ac:dyDescent="0.2">
      <c r="A8303" s="10" t="s">
        <v>112</v>
      </c>
      <c r="B8303" s="9" t="s">
        <v>113</v>
      </c>
      <c r="C8303" s="72">
        <v>2011</v>
      </c>
      <c r="D8303" s="8" t="s">
        <v>45</v>
      </c>
      <c r="E8303" s="69">
        <v>843142548.17369998</v>
      </c>
      <c r="F8303" s="70">
        <v>745976147.76432002</v>
      </c>
      <c r="G8303" s="4">
        <v>18.863241538775</v>
      </c>
      <c r="H8303" s="3">
        <v>21.511370906621099</v>
      </c>
      <c r="I8303" s="5">
        <v>830500270</v>
      </c>
      <c r="J8303" s="7">
        <v>738463453.87097597</v>
      </c>
      <c r="K8303" s="4">
        <v>19.205534769311502</v>
      </c>
      <c r="L8303" s="6">
        <v>21.777874558802399</v>
      </c>
      <c r="M8303" s="70">
        <v>20876801.076594301</v>
      </c>
      <c r="N8303" s="70">
        <v>30146117.422570899</v>
      </c>
      <c r="O8303" s="4">
        <v>0.63503188850819703</v>
      </c>
      <c r="P8303" s="6">
        <v>17.474273354857502</v>
      </c>
      <c r="Q8303" s="69">
        <v>19845658</v>
      </c>
      <c r="R8303" s="70">
        <v>28869689.249862999</v>
      </c>
      <c r="S8303" s="4">
        <v>0.63503188850828596</v>
      </c>
      <c r="T8303" s="11">
        <v>17.4742733546348</v>
      </c>
    </row>
    <row r="8304" spans="1:20" hidden="1" x14ac:dyDescent="0.2">
      <c r="A8304" s="10" t="s">
        <v>112</v>
      </c>
      <c r="B8304" s="9" t="s">
        <v>113</v>
      </c>
      <c r="C8304" s="72">
        <v>2011</v>
      </c>
      <c r="D8304" s="8" t="s">
        <v>46</v>
      </c>
      <c r="E8304" s="69">
        <v>963135051.06392395</v>
      </c>
      <c r="F8304" s="70">
        <v>844345215.92991996</v>
      </c>
      <c r="G8304" s="4">
        <v>12.856973205236301</v>
      </c>
      <c r="H8304" s="3">
        <v>14.0998502330274</v>
      </c>
      <c r="I8304" s="5">
        <v>1013073284</v>
      </c>
      <c r="J8304" s="7">
        <v>890084253.46047997</v>
      </c>
      <c r="K8304" s="4">
        <v>12.5404912475221</v>
      </c>
      <c r="L8304" s="6">
        <v>13.621491664591099</v>
      </c>
      <c r="M8304" s="70">
        <v>27654933.802787401</v>
      </c>
      <c r="N8304" s="70">
        <v>34716043.951942302</v>
      </c>
      <c r="O8304" s="4">
        <v>-3.8950953554252399</v>
      </c>
      <c r="P8304" s="6">
        <v>5.7097751178756297</v>
      </c>
      <c r="Q8304" s="69">
        <v>28700367</v>
      </c>
      <c r="R8304" s="70">
        <v>36072384.796630301</v>
      </c>
      <c r="S8304" s="4">
        <v>-4.1050595494953397</v>
      </c>
      <c r="T8304" s="11">
        <v>4.6991143594522704</v>
      </c>
    </row>
    <row r="8305" spans="1:20" hidden="1" x14ac:dyDescent="0.2">
      <c r="A8305" s="10" t="s">
        <v>112</v>
      </c>
      <c r="B8305" s="9" t="s">
        <v>113</v>
      </c>
      <c r="C8305" s="72">
        <v>2011</v>
      </c>
      <c r="D8305" s="8" t="s">
        <v>47</v>
      </c>
      <c r="E8305" s="69">
        <v>886905185.54718399</v>
      </c>
      <c r="F8305" s="70">
        <v>787082790.19945395</v>
      </c>
      <c r="G8305" s="4">
        <v>10.260500794979</v>
      </c>
      <c r="H8305" s="3">
        <v>12.5023761686579</v>
      </c>
      <c r="I8305" s="5">
        <v>859475595</v>
      </c>
      <c r="J8305" s="7">
        <v>760446067.20944703</v>
      </c>
      <c r="K8305" s="4">
        <v>6.5837683477944404</v>
      </c>
      <c r="L8305" s="6">
        <v>8.3022038529504005</v>
      </c>
      <c r="M8305" s="70">
        <v>24433755.390296999</v>
      </c>
      <c r="N8305" s="70">
        <v>32937781.438308898</v>
      </c>
      <c r="O8305" s="4">
        <v>0.57667439929569597</v>
      </c>
      <c r="P8305" s="6">
        <v>4.7771767809714003</v>
      </c>
      <c r="Q8305" s="69">
        <v>24375428</v>
      </c>
      <c r="R8305" s="70">
        <v>32687591.674658701</v>
      </c>
      <c r="S8305" s="4">
        <v>-3.72482601456058</v>
      </c>
      <c r="T8305" s="11">
        <v>0.59256115242471996</v>
      </c>
    </row>
    <row r="8306" spans="1:20" hidden="1" x14ac:dyDescent="0.2">
      <c r="A8306" s="10" t="s">
        <v>112</v>
      </c>
      <c r="B8306" s="9" t="s">
        <v>113</v>
      </c>
      <c r="C8306" s="72">
        <v>2011</v>
      </c>
      <c r="D8306" s="8" t="s">
        <v>48</v>
      </c>
      <c r="E8306" s="69">
        <v>862909385.47290003</v>
      </c>
      <c r="F8306" s="70">
        <v>767406150.25323999</v>
      </c>
      <c r="G8306" s="4">
        <v>3.9327777726761801</v>
      </c>
      <c r="H8306" s="3">
        <v>5.2183461509761404</v>
      </c>
      <c r="I8306" s="5">
        <v>924022034</v>
      </c>
      <c r="J8306" s="7">
        <v>823883778.58373201</v>
      </c>
      <c r="K8306" s="4">
        <v>18.390000297415799</v>
      </c>
      <c r="L8306" s="6">
        <v>20.425198891837098</v>
      </c>
      <c r="M8306" s="70">
        <v>21406373.112999801</v>
      </c>
      <c r="N8306" s="70">
        <v>29262249.591293599</v>
      </c>
      <c r="O8306" s="4">
        <v>-8.7046768137258397</v>
      </c>
      <c r="P8306" s="6">
        <v>-9.46813051628803E-2</v>
      </c>
      <c r="Q8306" s="69">
        <v>23322549</v>
      </c>
      <c r="R8306" s="70">
        <v>31859298.5966333</v>
      </c>
      <c r="S8306" s="4">
        <v>7.6804622181920701</v>
      </c>
      <c r="T8306" s="11">
        <v>17.4915272396833</v>
      </c>
    </row>
    <row r="8307" spans="1:20" hidden="1" x14ac:dyDescent="0.2">
      <c r="A8307" s="10" t="s">
        <v>112</v>
      </c>
      <c r="B8307" s="9" t="s">
        <v>113</v>
      </c>
      <c r="C8307" s="72">
        <v>2011</v>
      </c>
      <c r="D8307" s="8" t="s">
        <v>49</v>
      </c>
      <c r="E8307" s="69">
        <v>878744862.14328599</v>
      </c>
      <c r="F8307" s="70">
        <v>802179876.52785599</v>
      </c>
      <c r="G8307" s="4">
        <v>-9.2554312805481806E-2</v>
      </c>
      <c r="H8307" s="3">
        <v>5.4984935207508903</v>
      </c>
      <c r="I8307" s="5">
        <v>838950859</v>
      </c>
      <c r="J8307" s="7">
        <v>766574853.434636</v>
      </c>
      <c r="K8307" s="4">
        <v>-8.5461298217594699</v>
      </c>
      <c r="L8307" s="6">
        <v>-3.57002617434101</v>
      </c>
      <c r="M8307" s="70">
        <v>21304811.710875399</v>
      </c>
      <c r="N8307" s="70">
        <v>27909769.990774199</v>
      </c>
      <c r="O8307" s="4">
        <v>-25.605687659840399</v>
      </c>
      <c r="P8307" s="6">
        <v>-20.685933373714001</v>
      </c>
      <c r="Q8307" s="69">
        <v>19884439</v>
      </c>
      <c r="R8307" s="70">
        <v>26151008.723229401</v>
      </c>
      <c r="S8307" s="4">
        <v>-33.936414372067603</v>
      </c>
      <c r="T8307" s="11">
        <v>-29.569448131449601</v>
      </c>
    </row>
    <row r="8308" spans="1:20" hidden="1" x14ac:dyDescent="0.2">
      <c r="A8308" s="10" t="s">
        <v>112</v>
      </c>
      <c r="B8308" s="9" t="s">
        <v>113</v>
      </c>
      <c r="C8308" s="72">
        <v>2011</v>
      </c>
      <c r="D8308" s="8" t="s">
        <v>50</v>
      </c>
      <c r="E8308" s="69">
        <v>816028441.796242</v>
      </c>
      <c r="F8308" s="70">
        <v>752214464.82169497</v>
      </c>
      <c r="G8308" s="4">
        <v>10.629563835915</v>
      </c>
      <c r="H8308" s="3">
        <v>17.321589809960098</v>
      </c>
      <c r="I8308" s="5">
        <v>776947346</v>
      </c>
      <c r="J8308" s="7">
        <v>715617668.43870103</v>
      </c>
      <c r="K8308" s="4">
        <v>5.3332670542889797</v>
      </c>
      <c r="L8308" s="6">
        <v>11.9006531434982</v>
      </c>
      <c r="M8308" s="70">
        <v>22707072.574627701</v>
      </c>
      <c r="N8308" s="70">
        <v>30264602.0523833</v>
      </c>
      <c r="O8308" s="4">
        <v>-0.24350667520428601</v>
      </c>
      <c r="P8308" s="6">
        <v>5.9548714526518296</v>
      </c>
      <c r="Q8308" s="69">
        <v>21746764</v>
      </c>
      <c r="R8308" s="70">
        <v>28889203.797993001</v>
      </c>
      <c r="S8308" s="4">
        <v>-5.1263643113853998</v>
      </c>
      <c r="T8308" s="11">
        <v>1.0668634233983001</v>
      </c>
    </row>
    <row r="8309" spans="1:20" hidden="1" x14ac:dyDescent="0.2">
      <c r="A8309" s="10" t="s">
        <v>112</v>
      </c>
      <c r="B8309" s="9" t="s">
        <v>113</v>
      </c>
      <c r="C8309" s="72">
        <v>2011</v>
      </c>
      <c r="D8309" s="8" t="s">
        <v>51</v>
      </c>
      <c r="E8309" s="69">
        <v>631206190.159091</v>
      </c>
      <c r="F8309" s="70">
        <v>606232172.19157803</v>
      </c>
      <c r="G8309" s="4">
        <v>26.0103024458768</v>
      </c>
      <c r="H8309" s="3">
        <v>38.637565143559598</v>
      </c>
      <c r="I8309" s="5">
        <v>653472877</v>
      </c>
      <c r="J8309" s="7">
        <v>626736098.45622599</v>
      </c>
      <c r="K8309" s="4">
        <v>25.576422006867901</v>
      </c>
      <c r="L8309" s="6">
        <v>37.430249692915503</v>
      </c>
      <c r="M8309" s="70">
        <v>14955777.452369699</v>
      </c>
      <c r="N8309" s="70">
        <v>23030824.856713399</v>
      </c>
      <c r="O8309" s="4">
        <v>-45.293525864661902</v>
      </c>
      <c r="P8309" s="6">
        <v>-33.3577389912938</v>
      </c>
      <c r="Q8309" s="69">
        <v>15368868</v>
      </c>
      <c r="R8309" s="70">
        <v>23720350.7515742</v>
      </c>
      <c r="S8309" s="4">
        <v>-45.5550983311214</v>
      </c>
      <c r="T8309" s="11">
        <v>-33.498866531503403</v>
      </c>
    </row>
    <row r="8310" spans="1:20" hidden="1" x14ac:dyDescent="0.2">
      <c r="A8310" s="10" t="s">
        <v>112</v>
      </c>
      <c r="B8310" s="9" t="s">
        <v>113</v>
      </c>
      <c r="C8310" s="72">
        <v>2011</v>
      </c>
      <c r="D8310" s="8" t="s">
        <v>52</v>
      </c>
      <c r="E8310" s="69">
        <v>878364173.25685596</v>
      </c>
      <c r="F8310" s="70">
        <v>825858480.80783105</v>
      </c>
      <c r="G8310" s="4">
        <v>4.5760147628094403</v>
      </c>
      <c r="H8310" s="3">
        <v>11.129573021467699</v>
      </c>
      <c r="I8310" s="5">
        <v>897903122</v>
      </c>
      <c r="J8310" s="7">
        <v>844261905.533319</v>
      </c>
      <c r="K8310" s="4">
        <v>4.45931605089371</v>
      </c>
      <c r="L8310" s="6">
        <v>10.942273184670601</v>
      </c>
      <c r="M8310" s="70">
        <v>23709283.904869702</v>
      </c>
      <c r="N8310" s="70">
        <v>38974910.509931199</v>
      </c>
      <c r="O8310" s="4">
        <v>-15.4755666951952</v>
      </c>
      <c r="P8310" s="6">
        <v>10.9950904500586</v>
      </c>
      <c r="Q8310" s="69">
        <v>24777252</v>
      </c>
      <c r="R8310" s="70">
        <v>40486291.581580304</v>
      </c>
      <c r="S8310" s="4">
        <v>-12.641232009475599</v>
      </c>
      <c r="T8310" s="11">
        <v>13.6035463337435</v>
      </c>
    </row>
    <row r="8311" spans="1:20" hidden="1" x14ac:dyDescent="0.2">
      <c r="A8311" s="10" t="s">
        <v>112</v>
      </c>
      <c r="B8311" s="9" t="s">
        <v>113</v>
      </c>
      <c r="C8311" s="72">
        <v>2011</v>
      </c>
      <c r="D8311" s="8" t="s">
        <v>53</v>
      </c>
      <c r="E8311" s="69">
        <v>940818885.20827603</v>
      </c>
      <c r="F8311" s="70">
        <v>871498797.52431297</v>
      </c>
      <c r="G8311" s="4">
        <v>1.5811129863442499</v>
      </c>
      <c r="H8311" s="3">
        <v>6.92391468778637</v>
      </c>
      <c r="I8311" s="5">
        <v>899001616</v>
      </c>
      <c r="J8311" s="7">
        <v>832581153.00795805</v>
      </c>
      <c r="K8311" s="4">
        <v>1.3464425626759999</v>
      </c>
      <c r="L8311" s="6">
        <v>6.9536765382049799</v>
      </c>
      <c r="M8311" s="70">
        <v>25432539.047793102</v>
      </c>
      <c r="N8311" s="70">
        <v>40568579.4018161</v>
      </c>
      <c r="O8311" s="4">
        <v>6.8787887600427799</v>
      </c>
      <c r="P8311" s="6">
        <v>21.513390426594999</v>
      </c>
      <c r="Q8311" s="69">
        <v>23681794</v>
      </c>
      <c r="R8311" s="70">
        <v>37918202.469132498</v>
      </c>
      <c r="S8311" s="4">
        <v>3.9079550563690901</v>
      </c>
      <c r="T8311" s="11">
        <v>18.975268816041801</v>
      </c>
    </row>
    <row r="8312" spans="1:20" hidden="1" x14ac:dyDescent="0.2">
      <c r="A8312" s="10" t="s">
        <v>112</v>
      </c>
      <c r="B8312" s="9" t="s">
        <v>113</v>
      </c>
      <c r="C8312" s="72">
        <v>2011</v>
      </c>
      <c r="D8312" s="8" t="s">
        <v>54</v>
      </c>
      <c r="E8312" s="69">
        <v>946467421.159091</v>
      </c>
      <c r="F8312" s="70">
        <v>879455745.761078</v>
      </c>
      <c r="G8312" s="4">
        <v>10.830466105429901</v>
      </c>
      <c r="H8312" s="3">
        <v>15.7818154124269</v>
      </c>
      <c r="I8312" s="5">
        <v>968734108</v>
      </c>
      <c r="J8312" s="7">
        <v>899959672.02570403</v>
      </c>
      <c r="K8312" s="4">
        <v>10.9102111109723</v>
      </c>
      <c r="L8312" s="6">
        <v>15.6253451485337</v>
      </c>
      <c r="M8312" s="70">
        <v>21850127.971057501</v>
      </c>
      <c r="N8312" s="70">
        <v>36085836.562824398</v>
      </c>
      <c r="O8312" s="4">
        <v>-17.695652563474301</v>
      </c>
      <c r="P8312" s="6">
        <v>13.4580723136134</v>
      </c>
      <c r="Q8312" s="69">
        <v>22453646</v>
      </c>
      <c r="R8312" s="70">
        <v>37166219.8710436</v>
      </c>
      <c r="S8312" s="4">
        <v>-18.089180962069999</v>
      </c>
      <c r="T8312" s="11">
        <v>13.217803475244001</v>
      </c>
    </row>
    <row r="8313" spans="1:20" hidden="1" x14ac:dyDescent="0.2">
      <c r="A8313" s="10" t="s">
        <v>112</v>
      </c>
      <c r="B8313" s="9" t="s">
        <v>113</v>
      </c>
      <c r="C8313" s="72">
        <v>2011</v>
      </c>
      <c r="D8313" s="8" t="s">
        <v>55</v>
      </c>
      <c r="E8313" s="69">
        <v>865089399.00049901</v>
      </c>
      <c r="F8313" s="70">
        <v>796380417.88956201</v>
      </c>
      <c r="G8313" s="4">
        <v>20.129466230732099</v>
      </c>
      <c r="H8313" s="3">
        <v>24.752345374311499</v>
      </c>
      <c r="I8313" s="5">
        <v>887440560</v>
      </c>
      <c r="J8313" s="7">
        <v>813723787.53668296</v>
      </c>
      <c r="K8313" s="4">
        <v>11.2302801089004</v>
      </c>
      <c r="L8313" s="6">
        <v>14.4369772344838</v>
      </c>
      <c r="M8313" s="70">
        <v>25217968.773279902</v>
      </c>
      <c r="N8313" s="70">
        <v>43969697.658259101</v>
      </c>
      <c r="O8313" s="4">
        <v>-33.155168730615898</v>
      </c>
      <c r="P8313" s="6">
        <v>-3.7737651090829298</v>
      </c>
      <c r="Q8313" s="69">
        <v>26290824</v>
      </c>
      <c r="R8313" s="70">
        <v>45372749.568391703</v>
      </c>
      <c r="S8313" s="4">
        <v>-38.7247007836094</v>
      </c>
      <c r="T8313" s="11">
        <v>-12.809383366208399</v>
      </c>
    </row>
    <row r="8314" spans="1:20" hidden="1" x14ac:dyDescent="0.2">
      <c r="A8314" s="10" t="s">
        <v>112</v>
      </c>
      <c r="B8314" s="9" t="s">
        <v>113</v>
      </c>
      <c r="C8314" s="72">
        <v>2012</v>
      </c>
      <c r="D8314" s="8" t="s">
        <v>43</v>
      </c>
      <c r="E8314" s="69">
        <v>744171144.70679796</v>
      </c>
      <c r="F8314" s="70">
        <v>688116978.84301496</v>
      </c>
      <c r="G8314" s="4">
        <v>7.1937336260666802</v>
      </c>
      <c r="H8314" s="3">
        <v>9.5070805452178302</v>
      </c>
      <c r="I8314" s="5">
        <v>759538714</v>
      </c>
      <c r="J8314" s="7">
        <v>702768280.48182404</v>
      </c>
      <c r="K8314" s="4">
        <v>10.164921332063001</v>
      </c>
      <c r="L8314" s="6">
        <v>12.447944628542199</v>
      </c>
      <c r="M8314" s="70">
        <v>24597038.958919398</v>
      </c>
      <c r="N8314" s="70">
        <v>39810544.101079702</v>
      </c>
      <c r="O8314" s="4">
        <v>26.068818014445501</v>
      </c>
      <c r="P8314" s="6">
        <v>40.9151260733748</v>
      </c>
      <c r="Q8314" s="69">
        <v>25262433</v>
      </c>
      <c r="R8314" s="70">
        <v>40767576.697681896</v>
      </c>
      <c r="S8314" s="4">
        <v>30.555094602759301</v>
      </c>
      <c r="T8314" s="11">
        <v>44.895003729518301</v>
      </c>
    </row>
    <row r="8315" spans="1:20" hidden="1" x14ac:dyDescent="0.2">
      <c r="A8315" s="10" t="s">
        <v>112</v>
      </c>
      <c r="B8315" s="9" t="s">
        <v>113</v>
      </c>
      <c r="C8315" s="72">
        <v>2012</v>
      </c>
      <c r="D8315" s="8" t="s">
        <v>45</v>
      </c>
      <c r="E8315" s="69">
        <v>855136513.24318004</v>
      </c>
      <c r="F8315" s="70">
        <v>805045447.79258597</v>
      </c>
      <c r="G8315" s="4">
        <v>1.4225311123794899</v>
      </c>
      <c r="H8315" s="3">
        <v>7.9183899117010403</v>
      </c>
      <c r="I8315" s="5">
        <v>904031796</v>
      </c>
      <c r="J8315" s="7">
        <v>836915355.17183304</v>
      </c>
      <c r="K8315" s="4">
        <v>8.8538834550890595</v>
      </c>
      <c r="L8315" s="6">
        <v>13.3319937208509</v>
      </c>
      <c r="M8315" s="70">
        <v>29583940.808061</v>
      </c>
      <c r="N8315" s="70">
        <v>50223685.049534202</v>
      </c>
      <c r="O8315" s="4">
        <v>41.707250548210503</v>
      </c>
      <c r="P8315" s="6">
        <v>66.600840650646802</v>
      </c>
      <c r="Q8315" s="69">
        <v>34793212</v>
      </c>
      <c r="R8315" s="70">
        <v>58108223.559537098</v>
      </c>
      <c r="S8315" s="4">
        <v>75.319014365762001</v>
      </c>
      <c r="T8315" s="11">
        <v>101.277620471142</v>
      </c>
    </row>
    <row r="8316" spans="1:20" hidden="1" x14ac:dyDescent="0.2">
      <c r="A8316" s="10" t="s">
        <v>112</v>
      </c>
      <c r="B8316" s="9" t="s">
        <v>113</v>
      </c>
      <c r="C8316" s="72">
        <v>2012</v>
      </c>
      <c r="D8316" s="8" t="s">
        <v>46</v>
      </c>
      <c r="E8316" s="69">
        <v>1047473165.56415</v>
      </c>
      <c r="F8316" s="70">
        <v>971581528.65364206</v>
      </c>
      <c r="G8316" s="4">
        <v>8.7566239445924197</v>
      </c>
      <c r="H8316" s="3">
        <v>15.0692288323788</v>
      </c>
      <c r="I8316" s="5">
        <v>1065249236</v>
      </c>
      <c r="J8316" s="7">
        <v>986052529.67717898</v>
      </c>
      <c r="K8316" s="4">
        <v>5.1502643317163903</v>
      </c>
      <c r="L8316" s="6">
        <v>10.7819316928249</v>
      </c>
      <c r="M8316" s="70">
        <v>33995883.598089904</v>
      </c>
      <c r="N8316" s="70">
        <v>59732961.366913103</v>
      </c>
      <c r="O8316" s="4">
        <v>22.9288192859944</v>
      </c>
      <c r="P8316" s="6">
        <v>72.061544367215106</v>
      </c>
      <c r="Q8316" s="69">
        <v>34343506</v>
      </c>
      <c r="R8316" s="70">
        <v>60096854.272150896</v>
      </c>
      <c r="S8316" s="4">
        <v>19.6622537962668</v>
      </c>
      <c r="T8316" s="11">
        <v>66.600724102291494</v>
      </c>
    </row>
    <row r="8317" spans="1:20" hidden="1" x14ac:dyDescent="0.2">
      <c r="A8317" s="10" t="s">
        <v>112</v>
      </c>
      <c r="B8317" s="9" t="s">
        <v>113</v>
      </c>
      <c r="C8317" s="72">
        <v>2012</v>
      </c>
      <c r="D8317" s="8" t="s">
        <v>47</v>
      </c>
      <c r="E8317" s="69">
        <v>953239635.24474704</v>
      </c>
      <c r="F8317" s="70">
        <v>888495034.59493303</v>
      </c>
      <c r="G8317" s="4">
        <v>7.47931693021249</v>
      </c>
      <c r="H8317" s="3">
        <v>12.884571440036201</v>
      </c>
      <c r="I8317" s="5">
        <v>913484620</v>
      </c>
      <c r="J8317" s="7">
        <v>853776827.53656697</v>
      </c>
      <c r="K8317" s="4">
        <v>6.2839509712896398</v>
      </c>
      <c r="L8317" s="6">
        <v>12.2731597086969</v>
      </c>
      <c r="M8317" s="70">
        <v>31015870.509770598</v>
      </c>
      <c r="N8317" s="70">
        <v>53327767.521926999</v>
      </c>
      <c r="O8317" s="4">
        <v>26.938614283121801</v>
      </c>
      <c r="P8317" s="6">
        <v>61.904552138120501</v>
      </c>
      <c r="Q8317" s="69">
        <v>29887570</v>
      </c>
      <c r="R8317" s="70">
        <v>51482926.417186201</v>
      </c>
      <c r="S8317" s="4">
        <v>22.6135188272387</v>
      </c>
      <c r="T8317" s="11">
        <v>57.499906782972403</v>
      </c>
    </row>
    <row r="8318" spans="1:20" hidden="1" x14ac:dyDescent="0.2">
      <c r="A8318" s="10" t="s">
        <v>112</v>
      </c>
      <c r="B8318" s="9" t="s">
        <v>113</v>
      </c>
      <c r="C8318" s="72">
        <v>2012</v>
      </c>
      <c r="D8318" s="8" t="s">
        <v>48</v>
      </c>
      <c r="E8318" s="69">
        <v>986715267.01267898</v>
      </c>
      <c r="F8318" s="70">
        <v>938394198.53627896</v>
      </c>
      <c r="G8318" s="4">
        <v>14.3474950700565</v>
      </c>
      <c r="H8318" s="3">
        <v>22.281297618818101</v>
      </c>
      <c r="I8318" s="5">
        <v>998051813</v>
      </c>
      <c r="J8318" s="7">
        <v>948983492.34186995</v>
      </c>
      <c r="K8318" s="4">
        <v>8.0116897948344903</v>
      </c>
      <c r="L8318" s="6">
        <v>15.1841457508954</v>
      </c>
      <c r="M8318" s="70">
        <v>29924327.439453799</v>
      </c>
      <c r="N8318" s="70">
        <v>53894077.029241897</v>
      </c>
      <c r="O8318" s="4">
        <v>39.791674570416397</v>
      </c>
      <c r="P8318" s="6">
        <v>84.176123783993006</v>
      </c>
      <c r="Q8318" s="69">
        <v>29984277</v>
      </c>
      <c r="R8318" s="70">
        <v>53963281.5573548</v>
      </c>
      <c r="S8318" s="4">
        <v>28.5634644823771</v>
      </c>
      <c r="T8318" s="11">
        <v>69.380005004433201</v>
      </c>
    </row>
    <row r="8319" spans="1:20" hidden="1" x14ac:dyDescent="0.2">
      <c r="A8319" s="10" t="s">
        <v>112</v>
      </c>
      <c r="B8319" s="9" t="s">
        <v>113</v>
      </c>
      <c r="C8319" s="72">
        <v>2012</v>
      </c>
      <c r="D8319" s="8" t="s">
        <v>49</v>
      </c>
      <c r="E8319" s="69">
        <v>970822894.368626</v>
      </c>
      <c r="F8319" s="70">
        <v>925887888.34300804</v>
      </c>
      <c r="G8319" s="4">
        <v>10.478357961690801</v>
      </c>
      <c r="H8319" s="3">
        <v>15.421480323167399</v>
      </c>
      <c r="I8319" s="5">
        <v>976450467</v>
      </c>
      <c r="J8319" s="7">
        <v>929203874.98186898</v>
      </c>
      <c r="K8319" s="4">
        <v>16.389471030984399</v>
      </c>
      <c r="L8319" s="6">
        <v>21.215021705783101</v>
      </c>
      <c r="M8319" s="70">
        <v>23512532.055261701</v>
      </c>
      <c r="N8319" s="70">
        <v>38871145.533663101</v>
      </c>
      <c r="O8319" s="4">
        <v>10.362543327521299</v>
      </c>
      <c r="P8319" s="6">
        <v>39.274331341721101</v>
      </c>
      <c r="Q8319" s="69">
        <v>24055595</v>
      </c>
      <c r="R8319" s="70">
        <v>39713825.394747697</v>
      </c>
      <c r="S8319" s="4">
        <v>20.976986074387099</v>
      </c>
      <c r="T8319" s="11">
        <v>51.863455115866202</v>
      </c>
    </row>
    <row r="8320" spans="1:20" hidden="1" x14ac:dyDescent="0.2">
      <c r="A8320" s="10" t="s">
        <v>112</v>
      </c>
      <c r="B8320" s="9" t="s">
        <v>113</v>
      </c>
      <c r="C8320" s="72">
        <v>2012</v>
      </c>
      <c r="D8320" s="8" t="s">
        <v>50</v>
      </c>
      <c r="E8320" s="69">
        <v>813593615.26761401</v>
      </c>
      <c r="F8320" s="70">
        <v>761942808.53448606</v>
      </c>
      <c r="G8320" s="4">
        <v>-0.29837520408828599</v>
      </c>
      <c r="H8320" s="3">
        <v>1.2932938899409701</v>
      </c>
      <c r="I8320" s="5">
        <v>803870299</v>
      </c>
      <c r="J8320" s="7">
        <v>754871098.52862501</v>
      </c>
      <c r="K8320" s="4">
        <v>3.4652223395328998</v>
      </c>
      <c r="L8320" s="6">
        <v>5.4852516673554499</v>
      </c>
      <c r="M8320" s="70">
        <v>27279358.106566999</v>
      </c>
      <c r="N8320" s="70">
        <v>43092252.509344399</v>
      </c>
      <c r="O8320" s="4">
        <v>20.135953311076499</v>
      </c>
      <c r="P8320" s="6">
        <v>42.384996289587498</v>
      </c>
      <c r="Q8320" s="69">
        <v>26967810</v>
      </c>
      <c r="R8320" s="70">
        <v>42572328.874063998</v>
      </c>
      <c r="S8320" s="4">
        <v>24.0083812009916</v>
      </c>
      <c r="T8320" s="11">
        <v>47.364147422510797</v>
      </c>
    </row>
    <row r="8321" spans="1:20" hidden="1" x14ac:dyDescent="0.2">
      <c r="A8321" s="10" t="s">
        <v>112</v>
      </c>
      <c r="B8321" s="9" t="s">
        <v>113</v>
      </c>
      <c r="C8321" s="72">
        <v>2012</v>
      </c>
      <c r="D8321" s="8" t="s">
        <v>51</v>
      </c>
      <c r="E8321" s="69">
        <v>544287296.29254305</v>
      </c>
      <c r="F8321" s="70">
        <v>525008240.56946403</v>
      </c>
      <c r="G8321" s="4">
        <v>-13.7702854030377</v>
      </c>
      <c r="H8321" s="3">
        <v>-13.398155912524899</v>
      </c>
      <c r="I8321" s="5">
        <v>563833946</v>
      </c>
      <c r="J8321" s="7">
        <v>543418461.96685195</v>
      </c>
      <c r="K8321" s="4">
        <v>-13.717314697362699</v>
      </c>
      <c r="L8321" s="6">
        <v>-13.293894622409899</v>
      </c>
      <c r="M8321" s="70">
        <v>22993367.201118302</v>
      </c>
      <c r="N8321" s="70">
        <v>36941071.661638103</v>
      </c>
      <c r="O8321" s="4">
        <v>53.742373302533103</v>
      </c>
      <c r="P8321" s="6">
        <v>60.398387341606302</v>
      </c>
      <c r="Q8321" s="69">
        <v>24028236</v>
      </c>
      <c r="R8321" s="70">
        <v>38372049.732382096</v>
      </c>
      <c r="S8321" s="4">
        <v>56.343564145387901</v>
      </c>
      <c r="T8321" s="11">
        <v>61.768475239918203</v>
      </c>
    </row>
    <row r="8322" spans="1:20" hidden="1" x14ac:dyDescent="0.2">
      <c r="A8322" s="10" t="s">
        <v>112</v>
      </c>
      <c r="B8322" s="9" t="s">
        <v>113</v>
      </c>
      <c r="C8322" s="72">
        <v>2012</v>
      </c>
      <c r="D8322" s="8" t="s">
        <v>52</v>
      </c>
      <c r="E8322" s="69">
        <v>834012160.12448096</v>
      </c>
      <c r="F8322" s="70">
        <v>795823370.37133396</v>
      </c>
      <c r="G8322" s="4">
        <v>-5.04938776907575</v>
      </c>
      <c r="H8322" s="3">
        <v>-3.63683501889059</v>
      </c>
      <c r="I8322" s="5">
        <v>785506165</v>
      </c>
      <c r="J8322" s="7">
        <v>750164561.79833698</v>
      </c>
      <c r="K8322" s="4">
        <v>-12.517715357715399</v>
      </c>
      <c r="L8322" s="6">
        <v>-11.1455157597737</v>
      </c>
      <c r="M8322" s="70">
        <v>25123546.263144299</v>
      </c>
      <c r="N8322" s="70">
        <v>43941650.939201102</v>
      </c>
      <c r="O8322" s="4">
        <v>5.9650150715185397</v>
      </c>
      <c r="P8322" s="6">
        <v>12.7434299765854</v>
      </c>
      <c r="Q8322" s="69">
        <v>23186995</v>
      </c>
      <c r="R8322" s="70">
        <v>40536541.175412402</v>
      </c>
      <c r="S8322" s="4">
        <v>-6.4182137712446901</v>
      </c>
      <c r="T8322" s="11">
        <v>0.124115081597043</v>
      </c>
    </row>
    <row r="8323" spans="1:20" hidden="1" x14ac:dyDescent="0.2">
      <c r="A8323" s="10" t="s">
        <v>112</v>
      </c>
      <c r="B8323" s="9" t="s">
        <v>113</v>
      </c>
      <c r="C8323" s="72">
        <v>2012</v>
      </c>
      <c r="D8323" s="8" t="s">
        <v>53</v>
      </c>
      <c r="E8323" s="69">
        <v>853639834.20720005</v>
      </c>
      <c r="F8323" s="70">
        <v>808036545.60062397</v>
      </c>
      <c r="G8323" s="4">
        <v>-9.2662947536152593</v>
      </c>
      <c r="H8323" s="3">
        <v>-7.2819666652401196</v>
      </c>
      <c r="I8323" s="5">
        <v>882587546</v>
      </c>
      <c r="J8323" s="7">
        <v>835274839.25003195</v>
      </c>
      <c r="K8323" s="4">
        <v>-1.8258109560506099</v>
      </c>
      <c r="L8323" s="6">
        <v>0.32353437647996097</v>
      </c>
      <c r="M8323" s="70">
        <v>24548510.9816682</v>
      </c>
      <c r="N8323" s="70">
        <v>42632965.864212498</v>
      </c>
      <c r="O8323" s="4">
        <v>-3.4759725108988402</v>
      </c>
      <c r="P8323" s="6">
        <v>5.08863384628149</v>
      </c>
      <c r="Q8323" s="69">
        <v>25452754</v>
      </c>
      <c r="R8323" s="70">
        <v>44489973.328546599</v>
      </c>
      <c r="S8323" s="4">
        <v>7.4781496705866202</v>
      </c>
      <c r="T8323" s="11">
        <v>17.331440921451598</v>
      </c>
    </row>
    <row r="8324" spans="1:20" hidden="1" x14ac:dyDescent="0.2">
      <c r="A8324" s="10" t="s">
        <v>112</v>
      </c>
      <c r="B8324" s="9" t="s">
        <v>113</v>
      </c>
      <c r="C8324" s="72">
        <v>2012</v>
      </c>
      <c r="D8324" s="8" t="s">
        <v>54</v>
      </c>
      <c r="E8324" s="69">
        <v>864372421.29254305</v>
      </c>
      <c r="F8324" s="70">
        <v>811799858.48116398</v>
      </c>
      <c r="G8324" s="4">
        <v>-8.6738326149684397</v>
      </c>
      <c r="H8324" s="3">
        <v>-7.6929268591411502</v>
      </c>
      <c r="I8324" s="5">
        <v>883919071</v>
      </c>
      <c r="J8324" s="7">
        <v>830210079.87859595</v>
      </c>
      <c r="K8324" s="4">
        <v>-8.7552442202231209</v>
      </c>
      <c r="L8324" s="6">
        <v>-7.7503019652102596</v>
      </c>
      <c r="M8324" s="70">
        <v>22508470.098329902</v>
      </c>
      <c r="N8324" s="70">
        <v>38038389.578143097</v>
      </c>
      <c r="O8324" s="4">
        <v>3.0129898009953799</v>
      </c>
      <c r="P8324" s="6">
        <v>5.4108570045739803</v>
      </c>
      <c r="Q8324" s="69">
        <v>23521515</v>
      </c>
      <c r="R8324" s="70">
        <v>39511874.2088219</v>
      </c>
      <c r="S8324" s="4">
        <v>4.7558824076945099</v>
      </c>
      <c r="T8324" s="11">
        <v>6.31125346058068</v>
      </c>
    </row>
    <row r="8325" spans="1:20" hidden="1" x14ac:dyDescent="0.2">
      <c r="A8325" s="10" t="s">
        <v>112</v>
      </c>
      <c r="B8325" s="9" t="s">
        <v>113</v>
      </c>
      <c r="C8325" s="72">
        <v>2012</v>
      </c>
      <c r="D8325" s="8" t="s">
        <v>55</v>
      </c>
      <c r="E8325" s="69">
        <v>838515045.914783</v>
      </c>
      <c r="F8325" s="70">
        <v>785742709.34205604</v>
      </c>
      <c r="G8325" s="4">
        <v>-3.0718620660962102</v>
      </c>
      <c r="H8325" s="3">
        <v>-1.33575717189234</v>
      </c>
      <c r="I8325" s="5">
        <v>774624277</v>
      </c>
      <c r="J8325" s="7">
        <v>726492645.52646601</v>
      </c>
      <c r="K8325" s="4">
        <v>-12.712545277398601</v>
      </c>
      <c r="L8325" s="6">
        <v>-10.719994099507</v>
      </c>
      <c r="M8325" s="70">
        <v>24715769.2453981</v>
      </c>
      <c r="N8325" s="70">
        <v>40705565.406536996</v>
      </c>
      <c r="O8325" s="4">
        <v>-1.9914352832965501</v>
      </c>
      <c r="P8325" s="6">
        <v>-7.4235949427980303</v>
      </c>
      <c r="Q8325" s="69">
        <v>22402118</v>
      </c>
      <c r="R8325" s="70">
        <v>36952238.658449396</v>
      </c>
      <c r="S8325" s="4">
        <v>-14.791114953262801</v>
      </c>
      <c r="T8325" s="11">
        <v>-18.5585202352568</v>
      </c>
    </row>
    <row r="8326" spans="1:20" hidden="1" x14ac:dyDescent="0.2">
      <c r="A8326" s="10" t="s">
        <v>112</v>
      </c>
      <c r="B8326" s="9" t="s">
        <v>113</v>
      </c>
      <c r="C8326" s="72">
        <v>2013</v>
      </c>
      <c r="D8326" s="8" t="s">
        <v>43</v>
      </c>
      <c r="E8326" s="69">
        <v>701234495.068169</v>
      </c>
      <c r="F8326" s="70">
        <v>654298723.46393001</v>
      </c>
      <c r="G8326" s="4">
        <v>-5.7697278299531396</v>
      </c>
      <c r="H8326" s="3">
        <v>-4.9146084777542098</v>
      </c>
      <c r="I8326" s="5">
        <v>715108015</v>
      </c>
      <c r="J8326" s="7">
        <v>666992996.30650795</v>
      </c>
      <c r="K8326" s="4">
        <v>-5.84969510849713</v>
      </c>
      <c r="L8326" s="6">
        <v>-5.0906230643745198</v>
      </c>
      <c r="M8326" s="70">
        <v>19936332.868853699</v>
      </c>
      <c r="N8326" s="70">
        <v>35833054.324059702</v>
      </c>
      <c r="O8326" s="4">
        <v>-18.948240468496</v>
      </c>
      <c r="P8326" s="6">
        <v>-9.9910460076131606</v>
      </c>
      <c r="Q8326" s="69">
        <v>20107923</v>
      </c>
      <c r="R8326" s="70">
        <v>36127517.204359002</v>
      </c>
      <c r="S8326" s="4">
        <v>-20.403854213091801</v>
      </c>
      <c r="T8326" s="11">
        <v>-11.381739777499901</v>
      </c>
    </row>
    <row r="8327" spans="1:20" hidden="1" x14ac:dyDescent="0.2">
      <c r="A8327" s="10" t="s">
        <v>112</v>
      </c>
      <c r="B8327" s="9" t="s">
        <v>113</v>
      </c>
      <c r="C8327" s="72">
        <v>2013</v>
      </c>
      <c r="D8327" s="8" t="s">
        <v>45</v>
      </c>
      <c r="E8327" s="69">
        <v>772067447.17369998</v>
      </c>
      <c r="F8327" s="70">
        <v>708964978.75932002</v>
      </c>
      <c r="G8327" s="4">
        <v>-9.7141292393694396</v>
      </c>
      <c r="H8327" s="3">
        <v>-11.9347881907433</v>
      </c>
      <c r="I8327" s="5">
        <v>759425169</v>
      </c>
      <c r="J8327" s="7">
        <v>701452284.86603796</v>
      </c>
      <c r="K8327" s="4">
        <v>-15.9957456850334</v>
      </c>
      <c r="L8327" s="6">
        <v>-16.185994135330699</v>
      </c>
      <c r="M8327" s="70">
        <v>23406623.6002451</v>
      </c>
      <c r="N8327" s="70">
        <v>39208232.151390001</v>
      </c>
      <c r="O8327" s="4">
        <v>-20.880643481184599</v>
      </c>
      <c r="P8327" s="6">
        <v>-21.9327850739745</v>
      </c>
      <c r="Q8327" s="69">
        <v>22250528</v>
      </c>
      <c r="R8327" s="70">
        <v>37548101.5475742</v>
      </c>
      <c r="S8327" s="4">
        <v>-36.049227073372798</v>
      </c>
      <c r="T8327" s="11">
        <v>-35.382465256225302</v>
      </c>
    </row>
    <row r="8328" spans="1:20" hidden="1" x14ac:dyDescent="0.2">
      <c r="A8328" s="10" t="s">
        <v>112</v>
      </c>
      <c r="B8328" s="9" t="s">
        <v>113</v>
      </c>
      <c r="C8328" s="72">
        <v>2013</v>
      </c>
      <c r="D8328" s="8" t="s">
        <v>46</v>
      </c>
      <c r="E8328" s="69">
        <v>868667835.74117899</v>
      </c>
      <c r="F8328" s="70">
        <v>807868689.49521697</v>
      </c>
      <c r="G8328" s="4">
        <v>-17.070158520640401</v>
      </c>
      <c r="H8328" s="3">
        <v>-16.8501391113609</v>
      </c>
      <c r="I8328" s="5">
        <v>808773686</v>
      </c>
      <c r="J8328" s="7">
        <v>752499427.262918</v>
      </c>
      <c r="K8328" s="4">
        <v>-24.0765767608586</v>
      </c>
      <c r="L8328" s="6">
        <v>-23.685665356055999</v>
      </c>
      <c r="M8328" s="70">
        <v>23296582.633216102</v>
      </c>
      <c r="N8328" s="70">
        <v>47329583.009779401</v>
      </c>
      <c r="O8328" s="4">
        <v>-31.4723426264319</v>
      </c>
      <c r="P8328" s="6">
        <v>-20.764713607526101</v>
      </c>
      <c r="Q8328" s="69">
        <v>23092840</v>
      </c>
      <c r="R8328" s="70">
        <v>46626146.319773197</v>
      </c>
      <c r="S8328" s="4">
        <v>-32.759223825313597</v>
      </c>
      <c r="T8328" s="11">
        <v>-22.414996783983302</v>
      </c>
    </row>
    <row r="8329" spans="1:20" hidden="1" x14ac:dyDescent="0.2">
      <c r="A8329" s="10" t="s">
        <v>112</v>
      </c>
      <c r="B8329" s="9" t="s">
        <v>113</v>
      </c>
      <c r="C8329" s="72">
        <v>2013</v>
      </c>
      <c r="D8329" s="8" t="s">
        <v>47</v>
      </c>
      <c r="E8329" s="69">
        <v>829070550.51770997</v>
      </c>
      <c r="F8329" s="70">
        <v>774231146.97357798</v>
      </c>
      <c r="G8329" s="4">
        <v>-13.0260094247084</v>
      </c>
      <c r="H8329" s="3">
        <v>-12.860385615261</v>
      </c>
      <c r="I8329" s="5">
        <v>869601558</v>
      </c>
      <c r="J8329" s="7">
        <v>812007412.019346</v>
      </c>
      <c r="K8329" s="4">
        <v>-4.8039190851401496</v>
      </c>
      <c r="L8329" s="6">
        <v>-4.8923107503092798</v>
      </c>
      <c r="M8329" s="70">
        <v>27139830.308018502</v>
      </c>
      <c r="N8329" s="70">
        <v>55965846.545346498</v>
      </c>
      <c r="O8329" s="4">
        <v>-12.4969576479598</v>
      </c>
      <c r="P8329" s="6">
        <v>4.9469144237751701</v>
      </c>
      <c r="Q8329" s="69">
        <v>27088486</v>
      </c>
      <c r="R8329" s="70">
        <v>55997414.333805896</v>
      </c>
      <c r="S8329" s="4">
        <v>-9.3653783161361108</v>
      </c>
      <c r="T8329" s="11">
        <v>8.7689030729083193</v>
      </c>
    </row>
    <row r="8330" spans="1:20" hidden="1" x14ac:dyDescent="0.2">
      <c r="A8330" s="10" t="s">
        <v>112</v>
      </c>
      <c r="B8330" s="9" t="s">
        <v>113</v>
      </c>
      <c r="C8330" s="72">
        <v>2013</v>
      </c>
      <c r="D8330" s="8" t="s">
        <v>48</v>
      </c>
      <c r="E8330" s="69">
        <v>815544113.16386604</v>
      </c>
      <c r="F8330" s="70">
        <v>763567342.36744702</v>
      </c>
      <c r="G8330" s="4">
        <v>-17.347573263667101</v>
      </c>
      <c r="H8330" s="3">
        <v>-18.630428069731199</v>
      </c>
      <c r="I8330" s="5">
        <v>824993448</v>
      </c>
      <c r="J8330" s="7">
        <v>772752110.45965898</v>
      </c>
      <c r="K8330" s="4">
        <v>-17.339617317041998</v>
      </c>
      <c r="L8330" s="6">
        <v>-18.570542407151098</v>
      </c>
      <c r="M8330" s="70">
        <v>31537742.553120598</v>
      </c>
      <c r="N8330" s="70">
        <v>57245004.936194599</v>
      </c>
      <c r="O8330" s="4">
        <v>5.3916503785464798</v>
      </c>
      <c r="P8330" s="6">
        <v>6.2176181347990198</v>
      </c>
      <c r="Q8330" s="69">
        <v>32294182</v>
      </c>
      <c r="R8330" s="70">
        <v>58411602.044514596</v>
      </c>
      <c r="S8330" s="4">
        <v>7.70372085343263</v>
      </c>
      <c r="T8330" s="11">
        <v>8.2432356943153096</v>
      </c>
    </row>
    <row r="8331" spans="1:20" hidden="1" x14ac:dyDescent="0.2">
      <c r="A8331" s="10" t="s">
        <v>112</v>
      </c>
      <c r="B8331" s="9" t="s">
        <v>113</v>
      </c>
      <c r="C8331" s="72">
        <v>2013</v>
      </c>
      <c r="D8331" s="8" t="s">
        <v>49</v>
      </c>
      <c r="E8331" s="69">
        <v>878025506.86947298</v>
      </c>
      <c r="F8331" s="70">
        <v>829251556.590675</v>
      </c>
      <c r="G8331" s="4">
        <v>-9.5586319644329993</v>
      </c>
      <c r="H8331" s="3">
        <v>-10.4371525936337</v>
      </c>
      <c r="I8331" s="5">
        <v>845050261</v>
      </c>
      <c r="J8331" s="7">
        <v>797679641.57090902</v>
      </c>
      <c r="K8331" s="4">
        <v>-13.456924896939</v>
      </c>
      <c r="L8331" s="6">
        <v>-14.1545076330559</v>
      </c>
      <c r="M8331" s="70">
        <v>26564517.995036799</v>
      </c>
      <c r="N8331" s="70">
        <v>48540033.537700601</v>
      </c>
      <c r="O8331" s="4">
        <v>12.980252116624399</v>
      </c>
      <c r="P8331" s="6">
        <v>24.874203914736899</v>
      </c>
      <c r="Q8331" s="69">
        <v>25074393</v>
      </c>
      <c r="R8331" s="70">
        <v>45873589.998382203</v>
      </c>
      <c r="S8331" s="4">
        <v>4.2351810462389201</v>
      </c>
      <c r="T8331" s="11">
        <v>15.510378419624899</v>
      </c>
    </row>
    <row r="8332" spans="1:20" hidden="1" x14ac:dyDescent="0.2">
      <c r="A8332" s="10" t="s">
        <v>112</v>
      </c>
      <c r="B8332" s="9" t="s">
        <v>113</v>
      </c>
      <c r="C8332" s="72">
        <v>2013</v>
      </c>
      <c r="D8332" s="8" t="s">
        <v>50</v>
      </c>
      <c r="E8332" s="69">
        <v>762358274.18332803</v>
      </c>
      <c r="F8332" s="70">
        <v>721814830.20021296</v>
      </c>
      <c r="G8332" s="4">
        <v>-6.2974118924757301</v>
      </c>
      <c r="H8332" s="3">
        <v>-5.2665341656619704</v>
      </c>
      <c r="I8332" s="5">
        <v>791342011</v>
      </c>
      <c r="J8332" s="7">
        <v>749070517.87200403</v>
      </c>
      <c r="K8332" s="4">
        <v>-1.5584961921823699</v>
      </c>
      <c r="L8332" s="6">
        <v>-0.76842002136887599</v>
      </c>
      <c r="M8332" s="70">
        <v>26455662.5455858</v>
      </c>
      <c r="N8332" s="70">
        <v>49627578.714471698</v>
      </c>
      <c r="O8332" s="4">
        <v>-3.0194829283131401</v>
      </c>
      <c r="P8332" s="6">
        <v>15.1658960127697</v>
      </c>
      <c r="Q8332" s="69">
        <v>27428001</v>
      </c>
      <c r="R8332" s="70">
        <v>51786302.733761102</v>
      </c>
      <c r="S8332" s="4">
        <v>1.7064455734447901</v>
      </c>
      <c r="T8332" s="11">
        <v>21.643105048242901</v>
      </c>
    </row>
    <row r="8333" spans="1:20" hidden="1" x14ac:dyDescent="0.2">
      <c r="A8333" s="10" t="s">
        <v>112</v>
      </c>
      <c r="B8333" s="9" t="s">
        <v>113</v>
      </c>
      <c r="C8333" s="72">
        <v>2013</v>
      </c>
      <c r="D8333" s="8" t="s">
        <v>51</v>
      </c>
      <c r="E8333" s="69">
        <v>577116655.65932095</v>
      </c>
      <c r="F8333" s="70">
        <v>542833150.48330104</v>
      </c>
      <c r="G8333" s="4">
        <v>6.0316232971810502</v>
      </c>
      <c r="H8333" s="3">
        <v>3.3951676443216798</v>
      </c>
      <c r="I8333" s="5">
        <v>567221180</v>
      </c>
      <c r="J8333" s="7">
        <v>532069040.24092799</v>
      </c>
      <c r="K8333" s="4">
        <v>0.60075027834525196</v>
      </c>
      <c r="L8333" s="6">
        <v>-2.0885233977597699</v>
      </c>
      <c r="M8333" s="70">
        <v>24415913.9821623</v>
      </c>
      <c r="N8333" s="70">
        <v>48497240.122838601</v>
      </c>
      <c r="O8333" s="4">
        <v>6.1867701611567796</v>
      </c>
      <c r="P8333" s="6">
        <v>31.2827103854736</v>
      </c>
      <c r="Q8333" s="69">
        <v>24423581</v>
      </c>
      <c r="R8333" s="70">
        <v>48363943.650341697</v>
      </c>
      <c r="S8333" s="4">
        <v>1.64533509659219</v>
      </c>
      <c r="T8333" s="11">
        <v>26.0395104969529</v>
      </c>
    </row>
    <row r="8334" spans="1:20" hidden="1" x14ac:dyDescent="0.2">
      <c r="A8334" s="10" t="s">
        <v>112</v>
      </c>
      <c r="B8334" s="9" t="s">
        <v>113</v>
      </c>
      <c r="C8334" s="72">
        <v>2013</v>
      </c>
      <c r="D8334" s="8" t="s">
        <v>52</v>
      </c>
      <c r="E8334" s="69">
        <v>796431254.32119799</v>
      </c>
      <c r="F8334" s="70">
        <v>744046295.09874594</v>
      </c>
      <c r="G8334" s="4">
        <v>-4.5060381131222096</v>
      </c>
      <c r="H8334" s="3">
        <v>-6.5061013788057798</v>
      </c>
      <c r="I8334" s="5">
        <v>774202653</v>
      </c>
      <c r="J8334" s="7">
        <v>725193904.11610103</v>
      </c>
      <c r="K8334" s="4">
        <v>-1.43900996626806</v>
      </c>
      <c r="L8334" s="6">
        <v>-3.3286906572039099</v>
      </c>
      <c r="M8334" s="70">
        <v>26041565.665733699</v>
      </c>
      <c r="N8334" s="70">
        <v>51154631.729431503</v>
      </c>
      <c r="O8334" s="4">
        <v>3.65401998975008</v>
      </c>
      <c r="P8334" s="6">
        <v>16.414906213265599</v>
      </c>
      <c r="Q8334" s="69">
        <v>25163059</v>
      </c>
      <c r="R8334" s="70">
        <v>49628168.637168497</v>
      </c>
      <c r="S8334" s="4">
        <v>8.5222945017239304</v>
      </c>
      <c r="T8334" s="11">
        <v>22.42822697283</v>
      </c>
    </row>
    <row r="8335" spans="1:20" hidden="1" x14ac:dyDescent="0.2">
      <c r="A8335" s="10" t="s">
        <v>112</v>
      </c>
      <c r="B8335" s="9" t="s">
        <v>113</v>
      </c>
      <c r="C8335" s="72">
        <v>2013</v>
      </c>
      <c r="D8335" s="8" t="s">
        <v>53</v>
      </c>
      <c r="E8335" s="69">
        <v>856631672.64370501</v>
      </c>
      <c r="F8335" s="70">
        <v>795541033.49997497</v>
      </c>
      <c r="G8335" s="4">
        <v>0.35048018105709999</v>
      </c>
      <c r="H8335" s="3">
        <v>-1.5464043264727501</v>
      </c>
      <c r="I8335" s="5">
        <v>888744116</v>
      </c>
      <c r="J8335" s="7">
        <v>825147241.19884598</v>
      </c>
      <c r="K8335" s="4">
        <v>0.69755912916540397</v>
      </c>
      <c r="L8335" s="6">
        <v>-1.2124869055410901</v>
      </c>
      <c r="M8335" s="70">
        <v>36827101.086699501</v>
      </c>
      <c r="N8335" s="70">
        <v>69333374.705756798</v>
      </c>
      <c r="O8335" s="4">
        <v>50.017657340603797</v>
      </c>
      <c r="P8335" s="6">
        <v>62.628551169970301</v>
      </c>
      <c r="Q8335" s="69">
        <v>38100204</v>
      </c>
      <c r="R8335" s="70">
        <v>71661649.000218406</v>
      </c>
      <c r="S8335" s="4">
        <v>49.689907819012397</v>
      </c>
      <c r="T8335" s="11">
        <v>61.073706363041097</v>
      </c>
    </row>
    <row r="8336" spans="1:20" hidden="1" x14ac:dyDescent="0.2">
      <c r="A8336" s="10" t="s">
        <v>112</v>
      </c>
      <c r="B8336" s="9" t="s">
        <v>113</v>
      </c>
      <c r="C8336" s="72">
        <v>2013</v>
      </c>
      <c r="D8336" s="8" t="s">
        <v>54</v>
      </c>
      <c r="E8336" s="69">
        <v>836595256.65932095</v>
      </c>
      <c r="F8336" s="70">
        <v>778301524.48580098</v>
      </c>
      <c r="G8336" s="4">
        <v>-3.2135644253533</v>
      </c>
      <c r="H8336" s="3">
        <v>-4.1264276712288099</v>
      </c>
      <c r="I8336" s="5">
        <v>826699781</v>
      </c>
      <c r="J8336" s="7">
        <v>767537414.24337494</v>
      </c>
      <c r="K8336" s="4">
        <v>-6.4733629895852696</v>
      </c>
      <c r="L8336" s="6">
        <v>-7.5490128527933402</v>
      </c>
      <c r="M8336" s="70">
        <v>34288827.717074104</v>
      </c>
      <c r="N8336" s="70">
        <v>66677629.4490982</v>
      </c>
      <c r="O8336" s="4">
        <v>52.337442603965698</v>
      </c>
      <c r="P8336" s="6">
        <v>75.290358473564893</v>
      </c>
      <c r="Q8336" s="69">
        <v>34299595</v>
      </c>
      <c r="R8336" s="70">
        <v>66494363.498682402</v>
      </c>
      <c r="S8336" s="4">
        <v>45.822218509309501</v>
      </c>
      <c r="T8336" s="11">
        <v>68.289570743359306</v>
      </c>
    </row>
    <row r="8337" spans="1:20" hidden="1" x14ac:dyDescent="0.2">
      <c r="A8337" s="10" t="s">
        <v>112</v>
      </c>
      <c r="B8337" s="9" t="s">
        <v>113</v>
      </c>
      <c r="C8337" s="72">
        <v>2013</v>
      </c>
      <c r="D8337" s="8" t="s">
        <v>55</v>
      </c>
      <c r="E8337" s="69">
        <v>794288846.60848999</v>
      </c>
      <c r="F8337" s="70">
        <v>735758207.13262904</v>
      </c>
      <c r="G8337" s="4">
        <v>-5.2743477319532301</v>
      </c>
      <c r="H8337" s="3">
        <v>-6.3614337893483803</v>
      </c>
      <c r="I8337" s="5">
        <v>765071285</v>
      </c>
      <c r="J8337" s="7">
        <v>710990361.81152403</v>
      </c>
      <c r="K8337" s="4">
        <v>-1.23324200953232</v>
      </c>
      <c r="L8337" s="6">
        <v>-2.1338528077883199</v>
      </c>
      <c r="M8337" s="70">
        <v>29911512.0584323</v>
      </c>
      <c r="N8337" s="70">
        <v>57098622.350896403</v>
      </c>
      <c r="O8337" s="4">
        <v>21.0219749239713</v>
      </c>
      <c r="P8337" s="6">
        <v>40.272274271681802</v>
      </c>
      <c r="Q8337" s="69">
        <v>29255699</v>
      </c>
      <c r="R8337" s="70">
        <v>55603302.910609603</v>
      </c>
      <c r="S8337" s="4">
        <v>30.593451029942798</v>
      </c>
      <c r="T8337" s="11">
        <v>50.473435248544803</v>
      </c>
    </row>
    <row r="8338" spans="1:20" hidden="1" x14ac:dyDescent="0.2">
      <c r="A8338" s="10" t="s">
        <v>112</v>
      </c>
      <c r="B8338" s="9" t="s">
        <v>113</v>
      </c>
      <c r="C8338" s="72">
        <v>2014</v>
      </c>
      <c r="D8338" s="8" t="s">
        <v>43</v>
      </c>
      <c r="E8338" s="69">
        <v>690697169.80674398</v>
      </c>
      <c r="F8338" s="70">
        <v>636297968.24465704</v>
      </c>
      <c r="G8338" s="4">
        <v>-1.5026821035666</v>
      </c>
      <c r="H8338" s="3">
        <v>-2.7511524283548998</v>
      </c>
      <c r="I8338" s="5">
        <v>704250246</v>
      </c>
      <c r="J8338" s="7">
        <v>649177766.71651995</v>
      </c>
      <c r="K8338" s="4">
        <v>-1.51833971543446</v>
      </c>
      <c r="L8338" s="6">
        <v>-2.67097701004962</v>
      </c>
      <c r="M8338" s="70">
        <v>30577382.337817401</v>
      </c>
      <c r="N8338" s="70">
        <v>52117061.398117602</v>
      </c>
      <c r="O8338" s="4">
        <v>53.375159508838699</v>
      </c>
      <c r="P8338" s="6">
        <v>45.444094513383902</v>
      </c>
      <c r="Q8338" s="69">
        <v>31824932</v>
      </c>
      <c r="R8338" s="70">
        <v>54022317.043739997</v>
      </c>
      <c r="S8338" s="4">
        <v>58.270608058326097</v>
      </c>
      <c r="T8338" s="11">
        <v>49.532326669882103</v>
      </c>
    </row>
    <row r="8339" spans="1:20" hidden="1" x14ac:dyDescent="0.2">
      <c r="A8339" s="10" t="s">
        <v>112</v>
      </c>
      <c r="B8339" s="9" t="s">
        <v>113</v>
      </c>
      <c r="C8339" s="72">
        <v>2014</v>
      </c>
      <c r="D8339" s="8" t="s">
        <v>45</v>
      </c>
      <c r="E8339" s="69">
        <v>792465964.17369998</v>
      </c>
      <c r="F8339" s="70">
        <v>734561237.85362005</v>
      </c>
      <c r="G8339" s="4">
        <v>2.6420641194849801</v>
      </c>
      <c r="H8339" s="3">
        <v>3.61037002689373</v>
      </c>
      <c r="I8339" s="5">
        <v>779823686</v>
      </c>
      <c r="J8339" s="7">
        <v>727048543.960307</v>
      </c>
      <c r="K8339" s="4">
        <v>2.68604700405972</v>
      </c>
      <c r="L8339" s="6">
        <v>3.64903781005679</v>
      </c>
      <c r="M8339" s="70">
        <v>23498579.4673324</v>
      </c>
      <c r="N8339" s="70">
        <v>45000839.115331203</v>
      </c>
      <c r="O8339" s="4">
        <v>0.392862587350429</v>
      </c>
      <c r="P8339" s="6">
        <v>14.7739559936671</v>
      </c>
      <c r="Q8339" s="69">
        <v>22337942</v>
      </c>
      <c r="R8339" s="70">
        <v>43095441.546711303</v>
      </c>
      <c r="S8339" s="4">
        <v>0.39286258735073998</v>
      </c>
      <c r="T8339" s="11">
        <v>14.7739559937765</v>
      </c>
    </row>
    <row r="8340" spans="1:20" hidden="1" x14ac:dyDescent="0.2">
      <c r="A8340" s="10" t="s">
        <v>112</v>
      </c>
      <c r="B8340" s="9" t="s">
        <v>113</v>
      </c>
      <c r="C8340" s="72">
        <v>2014</v>
      </c>
      <c r="D8340" s="8" t="s">
        <v>46</v>
      </c>
      <c r="E8340" s="69">
        <v>895292575.62849498</v>
      </c>
      <c r="F8340" s="70">
        <v>821707896.74955797</v>
      </c>
      <c r="G8340" s="4">
        <v>3.0650081414144599</v>
      </c>
      <c r="H8340" s="3">
        <v>1.71305156819337</v>
      </c>
      <c r="I8340" s="5">
        <v>871301096</v>
      </c>
      <c r="J8340" s="7">
        <v>798923082.06503499</v>
      </c>
      <c r="K8340" s="4">
        <v>7.7311380281479503</v>
      </c>
      <c r="L8340" s="6">
        <v>6.1692611476097401</v>
      </c>
      <c r="M8340" s="70">
        <v>26490080.673481502</v>
      </c>
      <c r="N8340" s="70">
        <v>50579280.4518084</v>
      </c>
      <c r="O8340" s="4">
        <v>13.708010700728799</v>
      </c>
      <c r="P8340" s="6">
        <v>6.8661019923998303</v>
      </c>
      <c r="Q8340" s="69">
        <v>24743619</v>
      </c>
      <c r="R8340" s="70">
        <v>47525944.359968297</v>
      </c>
      <c r="S8340" s="4">
        <v>7.1484451457681297</v>
      </c>
      <c r="T8340" s="11">
        <v>1.9298143020957801</v>
      </c>
    </row>
    <row r="8341" spans="1:20" hidden="1" x14ac:dyDescent="0.2">
      <c r="A8341" s="10" t="s">
        <v>112</v>
      </c>
      <c r="B8341" s="9" t="s">
        <v>113</v>
      </c>
      <c r="C8341" s="72">
        <v>2014</v>
      </c>
      <c r="D8341" s="8" t="s">
        <v>47</v>
      </c>
      <c r="E8341" s="69">
        <v>841014246.04695404</v>
      </c>
      <c r="F8341" s="70">
        <v>775975197.280931</v>
      </c>
      <c r="G8341" s="4">
        <v>1.4406126863130999</v>
      </c>
      <c r="H8341" s="3">
        <v>0.225262224875666</v>
      </c>
      <c r="I8341" s="5">
        <v>845746818</v>
      </c>
      <c r="J8341" s="7">
        <v>780606510.79789102</v>
      </c>
      <c r="K8341" s="4">
        <v>-2.7431804578252601</v>
      </c>
      <c r="L8341" s="6">
        <v>-3.8670707627367</v>
      </c>
      <c r="M8341" s="70">
        <v>34284521.829216503</v>
      </c>
      <c r="N8341" s="70">
        <v>63918489.219518997</v>
      </c>
      <c r="O8341" s="4">
        <v>26.3254833951084</v>
      </c>
      <c r="P8341" s="6">
        <v>14.2098139581054</v>
      </c>
      <c r="Q8341" s="69">
        <v>35136351</v>
      </c>
      <c r="R8341" s="70">
        <v>65512174.397397302</v>
      </c>
      <c r="S8341" s="4">
        <v>29.7095415373159</v>
      </c>
      <c r="T8341" s="11">
        <v>16.991427509265002</v>
      </c>
    </row>
    <row r="8342" spans="1:20" hidden="1" x14ac:dyDescent="0.2">
      <c r="A8342" s="10" t="s">
        <v>112</v>
      </c>
      <c r="B8342" s="9" t="s">
        <v>113</v>
      </c>
      <c r="C8342" s="72">
        <v>2014</v>
      </c>
      <c r="D8342" s="8" t="s">
        <v>48</v>
      </c>
      <c r="E8342" s="69">
        <v>845259053.79996502</v>
      </c>
      <c r="F8342" s="70">
        <v>780464143.55168605</v>
      </c>
      <c r="G8342" s="4">
        <v>3.6435724513811198</v>
      </c>
      <c r="H8342" s="3">
        <v>2.2128763563735498</v>
      </c>
      <c r="I8342" s="5">
        <v>861382690</v>
      </c>
      <c r="J8342" s="7">
        <v>793431797.35821795</v>
      </c>
      <c r="K8342" s="4">
        <v>4.4108522423077501</v>
      </c>
      <c r="L8342" s="6">
        <v>2.6761087570835702</v>
      </c>
      <c r="M8342" s="70">
        <v>31464544.074937899</v>
      </c>
      <c r="N8342" s="70">
        <v>62405791.692482598</v>
      </c>
      <c r="O8342" s="4">
        <v>-0.23209802686228201</v>
      </c>
      <c r="P8342" s="6">
        <v>9.0152612652234492</v>
      </c>
      <c r="Q8342" s="69">
        <v>32550331</v>
      </c>
      <c r="R8342" s="70">
        <v>64419580.072641902</v>
      </c>
      <c r="S8342" s="4">
        <v>0.79317382926744595</v>
      </c>
      <c r="T8342" s="11">
        <v>10.2855902215261</v>
      </c>
    </row>
    <row r="8343" spans="1:20" hidden="1" x14ac:dyDescent="0.2">
      <c r="A8343" s="10" t="s">
        <v>112</v>
      </c>
      <c r="B8343" s="9" t="s">
        <v>113</v>
      </c>
      <c r="C8343" s="72">
        <v>2014</v>
      </c>
      <c r="D8343" s="8" t="s">
        <v>49</v>
      </c>
      <c r="E8343" s="69">
        <v>876561767.17887199</v>
      </c>
      <c r="F8343" s="70">
        <v>811341506.42984605</v>
      </c>
      <c r="G8343" s="4">
        <v>-0.166708105761049</v>
      </c>
      <c r="H8343" s="3">
        <v>-2.15978493118096</v>
      </c>
      <c r="I8343" s="5">
        <v>833961245</v>
      </c>
      <c r="J8343" s="7">
        <v>773991561.45271897</v>
      </c>
      <c r="K8343" s="4">
        <v>-1.31223153364602</v>
      </c>
      <c r="L8343" s="6">
        <v>-2.96962325270581</v>
      </c>
      <c r="M8343" s="70">
        <v>25730262.841589201</v>
      </c>
      <c r="N8343" s="70">
        <v>44964751.230326101</v>
      </c>
      <c r="O8343" s="4">
        <v>-3.1404866958379101</v>
      </c>
      <c r="P8343" s="6">
        <v>-7.3656362528007104</v>
      </c>
      <c r="Q8343" s="69">
        <v>24130151</v>
      </c>
      <c r="R8343" s="70">
        <v>42220516.018066399</v>
      </c>
      <c r="S8343" s="4">
        <v>-3.7657621462661202</v>
      </c>
      <c r="T8343" s="11">
        <v>-7.9633488036244504</v>
      </c>
    </row>
    <row r="8344" spans="1:20" hidden="1" x14ac:dyDescent="0.2">
      <c r="A8344" s="10" t="s">
        <v>112</v>
      </c>
      <c r="B8344" s="9" t="s">
        <v>113</v>
      </c>
      <c r="C8344" s="72">
        <v>2014</v>
      </c>
      <c r="D8344" s="8" t="s">
        <v>50</v>
      </c>
      <c r="E8344" s="69">
        <v>856234866.61983299</v>
      </c>
      <c r="F8344" s="70">
        <v>795156393.18416405</v>
      </c>
      <c r="G8344" s="4">
        <v>12.3139730511969</v>
      </c>
      <c r="H8344" s="3">
        <v>10.160717114056499</v>
      </c>
      <c r="I8344" s="5">
        <v>888383335</v>
      </c>
      <c r="J8344" s="7">
        <v>824779994.90541196</v>
      </c>
      <c r="K8344" s="4">
        <v>12.2628803540167</v>
      </c>
      <c r="L8344" s="6">
        <v>10.107122791120799</v>
      </c>
      <c r="M8344" s="70">
        <v>29958856.765789401</v>
      </c>
      <c r="N8344" s="70">
        <v>50741264.836175799</v>
      </c>
      <c r="O8344" s="4">
        <v>13.241755764639199</v>
      </c>
      <c r="P8344" s="6">
        <v>2.2440871599068002</v>
      </c>
      <c r="Q8344" s="69">
        <v>30992092</v>
      </c>
      <c r="R8344" s="70">
        <v>52442207.768475801</v>
      </c>
      <c r="S8344" s="4">
        <v>12.9943520127479</v>
      </c>
      <c r="T8344" s="11">
        <v>1.2665608473474399</v>
      </c>
    </row>
    <row r="8345" spans="1:20" hidden="1" x14ac:dyDescent="0.2">
      <c r="A8345" s="10" t="s">
        <v>112</v>
      </c>
      <c r="B8345" s="9" t="s">
        <v>113</v>
      </c>
      <c r="C8345" s="72">
        <v>2014</v>
      </c>
      <c r="D8345" s="8" t="s">
        <v>51</v>
      </c>
      <c r="E8345" s="69">
        <v>578198161.16016805</v>
      </c>
      <c r="F8345" s="70">
        <v>540955814.64046705</v>
      </c>
      <c r="G8345" s="4">
        <v>0.187398074590583</v>
      </c>
      <c r="H8345" s="3">
        <v>-0.345840308603584</v>
      </c>
      <c r="I8345" s="5">
        <v>529699867</v>
      </c>
      <c r="J8345" s="7">
        <v>495303802.739443</v>
      </c>
      <c r="K8345" s="4">
        <v>-6.61493511226079</v>
      </c>
      <c r="L8345" s="6">
        <v>-6.9098622022505198</v>
      </c>
      <c r="M8345" s="70">
        <v>21082080.9043414</v>
      </c>
      <c r="N8345" s="70">
        <v>34401423.7506423</v>
      </c>
      <c r="O8345" s="4">
        <v>-13.654344786177299</v>
      </c>
      <c r="P8345" s="6">
        <v>-29.0651928573524</v>
      </c>
      <c r="Q8345" s="69">
        <v>19456361</v>
      </c>
      <c r="R8345" s="70">
        <v>31734332.870685901</v>
      </c>
      <c r="S8345" s="4">
        <v>-20.3378038625867</v>
      </c>
      <c r="T8345" s="11">
        <v>-34.384315100280801</v>
      </c>
    </row>
    <row r="8346" spans="1:20" hidden="1" x14ac:dyDescent="0.2">
      <c r="A8346" s="10" t="s">
        <v>112</v>
      </c>
      <c r="B8346" s="9" t="s">
        <v>113</v>
      </c>
      <c r="C8346" s="72">
        <v>2014</v>
      </c>
      <c r="D8346" s="8" t="s">
        <v>52</v>
      </c>
      <c r="E8346" s="69">
        <v>792941978.09500694</v>
      </c>
      <c r="F8346" s="70">
        <v>729608659.78315794</v>
      </c>
      <c r="G8346" s="4">
        <v>-0.43811392474356597</v>
      </c>
      <c r="H8346" s="3">
        <v>-1.94042163917661</v>
      </c>
      <c r="I8346" s="5">
        <v>812396581</v>
      </c>
      <c r="J8346" s="7">
        <v>748362839.24593902</v>
      </c>
      <c r="K8346" s="4">
        <v>4.9333243501556296</v>
      </c>
      <c r="L8346" s="6">
        <v>3.1948607121949202</v>
      </c>
      <c r="M8346" s="70">
        <v>32788144.892990701</v>
      </c>
      <c r="N8346" s="70">
        <v>57575788.000915997</v>
      </c>
      <c r="O8346" s="4">
        <v>25.906964711166999</v>
      </c>
      <c r="P8346" s="6">
        <v>12.552443550854701</v>
      </c>
      <c r="Q8346" s="69">
        <v>33856856</v>
      </c>
      <c r="R8346" s="70">
        <v>59427785.005359098</v>
      </c>
      <c r="S8346" s="4">
        <v>34.549841495821298</v>
      </c>
      <c r="T8346" s="11">
        <v>19.746076950442301</v>
      </c>
    </row>
    <row r="8347" spans="1:20" hidden="1" x14ac:dyDescent="0.2">
      <c r="A8347" s="10" t="s">
        <v>112</v>
      </c>
      <c r="B8347" s="9" t="s">
        <v>113</v>
      </c>
      <c r="C8347" s="72">
        <v>2014</v>
      </c>
      <c r="D8347" s="8" t="s">
        <v>53</v>
      </c>
      <c r="E8347" s="69">
        <v>883336128.36904895</v>
      </c>
      <c r="F8347" s="70">
        <v>808799542.383196</v>
      </c>
      <c r="G8347" s="4">
        <v>3.1173789830732699</v>
      </c>
      <c r="H8347" s="3">
        <v>1.6666027677906701</v>
      </c>
      <c r="I8347" s="5">
        <v>912368186</v>
      </c>
      <c r="J8347" s="7">
        <v>835687081.29533005</v>
      </c>
      <c r="K8347" s="4">
        <v>2.65814080506386</v>
      </c>
      <c r="L8347" s="6">
        <v>1.27732840519115</v>
      </c>
      <c r="M8347" s="70">
        <v>28017502.3446334</v>
      </c>
      <c r="N8347" s="70">
        <v>51852633.392186299</v>
      </c>
      <c r="O8347" s="4">
        <v>-23.9215101979552</v>
      </c>
      <c r="P8347" s="6">
        <v>-25.212592619004699</v>
      </c>
      <c r="Q8347" s="69">
        <v>29399772</v>
      </c>
      <c r="R8347" s="70">
        <v>54457868.048355103</v>
      </c>
      <c r="S8347" s="4">
        <v>-22.835657257898099</v>
      </c>
      <c r="T8347" s="11">
        <v>-24.0069565686535</v>
      </c>
    </row>
    <row r="8348" spans="1:20" hidden="1" x14ac:dyDescent="0.2">
      <c r="A8348" s="10" t="s">
        <v>112</v>
      </c>
      <c r="B8348" s="9" t="s">
        <v>113</v>
      </c>
      <c r="C8348" s="72">
        <v>2014</v>
      </c>
      <c r="D8348" s="8" t="s">
        <v>54</v>
      </c>
      <c r="E8348" s="69">
        <v>872588039.16016805</v>
      </c>
      <c r="F8348" s="70">
        <v>796255473.37786698</v>
      </c>
      <c r="G8348" s="4">
        <v>4.3022933986708098</v>
      </c>
      <c r="H8348" s="3">
        <v>2.3068114769436701</v>
      </c>
      <c r="I8348" s="5">
        <v>824089745</v>
      </c>
      <c r="J8348" s="7">
        <v>750603461.47678304</v>
      </c>
      <c r="K8348" s="4">
        <v>-0.31571751438507201</v>
      </c>
      <c r="L8348" s="6">
        <v>-2.20627065890789</v>
      </c>
      <c r="M8348" s="70">
        <v>27927786.445681501</v>
      </c>
      <c r="N8348" s="70">
        <v>50490554.6425521</v>
      </c>
      <c r="O8348" s="4">
        <v>-18.5513524226584</v>
      </c>
      <c r="P8348" s="6">
        <v>-24.2766201202509</v>
      </c>
      <c r="Q8348" s="69">
        <v>25774168</v>
      </c>
      <c r="R8348" s="70">
        <v>46576097.5321225</v>
      </c>
      <c r="S8348" s="4">
        <v>-24.855765789654399</v>
      </c>
      <c r="T8348" s="11">
        <v>-29.9548186019626</v>
      </c>
    </row>
    <row r="8349" spans="1:20" hidden="1" x14ac:dyDescent="0.2">
      <c r="A8349" s="10" t="s">
        <v>112</v>
      </c>
      <c r="B8349" s="9" t="s">
        <v>113</v>
      </c>
      <c r="C8349" s="72">
        <v>2014</v>
      </c>
      <c r="D8349" s="8" t="s">
        <v>55</v>
      </c>
      <c r="E8349" s="69">
        <v>745561301.18179202</v>
      </c>
      <c r="F8349" s="70">
        <v>675847758.47559404</v>
      </c>
      <c r="G8349" s="4">
        <v>-6.1347387206503301</v>
      </c>
      <c r="H8349" s="3">
        <v>-8.1426816685492192</v>
      </c>
      <c r="I8349" s="5">
        <v>755142976</v>
      </c>
      <c r="J8349" s="7">
        <v>684835908.45503199</v>
      </c>
      <c r="K8349" s="4">
        <v>-1.2976972466036201</v>
      </c>
      <c r="L8349" s="6">
        <v>-3.6785946422470901</v>
      </c>
      <c r="M8349" s="70">
        <v>24846424.732957099</v>
      </c>
      <c r="N8349" s="70">
        <v>51131997.299323</v>
      </c>
      <c r="O8349" s="4">
        <v>-16.933571648202001</v>
      </c>
      <c r="P8349" s="6">
        <v>-10.4496830324659</v>
      </c>
      <c r="Q8349" s="69">
        <v>24658454</v>
      </c>
      <c r="R8349" s="70">
        <v>51384605.838467397</v>
      </c>
      <c r="S8349" s="4">
        <v>-15.714015241953399</v>
      </c>
      <c r="T8349" s="11">
        <v>-7.5871339494424799</v>
      </c>
    </row>
    <row r="8350" spans="1:20" hidden="1" x14ac:dyDescent="0.2">
      <c r="A8350" s="10" t="s">
        <v>112</v>
      </c>
      <c r="B8350" s="9" t="s">
        <v>113</v>
      </c>
      <c r="C8350" s="72">
        <v>2015</v>
      </c>
      <c r="D8350" s="8" t="s">
        <v>43</v>
      </c>
      <c r="E8350" s="69">
        <v>663653741.26832294</v>
      </c>
      <c r="F8350" s="70">
        <v>627573122.70446897</v>
      </c>
      <c r="G8350" s="4">
        <v>-3.9153814031101</v>
      </c>
      <c r="H8350" s="3">
        <v>-1.37118865305466</v>
      </c>
      <c r="I8350" s="5">
        <v>648043442</v>
      </c>
      <c r="J8350" s="7">
        <v>611317265.49963605</v>
      </c>
      <c r="K8350" s="4">
        <v>-7.9810840421062501</v>
      </c>
      <c r="L8350" s="6">
        <v>-5.8320699133580698</v>
      </c>
      <c r="M8350" s="70">
        <v>21399250.789974801</v>
      </c>
      <c r="N8350" s="70">
        <v>39620642.095786802</v>
      </c>
      <c r="O8350" s="4">
        <v>-30.016080011176399</v>
      </c>
      <c r="P8350" s="6">
        <v>-23.9775976754939</v>
      </c>
      <c r="Q8350" s="69">
        <v>20934724</v>
      </c>
      <c r="R8350" s="70">
        <v>38708845.5632907</v>
      </c>
      <c r="S8350" s="4">
        <v>-34.219108465023602</v>
      </c>
      <c r="T8350" s="11">
        <v>-28.346565490796099</v>
      </c>
    </row>
    <row r="8351" spans="1:20" hidden="1" x14ac:dyDescent="0.2">
      <c r="A8351" s="10" t="s">
        <v>112</v>
      </c>
      <c r="B8351" s="9" t="s">
        <v>113</v>
      </c>
      <c r="C8351" s="72">
        <v>2015</v>
      </c>
      <c r="D8351" s="8" t="s">
        <v>45</v>
      </c>
      <c r="E8351" s="69">
        <v>813259244.17369998</v>
      </c>
      <c r="F8351" s="70">
        <v>774344098.99272001</v>
      </c>
      <c r="G8351" s="4">
        <v>2.6238704171580398</v>
      </c>
      <c r="H8351" s="3">
        <v>5.4158671992201803</v>
      </c>
      <c r="I8351" s="5">
        <v>800616966</v>
      </c>
      <c r="J8351" s="7">
        <v>766831405.09939897</v>
      </c>
      <c r="K8351" s="4">
        <v>2.6664078526078598</v>
      </c>
      <c r="L8351" s="6">
        <v>5.4718301094986996</v>
      </c>
      <c r="M8351" s="70">
        <v>23981395.633635599</v>
      </c>
      <c r="N8351" s="70">
        <v>41187075.239474997</v>
      </c>
      <c r="O8351" s="4">
        <v>2.0546610784469199</v>
      </c>
      <c r="P8351" s="6">
        <v>-8.4748728042204604</v>
      </c>
      <c r="Q8351" s="69">
        <v>22796911</v>
      </c>
      <c r="R8351" s="70">
        <v>39443157.691226602</v>
      </c>
      <c r="S8351" s="4">
        <v>2.0546610784467201</v>
      </c>
      <c r="T8351" s="11">
        <v>-8.4748728041826809</v>
      </c>
    </row>
    <row r="8352" spans="1:20" hidden="1" x14ac:dyDescent="0.2">
      <c r="A8352" s="10" t="s">
        <v>112</v>
      </c>
      <c r="B8352" s="9" t="s">
        <v>113</v>
      </c>
      <c r="C8352" s="72">
        <v>2015</v>
      </c>
      <c r="D8352" s="8" t="s">
        <v>46</v>
      </c>
      <c r="E8352" s="69">
        <v>892959751.71170402</v>
      </c>
      <c r="F8352" s="70">
        <v>868332646.33054101</v>
      </c>
      <c r="G8352" s="4">
        <v>-0.26056553804808502</v>
      </c>
      <c r="H8352" s="3">
        <v>5.6741269939618801</v>
      </c>
      <c r="I8352" s="5">
        <v>901026200</v>
      </c>
      <c r="J8352" s="7">
        <v>877376372.13395596</v>
      </c>
      <c r="K8352" s="4">
        <v>3.4115765648021101</v>
      </c>
      <c r="L8352" s="6">
        <v>9.8198802650859793</v>
      </c>
      <c r="M8352" s="70">
        <v>22038897.669468299</v>
      </c>
      <c r="N8352" s="70">
        <v>42057808.2869808</v>
      </c>
      <c r="O8352" s="4">
        <v>-16.803206675278901</v>
      </c>
      <c r="P8352" s="6">
        <v>-16.847752851974199</v>
      </c>
      <c r="Q8352" s="69">
        <v>21857001</v>
      </c>
      <c r="R8352" s="70">
        <v>41773397.341836996</v>
      </c>
      <c r="S8352" s="4">
        <v>-11.6661107657696</v>
      </c>
      <c r="T8352" s="11">
        <v>-12.104014124497199</v>
      </c>
    </row>
    <row r="8353" spans="1:20" hidden="1" x14ac:dyDescent="0.2">
      <c r="A8353" s="10" t="s">
        <v>112</v>
      </c>
      <c r="B8353" s="9" t="s">
        <v>113</v>
      </c>
      <c r="C8353" s="72">
        <v>2015</v>
      </c>
      <c r="D8353" s="8" t="s">
        <v>47</v>
      </c>
      <c r="E8353" s="69">
        <v>892803842.59696698</v>
      </c>
      <c r="F8353" s="70">
        <v>872418952.15561104</v>
      </c>
      <c r="G8353" s="4">
        <v>6.1579927799607601</v>
      </c>
      <c r="H8353" s="3">
        <v>12.428716177092401</v>
      </c>
      <c r="I8353" s="5">
        <v>894920612</v>
      </c>
      <c r="J8353" s="7">
        <v>874396056.82438803</v>
      </c>
      <c r="K8353" s="4">
        <v>5.8142452272282696</v>
      </c>
      <c r="L8353" s="6">
        <v>12.014958206104501</v>
      </c>
      <c r="M8353" s="70">
        <v>30295725.815003399</v>
      </c>
      <c r="N8353" s="70">
        <v>52089236.714901097</v>
      </c>
      <c r="O8353" s="4">
        <v>-11.6343930187585</v>
      </c>
      <c r="P8353" s="6">
        <v>-18.5067773801599</v>
      </c>
      <c r="Q8353" s="69">
        <v>30549360</v>
      </c>
      <c r="R8353" s="70">
        <v>52607695.947791301</v>
      </c>
      <c r="S8353" s="4">
        <v>-13.054830309499099</v>
      </c>
      <c r="T8353" s="11">
        <v>-19.697832606390602</v>
      </c>
    </row>
    <row r="8354" spans="1:20" hidden="1" x14ac:dyDescent="0.2">
      <c r="A8354" s="10" t="s">
        <v>112</v>
      </c>
      <c r="B8354" s="9" t="s">
        <v>113</v>
      </c>
      <c r="C8354" s="72">
        <v>2015</v>
      </c>
      <c r="D8354" s="8" t="s">
        <v>48</v>
      </c>
      <c r="E8354" s="69">
        <v>872371111.86037695</v>
      </c>
      <c r="F8354" s="70">
        <v>842340745.74874306</v>
      </c>
      <c r="G8354" s="4">
        <v>3.20754423611629</v>
      </c>
      <c r="H8354" s="3">
        <v>7.9281800077929203</v>
      </c>
      <c r="I8354" s="5">
        <v>813710556</v>
      </c>
      <c r="J8354" s="7">
        <v>787797380.83172798</v>
      </c>
      <c r="K8354" s="4">
        <v>-5.5343733457193096</v>
      </c>
      <c r="L8354" s="6">
        <v>-0.71013243296400597</v>
      </c>
      <c r="M8354" s="70">
        <v>32288176.7212024</v>
      </c>
      <c r="N8354" s="70">
        <v>57076104.213154599</v>
      </c>
      <c r="O8354" s="4">
        <v>2.6176532045177199</v>
      </c>
      <c r="P8354" s="6">
        <v>-8.5403731525290691</v>
      </c>
      <c r="Q8354" s="69">
        <v>29782285</v>
      </c>
      <c r="R8354" s="70">
        <v>52446163.374101803</v>
      </c>
      <c r="S8354" s="4">
        <v>-8.5038950909592899</v>
      </c>
      <c r="T8354" s="11">
        <v>-18.5866109109039</v>
      </c>
    </row>
    <row r="8355" spans="1:20" hidden="1" x14ac:dyDescent="0.2">
      <c r="A8355" s="10" t="s">
        <v>112</v>
      </c>
      <c r="B8355" s="9" t="s">
        <v>113</v>
      </c>
      <c r="C8355" s="72">
        <v>2015</v>
      </c>
      <c r="D8355" s="8" t="s">
        <v>49</v>
      </c>
      <c r="E8355" s="69">
        <v>952164427.77601504</v>
      </c>
      <c r="F8355" s="70">
        <v>941290474.27302206</v>
      </c>
      <c r="G8355" s="4">
        <v>8.6249096672859498</v>
      </c>
      <c r="H8355" s="3">
        <v>16.016556137376899</v>
      </c>
      <c r="I8355" s="5">
        <v>987151916</v>
      </c>
      <c r="J8355" s="7">
        <v>974133519.04302895</v>
      </c>
      <c r="K8355" s="4">
        <v>18.3690395589066</v>
      </c>
      <c r="L8355" s="6">
        <v>25.858415977386102</v>
      </c>
      <c r="M8355" s="70">
        <v>33812723.568615898</v>
      </c>
      <c r="N8355" s="70">
        <v>54711944.457975201</v>
      </c>
      <c r="O8355" s="4">
        <v>31.412274242152598</v>
      </c>
      <c r="P8355" s="6">
        <v>21.677409439497101</v>
      </c>
      <c r="Q8355" s="69">
        <v>35708880</v>
      </c>
      <c r="R8355" s="70">
        <v>57852970.335333697</v>
      </c>
      <c r="S8355" s="4">
        <v>47.9844862968325</v>
      </c>
      <c r="T8355" s="11">
        <v>37.0257301227158</v>
      </c>
    </row>
    <row r="8356" spans="1:20" hidden="1" x14ac:dyDescent="0.2">
      <c r="A8356" s="10" t="s">
        <v>112</v>
      </c>
      <c r="B8356" s="9" t="s">
        <v>113</v>
      </c>
      <c r="C8356" s="72">
        <v>2015</v>
      </c>
      <c r="D8356" s="8" t="s">
        <v>50</v>
      </c>
      <c r="E8356" s="69">
        <v>948024905.34517705</v>
      </c>
      <c r="F8356" s="70">
        <v>937232941.22208595</v>
      </c>
      <c r="G8356" s="4">
        <v>10.7201939915977</v>
      </c>
      <c r="H8356" s="3">
        <v>17.8677489429449</v>
      </c>
      <c r="I8356" s="5">
        <v>977092988</v>
      </c>
      <c r="J8356" s="7">
        <v>964137874.15662801</v>
      </c>
      <c r="K8356" s="4">
        <v>9.9855152055503105</v>
      </c>
      <c r="L8356" s="6">
        <v>16.896369954656599</v>
      </c>
      <c r="M8356" s="70">
        <v>25791411.2437189</v>
      </c>
      <c r="N8356" s="70">
        <v>42233237.595989302</v>
      </c>
      <c r="O8356" s="4">
        <v>-13.910562591391599</v>
      </c>
      <c r="P8356" s="6">
        <v>-16.7674717365751</v>
      </c>
      <c r="Q8356" s="69">
        <v>27061729</v>
      </c>
      <c r="R8356" s="70">
        <v>44352633.681054801</v>
      </c>
      <c r="S8356" s="4">
        <v>-12.681825415335</v>
      </c>
      <c r="T8356" s="11">
        <v>-15.4256932185907</v>
      </c>
    </row>
    <row r="8357" spans="1:20" hidden="1" x14ac:dyDescent="0.2">
      <c r="A8357" s="10" t="s">
        <v>112</v>
      </c>
      <c r="B8357" s="9" t="s">
        <v>113</v>
      </c>
      <c r="C8357" s="72">
        <v>2015</v>
      </c>
      <c r="D8357" s="8" t="s">
        <v>51</v>
      </c>
      <c r="E8357" s="69">
        <v>654686593.356884</v>
      </c>
      <c r="F8357" s="70">
        <v>642204260.41568005</v>
      </c>
      <c r="G8357" s="4">
        <v>13.2287574286366</v>
      </c>
      <c r="H8357" s="3">
        <v>18.716583320673902</v>
      </c>
      <c r="I8357" s="5">
        <v>632465693</v>
      </c>
      <c r="J8357" s="7">
        <v>623358666.10496104</v>
      </c>
      <c r="K8357" s="4">
        <v>19.4007649241113</v>
      </c>
      <c r="L8357" s="6">
        <v>25.853801779285298</v>
      </c>
      <c r="M8357" s="70">
        <v>22641813.882426001</v>
      </c>
      <c r="N8357" s="70">
        <v>38250257.018341698</v>
      </c>
      <c r="O8357" s="4">
        <v>7.3983824706953296</v>
      </c>
      <c r="P8357" s="6">
        <v>11.1880057511502</v>
      </c>
      <c r="Q8357" s="69">
        <v>21877222</v>
      </c>
      <c r="R8357" s="70">
        <v>37107379.099072702</v>
      </c>
      <c r="S8357" s="4">
        <v>12.4425168714746</v>
      </c>
      <c r="T8357" s="11">
        <v>16.931335063136199</v>
      </c>
    </row>
    <row r="8358" spans="1:20" hidden="1" x14ac:dyDescent="0.2">
      <c r="A8358" s="10" t="s">
        <v>112</v>
      </c>
      <c r="B8358" s="9" t="s">
        <v>113</v>
      </c>
      <c r="C8358" s="72">
        <v>2015</v>
      </c>
      <c r="D8358" s="8" t="s">
        <v>52</v>
      </c>
      <c r="E8358" s="69">
        <v>850933256.12340403</v>
      </c>
      <c r="F8358" s="70">
        <v>826925803.42814505</v>
      </c>
      <c r="G8358" s="4">
        <v>7.31343271391904</v>
      </c>
      <c r="H8358" s="3">
        <v>13.3382659786289</v>
      </c>
      <c r="I8358" s="5">
        <v>873192242</v>
      </c>
      <c r="J8358" s="7">
        <v>847422933.02081096</v>
      </c>
      <c r="K8358" s="4">
        <v>7.4834954284476396</v>
      </c>
      <c r="L8358" s="6">
        <v>13.2369070963874</v>
      </c>
      <c r="M8358" s="70">
        <v>36277237.827916697</v>
      </c>
      <c r="N8358" s="70">
        <v>59402638.915114798</v>
      </c>
      <c r="O8358" s="4">
        <v>10.6413246199601</v>
      </c>
      <c r="P8358" s="6">
        <v>3.1729499111149599</v>
      </c>
      <c r="Q8358" s="69">
        <v>37280565</v>
      </c>
      <c r="R8358" s="70">
        <v>61183556.186145298</v>
      </c>
      <c r="S8358" s="4">
        <v>10.1123063523677</v>
      </c>
      <c r="T8358" s="11">
        <v>2.9544617566141098</v>
      </c>
    </row>
    <row r="8359" spans="1:20" hidden="1" x14ac:dyDescent="0.2">
      <c r="A8359" s="10" t="s">
        <v>112</v>
      </c>
      <c r="B8359" s="9" t="s">
        <v>113</v>
      </c>
      <c r="C8359" s="72">
        <v>2015</v>
      </c>
      <c r="D8359" s="8" t="s">
        <v>53</v>
      </c>
      <c r="E8359" s="69">
        <v>889521616.14393497</v>
      </c>
      <c r="F8359" s="70">
        <v>867676061.02269804</v>
      </c>
      <c r="G8359" s="4">
        <v>0.70024168334499304</v>
      </c>
      <c r="H8359" s="3">
        <v>7.2794945538689797</v>
      </c>
      <c r="I8359" s="5">
        <v>889471897</v>
      </c>
      <c r="J8359" s="7">
        <v>866014232.21454</v>
      </c>
      <c r="K8359" s="4">
        <v>-2.5095448692026201</v>
      </c>
      <c r="L8359" s="6">
        <v>3.6290079861235101</v>
      </c>
      <c r="M8359" s="70">
        <v>43716181.053365</v>
      </c>
      <c r="N8359" s="70">
        <v>71653507.056228995</v>
      </c>
      <c r="O8359" s="4">
        <v>56.031685178884601</v>
      </c>
      <c r="P8359" s="6">
        <v>38.186823635897497</v>
      </c>
      <c r="Q8359" s="69">
        <v>44025617</v>
      </c>
      <c r="R8359" s="70">
        <v>71709216.552172795</v>
      </c>
      <c r="S8359" s="4">
        <v>49.748157910884501</v>
      </c>
      <c r="T8359" s="11">
        <v>31.678339828690302</v>
      </c>
    </row>
    <row r="8360" spans="1:20" hidden="1" x14ac:dyDescent="0.2">
      <c r="A8360" s="10" t="s">
        <v>112</v>
      </c>
      <c r="B8360" s="9" t="s">
        <v>113</v>
      </c>
      <c r="C8360" s="72">
        <v>2015</v>
      </c>
      <c r="D8360" s="8" t="s">
        <v>54</v>
      </c>
      <c r="E8360" s="69">
        <v>864763943.356884</v>
      </c>
      <c r="F8360" s="70">
        <v>840660111.38538003</v>
      </c>
      <c r="G8360" s="4">
        <v>-0.89665402826452101</v>
      </c>
      <c r="H8360" s="3">
        <v>5.5766822950855399</v>
      </c>
      <c r="I8360" s="5">
        <v>842543043</v>
      </c>
      <c r="J8360" s="7">
        <v>821814517.07473695</v>
      </c>
      <c r="K8360" s="4">
        <v>2.2392340290559001</v>
      </c>
      <c r="L8360" s="6">
        <v>9.4871738877741105</v>
      </c>
      <c r="M8360" s="70">
        <v>45318048.106068403</v>
      </c>
      <c r="N8360" s="70">
        <v>76082219.646411598</v>
      </c>
      <c r="O8360" s="4">
        <v>62.268671719508902</v>
      </c>
      <c r="P8360" s="6">
        <v>50.686044518693997</v>
      </c>
      <c r="Q8360" s="69">
        <v>43787702</v>
      </c>
      <c r="R8360" s="70">
        <v>73808962.009465501</v>
      </c>
      <c r="S8360" s="4">
        <v>69.889875785709194</v>
      </c>
      <c r="T8360" s="11">
        <v>58.4696140731008</v>
      </c>
    </row>
    <row r="8361" spans="1:20" hidden="1" x14ac:dyDescent="0.2">
      <c r="A8361" s="10" t="s">
        <v>112</v>
      </c>
      <c r="B8361" s="9" t="s">
        <v>113</v>
      </c>
      <c r="C8361" s="72">
        <v>2015</v>
      </c>
      <c r="D8361" s="8" t="s">
        <v>55</v>
      </c>
      <c r="E8361" s="69">
        <v>737269556.67659199</v>
      </c>
      <c r="F8361" s="70">
        <v>722892694.90143597</v>
      </c>
      <c r="G8361" s="4">
        <v>-1.1121479202389799</v>
      </c>
      <c r="H8361" s="3">
        <v>6.9608777769647503</v>
      </c>
      <c r="I8361" s="5">
        <v>779452200</v>
      </c>
      <c r="J8361" s="7">
        <v>763417255.70379996</v>
      </c>
      <c r="K8361" s="4">
        <v>3.2191551497659598</v>
      </c>
      <c r="L8361" s="6">
        <v>11.474478233193899</v>
      </c>
      <c r="M8361" s="70">
        <v>38100918.358916499</v>
      </c>
      <c r="N8361" s="70">
        <v>62809206.459626697</v>
      </c>
      <c r="O8361" s="4">
        <v>53.345677570979497</v>
      </c>
      <c r="P8361" s="6">
        <v>22.837381242798202</v>
      </c>
      <c r="Q8361" s="69">
        <v>39415468</v>
      </c>
      <c r="R8361" s="70">
        <v>65116151.3782987</v>
      </c>
      <c r="S8361" s="4">
        <v>59.845657801579897</v>
      </c>
      <c r="T8361" s="11">
        <v>26.723072631904198</v>
      </c>
    </row>
    <row r="8362" spans="1:20" hidden="1" x14ac:dyDescent="0.2">
      <c r="A8362" s="10" t="s">
        <v>112</v>
      </c>
      <c r="B8362" s="9" t="s">
        <v>113</v>
      </c>
      <c r="C8362" s="72">
        <v>2016</v>
      </c>
      <c r="D8362" s="8" t="s">
        <v>43</v>
      </c>
      <c r="E8362" s="69">
        <v>696067975.45430195</v>
      </c>
      <c r="F8362" s="70">
        <v>663388903.99475801</v>
      </c>
      <c r="G8362" s="4">
        <v>4.8842087628454296</v>
      </c>
      <c r="H8362" s="3">
        <v>5.7070291882393303</v>
      </c>
      <c r="I8362" s="5">
        <v>659241383</v>
      </c>
      <c r="J8362" s="7">
        <v>629711068.15199602</v>
      </c>
      <c r="K8362" s="4">
        <v>1.7279614720644001</v>
      </c>
      <c r="L8362" s="6">
        <v>3.00887995324761</v>
      </c>
      <c r="M8362" s="70">
        <v>29340423.9509532</v>
      </c>
      <c r="N8362" s="70">
        <v>46069162.865566</v>
      </c>
      <c r="O8362" s="4">
        <v>37.109584998642603</v>
      </c>
      <c r="P8362" s="6">
        <v>16.275659425683401</v>
      </c>
      <c r="Q8362" s="69">
        <v>27685487</v>
      </c>
      <c r="R8362" s="70">
        <v>43458181.688642196</v>
      </c>
      <c r="S8362" s="4">
        <v>32.246725583771699</v>
      </c>
      <c r="T8362" s="11">
        <v>12.2693819881196</v>
      </c>
    </row>
    <row r="8363" spans="1:20" hidden="1" x14ac:dyDescent="0.2">
      <c r="A8363" s="10" t="s">
        <v>112</v>
      </c>
      <c r="B8363" s="9" t="s">
        <v>113</v>
      </c>
      <c r="C8363" s="72">
        <v>2016</v>
      </c>
      <c r="D8363" s="8" t="s">
        <v>45</v>
      </c>
      <c r="E8363" s="69">
        <v>778589179.214782</v>
      </c>
      <c r="F8363" s="70">
        <v>746795280.81330001</v>
      </c>
      <c r="G8363" s="4">
        <v>-4.2631012444431597</v>
      </c>
      <c r="H8363" s="3">
        <v>-3.5576971807825499</v>
      </c>
      <c r="I8363" s="5">
        <v>824680079</v>
      </c>
      <c r="J8363" s="7">
        <v>776922238.06263006</v>
      </c>
      <c r="K8363" s="4">
        <v>3.0055712059442001</v>
      </c>
      <c r="L8363" s="6">
        <v>1.31591284552608</v>
      </c>
      <c r="M8363" s="70">
        <v>36059700.431229398</v>
      </c>
      <c r="N8363" s="70">
        <v>58760436.619541302</v>
      </c>
      <c r="O8363" s="4">
        <v>50.365312270037897</v>
      </c>
      <c r="P8363" s="6">
        <v>42.667174782110898</v>
      </c>
      <c r="Q8363" s="69">
        <v>42613001</v>
      </c>
      <c r="R8363" s="70">
        <v>68129423.420073301</v>
      </c>
      <c r="S8363" s="4">
        <v>86.924452176876102</v>
      </c>
      <c r="T8363" s="11">
        <v>72.728116631563196</v>
      </c>
    </row>
    <row r="8364" spans="1:20" hidden="1" x14ac:dyDescent="0.2">
      <c r="A8364" s="10" t="s">
        <v>112</v>
      </c>
      <c r="B8364" s="9" t="s">
        <v>113</v>
      </c>
      <c r="C8364" s="72">
        <v>2016</v>
      </c>
      <c r="D8364" s="8" t="s">
        <v>46</v>
      </c>
      <c r="E8364" s="69">
        <v>944690515.67745399</v>
      </c>
      <c r="F8364" s="70">
        <v>885437278.69234502</v>
      </c>
      <c r="G8364" s="4">
        <v>5.7931798008351398</v>
      </c>
      <c r="H8364" s="3">
        <v>1.9698248630966499</v>
      </c>
      <c r="I8364" s="5">
        <v>920123260</v>
      </c>
      <c r="J8364" s="7">
        <v>863703967.01646805</v>
      </c>
      <c r="K8364" s="4">
        <v>2.1194788786385899</v>
      </c>
      <c r="L8364" s="6">
        <v>-1.5583283926639</v>
      </c>
      <c r="M8364" s="70">
        <v>41022073.944818601</v>
      </c>
      <c r="N8364" s="70">
        <v>62625719.543763898</v>
      </c>
      <c r="O8364" s="4">
        <v>86.134871898102006</v>
      </c>
      <c r="P8364" s="6">
        <v>48.903906538444097</v>
      </c>
      <c r="Q8364" s="69">
        <v>41682083</v>
      </c>
      <c r="R8364" s="70">
        <v>63107992.304781199</v>
      </c>
      <c r="S8364" s="4">
        <v>90.703578226491402</v>
      </c>
      <c r="T8364" s="11">
        <v>51.072204609935099</v>
      </c>
    </row>
    <row r="8365" spans="1:20" hidden="1" x14ac:dyDescent="0.2">
      <c r="A8365" s="10" t="s">
        <v>112</v>
      </c>
      <c r="B8365" s="9" t="s">
        <v>113</v>
      </c>
      <c r="C8365" s="72">
        <v>2016</v>
      </c>
      <c r="D8365" s="8" t="s">
        <v>47</v>
      </c>
      <c r="E8365" s="69">
        <v>875043368.53954399</v>
      </c>
      <c r="F8365" s="70">
        <v>825168803.79318702</v>
      </c>
      <c r="G8365" s="4">
        <v>-1.9892918477771999</v>
      </c>
      <c r="H8365" s="3">
        <v>-5.4159928834278901</v>
      </c>
      <c r="I8365" s="5">
        <v>922131297</v>
      </c>
      <c r="J8365" s="7">
        <v>866015440.50653005</v>
      </c>
      <c r="K8365" s="4">
        <v>3.0405697036286501</v>
      </c>
      <c r="L8365" s="6">
        <v>-0.95844626155960899</v>
      </c>
      <c r="M8365" s="70">
        <v>31502357.2650593</v>
      </c>
      <c r="N8365" s="70">
        <v>48828098.710312799</v>
      </c>
      <c r="O8365" s="4">
        <v>3.9828438421446899</v>
      </c>
      <c r="P8365" s="6">
        <v>-6.2606753530242996</v>
      </c>
      <c r="Q8365" s="69">
        <v>32099694</v>
      </c>
      <c r="R8365" s="70">
        <v>49967034.794116303</v>
      </c>
      <c r="S8365" s="4">
        <v>5.0748493585462997</v>
      </c>
      <c r="T8365" s="11">
        <v>-5.0195339409952702</v>
      </c>
    </row>
    <row r="8366" spans="1:20" hidden="1" x14ac:dyDescent="0.2">
      <c r="A8366" s="10" t="s">
        <v>112</v>
      </c>
      <c r="B8366" s="9" t="s">
        <v>113</v>
      </c>
      <c r="C8366" s="72">
        <v>2016</v>
      </c>
      <c r="D8366" s="8" t="s">
        <v>48</v>
      </c>
      <c r="E8366" s="69">
        <v>822131585.45371103</v>
      </c>
      <c r="F8366" s="70">
        <v>760445729.267138</v>
      </c>
      <c r="G8366" s="4">
        <v>-5.7589626391373203</v>
      </c>
      <c r="H8366" s="3">
        <v>-9.7223145021685795</v>
      </c>
      <c r="I8366" s="5">
        <v>808267754</v>
      </c>
      <c r="J8366" s="7">
        <v>749380633.19070601</v>
      </c>
      <c r="K8366" s="4">
        <v>-0.66888673864027304</v>
      </c>
      <c r="L8366" s="6">
        <v>-4.8764756745526503</v>
      </c>
      <c r="M8366" s="70">
        <v>41676014.8020197</v>
      </c>
      <c r="N8366" s="70">
        <v>62622322.312901303</v>
      </c>
      <c r="O8366" s="4">
        <v>29.0751570207204</v>
      </c>
      <c r="P8366" s="6">
        <v>9.7172331156905507</v>
      </c>
      <c r="Q8366" s="69">
        <v>40980192</v>
      </c>
      <c r="R8366" s="70">
        <v>61440774.340274602</v>
      </c>
      <c r="S8366" s="4">
        <v>37.5992204761992</v>
      </c>
      <c r="T8366" s="11">
        <v>17.150179131338501</v>
      </c>
    </row>
    <row r="8367" spans="1:20" hidden="1" x14ac:dyDescent="0.2">
      <c r="A8367" s="10" t="s">
        <v>112</v>
      </c>
      <c r="B8367" s="9" t="s">
        <v>113</v>
      </c>
      <c r="C8367" s="72">
        <v>2016</v>
      </c>
      <c r="D8367" s="8" t="s">
        <v>49</v>
      </c>
      <c r="E8367" s="69">
        <v>846167318.41840804</v>
      </c>
      <c r="F8367" s="70">
        <v>788118036.48466599</v>
      </c>
      <c r="G8367" s="4">
        <v>-11.1322274037464</v>
      </c>
      <c r="H8367" s="3">
        <v>-16.272600432576802</v>
      </c>
      <c r="I8367" s="5">
        <v>881341251</v>
      </c>
      <c r="J8367" s="7">
        <v>820047850.78240299</v>
      </c>
      <c r="K8367" s="4">
        <v>-10.718782315568101</v>
      </c>
      <c r="L8367" s="6">
        <v>-15.817715461839001</v>
      </c>
      <c r="M8367" s="70">
        <v>36847494.397335596</v>
      </c>
      <c r="N8367" s="70">
        <v>56832398.368539803</v>
      </c>
      <c r="O8367" s="4">
        <v>8.9752333099144099</v>
      </c>
      <c r="P8367" s="6">
        <v>3.8756690729450098</v>
      </c>
      <c r="Q8367" s="69">
        <v>38105125</v>
      </c>
      <c r="R8367" s="70">
        <v>59091235.933335602</v>
      </c>
      <c r="S8367" s="4">
        <v>6.7105017015375497</v>
      </c>
      <c r="T8367" s="11">
        <v>2.1403665029202701</v>
      </c>
    </row>
    <row r="8368" spans="1:20" hidden="1" x14ac:dyDescent="0.2">
      <c r="A8368" s="10" t="s">
        <v>112</v>
      </c>
      <c r="B8368" s="9" t="s">
        <v>113</v>
      </c>
      <c r="C8368" s="72">
        <v>2016</v>
      </c>
      <c r="D8368" s="8" t="s">
        <v>50</v>
      </c>
      <c r="E8368" s="69">
        <v>782993679.796242</v>
      </c>
      <c r="F8368" s="70">
        <v>732605612.22229505</v>
      </c>
      <c r="G8368" s="4">
        <v>-17.407899794451801</v>
      </c>
      <c r="H8368" s="3">
        <v>-21.833134538887599</v>
      </c>
      <c r="I8368" s="5">
        <v>743912584</v>
      </c>
      <c r="J8368" s="7">
        <v>696008815.83927095</v>
      </c>
      <c r="K8368" s="4">
        <v>-23.864709588930101</v>
      </c>
      <c r="L8368" s="6">
        <v>-27.810240164240099</v>
      </c>
      <c r="M8368" s="70">
        <v>39458939.561439201</v>
      </c>
      <c r="N8368" s="70">
        <v>57843094.3190547</v>
      </c>
      <c r="O8368" s="4">
        <v>52.992557051521601</v>
      </c>
      <c r="P8368" s="6">
        <v>36.961070501845199</v>
      </c>
      <c r="Q8368" s="69">
        <v>37790175</v>
      </c>
      <c r="R8368" s="70">
        <v>55214370.147612698</v>
      </c>
      <c r="S8368" s="4">
        <v>39.644347927658302</v>
      </c>
      <c r="T8368" s="11">
        <v>24.4894960345895</v>
      </c>
    </row>
    <row r="8369" spans="1:20" hidden="1" x14ac:dyDescent="0.2">
      <c r="A8369" s="10" t="s">
        <v>112</v>
      </c>
      <c r="B8369" s="9" t="s">
        <v>113</v>
      </c>
      <c r="C8369" s="72">
        <v>2016</v>
      </c>
      <c r="D8369" s="8" t="s">
        <v>51</v>
      </c>
      <c r="E8369" s="69">
        <v>690581369.159091</v>
      </c>
      <c r="F8369" s="70">
        <v>642453959.32537794</v>
      </c>
      <c r="G8369" s="4">
        <v>5.4827418441788698</v>
      </c>
      <c r="H8369" s="3">
        <v>3.88815405142795E-2</v>
      </c>
      <c r="I8369" s="5">
        <v>712848056</v>
      </c>
      <c r="J8369" s="7">
        <v>662957885.58998501</v>
      </c>
      <c r="K8369" s="4">
        <v>12.7093633519818</v>
      </c>
      <c r="L8369" s="6">
        <v>6.3525577870696202</v>
      </c>
      <c r="M8369" s="70">
        <v>49664780.011793397</v>
      </c>
      <c r="N8369" s="70">
        <v>76207719.094640702</v>
      </c>
      <c r="O8369" s="4">
        <v>119.34982890369</v>
      </c>
      <c r="P8369" s="6">
        <v>99.234528170876601</v>
      </c>
      <c r="Q8369" s="69">
        <v>51036561</v>
      </c>
      <c r="R8369" s="70">
        <v>78489321.947887495</v>
      </c>
      <c r="S8369" s="4">
        <v>133.286296587382</v>
      </c>
      <c r="T8369" s="11">
        <v>111.51944398533099</v>
      </c>
    </row>
    <row r="8370" spans="1:20" hidden="1" x14ac:dyDescent="0.2">
      <c r="A8370" s="10" t="s">
        <v>112</v>
      </c>
      <c r="B8370" s="9" t="s">
        <v>113</v>
      </c>
      <c r="C8370" s="72">
        <v>2016</v>
      </c>
      <c r="D8370" s="8" t="s">
        <v>52</v>
      </c>
      <c r="E8370" s="69">
        <v>873606154.25685596</v>
      </c>
      <c r="F8370" s="70">
        <v>798577905.21963096</v>
      </c>
      <c r="G8370" s="4">
        <v>2.6644743251360099</v>
      </c>
      <c r="H8370" s="3">
        <v>-3.42810661984347</v>
      </c>
      <c r="I8370" s="5">
        <v>893145103</v>
      </c>
      <c r="J8370" s="7">
        <v>816981329.94509804</v>
      </c>
      <c r="K8370" s="4">
        <v>2.2850479012845</v>
      </c>
      <c r="L8370" s="6">
        <v>-3.59225622643909</v>
      </c>
      <c r="M8370" s="70">
        <v>50647141.947940201</v>
      </c>
      <c r="N8370" s="70">
        <v>77433959.406526104</v>
      </c>
      <c r="O8370" s="4">
        <v>39.611351305708602</v>
      </c>
      <c r="P8370" s="6">
        <v>30.3544098725609</v>
      </c>
      <c r="Q8370" s="69">
        <v>52928507</v>
      </c>
      <c r="R8370" s="70">
        <v>80436717.309514403</v>
      </c>
      <c r="S8370" s="4">
        <v>41.973457215575998</v>
      </c>
      <c r="T8370" s="11">
        <v>31.4678686946427</v>
      </c>
    </row>
    <row r="8371" spans="1:20" hidden="1" x14ac:dyDescent="0.2">
      <c r="A8371" s="10" t="s">
        <v>112</v>
      </c>
      <c r="B8371" s="9" t="s">
        <v>113</v>
      </c>
      <c r="C8371" s="72">
        <v>2016</v>
      </c>
      <c r="D8371" s="8" t="s">
        <v>53</v>
      </c>
      <c r="E8371" s="69">
        <v>911471789.20827603</v>
      </c>
      <c r="F8371" s="70">
        <v>835392408.73901296</v>
      </c>
      <c r="G8371" s="4">
        <v>2.4676379602212299</v>
      </c>
      <c r="H8371" s="3">
        <v>-3.7207033516210601</v>
      </c>
      <c r="I8371" s="5">
        <v>869654520</v>
      </c>
      <c r="J8371" s="7">
        <v>796474764.22269201</v>
      </c>
      <c r="K8371" s="4">
        <v>-2.22799360686265</v>
      </c>
      <c r="L8371" s="6">
        <v>-8.0298296962192204</v>
      </c>
      <c r="M8371" s="70">
        <v>37372346.894441597</v>
      </c>
      <c r="N8371" s="70">
        <v>57446806.147436202</v>
      </c>
      <c r="O8371" s="4">
        <v>-14.5114097482106</v>
      </c>
      <c r="P8371" s="6">
        <v>-19.826944266167299</v>
      </c>
      <c r="Q8371" s="69">
        <v>34799680</v>
      </c>
      <c r="R8371" s="70">
        <v>53693761.497662097</v>
      </c>
      <c r="S8371" s="4">
        <v>-20.955838052195801</v>
      </c>
      <c r="T8371" s="11">
        <v>-25.122928293887298</v>
      </c>
    </row>
    <row r="8372" spans="1:20" hidden="1" x14ac:dyDescent="0.2">
      <c r="A8372" s="10" t="s">
        <v>112</v>
      </c>
      <c r="B8372" s="9" t="s">
        <v>113</v>
      </c>
      <c r="C8372" s="72">
        <v>2016</v>
      </c>
      <c r="D8372" s="8" t="s">
        <v>54</v>
      </c>
      <c r="E8372" s="69">
        <v>939231696.159091</v>
      </c>
      <c r="F8372" s="70">
        <v>861590769.58377802</v>
      </c>
      <c r="G8372" s="4">
        <v>8.6113387791278999</v>
      </c>
      <c r="H8372" s="3">
        <v>2.48978843113004</v>
      </c>
      <c r="I8372" s="5">
        <v>961498383</v>
      </c>
      <c r="J8372" s="7">
        <v>882094695.84837997</v>
      </c>
      <c r="K8372" s="4">
        <v>14.1186068757321</v>
      </c>
      <c r="L8372" s="6">
        <v>7.3350102147393699</v>
      </c>
      <c r="M8372" s="70">
        <v>39285465.002582803</v>
      </c>
      <c r="N8372" s="70">
        <v>61721088.088745899</v>
      </c>
      <c r="O8372" s="4">
        <v>-13.3116569569946</v>
      </c>
      <c r="P8372" s="6">
        <v>-18.875805180774599</v>
      </c>
      <c r="Q8372" s="69">
        <v>40370561</v>
      </c>
      <c r="R8372" s="70">
        <v>63568971.903687403</v>
      </c>
      <c r="S8372" s="4">
        <v>-7.8038829258498099</v>
      </c>
      <c r="T8372" s="11">
        <v>-13.8736405810244</v>
      </c>
    </row>
    <row r="8373" spans="1:20" hidden="1" x14ac:dyDescent="0.2">
      <c r="A8373" s="10" t="s">
        <v>112</v>
      </c>
      <c r="B8373" s="9" t="s">
        <v>113</v>
      </c>
      <c r="C8373" s="72">
        <v>2016</v>
      </c>
      <c r="D8373" s="8" t="s">
        <v>55</v>
      </c>
      <c r="E8373" s="69">
        <v>856770459.00049901</v>
      </c>
      <c r="F8373" s="70">
        <v>790390230.602862</v>
      </c>
      <c r="G8373" s="4">
        <v>16.2085768009443</v>
      </c>
      <c r="H8373" s="3">
        <v>9.3371445274639502</v>
      </c>
      <c r="I8373" s="5">
        <v>879121620</v>
      </c>
      <c r="J8373" s="7">
        <v>807733600.25004196</v>
      </c>
      <c r="K8373" s="4">
        <v>12.787111255828099</v>
      </c>
      <c r="L8373" s="6">
        <v>5.8049964439677701</v>
      </c>
      <c r="M8373" s="70">
        <v>40714546.456037201</v>
      </c>
      <c r="N8373" s="70">
        <v>57576731.3348656</v>
      </c>
      <c r="O8373" s="4">
        <v>6.8597509185997199</v>
      </c>
      <c r="P8373" s="6">
        <v>-8.3307454745897704</v>
      </c>
      <c r="Q8373" s="69">
        <v>42446677</v>
      </c>
      <c r="R8373" s="70">
        <v>59413977.146941297</v>
      </c>
      <c r="S8373" s="4">
        <v>7.6904046908690802</v>
      </c>
      <c r="T8373" s="11">
        <v>-8.7569275988532898</v>
      </c>
    </row>
    <row r="8374" spans="1:20" hidden="1" x14ac:dyDescent="0.2">
      <c r="A8374" s="10" t="s">
        <v>112</v>
      </c>
      <c r="B8374" s="9" t="s">
        <v>113</v>
      </c>
      <c r="C8374" s="72">
        <v>2017</v>
      </c>
      <c r="D8374" s="8" t="s">
        <v>43</v>
      </c>
      <c r="E8374" s="69">
        <v>692840521.70679796</v>
      </c>
      <c r="F8374" s="70">
        <v>643339040.13661504</v>
      </c>
      <c r="G8374" s="4">
        <v>-0.46366933421948497</v>
      </c>
      <c r="H8374" s="3">
        <v>-3.0223393453535099</v>
      </c>
      <c r="I8374" s="5">
        <v>708208091</v>
      </c>
      <c r="J8374" s="7">
        <v>657990341.77541602</v>
      </c>
      <c r="K8374" s="4">
        <v>7.42773576761335</v>
      </c>
      <c r="L8374" s="6">
        <v>4.4908331858309003</v>
      </c>
      <c r="M8374" s="70">
        <v>28926888.752466001</v>
      </c>
      <c r="N8374" s="70">
        <v>41790029.654676497</v>
      </c>
      <c r="O8374" s="4">
        <v>-1.40943838841077</v>
      </c>
      <c r="P8374" s="6">
        <v>-9.2884978686858304</v>
      </c>
      <c r="Q8374" s="69">
        <v>29709413</v>
      </c>
      <c r="R8374" s="70">
        <v>42794648.443440802</v>
      </c>
      <c r="S8374" s="4">
        <v>7.3104222439720896</v>
      </c>
      <c r="T8374" s="11">
        <v>-1.5268315870997999</v>
      </c>
    </row>
    <row r="8375" spans="1:20" hidden="1" x14ac:dyDescent="0.2">
      <c r="A8375" s="10" t="s">
        <v>112</v>
      </c>
      <c r="B8375" s="9" t="s">
        <v>113</v>
      </c>
      <c r="C8375" s="72">
        <v>2017</v>
      </c>
      <c r="D8375" s="8" t="s">
        <v>45</v>
      </c>
      <c r="E8375" s="69">
        <v>823992407.17369998</v>
      </c>
      <c r="F8375" s="70">
        <v>755545437.59031999</v>
      </c>
      <c r="G8375" s="4">
        <v>5.8314743090454702</v>
      </c>
      <c r="H8375" s="3">
        <v>1.1716941713250599</v>
      </c>
      <c r="I8375" s="5">
        <v>811350129</v>
      </c>
      <c r="J8375" s="7">
        <v>748032743.69701195</v>
      </c>
      <c r="K8375" s="4">
        <v>-1.61637831923427</v>
      </c>
      <c r="L8375" s="6">
        <v>-3.7184537847260399</v>
      </c>
      <c r="M8375" s="70">
        <v>45534777.2504583</v>
      </c>
      <c r="N8375" s="70">
        <v>66991601.694748498</v>
      </c>
      <c r="O8375" s="4">
        <v>26.276083012112402</v>
      </c>
      <c r="P8375" s="6">
        <v>14.008005298704401</v>
      </c>
      <c r="Q8375" s="69">
        <v>43285732</v>
      </c>
      <c r="R8375" s="70">
        <v>64155084.920905598</v>
      </c>
      <c r="S8375" s="4">
        <v>1.5786989515242</v>
      </c>
      <c r="T8375" s="11">
        <v>-5.8335125994869301</v>
      </c>
    </row>
    <row r="8376" spans="1:20" hidden="1" x14ac:dyDescent="0.2">
      <c r="A8376" s="10" t="s">
        <v>112</v>
      </c>
      <c r="B8376" s="9" t="s">
        <v>113</v>
      </c>
      <c r="C8376" s="72">
        <v>2017</v>
      </c>
      <c r="D8376" s="8" t="s">
        <v>46</v>
      </c>
      <c r="E8376" s="69">
        <v>1011781252.78927</v>
      </c>
      <c r="F8376" s="70">
        <v>924506921.01504099</v>
      </c>
      <c r="G8376" s="4">
        <v>7.1018747408196496</v>
      </c>
      <c r="H8376" s="3">
        <v>4.4124686483040199</v>
      </c>
      <c r="I8376" s="5">
        <v>1058639100</v>
      </c>
      <c r="J8376" s="7">
        <v>967527289.75887501</v>
      </c>
      <c r="K8376" s="4">
        <v>15.054052649424399</v>
      </c>
      <c r="L8376" s="6">
        <v>12.0207069444232</v>
      </c>
      <c r="M8376" s="70">
        <v>44388191.822681397</v>
      </c>
      <c r="N8376" s="70">
        <v>64808727.179904297</v>
      </c>
      <c r="O8376" s="4">
        <v>8.2056257867185707</v>
      </c>
      <c r="P8376" s="6">
        <v>3.4858004858768599</v>
      </c>
      <c r="Q8376" s="69">
        <v>46723682</v>
      </c>
      <c r="R8376" s="70">
        <v>68426366.240282297</v>
      </c>
      <c r="S8376" s="4">
        <v>12.0953624126702</v>
      </c>
      <c r="T8376" s="11">
        <v>8.4274174177747305</v>
      </c>
    </row>
    <row r="8377" spans="1:20" hidden="1" x14ac:dyDescent="0.2">
      <c r="A8377" s="10" t="s">
        <v>112</v>
      </c>
      <c r="B8377" s="9" t="s">
        <v>113</v>
      </c>
      <c r="C8377" s="72">
        <v>2017</v>
      </c>
      <c r="D8377" s="8" t="s">
        <v>47</v>
      </c>
      <c r="E8377" s="69">
        <v>843446432.04803097</v>
      </c>
      <c r="F8377" s="70">
        <v>775078664.68921995</v>
      </c>
      <c r="G8377" s="4">
        <v>-3.6108994853876299</v>
      </c>
      <c r="H8377" s="3">
        <v>-6.0702899665752801</v>
      </c>
      <c r="I8377" s="5">
        <v>777414023</v>
      </c>
      <c r="J8377" s="7">
        <v>713554040.04048097</v>
      </c>
      <c r="K8377" s="4">
        <v>-15.693781836796299</v>
      </c>
      <c r="L8377" s="6">
        <v>-17.604928657723999</v>
      </c>
      <c r="M8377" s="70">
        <v>41750390.492803603</v>
      </c>
      <c r="N8377" s="70">
        <v>64328390.549878299</v>
      </c>
      <c r="O8377" s="4">
        <v>32.5310043991878</v>
      </c>
      <c r="P8377" s="6">
        <v>31.744614779136899</v>
      </c>
      <c r="Q8377" s="69">
        <v>38426812</v>
      </c>
      <c r="R8377" s="70">
        <v>59052670.290300399</v>
      </c>
      <c r="S8377" s="4">
        <v>19.7108358727656</v>
      </c>
      <c r="T8377" s="11">
        <v>18.183259290090898</v>
      </c>
    </row>
    <row r="8378" spans="1:20" hidden="1" x14ac:dyDescent="0.2">
      <c r="A8378" s="10" t="s">
        <v>112</v>
      </c>
      <c r="B8378" s="9" t="s">
        <v>113</v>
      </c>
      <c r="C8378" s="72">
        <v>2017</v>
      </c>
      <c r="D8378" s="8" t="s">
        <v>48</v>
      </c>
      <c r="E8378" s="69">
        <v>891423528.76467597</v>
      </c>
      <c r="F8378" s="70">
        <v>812063174.77142799</v>
      </c>
      <c r="G8378" s="4">
        <v>8.4283275982791395</v>
      </c>
      <c r="H8378" s="3">
        <v>6.7877882033784402</v>
      </c>
      <c r="I8378" s="5">
        <v>937810805</v>
      </c>
      <c r="J8378" s="7">
        <v>854878353.44673598</v>
      </c>
      <c r="K8378" s="4">
        <v>16.027244729102499</v>
      </c>
      <c r="L8378" s="6">
        <v>14.0779886193273</v>
      </c>
      <c r="M8378" s="70">
        <v>39279337.153406002</v>
      </c>
      <c r="N8378" s="70">
        <v>54462534.424309798</v>
      </c>
      <c r="O8378" s="4">
        <v>-5.7507361488353004</v>
      </c>
      <c r="P8378" s="6">
        <v>-13.0301585556345</v>
      </c>
      <c r="Q8378" s="69">
        <v>41798863</v>
      </c>
      <c r="R8378" s="70">
        <v>58398358.4069473</v>
      </c>
      <c r="S8378" s="4">
        <v>1.9977236807480001</v>
      </c>
      <c r="T8378" s="11">
        <v>-4.9517864414886601</v>
      </c>
    </row>
    <row r="8379" spans="1:20" hidden="1" x14ac:dyDescent="0.2">
      <c r="A8379" s="10" t="s">
        <v>112</v>
      </c>
      <c r="B8379" s="9" t="s">
        <v>113</v>
      </c>
      <c r="C8379" s="72">
        <v>2017</v>
      </c>
      <c r="D8379" s="8" t="s">
        <v>49</v>
      </c>
      <c r="E8379" s="69">
        <v>943653176.11453104</v>
      </c>
      <c r="F8379" s="70">
        <v>867086620.49293101</v>
      </c>
      <c r="G8379" s="4">
        <v>11.520872476892199</v>
      </c>
      <c r="H8379" s="3">
        <v>10.019893004923199</v>
      </c>
      <c r="I8379" s="5">
        <v>942820204</v>
      </c>
      <c r="J8379" s="7">
        <v>866992491.22392201</v>
      </c>
      <c r="K8379" s="4">
        <v>6.9756127867887496</v>
      </c>
      <c r="L8379" s="6">
        <v>5.7246220932997396</v>
      </c>
      <c r="M8379" s="70">
        <v>47009085.257282503</v>
      </c>
      <c r="N8379" s="70">
        <v>64424440.984845199</v>
      </c>
      <c r="O8379" s="4">
        <v>27.577426976097701</v>
      </c>
      <c r="P8379" s="6">
        <v>13.3586525190674</v>
      </c>
      <c r="Q8379" s="69">
        <v>47679970</v>
      </c>
      <c r="R8379" s="70">
        <v>64771146.700920098</v>
      </c>
      <c r="S8379" s="4">
        <v>25.1274467673312</v>
      </c>
      <c r="T8379" s="11">
        <v>9.6121035173343703</v>
      </c>
    </row>
    <row r="8380" spans="1:20" hidden="1" x14ac:dyDescent="0.2">
      <c r="A8380" s="10" t="s">
        <v>112</v>
      </c>
      <c r="B8380" s="9" t="s">
        <v>113</v>
      </c>
      <c r="C8380" s="72">
        <v>2017</v>
      </c>
      <c r="D8380" s="8" t="s">
        <v>50</v>
      </c>
      <c r="E8380" s="69">
        <v>825281566.18440497</v>
      </c>
      <c r="F8380" s="70">
        <v>748580726.00260305</v>
      </c>
      <c r="G8380" s="4">
        <v>5.40079536774389</v>
      </c>
      <c r="H8380" s="3">
        <v>2.1805885068022901</v>
      </c>
      <c r="I8380" s="5">
        <v>783500322</v>
      </c>
      <c r="J8380" s="7">
        <v>709680475.508744</v>
      </c>
      <c r="K8380" s="4">
        <v>5.3215577813104904</v>
      </c>
      <c r="L8380" s="6">
        <v>1.96429403742355</v>
      </c>
      <c r="M8380" s="70">
        <v>42950479.9301662</v>
      </c>
      <c r="N8380" s="70">
        <v>63271307.0826113</v>
      </c>
      <c r="O8380" s="4">
        <v>8.8485408060460493</v>
      </c>
      <c r="P8380" s="6">
        <v>9.3843747943623406</v>
      </c>
      <c r="Q8380" s="69">
        <v>39990680</v>
      </c>
      <c r="R8380" s="70">
        <v>59134369.052998297</v>
      </c>
      <c r="S8380" s="4">
        <v>5.8229553051818401</v>
      </c>
      <c r="T8380" s="11">
        <v>7.0995990625370498</v>
      </c>
    </row>
    <row r="8381" spans="1:20" hidden="1" x14ac:dyDescent="0.2">
      <c r="A8381" s="10" t="s">
        <v>112</v>
      </c>
      <c r="B8381" s="9" t="s">
        <v>113</v>
      </c>
      <c r="C8381" s="72">
        <v>2017</v>
      </c>
      <c r="D8381" s="8" t="s">
        <v>51</v>
      </c>
      <c r="E8381" s="69">
        <v>702224579.70910299</v>
      </c>
      <c r="F8381" s="70">
        <v>636068259.06885803</v>
      </c>
      <c r="G8381" s="4">
        <v>1.6860012548832299</v>
      </c>
      <c r="H8381" s="3">
        <v>-0.99395453383543897</v>
      </c>
      <c r="I8381" s="5">
        <v>721875464</v>
      </c>
      <c r="J8381" s="7">
        <v>653917976.48530495</v>
      </c>
      <c r="K8381" s="4">
        <v>1.2663860024611</v>
      </c>
      <c r="L8381" s="6">
        <v>-1.3635721515907799</v>
      </c>
      <c r="M8381" s="70">
        <v>37871399.8867632</v>
      </c>
      <c r="N8381" s="70">
        <v>57427787.812996998</v>
      </c>
      <c r="O8381" s="4">
        <v>-23.7459626766287</v>
      </c>
      <c r="P8381" s="6">
        <v>-24.643082754282801</v>
      </c>
      <c r="Q8381" s="69">
        <v>38291858</v>
      </c>
      <c r="R8381" s="70">
        <v>58282674.968636297</v>
      </c>
      <c r="S8381" s="4">
        <v>-24.971711945873501</v>
      </c>
      <c r="T8381" s="11">
        <v>-25.744453484599202</v>
      </c>
    </row>
    <row r="8382" spans="1:20" hidden="1" x14ac:dyDescent="0.2">
      <c r="A8382" s="10" t="s">
        <v>112</v>
      </c>
      <c r="B8382" s="9" t="s">
        <v>113</v>
      </c>
      <c r="C8382" s="72">
        <v>2017</v>
      </c>
      <c r="D8382" s="8" t="s">
        <v>52</v>
      </c>
      <c r="E8382" s="69">
        <v>879550493.62363398</v>
      </c>
      <c r="F8382" s="70">
        <v>783424611.05446696</v>
      </c>
      <c r="G8382" s="4">
        <v>0.68043698385282803</v>
      </c>
      <c r="H8382" s="3">
        <v>-1.89753486367701</v>
      </c>
      <c r="I8382" s="5">
        <v>869647317</v>
      </c>
      <c r="J8382" s="7">
        <v>772653704.14011502</v>
      </c>
      <c r="K8382" s="4">
        <v>-2.6309035252024402</v>
      </c>
      <c r="L8382" s="6">
        <v>-5.4257819830426097</v>
      </c>
      <c r="M8382" s="70">
        <v>44491874.9253553</v>
      </c>
      <c r="N8382" s="70">
        <v>72907765.736489296</v>
      </c>
      <c r="O8382" s="4">
        <v>-12.153236660248</v>
      </c>
      <c r="P8382" s="6">
        <v>-5.8452308324754796</v>
      </c>
      <c r="Q8382" s="69">
        <v>44507423</v>
      </c>
      <c r="R8382" s="70">
        <v>72710282.9745242</v>
      </c>
      <c r="S8382" s="4">
        <v>-15.9102995291365</v>
      </c>
      <c r="T8382" s="11">
        <v>-9.6056062373350102</v>
      </c>
    </row>
    <row r="8383" spans="1:20" hidden="1" x14ac:dyDescent="0.2">
      <c r="A8383" s="10" t="s">
        <v>112</v>
      </c>
      <c r="B8383" s="9" t="s">
        <v>113</v>
      </c>
      <c r="C8383" s="72">
        <v>2017</v>
      </c>
      <c r="D8383" s="8" t="s">
        <v>53</v>
      </c>
      <c r="E8383" s="69">
        <v>936703777.29148602</v>
      </c>
      <c r="F8383" s="70">
        <v>835081939.27809703</v>
      </c>
      <c r="G8383" s="4">
        <v>2.7682686817029198</v>
      </c>
      <c r="H8383" s="3">
        <v>-3.7164505885867199E-2</v>
      </c>
      <c r="I8383" s="5">
        <v>926944436</v>
      </c>
      <c r="J8383" s="7">
        <v>827992835.24976003</v>
      </c>
      <c r="K8383" s="4">
        <v>6.5876638001030496</v>
      </c>
      <c r="L8383" s="6">
        <v>3.9571964414751601</v>
      </c>
      <c r="M8383" s="70">
        <v>44109579.133753501</v>
      </c>
      <c r="N8383" s="70">
        <v>73042054.077239603</v>
      </c>
      <c r="O8383" s="4">
        <v>18.0273191253984</v>
      </c>
      <c r="P8383" s="6">
        <v>27.147284550125299</v>
      </c>
      <c r="Q8383" s="69">
        <v>43609244</v>
      </c>
      <c r="R8383" s="70">
        <v>72164892.712093398</v>
      </c>
      <c r="S8383" s="4">
        <v>25.315071862729798</v>
      </c>
      <c r="T8383" s="11">
        <v>34.400888854165402</v>
      </c>
    </row>
    <row r="8384" spans="1:20" hidden="1" x14ac:dyDescent="0.2">
      <c r="A8384" s="10" t="s">
        <v>112</v>
      </c>
      <c r="B8384" s="9" t="s">
        <v>113</v>
      </c>
      <c r="C8384" s="72">
        <v>2017</v>
      </c>
      <c r="D8384" s="8" t="s">
        <v>54</v>
      </c>
      <c r="E8384" s="69">
        <v>958104828.70910299</v>
      </c>
      <c r="F8384" s="70">
        <v>850885160.98645794</v>
      </c>
      <c r="G8384" s="4">
        <v>2.0094224489220398</v>
      </c>
      <c r="H8384" s="3">
        <v>-1.24253984318934</v>
      </c>
      <c r="I8384" s="5">
        <v>977755713</v>
      </c>
      <c r="J8384" s="7">
        <v>868734878.40293097</v>
      </c>
      <c r="K8384" s="4">
        <v>1.6908327967515699</v>
      </c>
      <c r="L8384" s="6">
        <v>-1.51455592107373</v>
      </c>
      <c r="M8384" s="70">
        <v>51202356.149519801</v>
      </c>
      <c r="N8384" s="70">
        <v>76687616.259843901</v>
      </c>
      <c r="O8384" s="4">
        <v>30.334097219298599</v>
      </c>
      <c r="P8384" s="6">
        <v>24.2486460212405</v>
      </c>
      <c r="Q8384" s="69">
        <v>51770818</v>
      </c>
      <c r="R8384" s="70">
        <v>77829210.958735093</v>
      </c>
      <c r="S8384" s="4">
        <v>28.2390353703532</v>
      </c>
      <c r="T8384" s="11">
        <v>22.432703609951901</v>
      </c>
    </row>
    <row r="8385" spans="1:20" hidden="1" x14ac:dyDescent="0.2">
      <c r="A8385" s="10" t="s">
        <v>112</v>
      </c>
      <c r="B8385" s="9" t="s">
        <v>113</v>
      </c>
      <c r="C8385" s="72">
        <v>2017</v>
      </c>
      <c r="D8385" s="8" t="s">
        <v>55</v>
      </c>
      <c r="E8385" s="69">
        <v>853542055.43161201</v>
      </c>
      <c r="F8385" s="70">
        <v>763801774.77315998</v>
      </c>
      <c r="G8385" s="4">
        <v>-0.376810793949789</v>
      </c>
      <c r="H8385" s="3">
        <v>-3.36396564636458</v>
      </c>
      <c r="I8385" s="5">
        <v>795155257</v>
      </c>
      <c r="J8385" s="7">
        <v>708597766.60844302</v>
      </c>
      <c r="K8385" s="4">
        <v>-9.5511657420050806</v>
      </c>
      <c r="L8385" s="6">
        <v>-12.273332892294</v>
      </c>
      <c r="M8385" s="70">
        <v>51759385.114722103</v>
      </c>
      <c r="N8385" s="70">
        <v>75318929.721493199</v>
      </c>
      <c r="O8385" s="4">
        <v>27.1275001690389</v>
      </c>
      <c r="P8385" s="6">
        <v>30.814876036361301</v>
      </c>
      <c r="Q8385" s="69">
        <v>48024814</v>
      </c>
      <c r="R8385" s="70">
        <v>69684799.551745906</v>
      </c>
      <c r="S8385" s="4">
        <v>13.1415163547431</v>
      </c>
      <c r="T8385" s="11">
        <v>17.286879111632199</v>
      </c>
    </row>
    <row r="8386" spans="1:20" hidden="1" x14ac:dyDescent="0.2">
      <c r="A8386" s="10" t="s">
        <v>112</v>
      </c>
      <c r="B8386" s="9" t="s">
        <v>113</v>
      </c>
      <c r="C8386" s="72">
        <v>2018</v>
      </c>
      <c r="D8386" s="8" t="s">
        <v>43</v>
      </c>
      <c r="E8386" s="69">
        <v>743050396.2033</v>
      </c>
      <c r="F8386" s="70">
        <v>651783962.36417902</v>
      </c>
      <c r="G8386" s="4">
        <v>7.2469598592199898</v>
      </c>
      <c r="H8386" s="3">
        <v>1.3126705672596299</v>
      </c>
      <c r="I8386" s="5">
        <v>757754028</v>
      </c>
      <c r="J8386" s="7">
        <v>665164940.394346</v>
      </c>
      <c r="K8386" s="4">
        <v>6.9959574918214296</v>
      </c>
      <c r="L8386" s="6">
        <v>1.0903805365244601</v>
      </c>
      <c r="M8386" s="70">
        <v>47979570.228494599</v>
      </c>
      <c r="N8386" s="70">
        <v>74871133.7522728</v>
      </c>
      <c r="O8386" s="4">
        <v>65.864952290814102</v>
      </c>
      <c r="P8386" s="6">
        <v>79.160279068848098</v>
      </c>
      <c r="Q8386" s="69">
        <v>48631137</v>
      </c>
      <c r="R8386" s="70">
        <v>76274130.809558198</v>
      </c>
      <c r="S8386" s="4">
        <v>63.689322976526</v>
      </c>
      <c r="T8386" s="11">
        <v>78.2328715945998</v>
      </c>
    </row>
    <row r="8387" spans="1:20" hidden="1" x14ac:dyDescent="0.2">
      <c r="A8387" s="10" t="s">
        <v>112</v>
      </c>
      <c r="B8387" s="9" t="s">
        <v>113</v>
      </c>
      <c r="C8387" s="72">
        <v>2018</v>
      </c>
      <c r="D8387" s="8" t="s">
        <v>45</v>
      </c>
      <c r="E8387" s="69">
        <v>833361926.17369998</v>
      </c>
      <c r="F8387" s="70">
        <v>729938018.04711998</v>
      </c>
      <c r="G8387" s="4">
        <v>1.1370880263493499</v>
      </c>
      <c r="H8387" s="3">
        <v>-3.3892626795379002</v>
      </c>
      <c r="I8387" s="5">
        <v>820719648</v>
      </c>
      <c r="J8387" s="7">
        <v>722425324.15378594</v>
      </c>
      <c r="K8387" s="4">
        <v>1.1548058803599399</v>
      </c>
      <c r="L8387" s="6">
        <v>-3.4233019555622901</v>
      </c>
      <c r="M8387" s="70">
        <v>44142366.560592502</v>
      </c>
      <c r="N8387" s="70">
        <v>73538031.622956201</v>
      </c>
      <c r="O8387" s="4">
        <v>-3.0579060093058601</v>
      </c>
      <c r="P8387" s="6">
        <v>9.7720158386971097</v>
      </c>
      <c r="Q8387" s="69">
        <v>41962095</v>
      </c>
      <c r="R8387" s="70">
        <v>70424329.980714202</v>
      </c>
      <c r="S8387" s="4">
        <v>-3.0579060093057899</v>
      </c>
      <c r="T8387" s="11">
        <v>9.7720158387098994</v>
      </c>
    </row>
    <row r="8388" spans="1:20" hidden="1" x14ac:dyDescent="0.2">
      <c r="A8388" s="10" t="s">
        <v>112</v>
      </c>
      <c r="B8388" s="9" t="s">
        <v>113</v>
      </c>
      <c r="C8388" s="72">
        <v>2018</v>
      </c>
      <c r="D8388" s="8" t="s">
        <v>46</v>
      </c>
      <c r="E8388" s="69">
        <v>940293133.06500006</v>
      </c>
      <c r="F8388" s="70">
        <v>827156478.05880904</v>
      </c>
      <c r="G8388" s="4">
        <v>-7.0655706979341799</v>
      </c>
      <c r="H8388" s="3">
        <v>-10.529985308206101</v>
      </c>
      <c r="I8388" s="5">
        <v>919466385</v>
      </c>
      <c r="J8388" s="7">
        <v>806739577.42370105</v>
      </c>
      <c r="K8388" s="4">
        <v>-13.146379630225301</v>
      </c>
      <c r="L8388" s="6">
        <v>-16.618416249038798</v>
      </c>
      <c r="M8388" s="70">
        <v>54673582.386069298</v>
      </c>
      <c r="N8388" s="70">
        <v>86108020.525374502</v>
      </c>
      <c r="O8388" s="4">
        <v>23.171456509143699</v>
      </c>
      <c r="P8388" s="6">
        <v>32.864853658281099</v>
      </c>
      <c r="Q8388" s="69">
        <v>56984703</v>
      </c>
      <c r="R8388" s="70">
        <v>88930880.219014704</v>
      </c>
      <c r="S8388" s="4">
        <v>21.9610710474401</v>
      </c>
      <c r="T8388" s="11">
        <v>29.965808657338101</v>
      </c>
    </row>
    <row r="8389" spans="1:20" hidden="1" x14ac:dyDescent="0.2">
      <c r="A8389" s="10" t="s">
        <v>112</v>
      </c>
      <c r="B8389" s="9" t="s">
        <v>113</v>
      </c>
      <c r="C8389" s="72">
        <v>2018</v>
      </c>
      <c r="D8389" s="8" t="s">
        <v>47</v>
      </c>
      <c r="E8389" s="69">
        <v>918020670.74390101</v>
      </c>
      <c r="F8389" s="70">
        <v>813979660.59946597</v>
      </c>
      <c r="G8389" s="4">
        <v>8.8416093615798701</v>
      </c>
      <c r="H8389" s="3">
        <v>5.0189739032287903</v>
      </c>
      <c r="I8389" s="5">
        <v>916868474</v>
      </c>
      <c r="J8389" s="7">
        <v>814149355.19977605</v>
      </c>
      <c r="K8389" s="4">
        <v>17.938247429838299</v>
      </c>
      <c r="L8389" s="6">
        <v>14.097785103086</v>
      </c>
      <c r="M8389" s="70">
        <v>53062195.919154502</v>
      </c>
      <c r="N8389" s="70">
        <v>82602190.751145199</v>
      </c>
      <c r="O8389" s="4">
        <v>27.093891321329501</v>
      </c>
      <c r="P8389" s="6">
        <v>28.407053316681299</v>
      </c>
      <c r="Q8389" s="69">
        <v>49559782</v>
      </c>
      <c r="R8389" s="70">
        <v>77683734.679656506</v>
      </c>
      <c r="S8389" s="4">
        <v>28.9718803631173</v>
      </c>
      <c r="T8389" s="11">
        <v>31.5499101018913</v>
      </c>
    </row>
    <row r="8390" spans="1:20" hidden="1" x14ac:dyDescent="0.2">
      <c r="A8390" s="10" t="s">
        <v>112</v>
      </c>
      <c r="B8390" s="9" t="s">
        <v>113</v>
      </c>
      <c r="C8390" s="72">
        <v>2018</v>
      </c>
      <c r="D8390" s="8" t="s">
        <v>48</v>
      </c>
      <c r="E8390" s="69">
        <v>964049246.01267898</v>
      </c>
      <c r="F8390" s="70">
        <v>850056141.75647902</v>
      </c>
      <c r="G8390" s="4">
        <v>8.1471618040693592</v>
      </c>
      <c r="H8390" s="3">
        <v>4.6785728211040896</v>
      </c>
      <c r="I8390" s="5">
        <v>975385792</v>
      </c>
      <c r="J8390" s="7">
        <v>860645435.56208503</v>
      </c>
      <c r="K8390" s="4">
        <v>4.00667030062636</v>
      </c>
      <c r="L8390" s="6">
        <v>0.67460850916354298</v>
      </c>
      <c r="M8390" s="70">
        <v>50674260.6037715</v>
      </c>
      <c r="N8390" s="70">
        <v>83500427.287098899</v>
      </c>
      <c r="O8390" s="4">
        <v>29.0099687931659</v>
      </c>
      <c r="P8390" s="6">
        <v>53.317189825502901</v>
      </c>
      <c r="Q8390" s="69">
        <v>50775780</v>
      </c>
      <c r="R8390" s="70">
        <v>83607648.859311298</v>
      </c>
      <c r="S8390" s="4">
        <v>21.476462170753301</v>
      </c>
      <c r="T8390" s="11">
        <v>43.167806664519297</v>
      </c>
    </row>
    <row r="8391" spans="1:20" hidden="1" x14ac:dyDescent="0.2">
      <c r="A8391" s="10" t="s">
        <v>112</v>
      </c>
      <c r="B8391" s="9" t="s">
        <v>113</v>
      </c>
      <c r="C8391" s="72">
        <v>2018</v>
      </c>
      <c r="D8391" s="8" t="s">
        <v>49</v>
      </c>
      <c r="E8391" s="69">
        <v>1052057478.3686301</v>
      </c>
      <c r="F8391" s="70">
        <v>943202899.11330795</v>
      </c>
      <c r="G8391" s="4">
        <v>11.4877271648097</v>
      </c>
      <c r="H8391" s="3">
        <v>8.7783938560954198</v>
      </c>
      <c r="I8391" s="5">
        <v>1057685051</v>
      </c>
      <c r="J8391" s="7">
        <v>946518885.75215495</v>
      </c>
      <c r="K8391" s="4">
        <v>12.1831125926954</v>
      </c>
      <c r="L8391" s="6">
        <v>9.1726739658340808</v>
      </c>
      <c r="M8391" s="70">
        <v>57288074.971175499</v>
      </c>
      <c r="N8391" s="70">
        <v>89313176.757421106</v>
      </c>
      <c r="O8391" s="4">
        <v>21.8659641165866</v>
      </c>
      <c r="P8391" s="6">
        <v>38.632443513837501</v>
      </c>
      <c r="Q8391" s="69">
        <v>58611243</v>
      </c>
      <c r="R8391" s="70">
        <v>91249379.417420104</v>
      </c>
      <c r="S8391" s="4">
        <v>22.926342025802501</v>
      </c>
      <c r="T8391" s="11">
        <v>40.879672609106301</v>
      </c>
    </row>
    <row r="8392" spans="1:20" hidden="1" x14ac:dyDescent="0.2">
      <c r="A8392" s="10" t="s">
        <v>112</v>
      </c>
      <c r="B8392" s="9" t="s">
        <v>113</v>
      </c>
      <c r="C8392" s="72">
        <v>2018</v>
      </c>
      <c r="D8392" s="8" t="s">
        <v>50</v>
      </c>
      <c r="E8392" s="69">
        <v>1069108102.26761</v>
      </c>
      <c r="F8392" s="70">
        <v>964292159.74978602</v>
      </c>
      <c r="G8392" s="4">
        <v>29.544648284161902</v>
      </c>
      <c r="H8392" s="3">
        <v>28.816055003055599</v>
      </c>
      <c r="I8392" s="5">
        <v>1059384786</v>
      </c>
      <c r="J8392" s="7">
        <v>957220449.74392998</v>
      </c>
      <c r="K8392" s="4">
        <v>35.2117869327436</v>
      </c>
      <c r="L8392" s="6">
        <v>34.880482523875799</v>
      </c>
      <c r="M8392" s="70">
        <v>64126289.151987404</v>
      </c>
      <c r="N8392" s="70">
        <v>97463333.162621498</v>
      </c>
      <c r="O8392" s="4">
        <v>49.302846571799101</v>
      </c>
      <c r="P8392" s="6">
        <v>54.0403346423155</v>
      </c>
      <c r="Q8392" s="69">
        <v>63393925</v>
      </c>
      <c r="R8392" s="70">
        <v>96287402.745201305</v>
      </c>
      <c r="S8392" s="4">
        <v>58.521748067299697</v>
      </c>
      <c r="T8392" s="11">
        <v>62.828156091265797</v>
      </c>
    </row>
    <row r="8393" spans="1:20" hidden="1" x14ac:dyDescent="0.2">
      <c r="A8393" s="10" t="s">
        <v>112</v>
      </c>
      <c r="B8393" s="9" t="s">
        <v>113</v>
      </c>
      <c r="C8393" s="72">
        <v>2018</v>
      </c>
      <c r="D8393" s="8" t="s">
        <v>51</v>
      </c>
      <c r="E8393" s="69">
        <v>624752735.29254305</v>
      </c>
      <c r="F8393" s="70">
        <v>567270323.96916401</v>
      </c>
      <c r="G8393" s="4">
        <v>-11.0323458698431</v>
      </c>
      <c r="H8393" s="3">
        <v>-10.8161245461938</v>
      </c>
      <c r="I8393" s="5">
        <v>644299385</v>
      </c>
      <c r="J8393" s="7">
        <v>585680545.36656797</v>
      </c>
      <c r="K8393" s="4">
        <v>-10.7464629106718</v>
      </c>
      <c r="L8393" s="6">
        <v>-10.4351667292435</v>
      </c>
      <c r="M8393" s="70">
        <v>43554885.303193197</v>
      </c>
      <c r="N8393" s="70">
        <v>62591311.355542399</v>
      </c>
      <c r="O8393" s="4">
        <v>15.0073285736039</v>
      </c>
      <c r="P8393" s="6">
        <v>8.9913328358728801</v>
      </c>
      <c r="Q8393" s="69">
        <v>45515172</v>
      </c>
      <c r="R8393" s="70">
        <v>65015897.052240297</v>
      </c>
      <c r="S8393" s="4">
        <v>18.863837842499098</v>
      </c>
      <c r="T8393" s="11">
        <v>11.5526991292479</v>
      </c>
    </row>
    <row r="8394" spans="1:20" hidden="1" x14ac:dyDescent="0.2">
      <c r="A8394" s="10" t="s">
        <v>112</v>
      </c>
      <c r="B8394" s="9" t="s">
        <v>113</v>
      </c>
      <c r="C8394" s="72">
        <v>2018</v>
      </c>
      <c r="D8394" s="8" t="s">
        <v>52</v>
      </c>
      <c r="E8394" s="69">
        <v>674591679.12448096</v>
      </c>
      <c r="F8394" s="70">
        <v>609863439.25743401</v>
      </c>
      <c r="G8394" s="4">
        <v>-23.302677445469801</v>
      </c>
      <c r="H8394" s="3">
        <v>-22.154163827381499</v>
      </c>
      <c r="I8394" s="5">
        <v>626085684</v>
      </c>
      <c r="J8394" s="7">
        <v>564204630.68435395</v>
      </c>
      <c r="K8394" s="4">
        <v>-28.006943532029499</v>
      </c>
      <c r="L8394" s="6">
        <v>-26.978330957171</v>
      </c>
      <c r="M8394" s="70">
        <v>40874597.007824503</v>
      </c>
      <c r="N8394" s="70">
        <v>71945565.775924295</v>
      </c>
      <c r="O8394" s="4">
        <v>-8.1301988814801796</v>
      </c>
      <c r="P8394" s="6">
        <v>-1.31974961904975</v>
      </c>
      <c r="Q8394" s="69">
        <v>37723937</v>
      </c>
      <c r="R8394" s="70">
        <v>66370387.255102001</v>
      </c>
      <c r="S8394" s="4">
        <v>-15.2412463871476</v>
      </c>
      <c r="T8394" s="11">
        <v>-8.7193935438864205</v>
      </c>
    </row>
    <row r="8395" spans="1:20" hidden="1" x14ac:dyDescent="0.2">
      <c r="A8395" s="10" t="s">
        <v>112</v>
      </c>
      <c r="B8395" s="9" t="s">
        <v>113</v>
      </c>
      <c r="C8395" s="72">
        <v>2018</v>
      </c>
      <c r="D8395" s="8" t="s">
        <v>53</v>
      </c>
      <c r="E8395" s="69">
        <v>774032636.20720005</v>
      </c>
      <c r="F8395" s="70">
        <v>691030098.86962402</v>
      </c>
      <c r="G8395" s="4">
        <v>-17.366337686248698</v>
      </c>
      <c r="H8395" s="3">
        <v>-17.250024654227499</v>
      </c>
      <c r="I8395" s="5">
        <v>802980348</v>
      </c>
      <c r="J8395" s="7">
        <v>718268392.51896095</v>
      </c>
      <c r="K8395" s="4">
        <v>-13.373410874004099</v>
      </c>
      <c r="L8395" s="6">
        <v>-13.251858960554999</v>
      </c>
      <c r="M8395" s="70">
        <v>65463909.580479503</v>
      </c>
      <c r="N8395" s="70">
        <v>114196819.924051</v>
      </c>
      <c r="O8395" s="4">
        <v>48.412002259131199</v>
      </c>
      <c r="P8395" s="6">
        <v>56.3439327750717</v>
      </c>
      <c r="Q8395" s="69">
        <v>67875269</v>
      </c>
      <c r="R8395" s="70">
        <v>119171006.980856</v>
      </c>
      <c r="S8395" s="4">
        <v>55.644223045921201</v>
      </c>
      <c r="T8395" s="11">
        <v>65.137094371215298</v>
      </c>
    </row>
    <row r="8396" spans="1:20" hidden="1" x14ac:dyDescent="0.2">
      <c r="A8396" s="10" t="s">
        <v>112</v>
      </c>
      <c r="B8396" s="9" t="s">
        <v>113</v>
      </c>
      <c r="C8396" s="72">
        <v>2018</v>
      </c>
      <c r="D8396" s="8" t="s">
        <v>54</v>
      </c>
      <c r="E8396" s="69">
        <v>859183408.29254305</v>
      </c>
      <c r="F8396" s="70">
        <v>757785987.37446404</v>
      </c>
      <c r="G8396" s="4">
        <v>-10.324696990604</v>
      </c>
      <c r="H8396" s="3">
        <v>-10.941449901895201</v>
      </c>
      <c r="I8396" s="5">
        <v>878730058</v>
      </c>
      <c r="J8396" s="7">
        <v>776196208.771855</v>
      </c>
      <c r="K8396" s="4">
        <v>-10.1278523544664</v>
      </c>
      <c r="L8396" s="6">
        <v>-10.6521186073705</v>
      </c>
      <c r="M8396" s="70">
        <v>45495397.152894601</v>
      </c>
      <c r="N8396" s="70">
        <v>76671603.558125705</v>
      </c>
      <c r="O8396" s="4">
        <v>-11.1458913725765</v>
      </c>
      <c r="P8396" s="6">
        <v>-2.0880426983071999E-2</v>
      </c>
      <c r="Q8396" s="69">
        <v>47543021</v>
      </c>
      <c r="R8396" s="70">
        <v>79641614.399907902</v>
      </c>
      <c r="S8396" s="4">
        <v>-8.1663708693959496</v>
      </c>
      <c r="T8396" s="11">
        <v>2.3286930688963601</v>
      </c>
    </row>
    <row r="8397" spans="1:20" hidden="1" x14ac:dyDescent="0.2">
      <c r="A8397" s="10" t="s">
        <v>112</v>
      </c>
      <c r="B8397" s="9" t="s">
        <v>113</v>
      </c>
      <c r="C8397" s="72">
        <v>2018</v>
      </c>
      <c r="D8397" s="8" t="s">
        <v>55</v>
      </c>
      <c r="E8397" s="69">
        <v>922631900.914783</v>
      </c>
      <c r="F8397" s="70">
        <v>815124775.72925603</v>
      </c>
      <c r="G8397" s="4">
        <v>8.09448638687571</v>
      </c>
      <c r="H8397" s="3">
        <v>6.7194136818205603</v>
      </c>
      <c r="I8397" s="5">
        <v>858741132</v>
      </c>
      <c r="J8397" s="7">
        <v>755874711.91374505</v>
      </c>
      <c r="K8397" s="4">
        <v>7.9966615878136702</v>
      </c>
      <c r="L8397" s="6">
        <v>6.6719015403595296</v>
      </c>
      <c r="M8397" s="70">
        <v>52797740.789289199</v>
      </c>
      <c r="N8397" s="70">
        <v>87097633.695153698</v>
      </c>
      <c r="O8397" s="4">
        <v>2.0061205755547999</v>
      </c>
      <c r="P8397" s="6">
        <v>15.638437796732701</v>
      </c>
      <c r="Q8397" s="69">
        <v>47855327</v>
      </c>
      <c r="R8397" s="70">
        <v>79066646.409166306</v>
      </c>
      <c r="S8397" s="4">
        <v>-0.35291547407138002</v>
      </c>
      <c r="T8397" s="11">
        <v>13.463261597608099</v>
      </c>
    </row>
    <row r="8398" spans="1:20" hidden="1" x14ac:dyDescent="0.2">
      <c r="A8398" s="10" t="s">
        <v>112</v>
      </c>
      <c r="B8398" s="9" t="s">
        <v>113</v>
      </c>
      <c r="C8398" s="72">
        <v>2019</v>
      </c>
      <c r="D8398" s="8" t="s">
        <v>43</v>
      </c>
      <c r="E8398" s="69">
        <v>750527234.068169</v>
      </c>
      <c r="F8398" s="70">
        <v>663216308.52443004</v>
      </c>
      <c r="G8398" s="4">
        <v>1.00623563395872</v>
      </c>
      <c r="H8398" s="3">
        <v>1.7540085090131901</v>
      </c>
      <c r="I8398" s="5">
        <v>764400754</v>
      </c>
      <c r="J8398" s="7">
        <v>675910581.36704397</v>
      </c>
      <c r="K8398" s="4">
        <v>0.87716142104097305</v>
      </c>
      <c r="L8398" s="6">
        <v>1.6154851706897499</v>
      </c>
      <c r="M8398" s="70">
        <v>49275281.314865202</v>
      </c>
      <c r="N8398" s="70">
        <v>81153841.612693802</v>
      </c>
      <c r="O8398" s="4">
        <v>2.7005475042814999</v>
      </c>
      <c r="P8398" s="6">
        <v>8.3913619916705002</v>
      </c>
      <c r="Q8398" s="69">
        <v>49699389</v>
      </c>
      <c r="R8398" s="70">
        <v>81820734.078370407</v>
      </c>
      <c r="S8398" s="4">
        <v>2.1966420402632201</v>
      </c>
      <c r="T8398" s="11">
        <v>7.2719324493661901</v>
      </c>
    </row>
    <row r="8399" spans="1:20" hidden="1" x14ac:dyDescent="0.2">
      <c r="A8399" s="10" t="s">
        <v>112</v>
      </c>
      <c r="B8399" s="9" t="s">
        <v>113</v>
      </c>
      <c r="C8399" s="72">
        <v>2019</v>
      </c>
      <c r="D8399" s="8" t="s">
        <v>45</v>
      </c>
      <c r="E8399" s="69">
        <v>886470510.17369998</v>
      </c>
      <c r="F8399" s="70">
        <v>778377593.02561998</v>
      </c>
      <c r="G8399" s="4">
        <v>6.3728114198644503</v>
      </c>
      <c r="H8399" s="3">
        <v>6.6361216679870401</v>
      </c>
      <c r="I8399" s="5">
        <v>873828232</v>
      </c>
      <c r="J8399" s="7">
        <v>770864899.13234699</v>
      </c>
      <c r="K8399" s="4">
        <v>6.4709775292232301</v>
      </c>
      <c r="L8399" s="6">
        <v>6.7051324696155703</v>
      </c>
      <c r="M8399" s="70">
        <v>46233306.896856897</v>
      </c>
      <c r="N8399" s="70">
        <v>78465962.273814097</v>
      </c>
      <c r="O8399" s="4">
        <v>4.7368106859296804</v>
      </c>
      <c r="P8399" s="6">
        <v>6.7012001029948003</v>
      </c>
      <c r="Q8399" s="69">
        <v>43949760</v>
      </c>
      <c r="R8399" s="70">
        <v>75143605.253896996</v>
      </c>
      <c r="S8399" s="4">
        <v>4.7368106859297701</v>
      </c>
      <c r="T8399" s="11">
        <v>6.7012001029689499</v>
      </c>
    </row>
    <row r="8400" spans="1:20" hidden="1" x14ac:dyDescent="0.2">
      <c r="A8400" s="10" t="s">
        <v>112</v>
      </c>
      <c r="B8400" s="9" t="s">
        <v>113</v>
      </c>
      <c r="C8400" s="72">
        <v>2019</v>
      </c>
      <c r="D8400" s="8" t="s">
        <v>46</v>
      </c>
      <c r="E8400" s="69">
        <v>1099969129.24033</v>
      </c>
      <c r="F8400" s="70">
        <v>960183134.74024999</v>
      </c>
      <c r="G8400" s="4">
        <v>16.981512526295599</v>
      </c>
      <c r="H8400" s="3">
        <v>16.082405229253698</v>
      </c>
      <c r="I8400" s="5">
        <v>1078677798</v>
      </c>
      <c r="J8400" s="7">
        <v>939701774.16655898</v>
      </c>
      <c r="K8400" s="4">
        <v>17.3156317182819</v>
      </c>
      <c r="L8400" s="6">
        <v>16.481427273900302</v>
      </c>
      <c r="M8400" s="70">
        <v>47842315.089073703</v>
      </c>
      <c r="N8400" s="70">
        <v>83640391.714917496</v>
      </c>
      <c r="O8400" s="4">
        <v>-12.494640005035</v>
      </c>
      <c r="P8400" s="6">
        <v>-2.86573631050994</v>
      </c>
      <c r="Q8400" s="69">
        <v>45965803</v>
      </c>
      <c r="R8400" s="70">
        <v>80267846.310839802</v>
      </c>
      <c r="S8400" s="4">
        <v>-19.336592839660799</v>
      </c>
      <c r="T8400" s="11">
        <v>-9.7413113272240608</v>
      </c>
    </row>
    <row r="8401" spans="1:20" hidden="1" x14ac:dyDescent="0.2">
      <c r="A8401" s="10" t="s">
        <v>112</v>
      </c>
      <c r="B8401" s="9" t="s">
        <v>113</v>
      </c>
      <c r="C8401" s="72">
        <v>2019</v>
      </c>
      <c r="D8401" s="8" t="s">
        <v>47</v>
      </c>
      <c r="E8401" s="69">
        <v>953728495.01855695</v>
      </c>
      <c r="F8401" s="70">
        <v>823048281.72844505</v>
      </c>
      <c r="G8401" s="4">
        <v>3.8896536224746199</v>
      </c>
      <c r="H8401" s="3">
        <v>1.11410905799543</v>
      </c>
      <c r="I8401" s="5">
        <v>955656684</v>
      </c>
      <c r="J8401" s="7">
        <v>825936645.11547995</v>
      </c>
      <c r="K8401" s="4">
        <v>4.2305097295776397</v>
      </c>
      <c r="L8401" s="6">
        <v>1.4478043666584299</v>
      </c>
      <c r="M8401" s="70">
        <v>44158553.444662601</v>
      </c>
      <c r="N8401" s="70">
        <v>74131116.150442198</v>
      </c>
      <c r="O8401" s="4">
        <v>-16.7796343899101</v>
      </c>
      <c r="P8401" s="6">
        <v>-10.255266263123399</v>
      </c>
      <c r="Q8401" s="69">
        <v>45473136</v>
      </c>
      <c r="R8401" s="70">
        <v>76140675.854774997</v>
      </c>
      <c r="S8401" s="4">
        <v>-8.2458917999276107</v>
      </c>
      <c r="T8401" s="11">
        <v>-1.98633450264015</v>
      </c>
    </row>
    <row r="8402" spans="1:20" hidden="1" x14ac:dyDescent="0.2">
      <c r="A8402" s="10" t="s">
        <v>112</v>
      </c>
      <c r="B8402" s="9" t="s">
        <v>113</v>
      </c>
      <c r="C8402" s="72">
        <v>2019</v>
      </c>
      <c r="D8402" s="8" t="s">
        <v>48</v>
      </c>
      <c r="E8402" s="69">
        <v>974605194.05118299</v>
      </c>
      <c r="F8402" s="70">
        <v>833712926.29138803</v>
      </c>
      <c r="G8402" s="4">
        <v>1.0949594206067299</v>
      </c>
      <c r="H8402" s="3">
        <v>-1.9226042448585601</v>
      </c>
      <c r="I8402" s="5">
        <v>1019957199</v>
      </c>
      <c r="J8402" s="7">
        <v>875482141.93143797</v>
      </c>
      <c r="K8402" s="4">
        <v>4.5696182336845101</v>
      </c>
      <c r="L8402" s="6">
        <v>1.72390461347922</v>
      </c>
      <c r="M8402" s="70">
        <v>41290607.231690302</v>
      </c>
      <c r="N8402" s="70">
        <v>65317804.010340601</v>
      </c>
      <c r="O8402" s="4">
        <v>-18.5175930744272</v>
      </c>
      <c r="P8402" s="6">
        <v>-21.7754853088849</v>
      </c>
      <c r="Q8402" s="69">
        <v>44554384</v>
      </c>
      <c r="R8402" s="70">
        <v>70546809.582953498</v>
      </c>
      <c r="S8402" s="4">
        <v>-12.2526842522163</v>
      </c>
      <c r="T8402" s="11">
        <v>-15.6215842145444</v>
      </c>
    </row>
    <row r="8403" spans="1:20" hidden="1" x14ac:dyDescent="0.2">
      <c r="A8403" s="10" t="s">
        <v>112</v>
      </c>
      <c r="B8403" s="9" t="s">
        <v>113</v>
      </c>
      <c r="C8403" s="72">
        <v>2019</v>
      </c>
      <c r="D8403" s="8" t="s">
        <v>49</v>
      </c>
      <c r="E8403" s="69">
        <v>915743142.918172</v>
      </c>
      <c r="F8403" s="70">
        <v>800826176.12195694</v>
      </c>
      <c r="G8403" s="4">
        <v>-12.9569285189468</v>
      </c>
      <c r="H8403" s="3">
        <v>-15.095026014571999</v>
      </c>
      <c r="I8403" s="5">
        <v>846867363</v>
      </c>
      <c r="J8403" s="7">
        <v>736671785.30840397</v>
      </c>
      <c r="K8403" s="4">
        <v>-19.931990889034498</v>
      </c>
      <c r="L8403" s="6">
        <v>-22.1704081770112</v>
      </c>
      <c r="M8403" s="70">
        <v>48602811.138766699</v>
      </c>
      <c r="N8403" s="70">
        <v>75002230.4214084</v>
      </c>
      <c r="O8403" s="4">
        <v>-15.160683679419799</v>
      </c>
      <c r="P8403" s="6">
        <v>-16.023331445125901</v>
      </c>
      <c r="Q8403" s="69">
        <v>43535719</v>
      </c>
      <c r="R8403" s="70">
        <v>66965956.282261401</v>
      </c>
      <c r="S8403" s="4">
        <v>-25.721215296526001</v>
      </c>
      <c r="T8403" s="11">
        <v>-26.612151545792202</v>
      </c>
    </row>
    <row r="8404" spans="1:20" hidden="1" x14ac:dyDescent="0.2">
      <c r="A8404" s="10" t="s">
        <v>112</v>
      </c>
      <c r="B8404" s="9" t="s">
        <v>113</v>
      </c>
      <c r="C8404" s="72">
        <v>2019</v>
      </c>
      <c r="D8404" s="8" t="s">
        <v>50</v>
      </c>
      <c r="E8404" s="69">
        <v>891276584.18332803</v>
      </c>
      <c r="F8404" s="70">
        <v>767991317.53351295</v>
      </c>
      <c r="G8404" s="4">
        <v>-16.633632998112699</v>
      </c>
      <c r="H8404" s="3">
        <v>-20.356988308108701</v>
      </c>
      <c r="I8404" s="5">
        <v>920260321</v>
      </c>
      <c r="J8404" s="7">
        <v>795247005.20527101</v>
      </c>
      <c r="K8404" s="4">
        <v>-13.132571548936699</v>
      </c>
      <c r="L8404" s="6">
        <v>-16.921226931788699</v>
      </c>
      <c r="M8404" s="70">
        <v>53405136.778450496</v>
      </c>
      <c r="N8404" s="70">
        <v>81594785.4131791</v>
      </c>
      <c r="O8404" s="4">
        <v>-16.718809891098498</v>
      </c>
      <c r="P8404" s="6">
        <v>-16.281556596227901</v>
      </c>
      <c r="Q8404" s="69">
        <v>55367963</v>
      </c>
      <c r="R8404" s="70">
        <v>85144034.191462904</v>
      </c>
      <c r="S8404" s="4">
        <v>-12.6604591843777</v>
      </c>
      <c r="T8404" s="11">
        <v>-11.5730284918229</v>
      </c>
    </row>
    <row r="8405" spans="1:20" hidden="1" x14ac:dyDescent="0.2">
      <c r="A8405" s="10" t="s">
        <v>112</v>
      </c>
      <c r="B8405" s="9" t="s">
        <v>113</v>
      </c>
      <c r="C8405" s="72">
        <v>2019</v>
      </c>
      <c r="D8405" s="8" t="s">
        <v>51</v>
      </c>
      <c r="E8405" s="69">
        <v>701096653.65932095</v>
      </c>
      <c r="F8405" s="70">
        <v>612520416.67740095</v>
      </c>
      <c r="G8405" s="4">
        <v>12.219861403412599</v>
      </c>
      <c r="H8405" s="3">
        <v>7.9768129578194902</v>
      </c>
      <c r="I8405" s="5">
        <v>691201178</v>
      </c>
      <c r="J8405" s="7">
        <v>601756306.43501401</v>
      </c>
      <c r="K8405" s="4">
        <v>7.2795029906787896</v>
      </c>
      <c r="L8405" s="6">
        <v>2.7448002491502499</v>
      </c>
      <c r="M8405" s="70">
        <v>40396072.936807103</v>
      </c>
      <c r="N8405" s="70">
        <v>66207635.244103603</v>
      </c>
      <c r="O8405" s="4">
        <v>-7.2524869354999897</v>
      </c>
      <c r="P8405" s="6">
        <v>5.7776771411915497</v>
      </c>
      <c r="Q8405" s="69">
        <v>40408758</v>
      </c>
      <c r="R8405" s="70">
        <v>66025661.090288103</v>
      </c>
      <c r="S8405" s="4">
        <v>-11.219146881395901</v>
      </c>
      <c r="T8405" s="11">
        <v>1.55310329293219</v>
      </c>
    </row>
    <row r="8406" spans="1:20" hidden="1" x14ac:dyDescent="0.2">
      <c r="A8406" s="10" t="s">
        <v>112</v>
      </c>
      <c r="B8406" s="9" t="s">
        <v>113</v>
      </c>
      <c r="C8406" s="72">
        <v>2019</v>
      </c>
      <c r="D8406" s="8" t="s">
        <v>52</v>
      </c>
      <c r="E8406" s="69">
        <v>933135119.32119799</v>
      </c>
      <c r="F8406" s="70">
        <v>810865306.09244597</v>
      </c>
      <c r="G8406" s="4">
        <v>38.3259159870261</v>
      </c>
      <c r="H8406" s="3">
        <v>32.958504133277899</v>
      </c>
      <c r="I8406" s="5">
        <v>910906518</v>
      </c>
      <c r="J8406" s="7">
        <v>792012915.10983801</v>
      </c>
      <c r="K8406" s="4">
        <v>45.492309004784701</v>
      </c>
      <c r="L8406" s="6">
        <v>40.376890233808098</v>
      </c>
      <c r="M8406" s="70">
        <v>41296634.148661003</v>
      </c>
      <c r="N8406" s="70">
        <v>72696539.409698993</v>
      </c>
      <c r="O8406" s="4">
        <v>1.0325169462972701</v>
      </c>
      <c r="P8406" s="6">
        <v>1.0438080869551001</v>
      </c>
      <c r="Q8406" s="69">
        <v>39903501</v>
      </c>
      <c r="R8406" s="70">
        <v>70527262.052229807</v>
      </c>
      <c r="S8406" s="4">
        <v>5.7776684337056397</v>
      </c>
      <c r="T8406" s="11">
        <v>6.26314681749618</v>
      </c>
    </row>
    <row r="8407" spans="1:20" hidden="1" x14ac:dyDescent="0.2">
      <c r="A8407" s="10" t="s">
        <v>112</v>
      </c>
      <c r="B8407" s="9" t="s">
        <v>113</v>
      </c>
      <c r="C8407" s="72">
        <v>2019</v>
      </c>
      <c r="D8407" s="8" t="s">
        <v>53</v>
      </c>
      <c r="E8407" s="69">
        <v>971822148.64370501</v>
      </c>
      <c r="F8407" s="70">
        <v>835897265.94337499</v>
      </c>
      <c r="G8407" s="4">
        <v>25.5531231093412</v>
      </c>
      <c r="H8407" s="3">
        <v>20.963944596729199</v>
      </c>
      <c r="I8407" s="5">
        <v>1003934592</v>
      </c>
      <c r="J8407" s="7">
        <v>865503473.64224601</v>
      </c>
      <c r="K8407" s="4">
        <v>25.026047586409899</v>
      </c>
      <c r="L8407" s="6">
        <v>20.498616207645298</v>
      </c>
      <c r="M8407" s="70">
        <v>54940399.272745296</v>
      </c>
      <c r="N8407" s="70">
        <v>90293749.659382001</v>
      </c>
      <c r="O8407" s="4">
        <v>-16.075285413250299</v>
      </c>
      <c r="P8407" s="6">
        <v>-20.931467514214699</v>
      </c>
      <c r="Q8407" s="69">
        <v>56839674</v>
      </c>
      <c r="R8407" s="70">
        <v>93325891.354069397</v>
      </c>
      <c r="S8407" s="4">
        <v>-16.258639063367799</v>
      </c>
      <c r="T8407" s="11">
        <v>-21.6874190137022</v>
      </c>
    </row>
    <row r="8408" spans="1:20" hidden="1" x14ac:dyDescent="0.2">
      <c r="A8408" s="10" t="s">
        <v>112</v>
      </c>
      <c r="B8408" s="9" t="s">
        <v>113</v>
      </c>
      <c r="C8408" s="72">
        <v>2019</v>
      </c>
      <c r="D8408" s="8" t="s">
        <v>54</v>
      </c>
      <c r="E8408" s="69">
        <v>919625663.65932095</v>
      </c>
      <c r="F8408" s="70">
        <v>791833642.17840099</v>
      </c>
      <c r="G8408" s="4">
        <v>7.0348489953844497</v>
      </c>
      <c r="H8408" s="3">
        <v>4.4930435995396802</v>
      </c>
      <c r="I8408" s="5">
        <v>909730188</v>
      </c>
      <c r="J8408" s="7">
        <v>781069531.936028</v>
      </c>
      <c r="K8408" s="4">
        <v>3.52783311755109</v>
      </c>
      <c r="L8408" s="6">
        <v>0.62784681361480699</v>
      </c>
      <c r="M8408" s="70">
        <v>53980242.2734906</v>
      </c>
      <c r="N8408" s="70">
        <v>81012267.970795095</v>
      </c>
      <c r="O8408" s="4">
        <v>18.649897905234901</v>
      </c>
      <c r="P8408" s="6">
        <v>5.6613716307350801</v>
      </c>
      <c r="Q8408" s="69">
        <v>53997193</v>
      </c>
      <c r="R8408" s="70">
        <v>80789602.732026607</v>
      </c>
      <c r="S8408" s="4">
        <v>13.5754351832207</v>
      </c>
      <c r="T8408" s="11">
        <v>1.4414428195217399</v>
      </c>
    </row>
    <row r="8409" spans="1:20" hidden="1" x14ac:dyDescent="0.2">
      <c r="A8409" s="10" t="s">
        <v>112</v>
      </c>
      <c r="B8409" s="9" t="s">
        <v>113</v>
      </c>
      <c r="C8409" s="72">
        <v>2019</v>
      </c>
      <c r="D8409" s="8" t="s">
        <v>55</v>
      </c>
      <c r="E8409" s="69">
        <v>929956730.60848999</v>
      </c>
      <c r="F8409" s="70">
        <v>814644132.72202897</v>
      </c>
      <c r="G8409" s="4">
        <v>0.79390596471296004</v>
      </c>
      <c r="H8409" s="3">
        <v>-5.8965574540048603E-2</v>
      </c>
      <c r="I8409" s="5">
        <v>900739169</v>
      </c>
      <c r="J8409" s="7">
        <v>789876287.40086603</v>
      </c>
      <c r="K8409" s="4">
        <v>4.8906516102456896</v>
      </c>
      <c r="L8409" s="6">
        <v>4.4983083771958503</v>
      </c>
      <c r="M8409" s="70">
        <v>53465265.590236299</v>
      </c>
      <c r="N8409" s="70">
        <v>84497271.041166201</v>
      </c>
      <c r="O8409" s="4">
        <v>1.2643056141571101</v>
      </c>
      <c r="P8409" s="6">
        <v>-2.98557210301361</v>
      </c>
      <c r="Q8409" s="69">
        <v>52293034</v>
      </c>
      <c r="R8409" s="70">
        <v>82284425.847362205</v>
      </c>
      <c r="S8409" s="4">
        <v>9.2731724516269605</v>
      </c>
      <c r="T8409" s="11">
        <v>4.0697052225334502</v>
      </c>
    </row>
    <row r="8410" spans="1:20" hidden="1" x14ac:dyDescent="0.2">
      <c r="A8410" s="10" t="s">
        <v>112</v>
      </c>
      <c r="B8410" s="9" t="s">
        <v>113</v>
      </c>
      <c r="C8410" s="72">
        <v>2020</v>
      </c>
      <c r="D8410" s="8" t="s">
        <v>43</v>
      </c>
      <c r="E8410" s="69">
        <v>772171871.80674398</v>
      </c>
      <c r="F8410" s="70">
        <v>662213478.14645696</v>
      </c>
      <c r="G8410" s="4">
        <v>2.8839243609125398</v>
      </c>
      <c r="H8410" s="3">
        <v>-0.15120713484929599</v>
      </c>
      <c r="I8410" s="5">
        <v>785724948</v>
      </c>
      <c r="J8410" s="7">
        <v>675093276.61825204</v>
      </c>
      <c r="K8410" s="4">
        <v>2.7896615601716199</v>
      </c>
      <c r="L8410" s="6">
        <v>-0.120919064048219</v>
      </c>
      <c r="M8410" s="70">
        <v>46401610.720415398</v>
      </c>
      <c r="N8410" s="70">
        <v>74302596.707202807</v>
      </c>
      <c r="O8410" s="4">
        <v>-5.8318704993022203</v>
      </c>
      <c r="P8410" s="6">
        <v>-8.4422927730131594</v>
      </c>
      <c r="Q8410" s="69">
        <v>48294785</v>
      </c>
      <c r="R8410" s="70">
        <v>77018894.174128905</v>
      </c>
      <c r="S8410" s="4">
        <v>-2.8261997345681702</v>
      </c>
      <c r="T8410" s="11">
        <v>-5.8687323675709697</v>
      </c>
    </row>
    <row r="8411" spans="1:20" hidden="1" x14ac:dyDescent="0.2">
      <c r="A8411" s="10" t="s">
        <v>112</v>
      </c>
      <c r="B8411" s="9" t="s">
        <v>113</v>
      </c>
      <c r="C8411" s="72">
        <v>2020</v>
      </c>
      <c r="D8411" s="8" t="s">
        <v>45</v>
      </c>
      <c r="E8411" s="69">
        <v>892625459.01806605</v>
      </c>
      <c r="F8411" s="70">
        <v>775031484.493788</v>
      </c>
      <c r="G8411" s="4">
        <v>0.694320766875833</v>
      </c>
      <c r="H8411" s="3">
        <v>-0.42988243261543602</v>
      </c>
      <c r="I8411" s="5">
        <v>912438965</v>
      </c>
      <c r="J8411" s="7">
        <v>778352024.15274405</v>
      </c>
      <c r="K8411" s="4">
        <v>4.4185723905519199</v>
      </c>
      <c r="L8411" s="6">
        <v>0.97126293191247504</v>
      </c>
      <c r="M8411" s="70">
        <v>57519190.178264603</v>
      </c>
      <c r="N8411" s="70">
        <v>89837695.130313605</v>
      </c>
      <c r="O8411" s="4">
        <v>24.410720406796099</v>
      </c>
      <c r="P8411" s="6">
        <v>14.4925678943652</v>
      </c>
      <c r="Q8411" s="69">
        <v>64923205</v>
      </c>
      <c r="R8411" s="70">
        <v>99045633.278475598</v>
      </c>
      <c r="S8411" s="4">
        <v>47.721409627720398</v>
      </c>
      <c r="T8411" s="11">
        <v>31.808465861889101</v>
      </c>
    </row>
    <row r="8412" spans="1:20" hidden="1" x14ac:dyDescent="0.2">
      <c r="A8412" s="10" t="s">
        <v>112</v>
      </c>
      <c r="B8412" s="9" t="s">
        <v>113</v>
      </c>
      <c r="C8412" s="72">
        <v>2020</v>
      </c>
      <c r="D8412" s="8" t="s">
        <v>46</v>
      </c>
      <c r="E8412" s="69">
        <v>798530329.71170402</v>
      </c>
      <c r="F8412" s="70">
        <v>686129494.39344096</v>
      </c>
      <c r="G8412" s="4">
        <v>-27.404296313007301</v>
      </c>
      <c r="H8412" s="3">
        <v>-28.541809414403701</v>
      </c>
      <c r="I8412" s="5">
        <v>806596778</v>
      </c>
      <c r="J8412" s="7">
        <v>695173220.19688797</v>
      </c>
      <c r="K8412" s="4">
        <v>-25.223567269528601</v>
      </c>
      <c r="L8412" s="6">
        <v>-26.021931711957102</v>
      </c>
      <c r="M8412" s="70">
        <v>26888660.888180699</v>
      </c>
      <c r="N8412" s="70">
        <v>41852550.163340397</v>
      </c>
      <c r="O8412" s="4">
        <v>-43.7973249452521</v>
      </c>
      <c r="P8412" s="6">
        <v>-49.961317366862701</v>
      </c>
      <c r="Q8412" s="69">
        <v>26666737</v>
      </c>
      <c r="R8412" s="70">
        <v>41569527.251860999</v>
      </c>
      <c r="S8412" s="4">
        <v>-41.985704024359201</v>
      </c>
      <c r="T8412" s="11">
        <v>-48.211482975534501</v>
      </c>
    </row>
    <row r="8413" spans="1:20" hidden="1" x14ac:dyDescent="0.2">
      <c r="A8413" s="10" t="s">
        <v>112</v>
      </c>
      <c r="B8413" s="9" t="s">
        <v>113</v>
      </c>
      <c r="C8413" s="72">
        <v>2020</v>
      </c>
      <c r="D8413" s="8" t="s">
        <v>47</v>
      </c>
      <c r="E8413" s="69">
        <v>211566642.59696701</v>
      </c>
      <c r="F8413" s="70">
        <v>185957398.764911</v>
      </c>
      <c r="G8413" s="4">
        <v>-77.816889848420601</v>
      </c>
      <c r="H8413" s="3">
        <v>-77.406258795123094</v>
      </c>
      <c r="I8413" s="5">
        <v>213683412</v>
      </c>
      <c r="J8413" s="7">
        <v>187934503.433662</v>
      </c>
      <c r="K8413" s="4">
        <v>-77.640148854962604</v>
      </c>
      <c r="L8413" s="6">
        <v>-77.245893550662601</v>
      </c>
      <c r="M8413" s="70">
        <v>25508209.642575201</v>
      </c>
      <c r="N8413" s="70">
        <v>41770442.405796804</v>
      </c>
      <c r="O8413" s="4">
        <v>-42.2349518886734</v>
      </c>
      <c r="P8413" s="6">
        <v>-43.653293549462298</v>
      </c>
      <c r="Q8413" s="69">
        <v>25721763</v>
      </c>
      <c r="R8413" s="70">
        <v>42186195.695576899</v>
      </c>
      <c r="S8413" s="4">
        <v>-43.435255927807603</v>
      </c>
      <c r="T8413" s="11">
        <v>-44.594403422370902</v>
      </c>
    </row>
    <row r="8414" spans="1:20" hidden="1" x14ac:dyDescent="0.2">
      <c r="A8414" s="10" t="s">
        <v>112</v>
      </c>
      <c r="B8414" s="9" t="s">
        <v>113</v>
      </c>
      <c r="C8414" s="72">
        <v>2020</v>
      </c>
      <c r="D8414" s="8" t="s">
        <v>48</v>
      </c>
      <c r="E8414" s="69">
        <v>444196430.747693</v>
      </c>
      <c r="F8414" s="70">
        <v>391428923.53398401</v>
      </c>
      <c r="G8414" s="4">
        <v>-54.422936235206897</v>
      </c>
      <c r="H8414" s="3">
        <v>-53.0499154816778</v>
      </c>
      <c r="I8414" s="5">
        <v>421438545</v>
      </c>
      <c r="J8414" s="7">
        <v>369470006.16474599</v>
      </c>
      <c r="K8414" s="4">
        <v>-58.680761760082397</v>
      </c>
      <c r="L8414" s="6">
        <v>-57.798110496047101</v>
      </c>
      <c r="M8414" s="70">
        <v>35774395.061828002</v>
      </c>
      <c r="N8414" s="70">
        <v>56532762.869607501</v>
      </c>
      <c r="O8414" s="4">
        <v>-13.359484250036999</v>
      </c>
      <c r="P8414" s="6">
        <v>-13.4496884484088</v>
      </c>
      <c r="Q8414" s="69">
        <v>34772209</v>
      </c>
      <c r="R8414" s="70">
        <v>54984957.555995002</v>
      </c>
      <c r="S8414" s="4">
        <v>-21.9555835403313</v>
      </c>
      <c r="T8414" s="11">
        <v>-22.058902619345002</v>
      </c>
    </row>
    <row r="8415" spans="1:20" hidden="1" x14ac:dyDescent="0.2">
      <c r="A8415" s="10" t="s">
        <v>112</v>
      </c>
      <c r="B8415" s="9" t="s">
        <v>113</v>
      </c>
      <c r="C8415" s="72">
        <v>2020</v>
      </c>
      <c r="D8415" s="8" t="s">
        <v>49</v>
      </c>
      <c r="E8415" s="69">
        <v>769470614.95268202</v>
      </c>
      <c r="F8415" s="70">
        <v>659299666.99425805</v>
      </c>
      <c r="G8415" s="4">
        <v>-15.9730956324027</v>
      </c>
      <c r="H8415" s="3">
        <v>-17.672562829183299</v>
      </c>
      <c r="I8415" s="5">
        <v>768553297</v>
      </c>
      <c r="J8415" s="7">
        <v>659556292.46247303</v>
      </c>
      <c r="K8415" s="4">
        <v>-9.2475007801192106</v>
      </c>
      <c r="L8415" s="6">
        <v>-10.4680937133553</v>
      </c>
      <c r="M8415" s="70">
        <v>49507231.915667199</v>
      </c>
      <c r="N8415" s="70">
        <v>83148306.941592202</v>
      </c>
      <c r="O8415" s="4">
        <v>1.86084046521151</v>
      </c>
      <c r="P8415" s="6">
        <v>10.861112362144601</v>
      </c>
      <c r="Q8415" s="69">
        <v>49615560</v>
      </c>
      <c r="R8415" s="70">
        <v>83063670.575075001</v>
      </c>
      <c r="S8415" s="4">
        <v>13.9651787995048</v>
      </c>
      <c r="T8415" s="11">
        <v>24.038653648074199</v>
      </c>
    </row>
    <row r="8416" spans="1:20" hidden="1" x14ac:dyDescent="0.2">
      <c r="A8416" s="10" t="s">
        <v>112</v>
      </c>
      <c r="B8416" s="9" t="s">
        <v>113</v>
      </c>
      <c r="C8416" s="72">
        <v>2020</v>
      </c>
      <c r="D8416" s="8" t="s">
        <v>50</v>
      </c>
      <c r="E8416" s="69">
        <v>816070227.34517705</v>
      </c>
      <c r="F8416" s="70">
        <v>693570385.50688601</v>
      </c>
      <c r="G8416" s="4">
        <v>-8.4380492175795503</v>
      </c>
      <c r="H8416" s="3">
        <v>-9.6903350763961509</v>
      </c>
      <c r="I8416" s="5">
        <v>845138310</v>
      </c>
      <c r="J8416" s="7">
        <v>720475318.441401</v>
      </c>
      <c r="K8416" s="4">
        <v>-8.1631261596032605</v>
      </c>
      <c r="L8416" s="6">
        <v>-9.4023223318608693</v>
      </c>
      <c r="M8416" s="70">
        <v>47196360.190267503</v>
      </c>
      <c r="N8416" s="70">
        <v>79105677.941528305</v>
      </c>
      <c r="O8416" s="4">
        <v>-11.6258041130761</v>
      </c>
      <c r="P8416" s="6">
        <v>-3.0505717479940202</v>
      </c>
      <c r="Q8416" s="69">
        <v>49520947</v>
      </c>
      <c r="R8416" s="70">
        <v>83075448.522324294</v>
      </c>
      <c r="S8416" s="4">
        <v>-10.5602873632899</v>
      </c>
      <c r="T8416" s="11">
        <v>-2.4295133402852298</v>
      </c>
    </row>
    <row r="8417" spans="1:20" hidden="1" x14ac:dyDescent="0.2">
      <c r="A8417" s="10" t="s">
        <v>112</v>
      </c>
      <c r="B8417" s="9" t="s">
        <v>113</v>
      </c>
      <c r="C8417" s="72">
        <v>2020</v>
      </c>
      <c r="D8417" s="8" t="s">
        <v>51</v>
      </c>
      <c r="E8417" s="69">
        <v>627151347.356884</v>
      </c>
      <c r="F8417" s="70">
        <v>541715467.42457998</v>
      </c>
      <c r="G8417" s="4">
        <v>-10.547091605199499</v>
      </c>
      <c r="H8417" s="3">
        <v>-11.559606394330499</v>
      </c>
      <c r="I8417" s="5">
        <v>604930447</v>
      </c>
      <c r="J8417" s="7">
        <v>522869873.11386299</v>
      </c>
      <c r="K8417" s="4">
        <v>-12.4812766161113</v>
      </c>
      <c r="L8417" s="6">
        <v>-13.1093654486977</v>
      </c>
      <c r="M8417" s="70">
        <v>47869967.939843804</v>
      </c>
      <c r="N8417" s="70">
        <v>75671536.277960598</v>
      </c>
      <c r="O8417" s="4">
        <v>18.501538539967399</v>
      </c>
      <c r="P8417" s="6">
        <v>14.294274367245</v>
      </c>
      <c r="Q8417" s="69">
        <v>46253446</v>
      </c>
      <c r="R8417" s="70">
        <v>73410549.433227897</v>
      </c>
      <c r="S8417" s="4">
        <v>14.463913986171001</v>
      </c>
      <c r="T8417" s="11">
        <v>11.184876033034</v>
      </c>
    </row>
    <row r="8418" spans="1:20" hidden="1" x14ac:dyDescent="0.2">
      <c r="A8418" s="10" t="s">
        <v>112</v>
      </c>
      <c r="B8418" s="9" t="s">
        <v>113</v>
      </c>
      <c r="C8418" s="72">
        <v>2020</v>
      </c>
      <c r="D8418" s="8" t="s">
        <v>52</v>
      </c>
      <c r="E8418" s="69">
        <v>941105883.12340403</v>
      </c>
      <c r="F8418" s="70">
        <v>804938728.71024501</v>
      </c>
      <c r="G8418" s="4">
        <v>0.85419181393626697</v>
      </c>
      <c r="H8418" s="3">
        <v>-0.73089541970430305</v>
      </c>
      <c r="I8418" s="5">
        <v>963364869</v>
      </c>
      <c r="J8418" s="7">
        <v>825435858.30285704</v>
      </c>
      <c r="K8418" s="4">
        <v>5.7589170747376404</v>
      </c>
      <c r="L8418" s="6">
        <v>4.2199997696229099</v>
      </c>
      <c r="M8418" s="70">
        <v>49267317.471850798</v>
      </c>
      <c r="N8418" s="70">
        <v>79013455.617690399</v>
      </c>
      <c r="O8418" s="4">
        <v>19.3010483481454</v>
      </c>
      <c r="P8418" s="6">
        <v>8.6894317931571603</v>
      </c>
      <c r="Q8418" s="69">
        <v>50629914</v>
      </c>
      <c r="R8418" s="70">
        <v>81382313.808516696</v>
      </c>
      <c r="S8418" s="4">
        <v>26.880881955696101</v>
      </c>
      <c r="T8418" s="11">
        <v>15.3912847889204</v>
      </c>
    </row>
    <row r="8419" spans="1:20" hidden="1" x14ac:dyDescent="0.2">
      <c r="A8419" s="10" t="s">
        <v>112</v>
      </c>
      <c r="B8419" s="9" t="s">
        <v>113</v>
      </c>
      <c r="C8419" s="72">
        <v>2020</v>
      </c>
      <c r="D8419" s="8" t="s">
        <v>53</v>
      </c>
      <c r="E8419" s="69">
        <v>1020136982.14393</v>
      </c>
      <c r="F8419" s="70">
        <v>870017584.95899796</v>
      </c>
      <c r="G8419" s="4">
        <v>4.9715715542863599</v>
      </c>
      <c r="H8419" s="3">
        <v>4.08187948516803</v>
      </c>
      <c r="I8419" s="5">
        <v>1020087263</v>
      </c>
      <c r="J8419" s="7">
        <v>868355756.150828</v>
      </c>
      <c r="K8419" s="4">
        <v>1.6089365909607101</v>
      </c>
      <c r="L8419" s="6">
        <v>0.32955182682039602</v>
      </c>
      <c r="M8419" s="70">
        <v>51418564.326298699</v>
      </c>
      <c r="N8419" s="70">
        <v>80025824.4890275</v>
      </c>
      <c r="O8419" s="4">
        <v>-6.41028276653552</v>
      </c>
      <c r="P8419" s="6">
        <v>-11.371689855708199</v>
      </c>
      <c r="Q8419" s="69">
        <v>51782520</v>
      </c>
      <c r="R8419" s="70">
        <v>80088043.332636997</v>
      </c>
      <c r="S8419" s="4">
        <v>-8.8972255541085605</v>
      </c>
      <c r="T8419" s="11">
        <v>-14.184539605637701</v>
      </c>
    </row>
    <row r="8420" spans="1:20" hidden="1" x14ac:dyDescent="0.2">
      <c r="A8420" s="10" t="s">
        <v>112</v>
      </c>
      <c r="B8420" s="9" t="s">
        <v>113</v>
      </c>
      <c r="C8420" s="72">
        <v>2020</v>
      </c>
      <c r="D8420" s="8" t="s">
        <v>54</v>
      </c>
      <c r="E8420" s="69">
        <v>1145890738.3568799</v>
      </c>
      <c r="F8420" s="70">
        <v>972802530.10178006</v>
      </c>
      <c r="G8420" s="4">
        <v>24.604040930873801</v>
      </c>
      <c r="H8420" s="3">
        <v>22.854407578025899</v>
      </c>
      <c r="I8420" s="5">
        <v>1123669838</v>
      </c>
      <c r="J8420" s="7">
        <v>953956935.79113102</v>
      </c>
      <c r="K8420" s="4">
        <v>23.5168243092313</v>
      </c>
      <c r="L8420" s="6">
        <v>22.134700789898801</v>
      </c>
      <c r="M8420" s="70">
        <v>87993794.262827903</v>
      </c>
      <c r="N8420" s="70">
        <v>141512835.97761899</v>
      </c>
      <c r="O8420" s="4">
        <v>63.011113986869198</v>
      </c>
      <c r="P8420" s="6">
        <v>74.680748388175402</v>
      </c>
      <c r="Q8420" s="69">
        <v>85022330</v>
      </c>
      <c r="R8420" s="70">
        <v>137284579.53867</v>
      </c>
      <c r="S8420" s="4">
        <v>57.456944104483398</v>
      </c>
      <c r="T8420" s="11">
        <v>69.928524087478493</v>
      </c>
    </row>
    <row r="8421" spans="1:20" hidden="1" x14ac:dyDescent="0.2">
      <c r="A8421" s="10" t="s">
        <v>112</v>
      </c>
      <c r="B8421" s="9" t="s">
        <v>113</v>
      </c>
      <c r="C8421" s="72">
        <v>2020</v>
      </c>
      <c r="D8421" s="8" t="s">
        <v>55</v>
      </c>
      <c r="E8421" s="69">
        <v>977730378.67659199</v>
      </c>
      <c r="F8421" s="70">
        <v>831785554.435637</v>
      </c>
      <c r="G8421" s="4">
        <v>5.1371904192620601</v>
      </c>
      <c r="H8421" s="3">
        <v>2.10416070343895</v>
      </c>
      <c r="I8421" s="5">
        <v>1019913022</v>
      </c>
      <c r="J8421" s="7">
        <v>872310115.238011</v>
      </c>
      <c r="K8421" s="4">
        <v>13.230672885282299</v>
      </c>
      <c r="L8421" s="6">
        <v>10.436296056993701</v>
      </c>
      <c r="M8421" s="70">
        <v>55999840.616101801</v>
      </c>
      <c r="N8421" s="70">
        <v>90040829.508024707</v>
      </c>
      <c r="O8421" s="4">
        <v>4.7406012069420198</v>
      </c>
      <c r="P8421" s="6">
        <v>6.56063609930992</v>
      </c>
      <c r="Q8421" s="69">
        <v>57931935</v>
      </c>
      <c r="R8421" s="70">
        <v>93347975.797786698</v>
      </c>
      <c r="S8421" s="4">
        <v>10.7832737339356</v>
      </c>
      <c r="T8421" s="11">
        <v>13.4454969290877</v>
      </c>
    </row>
    <row r="8422" spans="1:20" hidden="1" x14ac:dyDescent="0.2">
      <c r="A8422" s="10" t="s">
        <v>112</v>
      </c>
      <c r="B8422" s="9" t="s">
        <v>113</v>
      </c>
      <c r="C8422" s="72">
        <v>2021</v>
      </c>
      <c r="D8422" s="8" t="s">
        <v>43</v>
      </c>
      <c r="E8422" s="69">
        <v>667173118.45430195</v>
      </c>
      <c r="F8422" s="70">
        <v>572865901.32835805</v>
      </c>
      <c r="G8422" s="4">
        <v>-13.5978474723203</v>
      </c>
      <c r="H8422" s="3">
        <v>-13.492261901431499</v>
      </c>
      <c r="I8422" s="5">
        <v>630346526</v>
      </c>
      <c r="J8422" s="7">
        <v>539188065.48557496</v>
      </c>
      <c r="K8422" s="4">
        <v>-19.775167174658701</v>
      </c>
      <c r="L8422" s="6">
        <v>-20.1313234540666</v>
      </c>
      <c r="M8422" s="70">
        <v>48665458.140553102</v>
      </c>
      <c r="N8422" s="70">
        <v>70128933.883438393</v>
      </c>
      <c r="O8422" s="4">
        <v>4.8788121467983299</v>
      </c>
      <c r="P8422" s="6">
        <v>-5.6171156981379404</v>
      </c>
      <c r="Q8422" s="69">
        <v>45920499</v>
      </c>
      <c r="R8422" s="70">
        <v>66154359.245229296</v>
      </c>
      <c r="S8422" s="4">
        <v>-4.9162368152172098</v>
      </c>
      <c r="T8422" s="11">
        <v>-14.1063242278401</v>
      </c>
    </row>
    <row r="8423" spans="1:20" hidden="1" x14ac:dyDescent="0.2">
      <c r="A8423" s="10" t="s">
        <v>112</v>
      </c>
      <c r="B8423" s="9" t="s">
        <v>113</v>
      </c>
      <c r="C8423" s="72">
        <v>2021</v>
      </c>
      <c r="D8423" s="8" t="s">
        <v>45</v>
      </c>
      <c r="E8423" s="69">
        <v>797895104.17369998</v>
      </c>
      <c r="F8423" s="70">
        <v>679402578.33151996</v>
      </c>
      <c r="G8423" s="4">
        <v>-10.6125535505759</v>
      </c>
      <c r="H8423" s="3">
        <v>-12.3387124362732</v>
      </c>
      <c r="I8423" s="5">
        <v>785252826</v>
      </c>
      <c r="J8423" s="7">
        <v>671889884.43821704</v>
      </c>
      <c r="K8423" s="4">
        <v>-13.9391393702701</v>
      </c>
      <c r="L8423" s="6">
        <v>-13.6778907757597</v>
      </c>
      <c r="M8423" s="70">
        <v>58612092.577265702</v>
      </c>
      <c r="N8423" s="70">
        <v>86706675.785367697</v>
      </c>
      <c r="O8423" s="4">
        <v>1.9000656921871699</v>
      </c>
      <c r="P8423" s="6">
        <v>-3.4851955411414202</v>
      </c>
      <c r="Q8423" s="69">
        <v>55717135</v>
      </c>
      <c r="R8423" s="70">
        <v>83035395.594330207</v>
      </c>
      <c r="S8423" s="4">
        <v>-14.179937666355199</v>
      </c>
      <c r="T8423" s="11">
        <v>-16.164506353481698</v>
      </c>
    </row>
    <row r="8424" spans="1:20" hidden="1" x14ac:dyDescent="0.2">
      <c r="A8424" s="10" t="s">
        <v>112</v>
      </c>
      <c r="B8424" s="9" t="s">
        <v>113</v>
      </c>
      <c r="C8424" s="72">
        <v>2021</v>
      </c>
      <c r="D8424" s="8" t="s">
        <v>46</v>
      </c>
      <c r="E8424" s="69">
        <v>907081358.62741899</v>
      </c>
      <c r="F8424" s="70">
        <v>768851991.27656901</v>
      </c>
      <c r="G8424" s="4">
        <v>13.5938517144246</v>
      </c>
      <c r="H8424" s="3">
        <v>12.056397161042799</v>
      </c>
      <c r="I8424" s="5">
        <v>953854860</v>
      </c>
      <c r="J8424" s="7">
        <v>812223114.75765002</v>
      </c>
      <c r="K8424" s="4">
        <v>18.256715872971199</v>
      </c>
      <c r="L8424" s="6">
        <v>16.837514904214899</v>
      </c>
      <c r="M8424" s="70">
        <v>64228414.987576097</v>
      </c>
      <c r="N8424" s="70">
        <v>97429894.151991099</v>
      </c>
      <c r="O8424" s="4">
        <v>138.86803160141201</v>
      </c>
      <c r="P8424" s="6">
        <v>132.793207992693</v>
      </c>
      <c r="Q8424" s="69">
        <v>66802373</v>
      </c>
      <c r="R8424" s="70">
        <v>102213673.577282</v>
      </c>
      <c r="S8424" s="4">
        <v>150.50823803452201</v>
      </c>
      <c r="T8424" s="11">
        <v>145.88606206173799</v>
      </c>
    </row>
    <row r="8425" spans="1:20" hidden="1" x14ac:dyDescent="0.2">
      <c r="A8425" s="10" t="s">
        <v>112</v>
      </c>
      <c r="B8425" s="9" t="s">
        <v>113</v>
      </c>
      <c r="C8425" s="72">
        <v>2021</v>
      </c>
      <c r="D8425" s="8" t="s">
        <v>47</v>
      </c>
      <c r="E8425" s="69">
        <v>855290737.18040597</v>
      </c>
      <c r="F8425" s="70">
        <v>709260236.84871697</v>
      </c>
      <c r="G8425" s="4">
        <v>304.26540152160402</v>
      </c>
      <c r="H8425" s="3">
        <v>281.41006572444599</v>
      </c>
      <c r="I8425" s="5">
        <v>857303272</v>
      </c>
      <c r="J8425" s="7">
        <v>711797845.49846005</v>
      </c>
      <c r="K8425" s="4">
        <v>301.20253789283402</v>
      </c>
      <c r="L8425" s="6">
        <v>278.74782570179502</v>
      </c>
      <c r="M8425" s="70">
        <v>56946882.602685198</v>
      </c>
      <c r="N8425" s="70">
        <v>76581314.863906503</v>
      </c>
      <c r="O8425" s="4">
        <v>123.24923387659599</v>
      </c>
      <c r="P8425" s="6">
        <v>83.338529479588999</v>
      </c>
      <c r="Q8425" s="69">
        <v>59349210</v>
      </c>
      <c r="R8425" s="70">
        <v>79161173.930286795</v>
      </c>
      <c r="S8425" s="4">
        <v>130.735389327707</v>
      </c>
      <c r="T8425" s="11">
        <v>87.647102624583496</v>
      </c>
    </row>
    <row r="8426" spans="1:20" hidden="1" x14ac:dyDescent="0.2">
      <c r="A8426" s="10" t="s">
        <v>112</v>
      </c>
      <c r="B8426" s="9" t="s">
        <v>113</v>
      </c>
      <c r="C8426" s="72">
        <v>2021</v>
      </c>
      <c r="D8426" s="8" t="s">
        <v>48</v>
      </c>
      <c r="E8426" s="69">
        <v>800652275.29313898</v>
      </c>
      <c r="F8426" s="70">
        <v>693215084.84864402</v>
      </c>
      <c r="G8426" s="4">
        <v>80.247345514560294</v>
      </c>
      <c r="H8426" s="3">
        <v>77.098584997247599</v>
      </c>
      <c r="I8426" s="5">
        <v>750884994</v>
      </c>
      <c r="J8426" s="7">
        <v>648014416.60062695</v>
      </c>
      <c r="K8426" s="4">
        <v>78.171883637269104</v>
      </c>
      <c r="L8426" s="6">
        <v>75.390263292895995</v>
      </c>
      <c r="M8426" s="70">
        <v>61393372.586857297</v>
      </c>
      <c r="N8426" s="70">
        <v>86817870.046096101</v>
      </c>
      <c r="O8426" s="4">
        <v>71.612608629028202</v>
      </c>
      <c r="P8426" s="6">
        <v>53.5708952458967</v>
      </c>
      <c r="Q8426" s="69">
        <v>56710834</v>
      </c>
      <c r="R8426" s="70">
        <v>80374759.653175101</v>
      </c>
      <c r="S8426" s="4">
        <v>63.092410953816596</v>
      </c>
      <c r="T8426" s="11">
        <v>46.175905603498897</v>
      </c>
    </row>
    <row r="8427" spans="1:20" hidden="1" x14ac:dyDescent="0.2">
      <c r="A8427" s="10" t="s">
        <v>112</v>
      </c>
      <c r="B8427" s="9" t="s">
        <v>113</v>
      </c>
      <c r="C8427" s="72">
        <v>2021</v>
      </c>
      <c r="D8427" s="8" t="s">
        <v>49</v>
      </c>
      <c r="E8427" s="69">
        <v>875511308.86839604</v>
      </c>
      <c r="F8427" s="70">
        <v>742633313.00398505</v>
      </c>
      <c r="G8427" s="4">
        <v>13.780993303069099</v>
      </c>
      <c r="H8427" s="3">
        <v>12.6397221448093</v>
      </c>
      <c r="I8427" s="5">
        <v>913301044</v>
      </c>
      <c r="J8427" s="7">
        <v>777217336.14990497</v>
      </c>
      <c r="K8427" s="4">
        <v>18.833794294424798</v>
      </c>
      <c r="L8427" s="6">
        <v>17.839424023708599</v>
      </c>
      <c r="M8427" s="70">
        <v>68144049.8125806</v>
      </c>
      <c r="N8427" s="70">
        <v>99241531.451004803</v>
      </c>
      <c r="O8427" s="4">
        <v>37.644637310080597</v>
      </c>
      <c r="P8427" s="6">
        <v>19.354843293102</v>
      </c>
      <c r="Q8427" s="69">
        <v>71621131</v>
      </c>
      <c r="R8427" s="70">
        <v>104716416.561867</v>
      </c>
      <c r="S8427" s="4">
        <v>44.352156863693601</v>
      </c>
      <c r="T8427" s="11">
        <v>26.0676488733083</v>
      </c>
    </row>
    <row r="8428" spans="1:20" hidden="1" x14ac:dyDescent="0.2">
      <c r="A8428" s="10" t="s">
        <v>112</v>
      </c>
      <c r="B8428" s="9" t="s">
        <v>113</v>
      </c>
      <c r="C8428" s="72">
        <v>2021</v>
      </c>
      <c r="D8428" s="8" t="s">
        <v>50</v>
      </c>
      <c r="E8428" s="69">
        <v>748178466.12006295</v>
      </c>
      <c r="F8428" s="70">
        <v>633139459.84058702</v>
      </c>
      <c r="G8428" s="4">
        <v>-8.3193527897688604</v>
      </c>
      <c r="H8428" s="3">
        <v>-8.7130198937392507</v>
      </c>
      <c r="I8428" s="5">
        <v>748164772</v>
      </c>
      <c r="J8428" s="7">
        <v>631495025.05482805</v>
      </c>
      <c r="K8428" s="4">
        <v>-11.474280227575999</v>
      </c>
      <c r="L8428" s="6">
        <v>-12.3502209040364</v>
      </c>
      <c r="M8428" s="70">
        <v>61123986.207772501</v>
      </c>
      <c r="N8428" s="70">
        <v>81611260.408049002</v>
      </c>
      <c r="O8428" s="4">
        <v>29.509957889458299</v>
      </c>
      <c r="P8428" s="6">
        <v>3.1673863769585902</v>
      </c>
      <c r="Q8428" s="69">
        <v>61551805</v>
      </c>
      <c r="R8428" s="70">
        <v>81670051.832463503</v>
      </c>
      <c r="S8428" s="4">
        <v>24.2944828983177</v>
      </c>
      <c r="T8428" s="11">
        <v>-1.69171122739487</v>
      </c>
    </row>
    <row r="8429" spans="1:20" hidden="1" x14ac:dyDescent="0.2">
      <c r="A8429" s="10" t="s">
        <v>112</v>
      </c>
      <c r="B8429" s="9" t="s">
        <v>113</v>
      </c>
      <c r="C8429" s="72">
        <v>2021</v>
      </c>
      <c r="D8429" s="8" t="s">
        <v>51</v>
      </c>
      <c r="E8429" s="69">
        <v>498987563.13069302</v>
      </c>
      <c r="F8429" s="70">
        <v>428018043.40839201</v>
      </c>
      <c r="G8429" s="4">
        <v>-20.435862055679902</v>
      </c>
      <c r="H8429" s="3">
        <v>-20.988402741521799</v>
      </c>
      <c r="I8429" s="5">
        <v>518449867</v>
      </c>
      <c r="J8429" s="7">
        <v>446779019.54314101</v>
      </c>
      <c r="K8429" s="4">
        <v>-14.2959542586885</v>
      </c>
      <c r="L8429" s="6">
        <v>-14.552541173882499</v>
      </c>
      <c r="M8429" s="70">
        <v>55744530.783840097</v>
      </c>
      <c r="N8429" s="70">
        <v>82341238.883012503</v>
      </c>
      <c r="O8429" s="4">
        <v>16.4499020636319</v>
      </c>
      <c r="P8429" s="6">
        <v>8.8140177048242005</v>
      </c>
      <c r="Q8429" s="69">
        <v>57559453</v>
      </c>
      <c r="R8429" s="70">
        <v>84986449.605679706</v>
      </c>
      <c r="S8429" s="4">
        <v>24.4435992942018</v>
      </c>
      <c r="T8429" s="11">
        <v>15.7687147989281</v>
      </c>
    </row>
    <row r="8430" spans="1:20" hidden="1" x14ac:dyDescent="0.2">
      <c r="A8430" s="10" t="s">
        <v>112</v>
      </c>
      <c r="B8430" s="9" t="s">
        <v>113</v>
      </c>
      <c r="C8430" s="72">
        <v>2021</v>
      </c>
      <c r="D8430" s="8" t="s">
        <v>52</v>
      </c>
      <c r="E8430" s="69">
        <v>671494777.67341697</v>
      </c>
      <c r="F8430" s="70">
        <v>571032291.68542504</v>
      </c>
      <c r="G8430" s="4">
        <v>-28.648328555250799</v>
      </c>
      <c r="H8430" s="3">
        <v>-29.058912024224298</v>
      </c>
      <c r="I8430" s="5">
        <v>691137961</v>
      </c>
      <c r="J8430" s="7">
        <v>588875212.429932</v>
      </c>
      <c r="K8430" s="4">
        <v>-28.2579235303213</v>
      </c>
      <c r="L8430" s="6">
        <v>-28.6588768216718</v>
      </c>
      <c r="M8430" s="70">
        <v>59815843.153640799</v>
      </c>
      <c r="N8430" s="70">
        <v>88368580.397949502</v>
      </c>
      <c r="O8430" s="4">
        <v>21.410797711519301</v>
      </c>
      <c r="P8430" s="6">
        <v>11.83991347692</v>
      </c>
      <c r="Q8430" s="69">
        <v>60482077</v>
      </c>
      <c r="R8430" s="70">
        <v>89687647.112101197</v>
      </c>
      <c r="S8430" s="4">
        <v>19.459173878904899</v>
      </c>
      <c r="T8430" s="11">
        <v>10.2053295303523</v>
      </c>
    </row>
    <row r="8431" spans="1:20" hidden="1" x14ac:dyDescent="0.2">
      <c r="A8431" s="10" t="s">
        <v>112</v>
      </c>
      <c r="B8431" s="9" t="s">
        <v>113</v>
      </c>
      <c r="C8431" s="72">
        <v>2021</v>
      </c>
      <c r="D8431" s="8" t="s">
        <v>53</v>
      </c>
      <c r="E8431" s="69">
        <v>739996778.82011294</v>
      </c>
      <c r="F8431" s="70">
        <v>630611018.96870601</v>
      </c>
      <c r="G8431" s="4">
        <v>-27.4610379024856</v>
      </c>
      <c r="H8431" s="3">
        <v>-27.517439891927602</v>
      </c>
      <c r="I8431" s="5">
        <v>700879658</v>
      </c>
      <c r="J8431" s="7">
        <v>593996828.563344</v>
      </c>
      <c r="K8431" s="4">
        <v>-31.2921861274137</v>
      </c>
      <c r="L8431" s="6">
        <v>-31.595221848201799</v>
      </c>
      <c r="M8431" s="70">
        <v>61035818.506998003</v>
      </c>
      <c r="N8431" s="70">
        <v>82173810.073445395</v>
      </c>
      <c r="O8431" s="4">
        <v>18.7038559063393</v>
      </c>
      <c r="P8431" s="6">
        <v>2.6841155316211802</v>
      </c>
      <c r="Q8431" s="69">
        <v>58459134</v>
      </c>
      <c r="R8431" s="70">
        <v>78443833.4296792</v>
      </c>
      <c r="S8431" s="4">
        <v>12.893567172860701</v>
      </c>
      <c r="T8431" s="11">
        <v>-2.0530029634121898</v>
      </c>
    </row>
    <row r="8432" spans="1:20" hidden="1" x14ac:dyDescent="0.2">
      <c r="A8432" s="10" t="s">
        <v>112</v>
      </c>
      <c r="B8432" s="9" t="s">
        <v>113</v>
      </c>
      <c r="C8432" s="72">
        <v>2021</v>
      </c>
      <c r="D8432" s="8" t="s">
        <v>54</v>
      </c>
      <c r="E8432" s="69">
        <v>924671693.13069296</v>
      </c>
      <c r="F8432" s="70">
        <v>772147630.58049202</v>
      </c>
      <c r="G8432" s="4">
        <v>-19.305422220568602</v>
      </c>
      <c r="H8432" s="3">
        <v>-20.626477965707402</v>
      </c>
      <c r="I8432" s="5">
        <v>944133997</v>
      </c>
      <c r="J8432" s="7">
        <v>790908606.71523905</v>
      </c>
      <c r="K8432" s="4">
        <v>-15.977632835598101</v>
      </c>
      <c r="L8432" s="6">
        <v>-17.091791354362702</v>
      </c>
      <c r="M8432" s="70">
        <v>82428909.708266899</v>
      </c>
      <c r="N8432" s="70">
        <v>120425769.43244299</v>
      </c>
      <c r="O8432" s="4">
        <v>-6.3241784277869604</v>
      </c>
      <c r="P8432" s="6">
        <v>-14.901168787622201</v>
      </c>
      <c r="Q8432" s="69">
        <v>85112618</v>
      </c>
      <c r="R8432" s="70">
        <v>124294444.969861</v>
      </c>
      <c r="S8432" s="4">
        <v>0.10619327887155799</v>
      </c>
      <c r="T8432" s="11">
        <v>-9.4621949620714503</v>
      </c>
    </row>
    <row r="8433" spans="1:20" hidden="1" x14ac:dyDescent="0.2">
      <c r="A8433" s="10" t="s">
        <v>112</v>
      </c>
      <c r="B8433" s="9" t="s">
        <v>113</v>
      </c>
      <c r="C8433" s="72">
        <v>2021</v>
      </c>
      <c r="D8433" s="8" t="s">
        <v>55</v>
      </c>
      <c r="E8433" s="69">
        <v>928347710.89652801</v>
      </c>
      <c r="F8433" s="70">
        <v>779634205.66301095</v>
      </c>
      <c r="G8433" s="4">
        <v>-5.0507449555680104</v>
      </c>
      <c r="H8433" s="3">
        <v>-6.2698069826435701</v>
      </c>
      <c r="I8433" s="5">
        <v>1006057620</v>
      </c>
      <c r="J8433" s="7">
        <v>852332291.43525505</v>
      </c>
      <c r="K8433" s="4">
        <v>-1.3584885868826599</v>
      </c>
      <c r="L8433" s="6">
        <v>-2.2902203532633498</v>
      </c>
      <c r="M8433" s="70">
        <v>47527989.030172601</v>
      </c>
      <c r="N8433" s="70">
        <v>64200764.577884398</v>
      </c>
      <c r="O8433" s="4">
        <v>-15.128349460861299</v>
      </c>
      <c r="P8433" s="6">
        <v>-28.698164012180001</v>
      </c>
      <c r="Q8433" s="69">
        <v>54053762</v>
      </c>
      <c r="R8433" s="70">
        <v>73114844.894279197</v>
      </c>
      <c r="S8433" s="4">
        <v>-6.69436123616447</v>
      </c>
      <c r="T8433" s="11">
        <v>-21.674954095777199</v>
      </c>
    </row>
    <row r="8434" spans="1:20" hidden="1" x14ac:dyDescent="0.2">
      <c r="A8434" s="10" t="s">
        <v>112</v>
      </c>
      <c r="B8434" s="9" t="s">
        <v>113</v>
      </c>
      <c r="C8434" s="72">
        <v>2022</v>
      </c>
      <c r="D8434" s="8" t="s">
        <v>43</v>
      </c>
      <c r="E8434" s="69">
        <v>685548240.86537802</v>
      </c>
      <c r="F8434" s="70">
        <v>575422373.77904797</v>
      </c>
      <c r="G8434" s="4">
        <v>2.7541760755660101</v>
      </c>
      <c r="H8434" s="3">
        <v>0.446260188424907</v>
      </c>
      <c r="I8434" s="5">
        <v>680774208</v>
      </c>
      <c r="J8434" s="7">
        <v>572017773.50114906</v>
      </c>
      <c r="K8434" s="4">
        <v>7.9999936415926296</v>
      </c>
      <c r="L8434" s="6">
        <v>6.0887304666153597</v>
      </c>
      <c r="M8434" s="70">
        <v>50012663.346975401</v>
      </c>
      <c r="N8434" s="70">
        <v>62506405.61332</v>
      </c>
      <c r="O8434" s="4">
        <v>2.7682986206178701</v>
      </c>
      <c r="P8434" s="6">
        <v>-10.8693057886604</v>
      </c>
      <c r="Q8434" s="69">
        <v>49600515</v>
      </c>
      <c r="R8434" s="70">
        <v>62250882.510069698</v>
      </c>
      <c r="S8434" s="4">
        <v>8.0138850407527098</v>
      </c>
      <c r="T8434" s="11">
        <v>-5.9005586021772203</v>
      </c>
    </row>
    <row r="8435" spans="1:20" hidden="1" x14ac:dyDescent="0.2">
      <c r="A8435" s="10" t="s">
        <v>112</v>
      </c>
      <c r="B8435" s="9" t="s">
        <v>113</v>
      </c>
      <c r="C8435" s="72">
        <v>2022</v>
      </c>
      <c r="D8435" s="8" t="s">
        <v>45</v>
      </c>
      <c r="E8435" s="69">
        <v>786056790.17369998</v>
      </c>
      <c r="F8435" s="70">
        <v>636653805.98352003</v>
      </c>
      <c r="G8435" s="4">
        <v>-1.4836930240673301</v>
      </c>
      <c r="H8435" s="3">
        <v>-6.2921121749320603</v>
      </c>
      <c r="I8435" s="5">
        <v>773414512</v>
      </c>
      <c r="J8435" s="7">
        <v>629141112.09023201</v>
      </c>
      <c r="K8435" s="4">
        <v>-1.50757992942263</v>
      </c>
      <c r="L8435" s="6">
        <v>-6.3624670259365903</v>
      </c>
      <c r="M8435" s="70">
        <v>68646074.128140405</v>
      </c>
      <c r="N8435" s="70">
        <v>96019167.799635798</v>
      </c>
      <c r="O8435" s="4">
        <v>17.119302706429298</v>
      </c>
      <c r="P8435" s="6">
        <v>10.7402249364514</v>
      </c>
      <c r="Q8435" s="69">
        <v>65255520</v>
      </c>
      <c r="R8435" s="70">
        <v>91953583.857975096</v>
      </c>
      <c r="S8435" s="4">
        <v>17.119302706429501</v>
      </c>
      <c r="T8435" s="11">
        <v>10.7402249363811</v>
      </c>
    </row>
    <row r="8436" spans="1:20" hidden="1" x14ac:dyDescent="0.2">
      <c r="A8436" s="10" t="s">
        <v>112</v>
      </c>
      <c r="B8436" s="9" t="s">
        <v>113</v>
      </c>
      <c r="C8436" s="72">
        <v>2022</v>
      </c>
      <c r="D8436" s="8" t="s">
        <v>46</v>
      </c>
      <c r="E8436" s="69">
        <v>856390665.06392395</v>
      </c>
      <c r="F8436" s="70">
        <v>695584712.44832003</v>
      </c>
      <c r="G8436" s="4">
        <v>-5.58832932474761</v>
      </c>
      <c r="H8436" s="3">
        <v>-9.5294386513324998</v>
      </c>
      <c r="I8436" s="5">
        <v>906328898</v>
      </c>
      <c r="J8436" s="7">
        <v>741323749.97887397</v>
      </c>
      <c r="K8436" s="4">
        <v>-4.98251505475372</v>
      </c>
      <c r="L8436" s="6">
        <v>-8.7290503668971304</v>
      </c>
      <c r="M8436" s="70">
        <v>53170413.889694497</v>
      </c>
      <c r="N8436" s="70">
        <v>76147333.412810802</v>
      </c>
      <c r="O8436" s="4">
        <v>-17.216680654536798</v>
      </c>
      <c r="P8436" s="6">
        <v>-21.843973992191099</v>
      </c>
      <c r="Q8436" s="69">
        <v>55180403</v>
      </c>
      <c r="R8436" s="70">
        <v>79122376.844113305</v>
      </c>
      <c r="S8436" s="4">
        <v>-17.397540653234</v>
      </c>
      <c r="T8436" s="11">
        <v>-22.591201279650502</v>
      </c>
    </row>
    <row r="8437" spans="1:20" hidden="1" x14ac:dyDescent="0.2">
      <c r="A8437" s="10" t="s">
        <v>112</v>
      </c>
      <c r="B8437" s="9" t="s">
        <v>113</v>
      </c>
      <c r="C8437" s="72">
        <v>2022</v>
      </c>
      <c r="D8437" s="8" t="s">
        <v>47</v>
      </c>
      <c r="E8437" s="69">
        <v>748112001.54718399</v>
      </c>
      <c r="F8437" s="70">
        <v>602662697.17285395</v>
      </c>
      <c r="G8437" s="4">
        <v>-12.531263460955101</v>
      </c>
      <c r="H8437" s="3">
        <v>-15.029397411235401</v>
      </c>
      <c r="I8437" s="5">
        <v>720682411</v>
      </c>
      <c r="J8437" s="7">
        <v>576025974.18283999</v>
      </c>
      <c r="K8437" s="4">
        <v>-15.9361179948932</v>
      </c>
      <c r="L8437" s="6">
        <v>-19.074498774373399</v>
      </c>
      <c r="M8437" s="70">
        <v>43659967.518863499</v>
      </c>
      <c r="N8437" s="70">
        <v>59183029.9276013</v>
      </c>
      <c r="O8437" s="4">
        <v>-23.332120173326501</v>
      </c>
      <c r="P8437" s="6">
        <v>-22.718707516610099</v>
      </c>
      <c r="Q8437" s="69">
        <v>43555744</v>
      </c>
      <c r="R8437" s="70">
        <v>58733485.737915903</v>
      </c>
      <c r="S8437" s="4">
        <v>-26.611080417077201</v>
      </c>
      <c r="T8437" s="11">
        <v>-25.8051860251094</v>
      </c>
    </row>
    <row r="8438" spans="1:20" hidden="1" x14ac:dyDescent="0.2">
      <c r="A8438" s="10" t="s">
        <v>112</v>
      </c>
      <c r="B8438" s="9" t="s">
        <v>113</v>
      </c>
      <c r="C8438" s="72">
        <v>2022</v>
      </c>
      <c r="D8438" s="8" t="s">
        <v>48</v>
      </c>
      <c r="E8438" s="69">
        <v>839957744.14907801</v>
      </c>
      <c r="F8438" s="70">
        <v>673681860.61994803</v>
      </c>
      <c r="G8438" s="4">
        <v>4.9091809352004097</v>
      </c>
      <c r="H8438" s="3">
        <v>-2.8177725291365898</v>
      </c>
      <c r="I8438" s="5">
        <v>862002991</v>
      </c>
      <c r="J8438" s="7">
        <v>695207127.35318005</v>
      </c>
      <c r="K8438" s="4">
        <v>14.798271091831101</v>
      </c>
      <c r="L8438" s="6">
        <v>7.2826637098782196</v>
      </c>
      <c r="M8438" s="70">
        <v>49179577.956596099</v>
      </c>
      <c r="N8438" s="70">
        <v>67110459.124665394</v>
      </c>
      <c r="O8438" s="4">
        <v>-19.894321024604899</v>
      </c>
      <c r="P8438" s="6">
        <v>-22.699717133082199</v>
      </c>
      <c r="Q8438" s="69">
        <v>50959140</v>
      </c>
      <c r="R8438" s="70">
        <v>69695793.7891386</v>
      </c>
      <c r="S8438" s="4">
        <v>-10.1421432102374</v>
      </c>
      <c r="T8438" s="11">
        <v>-13.2864669332976</v>
      </c>
    </row>
    <row r="8439" spans="1:20" hidden="1" x14ac:dyDescent="0.2">
      <c r="A8439" s="10" t="s">
        <v>112</v>
      </c>
      <c r="B8439" s="9" t="s">
        <v>113</v>
      </c>
      <c r="C8439" s="72">
        <v>2022</v>
      </c>
      <c r="D8439" s="8" t="s">
        <v>49</v>
      </c>
      <c r="E8439" s="69">
        <v>929430670.53109205</v>
      </c>
      <c r="F8439" s="70">
        <v>755933214.31292498</v>
      </c>
      <c r="G8439" s="4">
        <v>6.15861395695587</v>
      </c>
      <c r="H8439" s="3">
        <v>1.7909109483846399</v>
      </c>
      <c r="I8439" s="5">
        <v>928701933</v>
      </c>
      <c r="J8439" s="7">
        <v>755278581.06285203</v>
      </c>
      <c r="K8439" s="4">
        <v>1.6862883384594101</v>
      </c>
      <c r="L8439" s="6">
        <v>-2.8227310517455599</v>
      </c>
      <c r="M8439" s="70">
        <v>63852789.888521597</v>
      </c>
      <c r="N8439" s="70">
        <v>88533323.181301206</v>
      </c>
      <c r="O8439" s="4">
        <v>-6.29733621036823</v>
      </c>
      <c r="P8439" s="6">
        <v>-10.7900473855446</v>
      </c>
      <c r="Q8439" s="69">
        <v>62662803</v>
      </c>
      <c r="R8439" s="70">
        <v>86966015.736157298</v>
      </c>
      <c r="S8439" s="4">
        <v>-12.5079398704273</v>
      </c>
      <c r="T8439" s="11">
        <v>-16.950924610013399</v>
      </c>
    </row>
    <row r="8440" spans="1:20" hidden="1" x14ac:dyDescent="0.2">
      <c r="A8440" s="10" t="s">
        <v>112</v>
      </c>
      <c r="B8440" s="9" t="s">
        <v>113</v>
      </c>
      <c r="C8440" s="72">
        <v>2022</v>
      </c>
      <c r="D8440" s="8" t="s">
        <v>50</v>
      </c>
      <c r="E8440" s="69">
        <v>853342054.796242</v>
      </c>
      <c r="F8440" s="70">
        <v>682524447.43859506</v>
      </c>
      <c r="G8440" s="4">
        <v>14.0559496748872</v>
      </c>
      <c r="H8440" s="3">
        <v>7.8000173311646401</v>
      </c>
      <c r="I8440" s="5">
        <v>814260959</v>
      </c>
      <c r="J8440" s="7">
        <v>645927651.05555403</v>
      </c>
      <c r="K8440" s="4">
        <v>8.8344425551220702</v>
      </c>
      <c r="L8440" s="6">
        <v>2.2854694697670701</v>
      </c>
      <c r="M8440" s="70">
        <v>50963310.836240798</v>
      </c>
      <c r="N8440" s="70">
        <v>68367566.339969203</v>
      </c>
      <c r="O8440" s="4">
        <v>-16.623057496599699</v>
      </c>
      <c r="P8440" s="6">
        <v>-16.227777884893001</v>
      </c>
      <c r="Q8440" s="69">
        <v>48808013</v>
      </c>
      <c r="R8440" s="70">
        <v>65260549.395339303</v>
      </c>
      <c r="S8440" s="4">
        <v>-20.704172688355801</v>
      </c>
      <c r="T8440" s="11">
        <v>-20.0924354386188</v>
      </c>
    </row>
    <row r="8441" spans="1:20" hidden="1" x14ac:dyDescent="0.2">
      <c r="A8441" s="10" t="s">
        <v>112</v>
      </c>
      <c r="B8441" s="9" t="s">
        <v>113</v>
      </c>
      <c r="C8441" s="72">
        <v>2022</v>
      </c>
      <c r="D8441" s="8" t="s">
        <v>51</v>
      </c>
      <c r="E8441" s="69">
        <v>734943512.159091</v>
      </c>
      <c r="F8441" s="70">
        <v>592092114.20797801</v>
      </c>
      <c r="G8441" s="4">
        <v>47.2869398884391</v>
      </c>
      <c r="H8441" s="3">
        <v>38.3334472287738</v>
      </c>
      <c r="I8441" s="5">
        <v>757210199</v>
      </c>
      <c r="J8441" s="7">
        <v>612596040.47260404</v>
      </c>
      <c r="K8441" s="4">
        <v>46.052732809361501</v>
      </c>
      <c r="L8441" s="6">
        <v>37.113878153683501</v>
      </c>
      <c r="M8441" s="70">
        <v>44321404.326416098</v>
      </c>
      <c r="N8441" s="70">
        <v>56404326.2281266</v>
      </c>
      <c r="O8441" s="4">
        <v>-20.491923237670299</v>
      </c>
      <c r="P8441" s="6">
        <v>-31.499298537074701</v>
      </c>
      <c r="Q8441" s="69">
        <v>45545597</v>
      </c>
      <c r="R8441" s="70">
        <v>58093030.117765203</v>
      </c>
      <c r="S8441" s="4">
        <v>-20.872081602304299</v>
      </c>
      <c r="T8441" s="11">
        <v>-31.644361674943099</v>
      </c>
    </row>
    <row r="8442" spans="1:20" hidden="1" x14ac:dyDescent="0.2">
      <c r="A8442" s="10" t="s">
        <v>112</v>
      </c>
      <c r="B8442" s="9" t="s">
        <v>113</v>
      </c>
      <c r="C8442" s="72">
        <v>2022</v>
      </c>
      <c r="D8442" s="8" t="s">
        <v>52</v>
      </c>
      <c r="E8442" s="69">
        <v>1007529589.25686</v>
      </c>
      <c r="F8442" s="70">
        <v>799447237.80973101</v>
      </c>
      <c r="G8442" s="4">
        <v>50.0428034224973</v>
      </c>
      <c r="H8442" s="3">
        <v>40.000355400240103</v>
      </c>
      <c r="I8442" s="5">
        <v>1027068538</v>
      </c>
      <c r="J8442" s="7">
        <v>817850662.53517795</v>
      </c>
      <c r="K8442" s="4">
        <v>48.605429878854501</v>
      </c>
      <c r="L8442" s="6">
        <v>38.8835266406278</v>
      </c>
      <c r="M8442" s="70">
        <v>70801304.792124093</v>
      </c>
      <c r="N8442" s="70">
        <v>94218417.220042393</v>
      </c>
      <c r="O8442" s="4">
        <v>18.365471519420801</v>
      </c>
      <c r="P8442" s="6">
        <v>6.6198153186906001</v>
      </c>
      <c r="Q8442" s="69">
        <v>73990500</v>
      </c>
      <c r="R8442" s="70">
        <v>97872047.992449805</v>
      </c>
      <c r="S8442" s="4">
        <v>22.334588476516799</v>
      </c>
      <c r="T8442" s="11">
        <v>9.1254494279673999</v>
      </c>
    </row>
    <row r="8443" spans="1:20" hidden="1" x14ac:dyDescent="0.2">
      <c r="A8443" s="10" t="s">
        <v>112</v>
      </c>
      <c r="B8443" s="9" t="s">
        <v>113</v>
      </c>
      <c r="C8443" s="72">
        <v>2022</v>
      </c>
      <c r="D8443" s="8" t="s">
        <v>53</v>
      </c>
      <c r="E8443" s="69">
        <v>989202466.20827603</v>
      </c>
      <c r="F8443" s="70">
        <v>776670787.21371305</v>
      </c>
      <c r="G8443" s="4">
        <v>33.6765908340181</v>
      </c>
      <c r="H8443" s="3">
        <v>23.161626399086899</v>
      </c>
      <c r="I8443" s="5">
        <v>947385197</v>
      </c>
      <c r="J8443" s="7">
        <v>737753142.69740903</v>
      </c>
      <c r="K8443" s="4">
        <v>35.170879363715301</v>
      </c>
      <c r="L8443" s="6">
        <v>24.2015289007111</v>
      </c>
      <c r="M8443" s="70">
        <v>49702304.1518884</v>
      </c>
      <c r="N8443" s="70">
        <v>59672562.068477601</v>
      </c>
      <c r="O8443" s="4">
        <v>-18.568628442019101</v>
      </c>
      <c r="P8443" s="6">
        <v>-27.382505429475199</v>
      </c>
      <c r="Q8443" s="69">
        <v>46280858</v>
      </c>
      <c r="R8443" s="70">
        <v>55774107.048473701</v>
      </c>
      <c r="S8443" s="4">
        <v>-20.832118382047899</v>
      </c>
      <c r="T8443" s="11">
        <v>-28.899309722704601</v>
      </c>
    </row>
    <row r="8444" spans="1:20" hidden="1" x14ac:dyDescent="0.2">
      <c r="A8444" s="10" t="s">
        <v>112</v>
      </c>
      <c r="B8444" s="9" t="s">
        <v>113</v>
      </c>
      <c r="C8444" s="72">
        <v>2022</v>
      </c>
      <c r="D8444" s="8" t="s">
        <v>54</v>
      </c>
      <c r="E8444" s="69">
        <v>1095716821.15909</v>
      </c>
      <c r="F8444" s="70">
        <v>848604833.98997796</v>
      </c>
      <c r="G8444" s="4">
        <v>18.497930595159001</v>
      </c>
      <c r="H8444" s="3">
        <v>9.9018892736880204</v>
      </c>
      <c r="I8444" s="5">
        <v>1117983508</v>
      </c>
      <c r="J8444" s="7">
        <v>869108760.254637</v>
      </c>
      <c r="K8444" s="4">
        <v>18.4136480152616</v>
      </c>
      <c r="L8444" s="6">
        <v>9.8873817879128598</v>
      </c>
      <c r="M8444" s="70">
        <v>46095394.302913897</v>
      </c>
      <c r="N8444" s="70">
        <v>60686818.066417798</v>
      </c>
      <c r="O8444" s="4">
        <v>-44.078607291962101</v>
      </c>
      <c r="P8444" s="6">
        <v>-49.606451881162997</v>
      </c>
      <c r="Q8444" s="69">
        <v>47368586</v>
      </c>
      <c r="R8444" s="70">
        <v>62503736.600368097</v>
      </c>
      <c r="S8444" s="4">
        <v>-44.345988746345498</v>
      </c>
      <c r="T8444" s="11">
        <v>-49.713169711225603</v>
      </c>
    </row>
    <row r="8445" spans="1:20" hidden="1" x14ac:dyDescent="0.2">
      <c r="A8445" s="10" t="s">
        <v>112</v>
      </c>
      <c r="B8445" s="9" t="s">
        <v>113</v>
      </c>
      <c r="C8445" s="72">
        <v>2022</v>
      </c>
      <c r="D8445" s="8" t="s">
        <v>55</v>
      </c>
      <c r="E8445" s="69">
        <v>1032011464.0005</v>
      </c>
      <c r="F8445" s="70">
        <v>797821455.04276204</v>
      </c>
      <c r="G8445" s="4">
        <v>11.1664790990718</v>
      </c>
      <c r="H8445" s="3">
        <v>2.3327926414265598</v>
      </c>
      <c r="I8445" s="5">
        <v>1054362625</v>
      </c>
      <c r="J8445" s="7">
        <v>815164824.68987799</v>
      </c>
      <c r="K8445" s="4">
        <v>4.8014153503454402</v>
      </c>
      <c r="L8445" s="6">
        <v>-4.3606780030344998</v>
      </c>
      <c r="M8445" s="70">
        <v>58655438.957410596</v>
      </c>
      <c r="N8445" s="70">
        <v>78232300.569007993</v>
      </c>
      <c r="O8445" s="4">
        <v>23.4124147776879</v>
      </c>
      <c r="P8445" s="6">
        <v>21.855714777510801</v>
      </c>
      <c r="Q8445" s="69">
        <v>61150834</v>
      </c>
      <c r="R8445" s="70">
        <v>80728655.663429201</v>
      </c>
      <c r="S8445" s="4">
        <v>13.1296541395213</v>
      </c>
      <c r="T8445" s="11">
        <v>10.4134950708837</v>
      </c>
    </row>
    <row r="8446" spans="1:20" hidden="1" x14ac:dyDescent="0.2">
      <c r="A8446" s="10" t="s">
        <v>112</v>
      </c>
      <c r="B8446" s="9" t="s">
        <v>113</v>
      </c>
      <c r="C8446" s="72">
        <v>2023</v>
      </c>
      <c r="D8446" s="8" t="s">
        <v>43</v>
      </c>
      <c r="E8446" s="69">
        <v>886002142.70679796</v>
      </c>
      <c r="F8446" s="70">
        <v>674850402.19841504</v>
      </c>
      <c r="G8446" s="4">
        <v>29.239941100043399</v>
      </c>
      <c r="H8446" s="3">
        <v>17.279138412081601</v>
      </c>
      <c r="I8446" s="5">
        <v>901369712</v>
      </c>
      <c r="J8446" s="7">
        <v>689501703.83716404</v>
      </c>
      <c r="K8446" s="4">
        <v>32.403622435707803</v>
      </c>
      <c r="L8446" s="6">
        <v>20.538510476157199</v>
      </c>
      <c r="M8446" s="70">
        <v>40311575.545876399</v>
      </c>
      <c r="N8446" s="70">
        <v>50929938.047684401</v>
      </c>
      <c r="O8446" s="4">
        <v>-19.3972629167842</v>
      </c>
      <c r="P8446" s="6">
        <v>-18.520449947562899</v>
      </c>
      <c r="Q8446" s="69">
        <v>41402076</v>
      </c>
      <c r="R8446" s="70">
        <v>52154277.276339799</v>
      </c>
      <c r="S8446" s="4">
        <v>-16.528939266054</v>
      </c>
      <c r="T8446" s="11">
        <v>-16.2192162209051</v>
      </c>
    </row>
    <row r="8447" spans="1:20" hidden="1" x14ac:dyDescent="0.2">
      <c r="A8447" s="10" t="s">
        <v>112</v>
      </c>
      <c r="B8447" s="9" t="s">
        <v>113</v>
      </c>
      <c r="C8447" s="72">
        <v>2023</v>
      </c>
      <c r="D8447" s="8" t="s">
        <v>45</v>
      </c>
      <c r="E8447" s="69">
        <v>1033880984.1737</v>
      </c>
      <c r="F8447" s="70">
        <v>779624158.98212004</v>
      </c>
      <c r="G8447" s="4">
        <v>31.5275177440089</v>
      </c>
      <c r="H8447" s="3">
        <v>22.456530009702099</v>
      </c>
      <c r="I8447" s="5">
        <v>1021238706</v>
      </c>
      <c r="J8447" s="7">
        <v>772111465.08882201</v>
      </c>
      <c r="K8447" s="4">
        <v>32.0428683655214</v>
      </c>
      <c r="L8447" s="6">
        <v>22.7246877133163</v>
      </c>
      <c r="M8447" s="70">
        <v>59499863.1776741</v>
      </c>
      <c r="N8447" s="70">
        <v>78017655.660131902</v>
      </c>
      <c r="O8447" s="4">
        <v>-13.3237203534659</v>
      </c>
      <c r="P8447" s="6">
        <v>-18.7478318673495</v>
      </c>
      <c r="Q8447" s="69">
        <v>56561057</v>
      </c>
      <c r="R8447" s="70">
        <v>74714280.560277596</v>
      </c>
      <c r="S8447" s="4">
        <v>-13.3237203534659</v>
      </c>
      <c r="T8447" s="11">
        <v>-18.747831867351699</v>
      </c>
    </row>
    <row r="8448" spans="1:20" hidden="1" x14ac:dyDescent="0.2">
      <c r="A8448" s="10" t="s">
        <v>112</v>
      </c>
      <c r="B8448" s="9" t="s">
        <v>113</v>
      </c>
      <c r="C8448" s="72">
        <v>2023</v>
      </c>
      <c r="D8448" s="8" t="s">
        <v>46</v>
      </c>
      <c r="E8448" s="69">
        <v>1141039984.7892699</v>
      </c>
      <c r="F8448" s="70">
        <v>859106357.00114095</v>
      </c>
      <c r="G8448" s="4">
        <v>33.238255779457702</v>
      </c>
      <c r="H8448" s="3">
        <v>23.5085161629354</v>
      </c>
      <c r="I8448" s="5">
        <v>1187897832</v>
      </c>
      <c r="J8448" s="7">
        <v>902126725.74503696</v>
      </c>
      <c r="K8448" s="4">
        <v>31.066970789670201</v>
      </c>
      <c r="L8448" s="6">
        <v>21.6913292971857</v>
      </c>
      <c r="M8448" s="70">
        <v>59257790.079807296</v>
      </c>
      <c r="N8448" s="70">
        <v>81288032.1122493</v>
      </c>
      <c r="O8448" s="4">
        <v>11.4488034694284</v>
      </c>
      <c r="P8448" s="6">
        <v>6.7509897839359301</v>
      </c>
      <c r="Q8448" s="69">
        <v>62375646</v>
      </c>
      <c r="R8448" s="70">
        <v>85825550.019300997</v>
      </c>
      <c r="S8448" s="4">
        <v>13.0394897623346</v>
      </c>
      <c r="T8448" s="11">
        <v>8.4719057269909008</v>
      </c>
    </row>
    <row r="8449" spans="1:20" hidden="1" x14ac:dyDescent="0.2">
      <c r="A8449" s="10" t="s">
        <v>112</v>
      </c>
      <c r="B8449" s="9" t="s">
        <v>113</v>
      </c>
      <c r="C8449" s="72">
        <v>2023</v>
      </c>
      <c r="D8449" s="8" t="s">
        <v>47</v>
      </c>
      <c r="E8449" s="69">
        <v>1003965563.04803</v>
      </c>
      <c r="F8449" s="70">
        <v>746673108.48552001</v>
      </c>
      <c r="G8449" s="4">
        <v>34.1999006795387</v>
      </c>
      <c r="H8449" s="3">
        <v>23.895690240698801</v>
      </c>
      <c r="I8449" s="5">
        <v>937933154</v>
      </c>
      <c r="J8449" s="7">
        <v>685148483.836779</v>
      </c>
      <c r="K8449" s="4">
        <v>30.1451429484103</v>
      </c>
      <c r="L8449" s="6">
        <v>18.944025885072701</v>
      </c>
      <c r="M8449" s="70">
        <v>54466653.373711601</v>
      </c>
      <c r="N8449" s="70">
        <v>72717353.921276003</v>
      </c>
      <c r="O8449" s="4">
        <v>24.751932878051299</v>
      </c>
      <c r="P8449" s="6">
        <v>22.8685892057761</v>
      </c>
      <c r="Q8449" s="69">
        <v>50130785</v>
      </c>
      <c r="R8449" s="70">
        <v>66753635.351196103</v>
      </c>
      <c r="S8449" s="4">
        <v>15.0956920859853</v>
      </c>
      <c r="T8449" s="11">
        <v>13.655156870934301</v>
      </c>
    </row>
    <row r="8450" spans="1:20" hidden="1" x14ac:dyDescent="0.2">
      <c r="A8450" s="10" t="s">
        <v>112</v>
      </c>
      <c r="B8450" s="9" t="s">
        <v>113</v>
      </c>
      <c r="C8450" s="72">
        <v>2023</v>
      </c>
      <c r="D8450" s="8" t="s">
        <v>48</v>
      </c>
      <c r="E8450" s="69">
        <v>1070767976.87736</v>
      </c>
      <c r="F8450" s="70">
        <v>805364640.66978705</v>
      </c>
      <c r="G8450" s="4">
        <v>27.4787909672891</v>
      </c>
      <c r="H8450" s="3">
        <v>19.546730845426001</v>
      </c>
      <c r="I8450" s="5">
        <v>1081252583</v>
      </c>
      <c r="J8450" s="7">
        <v>815595371.79726601</v>
      </c>
      <c r="K8450" s="4">
        <v>25.434899216028299</v>
      </c>
      <c r="L8450" s="6">
        <v>17.316888695090501</v>
      </c>
      <c r="M8450" s="70">
        <v>51486105.178499103</v>
      </c>
      <c r="N8450" s="70">
        <v>67829914.736710295</v>
      </c>
      <c r="O8450" s="4">
        <v>4.6900101988240896</v>
      </c>
      <c r="P8450" s="6">
        <v>1.07204692298175</v>
      </c>
      <c r="Q8450" s="69">
        <v>51992999</v>
      </c>
      <c r="R8450" s="70">
        <v>68713137.739686698</v>
      </c>
      <c r="S8450" s="4">
        <v>2.0287999365766298</v>
      </c>
      <c r="T8450" s="11">
        <v>-1.4099215978870101</v>
      </c>
    </row>
    <row r="8451" spans="1:20" hidden="1" x14ac:dyDescent="0.2">
      <c r="A8451" s="10" t="s">
        <v>112</v>
      </c>
      <c r="B8451" s="9" t="s">
        <v>113</v>
      </c>
      <c r="C8451" s="72">
        <v>2023</v>
      </c>
      <c r="D8451" s="8" t="s">
        <v>49</v>
      </c>
      <c r="E8451" s="69">
        <v>1153810924.0018499</v>
      </c>
      <c r="F8451" s="70">
        <v>867440337.64177203</v>
      </c>
      <c r="G8451" s="4">
        <v>24.1416880876702</v>
      </c>
      <c r="H8451" s="3">
        <v>14.7509225970706</v>
      </c>
      <c r="I8451" s="5">
        <v>1188880622</v>
      </c>
      <c r="J8451" s="7">
        <v>899930655.92052805</v>
      </c>
      <c r="K8451" s="4">
        <v>28.0153060691433</v>
      </c>
      <c r="L8451" s="6">
        <v>19.152148423713701</v>
      </c>
      <c r="M8451" s="70">
        <v>52492282.399638899</v>
      </c>
      <c r="N8451" s="70">
        <v>68954512.478299201</v>
      </c>
      <c r="O8451" s="4">
        <v>-17.791716710760198</v>
      </c>
      <c r="P8451" s="6">
        <v>-22.1146230588317</v>
      </c>
      <c r="Q8451" s="69">
        <v>56104167</v>
      </c>
      <c r="R8451" s="70">
        <v>73380032.766515806</v>
      </c>
      <c r="S8451" s="4">
        <v>-10.466553818219699</v>
      </c>
      <c r="T8451" s="11">
        <v>-15.622174770958299</v>
      </c>
    </row>
    <row r="8452" spans="1:20" hidden="1" x14ac:dyDescent="0.2">
      <c r="A8452" s="10" t="s">
        <v>112</v>
      </c>
      <c r="B8452" s="9" t="s">
        <v>113</v>
      </c>
      <c r="C8452" s="72">
        <v>2023</v>
      </c>
      <c r="D8452" s="8" t="s">
        <v>50</v>
      </c>
      <c r="E8452" s="69">
        <v>1081311118.1844001</v>
      </c>
      <c r="F8452" s="70">
        <v>836707419.96690297</v>
      </c>
      <c r="G8452" s="4">
        <v>26.7148515776117</v>
      </c>
      <c r="H8452" s="3">
        <v>22.5901025387342</v>
      </c>
      <c r="I8452" s="5">
        <v>1039529874</v>
      </c>
      <c r="J8452" s="7">
        <v>797807169.47302794</v>
      </c>
      <c r="K8452" s="4">
        <v>27.665444659984001</v>
      </c>
      <c r="L8452" s="6">
        <v>23.513394753929099</v>
      </c>
      <c r="M8452" s="70">
        <v>63575334.1853531</v>
      </c>
      <c r="N8452" s="70">
        <v>83230342.175330296</v>
      </c>
      <c r="O8452" s="4">
        <v>24.747260611929701</v>
      </c>
      <c r="P8452" s="6">
        <v>21.7395127997587</v>
      </c>
      <c r="Q8452" s="69">
        <v>59194236</v>
      </c>
      <c r="R8452" s="70">
        <v>77788400.422621205</v>
      </c>
      <c r="S8452" s="4">
        <v>21.279749700115801</v>
      </c>
      <c r="T8452" s="11">
        <v>19.196668038128099</v>
      </c>
    </row>
    <row r="8453" spans="1:20" hidden="1" x14ac:dyDescent="0.2">
      <c r="A8453" s="10" t="s">
        <v>112</v>
      </c>
      <c r="B8453" s="9" t="s">
        <v>113</v>
      </c>
      <c r="C8453" s="72">
        <v>2023</v>
      </c>
      <c r="D8453" s="8" t="s">
        <v>51</v>
      </c>
      <c r="E8453" s="69">
        <v>870227356.70910299</v>
      </c>
      <c r="F8453" s="70">
        <v>676892054.23095798</v>
      </c>
      <c r="G8453" s="4">
        <v>18.407379929456098</v>
      </c>
      <c r="H8453" s="3">
        <v>14.322085700535601</v>
      </c>
      <c r="I8453" s="5">
        <v>889878241</v>
      </c>
      <c r="J8453" s="7">
        <v>694741771.64743996</v>
      </c>
      <c r="K8453" s="4">
        <v>17.5206359046941</v>
      </c>
      <c r="L8453" s="6">
        <v>13.4094453355367</v>
      </c>
      <c r="M8453" s="70">
        <v>42711867.755859502</v>
      </c>
      <c r="N8453" s="70">
        <v>56742295.734073803</v>
      </c>
      <c r="O8453" s="4">
        <v>-3.63151076780591</v>
      </c>
      <c r="P8453" s="6">
        <v>0.59919075104326602</v>
      </c>
      <c r="Q8453" s="69">
        <v>43186066</v>
      </c>
      <c r="R8453" s="70">
        <v>57586978.4504278</v>
      </c>
      <c r="S8453" s="4">
        <v>-5.1805907824635602</v>
      </c>
      <c r="T8453" s="11">
        <v>-0.87110564952718195</v>
      </c>
    </row>
    <row r="8454" spans="1:20" hidden="1" x14ac:dyDescent="0.2">
      <c r="A8454" s="10" t="s">
        <v>112</v>
      </c>
      <c r="B8454" s="9" t="s">
        <v>113</v>
      </c>
      <c r="C8454" s="72">
        <v>2023</v>
      </c>
      <c r="D8454" s="8" t="s">
        <v>52</v>
      </c>
      <c r="E8454" s="69">
        <v>1093541077.62363</v>
      </c>
      <c r="F8454" s="70">
        <v>864541215.90416706</v>
      </c>
      <c r="G8454" s="4">
        <v>8.5368697141898302</v>
      </c>
      <c r="H8454" s="3">
        <v>8.1423732568988392</v>
      </c>
      <c r="I8454" s="5">
        <v>1083637901</v>
      </c>
      <c r="J8454" s="7">
        <v>853770308.98982596</v>
      </c>
      <c r="K8454" s="4">
        <v>5.50784693591695</v>
      </c>
      <c r="L8454" s="6">
        <v>4.3919566370838501</v>
      </c>
      <c r="M8454" s="70">
        <v>61684523.803905003</v>
      </c>
      <c r="N8454" s="70">
        <v>83437536.392057106</v>
      </c>
      <c r="O8454" s="4">
        <v>-12.876571999607</v>
      </c>
      <c r="P8454" s="6">
        <v>-11.4424346598894</v>
      </c>
      <c r="Q8454" s="69">
        <v>61706080</v>
      </c>
      <c r="R8454" s="70">
        <v>83211532.001829401</v>
      </c>
      <c r="S8454" s="4">
        <v>-16.602698995141299</v>
      </c>
      <c r="T8454" s="11">
        <v>-14.9792676165839</v>
      </c>
    </row>
    <row r="8455" spans="1:20" hidden="1" x14ac:dyDescent="0.2">
      <c r="A8455" s="10" t="s">
        <v>112</v>
      </c>
      <c r="B8455" s="9" t="s">
        <v>113</v>
      </c>
      <c r="C8455" s="72">
        <v>2023</v>
      </c>
      <c r="D8455" s="8" t="s">
        <v>53</v>
      </c>
      <c r="E8455" s="69">
        <v>1092465031.2914901</v>
      </c>
      <c r="F8455" s="70">
        <v>873878538.24869704</v>
      </c>
      <c r="G8455" s="4">
        <v>10.438971657544601</v>
      </c>
      <c r="H8455" s="3">
        <v>12.5159530441095</v>
      </c>
      <c r="I8455" s="5">
        <v>1082705690</v>
      </c>
      <c r="J8455" s="7">
        <v>866789434.22041905</v>
      </c>
      <c r="K8455" s="4">
        <v>14.2835768838807</v>
      </c>
      <c r="L8455" s="6">
        <v>17.490442812784401</v>
      </c>
      <c r="M8455" s="70">
        <v>62443484.698408097</v>
      </c>
      <c r="N8455" s="70">
        <v>73435489.172329307</v>
      </c>
      <c r="O8455" s="4">
        <v>25.634989692999198</v>
      </c>
      <c r="P8455" s="6">
        <v>23.064079414016099</v>
      </c>
      <c r="Q8455" s="69">
        <v>61735188</v>
      </c>
      <c r="R8455" s="70">
        <v>72553603.048719704</v>
      </c>
      <c r="S8455" s="4">
        <v>33.392488099507602</v>
      </c>
      <c r="T8455" s="11">
        <v>30.0847416269036</v>
      </c>
    </row>
    <row r="8456" spans="1:20" hidden="1" x14ac:dyDescent="0.2">
      <c r="A8456" s="10" t="s">
        <v>112</v>
      </c>
      <c r="B8456" s="9" t="s">
        <v>113</v>
      </c>
      <c r="C8456" s="72">
        <v>2023</v>
      </c>
      <c r="D8456" s="8" t="s">
        <v>54</v>
      </c>
      <c r="E8456" s="69">
        <v>1040454771.7091</v>
      </c>
      <c r="F8456" s="70">
        <v>806750529.535658</v>
      </c>
      <c r="G8456" s="4">
        <v>-5.0434609000098902</v>
      </c>
      <c r="H8456" s="3">
        <v>-4.9321312792349996</v>
      </c>
      <c r="I8456" s="5">
        <v>1060105656</v>
      </c>
      <c r="J8456" s="7">
        <v>824600246.95209301</v>
      </c>
      <c r="K8456" s="4">
        <v>-5.1769862064906196</v>
      </c>
      <c r="L8456" s="6">
        <v>-5.1211672621392204</v>
      </c>
      <c r="M8456" s="70">
        <v>58220530.555297099</v>
      </c>
      <c r="N8456" s="70">
        <v>75848867.873168796</v>
      </c>
      <c r="O8456" s="4">
        <v>26.304441985469101</v>
      </c>
      <c r="P8456" s="6">
        <v>24.9840909275506</v>
      </c>
      <c r="Q8456" s="69">
        <v>58866910</v>
      </c>
      <c r="R8456" s="70">
        <v>76977976.7136814</v>
      </c>
      <c r="S8456" s="4">
        <v>24.274155027553501</v>
      </c>
      <c r="T8456" s="11">
        <v>23.157399702129101</v>
      </c>
    </row>
    <row r="8457" spans="1:20" hidden="1" x14ac:dyDescent="0.2">
      <c r="A8457" s="10" t="s">
        <v>112</v>
      </c>
      <c r="B8457" s="9" t="s">
        <v>113</v>
      </c>
      <c r="C8457" s="72">
        <v>2023</v>
      </c>
      <c r="D8457" s="8" t="s">
        <v>55</v>
      </c>
      <c r="E8457" s="69">
        <v>1127027515.4316101</v>
      </c>
      <c r="F8457" s="70">
        <v>869984307.88745999</v>
      </c>
      <c r="G8457" s="4">
        <v>9.2068794529460902</v>
      </c>
      <c r="H8457" s="3">
        <v>9.0449877461405297</v>
      </c>
      <c r="I8457" s="5">
        <v>1068640717</v>
      </c>
      <c r="J8457" s="7">
        <v>814780299.72270298</v>
      </c>
      <c r="K8457" s="4">
        <v>1.3541917800813601</v>
      </c>
      <c r="L8457" s="6">
        <v>-4.7171437668647197E-2</v>
      </c>
      <c r="M8457" s="70">
        <v>53786249.530976497</v>
      </c>
      <c r="N8457" s="70">
        <v>63519487.955319598</v>
      </c>
      <c r="O8457" s="4">
        <v>-8.3013434269405</v>
      </c>
      <c r="P8457" s="6">
        <v>-18.806570312617001</v>
      </c>
      <c r="Q8457" s="69">
        <v>49905435</v>
      </c>
      <c r="R8457" s="70">
        <v>58767998.989911802</v>
      </c>
      <c r="S8457" s="4">
        <v>-18.3896085538261</v>
      </c>
      <c r="T8457" s="11">
        <v>-27.203050135103101</v>
      </c>
    </row>
    <row r="8458" spans="1:20" hidden="1" x14ac:dyDescent="0.2">
      <c r="A8458" s="10" t="s">
        <v>112</v>
      </c>
      <c r="B8458" s="9" t="s">
        <v>113</v>
      </c>
      <c r="C8458" s="72">
        <v>2024</v>
      </c>
      <c r="D8458" s="8" t="s">
        <v>43</v>
      </c>
      <c r="E8458" s="69">
        <v>794125585.2033</v>
      </c>
      <c r="F8458" s="70">
        <v>628763649.29647899</v>
      </c>
      <c r="G8458" s="4">
        <v>-10.3697895382971</v>
      </c>
      <c r="H8458" s="3">
        <v>-6.8291806231132597</v>
      </c>
      <c r="I8458" s="5">
        <v>808829217</v>
      </c>
      <c r="J8458" s="7">
        <v>642144627.32657194</v>
      </c>
      <c r="K8458" s="4">
        <v>-10.266652381148599</v>
      </c>
      <c r="L8458" s="6">
        <v>-6.8683044939618396</v>
      </c>
      <c r="M8458" s="70">
        <v>44910233.0959353</v>
      </c>
      <c r="N8458" s="70">
        <v>51465448.367817901</v>
      </c>
      <c r="O8458" s="4">
        <v>11.407784210332901</v>
      </c>
      <c r="P8458" s="6">
        <v>1.0514646996666599</v>
      </c>
      <c r="Q8458" s="69">
        <v>45520118</v>
      </c>
      <c r="R8458" s="70">
        <v>52429850.387586303</v>
      </c>
      <c r="S8458" s="4">
        <v>9.9464625880112791</v>
      </c>
      <c r="T8458" s="11">
        <v>0.52838065377895904</v>
      </c>
    </row>
    <row r="8459" spans="1:20" hidden="1" x14ac:dyDescent="0.2">
      <c r="A8459" s="10" t="s">
        <v>112</v>
      </c>
      <c r="B8459" s="9" t="s">
        <v>113</v>
      </c>
      <c r="C8459" s="72">
        <v>2024</v>
      </c>
      <c r="D8459" s="8" t="s">
        <v>45</v>
      </c>
      <c r="E8459" s="69">
        <v>980210809.65128696</v>
      </c>
      <c r="F8459" s="70">
        <v>767936122.58125103</v>
      </c>
      <c r="G8459" s="4">
        <v>-5.1911366340979104</v>
      </c>
      <c r="H8459" s="3">
        <v>-1.4991885854498099</v>
      </c>
      <c r="I8459" s="5">
        <v>1029466441</v>
      </c>
      <c r="J8459" s="7">
        <v>800430993.88004899</v>
      </c>
      <c r="K8459" s="4">
        <v>0.80566227578922101</v>
      </c>
      <c r="L8459" s="6">
        <v>3.6678031698401701</v>
      </c>
      <c r="M8459" s="70">
        <v>49032339.913593799</v>
      </c>
      <c r="N8459" s="70">
        <v>57560697.613584198</v>
      </c>
      <c r="O8459" s="4">
        <v>-17.592516528690101</v>
      </c>
      <c r="P8459" s="6">
        <v>-26.220934060956999</v>
      </c>
      <c r="Q8459" s="69">
        <v>57816629</v>
      </c>
      <c r="R8459" s="70">
        <v>66100326.891820297</v>
      </c>
      <c r="S8459" s="4">
        <v>2.21985243309721</v>
      </c>
      <c r="T8459" s="11">
        <v>-11.5291930857955</v>
      </c>
    </row>
    <row r="8460" spans="1:20" x14ac:dyDescent="0.2">
      <c r="A8460" s="10" t="s">
        <v>112</v>
      </c>
      <c r="B8460" s="9" t="s">
        <v>113</v>
      </c>
      <c r="C8460" s="72">
        <v>2024</v>
      </c>
      <c r="D8460" s="8" t="s">
        <v>46</v>
      </c>
      <c r="E8460" s="69">
        <v>1128042199.7411799</v>
      </c>
      <c r="F8460" s="70">
        <v>887173446.39961696</v>
      </c>
      <c r="G8460" s="4">
        <v>-1.1391174035404601</v>
      </c>
      <c r="H8460" s="3">
        <v>3.26700986085693</v>
      </c>
      <c r="I8460" s="5">
        <v>1068148050</v>
      </c>
      <c r="J8460" s="7">
        <v>831804184.16725898</v>
      </c>
      <c r="K8460" s="4">
        <v>-10.080814929881999</v>
      </c>
      <c r="L8460" s="6">
        <v>-7.79519546100373</v>
      </c>
      <c r="M8460" s="70">
        <v>54428410.198005401</v>
      </c>
      <c r="N8460" s="70">
        <v>66128695.134797797</v>
      </c>
      <c r="O8460" s="4">
        <v>-8.1497806031878302</v>
      </c>
      <c r="P8460" s="6">
        <v>-18.648916185494802</v>
      </c>
      <c r="Q8460" s="69">
        <v>53952401</v>
      </c>
      <c r="R8460" s="70">
        <v>65145856.337988101</v>
      </c>
      <c r="S8460" s="4">
        <v>-13.5040605431165</v>
      </c>
      <c r="T8460" s="11">
        <v>-24.0950319300748</v>
      </c>
    </row>
    <row r="8461" spans="1:20" hidden="1" x14ac:dyDescent="0.2">
      <c r="A8461" s="10" t="s">
        <v>114</v>
      </c>
      <c r="B8461" s="9" t="s">
        <v>115</v>
      </c>
      <c r="C8461" s="72">
        <v>1997</v>
      </c>
      <c r="D8461" s="8" t="s">
        <v>43</v>
      </c>
      <c r="E8461" s="69">
        <v>66732827.314782403</v>
      </c>
      <c r="F8461" s="70">
        <v>66825689.918123797</v>
      </c>
      <c r="G8461" s="4" t="s">
        <v>44</v>
      </c>
      <c r="H8461" s="3" t="s">
        <v>44</v>
      </c>
      <c r="I8461" s="5">
        <v>67910449</v>
      </c>
      <c r="J8461" s="7">
        <v>67891370.530919194</v>
      </c>
      <c r="K8461" s="4" t="s">
        <v>44</v>
      </c>
      <c r="L8461" s="6" t="s">
        <v>44</v>
      </c>
      <c r="M8461" s="70">
        <v>9571195.0743076392</v>
      </c>
      <c r="N8461" s="70">
        <v>11112432.195671201</v>
      </c>
      <c r="O8461" s="4" t="s">
        <v>44</v>
      </c>
      <c r="P8461" s="6" t="s">
        <v>44</v>
      </c>
      <c r="Q8461" s="69">
        <v>10193940</v>
      </c>
      <c r="R8461" s="70">
        <v>11929327.810888</v>
      </c>
      <c r="S8461" s="4" t="s">
        <v>44</v>
      </c>
      <c r="T8461" s="11" t="s">
        <v>44</v>
      </c>
    </row>
    <row r="8462" spans="1:20" hidden="1" x14ac:dyDescent="0.2">
      <c r="A8462" s="10" t="s">
        <v>114</v>
      </c>
      <c r="B8462" s="9" t="s">
        <v>115</v>
      </c>
      <c r="C8462" s="72">
        <v>1997</v>
      </c>
      <c r="D8462" s="8" t="s">
        <v>45</v>
      </c>
      <c r="E8462" s="69">
        <v>72231340.1046056</v>
      </c>
      <c r="F8462" s="70">
        <v>71039721.662049904</v>
      </c>
      <c r="G8462" s="4" t="s">
        <v>44</v>
      </c>
      <c r="H8462" s="3" t="s">
        <v>44</v>
      </c>
      <c r="I8462" s="5">
        <v>70197766</v>
      </c>
      <c r="J8462" s="7">
        <v>69186783.219840601</v>
      </c>
      <c r="K8462" s="4" t="s">
        <v>44</v>
      </c>
      <c r="L8462" s="6" t="s">
        <v>44</v>
      </c>
      <c r="M8462" s="70">
        <v>16502954.653832201</v>
      </c>
      <c r="N8462" s="70">
        <v>13433073.0624127</v>
      </c>
      <c r="O8462" s="4" t="s">
        <v>44</v>
      </c>
      <c r="P8462" s="6" t="s">
        <v>44</v>
      </c>
      <c r="Q8462" s="69">
        <v>16735784</v>
      </c>
      <c r="R8462" s="70">
        <v>13118427.910485599</v>
      </c>
      <c r="S8462" s="4" t="s">
        <v>44</v>
      </c>
      <c r="T8462" s="11" t="s">
        <v>44</v>
      </c>
    </row>
    <row r="8463" spans="1:20" hidden="1" x14ac:dyDescent="0.2">
      <c r="A8463" s="10" t="s">
        <v>114</v>
      </c>
      <c r="B8463" s="9" t="s">
        <v>115</v>
      </c>
      <c r="C8463" s="72">
        <v>1997</v>
      </c>
      <c r="D8463" s="8" t="s">
        <v>46</v>
      </c>
      <c r="E8463" s="69">
        <v>87752970.423468396</v>
      </c>
      <c r="F8463" s="70">
        <v>86776098.110888004</v>
      </c>
      <c r="G8463" s="4" t="s">
        <v>44</v>
      </c>
      <c r="H8463" s="3" t="s">
        <v>44</v>
      </c>
      <c r="I8463" s="5">
        <v>72393935</v>
      </c>
      <c r="J8463" s="7">
        <v>71725220.032097101</v>
      </c>
      <c r="K8463" s="4" t="s">
        <v>44</v>
      </c>
      <c r="L8463" s="6" t="s">
        <v>44</v>
      </c>
      <c r="M8463" s="70">
        <v>22123942.670201</v>
      </c>
      <c r="N8463" s="70">
        <v>18042458.0798015</v>
      </c>
      <c r="O8463" s="4" t="s">
        <v>44</v>
      </c>
      <c r="P8463" s="6" t="s">
        <v>44</v>
      </c>
      <c r="Q8463" s="69">
        <v>19672832</v>
      </c>
      <c r="R8463" s="70">
        <v>14732169.718379</v>
      </c>
      <c r="S8463" s="4" t="s">
        <v>44</v>
      </c>
      <c r="T8463" s="11" t="s">
        <v>44</v>
      </c>
    </row>
    <row r="8464" spans="1:20" hidden="1" x14ac:dyDescent="0.2">
      <c r="A8464" s="10" t="s">
        <v>114</v>
      </c>
      <c r="B8464" s="9" t="s">
        <v>115</v>
      </c>
      <c r="C8464" s="72">
        <v>1997</v>
      </c>
      <c r="D8464" s="8" t="s">
        <v>47</v>
      </c>
      <c r="E8464" s="69">
        <v>73315000.298332796</v>
      </c>
      <c r="F8464" s="70">
        <v>75697199.8792312</v>
      </c>
      <c r="G8464" s="4" t="s">
        <v>44</v>
      </c>
      <c r="H8464" s="3" t="s">
        <v>44</v>
      </c>
      <c r="I8464" s="5">
        <v>85413368</v>
      </c>
      <c r="J8464" s="7">
        <v>87604131.666593</v>
      </c>
      <c r="K8464" s="4" t="s">
        <v>44</v>
      </c>
      <c r="L8464" s="6" t="s">
        <v>44</v>
      </c>
      <c r="M8464" s="70">
        <v>23688218.3772742</v>
      </c>
      <c r="N8464" s="70">
        <v>15942582.0820703</v>
      </c>
      <c r="O8464" s="4" t="s">
        <v>44</v>
      </c>
      <c r="P8464" s="6" t="s">
        <v>44</v>
      </c>
      <c r="Q8464" s="69">
        <v>25652820</v>
      </c>
      <c r="R8464" s="70">
        <v>18901570.148853801</v>
      </c>
      <c r="S8464" s="4" t="s">
        <v>44</v>
      </c>
      <c r="T8464" s="11" t="s">
        <v>44</v>
      </c>
    </row>
    <row r="8465" spans="1:20" hidden="1" x14ac:dyDescent="0.2">
      <c r="A8465" s="10" t="s">
        <v>114</v>
      </c>
      <c r="B8465" s="9" t="s">
        <v>115</v>
      </c>
      <c r="C8465" s="72">
        <v>1997</v>
      </c>
      <c r="D8465" s="8" t="s">
        <v>48</v>
      </c>
      <c r="E8465" s="69">
        <v>79166905.626744196</v>
      </c>
      <c r="F8465" s="70">
        <v>80481615.094688505</v>
      </c>
      <c r="G8465" s="4" t="s">
        <v>44</v>
      </c>
      <c r="H8465" s="3" t="s">
        <v>44</v>
      </c>
      <c r="I8465" s="5">
        <v>75689269</v>
      </c>
      <c r="J8465" s="7">
        <v>77109441.326309294</v>
      </c>
      <c r="K8465" s="4" t="s">
        <v>44</v>
      </c>
      <c r="L8465" s="6" t="s">
        <v>44</v>
      </c>
      <c r="M8465" s="70">
        <v>15103313.6861871</v>
      </c>
      <c r="N8465" s="70">
        <v>14852984.7498693</v>
      </c>
      <c r="O8465" s="4" t="s">
        <v>44</v>
      </c>
      <c r="P8465" s="6" t="s">
        <v>44</v>
      </c>
      <c r="Q8465" s="69">
        <v>14639952</v>
      </c>
      <c r="R8465" s="70">
        <v>14284654.160490099</v>
      </c>
      <c r="S8465" s="4" t="s">
        <v>44</v>
      </c>
      <c r="T8465" s="11" t="s">
        <v>44</v>
      </c>
    </row>
    <row r="8466" spans="1:20" hidden="1" x14ac:dyDescent="0.2">
      <c r="A8466" s="10" t="s">
        <v>114</v>
      </c>
      <c r="B8466" s="9" t="s">
        <v>115</v>
      </c>
      <c r="C8466" s="72">
        <v>1997</v>
      </c>
      <c r="D8466" s="8" t="s">
        <v>49</v>
      </c>
      <c r="E8466" s="69">
        <v>87253580.313432798</v>
      </c>
      <c r="F8466" s="70">
        <v>89369599.722003207</v>
      </c>
      <c r="G8466" s="4" t="s">
        <v>44</v>
      </c>
      <c r="H8466" s="3" t="s">
        <v>44</v>
      </c>
      <c r="I8466" s="5">
        <v>86639745</v>
      </c>
      <c r="J8466" s="7">
        <v>88860521.413276806</v>
      </c>
      <c r="K8466" s="4" t="s">
        <v>44</v>
      </c>
      <c r="L8466" s="6" t="s">
        <v>44</v>
      </c>
      <c r="M8466" s="70">
        <v>16145755.228431299</v>
      </c>
      <c r="N8466" s="70">
        <v>15446973.4452191</v>
      </c>
      <c r="O8466" s="4" t="s">
        <v>44</v>
      </c>
      <c r="P8466" s="6" t="s">
        <v>44</v>
      </c>
      <c r="Q8466" s="69">
        <v>15907347</v>
      </c>
      <c r="R8466" s="70">
        <v>14608578.9630317</v>
      </c>
      <c r="S8466" s="4" t="s">
        <v>44</v>
      </c>
      <c r="T8466" s="11" t="s">
        <v>44</v>
      </c>
    </row>
    <row r="8467" spans="1:20" hidden="1" x14ac:dyDescent="0.2">
      <c r="A8467" s="10" t="s">
        <v>114</v>
      </c>
      <c r="B8467" s="9" t="s">
        <v>115</v>
      </c>
      <c r="C8467" s="72">
        <v>1997</v>
      </c>
      <c r="D8467" s="8" t="s">
        <v>50</v>
      </c>
      <c r="E8467" s="69">
        <v>74774791.331862107</v>
      </c>
      <c r="F8467" s="70">
        <v>76343066.984786406</v>
      </c>
      <c r="G8467" s="4" t="s">
        <v>44</v>
      </c>
      <c r="H8467" s="3" t="s">
        <v>44</v>
      </c>
      <c r="I8467" s="5">
        <v>80934309</v>
      </c>
      <c r="J8467" s="7">
        <v>82288686.640800595</v>
      </c>
      <c r="K8467" s="4" t="s">
        <v>44</v>
      </c>
      <c r="L8467" s="6" t="s">
        <v>44</v>
      </c>
      <c r="M8467" s="70">
        <v>17693100.098652702</v>
      </c>
      <c r="N8467" s="70">
        <v>21645652.1749864</v>
      </c>
      <c r="O8467" s="4" t="s">
        <v>44</v>
      </c>
      <c r="P8467" s="6" t="s">
        <v>44</v>
      </c>
      <c r="Q8467" s="69">
        <v>18261434</v>
      </c>
      <c r="R8467" s="70">
        <v>22591174.681156501</v>
      </c>
      <c r="S8467" s="4" t="s">
        <v>44</v>
      </c>
      <c r="T8467" s="11" t="s">
        <v>44</v>
      </c>
    </row>
    <row r="8468" spans="1:20" hidden="1" x14ac:dyDescent="0.2">
      <c r="A8468" s="10" t="s">
        <v>114</v>
      </c>
      <c r="B8468" s="9" t="s">
        <v>115</v>
      </c>
      <c r="C8468" s="72">
        <v>1997</v>
      </c>
      <c r="D8468" s="8" t="s">
        <v>51</v>
      </c>
      <c r="E8468" s="69">
        <v>57464091.087451801</v>
      </c>
      <c r="F8468" s="70">
        <v>57305449.637029797</v>
      </c>
      <c r="G8468" s="4" t="s">
        <v>44</v>
      </c>
      <c r="H8468" s="3" t="s">
        <v>44</v>
      </c>
      <c r="I8468" s="5">
        <v>49884649</v>
      </c>
      <c r="J8468" s="7">
        <v>49968079.674197398</v>
      </c>
      <c r="K8468" s="4" t="s">
        <v>44</v>
      </c>
      <c r="L8468" s="6" t="s">
        <v>44</v>
      </c>
      <c r="M8468" s="70">
        <v>8215698.6887566</v>
      </c>
      <c r="N8468" s="70">
        <v>11452203.604117701</v>
      </c>
      <c r="O8468" s="4" t="s">
        <v>44</v>
      </c>
      <c r="P8468" s="6" t="s">
        <v>44</v>
      </c>
      <c r="Q8468" s="69">
        <v>6925795</v>
      </c>
      <c r="R8468" s="70">
        <v>9760835.2632138208</v>
      </c>
      <c r="S8468" s="4" t="s">
        <v>44</v>
      </c>
      <c r="T8468" s="11" t="s">
        <v>44</v>
      </c>
    </row>
    <row r="8469" spans="1:20" hidden="1" x14ac:dyDescent="0.2">
      <c r="A8469" s="10" t="s">
        <v>114</v>
      </c>
      <c r="B8469" s="9" t="s">
        <v>115</v>
      </c>
      <c r="C8469" s="72">
        <v>1997</v>
      </c>
      <c r="D8469" s="8" t="s">
        <v>52</v>
      </c>
      <c r="E8469" s="69">
        <v>67439112.159070998</v>
      </c>
      <c r="F8469" s="70">
        <v>67571791.506238297</v>
      </c>
      <c r="G8469" s="4" t="s">
        <v>44</v>
      </c>
      <c r="H8469" s="3" t="s">
        <v>44</v>
      </c>
      <c r="I8469" s="5">
        <v>70566889</v>
      </c>
      <c r="J8469" s="7">
        <v>70553548.694551796</v>
      </c>
      <c r="K8469" s="4" t="s">
        <v>44</v>
      </c>
      <c r="L8469" s="6" t="s">
        <v>44</v>
      </c>
      <c r="M8469" s="70">
        <v>15355712.475527599</v>
      </c>
      <c r="N8469" s="70">
        <v>15626187.0032718</v>
      </c>
      <c r="O8469" s="4" t="s">
        <v>44</v>
      </c>
      <c r="P8469" s="6" t="s">
        <v>44</v>
      </c>
      <c r="Q8469" s="69">
        <v>15625595</v>
      </c>
      <c r="R8469" s="70">
        <v>16086236.1973961</v>
      </c>
      <c r="S8469" s="4" t="s">
        <v>44</v>
      </c>
      <c r="T8469" s="11" t="s">
        <v>44</v>
      </c>
    </row>
    <row r="8470" spans="1:20" hidden="1" x14ac:dyDescent="0.2">
      <c r="A8470" s="10" t="s">
        <v>114</v>
      </c>
      <c r="B8470" s="9" t="s">
        <v>115</v>
      </c>
      <c r="C8470" s="72">
        <v>1997</v>
      </c>
      <c r="D8470" s="8" t="s">
        <v>53</v>
      </c>
      <c r="E8470" s="69">
        <v>89518363.262307793</v>
      </c>
      <c r="F8470" s="70">
        <v>86505278.245980099</v>
      </c>
      <c r="G8470" s="4" t="s">
        <v>44</v>
      </c>
      <c r="H8470" s="3" t="s">
        <v>44</v>
      </c>
      <c r="I8470" s="5">
        <v>93967868</v>
      </c>
      <c r="J8470" s="7">
        <v>90858723.459107995</v>
      </c>
      <c r="K8470" s="4" t="s">
        <v>44</v>
      </c>
      <c r="L8470" s="6" t="s">
        <v>44</v>
      </c>
      <c r="M8470" s="70">
        <v>15615879.104425101</v>
      </c>
      <c r="N8470" s="70">
        <v>19647296.302834999</v>
      </c>
      <c r="O8470" s="4" t="s">
        <v>44</v>
      </c>
      <c r="P8470" s="6" t="s">
        <v>44</v>
      </c>
      <c r="Q8470" s="69">
        <v>16635727</v>
      </c>
      <c r="R8470" s="70">
        <v>20878417.993743598</v>
      </c>
      <c r="S8470" s="4" t="s">
        <v>44</v>
      </c>
      <c r="T8470" s="11" t="s">
        <v>44</v>
      </c>
    </row>
    <row r="8471" spans="1:20" hidden="1" x14ac:dyDescent="0.2">
      <c r="A8471" s="10" t="s">
        <v>114</v>
      </c>
      <c r="B8471" s="9" t="s">
        <v>115</v>
      </c>
      <c r="C8471" s="72">
        <v>1997</v>
      </c>
      <c r="D8471" s="8" t="s">
        <v>54</v>
      </c>
      <c r="E8471" s="69">
        <v>82911600.087451801</v>
      </c>
      <c r="F8471" s="70">
        <v>82281906.039329797</v>
      </c>
      <c r="G8471" s="4" t="s">
        <v>44</v>
      </c>
      <c r="H8471" s="3" t="s">
        <v>44</v>
      </c>
      <c r="I8471" s="5">
        <v>75332158</v>
      </c>
      <c r="J8471" s="7">
        <v>74944536.076470494</v>
      </c>
      <c r="K8471" s="4" t="s">
        <v>44</v>
      </c>
      <c r="L8471" s="6" t="s">
        <v>44</v>
      </c>
      <c r="M8471" s="70">
        <v>16201379.6887566</v>
      </c>
      <c r="N8471" s="70">
        <v>21170122.7890177</v>
      </c>
      <c r="O8471" s="4" t="s">
        <v>44</v>
      </c>
      <c r="P8471" s="6" t="s">
        <v>44</v>
      </c>
      <c r="Q8471" s="69">
        <v>14911476</v>
      </c>
      <c r="R8471" s="70">
        <v>19478754.448086198</v>
      </c>
      <c r="S8471" s="4" t="s">
        <v>44</v>
      </c>
      <c r="T8471" s="11" t="s">
        <v>44</v>
      </c>
    </row>
    <row r="8472" spans="1:20" hidden="1" x14ac:dyDescent="0.2">
      <c r="A8472" s="10" t="s">
        <v>114</v>
      </c>
      <c r="B8472" s="9" t="s">
        <v>115</v>
      </c>
      <c r="C8472" s="72">
        <v>1997</v>
      </c>
      <c r="D8472" s="8" t="s">
        <v>55</v>
      </c>
      <c r="E8472" s="69">
        <v>78163426.974818602</v>
      </c>
      <c r="F8472" s="70">
        <v>76275385.676669896</v>
      </c>
      <c r="G8472" s="4" t="s">
        <v>44</v>
      </c>
      <c r="H8472" s="3" t="s">
        <v>44</v>
      </c>
      <c r="I8472" s="5">
        <v>79131404</v>
      </c>
      <c r="J8472" s="7">
        <v>77234661.627729997</v>
      </c>
      <c r="K8472" s="4" t="s">
        <v>44</v>
      </c>
      <c r="L8472" s="6" t="s">
        <v>44</v>
      </c>
      <c r="M8472" s="70">
        <v>14878006.958412999</v>
      </c>
      <c r="N8472" s="70">
        <v>16567609.320387</v>
      </c>
      <c r="O8472" s="4" t="s">
        <v>44</v>
      </c>
      <c r="P8472" s="6" t="s">
        <v>44</v>
      </c>
      <c r="Q8472" s="69">
        <v>15192358</v>
      </c>
      <c r="R8472" s="70">
        <v>17558473.566020999</v>
      </c>
      <c r="S8472" s="4" t="s">
        <v>44</v>
      </c>
      <c r="T8472" s="11" t="s">
        <v>44</v>
      </c>
    </row>
    <row r="8473" spans="1:20" hidden="1" x14ac:dyDescent="0.2">
      <c r="A8473" s="10" t="s">
        <v>114</v>
      </c>
      <c r="B8473" s="9" t="s">
        <v>115</v>
      </c>
      <c r="C8473" s="72">
        <v>1998</v>
      </c>
      <c r="D8473" s="8" t="s">
        <v>43</v>
      </c>
      <c r="E8473" s="69">
        <v>76090458.293606997</v>
      </c>
      <c r="F8473" s="70">
        <v>75327611.831293106</v>
      </c>
      <c r="G8473" s="4">
        <v>14.0225303727716</v>
      </c>
      <c r="H8473" s="3">
        <v>12.722535186072999</v>
      </c>
      <c r="I8473" s="5">
        <v>73802987</v>
      </c>
      <c r="J8473" s="7">
        <v>73256168.369124904</v>
      </c>
      <c r="K8473" s="4">
        <v>8.67692392962973</v>
      </c>
      <c r="L8473" s="6">
        <v>7.9020320200524896</v>
      </c>
      <c r="M8473" s="70">
        <v>10861856.327855799</v>
      </c>
      <c r="N8473" s="70">
        <v>12902114.039617499</v>
      </c>
      <c r="O8473" s="4">
        <v>13.4848495253507</v>
      </c>
      <c r="P8473" s="6">
        <v>16.105221723138701</v>
      </c>
      <c r="Q8473" s="69">
        <v>10290994</v>
      </c>
      <c r="R8473" s="70">
        <v>12157061.575380299</v>
      </c>
      <c r="S8473" s="4">
        <v>0.95207544874700301</v>
      </c>
      <c r="T8473" s="11">
        <v>1.90902428118755</v>
      </c>
    </row>
    <row r="8474" spans="1:20" hidden="1" x14ac:dyDescent="0.2">
      <c r="A8474" s="10" t="s">
        <v>114</v>
      </c>
      <c r="B8474" s="9" t="s">
        <v>115</v>
      </c>
      <c r="C8474" s="72">
        <v>1998</v>
      </c>
      <c r="D8474" s="8" t="s">
        <v>45</v>
      </c>
      <c r="E8474" s="69">
        <v>87597061.1046056</v>
      </c>
      <c r="F8474" s="70">
        <v>87047089.569549903</v>
      </c>
      <c r="G8474" s="4">
        <v>21.272928036150699</v>
      </c>
      <c r="H8474" s="3">
        <v>22.532982299185001</v>
      </c>
      <c r="I8474" s="5">
        <v>85563487</v>
      </c>
      <c r="J8474" s="7">
        <v>85194151.127333701</v>
      </c>
      <c r="K8474" s="4">
        <v>21.8891880405425</v>
      </c>
      <c r="L8474" s="6">
        <v>23.136453470643001</v>
      </c>
      <c r="M8474" s="70">
        <v>14797357.653832201</v>
      </c>
      <c r="N8474" s="70">
        <v>18892243.6475127</v>
      </c>
      <c r="O8474" s="4">
        <v>-10.335100809381</v>
      </c>
      <c r="P8474" s="6">
        <v>40.639774381748801</v>
      </c>
      <c r="Q8474" s="69">
        <v>15030187</v>
      </c>
      <c r="R8474" s="70">
        <v>18577598.4955956</v>
      </c>
      <c r="S8474" s="4">
        <v>-10.1913181957893</v>
      </c>
      <c r="T8474" s="11">
        <v>41.614518312414901</v>
      </c>
    </row>
    <row r="8475" spans="1:20" hidden="1" x14ac:dyDescent="0.2">
      <c r="A8475" s="10" t="s">
        <v>114</v>
      </c>
      <c r="B8475" s="9" t="s">
        <v>115</v>
      </c>
      <c r="C8475" s="72">
        <v>1998</v>
      </c>
      <c r="D8475" s="8" t="s">
        <v>46</v>
      </c>
      <c r="E8475" s="69">
        <v>97803751.822443902</v>
      </c>
      <c r="F8475" s="70">
        <v>99487652.651213303</v>
      </c>
      <c r="G8475" s="4">
        <v>11.453494224153999</v>
      </c>
      <c r="H8475" s="3">
        <v>14.648681857164901</v>
      </c>
      <c r="I8475" s="5">
        <v>98309978</v>
      </c>
      <c r="J8475" s="7">
        <v>99822157.426904604</v>
      </c>
      <c r="K8475" s="4">
        <v>35.798638380411298</v>
      </c>
      <c r="L8475" s="6">
        <v>39.173023634133202</v>
      </c>
      <c r="M8475" s="70">
        <v>20680781.9511723</v>
      </c>
      <c r="N8475" s="70">
        <v>20987478.6005271</v>
      </c>
      <c r="O8475" s="4">
        <v>-6.5230720425456097</v>
      </c>
      <c r="P8475" s="6">
        <v>16.322723365629098</v>
      </c>
      <c r="Q8475" s="69">
        <v>20928267</v>
      </c>
      <c r="R8475" s="70">
        <v>21440994.629914701</v>
      </c>
      <c r="S8475" s="4">
        <v>6.3815672293648502</v>
      </c>
      <c r="T8475" s="11">
        <v>45.538607277692499</v>
      </c>
    </row>
    <row r="8476" spans="1:20" hidden="1" x14ac:dyDescent="0.2">
      <c r="A8476" s="10" t="s">
        <v>114</v>
      </c>
      <c r="B8476" s="9" t="s">
        <v>115</v>
      </c>
      <c r="C8476" s="72">
        <v>1998</v>
      </c>
      <c r="D8476" s="8" t="s">
        <v>47</v>
      </c>
      <c r="E8476" s="69">
        <v>96351680.493519202</v>
      </c>
      <c r="F8476" s="70">
        <v>97049369.448466703</v>
      </c>
      <c r="G8476" s="4">
        <v>31.421510061305</v>
      </c>
      <c r="H8476" s="3">
        <v>28.207344001232801</v>
      </c>
      <c r="I8476" s="5">
        <v>98331453</v>
      </c>
      <c r="J8476" s="7">
        <v>99050422.615373895</v>
      </c>
      <c r="K8476" s="4">
        <v>15.1241957816252</v>
      </c>
      <c r="L8476" s="6">
        <v>13.0659259226993</v>
      </c>
      <c r="M8476" s="70">
        <v>17071200.964464098</v>
      </c>
      <c r="N8476" s="70">
        <v>20236859.2009441</v>
      </c>
      <c r="O8476" s="4">
        <v>-27.933790998643801</v>
      </c>
      <c r="P8476" s="6">
        <v>26.935894679841901</v>
      </c>
      <c r="Q8476" s="69">
        <v>16977120</v>
      </c>
      <c r="R8476" s="70">
        <v>19863629.6562015</v>
      </c>
      <c r="S8476" s="4">
        <v>-33.819673626525301</v>
      </c>
      <c r="T8476" s="11">
        <v>5.0898390968116898</v>
      </c>
    </row>
    <row r="8477" spans="1:20" hidden="1" x14ac:dyDescent="0.2">
      <c r="A8477" s="10" t="s">
        <v>114</v>
      </c>
      <c r="B8477" s="9" t="s">
        <v>115</v>
      </c>
      <c r="C8477" s="72">
        <v>1998</v>
      </c>
      <c r="D8477" s="8" t="s">
        <v>48</v>
      </c>
      <c r="E8477" s="69">
        <v>98281050.395459801</v>
      </c>
      <c r="F8477" s="70">
        <v>97204139.899348199</v>
      </c>
      <c r="G8477" s="4">
        <v>24.1441099881242</v>
      </c>
      <c r="H8477" s="3">
        <v>20.778068115289699</v>
      </c>
      <c r="I8477" s="5">
        <v>94452504</v>
      </c>
      <c r="J8477" s="7">
        <v>93612151.955168799</v>
      </c>
      <c r="K8477" s="4">
        <v>24.789821923105102</v>
      </c>
      <c r="L8477" s="6">
        <v>21.401673186846001</v>
      </c>
      <c r="M8477" s="70">
        <v>15875699.5402447</v>
      </c>
      <c r="N8477" s="70">
        <v>21493054.811987601</v>
      </c>
      <c r="O8477" s="4">
        <v>5.1140158385506904</v>
      </c>
      <c r="P8477" s="6">
        <v>44.7052910505192</v>
      </c>
      <c r="Q8477" s="69">
        <v>15268328</v>
      </c>
      <c r="R8477" s="70">
        <v>20551128.157818999</v>
      </c>
      <c r="S8477" s="4">
        <v>4.2921998651361601</v>
      </c>
      <c r="T8477" s="11">
        <v>43.868573413987697</v>
      </c>
    </row>
    <row r="8478" spans="1:20" hidden="1" x14ac:dyDescent="0.2">
      <c r="A8478" s="10" t="s">
        <v>114</v>
      </c>
      <c r="B8478" s="9" t="s">
        <v>115</v>
      </c>
      <c r="C8478" s="72">
        <v>1998</v>
      </c>
      <c r="D8478" s="8" t="s">
        <v>49</v>
      </c>
      <c r="E8478" s="69">
        <v>106902616.89969499</v>
      </c>
      <c r="F8478" s="70">
        <v>106394498.37347101</v>
      </c>
      <c r="G8478" s="4">
        <v>22.519461683610899</v>
      </c>
      <c r="H8478" s="3">
        <v>19.049988703570499</v>
      </c>
      <c r="I8478" s="5">
        <v>106041325</v>
      </c>
      <c r="J8478" s="7">
        <v>105325770.397053</v>
      </c>
      <c r="K8478" s="4">
        <v>22.393394625065</v>
      </c>
      <c r="L8478" s="6">
        <v>18.529318444125298</v>
      </c>
      <c r="M8478" s="70">
        <v>13709841.275823999</v>
      </c>
      <c r="N8478" s="70">
        <v>17385861.2822765</v>
      </c>
      <c r="O8478" s="4">
        <v>-15.0870239152261</v>
      </c>
      <c r="P8478" s="6">
        <v>12.5518946733057</v>
      </c>
      <c r="Q8478" s="69">
        <v>13722642</v>
      </c>
      <c r="R8478" s="70">
        <v>17777156.429048501</v>
      </c>
      <c r="S8478" s="4">
        <v>-13.733936903495</v>
      </c>
      <c r="T8478" s="11">
        <v>21.689840428936598</v>
      </c>
    </row>
    <row r="8479" spans="1:20" hidden="1" x14ac:dyDescent="0.2">
      <c r="A8479" s="10" t="s">
        <v>114</v>
      </c>
      <c r="B8479" s="9" t="s">
        <v>115</v>
      </c>
      <c r="C8479" s="72">
        <v>1998</v>
      </c>
      <c r="D8479" s="8" t="s">
        <v>50</v>
      </c>
      <c r="E8479" s="69">
        <v>88959028.4898469</v>
      </c>
      <c r="F8479" s="70">
        <v>88143563.152852297</v>
      </c>
      <c r="G8479" s="4">
        <v>18.969276818216699</v>
      </c>
      <c r="H8479" s="3">
        <v>15.457194260243</v>
      </c>
      <c r="I8479" s="5">
        <v>93435281</v>
      </c>
      <c r="J8479" s="7">
        <v>92526209.382697001</v>
      </c>
      <c r="K8479" s="4">
        <v>15.4458253297745</v>
      </c>
      <c r="L8479" s="6">
        <v>12.440984489866</v>
      </c>
      <c r="M8479" s="70">
        <v>23143433.930634201</v>
      </c>
      <c r="N8479" s="70">
        <v>32142179.534336299</v>
      </c>
      <c r="O8479" s="4">
        <v>30.804855008967799</v>
      </c>
      <c r="P8479" s="6">
        <v>48.492543788907497</v>
      </c>
      <c r="Q8479" s="69">
        <v>24158148</v>
      </c>
      <c r="R8479" s="70">
        <v>33361795.1347511</v>
      </c>
      <c r="S8479" s="4">
        <v>32.290530962683398</v>
      </c>
      <c r="T8479" s="11">
        <v>47.676230234183102</v>
      </c>
    </row>
    <row r="8480" spans="1:20" hidden="1" x14ac:dyDescent="0.2">
      <c r="A8480" s="10" t="s">
        <v>114</v>
      </c>
      <c r="B8480" s="9" t="s">
        <v>115</v>
      </c>
      <c r="C8480" s="72">
        <v>1998</v>
      </c>
      <c r="D8480" s="8" t="s">
        <v>51</v>
      </c>
      <c r="E8480" s="69">
        <v>70406995.663909495</v>
      </c>
      <c r="F8480" s="70">
        <v>70814253.666756704</v>
      </c>
      <c r="G8480" s="4">
        <v>22.5234652311137</v>
      </c>
      <c r="H8480" s="3">
        <v>23.573332231561</v>
      </c>
      <c r="I8480" s="5">
        <v>66701881</v>
      </c>
      <c r="J8480" s="7">
        <v>67174596.592758805</v>
      </c>
      <c r="K8480" s="4">
        <v>33.712238809177499</v>
      </c>
      <c r="L8480" s="6">
        <v>34.435017376596498</v>
      </c>
      <c r="M8480" s="70">
        <v>22788506.714148998</v>
      </c>
      <c r="N8480" s="70">
        <v>25568192.260821499</v>
      </c>
      <c r="O8480" s="4">
        <v>177.377586222042</v>
      </c>
      <c r="P8480" s="6">
        <v>123.260021779811</v>
      </c>
      <c r="Q8480" s="69">
        <v>22363728</v>
      </c>
      <c r="R8480" s="70">
        <v>24688577.228041202</v>
      </c>
      <c r="S8480" s="4">
        <v>222.90485063447599</v>
      </c>
      <c r="T8480" s="11">
        <v>152.935087646509</v>
      </c>
    </row>
    <row r="8481" spans="1:20" hidden="1" x14ac:dyDescent="0.2">
      <c r="A8481" s="10" t="s">
        <v>114</v>
      </c>
      <c r="B8481" s="9" t="s">
        <v>115</v>
      </c>
      <c r="C8481" s="72">
        <v>1998</v>
      </c>
      <c r="D8481" s="8" t="s">
        <v>52</v>
      </c>
      <c r="E8481" s="69">
        <v>77327185.982989401</v>
      </c>
      <c r="F8481" s="70">
        <v>79994949.943998203</v>
      </c>
      <c r="G8481" s="4">
        <v>14.662224200987501</v>
      </c>
      <c r="H8481" s="3">
        <v>18.385125154796299</v>
      </c>
      <c r="I8481" s="5">
        <v>79938450</v>
      </c>
      <c r="J8481" s="7">
        <v>82399186.878545806</v>
      </c>
      <c r="K8481" s="4">
        <v>13.280394151993899</v>
      </c>
      <c r="L8481" s="6">
        <v>16.7895710466351</v>
      </c>
      <c r="M8481" s="70">
        <v>21975553.041345701</v>
      </c>
      <c r="N8481" s="70">
        <v>27170884.398235101</v>
      </c>
      <c r="O8481" s="4">
        <v>43.109953877868797</v>
      </c>
      <c r="P8481" s="6">
        <v>73.880450762211396</v>
      </c>
      <c r="Q8481" s="69">
        <v>22765249</v>
      </c>
      <c r="R8481" s="70">
        <v>28889068.558134899</v>
      </c>
      <c r="S8481" s="4">
        <v>45.692045646901803</v>
      </c>
      <c r="T8481" s="11">
        <v>79.588737872760902</v>
      </c>
    </row>
    <row r="8482" spans="1:20" hidden="1" x14ac:dyDescent="0.2">
      <c r="A8482" s="10" t="s">
        <v>114</v>
      </c>
      <c r="B8482" s="9" t="s">
        <v>115</v>
      </c>
      <c r="C8482" s="72">
        <v>1998</v>
      </c>
      <c r="D8482" s="8" t="s">
        <v>53</v>
      </c>
      <c r="E8482" s="69">
        <v>88914070.861931697</v>
      </c>
      <c r="F8482" s="70">
        <v>92143116.2520933</v>
      </c>
      <c r="G8482" s="4">
        <v>-0.67504853569025902</v>
      </c>
      <c r="H8482" s="3">
        <v>6.5173341100433797</v>
      </c>
      <c r="I8482" s="5">
        <v>90005761</v>
      </c>
      <c r="J8482" s="7">
        <v>93376368.830162004</v>
      </c>
      <c r="K8482" s="4">
        <v>-4.2164487545891696</v>
      </c>
      <c r="L8482" s="6">
        <v>2.7709451280009301</v>
      </c>
      <c r="M8482" s="70">
        <v>24608947.5132147</v>
      </c>
      <c r="N8482" s="70">
        <v>39554667.1181679</v>
      </c>
      <c r="O8482" s="4">
        <v>57.5892548133343</v>
      </c>
      <c r="P8482" s="6">
        <v>101.323716548523</v>
      </c>
      <c r="Q8482" s="69">
        <v>24243857</v>
      </c>
      <c r="R8482" s="70">
        <v>38715900.535155997</v>
      </c>
      <c r="S8482" s="4">
        <v>45.733679087183901</v>
      </c>
      <c r="T8482" s="11">
        <v>85.435029353074995</v>
      </c>
    </row>
    <row r="8483" spans="1:20" hidden="1" x14ac:dyDescent="0.2">
      <c r="A8483" s="10" t="s">
        <v>114</v>
      </c>
      <c r="B8483" s="9" t="s">
        <v>115</v>
      </c>
      <c r="C8483" s="72">
        <v>1998</v>
      </c>
      <c r="D8483" s="8" t="s">
        <v>54</v>
      </c>
      <c r="E8483" s="69">
        <v>86272938.663909495</v>
      </c>
      <c r="F8483" s="70">
        <v>89469032.953956693</v>
      </c>
      <c r="G8483" s="4">
        <v>4.0541233951730398</v>
      </c>
      <c r="H8483" s="3">
        <v>8.7347598768452706</v>
      </c>
      <c r="I8483" s="5">
        <v>82567824</v>
      </c>
      <c r="J8483" s="7">
        <v>85829375.879987806</v>
      </c>
      <c r="K8483" s="4">
        <v>9.6050162269345893</v>
      </c>
      <c r="L8483" s="6">
        <v>14.523860408463801</v>
      </c>
      <c r="M8483" s="70">
        <v>24983218.714148998</v>
      </c>
      <c r="N8483" s="70">
        <v>40043911.747421503</v>
      </c>
      <c r="O8483" s="4">
        <v>54.204266513714302</v>
      </c>
      <c r="P8483" s="6">
        <v>89.152949874220099</v>
      </c>
      <c r="Q8483" s="69">
        <v>24558440</v>
      </c>
      <c r="R8483" s="70">
        <v>39164296.714599803</v>
      </c>
      <c r="S8483" s="4">
        <v>64.694896735910007</v>
      </c>
      <c r="T8483" s="11">
        <v>101.06160698815999</v>
      </c>
    </row>
    <row r="8484" spans="1:20" hidden="1" x14ac:dyDescent="0.2">
      <c r="A8484" s="10" t="s">
        <v>114</v>
      </c>
      <c r="B8484" s="9" t="s">
        <v>115</v>
      </c>
      <c r="C8484" s="72">
        <v>1998</v>
      </c>
      <c r="D8484" s="8" t="s">
        <v>55</v>
      </c>
      <c r="E8484" s="69">
        <v>79945271.919965699</v>
      </c>
      <c r="F8484" s="70">
        <v>84329657.424111202</v>
      </c>
      <c r="G8484" s="4">
        <v>2.2796402539017899</v>
      </c>
      <c r="H8484" s="3">
        <v>10.5594638112788</v>
      </c>
      <c r="I8484" s="5">
        <v>88531105</v>
      </c>
      <c r="J8484" s="7">
        <v>92549133.053495601</v>
      </c>
      <c r="K8484" s="4">
        <v>11.8785975287384</v>
      </c>
      <c r="L8484" s="6">
        <v>19.828495526504799</v>
      </c>
      <c r="M8484" s="70">
        <v>15243472.6519696</v>
      </c>
      <c r="N8484" s="70">
        <v>41617478.562137797</v>
      </c>
      <c r="O8484" s="4">
        <v>2.4564156649351698</v>
      </c>
      <c r="P8484" s="6">
        <v>151.19785092304201</v>
      </c>
      <c r="Q8484" s="69">
        <v>15972397</v>
      </c>
      <c r="R8484" s="70">
        <v>42659676.740672402</v>
      </c>
      <c r="S8484" s="4">
        <v>5.1344169219814404</v>
      </c>
      <c r="T8484" s="11">
        <v>142.95777523182301</v>
      </c>
    </row>
    <row r="8485" spans="1:20" hidden="1" x14ac:dyDescent="0.2">
      <c r="A8485" s="10" t="s">
        <v>114</v>
      </c>
      <c r="B8485" s="9" t="s">
        <v>115</v>
      </c>
      <c r="C8485" s="72">
        <v>1999</v>
      </c>
      <c r="D8485" s="8" t="s">
        <v>43</v>
      </c>
      <c r="E8485" s="69">
        <v>79495425.386866406</v>
      </c>
      <c r="F8485" s="70">
        <v>82446973.810157299</v>
      </c>
      <c r="G8485" s="4">
        <v>4.4748936589668098</v>
      </c>
      <c r="H8485" s="3">
        <v>9.45119831332104</v>
      </c>
      <c r="I8485" s="5">
        <v>73220546</v>
      </c>
      <c r="J8485" s="7">
        <v>76258504.459633201</v>
      </c>
      <c r="K8485" s="4">
        <v>-0.78918350554022498</v>
      </c>
      <c r="L8485" s="6">
        <v>4.0984072158675398</v>
      </c>
      <c r="M8485" s="70">
        <v>9171871.7832628805</v>
      </c>
      <c r="N8485" s="70">
        <v>19659548.248515598</v>
      </c>
      <c r="O8485" s="4">
        <v>-15.5588924543116</v>
      </c>
      <c r="P8485" s="6">
        <v>52.374627817957403</v>
      </c>
      <c r="Q8485" s="69">
        <v>8398726</v>
      </c>
      <c r="R8485" s="70">
        <v>18690737.063613601</v>
      </c>
      <c r="S8485" s="4">
        <v>-18.387611536844702</v>
      </c>
      <c r="T8485" s="11">
        <v>53.743870981659299</v>
      </c>
    </row>
    <row r="8486" spans="1:20" hidden="1" x14ac:dyDescent="0.2">
      <c r="A8486" s="10" t="s">
        <v>114</v>
      </c>
      <c r="B8486" s="9" t="s">
        <v>115</v>
      </c>
      <c r="C8486" s="72">
        <v>1999</v>
      </c>
      <c r="D8486" s="8" t="s">
        <v>45</v>
      </c>
      <c r="E8486" s="69">
        <v>90004111.1046056</v>
      </c>
      <c r="F8486" s="70">
        <v>94077429.935949907</v>
      </c>
      <c r="G8486" s="4">
        <v>2.7478661608584898</v>
      </c>
      <c r="H8486" s="3">
        <v>8.0764795252376906</v>
      </c>
      <c r="I8486" s="5">
        <v>87970537</v>
      </c>
      <c r="J8486" s="7">
        <v>92224491.493654996</v>
      </c>
      <c r="K8486" s="4">
        <v>2.8131742690664199</v>
      </c>
      <c r="L8486" s="6">
        <v>8.2521396989020204</v>
      </c>
      <c r="M8486" s="70">
        <v>17265523.653832201</v>
      </c>
      <c r="N8486" s="70">
        <v>33418174.812612701</v>
      </c>
      <c r="O8486" s="4">
        <v>16.679775252717501</v>
      </c>
      <c r="P8486" s="6">
        <v>76.888332778899198</v>
      </c>
      <c r="Q8486" s="69">
        <v>17498353</v>
      </c>
      <c r="R8486" s="70">
        <v>33103529.6607145</v>
      </c>
      <c r="S8486" s="4">
        <v>16.4213924949836</v>
      </c>
      <c r="T8486" s="11">
        <v>78.190575431817294</v>
      </c>
    </row>
    <row r="8487" spans="1:20" hidden="1" x14ac:dyDescent="0.2">
      <c r="A8487" s="10" t="s">
        <v>114</v>
      </c>
      <c r="B8487" s="9" t="s">
        <v>115</v>
      </c>
      <c r="C8487" s="72">
        <v>1999</v>
      </c>
      <c r="D8487" s="8" t="s">
        <v>46</v>
      </c>
      <c r="E8487" s="69">
        <v>109864750.740554</v>
      </c>
      <c r="F8487" s="70">
        <v>115823864.924538</v>
      </c>
      <c r="G8487" s="4">
        <v>12.3318366559251</v>
      </c>
      <c r="H8487" s="3">
        <v>16.420341457443602</v>
      </c>
      <c r="I8487" s="5">
        <v>116938582</v>
      </c>
      <c r="J8487" s="7">
        <v>122765373.302726</v>
      </c>
      <c r="K8487" s="4">
        <v>18.948843626025401</v>
      </c>
      <c r="L8487" s="6">
        <v>22.9840913753259</v>
      </c>
      <c r="M8487" s="70">
        <v>18618585.754184</v>
      </c>
      <c r="N8487" s="70">
        <v>36871262.958140001</v>
      </c>
      <c r="O8487" s="4">
        <v>-9.9715581444511194</v>
      </c>
      <c r="P8487" s="6">
        <v>75.682194416693704</v>
      </c>
      <c r="Q8487" s="69">
        <v>19828198</v>
      </c>
      <c r="R8487" s="70">
        <v>38692217.070153601</v>
      </c>
      <c r="S8487" s="4">
        <v>-5.2563788487599101</v>
      </c>
      <c r="T8487" s="11">
        <v>80.459058630469002</v>
      </c>
    </row>
    <row r="8488" spans="1:20" hidden="1" x14ac:dyDescent="0.2">
      <c r="A8488" s="10" t="s">
        <v>114</v>
      </c>
      <c r="B8488" s="9" t="s">
        <v>115</v>
      </c>
      <c r="C8488" s="72">
        <v>1999</v>
      </c>
      <c r="D8488" s="8" t="s">
        <v>47</v>
      </c>
      <c r="E8488" s="69">
        <v>96763355.065660805</v>
      </c>
      <c r="F8488" s="70">
        <v>102602591.77482399</v>
      </c>
      <c r="G8488" s="4">
        <v>0.42726247226097003</v>
      </c>
      <c r="H8488" s="3">
        <v>5.7220591518691402</v>
      </c>
      <c r="I8488" s="5">
        <v>97329357</v>
      </c>
      <c r="J8488" s="7">
        <v>103058989.609037</v>
      </c>
      <c r="K8488" s="4">
        <v>-1.0191001652340099</v>
      </c>
      <c r="L8488" s="6">
        <v>4.0469963558145103</v>
      </c>
      <c r="M8488" s="70">
        <v>11637105.7052327</v>
      </c>
      <c r="N8488" s="70">
        <v>16101450.839367</v>
      </c>
      <c r="O8488" s="4">
        <v>-31.831944750361501</v>
      </c>
      <c r="P8488" s="6">
        <v>-20.435030557430402</v>
      </c>
      <c r="Q8488" s="69">
        <v>11720823</v>
      </c>
      <c r="R8488" s="70">
        <v>15973855.300434699</v>
      </c>
      <c r="S8488" s="4">
        <v>-30.961064067403701</v>
      </c>
      <c r="T8488" s="11">
        <v>-19.582394673535401</v>
      </c>
    </row>
    <row r="8489" spans="1:20" hidden="1" x14ac:dyDescent="0.2">
      <c r="A8489" s="10" t="s">
        <v>114</v>
      </c>
      <c r="B8489" s="9" t="s">
        <v>115</v>
      </c>
      <c r="C8489" s="72">
        <v>1999</v>
      </c>
      <c r="D8489" s="8" t="s">
        <v>48</v>
      </c>
      <c r="E8489" s="69">
        <v>89448712.974368498</v>
      </c>
      <c r="F8489" s="70">
        <v>92939104.301105201</v>
      </c>
      <c r="G8489" s="4">
        <v>-8.9868162637172198</v>
      </c>
      <c r="H8489" s="3">
        <v>-4.3877098266177796</v>
      </c>
      <c r="I8489" s="5">
        <v>81244195</v>
      </c>
      <c r="J8489" s="7">
        <v>84915218.297821507</v>
      </c>
      <c r="K8489" s="4">
        <v>-13.9840750013361</v>
      </c>
      <c r="L8489" s="6">
        <v>-9.2903896296628705</v>
      </c>
      <c r="M8489" s="70">
        <v>12816370.995299101</v>
      </c>
      <c r="N8489" s="70">
        <v>15497190.4712894</v>
      </c>
      <c r="O8489" s="4">
        <v>-19.2705117477831</v>
      </c>
      <c r="P8489" s="6">
        <v>-27.896752663349002</v>
      </c>
      <c r="Q8489" s="69">
        <v>11694261</v>
      </c>
      <c r="R8489" s="70">
        <v>13868537.265673099</v>
      </c>
      <c r="S8489" s="4">
        <v>-23.408371892456099</v>
      </c>
      <c r="T8489" s="11">
        <v>-32.5169053534581</v>
      </c>
    </row>
    <row r="8490" spans="1:20" hidden="1" x14ac:dyDescent="0.2">
      <c r="A8490" s="10" t="s">
        <v>114</v>
      </c>
      <c r="B8490" s="9" t="s">
        <v>115</v>
      </c>
      <c r="C8490" s="72">
        <v>1999</v>
      </c>
      <c r="D8490" s="8" t="s">
        <v>49</v>
      </c>
      <c r="E8490" s="69">
        <v>83502980.8178045</v>
      </c>
      <c r="F8490" s="70">
        <v>89695049.702496305</v>
      </c>
      <c r="G8490" s="4">
        <v>-21.8887402016042</v>
      </c>
      <c r="H8490" s="3">
        <v>-15.695782137489401</v>
      </c>
      <c r="I8490" s="5">
        <v>89209294</v>
      </c>
      <c r="J8490" s="7">
        <v>95233325.328557402</v>
      </c>
      <c r="K8490" s="4">
        <v>-15.873086270847701</v>
      </c>
      <c r="L8490" s="6">
        <v>-9.5821231883227291</v>
      </c>
      <c r="M8490" s="70">
        <v>13950025.0788357</v>
      </c>
      <c r="N8490" s="70">
        <v>16331882.0330895</v>
      </c>
      <c r="O8490" s="4">
        <v>1.7519079774850601</v>
      </c>
      <c r="P8490" s="6">
        <v>-6.0622780319859597</v>
      </c>
      <c r="Q8490" s="69">
        <v>14924953</v>
      </c>
      <c r="R8490" s="70">
        <v>18090615.262504499</v>
      </c>
      <c r="S8490" s="4">
        <v>8.76151254255557</v>
      </c>
      <c r="T8490" s="11">
        <v>1.7632675659186501</v>
      </c>
    </row>
    <row r="8491" spans="1:20" hidden="1" x14ac:dyDescent="0.2">
      <c r="A8491" s="10" t="s">
        <v>114</v>
      </c>
      <c r="B8491" s="9" t="s">
        <v>115</v>
      </c>
      <c r="C8491" s="72">
        <v>1999</v>
      </c>
      <c r="D8491" s="8" t="s">
        <v>50</v>
      </c>
      <c r="E8491" s="69">
        <v>85847563.089470804</v>
      </c>
      <c r="F8491" s="70">
        <v>91094723.754565507</v>
      </c>
      <c r="G8491" s="4">
        <v>-3.4976386918739899</v>
      </c>
      <c r="H8491" s="3">
        <v>3.3481294562548198</v>
      </c>
      <c r="I8491" s="5">
        <v>86966001</v>
      </c>
      <c r="J8491" s="7">
        <v>92357177.349376902</v>
      </c>
      <c r="K8491" s="4">
        <v>-6.9238085771904503</v>
      </c>
      <c r="L8491" s="6">
        <v>-0.182685570334995</v>
      </c>
      <c r="M8491" s="70">
        <v>13185342.3394238</v>
      </c>
      <c r="N8491" s="70">
        <v>16810149.2398693</v>
      </c>
      <c r="O8491" s="4">
        <v>-43.027718449461403</v>
      </c>
      <c r="P8491" s="6">
        <v>-47.700655389869802</v>
      </c>
      <c r="Q8491" s="69">
        <v>12815118</v>
      </c>
      <c r="R8491" s="70">
        <v>15959876.5665239</v>
      </c>
      <c r="S8491" s="4">
        <v>-46.953226712577496</v>
      </c>
      <c r="T8491" s="11">
        <v>-52.161217638137998</v>
      </c>
    </row>
    <row r="8492" spans="1:20" hidden="1" x14ac:dyDescent="0.2">
      <c r="A8492" s="10" t="s">
        <v>114</v>
      </c>
      <c r="B8492" s="9" t="s">
        <v>115</v>
      </c>
      <c r="C8492" s="72">
        <v>1999</v>
      </c>
      <c r="D8492" s="8" t="s">
        <v>51</v>
      </c>
      <c r="E8492" s="69">
        <v>54186914.996175997</v>
      </c>
      <c r="F8492" s="70">
        <v>56493884.967972897</v>
      </c>
      <c r="G8492" s="4">
        <v>-23.037598060795901</v>
      </c>
      <c r="H8492" s="3">
        <v>-20.222438220098599</v>
      </c>
      <c r="I8492" s="5">
        <v>57318900</v>
      </c>
      <c r="J8492" s="7">
        <v>59479549.589855202</v>
      </c>
      <c r="K8492" s="4">
        <v>-14.067041077897001</v>
      </c>
      <c r="L8492" s="6">
        <v>-11.4552932108462</v>
      </c>
      <c r="M8492" s="70">
        <v>12671603.425947599</v>
      </c>
      <c r="N8492" s="70">
        <v>20874143.540507499</v>
      </c>
      <c r="O8492" s="4">
        <v>-44.394761864409404</v>
      </c>
      <c r="P8492" s="6">
        <v>-18.358938607899798</v>
      </c>
      <c r="Q8492" s="69">
        <v>12940370</v>
      </c>
      <c r="R8492" s="70">
        <v>21333507.5018861</v>
      </c>
      <c r="S8492" s="4">
        <v>-42.136794008583898</v>
      </c>
      <c r="T8492" s="11">
        <v>-13.5895628782706</v>
      </c>
    </row>
    <row r="8493" spans="1:20" hidden="1" x14ac:dyDescent="0.2">
      <c r="A8493" s="10" t="s">
        <v>114</v>
      </c>
      <c r="B8493" s="9" t="s">
        <v>115</v>
      </c>
      <c r="C8493" s="72">
        <v>1999</v>
      </c>
      <c r="D8493" s="8" t="s">
        <v>52</v>
      </c>
      <c r="E8493" s="69">
        <v>82831067.762618303</v>
      </c>
      <c r="F8493" s="70">
        <v>85831605.014880896</v>
      </c>
      <c r="G8493" s="4">
        <v>7.1176543018643699</v>
      </c>
      <c r="H8493" s="3">
        <v>7.2962794213494098</v>
      </c>
      <c r="I8493" s="5">
        <v>87561689</v>
      </c>
      <c r="J8493" s="7">
        <v>90576835.455026299</v>
      </c>
      <c r="K8493" s="4">
        <v>9.5363858068301397</v>
      </c>
      <c r="L8493" s="6">
        <v>9.9244287307520107</v>
      </c>
      <c r="M8493" s="70">
        <v>19428440.409509499</v>
      </c>
      <c r="N8493" s="70">
        <v>41937548.092494398</v>
      </c>
      <c r="O8493" s="4">
        <v>-11.590664530917399</v>
      </c>
      <c r="P8493" s="6">
        <v>54.347379635601698</v>
      </c>
      <c r="Q8493" s="69">
        <v>19741693</v>
      </c>
      <c r="R8493" s="70">
        <v>42045889.8461674</v>
      </c>
      <c r="S8493" s="4">
        <v>-13.2814536752925</v>
      </c>
      <c r="T8493" s="11">
        <v>45.542559676357598</v>
      </c>
    </row>
    <row r="8494" spans="1:20" hidden="1" x14ac:dyDescent="0.2">
      <c r="A8494" s="10" t="s">
        <v>114</v>
      </c>
      <c r="B8494" s="9" t="s">
        <v>115</v>
      </c>
      <c r="C8494" s="72">
        <v>1999</v>
      </c>
      <c r="D8494" s="8" t="s">
        <v>53</v>
      </c>
      <c r="E8494" s="69">
        <v>94337538.750036299</v>
      </c>
      <c r="F8494" s="70">
        <v>98185483.733694404</v>
      </c>
      <c r="G8494" s="4">
        <v>6.0996733537555903</v>
      </c>
      <c r="H8494" s="3">
        <v>6.5575896793742796</v>
      </c>
      <c r="I8494" s="5">
        <v>86472772</v>
      </c>
      <c r="J8494" s="7">
        <v>90452421.110324994</v>
      </c>
      <c r="K8494" s="4">
        <v>-3.9252920710264299</v>
      </c>
      <c r="L8494" s="6">
        <v>-3.1313572764381701</v>
      </c>
      <c r="M8494" s="70">
        <v>13132435.4332521</v>
      </c>
      <c r="N8494" s="70">
        <v>20999476.7140227</v>
      </c>
      <c r="O8494" s="4">
        <v>-46.6355258541628</v>
      </c>
      <c r="P8494" s="6">
        <v>-46.910242851272997</v>
      </c>
      <c r="Q8494" s="69">
        <v>12550243</v>
      </c>
      <c r="R8494" s="70">
        <v>20431573.543014899</v>
      </c>
      <c r="S8494" s="4">
        <v>-48.233307101258703</v>
      </c>
      <c r="T8494" s="11">
        <v>-47.226919016226901</v>
      </c>
    </row>
    <row r="8495" spans="1:20" hidden="1" x14ac:dyDescent="0.2">
      <c r="A8495" s="10" t="s">
        <v>114</v>
      </c>
      <c r="B8495" s="9" t="s">
        <v>115</v>
      </c>
      <c r="C8495" s="72">
        <v>1999</v>
      </c>
      <c r="D8495" s="8" t="s">
        <v>54</v>
      </c>
      <c r="E8495" s="69">
        <v>90483302.996176004</v>
      </c>
      <c r="F8495" s="70">
        <v>95727091.020572901</v>
      </c>
      <c r="G8495" s="4">
        <v>4.8802838960530597</v>
      </c>
      <c r="H8495" s="3">
        <v>6.99466380712619</v>
      </c>
      <c r="I8495" s="5">
        <v>93615288</v>
      </c>
      <c r="J8495" s="7">
        <v>98712755.6425253</v>
      </c>
      <c r="K8495" s="4">
        <v>13.3798657452811</v>
      </c>
      <c r="L8495" s="6">
        <v>15.010454905965901</v>
      </c>
      <c r="M8495" s="70">
        <v>11855062.425947599</v>
      </c>
      <c r="N8495" s="70">
        <v>20883982.081107501</v>
      </c>
      <c r="O8495" s="4">
        <v>-52.547898004696997</v>
      </c>
      <c r="P8495" s="6">
        <v>-47.847297704494999</v>
      </c>
      <c r="Q8495" s="69">
        <v>12123829</v>
      </c>
      <c r="R8495" s="70">
        <v>21343346.042548101</v>
      </c>
      <c r="S8495" s="4">
        <v>-50.632739701707401</v>
      </c>
      <c r="T8495" s="11">
        <v>-45.503052951308099</v>
      </c>
    </row>
    <row r="8496" spans="1:20" hidden="1" x14ac:dyDescent="0.2">
      <c r="A8496" s="10" t="s">
        <v>114</v>
      </c>
      <c r="B8496" s="9" t="s">
        <v>115</v>
      </c>
      <c r="C8496" s="72">
        <v>1999</v>
      </c>
      <c r="D8496" s="8" t="s">
        <v>55</v>
      </c>
      <c r="E8496" s="69">
        <v>89628808.174393103</v>
      </c>
      <c r="F8496" s="70">
        <v>94591399.898775801</v>
      </c>
      <c r="G8496" s="4">
        <v>12.1127066327596</v>
      </c>
      <c r="H8496" s="3">
        <v>12.168604484014701</v>
      </c>
      <c r="I8496" s="5">
        <v>101685984</v>
      </c>
      <c r="J8496" s="7">
        <v>106311029.88210601</v>
      </c>
      <c r="K8496" s="4">
        <v>14.859047563000599</v>
      </c>
      <c r="L8496" s="6">
        <v>14.869827922273201</v>
      </c>
      <c r="M8496" s="70">
        <v>12438668.919469301</v>
      </c>
      <c r="N8496" s="70">
        <v>19391847.856588099</v>
      </c>
      <c r="O8496" s="4">
        <v>-18.4000312562498</v>
      </c>
      <c r="P8496" s="6">
        <v>-53.404558549517297</v>
      </c>
      <c r="Q8496" s="69">
        <v>14754048</v>
      </c>
      <c r="R8496" s="70">
        <v>22321435.341479</v>
      </c>
      <c r="S8496" s="4">
        <v>-7.6278407054370101</v>
      </c>
      <c r="T8496" s="11">
        <v>-47.675563794890699</v>
      </c>
    </row>
    <row r="8497" spans="1:20" hidden="1" x14ac:dyDescent="0.2">
      <c r="A8497" s="10" t="s">
        <v>114</v>
      </c>
      <c r="B8497" s="9" t="s">
        <v>115</v>
      </c>
      <c r="C8497" s="72">
        <v>2000</v>
      </c>
      <c r="D8497" s="8" t="s">
        <v>43</v>
      </c>
      <c r="E8497" s="69">
        <v>86675241.673964202</v>
      </c>
      <c r="F8497" s="70">
        <v>91024889.387907207</v>
      </c>
      <c r="G8497" s="4">
        <v>9.0317351623153694</v>
      </c>
      <c r="H8497" s="3">
        <v>10.404160615405299</v>
      </c>
      <c r="I8497" s="5">
        <v>86200564</v>
      </c>
      <c r="J8497" s="7">
        <v>90626219.506655797</v>
      </c>
      <c r="K8497" s="4">
        <v>17.727289277520502</v>
      </c>
      <c r="L8497" s="6">
        <v>18.8408035914577</v>
      </c>
      <c r="M8497" s="70">
        <v>8939736.5357360207</v>
      </c>
      <c r="N8497" s="70">
        <v>15041836.570506901</v>
      </c>
      <c r="O8497" s="4">
        <v>-2.5309473683492598</v>
      </c>
      <c r="P8497" s="6">
        <v>-23.488391592911402</v>
      </c>
      <c r="Q8497" s="69">
        <v>8778029</v>
      </c>
      <c r="R8497" s="70">
        <v>14463308.5790461</v>
      </c>
      <c r="S8497" s="4">
        <v>4.5161968612858603</v>
      </c>
      <c r="T8497" s="11">
        <v>-22.6177730186857</v>
      </c>
    </row>
    <row r="8498" spans="1:20" hidden="1" x14ac:dyDescent="0.2">
      <c r="A8498" s="10" t="s">
        <v>114</v>
      </c>
      <c r="B8498" s="9" t="s">
        <v>115</v>
      </c>
      <c r="C8498" s="72">
        <v>2000</v>
      </c>
      <c r="D8498" s="8" t="s">
        <v>45</v>
      </c>
      <c r="E8498" s="69">
        <v>106072466.38288</v>
      </c>
      <c r="F8498" s="70">
        <v>108054369.526283</v>
      </c>
      <c r="G8498" s="4">
        <v>17.852912584847701</v>
      </c>
      <c r="H8498" s="3">
        <v>14.8568467483103</v>
      </c>
      <c r="I8498" s="5">
        <v>113830331</v>
      </c>
      <c r="J8498" s="7">
        <v>115014877.42151301</v>
      </c>
      <c r="K8498" s="4">
        <v>29.3959715171456</v>
      </c>
      <c r="L8498" s="6">
        <v>24.711858594987199</v>
      </c>
      <c r="M8498" s="70">
        <v>13814796.558276299</v>
      </c>
      <c r="N8498" s="70">
        <v>16908694.881970402</v>
      </c>
      <c r="O8498" s="4">
        <v>-19.986229000300199</v>
      </c>
      <c r="P8498" s="6">
        <v>-49.402697852939802</v>
      </c>
      <c r="Q8498" s="69">
        <v>13338590</v>
      </c>
      <c r="R8498" s="70">
        <v>18727898.3327621</v>
      </c>
      <c r="S8498" s="4">
        <v>-23.7723115998403</v>
      </c>
      <c r="T8498" s="11">
        <v>-43.426279539648803</v>
      </c>
    </row>
    <row r="8499" spans="1:20" hidden="1" x14ac:dyDescent="0.2">
      <c r="A8499" s="10" t="s">
        <v>114</v>
      </c>
      <c r="B8499" s="9" t="s">
        <v>115</v>
      </c>
      <c r="C8499" s="72">
        <v>2000</v>
      </c>
      <c r="D8499" s="8" t="s">
        <v>46</v>
      </c>
      <c r="E8499" s="69">
        <v>125130391.916243</v>
      </c>
      <c r="F8499" s="70">
        <v>126980216.776738</v>
      </c>
      <c r="G8499" s="4">
        <v>13.8949399810125</v>
      </c>
      <c r="H8499" s="3">
        <v>9.6321702435578693</v>
      </c>
      <c r="I8499" s="5">
        <v>132393297</v>
      </c>
      <c r="J8499" s="7">
        <v>134140543.07386</v>
      </c>
      <c r="K8499" s="4">
        <v>13.2160957792356</v>
      </c>
      <c r="L8499" s="6">
        <v>9.2657802970908403</v>
      </c>
      <c r="M8499" s="70">
        <v>20398049.4289345</v>
      </c>
      <c r="N8499" s="70">
        <v>30471977.585185502</v>
      </c>
      <c r="O8499" s="4">
        <v>9.5574588652664705</v>
      </c>
      <c r="P8499" s="6">
        <v>-17.355753124647801</v>
      </c>
      <c r="Q8499" s="69">
        <v>21828830</v>
      </c>
      <c r="R8499" s="70">
        <v>32186858.2625864</v>
      </c>
      <c r="S8499" s="4">
        <v>10.0898326716326</v>
      </c>
      <c r="T8499" s="11">
        <v>-16.813093950579699</v>
      </c>
    </row>
    <row r="8500" spans="1:20" hidden="1" x14ac:dyDescent="0.2">
      <c r="A8500" s="10" t="s">
        <v>114</v>
      </c>
      <c r="B8500" s="9" t="s">
        <v>115</v>
      </c>
      <c r="C8500" s="72">
        <v>2000</v>
      </c>
      <c r="D8500" s="8" t="s">
        <v>47</v>
      </c>
      <c r="E8500" s="69">
        <v>123413001.98124801</v>
      </c>
      <c r="F8500" s="70">
        <v>125964569.088081</v>
      </c>
      <c r="G8500" s="4">
        <v>27.541053012789298</v>
      </c>
      <c r="H8500" s="3">
        <v>22.769383218435799</v>
      </c>
      <c r="I8500" s="5">
        <v>113078503</v>
      </c>
      <c r="J8500" s="7">
        <v>115879114.41851699</v>
      </c>
      <c r="K8500" s="4">
        <v>16.181290502104101</v>
      </c>
      <c r="L8500" s="6">
        <v>12.4395987755306</v>
      </c>
      <c r="M8500" s="70">
        <v>14113433.2932912</v>
      </c>
      <c r="N8500" s="70">
        <v>25538344.303531799</v>
      </c>
      <c r="O8500" s="4">
        <v>21.2795831780148</v>
      </c>
      <c r="P8500" s="6">
        <v>58.608963616447603</v>
      </c>
      <c r="Q8500" s="69">
        <v>12417312</v>
      </c>
      <c r="R8500" s="70">
        <v>23366089.896928299</v>
      </c>
      <c r="S8500" s="4">
        <v>5.9423216270734702</v>
      </c>
      <c r="T8500" s="11">
        <v>46.277085008353701</v>
      </c>
    </row>
    <row r="8501" spans="1:20" hidden="1" x14ac:dyDescent="0.2">
      <c r="A8501" s="10" t="s">
        <v>114</v>
      </c>
      <c r="B8501" s="9" t="s">
        <v>115</v>
      </c>
      <c r="C8501" s="72">
        <v>2000</v>
      </c>
      <c r="D8501" s="8" t="s">
        <v>48</v>
      </c>
      <c r="E8501" s="69">
        <v>125017486.186141</v>
      </c>
      <c r="F8501" s="70">
        <v>131042511.301487</v>
      </c>
      <c r="G8501" s="4">
        <v>39.764432632993497</v>
      </c>
      <c r="H8501" s="3">
        <v>40.998250722251299</v>
      </c>
      <c r="I8501" s="5">
        <v>141499603</v>
      </c>
      <c r="J8501" s="7">
        <v>147436788.54580799</v>
      </c>
      <c r="K8501" s="4">
        <v>74.165801015075601</v>
      </c>
      <c r="L8501" s="6">
        <v>73.628227661978997</v>
      </c>
      <c r="M8501" s="70">
        <v>13170819.459732199</v>
      </c>
      <c r="N8501" s="70">
        <v>20949611.436833601</v>
      </c>
      <c r="O8501" s="4">
        <v>2.7655914811072901</v>
      </c>
      <c r="P8501" s="6">
        <v>35.183286774757903</v>
      </c>
      <c r="Q8501" s="69">
        <v>14440604</v>
      </c>
      <c r="R8501" s="70">
        <v>22243536.3776928</v>
      </c>
      <c r="S8501" s="4">
        <v>23.484536560283701</v>
      </c>
      <c r="T8501" s="11">
        <v>60.388481867868599</v>
      </c>
    </row>
    <row r="8502" spans="1:20" hidden="1" x14ac:dyDescent="0.2">
      <c r="A8502" s="10" t="s">
        <v>114</v>
      </c>
      <c r="B8502" s="9" t="s">
        <v>115</v>
      </c>
      <c r="C8502" s="72">
        <v>2000</v>
      </c>
      <c r="D8502" s="8" t="s">
        <v>49</v>
      </c>
      <c r="E8502" s="69">
        <v>125133562.615302</v>
      </c>
      <c r="F8502" s="70">
        <v>129637138.11585499</v>
      </c>
      <c r="G8502" s="4">
        <v>49.855204436751102</v>
      </c>
      <c r="H8502" s="3">
        <v>44.530984202405797</v>
      </c>
      <c r="I8502" s="5">
        <v>115505326</v>
      </c>
      <c r="J8502" s="7">
        <v>119821360.364225</v>
      </c>
      <c r="K8502" s="4">
        <v>29.4767852327135</v>
      </c>
      <c r="L8502" s="6">
        <v>25.8187298940137</v>
      </c>
      <c r="M8502" s="70">
        <v>11529612.297824301</v>
      </c>
      <c r="N8502" s="70">
        <v>15936612.8171556</v>
      </c>
      <c r="O8502" s="4">
        <v>-17.3505980622467</v>
      </c>
      <c r="P8502" s="6">
        <v>-2.42023065763675</v>
      </c>
      <c r="Q8502" s="69">
        <v>11546502</v>
      </c>
      <c r="R8502" s="70">
        <v>16492684.1894807</v>
      </c>
      <c r="S8502" s="4">
        <v>-22.636258888051401</v>
      </c>
      <c r="T8502" s="11">
        <v>-8.8329282881592608</v>
      </c>
    </row>
    <row r="8503" spans="1:20" hidden="1" x14ac:dyDescent="0.2">
      <c r="A8503" s="10" t="s">
        <v>114</v>
      </c>
      <c r="B8503" s="9" t="s">
        <v>115</v>
      </c>
      <c r="C8503" s="72">
        <v>2000</v>
      </c>
      <c r="D8503" s="8" t="s">
        <v>50</v>
      </c>
      <c r="E8503" s="69">
        <v>124868043.581515</v>
      </c>
      <c r="F8503" s="70">
        <v>128969736.54934999</v>
      </c>
      <c r="G8503" s="4">
        <v>45.453218574622603</v>
      </c>
      <c r="H8503" s="3">
        <v>41.577614195121001</v>
      </c>
      <c r="I8503" s="5">
        <v>118960308</v>
      </c>
      <c r="J8503" s="7">
        <v>123388050.52932701</v>
      </c>
      <c r="K8503" s="4">
        <v>36.789442577680397</v>
      </c>
      <c r="L8503" s="6">
        <v>33.5987673838967</v>
      </c>
      <c r="M8503" s="70">
        <v>15673291.9528747</v>
      </c>
      <c r="N8503" s="70">
        <v>24811241.4533379</v>
      </c>
      <c r="O8503" s="4">
        <v>18.8690558758721</v>
      </c>
      <c r="P8503" s="6">
        <v>47.596794646487098</v>
      </c>
      <c r="Q8503" s="69">
        <v>14388354</v>
      </c>
      <c r="R8503" s="70">
        <v>22728063.220410898</v>
      </c>
      <c r="S8503" s="4">
        <v>12.276406662818101</v>
      </c>
      <c r="T8503" s="11">
        <v>42.407512524773601</v>
      </c>
    </row>
    <row r="8504" spans="1:20" hidden="1" x14ac:dyDescent="0.2">
      <c r="A8504" s="10" t="s">
        <v>114</v>
      </c>
      <c r="B8504" s="9" t="s">
        <v>115</v>
      </c>
      <c r="C8504" s="72">
        <v>2000</v>
      </c>
      <c r="D8504" s="8" t="s">
        <v>51</v>
      </c>
      <c r="E8504" s="69">
        <v>86890912.599723294</v>
      </c>
      <c r="F8504" s="70">
        <v>89773570.280715495</v>
      </c>
      <c r="G8504" s="4">
        <v>60.354049692357002</v>
      </c>
      <c r="H8504" s="3">
        <v>58.9084736013628</v>
      </c>
      <c r="I8504" s="5">
        <v>91625742</v>
      </c>
      <c r="J8504" s="7">
        <v>94522708.1544144</v>
      </c>
      <c r="K8504" s="4">
        <v>59.852582655982602</v>
      </c>
      <c r="L8504" s="6">
        <v>58.916314609309303</v>
      </c>
      <c r="M8504" s="70">
        <v>10757823.359929601</v>
      </c>
      <c r="N8504" s="70">
        <v>18433939.806930002</v>
      </c>
      <c r="O8504" s="4">
        <v>-15.102903726446799</v>
      </c>
      <c r="P8504" s="6">
        <v>-11.690078344254699</v>
      </c>
      <c r="Q8504" s="69">
        <v>11069960</v>
      </c>
      <c r="R8504" s="70">
        <v>18541596.327922001</v>
      </c>
      <c r="S8504" s="4">
        <v>-14.454068933114</v>
      </c>
      <c r="T8504" s="11">
        <v>-13.0869767839036</v>
      </c>
    </row>
    <row r="8505" spans="1:20" hidden="1" x14ac:dyDescent="0.2">
      <c r="A8505" s="10" t="s">
        <v>114</v>
      </c>
      <c r="B8505" s="9" t="s">
        <v>115</v>
      </c>
      <c r="C8505" s="72">
        <v>2000</v>
      </c>
      <c r="D8505" s="8" t="s">
        <v>52</v>
      </c>
      <c r="E8505" s="69">
        <v>104560915.74059799</v>
      </c>
      <c r="F8505" s="70">
        <v>108575920.252777</v>
      </c>
      <c r="G8505" s="4">
        <v>26.233934397965601</v>
      </c>
      <c r="H8505" s="3">
        <v>26.4987649175998</v>
      </c>
      <c r="I8505" s="5">
        <v>102131100</v>
      </c>
      <c r="J8505" s="7">
        <v>106296991.126119</v>
      </c>
      <c r="K8505" s="4">
        <v>16.639024630966201</v>
      </c>
      <c r="L8505" s="6">
        <v>17.355602668298399</v>
      </c>
      <c r="M8505" s="70">
        <v>14319791.282116801</v>
      </c>
      <c r="N8505" s="70">
        <v>18817180.360817902</v>
      </c>
      <c r="O8505" s="4">
        <v>-26.294694889108101</v>
      </c>
      <c r="P8505" s="6">
        <v>-55.130470862731201</v>
      </c>
      <c r="Q8505" s="69">
        <v>14170929</v>
      </c>
      <c r="R8505" s="70">
        <v>18739569.341134001</v>
      </c>
      <c r="S8505" s="4">
        <v>-28.218268818180899</v>
      </c>
      <c r="T8505" s="11">
        <v>-55.430674889516801</v>
      </c>
    </row>
    <row r="8506" spans="1:20" hidden="1" x14ac:dyDescent="0.2">
      <c r="A8506" s="10" t="s">
        <v>114</v>
      </c>
      <c r="B8506" s="9" t="s">
        <v>115</v>
      </c>
      <c r="C8506" s="72">
        <v>2000</v>
      </c>
      <c r="D8506" s="8" t="s">
        <v>53</v>
      </c>
      <c r="E8506" s="69">
        <v>132791369.16850901</v>
      </c>
      <c r="F8506" s="70">
        <v>133557353.213955</v>
      </c>
      <c r="G8506" s="4">
        <v>40.761960644704601</v>
      </c>
      <c r="H8506" s="3">
        <v>36.025559110345299</v>
      </c>
      <c r="I8506" s="5">
        <v>130484195</v>
      </c>
      <c r="J8506" s="7">
        <v>131084976.90557</v>
      </c>
      <c r="K8506" s="4">
        <v>50.896278657517797</v>
      </c>
      <c r="L8506" s="6">
        <v>44.921468432210801</v>
      </c>
      <c r="M8506" s="70">
        <v>15571751.626662901</v>
      </c>
      <c r="N8506" s="70">
        <v>23969868.1803766</v>
      </c>
      <c r="O8506" s="4">
        <v>18.5747434724431</v>
      </c>
      <c r="P8506" s="6">
        <v>14.1450737406727</v>
      </c>
      <c r="Q8506" s="69">
        <v>15408304</v>
      </c>
      <c r="R8506" s="70">
        <v>23939625.223200399</v>
      </c>
      <c r="S8506" s="4">
        <v>22.772953479864899</v>
      </c>
      <c r="T8506" s="11">
        <v>17.169757741859001</v>
      </c>
    </row>
    <row r="8507" spans="1:20" hidden="1" x14ac:dyDescent="0.2">
      <c r="A8507" s="10" t="s">
        <v>114</v>
      </c>
      <c r="B8507" s="9" t="s">
        <v>115</v>
      </c>
      <c r="C8507" s="72">
        <v>2000</v>
      </c>
      <c r="D8507" s="8" t="s">
        <v>54</v>
      </c>
      <c r="E8507" s="69">
        <v>149112009.59972301</v>
      </c>
      <c r="F8507" s="70">
        <v>152156715.65421501</v>
      </c>
      <c r="G8507" s="4">
        <v>64.795055730917298</v>
      </c>
      <c r="H8507" s="3">
        <v>58.9484377223107</v>
      </c>
      <c r="I8507" s="5">
        <v>153846839</v>
      </c>
      <c r="J8507" s="7">
        <v>156905853.52792799</v>
      </c>
      <c r="K8507" s="4">
        <v>64.339438874556507</v>
      </c>
      <c r="L8507" s="6">
        <v>58.951953581501698</v>
      </c>
      <c r="M8507" s="70">
        <v>14710413.359929601</v>
      </c>
      <c r="N8507" s="70">
        <v>19856991.243129998</v>
      </c>
      <c r="O8507" s="4">
        <v>24.085498931936399</v>
      </c>
      <c r="P8507" s="6">
        <v>-4.91760064718002</v>
      </c>
      <c r="Q8507" s="69">
        <v>15022550</v>
      </c>
      <c r="R8507" s="70">
        <v>19964647.764137201</v>
      </c>
      <c r="S8507" s="4">
        <v>23.909286414382802</v>
      </c>
      <c r="T8507" s="11">
        <v>-6.4596163865891496</v>
      </c>
    </row>
    <row r="8508" spans="1:20" hidden="1" x14ac:dyDescent="0.2">
      <c r="A8508" s="10" t="s">
        <v>114</v>
      </c>
      <c r="B8508" s="9" t="s">
        <v>115</v>
      </c>
      <c r="C8508" s="72">
        <v>2000</v>
      </c>
      <c r="D8508" s="8" t="s">
        <v>55</v>
      </c>
      <c r="E8508" s="69">
        <v>156382186.02945399</v>
      </c>
      <c r="F8508" s="70">
        <v>159555129.929075</v>
      </c>
      <c r="G8508" s="4">
        <v>74.477591763997495</v>
      </c>
      <c r="H8508" s="3">
        <v>68.678262611419498</v>
      </c>
      <c r="I8508" s="5">
        <v>145415228</v>
      </c>
      <c r="J8508" s="7">
        <v>148866666.56631401</v>
      </c>
      <c r="K8508" s="4">
        <v>43.004200067533397</v>
      </c>
      <c r="L8508" s="6">
        <v>40.029371111727798</v>
      </c>
      <c r="M8508" s="70">
        <v>16710517.200621201</v>
      </c>
      <c r="N8508" s="70">
        <v>28504459.080187298</v>
      </c>
      <c r="O8508" s="4">
        <v>34.343291141590697</v>
      </c>
      <c r="P8508" s="6">
        <v>46.991969465681002</v>
      </c>
      <c r="Q8508" s="69">
        <v>15865582</v>
      </c>
      <c r="R8508" s="70">
        <v>27484855.935443401</v>
      </c>
      <c r="S8508" s="4">
        <v>7.5337561596654696</v>
      </c>
      <c r="T8508" s="11">
        <v>23.132117245029601</v>
      </c>
    </row>
    <row r="8509" spans="1:20" hidden="1" x14ac:dyDescent="0.2">
      <c r="A8509" s="10" t="s">
        <v>114</v>
      </c>
      <c r="B8509" s="9" t="s">
        <v>115</v>
      </c>
      <c r="C8509" s="72">
        <v>2001</v>
      </c>
      <c r="D8509" s="8" t="s">
        <v>43</v>
      </c>
      <c r="E8509" s="69">
        <v>125446814.630789</v>
      </c>
      <c r="F8509" s="70">
        <v>129439331.055314</v>
      </c>
      <c r="G8509" s="4">
        <v>44.732004443283998</v>
      </c>
      <c r="H8509" s="3">
        <v>42.202129467800503</v>
      </c>
      <c r="I8509" s="5">
        <v>127190464</v>
      </c>
      <c r="J8509" s="7">
        <v>131113269.598603</v>
      </c>
      <c r="K8509" s="4">
        <v>47.551777039416997</v>
      </c>
      <c r="L8509" s="6">
        <v>44.674764447140802</v>
      </c>
      <c r="M8509" s="70">
        <v>11572377.9862736</v>
      </c>
      <c r="N8509" s="70">
        <v>21122138.2409846</v>
      </c>
      <c r="O8509" s="4">
        <v>29.448758808649099</v>
      </c>
      <c r="P8509" s="6">
        <v>40.422601601719201</v>
      </c>
      <c r="Q8509" s="69">
        <v>12207902</v>
      </c>
      <c r="R8509" s="70">
        <v>22337336.8129308</v>
      </c>
      <c r="S8509" s="4">
        <v>39.073384241496598</v>
      </c>
      <c r="T8509" s="11">
        <v>54.441403852036203</v>
      </c>
    </row>
    <row r="8510" spans="1:20" hidden="1" x14ac:dyDescent="0.2">
      <c r="A8510" s="10" t="s">
        <v>114</v>
      </c>
      <c r="B8510" s="9" t="s">
        <v>115</v>
      </c>
      <c r="C8510" s="72">
        <v>2001</v>
      </c>
      <c r="D8510" s="8" t="s">
        <v>45</v>
      </c>
      <c r="E8510" s="69">
        <v>153583948.104606</v>
      </c>
      <c r="F8510" s="70">
        <v>156396623.85695001</v>
      </c>
      <c r="G8510" s="4">
        <v>44.791531055974701</v>
      </c>
      <c r="H8510" s="3">
        <v>44.738824114751203</v>
      </c>
      <c r="I8510" s="5">
        <v>151550374</v>
      </c>
      <c r="J8510" s="7">
        <v>154543685.41470301</v>
      </c>
      <c r="K8510" s="4">
        <v>33.137075741262699</v>
      </c>
      <c r="L8510" s="6">
        <v>34.368430310387303</v>
      </c>
      <c r="M8510" s="70">
        <v>18826232.653832201</v>
      </c>
      <c r="N8510" s="70">
        <v>24832678.646312699</v>
      </c>
      <c r="O8510" s="4">
        <v>36.275858818591203</v>
      </c>
      <c r="P8510" s="6">
        <v>46.863367159055997</v>
      </c>
      <c r="Q8510" s="69">
        <v>19059062</v>
      </c>
      <c r="R8510" s="70">
        <v>24518033.494430799</v>
      </c>
      <c r="S8510" s="4">
        <v>42.886631945355496</v>
      </c>
      <c r="T8510" s="11">
        <v>30.917164642760099</v>
      </c>
    </row>
    <row r="8511" spans="1:20" hidden="1" x14ac:dyDescent="0.2">
      <c r="A8511" s="10" t="s">
        <v>114</v>
      </c>
      <c r="B8511" s="9" t="s">
        <v>115</v>
      </c>
      <c r="C8511" s="72">
        <v>2001</v>
      </c>
      <c r="D8511" s="8" t="s">
        <v>46</v>
      </c>
      <c r="E8511" s="69">
        <v>155985099.51586601</v>
      </c>
      <c r="F8511" s="70">
        <v>158787155.461651</v>
      </c>
      <c r="G8511" s="4">
        <v>24.658044402414902</v>
      </c>
      <c r="H8511" s="3">
        <v>25.0487355371564</v>
      </c>
      <c r="I8511" s="5">
        <v>159890190</v>
      </c>
      <c r="J8511" s="7">
        <v>162827289.12382999</v>
      </c>
      <c r="K8511" s="4">
        <v>20.769097547287501</v>
      </c>
      <c r="L8511" s="6">
        <v>21.385589615642601</v>
      </c>
      <c r="M8511" s="70">
        <v>24236314.837724101</v>
      </c>
      <c r="N8511" s="70">
        <v>34614758.688518398</v>
      </c>
      <c r="O8511" s="4">
        <v>18.816825707584801</v>
      </c>
      <c r="P8511" s="6">
        <v>13.595379859254599</v>
      </c>
      <c r="Q8511" s="69">
        <v>24282157</v>
      </c>
      <c r="R8511" s="70">
        <v>34259751.092063896</v>
      </c>
      <c r="S8511" s="4">
        <v>11.2389303503669</v>
      </c>
      <c r="T8511" s="11">
        <v>6.4401837935421202</v>
      </c>
    </row>
    <row r="8512" spans="1:20" hidden="1" x14ac:dyDescent="0.2">
      <c r="A8512" s="10" t="s">
        <v>114</v>
      </c>
      <c r="B8512" s="9" t="s">
        <v>115</v>
      </c>
      <c r="C8512" s="72">
        <v>2001</v>
      </c>
      <c r="D8512" s="8" t="s">
        <v>47</v>
      </c>
      <c r="E8512" s="69">
        <v>149290353.55770499</v>
      </c>
      <c r="F8512" s="70">
        <v>151457306.98870799</v>
      </c>
      <c r="G8512" s="4">
        <v>20.968091822601401</v>
      </c>
      <c r="H8512" s="3">
        <v>20.238022552834799</v>
      </c>
      <c r="I8512" s="5">
        <v>142830182</v>
      </c>
      <c r="J8512" s="7">
        <v>145069565.20802799</v>
      </c>
      <c r="K8512" s="4">
        <v>26.310641024315601</v>
      </c>
      <c r="L8512" s="6">
        <v>25.190433095721399</v>
      </c>
      <c r="M8512" s="70">
        <v>16808604.318683501</v>
      </c>
      <c r="N8512" s="70">
        <v>24570397.2184356</v>
      </c>
      <c r="O8512" s="4">
        <v>19.096494590536299</v>
      </c>
      <c r="P8512" s="6">
        <v>-3.79017164774592</v>
      </c>
      <c r="Q8512" s="69">
        <v>15977608</v>
      </c>
      <c r="R8512" s="70">
        <v>23209896.119918499</v>
      </c>
      <c r="S8512" s="4">
        <v>28.6720346561317</v>
      </c>
      <c r="T8512" s="11">
        <v>-0.66846347719594601</v>
      </c>
    </row>
    <row r="8513" spans="1:20" hidden="1" x14ac:dyDescent="0.2">
      <c r="A8513" s="10" t="s">
        <v>114</v>
      </c>
      <c r="B8513" s="9" t="s">
        <v>115</v>
      </c>
      <c r="C8513" s="72">
        <v>2001</v>
      </c>
      <c r="D8513" s="8" t="s">
        <v>48</v>
      </c>
      <c r="E8513" s="69">
        <v>139849109.139456</v>
      </c>
      <c r="F8513" s="70">
        <v>140589289.450477</v>
      </c>
      <c r="G8513" s="4">
        <v>11.863638764286099</v>
      </c>
      <c r="H8513" s="3">
        <v>7.2852527429254597</v>
      </c>
      <c r="I8513" s="5">
        <v>149344625</v>
      </c>
      <c r="J8513" s="7">
        <v>150021437.10121101</v>
      </c>
      <c r="K8513" s="4">
        <v>5.5442007141178999</v>
      </c>
      <c r="L8513" s="6">
        <v>1.7530553811540699</v>
      </c>
      <c r="M8513" s="70">
        <v>20652907.674211901</v>
      </c>
      <c r="N8513" s="70">
        <v>26289978.475640502</v>
      </c>
      <c r="O8513" s="4">
        <v>56.808069060205902</v>
      </c>
      <c r="P8513" s="6">
        <v>25.491484913259399</v>
      </c>
      <c r="Q8513" s="69">
        <v>21379793</v>
      </c>
      <c r="R8513" s="70">
        <v>26982648.2361429</v>
      </c>
      <c r="S8513" s="4">
        <v>48.053315498437598</v>
      </c>
      <c r="T8513" s="11">
        <v>21.305568404144701</v>
      </c>
    </row>
    <row r="8514" spans="1:20" hidden="1" x14ac:dyDescent="0.2">
      <c r="A8514" s="10" t="s">
        <v>114</v>
      </c>
      <c r="B8514" s="9" t="s">
        <v>115</v>
      </c>
      <c r="C8514" s="72">
        <v>2001</v>
      </c>
      <c r="D8514" s="8" t="s">
        <v>49</v>
      </c>
      <c r="E8514" s="69">
        <v>129435003.481222</v>
      </c>
      <c r="F8514" s="70">
        <v>134107212.13700999</v>
      </c>
      <c r="G8514" s="4">
        <v>3.4374797424604</v>
      </c>
      <c r="H8514" s="3">
        <v>3.4481430908789101</v>
      </c>
      <c r="I8514" s="5">
        <v>123016119</v>
      </c>
      <c r="J8514" s="7">
        <v>127777797.845645</v>
      </c>
      <c r="K8514" s="4">
        <v>6.5025512330054704</v>
      </c>
      <c r="L8514" s="6">
        <v>6.6402496660316297</v>
      </c>
      <c r="M8514" s="70">
        <v>17014069.0824132</v>
      </c>
      <c r="N8514" s="70">
        <v>23711033.354822598</v>
      </c>
      <c r="O8514" s="4">
        <v>47.568440663211597</v>
      </c>
      <c r="P8514" s="6">
        <v>48.783393478054002</v>
      </c>
      <c r="Q8514" s="69">
        <v>16608125</v>
      </c>
      <c r="R8514" s="70">
        <v>23564668.287746798</v>
      </c>
      <c r="S8514" s="4">
        <v>43.836852061342903</v>
      </c>
      <c r="T8514" s="11">
        <v>42.879521714098402</v>
      </c>
    </row>
    <row r="8515" spans="1:20" hidden="1" x14ac:dyDescent="0.2">
      <c r="A8515" s="10" t="s">
        <v>114</v>
      </c>
      <c r="B8515" s="9" t="s">
        <v>115</v>
      </c>
      <c r="C8515" s="72">
        <v>2001</v>
      </c>
      <c r="D8515" s="8" t="s">
        <v>50</v>
      </c>
      <c r="E8515" s="69">
        <v>124542844.39604799</v>
      </c>
      <c r="F8515" s="70">
        <v>127017343.419828</v>
      </c>
      <c r="G8515" s="4">
        <v>-0.26043427616827503</v>
      </c>
      <c r="H8515" s="3">
        <v>-1.51383819317559</v>
      </c>
      <c r="I8515" s="5">
        <v>122262418</v>
      </c>
      <c r="J8515" s="7">
        <v>124574168.128242</v>
      </c>
      <c r="K8515" s="4">
        <v>2.7758082132739701</v>
      </c>
      <c r="L8515" s="6">
        <v>0.96129049273947498</v>
      </c>
      <c r="M8515" s="70">
        <v>18798856.452872001</v>
      </c>
      <c r="N8515" s="70">
        <v>22685749.264277902</v>
      </c>
      <c r="O8515" s="4">
        <v>19.941978426708399</v>
      </c>
      <c r="P8515" s="6">
        <v>-8.5666498915718403</v>
      </c>
      <c r="Q8515" s="69">
        <v>18630275</v>
      </c>
      <c r="R8515" s="70">
        <v>22644000.216745101</v>
      </c>
      <c r="S8515" s="4">
        <v>29.4816279888582</v>
      </c>
      <c r="T8515" s="11">
        <v>-0.36986435161905401</v>
      </c>
    </row>
    <row r="8516" spans="1:20" hidden="1" x14ac:dyDescent="0.2">
      <c r="A8516" s="10" t="s">
        <v>114</v>
      </c>
      <c r="B8516" s="9" t="s">
        <v>115</v>
      </c>
      <c r="C8516" s="72">
        <v>2001</v>
      </c>
      <c r="D8516" s="8" t="s">
        <v>51</v>
      </c>
      <c r="E8516" s="69">
        <v>89633332.171865001</v>
      </c>
      <c r="F8516" s="70">
        <v>90180465.471572697</v>
      </c>
      <c r="G8516" s="4">
        <v>3.1561638496940398</v>
      </c>
      <c r="H8516" s="3">
        <v>0.453246082989534</v>
      </c>
      <c r="I8516" s="5">
        <v>92954391</v>
      </c>
      <c r="J8516" s="7">
        <v>93384948.012487605</v>
      </c>
      <c r="K8516" s="4">
        <v>1.4500826634506401</v>
      </c>
      <c r="L8516" s="6">
        <v>-1.2036897420122601</v>
      </c>
      <c r="M8516" s="70">
        <v>21836601.100698099</v>
      </c>
      <c r="N8516" s="70">
        <v>20671874.067752901</v>
      </c>
      <c r="O8516" s="4">
        <v>102.983450927763</v>
      </c>
      <c r="P8516" s="6">
        <v>12.1402927657471</v>
      </c>
      <c r="Q8516" s="69">
        <v>22326536</v>
      </c>
      <c r="R8516" s="70">
        <v>21025164.594488699</v>
      </c>
      <c r="S8516" s="4">
        <v>101.68578748252</v>
      </c>
      <c r="T8516" s="11">
        <v>13.394576295605701</v>
      </c>
    </row>
    <row r="8517" spans="1:20" hidden="1" x14ac:dyDescent="0.2">
      <c r="A8517" s="10" t="s">
        <v>114</v>
      </c>
      <c r="B8517" s="9" t="s">
        <v>115</v>
      </c>
      <c r="C8517" s="72">
        <v>2001</v>
      </c>
      <c r="D8517" s="8" t="s">
        <v>52</v>
      </c>
      <c r="E8517" s="69">
        <v>109332860.250347</v>
      </c>
      <c r="F8517" s="70">
        <v>112730426.49469499</v>
      </c>
      <c r="G8517" s="4">
        <v>4.5637937234478603</v>
      </c>
      <c r="H8517" s="3">
        <v>3.8263606076244501</v>
      </c>
      <c r="I8517" s="5">
        <v>101749210</v>
      </c>
      <c r="J8517" s="7">
        <v>105389149.098326</v>
      </c>
      <c r="K8517" s="4">
        <v>-0.373921361857454</v>
      </c>
      <c r="L8517" s="6">
        <v>-0.85406183013766501</v>
      </c>
      <c r="M8517" s="70">
        <v>22886507.7383366</v>
      </c>
      <c r="N8517" s="70">
        <v>26433376.255082101</v>
      </c>
      <c r="O8517" s="4">
        <v>59.824310895636401</v>
      </c>
      <c r="P8517" s="6">
        <v>40.474692532166202</v>
      </c>
      <c r="Q8517" s="69">
        <v>21597720</v>
      </c>
      <c r="R8517" s="70">
        <v>24742693.146937098</v>
      </c>
      <c r="S8517" s="4">
        <v>52.408638840826903</v>
      </c>
      <c r="T8517" s="11">
        <v>32.0344811373336</v>
      </c>
    </row>
    <row r="8518" spans="1:20" hidden="1" x14ac:dyDescent="0.2">
      <c r="A8518" s="10" t="s">
        <v>114</v>
      </c>
      <c r="B8518" s="9" t="s">
        <v>115</v>
      </c>
      <c r="C8518" s="72">
        <v>2001</v>
      </c>
      <c r="D8518" s="8" t="s">
        <v>53</v>
      </c>
      <c r="E8518" s="69">
        <v>123858217.086619</v>
      </c>
      <c r="F8518" s="70">
        <v>125477461.90668</v>
      </c>
      <c r="G8518" s="4">
        <v>-6.7272083553518103</v>
      </c>
      <c r="H8518" s="3">
        <v>-6.0497539917036596</v>
      </c>
      <c r="I8518" s="5">
        <v>128118648</v>
      </c>
      <c r="J8518" s="7">
        <v>129612089.200767</v>
      </c>
      <c r="K8518" s="4">
        <v>-1.8128992557297801</v>
      </c>
      <c r="L8518" s="6">
        <v>-1.1236128956745599</v>
      </c>
      <c r="M8518" s="70">
        <v>25163346.429674599</v>
      </c>
      <c r="N8518" s="70">
        <v>31396013.268189501</v>
      </c>
      <c r="O8518" s="4">
        <v>61.596119903353603</v>
      </c>
      <c r="P8518" s="6">
        <v>30.981167822576801</v>
      </c>
      <c r="Q8518" s="69">
        <v>25962026</v>
      </c>
      <c r="R8518" s="70">
        <v>32733208.3936636</v>
      </c>
      <c r="S8518" s="4">
        <v>68.493729095687598</v>
      </c>
      <c r="T8518" s="11">
        <v>36.732334313827003</v>
      </c>
    </row>
    <row r="8519" spans="1:20" hidden="1" x14ac:dyDescent="0.2">
      <c r="A8519" s="10" t="s">
        <v>114</v>
      </c>
      <c r="B8519" s="9" t="s">
        <v>115</v>
      </c>
      <c r="C8519" s="72">
        <v>2001</v>
      </c>
      <c r="D8519" s="8" t="s">
        <v>54</v>
      </c>
      <c r="E8519" s="69">
        <v>112145840.171865</v>
      </c>
      <c r="F8519" s="70">
        <v>117281597.213173</v>
      </c>
      <c r="G8519" s="4">
        <v>-24.790873335481301</v>
      </c>
      <c r="H8519" s="3">
        <v>-22.920525256537299</v>
      </c>
      <c r="I8519" s="5">
        <v>115466899</v>
      </c>
      <c r="J8519" s="7">
        <v>120486079.75412899</v>
      </c>
      <c r="K8519" s="4">
        <v>-24.946849899204</v>
      </c>
      <c r="L8519" s="6">
        <v>-23.211226958665801</v>
      </c>
      <c r="M8519" s="70">
        <v>20883967.100698099</v>
      </c>
      <c r="N8519" s="70">
        <v>30478465.108252902</v>
      </c>
      <c r="O8519" s="4">
        <v>41.967234976448303</v>
      </c>
      <c r="P8519" s="6">
        <v>53.489845138536097</v>
      </c>
      <c r="Q8519" s="69">
        <v>21373902</v>
      </c>
      <c r="R8519" s="70">
        <v>30831755.634991702</v>
      </c>
      <c r="S8519" s="4">
        <v>42.278787556040797</v>
      </c>
      <c r="T8519" s="11">
        <v>54.431753563792903</v>
      </c>
    </row>
    <row r="8520" spans="1:20" hidden="1" x14ac:dyDescent="0.2">
      <c r="A8520" s="10" t="s">
        <v>114</v>
      </c>
      <c r="B8520" s="9" t="s">
        <v>115</v>
      </c>
      <c r="C8520" s="72">
        <v>2001</v>
      </c>
      <c r="D8520" s="8" t="s">
        <v>55</v>
      </c>
      <c r="E8520" s="69">
        <v>110799576.11204</v>
      </c>
      <c r="F8520" s="70">
        <v>109024089.990549</v>
      </c>
      <c r="G8520" s="4">
        <v>-29.148211234768599</v>
      </c>
      <c r="H8520" s="3">
        <v>-31.669956309764501</v>
      </c>
      <c r="I8520" s="5">
        <v>102279311</v>
      </c>
      <c r="J8520" s="7">
        <v>101035206.964159</v>
      </c>
      <c r="K8520" s="4">
        <v>-29.663961328726899</v>
      </c>
      <c r="L8520" s="6">
        <v>-32.130402799640898</v>
      </c>
      <c r="M8520" s="70">
        <v>15608506.365529699</v>
      </c>
      <c r="N8520" s="70">
        <v>28500657.0977448</v>
      </c>
      <c r="O8520" s="4">
        <v>-6.5947141064582704</v>
      </c>
      <c r="P8520" s="6">
        <v>-1.33382023907336E-2</v>
      </c>
      <c r="Q8520" s="69">
        <v>13546250</v>
      </c>
      <c r="R8520" s="70">
        <v>24719401.642712101</v>
      </c>
      <c r="S8520" s="4">
        <v>-14.618638005211499</v>
      </c>
      <c r="T8520" s="11">
        <v>-10.061738359577999</v>
      </c>
    </row>
    <row r="8521" spans="1:20" hidden="1" x14ac:dyDescent="0.2">
      <c r="A8521" s="10" t="s">
        <v>114</v>
      </c>
      <c r="B8521" s="9" t="s">
        <v>115</v>
      </c>
      <c r="C8521" s="72">
        <v>2002</v>
      </c>
      <c r="D8521" s="8" t="s">
        <v>43</v>
      </c>
      <c r="E8521" s="69">
        <v>87883805.658912197</v>
      </c>
      <c r="F8521" s="70">
        <v>87534439.859650999</v>
      </c>
      <c r="G8521" s="4">
        <v>-29.943374076441099</v>
      </c>
      <c r="H8521" s="3">
        <v>-32.374156181134403</v>
      </c>
      <c r="I8521" s="5">
        <v>91908509</v>
      </c>
      <c r="J8521" s="7">
        <v>91560362.7645742</v>
      </c>
      <c r="K8521" s="4">
        <v>-27.739465593898601</v>
      </c>
      <c r="L8521" s="6">
        <v>-30.166974673973201</v>
      </c>
      <c r="M8521" s="70">
        <v>23963582.499709599</v>
      </c>
      <c r="N8521" s="70">
        <v>27293744.528527699</v>
      </c>
      <c r="O8521" s="4">
        <v>107.075698081532</v>
      </c>
      <c r="P8521" s="6">
        <v>29.218662510066999</v>
      </c>
      <c r="Q8521" s="69">
        <v>23961514</v>
      </c>
      <c r="R8521" s="70">
        <v>26882025.2412115</v>
      </c>
      <c r="S8521" s="4">
        <v>96.278721765623601</v>
      </c>
      <c r="T8521" s="11">
        <v>20.345703994801301</v>
      </c>
    </row>
    <row r="8522" spans="1:20" hidden="1" x14ac:dyDescent="0.2">
      <c r="A8522" s="10" t="s">
        <v>114</v>
      </c>
      <c r="B8522" s="9" t="s">
        <v>115</v>
      </c>
      <c r="C8522" s="72">
        <v>2002</v>
      </c>
      <c r="D8522" s="8" t="s">
        <v>45</v>
      </c>
      <c r="E8522" s="69">
        <v>104793907.104606</v>
      </c>
      <c r="F8522" s="70">
        <v>105455116.44035</v>
      </c>
      <c r="G8522" s="4">
        <v>-31.767669474657001</v>
      </c>
      <c r="H8522" s="3">
        <v>-32.571999420648801</v>
      </c>
      <c r="I8522" s="5">
        <v>102760333</v>
      </c>
      <c r="J8522" s="7">
        <v>103602177.998147</v>
      </c>
      <c r="K8522" s="4">
        <v>-32.1939429855844</v>
      </c>
      <c r="L8522" s="6">
        <v>-32.962529190280002</v>
      </c>
      <c r="M8522" s="70">
        <v>30848608.653832201</v>
      </c>
      <c r="N8522" s="70">
        <v>26799664.1037127</v>
      </c>
      <c r="O8522" s="4">
        <v>63.8597016251829</v>
      </c>
      <c r="P8522" s="6">
        <v>7.9209556303426503</v>
      </c>
      <c r="Q8522" s="69">
        <v>31081438</v>
      </c>
      <c r="R8522" s="70">
        <v>26485018.951812699</v>
      </c>
      <c r="S8522" s="4">
        <v>63.079578627741498</v>
      </c>
      <c r="T8522" s="11">
        <v>8.0226069428802393</v>
      </c>
    </row>
    <row r="8523" spans="1:20" hidden="1" x14ac:dyDescent="0.2">
      <c r="A8523" s="10" t="s">
        <v>114</v>
      </c>
      <c r="B8523" s="9" t="s">
        <v>115</v>
      </c>
      <c r="C8523" s="72">
        <v>2002</v>
      </c>
      <c r="D8523" s="8" t="s">
        <v>46</v>
      </c>
      <c r="E8523" s="69">
        <v>131316226.91372</v>
      </c>
      <c r="F8523" s="70">
        <v>130214260.17276999</v>
      </c>
      <c r="G8523" s="4">
        <v>-15.814890447043499</v>
      </c>
      <c r="H8523" s="3">
        <v>-17.994462591013299</v>
      </c>
      <c r="I8523" s="5">
        <v>121111026</v>
      </c>
      <c r="J8523" s="7">
        <v>120225730.36365101</v>
      </c>
      <c r="K8523" s="4">
        <v>-24.253623064679601</v>
      </c>
      <c r="L8523" s="6">
        <v>-26.163647991326901</v>
      </c>
      <c r="M8523" s="70">
        <v>30096165.213981301</v>
      </c>
      <c r="N8523" s="70">
        <v>30074517.243737299</v>
      </c>
      <c r="O8523" s="4">
        <v>24.177975964961</v>
      </c>
      <c r="P8523" s="6">
        <v>-13.116490239428099</v>
      </c>
      <c r="Q8523" s="69">
        <v>28784980</v>
      </c>
      <c r="R8523" s="70">
        <v>28377300.970760301</v>
      </c>
      <c r="S8523" s="4">
        <v>18.543752105712802</v>
      </c>
      <c r="T8523" s="11">
        <v>-17.170148450571102</v>
      </c>
    </row>
    <row r="8524" spans="1:20" hidden="1" x14ac:dyDescent="0.2">
      <c r="A8524" s="10" t="s">
        <v>114</v>
      </c>
      <c r="B8524" s="9" t="s">
        <v>115</v>
      </c>
      <c r="C8524" s="72">
        <v>2002</v>
      </c>
      <c r="D8524" s="8" t="s">
        <v>47</v>
      </c>
      <c r="E8524" s="69">
        <v>112028789.38022301</v>
      </c>
      <c r="F8524" s="70">
        <v>112390196.64640599</v>
      </c>
      <c r="G8524" s="4">
        <v>-24.959123807741101</v>
      </c>
      <c r="H8524" s="3">
        <v>-25.794140354822702</v>
      </c>
      <c r="I8524" s="5">
        <v>117559552</v>
      </c>
      <c r="J8524" s="7">
        <v>117690124.83126099</v>
      </c>
      <c r="K8524" s="4">
        <v>-17.6927800876148</v>
      </c>
      <c r="L8524" s="6">
        <v>-18.873318009539201</v>
      </c>
      <c r="M8524" s="70">
        <v>23800604.5742625</v>
      </c>
      <c r="N8524" s="70">
        <v>28624703.558757398</v>
      </c>
      <c r="O8524" s="4">
        <v>41.597744363623796</v>
      </c>
      <c r="P8524" s="6">
        <v>16.5007765412917</v>
      </c>
      <c r="Q8524" s="69">
        <v>24803079</v>
      </c>
      <c r="R8524" s="70">
        <v>30216253.5428642</v>
      </c>
      <c r="S8524" s="4">
        <v>55.236497227870402</v>
      </c>
      <c r="T8524" s="11">
        <v>30.1869400308641</v>
      </c>
    </row>
    <row r="8525" spans="1:20" hidden="1" x14ac:dyDescent="0.2">
      <c r="A8525" s="10" t="s">
        <v>114</v>
      </c>
      <c r="B8525" s="9" t="s">
        <v>115</v>
      </c>
      <c r="C8525" s="72">
        <v>2002</v>
      </c>
      <c r="D8525" s="8" t="s">
        <v>48</v>
      </c>
      <c r="E8525" s="69">
        <v>110484914.72255</v>
      </c>
      <c r="F8525" s="70">
        <v>112075757.940813</v>
      </c>
      <c r="G8525" s="4">
        <v>-20.997055038530402</v>
      </c>
      <c r="H8525" s="3">
        <v>-20.281439376438399</v>
      </c>
      <c r="I8525" s="5">
        <v>111321259</v>
      </c>
      <c r="J8525" s="7">
        <v>112768127.133357</v>
      </c>
      <c r="K8525" s="4">
        <v>-25.4601503067151</v>
      </c>
      <c r="L8525" s="6">
        <v>-24.831991139187199</v>
      </c>
      <c r="M8525" s="70">
        <v>23002086.336574499</v>
      </c>
      <c r="N8525" s="70">
        <v>31467852.4593211</v>
      </c>
      <c r="O8525" s="4">
        <v>11.374566232607901</v>
      </c>
      <c r="P8525" s="6">
        <v>19.695238581036701</v>
      </c>
      <c r="Q8525" s="69">
        <v>23625653</v>
      </c>
      <c r="R8525" s="70">
        <v>32314037.777561501</v>
      </c>
      <c r="S8525" s="4">
        <v>10.504591882624901</v>
      </c>
      <c r="T8525" s="11">
        <v>19.7585852017198</v>
      </c>
    </row>
    <row r="8526" spans="1:20" hidden="1" x14ac:dyDescent="0.2">
      <c r="A8526" s="10" t="s">
        <v>114</v>
      </c>
      <c r="B8526" s="9" t="s">
        <v>115</v>
      </c>
      <c r="C8526" s="72">
        <v>2002</v>
      </c>
      <c r="D8526" s="8" t="s">
        <v>49</v>
      </c>
      <c r="E8526" s="69">
        <v>104777014.085162</v>
      </c>
      <c r="F8526" s="70">
        <v>105384503.429493</v>
      </c>
      <c r="G8526" s="4">
        <v>-19.0504799574076</v>
      </c>
      <c r="H8526" s="3">
        <v>-21.417721127609902</v>
      </c>
      <c r="I8526" s="5">
        <v>100288413</v>
      </c>
      <c r="J8526" s="7">
        <v>101177264.724676</v>
      </c>
      <c r="K8526" s="4">
        <v>-18.4753885789553</v>
      </c>
      <c r="L8526" s="6">
        <v>-20.8178052599579</v>
      </c>
      <c r="M8526" s="70">
        <v>21673586.775826599</v>
      </c>
      <c r="N8526" s="70">
        <v>28880833.443836499</v>
      </c>
      <c r="O8526" s="4">
        <v>27.386262926543299</v>
      </c>
      <c r="P8526" s="6">
        <v>21.803352100478602</v>
      </c>
      <c r="Q8526" s="69">
        <v>20570031</v>
      </c>
      <c r="R8526" s="70">
        <v>27230699.405195899</v>
      </c>
      <c r="S8526" s="4">
        <v>23.8552274865465</v>
      </c>
      <c r="T8526" s="11">
        <v>15.557321124504799</v>
      </c>
    </row>
    <row r="8527" spans="1:20" hidden="1" x14ac:dyDescent="0.2">
      <c r="A8527" s="10" t="s">
        <v>114</v>
      </c>
      <c r="B8527" s="9" t="s">
        <v>115</v>
      </c>
      <c r="C8527" s="72">
        <v>2002</v>
      </c>
      <c r="D8527" s="8" t="s">
        <v>50</v>
      </c>
      <c r="E8527" s="69">
        <v>111334136.31415799</v>
      </c>
      <c r="F8527" s="70">
        <v>110753840.436453</v>
      </c>
      <c r="G8527" s="4">
        <v>-10.605754305631701</v>
      </c>
      <c r="H8527" s="3">
        <v>-12.804159294703201</v>
      </c>
      <c r="I8527" s="5">
        <v>115621315</v>
      </c>
      <c r="J8527" s="7">
        <v>114917668.747327</v>
      </c>
      <c r="K8527" s="4">
        <v>-5.4318433322658501</v>
      </c>
      <c r="L8527" s="6">
        <v>-7.75160655375534</v>
      </c>
      <c r="M8527" s="70">
        <v>21301401.255883802</v>
      </c>
      <c r="N8527" s="70">
        <v>29971660.339690901</v>
      </c>
      <c r="O8527" s="4">
        <v>13.3122182686249</v>
      </c>
      <c r="P8527" s="6">
        <v>32.1166869585646</v>
      </c>
      <c r="Q8527" s="69">
        <v>22094947</v>
      </c>
      <c r="R8527" s="70">
        <v>31297349.374764599</v>
      </c>
      <c r="S8527" s="4">
        <v>18.596998702380901</v>
      </c>
      <c r="T8527" s="11">
        <v>38.214754792398999</v>
      </c>
    </row>
    <row r="8528" spans="1:20" hidden="1" x14ac:dyDescent="0.2">
      <c r="A8528" s="10" t="s">
        <v>114</v>
      </c>
      <c r="B8528" s="9" t="s">
        <v>115</v>
      </c>
      <c r="C8528" s="72">
        <v>2002</v>
      </c>
      <c r="D8528" s="8" t="s">
        <v>51</v>
      </c>
      <c r="E8528" s="69">
        <v>68509606.577703103</v>
      </c>
      <c r="F8528" s="70">
        <v>68063993.632611901</v>
      </c>
      <c r="G8528" s="4">
        <v>-23.566819488155101</v>
      </c>
      <c r="H8528" s="3">
        <v>-24.524681396696199</v>
      </c>
      <c r="I8528" s="5">
        <v>66083999</v>
      </c>
      <c r="J8528" s="7">
        <v>65788971.939483099</v>
      </c>
      <c r="K8528" s="4">
        <v>-28.9070712108694</v>
      </c>
      <c r="L8528" s="6">
        <v>-29.550775216274001</v>
      </c>
      <c r="M8528" s="70">
        <v>17740500.232536901</v>
      </c>
      <c r="N8528" s="70">
        <v>20858563.659253601</v>
      </c>
      <c r="O8528" s="4">
        <v>-18.757959854980601</v>
      </c>
      <c r="P8528" s="6">
        <v>0.90310917572744598</v>
      </c>
      <c r="Q8528" s="69">
        <v>17590522</v>
      </c>
      <c r="R8528" s="70">
        <v>20780267.406753302</v>
      </c>
      <c r="S8528" s="4">
        <v>-21.212489030989801</v>
      </c>
      <c r="T8528" s="11">
        <v>-1.1647813106757601</v>
      </c>
    </row>
    <row r="8529" spans="1:20" hidden="1" x14ac:dyDescent="0.2">
      <c r="A8529" s="10" t="s">
        <v>114</v>
      </c>
      <c r="B8529" s="9" t="s">
        <v>115</v>
      </c>
      <c r="C8529" s="72">
        <v>2002</v>
      </c>
      <c r="D8529" s="8" t="s">
        <v>52</v>
      </c>
      <c r="E8529" s="69">
        <v>100256882.826805</v>
      </c>
      <c r="F8529" s="70">
        <v>100439664.78702199</v>
      </c>
      <c r="G8529" s="4">
        <v>-8.3012347822604493</v>
      </c>
      <c r="H8529" s="3">
        <v>-10.9027900362387</v>
      </c>
      <c r="I8529" s="5">
        <v>96547560</v>
      </c>
      <c r="J8529" s="7">
        <v>96796100.279464602</v>
      </c>
      <c r="K8529" s="4">
        <v>-5.1122264241658399</v>
      </c>
      <c r="L8529" s="6">
        <v>-8.1536371556090792</v>
      </c>
      <c r="M8529" s="70">
        <v>23780843.763728902</v>
      </c>
      <c r="N8529" s="70">
        <v>25903562.506085899</v>
      </c>
      <c r="O8529" s="4">
        <v>3.90769983615378</v>
      </c>
      <c r="P8529" s="6">
        <v>-2.0043362750316001</v>
      </c>
      <c r="Q8529" s="69">
        <v>23357181</v>
      </c>
      <c r="R8529" s="70">
        <v>25024632.705989599</v>
      </c>
      <c r="S8529" s="4">
        <v>8.1465126874503504</v>
      </c>
      <c r="T8529" s="11">
        <v>1.1394861399206799</v>
      </c>
    </row>
    <row r="8530" spans="1:20" hidden="1" x14ac:dyDescent="0.2">
      <c r="A8530" s="10" t="s">
        <v>114</v>
      </c>
      <c r="B8530" s="9" t="s">
        <v>115</v>
      </c>
      <c r="C8530" s="72">
        <v>2002</v>
      </c>
      <c r="D8530" s="8" t="s">
        <v>53</v>
      </c>
      <c r="E8530" s="69">
        <v>100671320.104323</v>
      </c>
      <c r="F8530" s="70">
        <v>102473727.711114</v>
      </c>
      <c r="G8530" s="4">
        <v>-18.720515705534901</v>
      </c>
      <c r="H8530" s="3">
        <v>-18.332961032216499</v>
      </c>
      <c r="I8530" s="5">
        <v>106804090</v>
      </c>
      <c r="J8530" s="7">
        <v>108390146.350418</v>
      </c>
      <c r="K8530" s="4">
        <v>-16.636577370064</v>
      </c>
      <c r="L8530" s="6">
        <v>-16.3734285753828</v>
      </c>
      <c r="M8530" s="70">
        <v>25074279.272443499</v>
      </c>
      <c r="N8530" s="70">
        <v>32001504.2709851</v>
      </c>
      <c r="O8530" s="4">
        <v>-0.353955931418026</v>
      </c>
      <c r="P8530" s="6">
        <v>1.9285601570600901</v>
      </c>
      <c r="Q8530" s="69">
        <v>25647747</v>
      </c>
      <c r="R8530" s="70">
        <v>32958532.8676189</v>
      </c>
      <c r="S8530" s="4">
        <v>-1.2105334152273</v>
      </c>
      <c r="T8530" s="11">
        <v>0.68836660080937595</v>
      </c>
    </row>
    <row r="8531" spans="1:20" hidden="1" x14ac:dyDescent="0.2">
      <c r="A8531" s="10" t="s">
        <v>114</v>
      </c>
      <c r="B8531" s="9" t="s">
        <v>115</v>
      </c>
      <c r="C8531" s="72">
        <v>2002</v>
      </c>
      <c r="D8531" s="8" t="s">
        <v>54</v>
      </c>
      <c r="E8531" s="69">
        <v>97568706.577703103</v>
      </c>
      <c r="F8531" s="70">
        <v>99636774.067011893</v>
      </c>
      <c r="G8531" s="4">
        <v>-12.998372094606699</v>
      </c>
      <c r="H8531" s="3">
        <v>-15.0448353070172</v>
      </c>
      <c r="I8531" s="5">
        <v>95143099</v>
      </c>
      <c r="J8531" s="7">
        <v>97361752.373921707</v>
      </c>
      <c r="K8531" s="4">
        <v>-17.601408001785899</v>
      </c>
      <c r="L8531" s="6">
        <v>-19.1925303133741</v>
      </c>
      <c r="M8531" s="70">
        <v>20441646.232536901</v>
      </c>
      <c r="N8531" s="70">
        <v>26802815.153953601</v>
      </c>
      <c r="O8531" s="4">
        <v>-2.1179925539454199</v>
      </c>
      <c r="P8531" s="6">
        <v>-12.0598263109516</v>
      </c>
      <c r="Q8531" s="69">
        <v>20291668</v>
      </c>
      <c r="R8531" s="70">
        <v>26724518.901542999</v>
      </c>
      <c r="S8531" s="4">
        <v>-5.0633431368778599</v>
      </c>
      <c r="T8531" s="11">
        <v>-13.321449424006399</v>
      </c>
    </row>
    <row r="8532" spans="1:20" hidden="1" x14ac:dyDescent="0.2">
      <c r="A8532" s="10" t="s">
        <v>114</v>
      </c>
      <c r="B8532" s="9" t="s">
        <v>115</v>
      </c>
      <c r="C8532" s="72">
        <v>2002</v>
      </c>
      <c r="D8532" s="8" t="s">
        <v>55</v>
      </c>
      <c r="E8532" s="69">
        <v>92175686.275500402</v>
      </c>
      <c r="F8532" s="70">
        <v>92452547.520543307</v>
      </c>
      <c r="G8532" s="4">
        <v>-16.808629139255199</v>
      </c>
      <c r="H8532" s="3">
        <v>-15.1998906585161</v>
      </c>
      <c r="I8532" s="5">
        <v>85163797</v>
      </c>
      <c r="J8532" s="7">
        <v>85261649.915662095</v>
      </c>
      <c r="K8532" s="4">
        <v>-16.734092000287301</v>
      </c>
      <c r="L8532" s="6">
        <v>-15.611941146507901</v>
      </c>
      <c r="M8532" s="70">
        <v>17635643.786036901</v>
      </c>
      <c r="N8532" s="70">
        <v>24103675.335206799</v>
      </c>
      <c r="O8532" s="4">
        <v>12.987388882923399</v>
      </c>
      <c r="P8532" s="6">
        <v>-15.427650483489799</v>
      </c>
      <c r="Q8532" s="69">
        <v>17166092</v>
      </c>
      <c r="R8532" s="70">
        <v>23973369.503225401</v>
      </c>
      <c r="S8532" s="4">
        <v>26.722096521177502</v>
      </c>
      <c r="T8532" s="11">
        <v>-3.0180024187868102</v>
      </c>
    </row>
    <row r="8533" spans="1:20" hidden="1" x14ac:dyDescent="0.2">
      <c r="A8533" s="10" t="s">
        <v>114</v>
      </c>
      <c r="B8533" s="9" t="s">
        <v>115</v>
      </c>
      <c r="C8533" s="72">
        <v>2003</v>
      </c>
      <c r="D8533" s="8" t="s">
        <v>43</v>
      </c>
      <c r="E8533" s="69">
        <v>82245040.314782396</v>
      </c>
      <c r="F8533" s="70">
        <v>83673879.140623793</v>
      </c>
      <c r="G8533" s="4">
        <v>-6.4161597257343796</v>
      </c>
      <c r="H8533" s="3">
        <v>-4.4103334929852398</v>
      </c>
      <c r="I8533" s="5">
        <v>83422662</v>
      </c>
      <c r="J8533" s="7">
        <v>84739559.753437206</v>
      </c>
      <c r="K8533" s="4">
        <v>-9.2329285855349905</v>
      </c>
      <c r="L8533" s="6">
        <v>-7.4495150578150104</v>
      </c>
      <c r="M8533" s="70">
        <v>21298377.074307598</v>
      </c>
      <c r="N8533" s="70">
        <v>29271592.045471199</v>
      </c>
      <c r="O8533" s="4">
        <v>-11.121898929069999</v>
      </c>
      <c r="P8533" s="6">
        <v>7.2465231543302302</v>
      </c>
      <c r="Q8533" s="69">
        <v>21921122</v>
      </c>
      <c r="R8533" s="70">
        <v>30088487.6607044</v>
      </c>
      <c r="S8533" s="4">
        <v>-8.51528830774215</v>
      </c>
      <c r="T8533" s="11">
        <v>11.9279049503207</v>
      </c>
    </row>
    <row r="8534" spans="1:20" hidden="1" x14ac:dyDescent="0.2">
      <c r="A8534" s="10" t="s">
        <v>114</v>
      </c>
      <c r="B8534" s="9" t="s">
        <v>115</v>
      </c>
      <c r="C8534" s="72">
        <v>2003</v>
      </c>
      <c r="D8534" s="8" t="s">
        <v>45</v>
      </c>
      <c r="E8534" s="69">
        <v>111610193.104606</v>
      </c>
      <c r="F8534" s="70">
        <v>112813526.10924999</v>
      </c>
      <c r="G8534" s="4">
        <v>6.50446785345635</v>
      </c>
      <c r="H8534" s="3">
        <v>6.9777644909834597</v>
      </c>
      <c r="I8534" s="5">
        <v>109576619</v>
      </c>
      <c r="J8534" s="7">
        <v>110960587.667046</v>
      </c>
      <c r="K8534" s="4">
        <v>6.6331879247608203</v>
      </c>
      <c r="L8534" s="6">
        <v>7.1025627173886301</v>
      </c>
      <c r="M8534" s="70">
        <v>12946026.653832201</v>
      </c>
      <c r="N8534" s="70">
        <v>20920664.3728127</v>
      </c>
      <c r="O8534" s="4">
        <v>-58.033677307440001</v>
      </c>
      <c r="P8534" s="6">
        <v>-21.9368411042344</v>
      </c>
      <c r="Q8534" s="69">
        <v>13178856</v>
      </c>
      <c r="R8534" s="70">
        <v>20606019.220858298</v>
      </c>
      <c r="S8534" s="4">
        <v>-57.598950215881302</v>
      </c>
      <c r="T8534" s="11">
        <v>-22.197453366564702</v>
      </c>
    </row>
    <row r="8535" spans="1:20" hidden="1" x14ac:dyDescent="0.2">
      <c r="A8535" s="10" t="s">
        <v>114</v>
      </c>
      <c r="B8535" s="9" t="s">
        <v>115</v>
      </c>
      <c r="C8535" s="72">
        <v>2003</v>
      </c>
      <c r="D8535" s="8" t="s">
        <v>46</v>
      </c>
      <c r="E8535" s="69">
        <v>109086123.007911</v>
      </c>
      <c r="F8535" s="70">
        <v>112225491.694435</v>
      </c>
      <c r="G8535" s="4">
        <v>-16.928680048365301</v>
      </c>
      <c r="H8535" s="3">
        <v>-13.814745370028801</v>
      </c>
      <c r="I8535" s="5">
        <v>105965040</v>
      </c>
      <c r="J8535" s="7">
        <v>109421485.741679</v>
      </c>
      <c r="K8535" s="4">
        <v>-12.505868788528</v>
      </c>
      <c r="L8535" s="6">
        <v>-8.9866325530250695</v>
      </c>
      <c r="M8535" s="70">
        <v>16549262.4511749</v>
      </c>
      <c r="N8535" s="70">
        <v>36793766.357087001</v>
      </c>
      <c r="O8535" s="4">
        <v>-45.012056075878803</v>
      </c>
      <c r="P8535" s="6">
        <v>22.342001565291699</v>
      </c>
      <c r="Q8535" s="69">
        <v>15680391</v>
      </c>
      <c r="R8535" s="70">
        <v>35205853.201058596</v>
      </c>
      <c r="S8535" s="4">
        <v>-45.525788101989299</v>
      </c>
      <c r="T8535" s="11">
        <v>24.063430970176999</v>
      </c>
    </row>
    <row r="8536" spans="1:20" hidden="1" x14ac:dyDescent="0.2">
      <c r="A8536" s="10" t="s">
        <v>114</v>
      </c>
      <c r="B8536" s="9" t="s">
        <v>115</v>
      </c>
      <c r="C8536" s="72">
        <v>2003</v>
      </c>
      <c r="D8536" s="8" t="s">
        <v>47</v>
      </c>
      <c r="E8536" s="69">
        <v>101092287.71389</v>
      </c>
      <c r="F8536" s="70">
        <v>101912265.586284</v>
      </c>
      <c r="G8536" s="4">
        <v>-9.7622242700622106</v>
      </c>
      <c r="H8536" s="3">
        <v>-9.3228158440605906</v>
      </c>
      <c r="I8536" s="5">
        <v>100952703</v>
      </c>
      <c r="J8536" s="7">
        <v>101572325.247642</v>
      </c>
      <c r="K8536" s="4">
        <v>-14.126328926466099</v>
      </c>
      <c r="L8536" s="6">
        <v>-13.695116397172701</v>
      </c>
      <c r="M8536" s="70">
        <v>14987548.5963003</v>
      </c>
      <c r="N8536" s="70">
        <v>32523606.819584802</v>
      </c>
      <c r="O8536" s="4">
        <v>-37.028706352663299</v>
      </c>
      <c r="P8536" s="6">
        <v>13.620763802231901</v>
      </c>
      <c r="Q8536" s="69">
        <v>15369911</v>
      </c>
      <c r="R8536" s="70">
        <v>33760219.681039497</v>
      </c>
      <c r="S8536" s="4">
        <v>-38.032245915920399</v>
      </c>
      <c r="T8536" s="11">
        <v>11.7286748774064</v>
      </c>
    </row>
    <row r="8537" spans="1:20" hidden="1" x14ac:dyDescent="0.2">
      <c r="A8537" s="10" t="s">
        <v>114</v>
      </c>
      <c r="B8537" s="9" t="s">
        <v>115</v>
      </c>
      <c r="C8537" s="72">
        <v>2003</v>
      </c>
      <c r="D8537" s="8" t="s">
        <v>48</v>
      </c>
      <c r="E8537" s="69">
        <v>92747274.720935404</v>
      </c>
      <c r="F8537" s="70">
        <v>93663646.484153599</v>
      </c>
      <c r="G8537" s="4">
        <v>-16.054354611357901</v>
      </c>
      <c r="H8537" s="3">
        <v>-16.428272977982299</v>
      </c>
      <c r="I8537" s="5">
        <v>96353756</v>
      </c>
      <c r="J8537" s="7">
        <v>97475996.572083399</v>
      </c>
      <c r="K8537" s="4">
        <v>-13.445323143533599</v>
      </c>
      <c r="L8537" s="6">
        <v>-13.5606850534899</v>
      </c>
      <c r="M8537" s="70">
        <v>16564047.923380701</v>
      </c>
      <c r="N8537" s="70">
        <v>36790842.615318999</v>
      </c>
      <c r="O8537" s="4">
        <v>-27.9889324776465</v>
      </c>
      <c r="P8537" s="6">
        <v>16.9156448247588</v>
      </c>
      <c r="Q8537" s="69">
        <v>16543000</v>
      </c>
      <c r="R8537" s="70">
        <v>36331815.142949499</v>
      </c>
      <c r="S8537" s="4">
        <v>-29.978654981515199</v>
      </c>
      <c r="T8537" s="11">
        <v>12.4335355211409</v>
      </c>
    </row>
    <row r="8538" spans="1:20" hidden="1" x14ac:dyDescent="0.2">
      <c r="A8538" s="10" t="s">
        <v>114</v>
      </c>
      <c r="B8538" s="9" t="s">
        <v>115</v>
      </c>
      <c r="C8538" s="72">
        <v>2003</v>
      </c>
      <c r="D8538" s="8" t="s">
        <v>49</v>
      </c>
      <c r="E8538" s="69">
        <v>101257953.56742799</v>
      </c>
      <c r="F8538" s="70">
        <v>102670950.45375501</v>
      </c>
      <c r="G8538" s="4">
        <v>-3.3586188234699499</v>
      </c>
      <c r="H8538" s="3">
        <v>-2.5749070189940002</v>
      </c>
      <c r="I8538" s="5">
        <v>93559562</v>
      </c>
      <c r="J8538" s="7">
        <v>94976900.781455502</v>
      </c>
      <c r="K8538" s="4">
        <v>-6.7094999299669897</v>
      </c>
      <c r="L8538" s="6">
        <v>-6.1282185875384103</v>
      </c>
      <c r="M8538" s="70">
        <v>14058182.5640253</v>
      </c>
      <c r="N8538" s="70">
        <v>36598205.595290601</v>
      </c>
      <c r="O8538" s="4">
        <v>-35.1367971096277</v>
      </c>
      <c r="P8538" s="6">
        <v>26.721431590476101</v>
      </c>
      <c r="Q8538" s="69">
        <v>13377438</v>
      </c>
      <c r="R8538" s="70">
        <v>35650521.7477585</v>
      </c>
      <c r="S8538" s="4">
        <v>-34.966369277712801</v>
      </c>
      <c r="T8538" s="11">
        <v>30.920330826890101</v>
      </c>
    </row>
    <row r="8539" spans="1:20" hidden="1" x14ac:dyDescent="0.2">
      <c r="A8539" s="10" t="s">
        <v>114</v>
      </c>
      <c r="B8539" s="9" t="s">
        <v>115</v>
      </c>
      <c r="C8539" s="72">
        <v>2003</v>
      </c>
      <c r="D8539" s="8" t="s">
        <v>50</v>
      </c>
      <c r="E8539" s="69">
        <v>104877103.331862</v>
      </c>
      <c r="F8539" s="70">
        <v>105334328.78178599</v>
      </c>
      <c r="G8539" s="4">
        <v>-5.7996883939314001</v>
      </c>
      <c r="H8539" s="3">
        <v>-4.8932945650553297</v>
      </c>
      <c r="I8539" s="5">
        <v>111036621</v>
      </c>
      <c r="J8539" s="7">
        <v>111279948.43784501</v>
      </c>
      <c r="K8539" s="4">
        <v>-3.9652671308919101</v>
      </c>
      <c r="L8539" s="6">
        <v>-3.1655013098815701</v>
      </c>
      <c r="M8539" s="70">
        <v>10932262.0986527</v>
      </c>
      <c r="N8539" s="70">
        <v>23676929.043786399</v>
      </c>
      <c r="O8539" s="4">
        <v>-48.678202117651601</v>
      </c>
      <c r="P8539" s="6">
        <v>-21.002277566747001</v>
      </c>
      <c r="Q8539" s="69">
        <v>11500596</v>
      </c>
      <c r="R8539" s="70">
        <v>24622451.550028101</v>
      </c>
      <c r="S8539" s="4">
        <v>-47.949203046289298</v>
      </c>
      <c r="T8539" s="11">
        <v>-21.32735825264</v>
      </c>
    </row>
    <row r="8540" spans="1:20" hidden="1" x14ac:dyDescent="0.2">
      <c r="A8540" s="10" t="s">
        <v>114</v>
      </c>
      <c r="B8540" s="9" t="s">
        <v>115</v>
      </c>
      <c r="C8540" s="72">
        <v>2003</v>
      </c>
      <c r="D8540" s="8" t="s">
        <v>51</v>
      </c>
      <c r="E8540" s="69">
        <v>67350500.087451801</v>
      </c>
      <c r="F8540" s="70">
        <v>67508819.895229802</v>
      </c>
      <c r="G8540" s="4">
        <v>-1.6918889892275999</v>
      </c>
      <c r="H8540" s="3">
        <v>-0.81566435901301304</v>
      </c>
      <c r="I8540" s="5">
        <v>59771058</v>
      </c>
      <c r="J8540" s="7">
        <v>60171449.932440802</v>
      </c>
      <c r="K8540" s="4">
        <v>-9.5529040244674004</v>
      </c>
      <c r="L8540" s="6">
        <v>-8.5386985712584291</v>
      </c>
      <c r="M8540" s="70">
        <v>9706999.6887566</v>
      </c>
      <c r="N8540" s="70">
        <v>21983639.662017699</v>
      </c>
      <c r="O8540" s="4">
        <v>-45.283393582366301</v>
      </c>
      <c r="P8540" s="6">
        <v>5.3938325818756701</v>
      </c>
      <c r="Q8540" s="69">
        <v>8417096</v>
      </c>
      <c r="R8540" s="70">
        <v>20292271.321077101</v>
      </c>
      <c r="S8540" s="4">
        <v>-52.149822501003698</v>
      </c>
      <c r="T8540" s="11">
        <v>-2.3483628777440999</v>
      </c>
    </row>
    <row r="8541" spans="1:20" hidden="1" x14ac:dyDescent="0.2">
      <c r="A8541" s="10" t="s">
        <v>114</v>
      </c>
      <c r="B8541" s="9" t="s">
        <v>115</v>
      </c>
      <c r="C8541" s="72">
        <v>2003</v>
      </c>
      <c r="D8541" s="8" t="s">
        <v>52</v>
      </c>
      <c r="E8541" s="69">
        <v>92036100.159070998</v>
      </c>
      <c r="F8541" s="70">
        <v>93716727.900338307</v>
      </c>
      <c r="G8541" s="4">
        <v>-8.1997189977824192</v>
      </c>
      <c r="H8541" s="3">
        <v>-6.6935078894771101</v>
      </c>
      <c r="I8541" s="5">
        <v>95163877</v>
      </c>
      <c r="J8541" s="7">
        <v>96698485.088656202</v>
      </c>
      <c r="K8541" s="4">
        <v>-1.4331620602322801</v>
      </c>
      <c r="L8541" s="6">
        <v>-0.10084620199218899</v>
      </c>
      <c r="M8541" s="70">
        <v>12967949.475527599</v>
      </c>
      <c r="N8541" s="70">
        <v>28559392.583671801</v>
      </c>
      <c r="O8541" s="4">
        <v>-45.468926147580099</v>
      </c>
      <c r="P8541" s="6">
        <v>10.252759932005199</v>
      </c>
      <c r="Q8541" s="69">
        <v>13237832</v>
      </c>
      <c r="R8541" s="70">
        <v>29019441.777780399</v>
      </c>
      <c r="S8541" s="4">
        <v>-43.324359219547901</v>
      </c>
      <c r="T8541" s="11">
        <v>15.9635073118764</v>
      </c>
    </row>
    <row r="8542" spans="1:20" hidden="1" x14ac:dyDescent="0.2">
      <c r="A8542" s="10" t="s">
        <v>114</v>
      </c>
      <c r="B8542" s="9" t="s">
        <v>115</v>
      </c>
      <c r="C8542" s="72">
        <v>2003</v>
      </c>
      <c r="D8542" s="8" t="s">
        <v>53</v>
      </c>
      <c r="E8542" s="69">
        <v>98004586.262307793</v>
      </c>
      <c r="F8542" s="70">
        <v>100253872.96318001</v>
      </c>
      <c r="G8542" s="4">
        <v>-2.6489509020560602</v>
      </c>
      <c r="H8542" s="3">
        <v>-2.1662671960095401</v>
      </c>
      <c r="I8542" s="5">
        <v>102454091</v>
      </c>
      <c r="J8542" s="7">
        <v>104607318.17626999</v>
      </c>
      <c r="K8542" s="4">
        <v>-4.0728767971339002</v>
      </c>
      <c r="L8542" s="6">
        <v>-3.4900111324865102</v>
      </c>
      <c r="M8542" s="70">
        <v>13255501.104425101</v>
      </c>
      <c r="N8542" s="70">
        <v>32276840.201035</v>
      </c>
      <c r="O8542" s="4">
        <v>-47.135066334716797</v>
      </c>
      <c r="P8542" s="6">
        <v>0.86038433605615305</v>
      </c>
      <c r="Q8542" s="69">
        <v>14275349</v>
      </c>
      <c r="R8542" s="70">
        <v>33507961.891869001</v>
      </c>
      <c r="S8542" s="4">
        <v>-44.340729031676702</v>
      </c>
      <c r="T8542" s="11">
        <v>1.6670311947954299</v>
      </c>
    </row>
    <row r="8543" spans="1:20" hidden="1" x14ac:dyDescent="0.2">
      <c r="A8543" s="10" t="s">
        <v>114</v>
      </c>
      <c r="B8543" s="9" t="s">
        <v>115</v>
      </c>
      <c r="C8543" s="72">
        <v>2003</v>
      </c>
      <c r="D8543" s="8" t="s">
        <v>54</v>
      </c>
      <c r="E8543" s="69">
        <v>111966744.08745199</v>
      </c>
      <c r="F8543" s="70">
        <v>112882571.00483</v>
      </c>
      <c r="G8543" s="4">
        <v>14.7568190814156</v>
      </c>
      <c r="H8543" s="3">
        <v>13.294084500276499</v>
      </c>
      <c r="I8543" s="5">
        <v>104387302</v>
      </c>
      <c r="J8543" s="7">
        <v>105545201.04202899</v>
      </c>
      <c r="K8543" s="4">
        <v>9.71610458053296</v>
      </c>
      <c r="L8543" s="6">
        <v>8.4051986211982008</v>
      </c>
      <c r="M8543" s="70">
        <v>13534056.6887566</v>
      </c>
      <c r="N8543" s="70">
        <v>30321059.515617698</v>
      </c>
      <c r="O8543" s="4">
        <v>-33.791747813273098</v>
      </c>
      <c r="P8543" s="6">
        <v>13.1263986318435</v>
      </c>
      <c r="Q8543" s="69">
        <v>12244153</v>
      </c>
      <c r="R8543" s="70">
        <v>28629691.174667899</v>
      </c>
      <c r="S8543" s="4">
        <v>-39.659208893029401</v>
      </c>
      <c r="T8543" s="11">
        <v>7.1289301040134996</v>
      </c>
    </row>
    <row r="8544" spans="1:20" hidden="1" x14ac:dyDescent="0.2">
      <c r="A8544" s="10" t="s">
        <v>114</v>
      </c>
      <c r="B8544" s="9" t="s">
        <v>115</v>
      </c>
      <c r="C8544" s="72">
        <v>2003</v>
      </c>
      <c r="D8544" s="8" t="s">
        <v>55</v>
      </c>
      <c r="E8544" s="69">
        <v>102082460.974819</v>
      </c>
      <c r="F8544" s="70">
        <v>104481586.05877</v>
      </c>
      <c r="G8544" s="4">
        <v>10.747709184077699</v>
      </c>
      <c r="H8544" s="3">
        <v>13.011040648234999</v>
      </c>
      <c r="I8544" s="5">
        <v>103050438</v>
      </c>
      <c r="J8544" s="7">
        <v>105440862.009784</v>
      </c>
      <c r="K8544" s="4">
        <v>21.0026344879855</v>
      </c>
      <c r="L8544" s="6">
        <v>23.667395733113899</v>
      </c>
      <c r="M8544" s="70">
        <v>13140732.958412999</v>
      </c>
      <c r="N8544" s="70">
        <v>36437933.870287001</v>
      </c>
      <c r="O8544" s="4">
        <v>-25.487648095856699</v>
      </c>
      <c r="P8544" s="6">
        <v>51.171692132213103</v>
      </c>
      <c r="Q8544" s="69">
        <v>13455084</v>
      </c>
      <c r="R8544" s="70">
        <v>37428798.115855202</v>
      </c>
      <c r="S8544" s="4">
        <v>-21.6182460166239</v>
      </c>
      <c r="T8544" s="11">
        <v>56.1265641478536</v>
      </c>
    </row>
    <row r="8545" spans="1:20" hidden="1" x14ac:dyDescent="0.2">
      <c r="A8545" s="10" t="s">
        <v>114</v>
      </c>
      <c r="B8545" s="9" t="s">
        <v>115</v>
      </c>
      <c r="C8545" s="72">
        <v>2004</v>
      </c>
      <c r="D8545" s="8" t="s">
        <v>43</v>
      </c>
      <c r="E8545" s="69">
        <v>77154388.293606997</v>
      </c>
      <c r="F8545" s="70">
        <v>78549924.630193099</v>
      </c>
      <c r="G8545" s="4">
        <v>-6.1896158135391302</v>
      </c>
      <c r="H8545" s="3">
        <v>-6.1237205243219197</v>
      </c>
      <c r="I8545" s="5">
        <v>74866917</v>
      </c>
      <c r="J8545" s="7">
        <v>76478481.168006793</v>
      </c>
      <c r="K8545" s="4">
        <v>-10.255900249263201</v>
      </c>
      <c r="L8545" s="6">
        <v>-9.7487862923377104</v>
      </c>
      <c r="M8545" s="70">
        <v>11183307.327855799</v>
      </c>
      <c r="N8545" s="70">
        <v>23590890.6775175</v>
      </c>
      <c r="O8545" s="4">
        <v>-47.492208965788699</v>
      </c>
      <c r="P8545" s="6">
        <v>-19.406875304661099</v>
      </c>
      <c r="Q8545" s="69">
        <v>10612445</v>
      </c>
      <c r="R8545" s="70">
        <v>22845838.213341199</v>
      </c>
      <c r="S8545" s="4">
        <v>-51.588039152375501</v>
      </c>
      <c r="T8545" s="11">
        <v>-24.071164789123301</v>
      </c>
    </row>
    <row r="8546" spans="1:20" hidden="1" x14ac:dyDescent="0.2">
      <c r="A8546" s="10" t="s">
        <v>114</v>
      </c>
      <c r="B8546" s="9" t="s">
        <v>115</v>
      </c>
      <c r="C8546" s="72">
        <v>2004</v>
      </c>
      <c r="D8546" s="8" t="s">
        <v>45</v>
      </c>
      <c r="E8546" s="69">
        <v>103984523.050614</v>
      </c>
      <c r="F8546" s="70">
        <v>105937980.890067</v>
      </c>
      <c r="G8546" s="4">
        <v>-6.8324136370276598</v>
      </c>
      <c r="H8546" s="3">
        <v>-6.0946106874849697</v>
      </c>
      <c r="I8546" s="5">
        <v>104905288</v>
      </c>
      <c r="J8546" s="7">
        <v>106273167.08940899</v>
      </c>
      <c r="K8546" s="4">
        <v>-4.2630727637252601</v>
      </c>
      <c r="L8546" s="6">
        <v>-4.2244013628535502</v>
      </c>
      <c r="M8546" s="70">
        <v>12571757.8464776</v>
      </c>
      <c r="N8546" s="70">
        <v>29472399.694884401</v>
      </c>
      <c r="O8546" s="4">
        <v>-2.8909936412328601</v>
      </c>
      <c r="P8546" s="6">
        <v>40.876977755950499</v>
      </c>
      <c r="Q8546" s="69">
        <v>11402006</v>
      </c>
      <c r="R8546" s="70">
        <v>29952624.151461001</v>
      </c>
      <c r="S8546" s="4">
        <v>-13.4825814926576</v>
      </c>
      <c r="T8546" s="11">
        <v>45.358615026145898</v>
      </c>
    </row>
    <row r="8547" spans="1:20" hidden="1" x14ac:dyDescent="0.2">
      <c r="A8547" s="10" t="s">
        <v>114</v>
      </c>
      <c r="B8547" s="9" t="s">
        <v>115</v>
      </c>
      <c r="C8547" s="72">
        <v>2004</v>
      </c>
      <c r="D8547" s="8" t="s">
        <v>46</v>
      </c>
      <c r="E8547" s="69">
        <v>123108512.740554</v>
      </c>
      <c r="F8547" s="70">
        <v>122541817.830538</v>
      </c>
      <c r="G8547" s="4">
        <v>12.8544212095851</v>
      </c>
      <c r="H8547" s="3">
        <v>9.1924980504358693</v>
      </c>
      <c r="I8547" s="5">
        <v>130182344</v>
      </c>
      <c r="J8547" s="7">
        <v>129483326.208675</v>
      </c>
      <c r="K8547" s="4">
        <v>22.854050732203699</v>
      </c>
      <c r="L8547" s="6">
        <v>18.334461765907399</v>
      </c>
      <c r="M8547" s="70">
        <v>15142770.754184</v>
      </c>
      <c r="N8547" s="70">
        <v>39269089.937140003</v>
      </c>
      <c r="O8547" s="4">
        <v>-8.4988180055785403</v>
      </c>
      <c r="P8547" s="6">
        <v>6.7275623702932403</v>
      </c>
      <c r="Q8547" s="69">
        <v>16352383</v>
      </c>
      <c r="R8547" s="70">
        <v>41090044.049217701</v>
      </c>
      <c r="S8547" s="4">
        <v>4.2855563997096704</v>
      </c>
      <c r="T8547" s="11">
        <v>16.7136720549133</v>
      </c>
    </row>
    <row r="8548" spans="1:20" hidden="1" x14ac:dyDescent="0.2">
      <c r="A8548" s="10" t="s">
        <v>114</v>
      </c>
      <c r="B8548" s="9" t="s">
        <v>115</v>
      </c>
      <c r="C8548" s="72">
        <v>2004</v>
      </c>
      <c r="D8548" s="8" t="s">
        <v>47</v>
      </c>
      <c r="E8548" s="69">
        <v>108008215.065661</v>
      </c>
      <c r="F8548" s="70">
        <v>109076403.608624</v>
      </c>
      <c r="G8548" s="4">
        <v>6.8412017456211496</v>
      </c>
      <c r="H8548" s="3">
        <v>7.0297112728540796</v>
      </c>
      <c r="I8548" s="5">
        <v>108574217</v>
      </c>
      <c r="J8548" s="7">
        <v>109532801.442828</v>
      </c>
      <c r="K8548" s="4">
        <v>7.5495888406276901</v>
      </c>
      <c r="L8548" s="6">
        <v>7.8372491481096596</v>
      </c>
      <c r="M8548" s="70">
        <v>16360070.7052327</v>
      </c>
      <c r="N8548" s="70">
        <v>33759170.161967002</v>
      </c>
      <c r="O8548" s="4">
        <v>9.1577491816854604</v>
      </c>
      <c r="P8548" s="6">
        <v>3.7989739244977501</v>
      </c>
      <c r="Q8548" s="69">
        <v>16443788</v>
      </c>
      <c r="R8548" s="70">
        <v>33631574.622978203</v>
      </c>
      <c r="S8548" s="4">
        <v>6.9868784536227997</v>
      </c>
      <c r="T8548" s="11">
        <v>-0.38105515685831198</v>
      </c>
    </row>
    <row r="8549" spans="1:20" hidden="1" x14ac:dyDescent="0.2">
      <c r="A8549" s="10" t="s">
        <v>114</v>
      </c>
      <c r="B8549" s="9" t="s">
        <v>115</v>
      </c>
      <c r="C8549" s="72">
        <v>2004</v>
      </c>
      <c r="D8549" s="8" t="s">
        <v>48</v>
      </c>
      <c r="E8549" s="69">
        <v>106168439.974369</v>
      </c>
      <c r="F8549" s="70">
        <v>106656285.619605</v>
      </c>
      <c r="G8549" s="4">
        <v>14.4706842263734</v>
      </c>
      <c r="H8549" s="3">
        <v>13.8715922592759</v>
      </c>
      <c r="I8549" s="5">
        <v>97963922</v>
      </c>
      <c r="J8549" s="7">
        <v>98632399.616337597</v>
      </c>
      <c r="K8549" s="4">
        <v>1.67109832231138</v>
      </c>
      <c r="L8549" s="6">
        <v>1.18634646981939</v>
      </c>
      <c r="M8549" s="70">
        <v>16904008.995299101</v>
      </c>
      <c r="N8549" s="70">
        <v>31818728.6523894</v>
      </c>
      <c r="O8549" s="4">
        <v>2.05240333456493</v>
      </c>
      <c r="P8549" s="6">
        <v>-13.514542232471999</v>
      </c>
      <c r="Q8549" s="69">
        <v>15781899</v>
      </c>
      <c r="R8549" s="70">
        <v>30190075.446816798</v>
      </c>
      <c r="S8549" s="4">
        <v>-4.6007435168953696</v>
      </c>
      <c r="T8549" s="11">
        <v>-16.904577082008601</v>
      </c>
    </row>
    <row r="8550" spans="1:20" hidden="1" x14ac:dyDescent="0.2">
      <c r="A8550" s="10" t="s">
        <v>114</v>
      </c>
      <c r="B8550" s="9" t="s">
        <v>115</v>
      </c>
      <c r="C8550" s="72">
        <v>2004</v>
      </c>
      <c r="D8550" s="8" t="s">
        <v>49</v>
      </c>
      <c r="E8550" s="69">
        <v>105485836.81780399</v>
      </c>
      <c r="F8550" s="70">
        <v>105378858.812196</v>
      </c>
      <c r="G8550" s="4">
        <v>4.1753591707348203</v>
      </c>
      <c r="H8550" s="3">
        <v>2.63746302773411</v>
      </c>
      <c r="I8550" s="5">
        <v>111192150</v>
      </c>
      <c r="J8550" s="7">
        <v>110917134.438301</v>
      </c>
      <c r="K8550" s="4">
        <v>18.8463772414839</v>
      </c>
      <c r="L8550" s="6">
        <v>16.783274170552801</v>
      </c>
      <c r="M8550" s="70">
        <v>10949675.0788357</v>
      </c>
      <c r="N8550" s="70">
        <v>27502794.083589502</v>
      </c>
      <c r="O8550" s="4">
        <v>-22.111730808961202</v>
      </c>
      <c r="P8550" s="6">
        <v>-24.8520695584908</v>
      </c>
      <c r="Q8550" s="69">
        <v>11924603</v>
      </c>
      <c r="R8550" s="70">
        <v>29261527.312991001</v>
      </c>
      <c r="S8550" s="4">
        <v>-10.860338130515</v>
      </c>
      <c r="T8550" s="11">
        <v>-17.9211807332643</v>
      </c>
    </row>
    <row r="8551" spans="1:20" hidden="1" x14ac:dyDescent="0.2">
      <c r="A8551" s="10" t="s">
        <v>114</v>
      </c>
      <c r="B8551" s="9" t="s">
        <v>115</v>
      </c>
      <c r="C8551" s="72">
        <v>2004</v>
      </c>
      <c r="D8551" s="8" t="s">
        <v>50</v>
      </c>
      <c r="E8551" s="69">
        <v>108284781.089471</v>
      </c>
      <c r="F8551" s="70">
        <v>109977991.289666</v>
      </c>
      <c r="G8551" s="4">
        <v>3.24921040851605</v>
      </c>
      <c r="H8551" s="3">
        <v>4.4084986932417598</v>
      </c>
      <c r="I8551" s="5">
        <v>109403219</v>
      </c>
      <c r="J8551" s="7">
        <v>111240444.884532</v>
      </c>
      <c r="K8551" s="4">
        <v>-1.47104800676526</v>
      </c>
      <c r="L8551" s="6">
        <v>-3.5499255586968197E-2</v>
      </c>
      <c r="M8551" s="70">
        <v>15550312.3394238</v>
      </c>
      <c r="N8551" s="70">
        <v>35140865.310769297</v>
      </c>
      <c r="O8551" s="4">
        <v>42.242403256506499</v>
      </c>
      <c r="P8551" s="6">
        <v>48.418172161526201</v>
      </c>
      <c r="Q8551" s="69">
        <v>15180088</v>
      </c>
      <c r="R8551" s="70">
        <v>34290592.637425497</v>
      </c>
      <c r="S8551" s="4">
        <v>31.993924488783001</v>
      </c>
      <c r="T8551" s="11">
        <v>39.265550255032601</v>
      </c>
    </row>
    <row r="8552" spans="1:20" hidden="1" x14ac:dyDescent="0.2">
      <c r="A8552" s="10" t="s">
        <v>114</v>
      </c>
      <c r="B8552" s="9" t="s">
        <v>115</v>
      </c>
      <c r="C8552" s="72">
        <v>2004</v>
      </c>
      <c r="D8552" s="8" t="s">
        <v>51</v>
      </c>
      <c r="E8552" s="69">
        <v>67036400.996175997</v>
      </c>
      <c r="F8552" s="70">
        <v>67457948.5715729</v>
      </c>
      <c r="G8552" s="4">
        <v>-0.46636489835704098</v>
      </c>
      <c r="H8552" s="3">
        <v>-7.5355077656302796E-2</v>
      </c>
      <c r="I8552" s="5">
        <v>70168386</v>
      </c>
      <c r="J8552" s="7">
        <v>70443613.193522394</v>
      </c>
      <c r="K8552" s="4">
        <v>17.395255074788899</v>
      </c>
      <c r="L8552" s="6">
        <v>17.071490337385899</v>
      </c>
      <c r="M8552" s="70">
        <v>7535695.4259476401</v>
      </c>
      <c r="N8552" s="70">
        <v>21261927.9679075</v>
      </c>
      <c r="O8552" s="4">
        <v>-22.368438574526099</v>
      </c>
      <c r="P8552" s="6">
        <v>-3.2829490712456399</v>
      </c>
      <c r="Q8552" s="69">
        <v>7804462</v>
      </c>
      <c r="R8552" s="70">
        <v>21721291.929344699</v>
      </c>
      <c r="S8552" s="4">
        <v>-7.2784485290413699</v>
      </c>
      <c r="T8552" s="11">
        <v>7.0421915105349102</v>
      </c>
    </row>
    <row r="8553" spans="1:20" hidden="1" x14ac:dyDescent="0.2">
      <c r="A8553" s="10" t="s">
        <v>114</v>
      </c>
      <c r="B8553" s="9" t="s">
        <v>115</v>
      </c>
      <c r="C8553" s="72">
        <v>2004</v>
      </c>
      <c r="D8553" s="8" t="s">
        <v>52</v>
      </c>
      <c r="E8553" s="69">
        <v>99096825.762618303</v>
      </c>
      <c r="F8553" s="70">
        <v>98551981.276180893</v>
      </c>
      <c r="G8553" s="4">
        <v>7.6716914247169097</v>
      </c>
      <c r="H8553" s="3">
        <v>5.1594346966366196</v>
      </c>
      <c r="I8553" s="5">
        <v>103827447</v>
      </c>
      <c r="J8553" s="7">
        <v>103297211.716269</v>
      </c>
      <c r="K8553" s="4">
        <v>9.1038430475042507</v>
      </c>
      <c r="L8553" s="6">
        <v>6.8240227564711402</v>
      </c>
      <c r="M8553" s="70">
        <v>14174659.4095095</v>
      </c>
      <c r="N8553" s="70">
        <v>31222458.4026944</v>
      </c>
      <c r="O8553" s="4">
        <v>9.3053256897641194</v>
      </c>
      <c r="P8553" s="6">
        <v>9.3246584682096891</v>
      </c>
      <c r="Q8553" s="69">
        <v>14487912</v>
      </c>
      <c r="R8553" s="70">
        <v>31330800.1564437</v>
      </c>
      <c r="S8553" s="4">
        <v>9.4432381374835295</v>
      </c>
      <c r="T8553" s="11">
        <v>7.9648616136819301</v>
      </c>
    </row>
    <row r="8554" spans="1:20" hidden="1" x14ac:dyDescent="0.2">
      <c r="A8554" s="10" t="s">
        <v>114</v>
      </c>
      <c r="B8554" s="9" t="s">
        <v>115</v>
      </c>
      <c r="C8554" s="72">
        <v>2004</v>
      </c>
      <c r="D8554" s="8" t="s">
        <v>53</v>
      </c>
      <c r="E8554" s="69">
        <v>115389004.750036</v>
      </c>
      <c r="F8554" s="70">
        <v>113692302.80699401</v>
      </c>
      <c r="G8554" s="4">
        <v>17.738372407592301</v>
      </c>
      <c r="H8554" s="3">
        <v>13.4043996971065</v>
      </c>
      <c r="I8554" s="5">
        <v>107524238</v>
      </c>
      <c r="J8554" s="7">
        <v>105959240.183603</v>
      </c>
      <c r="K8554" s="4">
        <v>4.9487013651802396</v>
      </c>
      <c r="L8554" s="6">
        <v>1.2923780390344599</v>
      </c>
      <c r="M8554" s="70">
        <v>13542152.4332521</v>
      </c>
      <c r="N8554" s="70">
        <v>30358819.014522702</v>
      </c>
      <c r="O8554" s="4">
        <v>2.1625084300382</v>
      </c>
      <c r="P8554" s="6">
        <v>-5.9424069226293001</v>
      </c>
      <c r="Q8554" s="69">
        <v>12959960</v>
      </c>
      <c r="R8554" s="70">
        <v>29790915.8435173</v>
      </c>
      <c r="S8554" s="4">
        <v>-9.2144086985193798</v>
      </c>
      <c r="T8554" s="11">
        <v>-11.0930233845515</v>
      </c>
    </row>
    <row r="8555" spans="1:20" hidden="1" x14ac:dyDescent="0.2">
      <c r="A8555" s="10" t="s">
        <v>114</v>
      </c>
      <c r="B8555" s="9" t="s">
        <v>115</v>
      </c>
      <c r="C8555" s="72">
        <v>2004</v>
      </c>
      <c r="D8555" s="8" t="s">
        <v>54</v>
      </c>
      <c r="E8555" s="69">
        <v>114973983.996176</v>
      </c>
      <c r="F8555" s="70">
        <v>116493170.93707301</v>
      </c>
      <c r="G8555" s="4">
        <v>2.6858331312869002</v>
      </c>
      <c r="H8555" s="3">
        <v>3.1985450899134</v>
      </c>
      <c r="I8555" s="5">
        <v>118105969</v>
      </c>
      <c r="J8555" s="7">
        <v>119478835.559008</v>
      </c>
      <c r="K8555" s="4">
        <v>13.1420840822191</v>
      </c>
      <c r="L8555" s="6">
        <v>13.2015803460647</v>
      </c>
      <c r="M8555" s="70">
        <v>13586450.425947599</v>
      </c>
      <c r="N8555" s="70">
        <v>34603517.770007499</v>
      </c>
      <c r="O8555" s="4">
        <v>0.38712514950913801</v>
      </c>
      <c r="P8555" s="6">
        <v>14.1237091407838</v>
      </c>
      <c r="Q8555" s="69">
        <v>13855217</v>
      </c>
      <c r="R8555" s="70">
        <v>35062881.731356002</v>
      </c>
      <c r="S8555" s="4">
        <v>13.1578231666984</v>
      </c>
      <c r="T8555" s="11">
        <v>22.470345619306901</v>
      </c>
    </row>
    <row r="8556" spans="1:20" hidden="1" x14ac:dyDescent="0.2">
      <c r="A8556" s="10" t="s">
        <v>114</v>
      </c>
      <c r="B8556" s="9" t="s">
        <v>115</v>
      </c>
      <c r="C8556" s="72">
        <v>2004</v>
      </c>
      <c r="D8556" s="8" t="s">
        <v>55</v>
      </c>
      <c r="E8556" s="69">
        <v>100999482.174393</v>
      </c>
      <c r="F8556" s="70">
        <v>101962991.52627601</v>
      </c>
      <c r="G8556" s="4">
        <v>-1.0608862581135701</v>
      </c>
      <c r="H8556" s="3">
        <v>-2.4105630738389698</v>
      </c>
      <c r="I8556" s="5">
        <v>113056658</v>
      </c>
      <c r="J8556" s="7">
        <v>113682621.509573</v>
      </c>
      <c r="K8556" s="4">
        <v>9.7100218050504505</v>
      </c>
      <c r="L8556" s="6">
        <v>7.8164758355486796</v>
      </c>
      <c r="M8556" s="70">
        <v>13139658.919469301</v>
      </c>
      <c r="N8556" s="70">
        <v>30377811.882488102</v>
      </c>
      <c r="O8556" s="4">
        <v>-8.1733564413655202E-3</v>
      </c>
      <c r="P8556" s="6">
        <v>-16.631354591541701</v>
      </c>
      <c r="Q8556" s="69">
        <v>15455038</v>
      </c>
      <c r="R8556" s="70">
        <v>33307399.367375601</v>
      </c>
      <c r="S8556" s="4">
        <v>14.8639280141246</v>
      </c>
      <c r="T8556" s="11">
        <v>-11.0113040117464</v>
      </c>
    </row>
    <row r="8557" spans="1:20" hidden="1" x14ac:dyDescent="0.2">
      <c r="A8557" s="10" t="s">
        <v>114</v>
      </c>
      <c r="B8557" s="9" t="s">
        <v>115</v>
      </c>
      <c r="C8557" s="72">
        <v>2005</v>
      </c>
      <c r="D8557" s="8" t="s">
        <v>43</v>
      </c>
      <c r="E8557" s="69">
        <v>91971210.673964202</v>
      </c>
      <c r="F8557" s="70">
        <v>91660796.043107197</v>
      </c>
      <c r="G8557" s="4">
        <v>19.204121383183701</v>
      </c>
      <c r="H8557" s="3">
        <v>16.691131754281201</v>
      </c>
      <c r="I8557" s="5">
        <v>91496533</v>
      </c>
      <c r="J8557" s="7">
        <v>91262126.161929294</v>
      </c>
      <c r="K8557" s="4">
        <v>22.212235612693899</v>
      </c>
      <c r="L8557" s="6">
        <v>19.330463639106501</v>
      </c>
      <c r="M8557" s="70">
        <v>8684323.5357360207</v>
      </c>
      <c r="N8557" s="70">
        <v>21065487.2450069</v>
      </c>
      <c r="O8557" s="4">
        <v>-22.345659641269201</v>
      </c>
      <c r="P8557" s="6">
        <v>-10.7049940039667</v>
      </c>
      <c r="Q8557" s="69">
        <v>8522616</v>
      </c>
      <c r="R8557" s="70">
        <v>20486959.253501799</v>
      </c>
      <c r="S8557" s="4">
        <v>-19.692248110590899</v>
      </c>
      <c r="T8557" s="11">
        <v>-10.3252020688036</v>
      </c>
    </row>
    <row r="8558" spans="1:20" hidden="1" x14ac:dyDescent="0.2">
      <c r="A8558" s="10" t="s">
        <v>114</v>
      </c>
      <c r="B8558" s="9" t="s">
        <v>115</v>
      </c>
      <c r="C8558" s="72">
        <v>2005</v>
      </c>
      <c r="D8558" s="8" t="s">
        <v>45</v>
      </c>
      <c r="E8558" s="69">
        <v>121845039.104606</v>
      </c>
      <c r="F8558" s="70">
        <v>120963986.63124999</v>
      </c>
      <c r="G8558" s="4">
        <v>17.1761292257873</v>
      </c>
      <c r="H8558" s="3">
        <v>14.1837758421842</v>
      </c>
      <c r="I8558" s="5">
        <v>119811465</v>
      </c>
      <c r="J8558" s="7">
        <v>119111048.18904699</v>
      </c>
      <c r="K8558" s="4">
        <v>14.2091759950175</v>
      </c>
      <c r="L8558" s="6">
        <v>12.0800776444701</v>
      </c>
      <c r="M8558" s="70">
        <v>12726777.653832201</v>
      </c>
      <c r="N8558" s="70">
        <v>30378539.441212699</v>
      </c>
      <c r="O8558" s="4">
        <v>1.2330798067195801</v>
      </c>
      <c r="P8558" s="6">
        <v>3.0745367045411598</v>
      </c>
      <c r="Q8558" s="69">
        <v>12959607</v>
      </c>
      <c r="R8558" s="70">
        <v>30063894.289275099</v>
      </c>
      <c r="S8558" s="4">
        <v>13.6607628517298</v>
      </c>
      <c r="T8558" s="11">
        <v>0.37148710994894302</v>
      </c>
    </row>
    <row r="8559" spans="1:20" hidden="1" x14ac:dyDescent="0.2">
      <c r="A8559" s="10" t="s">
        <v>114</v>
      </c>
      <c r="B8559" s="9" t="s">
        <v>115</v>
      </c>
      <c r="C8559" s="72">
        <v>2005</v>
      </c>
      <c r="D8559" s="8" t="s">
        <v>46</v>
      </c>
      <c r="E8559" s="69">
        <v>134631286.17381501</v>
      </c>
      <c r="F8559" s="70">
        <v>132642724.883325</v>
      </c>
      <c r="G8559" s="4">
        <v>9.3598510588335699</v>
      </c>
      <c r="H8559" s="3">
        <v>8.2428245570466796</v>
      </c>
      <c r="I8559" s="5">
        <v>131339504</v>
      </c>
      <c r="J8559" s="7">
        <v>129119152.48056</v>
      </c>
      <c r="K8559" s="4">
        <v>0.88887629800242796</v>
      </c>
      <c r="L8559" s="6">
        <v>-0.28125144663653201</v>
      </c>
      <c r="M8559" s="70">
        <v>18299249.815979</v>
      </c>
      <c r="N8559" s="70">
        <v>37290228.3910501</v>
      </c>
      <c r="O8559" s="4">
        <v>20.844791967301301</v>
      </c>
      <c r="P8559" s="6">
        <v>-5.0392345461979602</v>
      </c>
      <c r="Q8559" s="69">
        <v>17701411</v>
      </c>
      <c r="R8559" s="70">
        <v>37008640.768832803</v>
      </c>
      <c r="S8559" s="4">
        <v>8.2497333874824292</v>
      </c>
      <c r="T8559" s="11">
        <v>-9.9328277075981006</v>
      </c>
    </row>
    <row r="8560" spans="1:20" hidden="1" x14ac:dyDescent="0.2">
      <c r="A8560" s="10" t="s">
        <v>114</v>
      </c>
      <c r="B8560" s="9" t="s">
        <v>115</v>
      </c>
      <c r="C8560" s="72">
        <v>2005</v>
      </c>
      <c r="D8560" s="8" t="s">
        <v>47</v>
      </c>
      <c r="E8560" s="69">
        <v>134228039.45670599</v>
      </c>
      <c r="F8560" s="70">
        <v>130969206.324718</v>
      </c>
      <c r="G8560" s="4">
        <v>24.2757686302892</v>
      </c>
      <c r="H8560" s="3">
        <v>20.071071278300799</v>
      </c>
      <c r="I8560" s="5">
        <v>141286554</v>
      </c>
      <c r="J8560" s="7">
        <v>138194148.49918899</v>
      </c>
      <c r="K8560" s="4">
        <v>30.129010278747899</v>
      </c>
      <c r="L8560" s="6">
        <v>26.1669077014534</v>
      </c>
      <c r="M8560" s="70">
        <v>16820431.948260501</v>
      </c>
      <c r="N8560" s="70">
        <v>40283057.063861698</v>
      </c>
      <c r="O8560" s="4">
        <v>2.8139318669359699</v>
      </c>
      <c r="P8560" s="6">
        <v>19.324784556595802</v>
      </c>
      <c r="Q8560" s="69">
        <v>17846937</v>
      </c>
      <c r="R8560" s="70">
        <v>41446933.077169202</v>
      </c>
      <c r="S8560" s="4">
        <v>8.5330034661113405</v>
      </c>
      <c r="T8560" s="11">
        <v>23.238158016101998</v>
      </c>
    </row>
    <row r="8561" spans="1:20" hidden="1" x14ac:dyDescent="0.2">
      <c r="A8561" s="10" t="s">
        <v>114</v>
      </c>
      <c r="B8561" s="9" t="s">
        <v>115</v>
      </c>
      <c r="C8561" s="72">
        <v>2005</v>
      </c>
      <c r="D8561" s="8" t="s">
        <v>48</v>
      </c>
      <c r="E8561" s="69">
        <v>125231797.52626701</v>
      </c>
      <c r="F8561" s="70">
        <v>121683514.660567</v>
      </c>
      <c r="G8561" s="4">
        <v>17.9557668517125</v>
      </c>
      <c r="H8561" s="3">
        <v>14.0893984387918</v>
      </c>
      <c r="I8561" s="5">
        <v>121937441</v>
      </c>
      <c r="J8561" s="7">
        <v>118191790.57908601</v>
      </c>
      <c r="K8561" s="4">
        <v>24.4717836021306</v>
      </c>
      <c r="L8561" s="6">
        <v>19.8305942457357</v>
      </c>
      <c r="M8561" s="70">
        <v>17392022.604407899</v>
      </c>
      <c r="N8561" s="70">
        <v>36973136.065877199</v>
      </c>
      <c r="O8561" s="4">
        <v>2.88696964870589</v>
      </c>
      <c r="P8561" s="6">
        <v>16.199287752185999</v>
      </c>
      <c r="Q8561" s="69">
        <v>17217122</v>
      </c>
      <c r="R8561" s="70">
        <v>37104997.489216097</v>
      </c>
      <c r="S8561" s="4">
        <v>9.0941083832813696</v>
      </c>
      <c r="T8561" s="11">
        <v>22.904619945653302</v>
      </c>
    </row>
    <row r="8562" spans="1:20" hidden="1" x14ac:dyDescent="0.2">
      <c r="A8562" s="10" t="s">
        <v>114</v>
      </c>
      <c r="B8562" s="9" t="s">
        <v>115</v>
      </c>
      <c r="C8562" s="72">
        <v>2005</v>
      </c>
      <c r="D8562" s="8" t="s">
        <v>49</v>
      </c>
      <c r="E8562" s="69">
        <v>126382484.597433</v>
      </c>
      <c r="F8562" s="70">
        <v>124214081.240979</v>
      </c>
      <c r="G8562" s="4">
        <v>19.8099085242333</v>
      </c>
      <c r="H8562" s="3">
        <v>17.873815147638599</v>
      </c>
      <c r="I8562" s="5">
        <v>134208155</v>
      </c>
      <c r="J8562" s="7">
        <v>132093350.372723</v>
      </c>
      <c r="K8562" s="4">
        <v>20.699307460103999</v>
      </c>
      <c r="L8562" s="6">
        <v>19.091924833490499</v>
      </c>
      <c r="M8562" s="70">
        <v>16893459.446999598</v>
      </c>
      <c r="N8562" s="70">
        <v>35299367.7319488</v>
      </c>
      <c r="O8562" s="4">
        <v>54.282746523250403</v>
      </c>
      <c r="P8562" s="6">
        <v>28.348296630019099</v>
      </c>
      <c r="Q8562" s="69">
        <v>17391944</v>
      </c>
      <c r="R8562" s="70">
        <v>35448258.555188604</v>
      </c>
      <c r="S8562" s="4">
        <v>45.8492496563617</v>
      </c>
      <c r="T8562" s="11">
        <v>21.142885591795299</v>
      </c>
    </row>
    <row r="8563" spans="1:20" hidden="1" x14ac:dyDescent="0.2">
      <c r="A8563" s="10" t="s">
        <v>114</v>
      </c>
      <c r="B8563" s="9" t="s">
        <v>115</v>
      </c>
      <c r="C8563" s="72">
        <v>2005</v>
      </c>
      <c r="D8563" s="8" t="s">
        <v>50</v>
      </c>
      <c r="E8563" s="69">
        <v>127013350.977575</v>
      </c>
      <c r="F8563" s="70">
        <v>122049813.585567</v>
      </c>
      <c r="G8563" s="4">
        <v>17.295662141690499</v>
      </c>
      <c r="H8563" s="3">
        <v>10.9765800905615</v>
      </c>
      <c r="I8563" s="5">
        <v>119175332</v>
      </c>
      <c r="J8563" s="7">
        <v>114345951.97894301</v>
      </c>
      <c r="K8563" s="4">
        <v>8.93219878658231</v>
      </c>
      <c r="L8563" s="6">
        <v>2.7917068271657199</v>
      </c>
      <c r="M8563" s="70">
        <v>18713591.259461299</v>
      </c>
      <c r="N8563" s="70">
        <v>41149990.565523997</v>
      </c>
      <c r="O8563" s="4">
        <v>20.3422211142205</v>
      </c>
      <c r="P8563" s="6">
        <v>17.1001061061326</v>
      </c>
      <c r="Q8563" s="69">
        <v>18126265</v>
      </c>
      <c r="R8563" s="70">
        <v>40570581.304110497</v>
      </c>
      <c r="S8563" s="4">
        <v>19.408168121291499</v>
      </c>
      <c r="T8563" s="11">
        <v>18.314027794990299</v>
      </c>
    </row>
    <row r="8564" spans="1:20" hidden="1" x14ac:dyDescent="0.2">
      <c r="A8564" s="10" t="s">
        <v>114</v>
      </c>
      <c r="B8564" s="9" t="s">
        <v>115</v>
      </c>
      <c r="C8564" s="72">
        <v>2005</v>
      </c>
      <c r="D8564" s="8" t="s">
        <v>51</v>
      </c>
      <c r="E8564" s="69">
        <v>74811244.820094407</v>
      </c>
      <c r="F8564" s="70">
        <v>73732943.809332699</v>
      </c>
      <c r="G8564" s="4">
        <v>11.597943368651199</v>
      </c>
      <c r="H8564" s="3">
        <v>9.3020842919675104</v>
      </c>
      <c r="I8564" s="5">
        <v>77426717</v>
      </c>
      <c r="J8564" s="7">
        <v>76141088.177356198</v>
      </c>
      <c r="K8564" s="4">
        <v>10.344161258034299</v>
      </c>
      <c r="L8564" s="6">
        <v>8.08799368110442</v>
      </c>
      <c r="M8564" s="70">
        <v>12411551.9917657</v>
      </c>
      <c r="N8564" s="70">
        <v>26076697.072170701</v>
      </c>
      <c r="O8564" s="4">
        <v>64.703471812688093</v>
      </c>
      <c r="P8564" s="6">
        <v>22.6450259427581</v>
      </c>
      <c r="Q8564" s="69">
        <v>13200132</v>
      </c>
      <c r="R8564" s="70">
        <v>27794195.999297399</v>
      </c>
      <c r="S8564" s="4">
        <v>69.135707240294096</v>
      </c>
      <c r="T8564" s="11">
        <v>27.958300499375099</v>
      </c>
    </row>
    <row r="8565" spans="1:20" hidden="1" x14ac:dyDescent="0.2">
      <c r="A8565" s="10" t="s">
        <v>114</v>
      </c>
      <c r="B8565" s="9" t="s">
        <v>115</v>
      </c>
      <c r="C8565" s="72">
        <v>2005</v>
      </c>
      <c r="D8565" s="8" t="s">
        <v>52</v>
      </c>
      <c r="E8565" s="69">
        <v>110064972.33476</v>
      </c>
      <c r="F8565" s="70">
        <v>108316349.376138</v>
      </c>
      <c r="G8565" s="4">
        <v>11.068110898340301</v>
      </c>
      <c r="H8565" s="3">
        <v>9.9078354118458094</v>
      </c>
      <c r="I8565" s="5">
        <v>113381823</v>
      </c>
      <c r="J8565" s="7">
        <v>111516924.483539</v>
      </c>
      <c r="K8565" s="4">
        <v>9.2021679007478596</v>
      </c>
      <c r="L8565" s="6">
        <v>7.9573423432255401</v>
      </c>
      <c r="M8565" s="70">
        <v>16984199.150278099</v>
      </c>
      <c r="N8565" s="70">
        <v>35402610.763417304</v>
      </c>
      <c r="O8565" s="4">
        <v>19.820862424981701</v>
      </c>
      <c r="P8565" s="6">
        <v>13.3882870682668</v>
      </c>
      <c r="Q8565" s="69">
        <v>17475250</v>
      </c>
      <c r="R8565" s="70">
        <v>35756586.522893101</v>
      </c>
      <c r="S8565" s="4">
        <v>20.619520604487398</v>
      </c>
      <c r="T8565" s="11">
        <v>14.1259921366523</v>
      </c>
    </row>
    <row r="8566" spans="1:20" hidden="1" x14ac:dyDescent="0.2">
      <c r="A8566" s="10" t="s">
        <v>114</v>
      </c>
      <c r="B8566" s="9" t="s">
        <v>115</v>
      </c>
      <c r="C8566" s="72">
        <v>2005</v>
      </c>
      <c r="D8566" s="8" t="s">
        <v>53</v>
      </c>
      <c r="E8566" s="69">
        <v>129117221.353976</v>
      </c>
      <c r="F8566" s="70">
        <v>125202723.22187699</v>
      </c>
      <c r="G8566" s="4">
        <v>11.8973351349022</v>
      </c>
      <c r="H8566" s="3">
        <v>10.124186185606</v>
      </c>
      <c r="I8566" s="5">
        <v>123182738</v>
      </c>
      <c r="J8566" s="7">
        <v>119591836.185141</v>
      </c>
      <c r="K8566" s="4">
        <v>14.56276304883</v>
      </c>
      <c r="L8566" s="6">
        <v>12.8658868994491</v>
      </c>
      <c r="M8566" s="70">
        <v>14275193.126665501</v>
      </c>
      <c r="N8566" s="70">
        <v>33366135.405536499</v>
      </c>
      <c r="O8566" s="4">
        <v>5.4130294059713497</v>
      </c>
      <c r="P8566" s="6">
        <v>9.9059070432719896</v>
      </c>
      <c r="Q8566" s="69">
        <v>12995389</v>
      </c>
      <c r="R8566" s="70">
        <v>31294463.263000298</v>
      </c>
      <c r="S8566" s="4">
        <v>0.27337275732333099</v>
      </c>
      <c r="T8566" s="11">
        <v>5.0469996537891202</v>
      </c>
    </row>
    <row r="8567" spans="1:20" hidden="1" x14ac:dyDescent="0.2">
      <c r="A8567" s="10" t="s">
        <v>114</v>
      </c>
      <c r="B8567" s="9" t="s">
        <v>115</v>
      </c>
      <c r="C8567" s="72">
        <v>2005</v>
      </c>
      <c r="D8567" s="8" t="s">
        <v>54</v>
      </c>
      <c r="E8567" s="69">
        <v>110819133.820094</v>
      </c>
      <c r="F8567" s="70">
        <v>108635190.32593299</v>
      </c>
      <c r="G8567" s="4">
        <v>-3.6137307168725998</v>
      </c>
      <c r="H8567" s="3">
        <v>-6.7454431430875204</v>
      </c>
      <c r="I8567" s="5">
        <v>113434606</v>
      </c>
      <c r="J8567" s="7">
        <v>111043334.69400001</v>
      </c>
      <c r="K8567" s="4">
        <v>-3.9552302390406702</v>
      </c>
      <c r="L8567" s="6">
        <v>-7.0602469680430504</v>
      </c>
      <c r="M8567" s="70">
        <v>21452817.9917657</v>
      </c>
      <c r="N8567" s="70">
        <v>49352552.031370699</v>
      </c>
      <c r="O8567" s="4">
        <v>57.8986219299398</v>
      </c>
      <c r="P8567" s="6">
        <v>42.622933192494301</v>
      </c>
      <c r="Q8567" s="69">
        <v>22241398</v>
      </c>
      <c r="R8567" s="70">
        <v>51070050.958515398</v>
      </c>
      <c r="S8567" s="4">
        <v>60.5272439976942</v>
      </c>
      <c r="T8567" s="11">
        <v>45.6527485384767</v>
      </c>
    </row>
    <row r="8568" spans="1:20" hidden="1" x14ac:dyDescent="0.2">
      <c r="A8568" s="10" t="s">
        <v>114</v>
      </c>
      <c r="B8568" s="9" t="s">
        <v>115</v>
      </c>
      <c r="C8568" s="72">
        <v>2005</v>
      </c>
      <c r="D8568" s="8" t="s">
        <v>55</v>
      </c>
      <c r="E8568" s="69">
        <v>115392850.72588301</v>
      </c>
      <c r="F8568" s="70">
        <v>112694074.12946799</v>
      </c>
      <c r="G8568" s="4">
        <v>14.2509330163073</v>
      </c>
      <c r="H8568" s="3">
        <v>10.524487799503801</v>
      </c>
      <c r="I8568" s="5">
        <v>120217886</v>
      </c>
      <c r="J8568" s="7">
        <v>117595758.621088</v>
      </c>
      <c r="K8568" s="4">
        <v>6.3341939578649198</v>
      </c>
      <c r="L8568" s="6">
        <v>3.4421594607452599</v>
      </c>
      <c r="M8568" s="70">
        <v>19485577.386133701</v>
      </c>
      <c r="N8568" s="70">
        <v>34763988.898891099</v>
      </c>
      <c r="O8568" s="4">
        <v>48.295914723186002</v>
      </c>
      <c r="P8568" s="6">
        <v>14.438752314914099</v>
      </c>
      <c r="Q8568" s="69">
        <v>19550917</v>
      </c>
      <c r="R8568" s="70">
        <v>34811873.028949499</v>
      </c>
      <c r="S8568" s="4">
        <v>26.501901839387301</v>
      </c>
      <c r="T8568" s="11">
        <v>4.5169352460687504</v>
      </c>
    </row>
    <row r="8569" spans="1:20" hidden="1" x14ac:dyDescent="0.2">
      <c r="A8569" s="10" t="s">
        <v>114</v>
      </c>
      <c r="B8569" s="9" t="s">
        <v>115</v>
      </c>
      <c r="C8569" s="72">
        <v>2006</v>
      </c>
      <c r="D8569" s="8" t="s">
        <v>43</v>
      </c>
      <c r="E8569" s="69">
        <v>88960955.749715894</v>
      </c>
      <c r="F8569" s="70">
        <v>86822617.819524303</v>
      </c>
      <c r="G8569" s="4">
        <v>-3.2730404462322298</v>
      </c>
      <c r="H8569" s="3">
        <v>-5.2783506498324</v>
      </c>
      <c r="I8569" s="5">
        <v>91072907</v>
      </c>
      <c r="J8569" s="7">
        <v>88738555.320372</v>
      </c>
      <c r="K8569" s="4">
        <v>-0.46299677824951402</v>
      </c>
      <c r="L8569" s="6">
        <v>-2.7651896221216798</v>
      </c>
      <c r="M8569" s="70">
        <v>17505588.505218498</v>
      </c>
      <c r="N8569" s="70">
        <v>36136466.215463102</v>
      </c>
      <c r="O8569" s="4">
        <v>101.576880838017</v>
      </c>
      <c r="P8569" s="6">
        <v>71.543462513683096</v>
      </c>
      <c r="Q8569" s="69">
        <v>17772038</v>
      </c>
      <c r="R8569" s="70">
        <v>36831335.347985797</v>
      </c>
      <c r="S8569" s="4">
        <v>108.527968407822</v>
      </c>
      <c r="T8569" s="11">
        <v>79.779414271497302</v>
      </c>
    </row>
    <row r="8570" spans="1:20" hidden="1" x14ac:dyDescent="0.2">
      <c r="A8570" s="10" t="s">
        <v>114</v>
      </c>
      <c r="B8570" s="9" t="s">
        <v>115</v>
      </c>
      <c r="C8570" s="72">
        <v>2006</v>
      </c>
      <c r="D8570" s="8" t="s">
        <v>45</v>
      </c>
      <c r="E8570" s="69">
        <v>121726281.104606</v>
      </c>
      <c r="F8570" s="70">
        <v>115888915.73365</v>
      </c>
      <c r="G8570" s="4">
        <v>-9.7466422000191996E-2</v>
      </c>
      <c r="H8570" s="3">
        <v>-4.1955221871704502</v>
      </c>
      <c r="I8570" s="5">
        <v>119692707</v>
      </c>
      <c r="J8570" s="7">
        <v>114035977.29141</v>
      </c>
      <c r="K8570" s="4">
        <v>-9.9120731058588402E-2</v>
      </c>
      <c r="L8570" s="6">
        <v>-4.2607893850300904</v>
      </c>
      <c r="M8570" s="70">
        <v>14274888.653832201</v>
      </c>
      <c r="N8570" s="70">
        <v>30497762.029712699</v>
      </c>
      <c r="O8570" s="4">
        <v>12.164202456494101</v>
      </c>
      <c r="P8570" s="6">
        <v>0.39245661803692899</v>
      </c>
      <c r="Q8570" s="69">
        <v>14507718</v>
      </c>
      <c r="R8570" s="70">
        <v>30183116.877799701</v>
      </c>
      <c r="S8570" s="4">
        <v>11.945663167100699</v>
      </c>
      <c r="T8570" s="11">
        <v>0.39656402253629403</v>
      </c>
    </row>
    <row r="8571" spans="1:20" hidden="1" x14ac:dyDescent="0.2">
      <c r="A8571" s="10" t="s">
        <v>114</v>
      </c>
      <c r="B8571" s="9" t="s">
        <v>115</v>
      </c>
      <c r="C8571" s="72">
        <v>2006</v>
      </c>
      <c r="D8571" s="8" t="s">
        <v>46</v>
      </c>
      <c r="E8571" s="69">
        <v>129790650.916243</v>
      </c>
      <c r="F8571" s="70">
        <v>125195074.03853799</v>
      </c>
      <c r="G8571" s="4">
        <v>-3.5954757583779902</v>
      </c>
      <c r="H8571" s="3">
        <v>-5.6148204519607798</v>
      </c>
      <c r="I8571" s="5">
        <v>137053556</v>
      </c>
      <c r="J8571" s="7">
        <v>132355400.335712</v>
      </c>
      <c r="K8571" s="4">
        <v>4.3505966034408203</v>
      </c>
      <c r="L8571" s="6">
        <v>2.5064041956434302</v>
      </c>
      <c r="M8571" s="70">
        <v>17929557.4289345</v>
      </c>
      <c r="N8571" s="70">
        <v>36748716.166585498</v>
      </c>
      <c r="O8571" s="4">
        <v>-2.0202597962331899</v>
      </c>
      <c r="P8571" s="6">
        <v>-1.45215582695269</v>
      </c>
      <c r="Q8571" s="69">
        <v>19360338</v>
      </c>
      <c r="R8571" s="70">
        <v>38463596.843950398</v>
      </c>
      <c r="S8571" s="4">
        <v>9.3717218361858201</v>
      </c>
      <c r="T8571" s="11">
        <v>3.9313956008429001</v>
      </c>
    </row>
    <row r="8572" spans="1:20" hidden="1" x14ac:dyDescent="0.2">
      <c r="A8572" s="10" t="s">
        <v>114</v>
      </c>
      <c r="B8572" s="9" t="s">
        <v>115</v>
      </c>
      <c r="C8572" s="72">
        <v>2006</v>
      </c>
      <c r="D8572" s="8" t="s">
        <v>47</v>
      </c>
      <c r="E8572" s="69">
        <v>131112563.98124801</v>
      </c>
      <c r="F8572" s="70">
        <v>127619561.030481</v>
      </c>
      <c r="G8572" s="4">
        <v>-2.3210317963877101</v>
      </c>
      <c r="H8572" s="3">
        <v>-2.5575823418614001</v>
      </c>
      <c r="I8572" s="5">
        <v>120778065</v>
      </c>
      <c r="J8572" s="7">
        <v>117534106.36086699</v>
      </c>
      <c r="K8572" s="4">
        <v>-14.515527783344499</v>
      </c>
      <c r="L8572" s="6">
        <v>-14.950012256447501</v>
      </c>
      <c r="M8572" s="70">
        <v>28164713.2932912</v>
      </c>
      <c r="N8572" s="70">
        <v>51512714.480931804</v>
      </c>
      <c r="O8572" s="4">
        <v>67.443460310208494</v>
      </c>
      <c r="P8572" s="6">
        <v>27.8768748838189</v>
      </c>
      <c r="Q8572" s="69">
        <v>26468592</v>
      </c>
      <c r="R8572" s="70">
        <v>49340460.074284099</v>
      </c>
      <c r="S8572" s="4">
        <v>48.308877876354899</v>
      </c>
      <c r="T8572" s="11">
        <v>19.044900095305401</v>
      </c>
    </row>
    <row r="8573" spans="1:20" hidden="1" x14ac:dyDescent="0.2">
      <c r="A8573" s="10" t="s">
        <v>114</v>
      </c>
      <c r="B8573" s="9" t="s">
        <v>115</v>
      </c>
      <c r="C8573" s="72">
        <v>2006</v>
      </c>
      <c r="D8573" s="8" t="s">
        <v>48</v>
      </c>
      <c r="E8573" s="69">
        <v>137136026.118806</v>
      </c>
      <c r="F8573" s="70">
        <v>132119859.06874</v>
      </c>
      <c r="G8573" s="4">
        <v>9.5057555889845897</v>
      </c>
      <c r="H8573" s="3">
        <v>8.5766296587379998</v>
      </c>
      <c r="I8573" s="5">
        <v>144660371</v>
      </c>
      <c r="J8573" s="7">
        <v>139546478.589874</v>
      </c>
      <c r="K8573" s="4">
        <v>18.6349080427233</v>
      </c>
      <c r="L8573" s="6">
        <v>18.067826797580199</v>
      </c>
      <c r="M8573" s="70">
        <v>17920361.098132499</v>
      </c>
      <c r="N8573" s="70">
        <v>34565053.623651698</v>
      </c>
      <c r="O8573" s="4">
        <v>3.0378208776631599</v>
      </c>
      <c r="P8573" s="6">
        <v>-6.5130597467709501</v>
      </c>
      <c r="Q8573" s="69">
        <v>18972976</v>
      </c>
      <c r="R8573" s="70">
        <v>36129883.231451698</v>
      </c>
      <c r="S8573" s="4">
        <v>10.198301435048201</v>
      </c>
      <c r="T8573" s="11">
        <v>-2.6279863192224799</v>
      </c>
    </row>
    <row r="8574" spans="1:20" hidden="1" x14ac:dyDescent="0.2">
      <c r="A8574" s="10" t="s">
        <v>114</v>
      </c>
      <c r="B8574" s="9" t="s">
        <v>115</v>
      </c>
      <c r="C8574" s="72">
        <v>2006</v>
      </c>
      <c r="D8574" s="8" t="s">
        <v>49</v>
      </c>
      <c r="E8574" s="69">
        <v>142112670.07538399</v>
      </c>
      <c r="F8574" s="70">
        <v>132304468.688871</v>
      </c>
      <c r="G8574" s="4">
        <v>12.4464917176272</v>
      </c>
      <c r="H8574" s="3">
        <v>6.5132611110300802</v>
      </c>
      <c r="I8574" s="5">
        <v>141440452</v>
      </c>
      <c r="J8574" s="7">
        <v>131454558.631529</v>
      </c>
      <c r="K8574" s="4">
        <v>5.3888655275828903</v>
      </c>
      <c r="L8574" s="6">
        <v>-0.48359114171269102</v>
      </c>
      <c r="M8574" s="70">
        <v>22205667.950574499</v>
      </c>
      <c r="N8574" s="70">
        <v>33964762.959422</v>
      </c>
      <c r="O8574" s="4">
        <v>31.445356235299599</v>
      </c>
      <c r="P8574" s="6">
        <v>-3.78081778308702</v>
      </c>
      <c r="Q8574" s="69">
        <v>22439637</v>
      </c>
      <c r="R8574" s="70">
        <v>34249984.671461798</v>
      </c>
      <c r="S8574" s="4">
        <v>29.023167277907501</v>
      </c>
      <c r="T8574" s="11">
        <v>-3.38034626400963</v>
      </c>
    </row>
    <row r="8575" spans="1:20" hidden="1" x14ac:dyDescent="0.2">
      <c r="A8575" s="10" t="s">
        <v>114</v>
      </c>
      <c r="B8575" s="9" t="s">
        <v>115</v>
      </c>
      <c r="C8575" s="72">
        <v>2006</v>
      </c>
      <c r="D8575" s="8" t="s">
        <v>50</v>
      </c>
      <c r="E8575" s="69">
        <v>147264626.58151501</v>
      </c>
      <c r="F8575" s="70">
        <v>138516279.28455001</v>
      </c>
      <c r="G8575" s="4">
        <v>15.944210154344701</v>
      </c>
      <c r="H8575" s="3">
        <v>13.4915943050078</v>
      </c>
      <c r="I8575" s="5">
        <v>141356891</v>
      </c>
      <c r="J8575" s="7">
        <v>132934593.26451901</v>
      </c>
      <c r="K8575" s="4">
        <v>18.612542233152698</v>
      </c>
      <c r="L8575" s="6">
        <v>16.2564926557253</v>
      </c>
      <c r="M8575" s="70">
        <v>23040913.952874701</v>
      </c>
      <c r="N8575" s="70">
        <v>35464919.368137904</v>
      </c>
      <c r="O8575" s="4">
        <v>23.123956451841298</v>
      </c>
      <c r="P8575" s="6">
        <v>-13.8154860286873</v>
      </c>
      <c r="Q8575" s="69">
        <v>21755976</v>
      </c>
      <c r="R8575" s="70">
        <v>33381741.135219201</v>
      </c>
      <c r="S8575" s="4">
        <v>20.0245941455672</v>
      </c>
      <c r="T8575" s="11">
        <v>-17.719342286483101</v>
      </c>
    </row>
    <row r="8576" spans="1:20" hidden="1" x14ac:dyDescent="0.2">
      <c r="A8576" s="10" t="s">
        <v>114</v>
      </c>
      <c r="B8576" s="9" t="s">
        <v>115</v>
      </c>
      <c r="C8576" s="72">
        <v>2006</v>
      </c>
      <c r="D8576" s="8" t="s">
        <v>51</v>
      </c>
      <c r="E8576" s="69">
        <v>97896725.599723294</v>
      </c>
      <c r="F8576" s="70">
        <v>93398093.941915497</v>
      </c>
      <c r="G8576" s="4">
        <v>30.858303233885099</v>
      </c>
      <c r="H8576" s="3">
        <v>26.670778510397302</v>
      </c>
      <c r="I8576" s="5">
        <v>102631555</v>
      </c>
      <c r="J8576" s="7">
        <v>98147231.815582097</v>
      </c>
      <c r="K8576" s="4">
        <v>32.553153454769401</v>
      </c>
      <c r="L8576" s="6">
        <v>28.9017981815112</v>
      </c>
      <c r="M8576" s="70">
        <v>18278005.359929599</v>
      </c>
      <c r="N8576" s="70">
        <v>31833661.350529999</v>
      </c>
      <c r="O8576" s="4">
        <v>47.266074154593497</v>
      </c>
      <c r="P8576" s="6">
        <v>22.077045503217501</v>
      </c>
      <c r="Q8576" s="69">
        <v>18590142</v>
      </c>
      <c r="R8576" s="70">
        <v>31941317.871525101</v>
      </c>
      <c r="S8576" s="4">
        <v>40.833000760901498</v>
      </c>
      <c r="T8576" s="11">
        <v>14.920819700388099</v>
      </c>
    </row>
    <row r="8577" spans="1:20" hidden="1" x14ac:dyDescent="0.2">
      <c r="A8577" s="10" t="s">
        <v>114</v>
      </c>
      <c r="B8577" s="9" t="s">
        <v>115</v>
      </c>
      <c r="C8577" s="72">
        <v>2006</v>
      </c>
      <c r="D8577" s="8" t="s">
        <v>52</v>
      </c>
      <c r="E8577" s="69">
        <v>134240692.74059799</v>
      </c>
      <c r="F8577" s="70">
        <v>124911741.64887699</v>
      </c>
      <c r="G8577" s="4">
        <v>21.964953874978601</v>
      </c>
      <c r="H8577" s="3">
        <v>15.3212256213603</v>
      </c>
      <c r="I8577" s="5">
        <v>131810877</v>
      </c>
      <c r="J8577" s="7">
        <v>122632812.522222</v>
      </c>
      <c r="K8577" s="4">
        <v>16.253975736481198</v>
      </c>
      <c r="L8577" s="6">
        <v>9.9678932952673094</v>
      </c>
      <c r="M8577" s="70">
        <v>18999190.282116801</v>
      </c>
      <c r="N8577" s="70">
        <v>33062997.977617901</v>
      </c>
      <c r="O8577" s="4">
        <v>11.8639160669858</v>
      </c>
      <c r="P8577" s="6">
        <v>-6.6085882802095597</v>
      </c>
      <c r="Q8577" s="69">
        <v>18850328</v>
      </c>
      <c r="R8577" s="70">
        <v>32985386.957895301</v>
      </c>
      <c r="S8577" s="4">
        <v>7.8687171857341198</v>
      </c>
      <c r="T8577" s="11">
        <v>-7.7501792941660597</v>
      </c>
    </row>
    <row r="8578" spans="1:20" hidden="1" x14ac:dyDescent="0.2">
      <c r="A8578" s="10" t="s">
        <v>114</v>
      </c>
      <c r="B8578" s="9" t="s">
        <v>115</v>
      </c>
      <c r="C8578" s="72">
        <v>2006</v>
      </c>
      <c r="D8578" s="8" t="s">
        <v>53</v>
      </c>
      <c r="E8578" s="69">
        <v>169795563.16850901</v>
      </c>
      <c r="F8578" s="70">
        <v>160497657.56455499</v>
      </c>
      <c r="G8578" s="4">
        <v>31.504969970669499</v>
      </c>
      <c r="H8578" s="3">
        <v>28.190228961817699</v>
      </c>
      <c r="I8578" s="5">
        <v>167488389</v>
      </c>
      <c r="J8578" s="7">
        <v>158025281.25616401</v>
      </c>
      <c r="K8578" s="4">
        <v>35.967418584249998</v>
      </c>
      <c r="L8578" s="6">
        <v>32.137181179762102</v>
      </c>
      <c r="M8578" s="70">
        <v>26215610.626662899</v>
      </c>
      <c r="N8578" s="70">
        <v>45877517.972076602</v>
      </c>
      <c r="O8578" s="4">
        <v>83.644525114642207</v>
      </c>
      <c r="P8578" s="6">
        <v>37.497248076455598</v>
      </c>
      <c r="Q8578" s="69">
        <v>26052163</v>
      </c>
      <c r="R8578" s="70">
        <v>45847275.014920801</v>
      </c>
      <c r="S8578" s="4">
        <v>100.472359850098</v>
      </c>
      <c r="T8578" s="11">
        <v>46.502832241019497</v>
      </c>
    </row>
    <row r="8579" spans="1:20" hidden="1" x14ac:dyDescent="0.2">
      <c r="A8579" s="10" t="s">
        <v>114</v>
      </c>
      <c r="B8579" s="9" t="s">
        <v>115</v>
      </c>
      <c r="C8579" s="72">
        <v>2006</v>
      </c>
      <c r="D8579" s="8" t="s">
        <v>54</v>
      </c>
      <c r="E8579" s="69">
        <v>180688857.59972301</v>
      </c>
      <c r="F8579" s="70">
        <v>170502877.843615</v>
      </c>
      <c r="G8579" s="4">
        <v>63.048429789260901</v>
      </c>
      <c r="H8579" s="3">
        <v>56.949950869569399</v>
      </c>
      <c r="I8579" s="5">
        <v>185423687</v>
      </c>
      <c r="J8579" s="7">
        <v>175252015.71731001</v>
      </c>
      <c r="K8579" s="4">
        <v>63.463067875424201</v>
      </c>
      <c r="L8579" s="6">
        <v>57.823084294296997</v>
      </c>
      <c r="M8579" s="70">
        <v>22746748.359929599</v>
      </c>
      <c r="N8579" s="70">
        <v>38764487.172229998</v>
      </c>
      <c r="O8579" s="4">
        <v>6.0315170186991303</v>
      </c>
      <c r="P8579" s="6">
        <v>-21.453935862142298</v>
      </c>
      <c r="Q8579" s="69">
        <v>23058885</v>
      </c>
      <c r="R8579" s="70">
        <v>38872143.6932014</v>
      </c>
      <c r="S8579" s="4">
        <v>3.6755198571600598</v>
      </c>
      <c r="T8579" s="11">
        <v>-23.884658496273001</v>
      </c>
    </row>
    <row r="8580" spans="1:20" hidden="1" x14ac:dyDescent="0.2">
      <c r="A8580" s="10" t="s">
        <v>114</v>
      </c>
      <c r="B8580" s="9" t="s">
        <v>115</v>
      </c>
      <c r="C8580" s="72">
        <v>2006</v>
      </c>
      <c r="D8580" s="8" t="s">
        <v>55</v>
      </c>
      <c r="E8580" s="69">
        <v>188031403.02945399</v>
      </c>
      <c r="F8580" s="70">
        <v>177700445.26817501</v>
      </c>
      <c r="G8580" s="4">
        <v>62.9489191458877</v>
      </c>
      <c r="H8580" s="3">
        <v>57.683930269505403</v>
      </c>
      <c r="I8580" s="5">
        <v>177064445</v>
      </c>
      <c r="J8580" s="7">
        <v>167011981.90535799</v>
      </c>
      <c r="K8580" s="4">
        <v>47.286274024149797</v>
      </c>
      <c r="L8580" s="6">
        <v>42.0221136065773</v>
      </c>
      <c r="M8580" s="70">
        <v>22353233.200621199</v>
      </c>
      <c r="N8580" s="70">
        <v>42004892.182887301</v>
      </c>
      <c r="O8580" s="4">
        <v>14.7168121203746</v>
      </c>
      <c r="P8580" s="6">
        <v>20.828746968755301</v>
      </c>
      <c r="Q8580" s="69">
        <v>21508298</v>
      </c>
      <c r="R8580" s="70">
        <v>40985289.038094997</v>
      </c>
      <c r="S8580" s="4">
        <v>10.011709425189601</v>
      </c>
      <c r="T8580" s="11">
        <v>17.733650826578</v>
      </c>
    </row>
    <row r="8581" spans="1:20" hidden="1" x14ac:dyDescent="0.2">
      <c r="A8581" s="10" t="s">
        <v>114</v>
      </c>
      <c r="B8581" s="9" t="s">
        <v>115</v>
      </c>
      <c r="C8581" s="72">
        <v>2007</v>
      </c>
      <c r="D8581" s="8" t="s">
        <v>43</v>
      </c>
      <c r="E8581" s="69">
        <v>124834783.630789</v>
      </c>
      <c r="F8581" s="70">
        <v>116673746.498014</v>
      </c>
      <c r="G8581" s="4">
        <v>40.325362490485197</v>
      </c>
      <c r="H8581" s="3">
        <v>34.381742255848998</v>
      </c>
      <c r="I8581" s="5">
        <v>126578433</v>
      </c>
      <c r="J8581" s="7">
        <v>118347685.04132999</v>
      </c>
      <c r="K8581" s="4">
        <v>38.9858270363545</v>
      </c>
      <c r="L8581" s="6">
        <v>33.366702459895201</v>
      </c>
      <c r="M8581" s="70">
        <v>18129981.986273602</v>
      </c>
      <c r="N8581" s="70">
        <v>32020639.7134846</v>
      </c>
      <c r="O8581" s="4">
        <v>3.5668237081487999</v>
      </c>
      <c r="P8581" s="6">
        <v>-11.389676227437301</v>
      </c>
      <c r="Q8581" s="69">
        <v>18765506</v>
      </c>
      <c r="R8581" s="70">
        <v>33235838.285399199</v>
      </c>
      <c r="S8581" s="4">
        <v>5.5900623214962799</v>
      </c>
      <c r="T8581" s="11">
        <v>-9.7620600193180405</v>
      </c>
    </row>
    <row r="8582" spans="1:20" hidden="1" x14ac:dyDescent="0.2">
      <c r="A8582" s="10" t="s">
        <v>114</v>
      </c>
      <c r="B8582" s="9" t="s">
        <v>115</v>
      </c>
      <c r="C8582" s="72">
        <v>2007</v>
      </c>
      <c r="D8582" s="8" t="s">
        <v>45</v>
      </c>
      <c r="E8582" s="69">
        <v>157342761.104606</v>
      </c>
      <c r="F8582" s="70">
        <v>146437518.67465001</v>
      </c>
      <c r="G8582" s="4">
        <v>29.259482567608199</v>
      </c>
      <c r="H8582" s="3">
        <v>26.360245712549901</v>
      </c>
      <c r="I8582" s="5">
        <v>155309187</v>
      </c>
      <c r="J8582" s="7">
        <v>144584580.232445</v>
      </c>
      <c r="K8582" s="4">
        <v>29.756599957255499</v>
      </c>
      <c r="L8582" s="6">
        <v>26.7885659128175</v>
      </c>
      <c r="M8582" s="70">
        <v>22890415.653832201</v>
      </c>
      <c r="N8582" s="70">
        <v>36835752.863612697</v>
      </c>
      <c r="O8582" s="4">
        <v>60.354425235303701</v>
      </c>
      <c r="P8582" s="6">
        <v>20.7818227046468</v>
      </c>
      <c r="Q8582" s="69">
        <v>23123245</v>
      </c>
      <c r="R8582" s="70">
        <v>36521107.711708702</v>
      </c>
      <c r="S8582" s="4">
        <v>59.385817948763503</v>
      </c>
      <c r="T8582" s="11">
        <v>20.998463676131099</v>
      </c>
    </row>
    <row r="8583" spans="1:20" hidden="1" x14ac:dyDescent="0.2">
      <c r="A8583" s="10" t="s">
        <v>114</v>
      </c>
      <c r="B8583" s="9" t="s">
        <v>115</v>
      </c>
      <c r="C8583" s="72">
        <v>2007</v>
      </c>
      <c r="D8583" s="8" t="s">
        <v>46</v>
      </c>
      <c r="E8583" s="69">
        <v>163507237.51586601</v>
      </c>
      <c r="F8583" s="70">
        <v>149423673.636751</v>
      </c>
      <c r="G8583" s="4">
        <v>25.977669702404899</v>
      </c>
      <c r="H8583" s="3">
        <v>19.352678038079102</v>
      </c>
      <c r="I8583" s="5">
        <v>167412328</v>
      </c>
      <c r="J8583" s="7">
        <v>153463807.29886901</v>
      </c>
      <c r="K8583" s="4">
        <v>22.151028317718399</v>
      </c>
      <c r="L8583" s="6">
        <v>15.9482778259268</v>
      </c>
      <c r="M8583" s="70">
        <v>23039394.837724101</v>
      </c>
      <c r="N8583" s="70">
        <v>40134262.234718397</v>
      </c>
      <c r="O8583" s="4">
        <v>28.4995177881157</v>
      </c>
      <c r="P8583" s="6">
        <v>9.2126920918431203</v>
      </c>
      <c r="Q8583" s="69">
        <v>23085237</v>
      </c>
      <c r="R8583" s="70">
        <v>39779254.6382965</v>
      </c>
      <c r="S8583" s="4">
        <v>19.239844882873399</v>
      </c>
      <c r="T8583" s="11">
        <v>3.4205272057208398</v>
      </c>
    </row>
    <row r="8584" spans="1:20" hidden="1" x14ac:dyDescent="0.2">
      <c r="A8584" s="10" t="s">
        <v>114</v>
      </c>
      <c r="B8584" s="9" t="s">
        <v>115</v>
      </c>
      <c r="C8584" s="72">
        <v>2007</v>
      </c>
      <c r="D8584" s="8" t="s">
        <v>47</v>
      </c>
      <c r="E8584" s="69">
        <v>150810089.55770499</v>
      </c>
      <c r="F8584" s="70">
        <v>137674379.260308</v>
      </c>
      <c r="G8584" s="4">
        <v>15.023369979458399</v>
      </c>
      <c r="H8584" s="3">
        <v>7.8787437824092503</v>
      </c>
      <c r="I8584" s="5">
        <v>144349918</v>
      </c>
      <c r="J8584" s="7">
        <v>131286637.479583</v>
      </c>
      <c r="K8584" s="4">
        <v>19.516667202773899</v>
      </c>
      <c r="L8584" s="6">
        <v>11.700885423411799</v>
      </c>
      <c r="M8584" s="70">
        <v>24793418.318683501</v>
      </c>
      <c r="N8584" s="70">
        <v>46636243.9508356</v>
      </c>
      <c r="O8584" s="4">
        <v>-11.969924705076799</v>
      </c>
      <c r="P8584" s="6">
        <v>-9.4665376873146592</v>
      </c>
      <c r="Q8584" s="69">
        <v>23962422</v>
      </c>
      <c r="R8584" s="70">
        <v>45275742.852338903</v>
      </c>
      <c r="S8584" s="4">
        <v>-9.4684673820201706</v>
      </c>
      <c r="T8584" s="11">
        <v>-8.2381015819989791</v>
      </c>
    </row>
    <row r="8585" spans="1:20" hidden="1" x14ac:dyDescent="0.2">
      <c r="A8585" s="10" t="s">
        <v>114</v>
      </c>
      <c r="B8585" s="9" t="s">
        <v>115</v>
      </c>
      <c r="C8585" s="72">
        <v>2007</v>
      </c>
      <c r="D8585" s="8" t="s">
        <v>48</v>
      </c>
      <c r="E8585" s="69">
        <v>142912117.04526499</v>
      </c>
      <c r="F8585" s="70">
        <v>129603953.235212</v>
      </c>
      <c r="G8585" s="4">
        <v>4.2119427621848597</v>
      </c>
      <c r="H8585" s="3">
        <v>-1.9042601553328999</v>
      </c>
      <c r="I8585" s="5">
        <v>145323515</v>
      </c>
      <c r="J8585" s="7">
        <v>131851577.02956</v>
      </c>
      <c r="K8585" s="4">
        <v>0.45841441952336698</v>
      </c>
      <c r="L8585" s="6">
        <v>-5.5142212387381404</v>
      </c>
      <c r="M8585" s="70">
        <v>26059482.437018301</v>
      </c>
      <c r="N8585" s="70">
        <v>40061236.556590803</v>
      </c>
      <c r="O8585" s="4">
        <v>45.418288695834299</v>
      </c>
      <c r="P8585" s="6">
        <v>15.9009819362127</v>
      </c>
      <c r="Q8585" s="69">
        <v>26344054</v>
      </c>
      <c r="R8585" s="70">
        <v>40644603.200081803</v>
      </c>
      <c r="S8585" s="4">
        <v>38.850404912755899</v>
      </c>
      <c r="T8585" s="11">
        <v>12.495805590370599</v>
      </c>
    </row>
    <row r="8586" spans="1:20" hidden="1" x14ac:dyDescent="0.2">
      <c r="A8586" s="10" t="s">
        <v>114</v>
      </c>
      <c r="B8586" s="9" t="s">
        <v>115</v>
      </c>
      <c r="C8586" s="72">
        <v>2007</v>
      </c>
      <c r="D8586" s="8" t="s">
        <v>49</v>
      </c>
      <c r="E8586" s="69">
        <v>148154600.57541299</v>
      </c>
      <c r="F8586" s="70">
        <v>136574099.204476</v>
      </c>
      <c r="G8586" s="4">
        <v>4.2515072701287302</v>
      </c>
      <c r="H8586" s="3">
        <v>3.2271249474161898</v>
      </c>
      <c r="I8586" s="5">
        <v>148819834</v>
      </c>
      <c r="J8586" s="7">
        <v>137429208.76943001</v>
      </c>
      <c r="K8586" s="4">
        <v>5.2173065736526203</v>
      </c>
      <c r="L8586" s="6">
        <v>4.5450307696427004</v>
      </c>
      <c r="M8586" s="70">
        <v>30009452.3196069</v>
      </c>
      <c r="N8586" s="70">
        <v>45851960.841772303</v>
      </c>
      <c r="O8586" s="4">
        <v>35.143209321161201</v>
      </c>
      <c r="P8586" s="6">
        <v>34.998618705368401</v>
      </c>
      <c r="Q8586" s="69">
        <v>30045822</v>
      </c>
      <c r="R8586" s="70">
        <v>45814898.891626097</v>
      </c>
      <c r="S8586" s="4">
        <v>33.896203401151297</v>
      </c>
      <c r="T8586" s="11">
        <v>33.766188017598097</v>
      </c>
    </row>
    <row r="8587" spans="1:20" hidden="1" x14ac:dyDescent="0.2">
      <c r="A8587" s="10" t="s">
        <v>114</v>
      </c>
      <c r="B8587" s="9" t="s">
        <v>115</v>
      </c>
      <c r="C8587" s="72">
        <v>2007</v>
      </c>
      <c r="D8587" s="8" t="s">
        <v>50</v>
      </c>
      <c r="E8587" s="69">
        <v>173976885.39604801</v>
      </c>
      <c r="F8587" s="70">
        <v>158057703.47062799</v>
      </c>
      <c r="G8587" s="4">
        <v>18.138951243493</v>
      </c>
      <c r="H8587" s="3">
        <v>14.1076733269269</v>
      </c>
      <c r="I8587" s="5">
        <v>171696459</v>
      </c>
      <c r="J8587" s="7">
        <v>155614528.179005</v>
      </c>
      <c r="K8587" s="4">
        <v>21.463097968106801</v>
      </c>
      <c r="L8587" s="6">
        <v>17.0609728871374</v>
      </c>
      <c r="M8587" s="70">
        <v>28746548.452872001</v>
      </c>
      <c r="N8587" s="70">
        <v>43909382.688578002</v>
      </c>
      <c r="O8587" s="4">
        <v>24.763056325226401</v>
      </c>
      <c r="P8587" s="6">
        <v>23.8107500902052</v>
      </c>
      <c r="Q8587" s="69">
        <v>28577967</v>
      </c>
      <c r="R8587" s="70">
        <v>43867633.641017102</v>
      </c>
      <c r="S8587" s="4">
        <v>31.356860294385299</v>
      </c>
      <c r="T8587" s="11">
        <v>31.412059854286198</v>
      </c>
    </row>
    <row r="8588" spans="1:20" hidden="1" x14ac:dyDescent="0.2">
      <c r="A8588" s="10" t="s">
        <v>114</v>
      </c>
      <c r="B8588" s="9" t="s">
        <v>115</v>
      </c>
      <c r="C8588" s="72">
        <v>2007</v>
      </c>
      <c r="D8588" s="8" t="s">
        <v>51</v>
      </c>
      <c r="E8588" s="69">
        <v>104844671.171865</v>
      </c>
      <c r="F8588" s="70">
        <v>94073857.005872697</v>
      </c>
      <c r="G8588" s="4">
        <v>7.0972195745853801</v>
      </c>
      <c r="H8588" s="3">
        <v>0.72352982318617498</v>
      </c>
      <c r="I8588" s="5">
        <v>108165730</v>
      </c>
      <c r="J8588" s="7">
        <v>97278339.546767905</v>
      </c>
      <c r="K8588" s="4">
        <v>5.3922743351204199</v>
      </c>
      <c r="L8588" s="6">
        <v>-0.88529472787057795</v>
      </c>
      <c r="M8588" s="70">
        <v>24011496.100698099</v>
      </c>
      <c r="N8588" s="70">
        <v>37756310.941052899</v>
      </c>
      <c r="O8588" s="4">
        <v>31.368251775097299</v>
      </c>
      <c r="P8588" s="6">
        <v>18.604990250121801</v>
      </c>
      <c r="Q8588" s="69">
        <v>24501431</v>
      </c>
      <c r="R8588" s="70">
        <v>38109601.467752002</v>
      </c>
      <c r="S8588" s="4">
        <v>31.7979765835032</v>
      </c>
      <c r="T8588" s="11">
        <v>19.311299618372399</v>
      </c>
    </row>
    <row r="8589" spans="1:20" hidden="1" x14ac:dyDescent="0.2">
      <c r="A8589" s="10" t="s">
        <v>114</v>
      </c>
      <c r="B8589" s="9" t="s">
        <v>115</v>
      </c>
      <c r="C8589" s="72">
        <v>2007</v>
      </c>
      <c r="D8589" s="8" t="s">
        <v>52</v>
      </c>
      <c r="E8589" s="69">
        <v>147178159.25034699</v>
      </c>
      <c r="F8589" s="70">
        <v>134147447.191395</v>
      </c>
      <c r="G8589" s="4">
        <v>9.6375147100506293</v>
      </c>
      <c r="H8589" s="3">
        <v>7.3937849401534104</v>
      </c>
      <c r="I8589" s="5">
        <v>139594509</v>
      </c>
      <c r="J8589" s="7">
        <v>126806169.79500701</v>
      </c>
      <c r="K8589" s="4">
        <v>5.9051515149239204</v>
      </c>
      <c r="L8589" s="6">
        <v>3.40313264203149</v>
      </c>
      <c r="M8589" s="70">
        <v>29667384.7383366</v>
      </c>
      <c r="N8589" s="70">
        <v>44583560.718382098</v>
      </c>
      <c r="O8589" s="4">
        <v>56.150784837716799</v>
      </c>
      <c r="P8589" s="6">
        <v>34.844277426273003</v>
      </c>
      <c r="Q8589" s="69">
        <v>28378597</v>
      </c>
      <c r="R8589" s="70">
        <v>42892877.610183798</v>
      </c>
      <c r="S8589" s="4">
        <v>50.546966609811797</v>
      </c>
      <c r="T8589" s="11">
        <v>30.035999471326601</v>
      </c>
    </row>
    <row r="8590" spans="1:20" hidden="1" x14ac:dyDescent="0.2">
      <c r="A8590" s="10" t="s">
        <v>114</v>
      </c>
      <c r="B8590" s="9" t="s">
        <v>115</v>
      </c>
      <c r="C8590" s="72">
        <v>2007</v>
      </c>
      <c r="D8590" s="8" t="s">
        <v>53</v>
      </c>
      <c r="E8590" s="69">
        <v>153591227.08661899</v>
      </c>
      <c r="F8590" s="70">
        <v>136161670.55778</v>
      </c>
      <c r="G8590" s="4">
        <v>-9.5434390507650999</v>
      </c>
      <c r="H8590" s="3">
        <v>-15.1628300226043</v>
      </c>
      <c r="I8590" s="5">
        <v>157851658</v>
      </c>
      <c r="J8590" s="7">
        <v>140296297.85194901</v>
      </c>
      <c r="K8590" s="4">
        <v>-5.7536710798502</v>
      </c>
      <c r="L8590" s="6">
        <v>-11.219080430222901</v>
      </c>
      <c r="M8590" s="70">
        <v>22223942.429674599</v>
      </c>
      <c r="N8590" s="70">
        <v>34127798.170289502</v>
      </c>
      <c r="O8590" s="4">
        <v>-15.226302579153099</v>
      </c>
      <c r="P8590" s="6">
        <v>-25.611062501111299</v>
      </c>
      <c r="Q8590" s="69">
        <v>23022622</v>
      </c>
      <c r="R8590" s="70">
        <v>35464993.295793697</v>
      </c>
      <c r="S8590" s="4">
        <v>-11.6287503651808</v>
      </c>
      <c r="T8590" s="11">
        <v>-22.645362708575799</v>
      </c>
    </row>
    <row r="8591" spans="1:20" hidden="1" x14ac:dyDescent="0.2">
      <c r="A8591" s="10" t="s">
        <v>114</v>
      </c>
      <c r="B8591" s="9" t="s">
        <v>115</v>
      </c>
      <c r="C8591" s="72">
        <v>2007</v>
      </c>
      <c r="D8591" s="8" t="s">
        <v>54</v>
      </c>
      <c r="E8591" s="69">
        <v>144128413.17186499</v>
      </c>
      <c r="F8591" s="70">
        <v>128546718.633973</v>
      </c>
      <c r="G8591" s="4">
        <v>-20.233923061736199</v>
      </c>
      <c r="H8591" s="3">
        <v>-24.607302668594301</v>
      </c>
      <c r="I8591" s="5">
        <v>147449472</v>
      </c>
      <c r="J8591" s="7">
        <v>131751201.174896</v>
      </c>
      <c r="K8591" s="4">
        <v>-20.479700093548502</v>
      </c>
      <c r="L8591" s="6">
        <v>-24.821862598478099</v>
      </c>
      <c r="M8591" s="70">
        <v>19867838.100698099</v>
      </c>
      <c r="N8591" s="70">
        <v>34965025.640152901</v>
      </c>
      <c r="O8591" s="4">
        <v>-12.6563595538031</v>
      </c>
      <c r="P8591" s="6">
        <v>-9.8013976431473306</v>
      </c>
      <c r="Q8591" s="69">
        <v>20357773</v>
      </c>
      <c r="R8591" s="70">
        <v>35318316.166938402</v>
      </c>
      <c r="S8591" s="4">
        <v>-11.713974895143499</v>
      </c>
      <c r="T8591" s="11">
        <v>-9.1423502503787599</v>
      </c>
    </row>
    <row r="8592" spans="1:20" hidden="1" x14ac:dyDescent="0.2">
      <c r="A8592" s="10" t="s">
        <v>114</v>
      </c>
      <c r="B8592" s="9" t="s">
        <v>115</v>
      </c>
      <c r="C8592" s="72">
        <v>2007</v>
      </c>
      <c r="D8592" s="8" t="s">
        <v>55</v>
      </c>
      <c r="E8592" s="69">
        <v>142737979.11204001</v>
      </c>
      <c r="F8592" s="70">
        <v>127503246.766149</v>
      </c>
      <c r="G8592" s="4">
        <v>-24.0882231306433</v>
      </c>
      <c r="H8592" s="3">
        <v>-28.248211998721398</v>
      </c>
      <c r="I8592" s="5">
        <v>134217714</v>
      </c>
      <c r="J8592" s="7">
        <v>119514363.739788</v>
      </c>
      <c r="K8592" s="4">
        <v>-24.198382120137101</v>
      </c>
      <c r="L8592" s="6">
        <v>-28.43964703831</v>
      </c>
      <c r="M8592" s="70">
        <v>24235839.365529701</v>
      </c>
      <c r="N8592" s="70">
        <v>41278259.742444798</v>
      </c>
      <c r="O8592" s="4">
        <v>8.4220754465899006</v>
      </c>
      <c r="P8592" s="6">
        <v>-1.72987574227969</v>
      </c>
      <c r="Q8592" s="69">
        <v>22173583</v>
      </c>
      <c r="R8592" s="70">
        <v>37497004.287376702</v>
      </c>
      <c r="S8592" s="4">
        <v>3.0931550232380101</v>
      </c>
      <c r="T8592" s="11">
        <v>-8.5110653909896303</v>
      </c>
    </row>
    <row r="8593" spans="1:20" hidden="1" x14ac:dyDescent="0.2">
      <c r="A8593" s="10" t="s">
        <v>114</v>
      </c>
      <c r="B8593" s="9" t="s">
        <v>115</v>
      </c>
      <c r="C8593" s="72">
        <v>2008</v>
      </c>
      <c r="D8593" s="8" t="s">
        <v>43</v>
      </c>
      <c r="E8593" s="69">
        <v>150840567.658912</v>
      </c>
      <c r="F8593" s="70">
        <v>136658094.55985099</v>
      </c>
      <c r="G8593" s="4">
        <v>20.832161735496399</v>
      </c>
      <c r="H8593" s="3">
        <v>17.128401771324899</v>
      </c>
      <c r="I8593" s="5">
        <v>154865271</v>
      </c>
      <c r="J8593" s="7">
        <v>140684017.46479699</v>
      </c>
      <c r="K8593" s="4">
        <v>22.347280914751099</v>
      </c>
      <c r="L8593" s="6">
        <v>18.8734848642511</v>
      </c>
      <c r="M8593" s="70">
        <v>19261004.499709599</v>
      </c>
      <c r="N8593" s="70">
        <v>31340347.309927698</v>
      </c>
      <c r="O8593" s="4">
        <v>6.2384094716271896</v>
      </c>
      <c r="P8593" s="6">
        <v>-2.1245434496126498</v>
      </c>
      <c r="Q8593" s="69">
        <v>19258936</v>
      </c>
      <c r="R8593" s="70">
        <v>30928628.022559602</v>
      </c>
      <c r="S8593" s="4">
        <v>2.6294521448022801</v>
      </c>
      <c r="T8593" s="11">
        <v>-6.9419349168428299</v>
      </c>
    </row>
    <row r="8594" spans="1:20" hidden="1" x14ac:dyDescent="0.2">
      <c r="A8594" s="10" t="s">
        <v>114</v>
      </c>
      <c r="B8594" s="9" t="s">
        <v>115</v>
      </c>
      <c r="C8594" s="72">
        <v>2008</v>
      </c>
      <c r="D8594" s="8" t="s">
        <v>45</v>
      </c>
      <c r="E8594" s="69">
        <v>160083533.540865</v>
      </c>
      <c r="F8594" s="70">
        <v>142258176.436149</v>
      </c>
      <c r="G8594" s="4">
        <v>1.74191199964824</v>
      </c>
      <c r="H8594" s="3">
        <v>-2.8540105543488101</v>
      </c>
      <c r="I8594" s="5">
        <v>166158133</v>
      </c>
      <c r="J8594" s="7">
        <v>147655710.905229</v>
      </c>
      <c r="K8594" s="4">
        <v>6.98538586774007</v>
      </c>
      <c r="L8594" s="6">
        <v>2.1241066425248301</v>
      </c>
      <c r="M8594" s="70">
        <v>21019482.390257899</v>
      </c>
      <c r="N8594" s="70">
        <v>32872454.9785203</v>
      </c>
      <c r="O8594" s="4">
        <v>-8.1734350824733895</v>
      </c>
      <c r="P8594" s="6">
        <v>-10.7593779873777</v>
      </c>
      <c r="Q8594" s="69">
        <v>20989656</v>
      </c>
      <c r="R8594" s="70">
        <v>34965751.523572601</v>
      </c>
      <c r="S8594" s="4">
        <v>-9.22703106765508</v>
      </c>
      <c r="T8594" s="11">
        <v>-4.2587870017905596</v>
      </c>
    </row>
    <row r="8595" spans="1:20" hidden="1" x14ac:dyDescent="0.2">
      <c r="A8595" s="10" t="s">
        <v>114</v>
      </c>
      <c r="B8595" s="9" t="s">
        <v>115</v>
      </c>
      <c r="C8595" s="72">
        <v>2008</v>
      </c>
      <c r="D8595" s="8" t="s">
        <v>46</v>
      </c>
      <c r="E8595" s="69">
        <v>169050551.42346799</v>
      </c>
      <c r="F8595" s="70">
        <v>152946774.45708799</v>
      </c>
      <c r="G8595" s="4">
        <v>3.3902559861083099</v>
      </c>
      <c r="H8595" s="3">
        <v>2.3577929350750999</v>
      </c>
      <c r="I8595" s="5">
        <v>153691516</v>
      </c>
      <c r="J8595" s="7">
        <v>137895896.378295</v>
      </c>
      <c r="K8595" s="4">
        <v>-8.1958193664208494</v>
      </c>
      <c r="L8595" s="6">
        <v>-10.1443533785498</v>
      </c>
      <c r="M8595" s="70">
        <v>26151562.670201</v>
      </c>
      <c r="N8595" s="70">
        <v>39203745.0142015</v>
      </c>
      <c r="O8595" s="4">
        <v>13.5080276821382</v>
      </c>
      <c r="P8595" s="6">
        <v>-2.3185108401268901</v>
      </c>
      <c r="Q8595" s="69">
        <v>23700452</v>
      </c>
      <c r="R8595" s="70">
        <v>35893456.652843803</v>
      </c>
      <c r="S8595" s="4">
        <v>2.6649715573636898</v>
      </c>
      <c r="T8595" s="11">
        <v>-9.7684032061067096</v>
      </c>
    </row>
    <row r="8596" spans="1:20" hidden="1" x14ac:dyDescent="0.2">
      <c r="A8596" s="10" t="s">
        <v>114</v>
      </c>
      <c r="B8596" s="9" t="s">
        <v>115</v>
      </c>
      <c r="C8596" s="72">
        <v>2008</v>
      </c>
      <c r="D8596" s="8" t="s">
        <v>47</v>
      </c>
      <c r="E8596" s="69">
        <v>180882227.29833299</v>
      </c>
      <c r="F8596" s="70">
        <v>158616383.29343101</v>
      </c>
      <c r="G8596" s="4">
        <v>19.940401752179501</v>
      </c>
      <c r="H8596" s="3">
        <v>15.211257276509601</v>
      </c>
      <c r="I8596" s="5">
        <v>192980595</v>
      </c>
      <c r="J8596" s="7">
        <v>170523315.08083799</v>
      </c>
      <c r="K8596" s="4">
        <v>33.689438604322604</v>
      </c>
      <c r="L8596" s="6">
        <v>29.886268971857</v>
      </c>
      <c r="M8596" s="70">
        <v>22608626.3772742</v>
      </c>
      <c r="N8596" s="70">
        <v>33190233.327670299</v>
      </c>
      <c r="O8596" s="4">
        <v>-8.8119835406597193</v>
      </c>
      <c r="P8596" s="6">
        <v>-28.831675718439602</v>
      </c>
      <c r="Q8596" s="69">
        <v>24573228</v>
      </c>
      <c r="R8596" s="70">
        <v>36149221.394485801</v>
      </c>
      <c r="S8596" s="4">
        <v>2.5490161219930099</v>
      </c>
      <c r="T8596" s="11">
        <v>-20.1576404557693</v>
      </c>
    </row>
    <row r="8597" spans="1:20" hidden="1" x14ac:dyDescent="0.2">
      <c r="A8597" s="10" t="s">
        <v>114</v>
      </c>
      <c r="B8597" s="9" t="s">
        <v>115</v>
      </c>
      <c r="C8597" s="72">
        <v>2008</v>
      </c>
      <c r="D8597" s="8" t="s">
        <v>48</v>
      </c>
      <c r="E8597" s="69">
        <v>165159417.21968901</v>
      </c>
      <c r="F8597" s="70">
        <v>146422292.57740501</v>
      </c>
      <c r="G8597" s="4">
        <v>15.5671195937694</v>
      </c>
      <c r="H8597" s="3">
        <v>12.976717856491801</v>
      </c>
      <c r="I8597" s="5">
        <v>165263925</v>
      </c>
      <c r="J8597" s="7">
        <v>146636197.38235</v>
      </c>
      <c r="K8597" s="4">
        <v>13.7213925771063</v>
      </c>
      <c r="L8597" s="6">
        <v>11.213078133661901</v>
      </c>
      <c r="M8597" s="70">
        <v>22452772.4909597</v>
      </c>
      <c r="N8597" s="70">
        <v>37057073.152868599</v>
      </c>
      <c r="O8597" s="4">
        <v>-13.8402976911589</v>
      </c>
      <c r="P8597" s="6">
        <v>-7.4989282956318704</v>
      </c>
      <c r="Q8597" s="69">
        <v>22076229</v>
      </c>
      <c r="R8597" s="70">
        <v>36380410.950369202</v>
      </c>
      <c r="S8597" s="4">
        <v>-16.200334997795</v>
      </c>
      <c r="T8597" s="11">
        <v>-10.491410701492599</v>
      </c>
    </row>
    <row r="8598" spans="1:20" hidden="1" x14ac:dyDescent="0.2">
      <c r="A8598" s="10" t="s">
        <v>114</v>
      </c>
      <c r="B8598" s="9" t="s">
        <v>115</v>
      </c>
      <c r="C8598" s="72">
        <v>2008</v>
      </c>
      <c r="D8598" s="8" t="s">
        <v>49</v>
      </c>
      <c r="E8598" s="69">
        <v>171480886.31343299</v>
      </c>
      <c r="F8598" s="70">
        <v>150744726.82330301</v>
      </c>
      <c r="G8598" s="4">
        <v>15.7445571365477</v>
      </c>
      <c r="H8598" s="3">
        <v>10.3757796693288</v>
      </c>
      <c r="I8598" s="5">
        <v>170867051</v>
      </c>
      <c r="J8598" s="7">
        <v>150235648.514579</v>
      </c>
      <c r="K8598" s="4">
        <v>14.814703394978901</v>
      </c>
      <c r="L8598" s="6">
        <v>9.3185719832199894</v>
      </c>
      <c r="M8598" s="70">
        <v>23620830.228431299</v>
      </c>
      <c r="N8598" s="70">
        <v>35556671.092319101</v>
      </c>
      <c r="O8598" s="4">
        <v>-21.288699384232199</v>
      </c>
      <c r="P8598" s="6">
        <v>-22.453324918819899</v>
      </c>
      <c r="Q8598" s="69">
        <v>23382422</v>
      </c>
      <c r="R8598" s="70">
        <v>34718276.610059202</v>
      </c>
      <c r="S8598" s="4">
        <v>-22.177459481721002</v>
      </c>
      <c r="T8598" s="11">
        <v>-24.220553902816</v>
      </c>
    </row>
    <row r="8599" spans="1:20" hidden="1" x14ac:dyDescent="0.2">
      <c r="A8599" s="10" t="s">
        <v>114</v>
      </c>
      <c r="B8599" s="9" t="s">
        <v>115</v>
      </c>
      <c r="C8599" s="72">
        <v>2008</v>
      </c>
      <c r="D8599" s="8" t="s">
        <v>50</v>
      </c>
      <c r="E8599" s="69">
        <v>169742662.331862</v>
      </c>
      <c r="F8599" s="70">
        <v>148303251.78248599</v>
      </c>
      <c r="G8599" s="4">
        <v>-2.4337848413293801</v>
      </c>
      <c r="H8599" s="3">
        <v>-6.1714497135881103</v>
      </c>
      <c r="I8599" s="5">
        <v>175902180</v>
      </c>
      <c r="J8599" s="7">
        <v>154248871.438548</v>
      </c>
      <c r="K8599" s="4">
        <v>2.4495094566860098</v>
      </c>
      <c r="L8599" s="6">
        <v>-0.87758948758696098</v>
      </c>
      <c r="M8599" s="70">
        <v>23057496.098652702</v>
      </c>
      <c r="N8599" s="70">
        <v>33035080.6989864</v>
      </c>
      <c r="O8599" s="4">
        <v>-19.790384099663701</v>
      </c>
      <c r="P8599" s="6">
        <v>-24.7653265059914</v>
      </c>
      <c r="Q8599" s="69">
        <v>23625830</v>
      </c>
      <c r="R8599" s="70">
        <v>33980603.205243103</v>
      </c>
      <c r="S8599" s="4">
        <v>-17.328513956223699</v>
      </c>
      <c r="T8599" s="11">
        <v>-22.5383263585239</v>
      </c>
    </row>
    <row r="8600" spans="1:20" hidden="1" x14ac:dyDescent="0.2">
      <c r="A8600" s="10" t="s">
        <v>114</v>
      </c>
      <c r="B8600" s="9" t="s">
        <v>115</v>
      </c>
      <c r="C8600" s="72">
        <v>2008</v>
      </c>
      <c r="D8600" s="8" t="s">
        <v>51</v>
      </c>
      <c r="E8600" s="69">
        <v>113036374.08745199</v>
      </c>
      <c r="F8600" s="70">
        <v>103964018.13173001</v>
      </c>
      <c r="G8600" s="4">
        <v>7.8131800348335103</v>
      </c>
      <c r="H8600" s="3">
        <v>10.513187659819099</v>
      </c>
      <c r="I8600" s="5">
        <v>105456932</v>
      </c>
      <c r="J8600" s="7">
        <v>96626648.168877393</v>
      </c>
      <c r="K8600" s="4">
        <v>-2.50430335005366</v>
      </c>
      <c r="L8600" s="6">
        <v>-0.66992444662067296</v>
      </c>
      <c r="M8600" s="70">
        <v>17724886.6887566</v>
      </c>
      <c r="N8600" s="70">
        <v>30995481.387517702</v>
      </c>
      <c r="O8600" s="4">
        <v>-26.1816647558197</v>
      </c>
      <c r="P8600" s="6">
        <v>-17.906488703545602</v>
      </c>
      <c r="Q8600" s="69">
        <v>16434983</v>
      </c>
      <c r="R8600" s="70">
        <v>29304113.046572</v>
      </c>
      <c r="S8600" s="4">
        <v>-32.922354616756898</v>
      </c>
      <c r="T8600" s="11">
        <v>-23.1056953682161</v>
      </c>
    </row>
    <row r="8601" spans="1:20" hidden="1" x14ac:dyDescent="0.2">
      <c r="A8601" s="10" t="s">
        <v>114</v>
      </c>
      <c r="B8601" s="9" t="s">
        <v>115</v>
      </c>
      <c r="C8601" s="72">
        <v>2008</v>
      </c>
      <c r="D8601" s="8" t="s">
        <v>52</v>
      </c>
      <c r="E8601" s="69">
        <v>148261205.159071</v>
      </c>
      <c r="F8601" s="70">
        <v>137055045.85093799</v>
      </c>
      <c r="G8601" s="4">
        <v>0.73587406870727601</v>
      </c>
      <c r="H8601" s="3">
        <v>2.1674647713530999</v>
      </c>
      <c r="I8601" s="5">
        <v>151388982</v>
      </c>
      <c r="J8601" s="7">
        <v>140036803.03925401</v>
      </c>
      <c r="K8601" s="4">
        <v>8.4490952290967396</v>
      </c>
      <c r="L8601" s="6">
        <v>10.4337456652428</v>
      </c>
      <c r="M8601" s="70">
        <v>20406154.475527599</v>
      </c>
      <c r="N8601" s="70">
        <v>32986421.576971799</v>
      </c>
      <c r="O8601" s="4">
        <v>-31.216874505427899</v>
      </c>
      <c r="P8601" s="6">
        <v>-26.012142041918001</v>
      </c>
      <c r="Q8601" s="69">
        <v>20676037</v>
      </c>
      <c r="R8601" s="70">
        <v>33446470.771148399</v>
      </c>
      <c r="S8601" s="4">
        <v>-27.142145187797698</v>
      </c>
      <c r="T8601" s="11">
        <v>-22.023252729475399</v>
      </c>
    </row>
    <row r="8602" spans="1:20" hidden="1" x14ac:dyDescent="0.2">
      <c r="A8602" s="10" t="s">
        <v>114</v>
      </c>
      <c r="B8602" s="9" t="s">
        <v>115</v>
      </c>
      <c r="C8602" s="72">
        <v>2008</v>
      </c>
      <c r="D8602" s="8" t="s">
        <v>53</v>
      </c>
      <c r="E8602" s="69">
        <v>188258827.262308</v>
      </c>
      <c r="F8602" s="70">
        <v>170579186.64618</v>
      </c>
      <c r="G8602" s="4">
        <v>22.571341367132899</v>
      </c>
      <c r="H8602" s="3">
        <v>25.276949046974998</v>
      </c>
      <c r="I8602" s="5">
        <v>192708332</v>
      </c>
      <c r="J8602" s="7">
        <v>174932631.85934699</v>
      </c>
      <c r="K8602" s="4">
        <v>22.0819182019615</v>
      </c>
      <c r="L8602" s="6">
        <v>24.687988591080899</v>
      </c>
      <c r="M8602" s="70">
        <v>20799558.104425099</v>
      </c>
      <c r="N8602" s="70">
        <v>30415091.842335001</v>
      </c>
      <c r="O8602" s="4">
        <v>-6.4092333291305899</v>
      </c>
      <c r="P8602" s="6">
        <v>-10.8788334642305</v>
      </c>
      <c r="Q8602" s="69">
        <v>21819406</v>
      </c>
      <c r="R8602" s="70">
        <v>31646213.5332256</v>
      </c>
      <c r="S8602" s="4">
        <v>-5.2262335714846104</v>
      </c>
      <c r="T8602" s="11">
        <v>-10.767744211081</v>
      </c>
    </row>
    <row r="8603" spans="1:20" hidden="1" x14ac:dyDescent="0.2">
      <c r="A8603" s="10" t="s">
        <v>114</v>
      </c>
      <c r="B8603" s="9" t="s">
        <v>115</v>
      </c>
      <c r="C8603" s="72">
        <v>2008</v>
      </c>
      <c r="D8603" s="8" t="s">
        <v>54</v>
      </c>
      <c r="E8603" s="69">
        <v>169106060.08745199</v>
      </c>
      <c r="F8603" s="70">
        <v>153411109.52223</v>
      </c>
      <c r="G8603" s="4">
        <v>17.330133847933599</v>
      </c>
      <c r="H8603" s="3">
        <v>19.3426881311972</v>
      </c>
      <c r="I8603" s="5">
        <v>161526618</v>
      </c>
      <c r="J8603" s="7">
        <v>146073739.55937099</v>
      </c>
      <c r="K8603" s="4">
        <v>9.5470982764861905</v>
      </c>
      <c r="L8603" s="6">
        <v>10.870897765449801</v>
      </c>
      <c r="M8603" s="70">
        <v>29438646.6887566</v>
      </c>
      <c r="N8603" s="70">
        <v>51928528.501717702</v>
      </c>
      <c r="O8603" s="4">
        <v>48.172370539511398</v>
      </c>
      <c r="P8603" s="6">
        <v>48.515631122787902</v>
      </c>
      <c r="Q8603" s="69">
        <v>28148743</v>
      </c>
      <c r="R8603" s="70">
        <v>50237160.160784401</v>
      </c>
      <c r="S8603" s="4">
        <v>38.270246946952398</v>
      </c>
      <c r="T8603" s="11">
        <v>42.241096442223999</v>
      </c>
    </row>
    <row r="8604" spans="1:20" hidden="1" x14ac:dyDescent="0.2">
      <c r="A8604" s="10" t="s">
        <v>114</v>
      </c>
      <c r="B8604" s="9" t="s">
        <v>115</v>
      </c>
      <c r="C8604" s="72">
        <v>2008</v>
      </c>
      <c r="D8604" s="8" t="s">
        <v>55</v>
      </c>
      <c r="E8604" s="69">
        <v>155021093.974819</v>
      </c>
      <c r="F8604" s="70">
        <v>138947653.33956999</v>
      </c>
      <c r="G8604" s="4">
        <v>8.6053585311990108</v>
      </c>
      <c r="H8604" s="3">
        <v>8.9757765889765508</v>
      </c>
      <c r="I8604" s="5">
        <v>155989071</v>
      </c>
      <c r="J8604" s="7">
        <v>139906929.29064399</v>
      </c>
      <c r="K8604" s="4">
        <v>16.220926695264701</v>
      </c>
      <c r="L8604" s="6">
        <v>17.062857478165199</v>
      </c>
      <c r="M8604" s="70">
        <v>21305420.958413001</v>
      </c>
      <c r="N8604" s="70">
        <v>34248809.159487002</v>
      </c>
      <c r="O8604" s="4">
        <v>-12.0912602320867</v>
      </c>
      <c r="P8604" s="6">
        <v>-17.029425723899099</v>
      </c>
      <c r="Q8604" s="69">
        <v>21619772</v>
      </c>
      <c r="R8604" s="70">
        <v>35239673.405105099</v>
      </c>
      <c r="S8604" s="4">
        <v>-2.4976161949108602</v>
      </c>
      <c r="T8604" s="11">
        <v>-6.0200299335151497</v>
      </c>
    </row>
    <row r="8605" spans="1:20" hidden="1" x14ac:dyDescent="0.2">
      <c r="A8605" s="10" t="s">
        <v>114</v>
      </c>
      <c r="B8605" s="9" t="s">
        <v>115</v>
      </c>
      <c r="C8605" s="72">
        <v>2009</v>
      </c>
      <c r="D8605" s="8" t="s">
        <v>43</v>
      </c>
      <c r="E8605" s="69">
        <v>101724792.293607</v>
      </c>
      <c r="F8605" s="70">
        <v>94194731.885093093</v>
      </c>
      <c r="G8605" s="4">
        <v>-32.561383272150003</v>
      </c>
      <c r="H8605" s="3">
        <v>-31.072702141445799</v>
      </c>
      <c r="I8605" s="5">
        <v>99437321</v>
      </c>
      <c r="J8605" s="7">
        <v>92123288.422914296</v>
      </c>
      <c r="K8605" s="4">
        <v>-35.7910780396981</v>
      </c>
      <c r="L8605" s="6">
        <v>-34.517587652793601</v>
      </c>
      <c r="M8605" s="70">
        <v>18606589.327855799</v>
      </c>
      <c r="N8605" s="70">
        <v>30967882.7968175</v>
      </c>
      <c r="O8605" s="4">
        <v>-3.39761704465448</v>
      </c>
      <c r="P8605" s="6">
        <v>-1.1884504961826401</v>
      </c>
      <c r="Q8605" s="69">
        <v>18035727</v>
      </c>
      <c r="R8605" s="70">
        <v>30222830.332614399</v>
      </c>
      <c r="S8605" s="4">
        <v>-6.3513841055393696</v>
      </c>
      <c r="T8605" s="11">
        <v>-2.2820206878571998</v>
      </c>
    </row>
    <row r="8606" spans="1:20" hidden="1" x14ac:dyDescent="0.2">
      <c r="A8606" s="10" t="s">
        <v>114</v>
      </c>
      <c r="B8606" s="9" t="s">
        <v>115</v>
      </c>
      <c r="C8606" s="72">
        <v>2009</v>
      </c>
      <c r="D8606" s="8" t="s">
        <v>45</v>
      </c>
      <c r="E8606" s="69">
        <v>161678652.104606</v>
      </c>
      <c r="F8606" s="70">
        <v>148184742.06395</v>
      </c>
      <c r="G8606" s="4">
        <v>0.99642888213347103</v>
      </c>
      <c r="H8606" s="3">
        <v>4.1660632634786099</v>
      </c>
      <c r="I8606" s="5">
        <v>159645078</v>
      </c>
      <c r="J8606" s="7">
        <v>146331803.62165499</v>
      </c>
      <c r="K8606" s="4">
        <v>-3.91979308048677</v>
      </c>
      <c r="L8606" s="6">
        <v>-0.896617730162652</v>
      </c>
      <c r="M8606" s="70">
        <v>23738999.653832201</v>
      </c>
      <c r="N8606" s="70">
        <v>38477436.260712698</v>
      </c>
      <c r="O8606" s="4">
        <v>12.9380791262241</v>
      </c>
      <c r="P8606" s="6">
        <v>17.050692702613301</v>
      </c>
      <c r="Q8606" s="69">
        <v>23971829</v>
      </c>
      <c r="R8606" s="70">
        <v>38162791.108764999</v>
      </c>
      <c r="S8606" s="4">
        <v>14.2078221767903</v>
      </c>
      <c r="T8606" s="11">
        <v>9.1433458338142195</v>
      </c>
    </row>
    <row r="8607" spans="1:20" hidden="1" x14ac:dyDescent="0.2">
      <c r="A8607" s="10" t="s">
        <v>114</v>
      </c>
      <c r="B8607" s="9" t="s">
        <v>115</v>
      </c>
      <c r="C8607" s="72">
        <v>2009</v>
      </c>
      <c r="D8607" s="8" t="s">
        <v>46</v>
      </c>
      <c r="E8607" s="69">
        <v>149412648.82244399</v>
      </c>
      <c r="F8607" s="70">
        <v>137386540.07131299</v>
      </c>
      <c r="G8607" s="4">
        <v>-11.616585947614899</v>
      </c>
      <c r="H8607" s="3">
        <v>-10.173627028754799</v>
      </c>
      <c r="I8607" s="5">
        <v>149918875</v>
      </c>
      <c r="J8607" s="7">
        <v>137721044.84702301</v>
      </c>
      <c r="K8607" s="4">
        <v>-2.4546839657694601</v>
      </c>
      <c r="L8607" s="6">
        <v>-0.126799662545662</v>
      </c>
      <c r="M8607" s="70">
        <v>24011636.9511723</v>
      </c>
      <c r="N8607" s="70">
        <v>37555256.333127096</v>
      </c>
      <c r="O8607" s="4">
        <v>-8.1827833618030397</v>
      </c>
      <c r="P8607" s="6">
        <v>-4.2049265458624996</v>
      </c>
      <c r="Q8607" s="69">
        <v>24259122</v>
      </c>
      <c r="R8607" s="70">
        <v>38008772.362453602</v>
      </c>
      <c r="S8607" s="4">
        <v>2.3572124278473701</v>
      </c>
      <c r="T8607" s="11">
        <v>5.8933184676771599</v>
      </c>
    </row>
    <row r="8608" spans="1:20" hidden="1" x14ac:dyDescent="0.2">
      <c r="A8608" s="10" t="s">
        <v>114</v>
      </c>
      <c r="B8608" s="9" t="s">
        <v>115</v>
      </c>
      <c r="C8608" s="72">
        <v>2009</v>
      </c>
      <c r="D8608" s="8" t="s">
        <v>47</v>
      </c>
      <c r="E8608" s="69">
        <v>128392913.49351899</v>
      </c>
      <c r="F8608" s="70">
        <v>116448653.618267</v>
      </c>
      <c r="G8608" s="4">
        <v>-29.0185025852442</v>
      </c>
      <c r="H8608" s="3">
        <v>-26.5847252343134</v>
      </c>
      <c r="I8608" s="5">
        <v>130372686</v>
      </c>
      <c r="J8608" s="7">
        <v>118449706.78523099</v>
      </c>
      <c r="K8608" s="4">
        <v>-32.442592997497997</v>
      </c>
      <c r="L8608" s="6">
        <v>-30.537529880251899</v>
      </c>
      <c r="M8608" s="70">
        <v>22840446.964464098</v>
      </c>
      <c r="N8608" s="70">
        <v>38828437.0110441</v>
      </c>
      <c r="O8608" s="4">
        <v>1.0253634312915101</v>
      </c>
      <c r="P8608" s="6">
        <v>16.9875385560285</v>
      </c>
      <c r="Q8608" s="69">
        <v>22746366</v>
      </c>
      <c r="R8608" s="70">
        <v>38455207.466270797</v>
      </c>
      <c r="S8608" s="4">
        <v>-7.4343590512406497</v>
      </c>
      <c r="T8608" s="11">
        <v>6.3790753516388001</v>
      </c>
    </row>
    <row r="8609" spans="1:20" hidden="1" x14ac:dyDescent="0.2">
      <c r="A8609" s="10" t="s">
        <v>114</v>
      </c>
      <c r="B8609" s="9" t="s">
        <v>115</v>
      </c>
      <c r="C8609" s="72">
        <v>2009</v>
      </c>
      <c r="D8609" s="8" t="s">
        <v>48</v>
      </c>
      <c r="E8609" s="69">
        <v>122575610.39545999</v>
      </c>
      <c r="F8609" s="70">
        <v>110224616.96104801</v>
      </c>
      <c r="G8609" s="4">
        <v>-25.783456699647701</v>
      </c>
      <c r="H8609" s="3">
        <v>-24.7214238892083</v>
      </c>
      <c r="I8609" s="5">
        <v>118747064</v>
      </c>
      <c r="J8609" s="7">
        <v>106632629.016874</v>
      </c>
      <c r="K8609" s="4">
        <v>-28.1470145405296</v>
      </c>
      <c r="L8609" s="6">
        <v>-27.280827708023399</v>
      </c>
      <c r="M8609" s="70">
        <v>21306301.540244699</v>
      </c>
      <c r="N8609" s="70">
        <v>36500347.089487597</v>
      </c>
      <c r="O8609" s="4">
        <v>-5.1061442464471298</v>
      </c>
      <c r="P8609" s="6">
        <v>-1.5023476384235299</v>
      </c>
      <c r="Q8609" s="69">
        <v>20698930</v>
      </c>
      <c r="R8609" s="70">
        <v>35558420.435323097</v>
      </c>
      <c r="S8609" s="4">
        <v>-6.2388327281801699</v>
      </c>
      <c r="T8609" s="11">
        <v>-2.25943163799742</v>
      </c>
    </row>
    <row r="8610" spans="1:20" hidden="1" x14ac:dyDescent="0.2">
      <c r="A8610" s="10" t="s">
        <v>114</v>
      </c>
      <c r="B8610" s="9" t="s">
        <v>115</v>
      </c>
      <c r="C8610" s="72">
        <v>2009</v>
      </c>
      <c r="D8610" s="8" t="s">
        <v>49</v>
      </c>
      <c r="E8610" s="69">
        <v>126257565.89969499</v>
      </c>
      <c r="F8610" s="70">
        <v>112613509.77657101</v>
      </c>
      <c r="G8610" s="4">
        <v>-26.372222226026299</v>
      </c>
      <c r="H8610" s="3">
        <v>-25.295224483326599</v>
      </c>
      <c r="I8610" s="5">
        <v>125396274</v>
      </c>
      <c r="J8610" s="7">
        <v>111544781.80024</v>
      </c>
      <c r="K8610" s="4">
        <v>-26.611787781132801</v>
      </c>
      <c r="L8610" s="6">
        <v>-25.753452723695201</v>
      </c>
      <c r="M8610" s="70">
        <v>21947448.275823999</v>
      </c>
      <c r="N8610" s="70">
        <v>37451583.057776503</v>
      </c>
      <c r="O8610" s="4">
        <v>-7.0843485873461303</v>
      </c>
      <c r="P8610" s="6">
        <v>5.3292726997346396</v>
      </c>
      <c r="Q8610" s="69">
        <v>21960249</v>
      </c>
      <c r="R8610" s="70">
        <v>37842878.2045075</v>
      </c>
      <c r="S8610" s="4">
        <v>-6.0822313445544696</v>
      </c>
      <c r="T8610" s="11">
        <v>8.9998752805115405</v>
      </c>
    </row>
    <row r="8611" spans="1:20" hidden="1" x14ac:dyDescent="0.2">
      <c r="A8611" s="10" t="s">
        <v>114</v>
      </c>
      <c r="B8611" s="9" t="s">
        <v>115</v>
      </c>
      <c r="C8611" s="72">
        <v>2009</v>
      </c>
      <c r="D8611" s="8" t="s">
        <v>50</v>
      </c>
      <c r="E8611" s="69">
        <v>126445181.489847</v>
      </c>
      <c r="F8611" s="70">
        <v>112502773.100052</v>
      </c>
      <c r="G8611" s="4">
        <v>-25.5077187120846</v>
      </c>
      <c r="H8611" s="3">
        <v>-24.1400496969156</v>
      </c>
      <c r="I8611" s="5">
        <v>130921434</v>
      </c>
      <c r="J8611" s="7">
        <v>116885419.32992101</v>
      </c>
      <c r="K8611" s="4">
        <v>-25.571454543655999</v>
      </c>
      <c r="L8611" s="6">
        <v>-24.222836614731701</v>
      </c>
      <c r="M8611" s="70">
        <v>19127924.930634201</v>
      </c>
      <c r="N8611" s="70">
        <v>32290879.8297363</v>
      </c>
      <c r="O8611" s="4">
        <v>-17.042488703914898</v>
      </c>
      <c r="P8611" s="6">
        <v>-2.2527593500715501</v>
      </c>
      <c r="Q8611" s="69">
        <v>20142639</v>
      </c>
      <c r="R8611" s="70">
        <v>33510495.430244699</v>
      </c>
      <c r="S8611" s="4">
        <v>-14.743147648146101</v>
      </c>
      <c r="T8611" s="11">
        <v>-1.3834591815777</v>
      </c>
    </row>
    <row r="8612" spans="1:20" hidden="1" x14ac:dyDescent="0.2">
      <c r="A8612" s="10" t="s">
        <v>114</v>
      </c>
      <c r="B8612" s="9" t="s">
        <v>115</v>
      </c>
      <c r="C8612" s="72">
        <v>2009</v>
      </c>
      <c r="D8612" s="8" t="s">
        <v>51</v>
      </c>
      <c r="E8612" s="69">
        <v>82154767.663909495</v>
      </c>
      <c r="F8612" s="70">
        <v>73227209.339856699</v>
      </c>
      <c r="G8612" s="4">
        <v>-27.320061062512998</v>
      </c>
      <c r="H8612" s="3">
        <v>-29.564852671361301</v>
      </c>
      <c r="I8612" s="5">
        <v>78449653</v>
      </c>
      <c r="J8612" s="7">
        <v>69587552.265938997</v>
      </c>
      <c r="K8612" s="4">
        <v>-25.6097712002469</v>
      </c>
      <c r="L8612" s="6">
        <v>-27.9830630735336</v>
      </c>
      <c r="M8612" s="70">
        <v>14639152.714149</v>
      </c>
      <c r="N8612" s="70">
        <v>26346537.395621501</v>
      </c>
      <c r="O8612" s="4">
        <v>-17.4090476785105</v>
      </c>
      <c r="P8612" s="6">
        <v>-14.998779769777601</v>
      </c>
      <c r="Q8612" s="69">
        <v>14214374</v>
      </c>
      <c r="R8612" s="70">
        <v>25466922.362797402</v>
      </c>
      <c r="S8612" s="4">
        <v>-13.5114773164049</v>
      </c>
      <c r="T8612" s="11">
        <v>-13.094375788396301</v>
      </c>
    </row>
    <row r="8613" spans="1:20" hidden="1" x14ac:dyDescent="0.2">
      <c r="A8613" s="10" t="s">
        <v>114</v>
      </c>
      <c r="B8613" s="9" t="s">
        <v>115</v>
      </c>
      <c r="C8613" s="72">
        <v>2009</v>
      </c>
      <c r="D8613" s="8" t="s">
        <v>52</v>
      </c>
      <c r="E8613" s="69">
        <v>111977345.982989</v>
      </c>
      <c r="F8613" s="70">
        <v>99426742.470798194</v>
      </c>
      <c r="G8613" s="4">
        <v>-24.472928799649701</v>
      </c>
      <c r="H8613" s="3">
        <v>-27.454883653874798</v>
      </c>
      <c r="I8613" s="5">
        <v>114588610</v>
      </c>
      <c r="J8613" s="7">
        <v>101830979.405287</v>
      </c>
      <c r="K8613" s="4">
        <v>-24.308487654669602</v>
      </c>
      <c r="L8613" s="6">
        <v>-27.282701978891499</v>
      </c>
      <c r="M8613" s="70">
        <v>18122054.041345701</v>
      </c>
      <c r="N8613" s="70">
        <v>35986541.300835103</v>
      </c>
      <c r="O8613" s="4">
        <v>-11.1931938813907</v>
      </c>
      <c r="P8613" s="6">
        <v>9.0950141920144603</v>
      </c>
      <c r="Q8613" s="69">
        <v>18911750</v>
      </c>
      <c r="R8613" s="70">
        <v>37704725.460729003</v>
      </c>
      <c r="S8613" s="4">
        <v>-8.5330036892466392</v>
      </c>
      <c r="T8613" s="11">
        <v>12.7315516148683</v>
      </c>
    </row>
    <row r="8614" spans="1:20" hidden="1" x14ac:dyDescent="0.2">
      <c r="A8614" s="10" t="s">
        <v>114</v>
      </c>
      <c r="B8614" s="9" t="s">
        <v>115</v>
      </c>
      <c r="C8614" s="72">
        <v>2009</v>
      </c>
      <c r="D8614" s="8" t="s">
        <v>53</v>
      </c>
      <c r="E8614" s="69">
        <v>116708106.86193199</v>
      </c>
      <c r="F8614" s="70">
        <v>103462799.854993</v>
      </c>
      <c r="G8614" s="4">
        <v>-38.0065686379113</v>
      </c>
      <c r="H8614" s="3">
        <v>-39.346175879242303</v>
      </c>
      <c r="I8614" s="5">
        <v>117799797</v>
      </c>
      <c r="J8614" s="7">
        <v>104696052.433055</v>
      </c>
      <c r="K8614" s="4">
        <v>-38.871456268948499</v>
      </c>
      <c r="L8614" s="6">
        <v>-40.150644668037202</v>
      </c>
      <c r="M8614" s="70">
        <v>24674913.5132147</v>
      </c>
      <c r="N8614" s="70">
        <v>47415125.0816679</v>
      </c>
      <c r="O8614" s="4">
        <v>18.631912223005902</v>
      </c>
      <c r="P8614" s="6">
        <v>55.893414123019099</v>
      </c>
      <c r="Q8614" s="69">
        <v>24309823</v>
      </c>
      <c r="R8614" s="70">
        <v>46576358.498715103</v>
      </c>
      <c r="S8614" s="4">
        <v>11.413770842341</v>
      </c>
      <c r="T8614" s="11">
        <v>47.178298123452102</v>
      </c>
    </row>
    <row r="8615" spans="1:20" hidden="1" x14ac:dyDescent="0.2">
      <c r="A8615" s="10" t="s">
        <v>114</v>
      </c>
      <c r="B8615" s="9" t="s">
        <v>115</v>
      </c>
      <c r="C8615" s="72">
        <v>2009</v>
      </c>
      <c r="D8615" s="8" t="s">
        <v>54</v>
      </c>
      <c r="E8615" s="69">
        <v>137538335.66391</v>
      </c>
      <c r="F8615" s="70">
        <v>122577692.75145701</v>
      </c>
      <c r="G8615" s="4">
        <v>-18.667411686616699</v>
      </c>
      <c r="H8615" s="3">
        <v>-20.098555356778199</v>
      </c>
      <c r="I8615" s="5">
        <v>133833221</v>
      </c>
      <c r="J8615" s="7">
        <v>118938035.677533</v>
      </c>
      <c r="K8615" s="4">
        <v>-17.144788483096999</v>
      </c>
      <c r="L8615" s="6">
        <v>-18.576716091264899</v>
      </c>
      <c r="M8615" s="70">
        <v>20803165.714148998</v>
      </c>
      <c r="N8615" s="70">
        <v>42224107.0575215</v>
      </c>
      <c r="O8615" s="4">
        <v>-29.3338245670978</v>
      </c>
      <c r="P8615" s="6">
        <v>-18.688034735810401</v>
      </c>
      <c r="Q8615" s="69">
        <v>20378387</v>
      </c>
      <c r="R8615" s="70">
        <v>41344492.024693601</v>
      </c>
      <c r="S8615" s="4">
        <v>-27.604628739549799</v>
      </c>
      <c r="T8615" s="11">
        <v>-17.7013750531077</v>
      </c>
    </row>
    <row r="8616" spans="1:20" hidden="1" x14ac:dyDescent="0.2">
      <c r="A8616" s="10" t="s">
        <v>114</v>
      </c>
      <c r="B8616" s="9" t="s">
        <v>115</v>
      </c>
      <c r="C8616" s="72">
        <v>2009</v>
      </c>
      <c r="D8616" s="8" t="s">
        <v>55</v>
      </c>
      <c r="E8616" s="69">
        <v>120141123.919966</v>
      </c>
      <c r="F8616" s="70">
        <v>108602480.132411</v>
      </c>
      <c r="G8616" s="4">
        <v>-22.500144438742499</v>
      </c>
      <c r="H8616" s="3">
        <v>-21.8392844195787</v>
      </c>
      <c r="I8616" s="5">
        <v>128726957</v>
      </c>
      <c r="J8616" s="7">
        <v>116821955.76175</v>
      </c>
      <c r="K8616" s="4">
        <v>-17.476938496543799</v>
      </c>
      <c r="L8616" s="6">
        <v>-16.5002360111393</v>
      </c>
      <c r="M8616" s="70">
        <v>11735522.6519696</v>
      </c>
      <c r="N8616" s="70">
        <v>25890826.409237798</v>
      </c>
      <c r="O8616" s="4">
        <v>-44.917668255057301</v>
      </c>
      <c r="P8616" s="6">
        <v>-24.403717838271199</v>
      </c>
      <c r="Q8616" s="69">
        <v>12464447</v>
      </c>
      <c r="R8616" s="70">
        <v>26933024.587801501</v>
      </c>
      <c r="S8616" s="4">
        <v>-42.347000699174799</v>
      </c>
      <c r="T8616" s="11">
        <v>-23.571866633986101</v>
      </c>
    </row>
    <row r="8617" spans="1:20" hidden="1" x14ac:dyDescent="0.2">
      <c r="A8617" s="10" t="s">
        <v>114</v>
      </c>
      <c r="B8617" s="9" t="s">
        <v>115</v>
      </c>
      <c r="C8617" s="72">
        <v>2010</v>
      </c>
      <c r="D8617" s="8" t="s">
        <v>43</v>
      </c>
      <c r="E8617" s="69">
        <v>93221601.386866406</v>
      </c>
      <c r="F8617" s="70">
        <v>88473638.756557301</v>
      </c>
      <c r="G8617" s="4">
        <v>-8.3590152557873392</v>
      </c>
      <c r="H8617" s="3">
        <v>-6.0736869398544302</v>
      </c>
      <c r="I8617" s="5">
        <v>86946722</v>
      </c>
      <c r="J8617" s="7">
        <v>82285169.405990601</v>
      </c>
      <c r="K8617" s="4">
        <v>-12.561278677248399</v>
      </c>
      <c r="L8617" s="6">
        <v>-10.6792963921993</v>
      </c>
      <c r="M8617" s="70">
        <v>10100229.783262899</v>
      </c>
      <c r="N8617" s="70">
        <v>22257414.8716156</v>
      </c>
      <c r="O8617" s="4">
        <v>-45.716919929318202</v>
      </c>
      <c r="P8617" s="6">
        <v>-28.127424733398499</v>
      </c>
      <c r="Q8617" s="69">
        <v>9327084</v>
      </c>
      <c r="R8617" s="70">
        <v>21288603.6867438</v>
      </c>
      <c r="S8617" s="4">
        <v>-48.285511307639602</v>
      </c>
      <c r="T8617" s="11">
        <v>-29.561184533499599</v>
      </c>
    </row>
    <row r="8618" spans="1:20" hidden="1" x14ac:dyDescent="0.2">
      <c r="A8618" s="10" t="s">
        <v>114</v>
      </c>
      <c r="B8618" s="9" t="s">
        <v>115</v>
      </c>
      <c r="C8618" s="72">
        <v>2010</v>
      </c>
      <c r="D8618" s="8" t="s">
        <v>45</v>
      </c>
      <c r="E8618" s="69">
        <v>136517310.104606</v>
      </c>
      <c r="F8618" s="70">
        <v>125128819.07365</v>
      </c>
      <c r="G8618" s="4">
        <v>-15.562562943511301</v>
      </c>
      <c r="H8618" s="3">
        <v>-15.558904829992599</v>
      </c>
      <c r="I8618" s="5">
        <v>134483736</v>
      </c>
      <c r="J8618" s="7">
        <v>123275880.631393</v>
      </c>
      <c r="K8618" s="4">
        <v>-15.7608003423695</v>
      </c>
      <c r="L8618" s="6">
        <v>-15.7559207360512</v>
      </c>
      <c r="M8618" s="70">
        <v>10692354.653832201</v>
      </c>
      <c r="N8618" s="70">
        <v>24712424.341112699</v>
      </c>
      <c r="O8618" s="4">
        <v>-54.958697460926402</v>
      </c>
      <c r="P8618" s="6">
        <v>-35.774243965559499</v>
      </c>
      <c r="Q8618" s="69">
        <v>10925184</v>
      </c>
      <c r="R8618" s="70">
        <v>24397779.189244099</v>
      </c>
      <c r="S8618" s="4">
        <v>-54.424904332497903</v>
      </c>
      <c r="T8618" s="11">
        <v>-36.069195988024497</v>
      </c>
    </row>
    <row r="8619" spans="1:20" hidden="1" x14ac:dyDescent="0.2">
      <c r="A8619" s="10" t="s">
        <v>114</v>
      </c>
      <c r="B8619" s="9" t="s">
        <v>115</v>
      </c>
      <c r="C8619" s="72">
        <v>2010</v>
      </c>
      <c r="D8619" s="8" t="s">
        <v>46</v>
      </c>
      <c r="E8619" s="69">
        <v>151962905.740554</v>
      </c>
      <c r="F8619" s="70">
        <v>143401301.351538</v>
      </c>
      <c r="G8619" s="4">
        <v>1.70685476645329</v>
      </c>
      <c r="H8619" s="3">
        <v>4.3779843914134098</v>
      </c>
      <c r="I8619" s="5">
        <v>159036737</v>
      </c>
      <c r="J8619" s="7">
        <v>150342809.72968799</v>
      </c>
      <c r="K8619" s="4">
        <v>6.0818639414149898</v>
      </c>
      <c r="L8619" s="6">
        <v>9.1647321559932298</v>
      </c>
      <c r="M8619" s="70">
        <v>17199529.754184</v>
      </c>
      <c r="N8619" s="70">
        <v>32601504.194839999</v>
      </c>
      <c r="O8619" s="4">
        <v>-28.370024129719798</v>
      </c>
      <c r="P8619" s="6">
        <v>-13.190569368894</v>
      </c>
      <c r="Q8619" s="69">
        <v>18409142</v>
      </c>
      <c r="R8619" s="70">
        <v>34422458.306921497</v>
      </c>
      <c r="S8619" s="4">
        <v>-24.114557814582099</v>
      </c>
      <c r="T8619" s="11">
        <v>-9.4354903687305001</v>
      </c>
    </row>
    <row r="8620" spans="1:20" hidden="1" x14ac:dyDescent="0.2">
      <c r="A8620" s="10" t="s">
        <v>114</v>
      </c>
      <c r="B8620" s="9" t="s">
        <v>115</v>
      </c>
      <c r="C8620" s="72">
        <v>2010</v>
      </c>
      <c r="D8620" s="8" t="s">
        <v>47</v>
      </c>
      <c r="E8620" s="69">
        <v>136560159.06566101</v>
      </c>
      <c r="F8620" s="70">
        <v>127692618.176424</v>
      </c>
      <c r="G8620" s="4">
        <v>6.3611342323455196</v>
      </c>
      <c r="H8620" s="3">
        <v>9.6557274032691591</v>
      </c>
      <c r="I8620" s="5">
        <v>137126161</v>
      </c>
      <c r="J8620" s="7">
        <v>128149016.01062199</v>
      </c>
      <c r="K8620" s="4">
        <v>5.1801302920153196</v>
      </c>
      <c r="L8620" s="6">
        <v>8.1885464207838599</v>
      </c>
      <c r="M8620" s="70">
        <v>16611951.7052327</v>
      </c>
      <c r="N8620" s="70">
        <v>31761409.404766999</v>
      </c>
      <c r="O8620" s="4">
        <v>-27.2695856999729</v>
      </c>
      <c r="P8620" s="6">
        <v>-18.2006491898373</v>
      </c>
      <c r="Q8620" s="69">
        <v>16695669</v>
      </c>
      <c r="R8620" s="70">
        <v>31633813.865821</v>
      </c>
      <c r="S8620" s="4">
        <v>-26.600719429204599</v>
      </c>
      <c r="T8620" s="11">
        <v>-17.738543229633599</v>
      </c>
    </row>
    <row r="8621" spans="1:20" hidden="1" x14ac:dyDescent="0.2">
      <c r="A8621" s="10" t="s">
        <v>114</v>
      </c>
      <c r="B8621" s="9" t="s">
        <v>115</v>
      </c>
      <c r="C8621" s="72">
        <v>2010</v>
      </c>
      <c r="D8621" s="8" t="s">
        <v>48</v>
      </c>
      <c r="E8621" s="69">
        <v>136512187.97436899</v>
      </c>
      <c r="F8621" s="70">
        <v>128510081.103205</v>
      </c>
      <c r="G8621" s="4">
        <v>11.369780280062299</v>
      </c>
      <c r="H8621" s="3">
        <v>16.589274380167598</v>
      </c>
      <c r="I8621" s="5">
        <v>128307670</v>
      </c>
      <c r="J8621" s="7">
        <v>120486195.09993599</v>
      </c>
      <c r="K8621" s="4">
        <v>8.0512356920251893</v>
      </c>
      <c r="L8621" s="6">
        <v>12.991863945199899</v>
      </c>
      <c r="M8621" s="70">
        <v>19465093.995299101</v>
      </c>
      <c r="N8621" s="70">
        <v>36319343.776389398</v>
      </c>
      <c r="O8621" s="4">
        <v>-8.6416102835483102</v>
      </c>
      <c r="P8621" s="6">
        <v>-0.49589477232759899</v>
      </c>
      <c r="Q8621" s="69">
        <v>18342984</v>
      </c>
      <c r="R8621" s="70">
        <v>34690690.570771202</v>
      </c>
      <c r="S8621" s="4">
        <v>-11.381969985888199</v>
      </c>
      <c r="T8621" s="11">
        <v>-2.4402936180199601</v>
      </c>
    </row>
    <row r="8622" spans="1:20" hidden="1" x14ac:dyDescent="0.2">
      <c r="A8622" s="10" t="s">
        <v>114</v>
      </c>
      <c r="B8622" s="9" t="s">
        <v>115</v>
      </c>
      <c r="C8622" s="72">
        <v>2010</v>
      </c>
      <c r="D8622" s="8" t="s">
        <v>49</v>
      </c>
      <c r="E8622" s="69">
        <v>131961411.81780399</v>
      </c>
      <c r="F8622" s="70">
        <v>125268628.869996</v>
      </c>
      <c r="G8622" s="4">
        <v>4.5176270249344102</v>
      </c>
      <c r="H8622" s="3">
        <v>11.2376562266225</v>
      </c>
      <c r="I8622" s="5">
        <v>137667725</v>
      </c>
      <c r="J8622" s="7">
        <v>130806904.496141</v>
      </c>
      <c r="K8622" s="4">
        <v>9.7861368671927202</v>
      </c>
      <c r="L8622" s="6">
        <v>17.268510803487501</v>
      </c>
      <c r="M8622" s="70">
        <v>14829566.0788357</v>
      </c>
      <c r="N8622" s="70">
        <v>27083703.300889499</v>
      </c>
      <c r="O8622" s="4">
        <v>-32.431479539372901</v>
      </c>
      <c r="P8622" s="6">
        <v>-27.683421928767299</v>
      </c>
      <c r="Q8622" s="69">
        <v>15804494</v>
      </c>
      <c r="R8622" s="70">
        <v>28842436.530276101</v>
      </c>
      <c r="S8622" s="4">
        <v>-28.0313533785523</v>
      </c>
      <c r="T8622" s="11">
        <v>-23.7837133465165</v>
      </c>
    </row>
    <row r="8623" spans="1:20" hidden="1" x14ac:dyDescent="0.2">
      <c r="A8623" s="10" t="s">
        <v>114</v>
      </c>
      <c r="B8623" s="9" t="s">
        <v>115</v>
      </c>
      <c r="C8623" s="72">
        <v>2010</v>
      </c>
      <c r="D8623" s="8" t="s">
        <v>50</v>
      </c>
      <c r="E8623" s="69">
        <v>138787071.08947101</v>
      </c>
      <c r="F8623" s="70">
        <v>133671476.89246599</v>
      </c>
      <c r="G8623" s="4">
        <v>9.7606642295143597</v>
      </c>
      <c r="H8623" s="3">
        <v>18.8161617790417</v>
      </c>
      <c r="I8623" s="5">
        <v>139905509</v>
      </c>
      <c r="J8623" s="7">
        <v>134933930.487288</v>
      </c>
      <c r="K8623" s="4">
        <v>6.8621880508886104</v>
      </c>
      <c r="L8623" s="6">
        <v>15.441199818450601</v>
      </c>
      <c r="M8623" s="70">
        <v>14019180.3394238</v>
      </c>
      <c r="N8623" s="70">
        <v>24693701.1784693</v>
      </c>
      <c r="O8623" s="4">
        <v>-26.708305316634402</v>
      </c>
      <c r="P8623" s="6">
        <v>-23.527320070947201</v>
      </c>
      <c r="Q8623" s="69">
        <v>13648956</v>
      </c>
      <c r="R8623" s="70">
        <v>23843428.505089302</v>
      </c>
      <c r="S8623" s="4">
        <v>-32.238491689197197</v>
      </c>
      <c r="T8623" s="11">
        <v>-28.847878257360701</v>
      </c>
    </row>
    <row r="8624" spans="1:20" hidden="1" x14ac:dyDescent="0.2">
      <c r="A8624" s="10" t="s">
        <v>114</v>
      </c>
      <c r="B8624" s="9" t="s">
        <v>115</v>
      </c>
      <c r="C8624" s="72">
        <v>2010</v>
      </c>
      <c r="D8624" s="8" t="s">
        <v>51</v>
      </c>
      <c r="E8624" s="69">
        <v>78373265.996176004</v>
      </c>
      <c r="F8624" s="70">
        <v>75162284.022672907</v>
      </c>
      <c r="G8624" s="4">
        <v>-4.6028998380269304</v>
      </c>
      <c r="H8624" s="3">
        <v>2.64256237573561</v>
      </c>
      <c r="I8624" s="5">
        <v>81505251</v>
      </c>
      <c r="J8624" s="7">
        <v>78147948.644639507</v>
      </c>
      <c r="K8624" s="4">
        <v>3.8949796247027302</v>
      </c>
      <c r="L8624" s="6">
        <v>12.301620189176401</v>
      </c>
      <c r="M8624" s="70">
        <v>11518112.425947599</v>
      </c>
      <c r="N8624" s="70">
        <v>20990653.9930075</v>
      </c>
      <c r="O8624" s="4">
        <v>-21.3198150818173</v>
      </c>
      <c r="P8624" s="6">
        <v>-20.328604560780299</v>
      </c>
      <c r="Q8624" s="69">
        <v>11786879</v>
      </c>
      <c r="R8624" s="70">
        <v>21450017.954431001</v>
      </c>
      <c r="S8624" s="4">
        <v>-17.077748200518698</v>
      </c>
      <c r="T8624" s="11">
        <v>-15.773026481733</v>
      </c>
    </row>
    <row r="8625" spans="1:20" hidden="1" x14ac:dyDescent="0.2">
      <c r="A8625" s="10" t="s">
        <v>114</v>
      </c>
      <c r="B8625" s="9" t="s">
        <v>115</v>
      </c>
      <c r="C8625" s="72">
        <v>2010</v>
      </c>
      <c r="D8625" s="8" t="s">
        <v>52</v>
      </c>
      <c r="E8625" s="69">
        <v>130849683.76261801</v>
      </c>
      <c r="F8625" s="70">
        <v>126910263.416481</v>
      </c>
      <c r="G8625" s="4">
        <v>16.853710555433199</v>
      </c>
      <c r="H8625" s="3">
        <v>27.641980681158099</v>
      </c>
      <c r="I8625" s="5">
        <v>135580305</v>
      </c>
      <c r="J8625" s="7">
        <v>131655493.85660399</v>
      </c>
      <c r="K8625" s="4">
        <v>18.3191811123287</v>
      </c>
      <c r="L8625" s="6">
        <v>29.288252578437401</v>
      </c>
      <c r="M8625" s="70">
        <v>16048278.4095095</v>
      </c>
      <c r="N8625" s="70">
        <v>30504904.4576944</v>
      </c>
      <c r="O8625" s="4">
        <v>-11.4433806846887</v>
      </c>
      <c r="P8625" s="6">
        <v>-15.2324637072402</v>
      </c>
      <c r="Q8625" s="69">
        <v>16361531</v>
      </c>
      <c r="R8625" s="70">
        <v>30613246.2113663</v>
      </c>
      <c r="S8625" s="4">
        <v>-13.4848387906989</v>
      </c>
      <c r="T8625" s="11">
        <v>-18.807932328664801</v>
      </c>
    </row>
    <row r="8626" spans="1:20" hidden="1" x14ac:dyDescent="0.2">
      <c r="A8626" s="10" t="s">
        <v>114</v>
      </c>
      <c r="B8626" s="9" t="s">
        <v>115</v>
      </c>
      <c r="C8626" s="72">
        <v>2010</v>
      </c>
      <c r="D8626" s="8" t="s">
        <v>53</v>
      </c>
      <c r="E8626" s="69">
        <v>146249445.750036</v>
      </c>
      <c r="F8626" s="70">
        <v>141969109.79479399</v>
      </c>
      <c r="G8626" s="4">
        <v>25.312156697950702</v>
      </c>
      <c r="H8626" s="3">
        <v>37.217540984555797</v>
      </c>
      <c r="I8626" s="5">
        <v>138384679</v>
      </c>
      <c r="J8626" s="7">
        <v>134236047.17144799</v>
      </c>
      <c r="K8626" s="4">
        <v>17.474463050220699</v>
      </c>
      <c r="L8626" s="6">
        <v>28.215003385425199</v>
      </c>
      <c r="M8626" s="70">
        <v>13014197.4332521</v>
      </c>
      <c r="N8626" s="70">
        <v>24184704.2424227</v>
      </c>
      <c r="O8626" s="4">
        <v>-47.257373663002603</v>
      </c>
      <c r="P8626" s="6">
        <v>-48.993693044641503</v>
      </c>
      <c r="Q8626" s="69">
        <v>12432005</v>
      </c>
      <c r="R8626" s="70">
        <v>23616801.0714227</v>
      </c>
      <c r="S8626" s="4">
        <v>-48.860158298972401</v>
      </c>
      <c r="T8626" s="11">
        <v>-49.294445008889497</v>
      </c>
    </row>
    <row r="8627" spans="1:20" hidden="1" x14ac:dyDescent="0.2">
      <c r="A8627" s="10" t="s">
        <v>114</v>
      </c>
      <c r="B8627" s="9" t="s">
        <v>115</v>
      </c>
      <c r="C8627" s="72">
        <v>2010</v>
      </c>
      <c r="D8627" s="8" t="s">
        <v>54</v>
      </c>
      <c r="E8627" s="69">
        <v>150705720.996176</v>
      </c>
      <c r="F8627" s="70">
        <v>145310798.167873</v>
      </c>
      <c r="G8627" s="4">
        <v>9.5736110726553694</v>
      </c>
      <c r="H8627" s="3">
        <v>18.545874788580399</v>
      </c>
      <c r="I8627" s="5">
        <v>153837706</v>
      </c>
      <c r="J8627" s="7">
        <v>148296462.78979701</v>
      </c>
      <c r="K8627" s="4">
        <v>14.9473238785757</v>
      </c>
      <c r="L8627" s="6">
        <v>24.6838002200247</v>
      </c>
      <c r="M8627" s="70">
        <v>13503465.425947599</v>
      </c>
      <c r="N8627" s="70">
        <v>26880015.986707501</v>
      </c>
      <c r="O8627" s="4">
        <v>-35.089372398916197</v>
      </c>
      <c r="P8627" s="6">
        <v>-36.339646093429302</v>
      </c>
      <c r="Q8627" s="69">
        <v>13772232</v>
      </c>
      <c r="R8627" s="70">
        <v>27339379.948135</v>
      </c>
      <c r="S8627" s="4">
        <v>-32.417457770332902</v>
      </c>
      <c r="T8627" s="11">
        <v>-33.8741907100801</v>
      </c>
    </row>
    <row r="8628" spans="1:20" hidden="1" x14ac:dyDescent="0.2">
      <c r="A8628" s="10" t="s">
        <v>114</v>
      </c>
      <c r="B8628" s="9" t="s">
        <v>115</v>
      </c>
      <c r="C8628" s="72">
        <v>2010</v>
      </c>
      <c r="D8628" s="8" t="s">
        <v>55</v>
      </c>
      <c r="E8628" s="69">
        <v>130665751.174393</v>
      </c>
      <c r="F8628" s="70">
        <v>125898356.475576</v>
      </c>
      <c r="G8628" s="4">
        <v>8.7602204066595597</v>
      </c>
      <c r="H8628" s="3">
        <v>15.9258576066379</v>
      </c>
      <c r="I8628" s="5">
        <v>142722927</v>
      </c>
      <c r="J8628" s="7">
        <v>137617986.45890999</v>
      </c>
      <c r="K8628" s="4">
        <v>10.8726022320251</v>
      </c>
      <c r="L8628" s="6">
        <v>17.801474527247301</v>
      </c>
      <c r="M8628" s="70">
        <v>10070411.919469301</v>
      </c>
      <c r="N8628" s="70">
        <v>21250552.7582881</v>
      </c>
      <c r="O8628" s="4">
        <v>-14.18863719905</v>
      </c>
      <c r="P8628" s="6">
        <v>-17.9224624876943</v>
      </c>
      <c r="Q8628" s="69">
        <v>12385791</v>
      </c>
      <c r="R8628" s="70">
        <v>24180140.243172299</v>
      </c>
      <c r="S8628" s="4">
        <v>-0.63104283727950505</v>
      </c>
      <c r="T8628" s="11">
        <v>-10.221222409146201</v>
      </c>
    </row>
    <row r="8629" spans="1:20" hidden="1" x14ac:dyDescent="0.2">
      <c r="A8629" s="10" t="s">
        <v>114</v>
      </c>
      <c r="B8629" s="9" t="s">
        <v>115</v>
      </c>
      <c r="C8629" s="72">
        <v>2011</v>
      </c>
      <c r="D8629" s="8" t="s">
        <v>43</v>
      </c>
      <c r="E8629" s="69">
        <v>134824196.67396399</v>
      </c>
      <c r="F8629" s="70">
        <v>133069024.58120701</v>
      </c>
      <c r="G8629" s="4">
        <v>44.627634226586899</v>
      </c>
      <c r="H8629" s="3">
        <v>50.4052805461723</v>
      </c>
      <c r="I8629" s="5">
        <v>134349519</v>
      </c>
      <c r="J8629" s="7">
        <v>132670354.699986</v>
      </c>
      <c r="K8629" s="4">
        <v>54.5193607183949</v>
      </c>
      <c r="L8629" s="6">
        <v>61.232401485859</v>
      </c>
      <c r="M8629" s="70">
        <v>13271674.535736</v>
      </c>
      <c r="N8629" s="70">
        <v>26294804.258306898</v>
      </c>
      <c r="O8629" s="4">
        <v>31.399728724276201</v>
      </c>
      <c r="P8629" s="6">
        <v>18.139525232286001</v>
      </c>
      <c r="Q8629" s="69">
        <v>13109967</v>
      </c>
      <c r="R8629" s="70">
        <v>25716276.266800001</v>
      </c>
      <c r="S8629" s="4">
        <v>40.558045794376902</v>
      </c>
      <c r="T8629" s="11">
        <v>20.798323108496302</v>
      </c>
    </row>
    <row r="8630" spans="1:20" hidden="1" x14ac:dyDescent="0.2">
      <c r="A8630" s="10" t="s">
        <v>114</v>
      </c>
      <c r="B8630" s="9" t="s">
        <v>115</v>
      </c>
      <c r="C8630" s="72">
        <v>2011</v>
      </c>
      <c r="D8630" s="8" t="s">
        <v>45</v>
      </c>
      <c r="E8630" s="69">
        <v>172377625.104606</v>
      </c>
      <c r="F8630" s="70">
        <v>169109008.22845</v>
      </c>
      <c r="G8630" s="4">
        <v>26.267961896203602</v>
      </c>
      <c r="H8630" s="3">
        <v>35.147929534053702</v>
      </c>
      <c r="I8630" s="5">
        <v>170344051</v>
      </c>
      <c r="J8630" s="7">
        <v>167256069.78615001</v>
      </c>
      <c r="K8630" s="4">
        <v>26.6651686416564</v>
      </c>
      <c r="L8630" s="6">
        <v>35.6762319843101</v>
      </c>
      <c r="M8630" s="70">
        <v>14229841.653832201</v>
      </c>
      <c r="N8630" s="70">
        <v>27823417.5515127</v>
      </c>
      <c r="O8630" s="4">
        <v>33.084265482459898</v>
      </c>
      <c r="P8630" s="6">
        <v>12.5887819319467</v>
      </c>
      <c r="Q8630" s="69">
        <v>14462671</v>
      </c>
      <c r="R8630" s="70">
        <v>27508772.3996289</v>
      </c>
      <c r="S8630" s="4">
        <v>32.379198373226501</v>
      </c>
      <c r="T8630" s="11">
        <v>12.751132741443501</v>
      </c>
    </row>
    <row r="8631" spans="1:20" hidden="1" x14ac:dyDescent="0.2">
      <c r="A8631" s="10" t="s">
        <v>114</v>
      </c>
      <c r="B8631" s="9" t="s">
        <v>115</v>
      </c>
      <c r="C8631" s="72">
        <v>2011</v>
      </c>
      <c r="D8631" s="8" t="s">
        <v>46</v>
      </c>
      <c r="E8631" s="69">
        <v>164451226.75825799</v>
      </c>
      <c r="F8631" s="70">
        <v>163131399.948872</v>
      </c>
      <c r="G8631" s="4">
        <v>8.2180062014773902</v>
      </c>
      <c r="H8631" s="3">
        <v>13.7586607732151</v>
      </c>
      <c r="I8631" s="5">
        <v>173397397</v>
      </c>
      <c r="J8631" s="7">
        <v>171854699.67220399</v>
      </c>
      <c r="K8631" s="4">
        <v>9.0297753027968692</v>
      </c>
      <c r="L8631" s="6">
        <v>14.3085592062525</v>
      </c>
      <c r="M8631" s="70">
        <v>15318799.5969529</v>
      </c>
      <c r="N8631" s="70">
        <v>30763845.194735602</v>
      </c>
      <c r="O8631" s="4">
        <v>-10.9347766137245</v>
      </c>
      <c r="P8631" s="6">
        <v>-5.6367307137787002</v>
      </c>
      <c r="Q8631" s="69">
        <v>16303200</v>
      </c>
      <c r="R8631" s="70">
        <v>32204632.7778951</v>
      </c>
      <c r="S8631" s="4">
        <v>-11.439653189703201</v>
      </c>
      <c r="T8631" s="11">
        <v>-6.4429608985261098</v>
      </c>
    </row>
    <row r="8632" spans="1:20" hidden="1" x14ac:dyDescent="0.2">
      <c r="A8632" s="10" t="s">
        <v>114</v>
      </c>
      <c r="B8632" s="9" t="s">
        <v>115</v>
      </c>
      <c r="C8632" s="72">
        <v>2011</v>
      </c>
      <c r="D8632" s="8" t="s">
        <v>47</v>
      </c>
      <c r="E8632" s="69">
        <v>154465258.471499</v>
      </c>
      <c r="F8632" s="70">
        <v>153422424.99796301</v>
      </c>
      <c r="G8632" s="4">
        <v>13.1115103616926</v>
      </c>
      <c r="H8632" s="3">
        <v>20.149799721382401</v>
      </c>
      <c r="I8632" s="5">
        <v>149284594</v>
      </c>
      <c r="J8632" s="7">
        <v>148399318.59810099</v>
      </c>
      <c r="K8632" s="4">
        <v>8.8666035068246405</v>
      </c>
      <c r="L8632" s="6">
        <v>15.8021522270608</v>
      </c>
      <c r="M8632" s="70">
        <v>17336637.8370714</v>
      </c>
      <c r="N8632" s="70">
        <v>28444684.232367601</v>
      </c>
      <c r="O8632" s="4">
        <v>4.3624382294009898</v>
      </c>
      <c r="P8632" s="6">
        <v>-10.4426259242186</v>
      </c>
      <c r="Q8632" s="69">
        <v>16780442</v>
      </c>
      <c r="R8632" s="70">
        <v>27885501.914229602</v>
      </c>
      <c r="S8632" s="4">
        <v>0.50775443619539595</v>
      </c>
      <c r="T8632" s="11">
        <v>-11.8490674804194</v>
      </c>
    </row>
    <row r="8633" spans="1:20" hidden="1" x14ac:dyDescent="0.2">
      <c r="A8633" s="10" t="s">
        <v>114</v>
      </c>
      <c r="B8633" s="9" t="s">
        <v>115</v>
      </c>
      <c r="C8633" s="72">
        <v>2011</v>
      </c>
      <c r="D8633" s="8" t="s">
        <v>48</v>
      </c>
      <c r="E8633" s="69">
        <v>159673270.68779299</v>
      </c>
      <c r="F8633" s="70">
        <v>159582938.29078001</v>
      </c>
      <c r="G8633" s="4">
        <v>16.966311255499502</v>
      </c>
      <c r="H8633" s="3">
        <v>24.179314899522002</v>
      </c>
      <c r="I8633" s="5">
        <v>172420804</v>
      </c>
      <c r="J8633" s="7">
        <v>172243395.78878799</v>
      </c>
      <c r="K8633" s="4">
        <v>34.380745905525401</v>
      </c>
      <c r="L8633" s="6">
        <v>42.956955065202699</v>
      </c>
      <c r="M8633" s="70">
        <v>15818483.2032013</v>
      </c>
      <c r="N8633" s="70">
        <v>25725959.8524088</v>
      </c>
      <c r="O8633" s="4">
        <v>-18.734103174525998</v>
      </c>
      <c r="P8633" s="6">
        <v>-29.167332948529701</v>
      </c>
      <c r="Q8633" s="69">
        <v>16303066</v>
      </c>
      <c r="R8633" s="70">
        <v>25696219.725702699</v>
      </c>
      <c r="S8633" s="4">
        <v>-11.1209713752135</v>
      </c>
      <c r="T8633" s="11">
        <v>-25.927621206384298</v>
      </c>
    </row>
    <row r="8634" spans="1:20" hidden="1" x14ac:dyDescent="0.2">
      <c r="A8634" s="10" t="s">
        <v>114</v>
      </c>
      <c r="B8634" s="9" t="s">
        <v>115</v>
      </c>
      <c r="C8634" s="72">
        <v>2011</v>
      </c>
      <c r="D8634" s="8" t="s">
        <v>49</v>
      </c>
      <c r="E8634" s="69">
        <v>146869721.04315999</v>
      </c>
      <c r="F8634" s="70">
        <v>147623315.44799799</v>
      </c>
      <c r="G8634" s="4">
        <v>11.2974763000714</v>
      </c>
      <c r="H8634" s="3">
        <v>17.845398947570299</v>
      </c>
      <c r="I8634" s="5">
        <v>138655255</v>
      </c>
      <c r="J8634" s="7">
        <v>139352193.02906001</v>
      </c>
      <c r="K8634" s="4">
        <v>0.71732862586346702</v>
      </c>
      <c r="L8634" s="6">
        <v>6.5327503665306299</v>
      </c>
      <c r="M8634" s="70">
        <v>18221957.557055801</v>
      </c>
      <c r="N8634" s="70">
        <v>29728897.297032699</v>
      </c>
      <c r="O8634" s="4">
        <v>22.875864743349499</v>
      </c>
      <c r="P8634" s="6">
        <v>9.7667367226561108</v>
      </c>
      <c r="Q8634" s="69">
        <v>18061049</v>
      </c>
      <c r="R8634" s="70">
        <v>30039334.663592</v>
      </c>
      <c r="S8634" s="4">
        <v>14.277932593096599</v>
      </c>
      <c r="T8634" s="11">
        <v>4.1497816318655696</v>
      </c>
    </row>
    <row r="8635" spans="1:20" hidden="1" x14ac:dyDescent="0.2">
      <c r="A8635" s="10" t="s">
        <v>114</v>
      </c>
      <c r="B8635" s="9" t="s">
        <v>115</v>
      </c>
      <c r="C8635" s="72">
        <v>2011</v>
      </c>
      <c r="D8635" s="8" t="s">
        <v>50</v>
      </c>
      <c r="E8635" s="69">
        <v>148369082.977575</v>
      </c>
      <c r="F8635" s="70">
        <v>151526310.155967</v>
      </c>
      <c r="G8635" s="4">
        <v>6.9041098806147598</v>
      </c>
      <c r="H8635" s="3">
        <v>13.357249937370399</v>
      </c>
      <c r="I8635" s="5">
        <v>140531064</v>
      </c>
      <c r="J8635" s="7">
        <v>143822448.549301</v>
      </c>
      <c r="K8635" s="4">
        <v>0.447126781833873</v>
      </c>
      <c r="L8635" s="6">
        <v>6.5873113085150896</v>
      </c>
      <c r="M8635" s="70">
        <v>17880142.259461299</v>
      </c>
      <c r="N8635" s="70">
        <v>30078129.997724</v>
      </c>
      <c r="O8635" s="4">
        <v>27.540568182720101</v>
      </c>
      <c r="P8635" s="6">
        <v>21.8048674855977</v>
      </c>
      <c r="Q8635" s="69">
        <v>17292816</v>
      </c>
      <c r="R8635" s="70">
        <v>29498720.7362624</v>
      </c>
      <c r="S8635" s="4">
        <v>26.696986934385301</v>
      </c>
      <c r="T8635" s="11">
        <v>23.7184523608509</v>
      </c>
    </row>
    <row r="8636" spans="1:20" hidden="1" x14ac:dyDescent="0.2">
      <c r="A8636" s="10" t="s">
        <v>114</v>
      </c>
      <c r="B8636" s="9" t="s">
        <v>115</v>
      </c>
      <c r="C8636" s="72">
        <v>2011</v>
      </c>
      <c r="D8636" s="8" t="s">
        <v>51</v>
      </c>
      <c r="E8636" s="69">
        <v>98662814.820094407</v>
      </c>
      <c r="F8636" s="70">
        <v>104116125.883433</v>
      </c>
      <c r="G8636" s="4">
        <v>25.888354359136098</v>
      </c>
      <c r="H8636" s="3">
        <v>38.521769577978901</v>
      </c>
      <c r="I8636" s="5">
        <v>101278287</v>
      </c>
      <c r="J8636" s="7">
        <v>106524270.25151099</v>
      </c>
      <c r="K8636" s="4">
        <v>24.259830817526101</v>
      </c>
      <c r="L8636" s="6">
        <v>36.311025559873102</v>
      </c>
      <c r="M8636" s="70">
        <v>14293665.9917657</v>
      </c>
      <c r="N8636" s="70">
        <v>26891299.2437707</v>
      </c>
      <c r="O8636" s="4">
        <v>24.097295313470202</v>
      </c>
      <c r="P8636" s="6">
        <v>28.110821381405501</v>
      </c>
      <c r="Q8636" s="69">
        <v>15082246</v>
      </c>
      <c r="R8636" s="70">
        <v>28608798.1708594</v>
      </c>
      <c r="S8636" s="4">
        <v>27.957926776036299</v>
      </c>
      <c r="T8636" s="11">
        <v>33.374238807802797</v>
      </c>
    </row>
    <row r="8637" spans="1:20" hidden="1" x14ac:dyDescent="0.2">
      <c r="A8637" s="10" t="s">
        <v>114</v>
      </c>
      <c r="B8637" s="9" t="s">
        <v>115</v>
      </c>
      <c r="C8637" s="72">
        <v>2011</v>
      </c>
      <c r="D8637" s="8" t="s">
        <v>52</v>
      </c>
      <c r="E8637" s="69">
        <v>141861248.33476001</v>
      </c>
      <c r="F8637" s="70">
        <v>146399115.664538</v>
      </c>
      <c r="G8637" s="4">
        <v>8.4154307870691696</v>
      </c>
      <c r="H8637" s="3">
        <v>15.3564035905437</v>
      </c>
      <c r="I8637" s="5">
        <v>145178099</v>
      </c>
      <c r="J8637" s="7">
        <v>149599690.771927</v>
      </c>
      <c r="K8637" s="4">
        <v>7.0790473586853198</v>
      </c>
      <c r="L8637" s="6">
        <v>13.6296605555005</v>
      </c>
      <c r="M8637" s="70">
        <v>12736619.150278101</v>
      </c>
      <c r="N8637" s="70">
        <v>24142742.726817299</v>
      </c>
      <c r="O8637" s="4">
        <v>-20.635604484958701</v>
      </c>
      <c r="P8637" s="6">
        <v>-20.8561929433362</v>
      </c>
      <c r="Q8637" s="69">
        <v>13227670</v>
      </c>
      <c r="R8637" s="70">
        <v>24496718.4863111</v>
      </c>
      <c r="S8637" s="4">
        <v>-19.153837131745199</v>
      </c>
      <c r="T8637" s="11">
        <v>-19.980003697824799</v>
      </c>
    </row>
    <row r="8638" spans="1:20" hidden="1" x14ac:dyDescent="0.2">
      <c r="A8638" s="10" t="s">
        <v>114</v>
      </c>
      <c r="B8638" s="9" t="s">
        <v>115</v>
      </c>
      <c r="C8638" s="72">
        <v>2011</v>
      </c>
      <c r="D8638" s="8" t="s">
        <v>53</v>
      </c>
      <c r="E8638" s="69">
        <v>168104751.35397601</v>
      </c>
      <c r="F8638" s="70">
        <v>169193310.29967701</v>
      </c>
      <c r="G8638" s="4">
        <v>14.943855336924999</v>
      </c>
      <c r="H8638" s="3">
        <v>19.176143700720299</v>
      </c>
      <c r="I8638" s="5">
        <v>162170268</v>
      </c>
      <c r="J8638" s="7">
        <v>163582423.262898</v>
      </c>
      <c r="K8638" s="4">
        <v>17.188021948585799</v>
      </c>
      <c r="L8638" s="6">
        <v>21.861770150284901</v>
      </c>
      <c r="M8638" s="70">
        <v>13730280.126665501</v>
      </c>
      <c r="N8638" s="70">
        <v>25531974.522336502</v>
      </c>
      <c r="O8638" s="4">
        <v>5.50231927159615</v>
      </c>
      <c r="P8638" s="6">
        <v>5.57075359040586</v>
      </c>
      <c r="Q8638" s="69">
        <v>12450476</v>
      </c>
      <c r="R8638" s="70">
        <v>23460302.379825801</v>
      </c>
      <c r="S8638" s="4">
        <v>0.14857619507071501</v>
      </c>
      <c r="T8638" s="11">
        <v>-0.66265829620040195</v>
      </c>
    </row>
    <row r="8639" spans="1:20" hidden="1" x14ac:dyDescent="0.2">
      <c r="A8639" s="10" t="s">
        <v>114</v>
      </c>
      <c r="B8639" s="9" t="s">
        <v>115</v>
      </c>
      <c r="C8639" s="72">
        <v>2011</v>
      </c>
      <c r="D8639" s="8" t="s">
        <v>54</v>
      </c>
      <c r="E8639" s="69">
        <v>154832353.82009399</v>
      </c>
      <c r="F8639" s="70">
        <v>154241161.38323301</v>
      </c>
      <c r="G8639" s="4">
        <v>2.73820582035018</v>
      </c>
      <c r="H8639" s="3">
        <v>6.1456982742900097</v>
      </c>
      <c r="I8639" s="5">
        <v>157447826</v>
      </c>
      <c r="J8639" s="7">
        <v>156649305.75132599</v>
      </c>
      <c r="K8639" s="4">
        <v>2.3467068600203902</v>
      </c>
      <c r="L8639" s="6">
        <v>5.6325301388804796</v>
      </c>
      <c r="M8639" s="70">
        <v>15602884.9917657</v>
      </c>
      <c r="N8639" s="70">
        <v>30430302.454770699</v>
      </c>
      <c r="O8639" s="4">
        <v>15.547265087848899</v>
      </c>
      <c r="P8639" s="6">
        <v>13.2079031121814</v>
      </c>
      <c r="Q8639" s="69">
        <v>16391465</v>
      </c>
      <c r="R8639" s="70">
        <v>32147801.381921601</v>
      </c>
      <c r="S8639" s="4">
        <v>19.018217235957099</v>
      </c>
      <c r="T8639" s="11">
        <v>17.5878949811902</v>
      </c>
    </row>
    <row r="8640" spans="1:20" hidden="1" x14ac:dyDescent="0.2">
      <c r="A8640" s="10" t="s">
        <v>114</v>
      </c>
      <c r="B8640" s="9" t="s">
        <v>115</v>
      </c>
      <c r="C8640" s="72">
        <v>2011</v>
      </c>
      <c r="D8640" s="8" t="s">
        <v>55</v>
      </c>
      <c r="E8640" s="69">
        <v>179465402.72588301</v>
      </c>
      <c r="F8640" s="70">
        <v>179628545.95146799</v>
      </c>
      <c r="G8640" s="4">
        <v>37.346933770242202</v>
      </c>
      <c r="H8640" s="3">
        <v>42.677435178683602</v>
      </c>
      <c r="I8640" s="5">
        <v>184290438</v>
      </c>
      <c r="J8640" s="7">
        <v>184530230.44307399</v>
      </c>
      <c r="K8640" s="4">
        <v>29.124620601425899</v>
      </c>
      <c r="L8640" s="6">
        <v>34.0887446410728</v>
      </c>
      <c r="M8640" s="70">
        <v>13981931.386133701</v>
      </c>
      <c r="N8640" s="70">
        <v>30865668.904991101</v>
      </c>
      <c r="O8640" s="4">
        <v>38.841702781811598</v>
      </c>
      <c r="P8640" s="6">
        <v>45.2464284391517</v>
      </c>
      <c r="Q8640" s="69">
        <v>14047271</v>
      </c>
      <c r="R8640" s="70">
        <v>30913553.034967098</v>
      </c>
      <c r="S8640" s="4">
        <v>13.4144036501181</v>
      </c>
      <c r="T8640" s="11">
        <v>27.846872367484</v>
      </c>
    </row>
    <row r="8641" spans="1:20" hidden="1" x14ac:dyDescent="0.2">
      <c r="A8641" s="10" t="s">
        <v>114</v>
      </c>
      <c r="B8641" s="9" t="s">
        <v>115</v>
      </c>
      <c r="C8641" s="72">
        <v>2012</v>
      </c>
      <c r="D8641" s="8" t="s">
        <v>43</v>
      </c>
      <c r="E8641" s="69">
        <v>127113345.749716</v>
      </c>
      <c r="F8641" s="70">
        <v>131352221.01872399</v>
      </c>
      <c r="G8641" s="4">
        <v>-5.7191892215717104</v>
      </c>
      <c r="H8641" s="3">
        <v>-1.29016017655958</v>
      </c>
      <c r="I8641" s="5">
        <v>129225297</v>
      </c>
      <c r="J8641" s="7">
        <v>133268158.519629</v>
      </c>
      <c r="K8641" s="4">
        <v>-3.8140977639078901</v>
      </c>
      <c r="L8641" s="6">
        <v>0.45059336804733602</v>
      </c>
      <c r="M8641" s="70">
        <v>13897717.5052185</v>
      </c>
      <c r="N8641" s="70">
        <v>27745470.222563099</v>
      </c>
      <c r="O8641" s="4">
        <v>4.7171362422788699</v>
      </c>
      <c r="P8641" s="6">
        <v>5.5169300748755896</v>
      </c>
      <c r="Q8641" s="69">
        <v>14164167</v>
      </c>
      <c r="R8641" s="70">
        <v>28440339.355098501</v>
      </c>
      <c r="S8641" s="4">
        <v>8.0412101723825895</v>
      </c>
      <c r="T8641" s="11">
        <v>10.5927586872882</v>
      </c>
    </row>
    <row r="8642" spans="1:20" hidden="1" x14ac:dyDescent="0.2">
      <c r="A8642" s="10" t="s">
        <v>114</v>
      </c>
      <c r="B8642" s="9" t="s">
        <v>115</v>
      </c>
      <c r="C8642" s="72">
        <v>2012</v>
      </c>
      <c r="D8642" s="8" t="s">
        <v>45</v>
      </c>
      <c r="E8642" s="69">
        <v>149306765.968723</v>
      </c>
      <c r="F8642" s="70">
        <v>155735938.890192</v>
      </c>
      <c r="G8642" s="4">
        <v>-13.383905899551999</v>
      </c>
      <c r="H8642" s="3">
        <v>-7.9079579960591202</v>
      </c>
      <c r="I8642" s="5">
        <v>156795136</v>
      </c>
      <c r="J8642" s="7">
        <v>162678128.691971</v>
      </c>
      <c r="K8642" s="4">
        <v>-7.9538527588497896</v>
      </c>
      <c r="L8642" s="6">
        <v>-2.7370851772567999</v>
      </c>
      <c r="M8642" s="70">
        <v>13946927.6494893</v>
      </c>
      <c r="N8642" s="70">
        <v>28407036.2422974</v>
      </c>
      <c r="O8642" s="4">
        <v>-1.9881739461711501</v>
      </c>
      <c r="P8642" s="6">
        <v>2.0975808945977898</v>
      </c>
      <c r="Q8642" s="69">
        <v>13739303</v>
      </c>
      <c r="R8642" s="70">
        <v>30254698.781578001</v>
      </c>
      <c r="S8642" s="4">
        <v>-5.0016210698563199</v>
      </c>
      <c r="T8642" s="11">
        <v>9.9820026210478296</v>
      </c>
    </row>
    <row r="8643" spans="1:20" hidden="1" x14ac:dyDescent="0.2">
      <c r="A8643" s="10" t="s">
        <v>114</v>
      </c>
      <c r="B8643" s="9" t="s">
        <v>115</v>
      </c>
      <c r="C8643" s="72">
        <v>2012</v>
      </c>
      <c r="D8643" s="8" t="s">
        <v>46</v>
      </c>
      <c r="E8643" s="69">
        <v>164037354.51586601</v>
      </c>
      <c r="F8643" s="70">
        <v>168943806.46925101</v>
      </c>
      <c r="G8643" s="4">
        <v>-0.251668686546414</v>
      </c>
      <c r="H8643" s="3">
        <v>3.56302129583925</v>
      </c>
      <c r="I8643" s="5">
        <v>167942445</v>
      </c>
      <c r="J8643" s="7">
        <v>172983940.13140601</v>
      </c>
      <c r="K8643" s="4">
        <v>-3.1459249644906802</v>
      </c>
      <c r="L8643" s="6">
        <v>0.65709024039257702</v>
      </c>
      <c r="M8643" s="70">
        <v>16616371.837724101</v>
      </c>
      <c r="N8643" s="70">
        <v>36100100.477018401</v>
      </c>
      <c r="O8643" s="4">
        <v>8.4704563993989606</v>
      </c>
      <c r="P8643" s="6">
        <v>17.3458657346123</v>
      </c>
      <c r="Q8643" s="69">
        <v>16662214</v>
      </c>
      <c r="R8643" s="70">
        <v>35745092.880559497</v>
      </c>
      <c r="S8643" s="4">
        <v>2.2021075617056698</v>
      </c>
      <c r="T8643" s="11">
        <v>10.993635999769699</v>
      </c>
    </row>
    <row r="8644" spans="1:20" hidden="1" x14ac:dyDescent="0.2">
      <c r="A8644" s="10" t="s">
        <v>114</v>
      </c>
      <c r="B8644" s="9" t="s">
        <v>115</v>
      </c>
      <c r="C8644" s="72">
        <v>2012</v>
      </c>
      <c r="D8644" s="8" t="s">
        <v>47</v>
      </c>
      <c r="E8644" s="69">
        <v>151961851.55770499</v>
      </c>
      <c r="F8644" s="70">
        <v>159876832.38110799</v>
      </c>
      <c r="G8644" s="4">
        <v>-1.6206925353741799</v>
      </c>
      <c r="H8644" s="3">
        <v>4.2069517433521701</v>
      </c>
      <c r="I8644" s="5">
        <v>145501680</v>
      </c>
      <c r="J8644" s="7">
        <v>153489090.60040399</v>
      </c>
      <c r="K8644" s="4">
        <v>-2.5340283941154702</v>
      </c>
      <c r="L8644" s="6">
        <v>3.4297812485832599</v>
      </c>
      <c r="M8644" s="70">
        <v>16702546.318683499</v>
      </c>
      <c r="N8644" s="70">
        <v>37538127.732135601</v>
      </c>
      <c r="O8644" s="4">
        <v>-3.65752301194183</v>
      </c>
      <c r="P8644" s="6">
        <v>31.9688678049041</v>
      </c>
      <c r="Q8644" s="69">
        <v>15871550</v>
      </c>
      <c r="R8644" s="70">
        <v>36177626.633581497</v>
      </c>
      <c r="S8644" s="4">
        <v>-5.4163769941220901</v>
      </c>
      <c r="T8644" s="11">
        <v>29.736329454842998</v>
      </c>
    </row>
    <row r="8645" spans="1:20" hidden="1" x14ac:dyDescent="0.2">
      <c r="A8645" s="10" t="s">
        <v>114</v>
      </c>
      <c r="B8645" s="9" t="s">
        <v>115</v>
      </c>
      <c r="C8645" s="72">
        <v>2012</v>
      </c>
      <c r="D8645" s="8" t="s">
        <v>48</v>
      </c>
      <c r="E8645" s="69">
        <v>154913619.04526499</v>
      </c>
      <c r="F8645" s="70">
        <v>157640275.673812</v>
      </c>
      <c r="G8645" s="4">
        <v>-2.9808693853553399</v>
      </c>
      <c r="H8645" s="3">
        <v>-1.2173372904240101</v>
      </c>
      <c r="I8645" s="5">
        <v>157325017</v>
      </c>
      <c r="J8645" s="7">
        <v>159887899.46818501</v>
      </c>
      <c r="K8645" s="4">
        <v>-8.7552004455332408</v>
      </c>
      <c r="L8645" s="6">
        <v>-7.1732772475954896</v>
      </c>
      <c r="M8645" s="70">
        <v>14513368.437018299</v>
      </c>
      <c r="N8645" s="70">
        <v>33336514.590790801</v>
      </c>
      <c r="O8645" s="4">
        <v>-8.2505683346357408</v>
      </c>
      <c r="P8645" s="6">
        <v>29.5831711704603</v>
      </c>
      <c r="Q8645" s="69">
        <v>14797940</v>
      </c>
      <c r="R8645" s="70">
        <v>33919881.234266102</v>
      </c>
      <c r="S8645" s="4">
        <v>-9.2321652871920001</v>
      </c>
      <c r="T8645" s="11">
        <v>32.003390367718701</v>
      </c>
    </row>
    <row r="8646" spans="1:20" hidden="1" x14ac:dyDescent="0.2">
      <c r="A8646" s="10" t="s">
        <v>114</v>
      </c>
      <c r="B8646" s="9" t="s">
        <v>115</v>
      </c>
      <c r="C8646" s="72">
        <v>2012</v>
      </c>
      <c r="D8646" s="8" t="s">
        <v>49</v>
      </c>
      <c r="E8646" s="69">
        <v>143851549.57541299</v>
      </c>
      <c r="F8646" s="70">
        <v>148059452.36437601</v>
      </c>
      <c r="G8646" s="4">
        <v>-2.0549991150729201</v>
      </c>
      <c r="H8646" s="3">
        <v>0.29543904704649698</v>
      </c>
      <c r="I8646" s="5">
        <v>144516783</v>
      </c>
      <c r="J8646" s="7">
        <v>148914561.929306</v>
      </c>
      <c r="K8646" s="4">
        <v>4.22741135920164</v>
      </c>
      <c r="L8646" s="6">
        <v>6.8620153672442701</v>
      </c>
      <c r="M8646" s="70">
        <v>17291030.3196069</v>
      </c>
      <c r="N8646" s="70">
        <v>35429424.813572302</v>
      </c>
      <c r="O8646" s="4">
        <v>-5.1088212368732702</v>
      </c>
      <c r="P8646" s="6">
        <v>19.175038547792301</v>
      </c>
      <c r="Q8646" s="69">
        <v>17327400</v>
      </c>
      <c r="R8646" s="70">
        <v>35392362.863445297</v>
      </c>
      <c r="S8646" s="4">
        <v>-4.0620508808763001</v>
      </c>
      <c r="T8646" s="11">
        <v>17.820062460775102</v>
      </c>
    </row>
    <row r="8647" spans="1:20" hidden="1" x14ac:dyDescent="0.2">
      <c r="A8647" s="10" t="s">
        <v>114</v>
      </c>
      <c r="B8647" s="9" t="s">
        <v>115</v>
      </c>
      <c r="C8647" s="72">
        <v>2012</v>
      </c>
      <c r="D8647" s="8" t="s">
        <v>50</v>
      </c>
      <c r="E8647" s="69">
        <v>134673223.39604801</v>
      </c>
      <c r="F8647" s="70">
        <v>138636472.369728</v>
      </c>
      <c r="G8647" s="4">
        <v>-9.2309390249429804</v>
      </c>
      <c r="H8647" s="3">
        <v>-8.5066664482038803</v>
      </c>
      <c r="I8647" s="5">
        <v>132392797</v>
      </c>
      <c r="J8647" s="7">
        <v>136193297.07808599</v>
      </c>
      <c r="K8647" s="4">
        <v>-5.7910804688705699</v>
      </c>
      <c r="L8647" s="6">
        <v>-5.3045623601657796</v>
      </c>
      <c r="M8647" s="70">
        <v>17163068.452872001</v>
      </c>
      <c r="N8647" s="70">
        <v>36828134.890377901</v>
      </c>
      <c r="O8647" s="4">
        <v>-4.0104479941140196</v>
      </c>
      <c r="P8647" s="6">
        <v>22.441570979195401</v>
      </c>
      <c r="Q8647" s="69">
        <v>16994487</v>
      </c>
      <c r="R8647" s="70">
        <v>36786385.842808999</v>
      </c>
      <c r="S8647" s="4">
        <v>-1.7251614774597701</v>
      </c>
      <c r="T8647" s="11">
        <v>24.7050208437952</v>
      </c>
    </row>
    <row r="8648" spans="1:20" hidden="1" x14ac:dyDescent="0.2">
      <c r="A8648" s="10" t="s">
        <v>114</v>
      </c>
      <c r="B8648" s="9" t="s">
        <v>115</v>
      </c>
      <c r="C8648" s="72">
        <v>2012</v>
      </c>
      <c r="D8648" s="8" t="s">
        <v>51</v>
      </c>
      <c r="E8648" s="69">
        <v>90353392.171865001</v>
      </c>
      <c r="F8648" s="70">
        <v>93330296.040472701</v>
      </c>
      <c r="G8648" s="4">
        <v>-8.4220409314097999</v>
      </c>
      <c r="H8648" s="3">
        <v>-10.359422953401101</v>
      </c>
      <c r="I8648" s="5">
        <v>93674451</v>
      </c>
      <c r="J8648" s="7">
        <v>96534778.581423402</v>
      </c>
      <c r="K8648" s="4">
        <v>-7.5078639511349499</v>
      </c>
      <c r="L8648" s="6">
        <v>-9.3776673114039504</v>
      </c>
      <c r="M8648" s="70">
        <v>13533537.1006981</v>
      </c>
      <c r="N8648" s="70">
        <v>32103465.510352898</v>
      </c>
      <c r="O8648" s="4">
        <v>-5.3179421675691598</v>
      </c>
      <c r="P8648" s="6">
        <v>19.382351961999699</v>
      </c>
      <c r="Q8648" s="69">
        <v>14023472</v>
      </c>
      <c r="R8648" s="70">
        <v>32456756.0370728</v>
      </c>
      <c r="S8648" s="4">
        <v>-7.0200021933072803</v>
      </c>
      <c r="T8648" s="11">
        <v>13.4502604521603</v>
      </c>
    </row>
    <row r="8649" spans="1:20" hidden="1" x14ac:dyDescent="0.2">
      <c r="A8649" s="10" t="s">
        <v>114</v>
      </c>
      <c r="B8649" s="9" t="s">
        <v>115</v>
      </c>
      <c r="C8649" s="72">
        <v>2012</v>
      </c>
      <c r="D8649" s="8" t="s">
        <v>52</v>
      </c>
      <c r="E8649" s="69">
        <v>141579163.25034699</v>
      </c>
      <c r="F8649" s="70">
        <v>147508109.86689499</v>
      </c>
      <c r="G8649" s="4">
        <v>-0.198845764945876</v>
      </c>
      <c r="H8649" s="3">
        <v>0.757514276860904</v>
      </c>
      <c r="I8649" s="5">
        <v>133995513</v>
      </c>
      <c r="J8649" s="7">
        <v>140166832.47050601</v>
      </c>
      <c r="K8649" s="4">
        <v>-7.7026673286306098</v>
      </c>
      <c r="L8649" s="6">
        <v>-6.3053995985873401</v>
      </c>
      <c r="M8649" s="70">
        <v>12723260.7383366</v>
      </c>
      <c r="N8649" s="70">
        <v>32155190.399982098</v>
      </c>
      <c r="O8649" s="4">
        <v>-0.104881929685463</v>
      </c>
      <c r="P8649" s="6">
        <v>33.187810365326598</v>
      </c>
      <c r="Q8649" s="69">
        <v>11434473</v>
      </c>
      <c r="R8649" s="70">
        <v>30464507.291844498</v>
      </c>
      <c r="S8649" s="4">
        <v>-13.5564086494447</v>
      </c>
      <c r="T8649" s="11">
        <v>24.361584629664801</v>
      </c>
    </row>
    <row r="8650" spans="1:20" hidden="1" x14ac:dyDescent="0.2">
      <c r="A8650" s="10" t="s">
        <v>114</v>
      </c>
      <c r="B8650" s="9" t="s">
        <v>115</v>
      </c>
      <c r="C8650" s="72">
        <v>2012</v>
      </c>
      <c r="D8650" s="8" t="s">
        <v>53</v>
      </c>
      <c r="E8650" s="69">
        <v>140603343.08661899</v>
      </c>
      <c r="F8650" s="70">
        <v>147005109.03338</v>
      </c>
      <c r="G8650" s="4">
        <v>-16.3596852830457</v>
      </c>
      <c r="H8650" s="3">
        <v>-13.114112624782299</v>
      </c>
      <c r="I8650" s="5">
        <v>144863774</v>
      </c>
      <c r="J8650" s="7">
        <v>151139736.32752901</v>
      </c>
      <c r="K8650" s="4">
        <v>-10.6718045258456</v>
      </c>
      <c r="L8650" s="6">
        <v>-7.6063715692559501</v>
      </c>
      <c r="M8650" s="70">
        <v>15527603.429674599</v>
      </c>
      <c r="N8650" s="70">
        <v>36293858.060889497</v>
      </c>
      <c r="O8650" s="4">
        <v>13.0902158326583</v>
      </c>
      <c r="P8650" s="6">
        <v>42.150612085007502</v>
      </c>
      <c r="Q8650" s="69">
        <v>16326283</v>
      </c>
      <c r="R8650" s="70">
        <v>37631053.186376899</v>
      </c>
      <c r="S8650" s="4">
        <v>31.1297897365531</v>
      </c>
      <c r="T8650" s="11">
        <v>60.4031038352555</v>
      </c>
    </row>
    <row r="8651" spans="1:20" hidden="1" x14ac:dyDescent="0.2">
      <c r="A8651" s="10" t="s">
        <v>114</v>
      </c>
      <c r="B8651" s="9" t="s">
        <v>115</v>
      </c>
      <c r="C8651" s="72">
        <v>2012</v>
      </c>
      <c r="D8651" s="8" t="s">
        <v>54</v>
      </c>
      <c r="E8651" s="69">
        <v>133323989.171865</v>
      </c>
      <c r="F8651" s="70">
        <v>138966544.15087301</v>
      </c>
      <c r="G8651" s="4">
        <v>-13.8913890524589</v>
      </c>
      <c r="H8651" s="3">
        <v>-9.9030745719089506</v>
      </c>
      <c r="I8651" s="5">
        <v>136645048</v>
      </c>
      <c r="J8651" s="7">
        <v>142171026.69179699</v>
      </c>
      <c r="K8651" s="4">
        <v>-13.2124898313934</v>
      </c>
      <c r="L8651" s="6">
        <v>-9.2424789181719404</v>
      </c>
      <c r="M8651" s="70">
        <v>14875607.1006981</v>
      </c>
      <c r="N8651" s="70">
        <v>35254672.691252902</v>
      </c>
      <c r="O8651" s="4">
        <v>-4.6611757469943198</v>
      </c>
      <c r="P8651" s="6">
        <v>15.8538359704205</v>
      </c>
      <c r="Q8651" s="69">
        <v>15365542</v>
      </c>
      <c r="R8651" s="70">
        <v>35607963.218026303</v>
      </c>
      <c r="S8651" s="4">
        <v>-6.2588853406330696</v>
      </c>
      <c r="T8651" s="11">
        <v>10.7632923166263</v>
      </c>
    </row>
    <row r="8652" spans="1:20" hidden="1" x14ac:dyDescent="0.2">
      <c r="A8652" s="10" t="s">
        <v>114</v>
      </c>
      <c r="B8652" s="9" t="s">
        <v>115</v>
      </c>
      <c r="C8652" s="72">
        <v>2012</v>
      </c>
      <c r="D8652" s="8" t="s">
        <v>55</v>
      </c>
      <c r="E8652" s="69">
        <v>128425210.11204</v>
      </c>
      <c r="F8652" s="70">
        <v>132091730.077049</v>
      </c>
      <c r="G8652" s="4">
        <v>-28.440129316625001</v>
      </c>
      <c r="H8652" s="3">
        <v>-26.463954057314702</v>
      </c>
      <c r="I8652" s="5">
        <v>119904945</v>
      </c>
      <c r="J8652" s="7">
        <v>124102847.050736</v>
      </c>
      <c r="K8652" s="4">
        <v>-34.936968894718198</v>
      </c>
      <c r="L8652" s="6">
        <v>-32.7466037663565</v>
      </c>
      <c r="M8652" s="70">
        <v>13453265.365529699</v>
      </c>
      <c r="N8652" s="70">
        <v>30025058.418044802</v>
      </c>
      <c r="O8652" s="4">
        <v>-3.7810657626906599</v>
      </c>
      <c r="P8652" s="6">
        <v>-2.7234481440652298</v>
      </c>
      <c r="Q8652" s="69">
        <v>11391009</v>
      </c>
      <c r="R8652" s="70">
        <v>26243802.9629591</v>
      </c>
      <c r="S8652" s="4">
        <v>-18.9094522345301</v>
      </c>
      <c r="T8652" s="11">
        <v>-15.1058342168753</v>
      </c>
    </row>
    <row r="8653" spans="1:20" hidden="1" x14ac:dyDescent="0.2">
      <c r="A8653" s="10" t="s">
        <v>114</v>
      </c>
      <c r="B8653" s="9" t="s">
        <v>115</v>
      </c>
      <c r="C8653" s="72">
        <v>2013</v>
      </c>
      <c r="D8653" s="8" t="s">
        <v>43</v>
      </c>
      <c r="E8653" s="69">
        <v>114091209.658912</v>
      </c>
      <c r="F8653" s="70">
        <v>118391055.033751</v>
      </c>
      <c r="G8653" s="4">
        <v>-10.244507383547599</v>
      </c>
      <c r="H8653" s="3">
        <v>-9.8674890188003808</v>
      </c>
      <c r="I8653" s="5">
        <v>118115913</v>
      </c>
      <c r="J8653" s="7">
        <v>122416977.93866301</v>
      </c>
      <c r="K8653" s="4">
        <v>-8.5969111759905594</v>
      </c>
      <c r="L8653" s="6">
        <v>-8.1423655143908498</v>
      </c>
      <c r="M8653" s="70">
        <v>15342933.499709601</v>
      </c>
      <c r="N8653" s="70">
        <v>33624188.202327698</v>
      </c>
      <c r="O8653" s="4">
        <v>10.3989449630735</v>
      </c>
      <c r="P8653" s="6">
        <v>21.1880279289119</v>
      </c>
      <c r="Q8653" s="69">
        <v>15340865</v>
      </c>
      <c r="R8653" s="70">
        <v>33212468.914987601</v>
      </c>
      <c r="S8653" s="4">
        <v>8.3075693755940705</v>
      </c>
      <c r="T8653" s="11">
        <v>16.779439585110499</v>
      </c>
    </row>
    <row r="8654" spans="1:20" hidden="1" x14ac:dyDescent="0.2">
      <c r="A8654" s="10" t="s">
        <v>114</v>
      </c>
      <c r="B8654" s="9" t="s">
        <v>115</v>
      </c>
      <c r="C8654" s="72">
        <v>2013</v>
      </c>
      <c r="D8654" s="8" t="s">
        <v>45</v>
      </c>
      <c r="E8654" s="69">
        <v>133884258.104606</v>
      </c>
      <c r="F8654" s="70">
        <v>134742698.85595</v>
      </c>
      <c r="G8654" s="4">
        <v>-10.329409899178801</v>
      </c>
      <c r="H8654" s="3">
        <v>-13.480022776916099</v>
      </c>
      <c r="I8654" s="5">
        <v>131850684</v>
      </c>
      <c r="J8654" s="7">
        <v>132889760.41365901</v>
      </c>
      <c r="K8654" s="4">
        <v>-15.908945032580601</v>
      </c>
      <c r="L8654" s="6">
        <v>-18.3112312133341</v>
      </c>
      <c r="M8654" s="70">
        <v>16493563.653832201</v>
      </c>
      <c r="N8654" s="70">
        <v>32837707.1239127</v>
      </c>
      <c r="O8654" s="4">
        <v>18.259476698699</v>
      </c>
      <c r="P8654" s="6">
        <v>15.597089551419399</v>
      </c>
      <c r="Q8654" s="69">
        <v>16726393</v>
      </c>
      <c r="R8654" s="70">
        <v>32523061.972037401</v>
      </c>
      <c r="S8654" s="4">
        <v>21.741204775817199</v>
      </c>
      <c r="T8654" s="11">
        <v>7.4975566831313198</v>
      </c>
    </row>
    <row r="8655" spans="1:20" hidden="1" x14ac:dyDescent="0.2">
      <c r="A8655" s="10" t="s">
        <v>114</v>
      </c>
      <c r="B8655" s="9" t="s">
        <v>115</v>
      </c>
      <c r="C8655" s="72">
        <v>2013</v>
      </c>
      <c r="D8655" s="8" t="s">
        <v>46</v>
      </c>
      <c r="E8655" s="69">
        <v>162262202.91372001</v>
      </c>
      <c r="F8655" s="70">
        <v>165677140.40696999</v>
      </c>
      <c r="G8655" s="4">
        <v>-1.08216302767447</v>
      </c>
      <c r="H8655" s="3">
        <v>-1.9335814260084001</v>
      </c>
      <c r="I8655" s="5">
        <v>152057002</v>
      </c>
      <c r="J8655" s="7">
        <v>155688610.597895</v>
      </c>
      <c r="K8655" s="4">
        <v>-9.45886133788275</v>
      </c>
      <c r="L8655" s="6">
        <v>-9.9982284600366391</v>
      </c>
      <c r="M8655" s="70">
        <v>20544172.213981301</v>
      </c>
      <c r="N8655" s="70">
        <v>44110933.836037301</v>
      </c>
      <c r="O8655" s="4">
        <v>23.638134814363799</v>
      </c>
      <c r="P8655" s="6">
        <v>22.1906123616433</v>
      </c>
      <c r="Q8655" s="69">
        <v>19232987</v>
      </c>
      <c r="R8655" s="70">
        <v>42413717.563106298</v>
      </c>
      <c r="S8655" s="4">
        <v>15.428759947507601</v>
      </c>
      <c r="T8655" s="11">
        <v>18.656056384661699</v>
      </c>
    </row>
    <row r="8656" spans="1:20" hidden="1" x14ac:dyDescent="0.2">
      <c r="A8656" s="10" t="s">
        <v>114</v>
      </c>
      <c r="B8656" s="9" t="s">
        <v>115</v>
      </c>
      <c r="C8656" s="72">
        <v>2013</v>
      </c>
      <c r="D8656" s="8" t="s">
        <v>47</v>
      </c>
      <c r="E8656" s="69">
        <v>143542479.38022301</v>
      </c>
      <c r="F8656" s="70">
        <v>147404018.57580599</v>
      </c>
      <c r="G8656" s="4">
        <v>-5.5404511666435301</v>
      </c>
      <c r="H8656" s="3">
        <v>-7.8015142153741204</v>
      </c>
      <c r="I8656" s="5">
        <v>149073242</v>
      </c>
      <c r="J8656" s="7">
        <v>152703946.76072901</v>
      </c>
      <c r="K8656" s="4">
        <v>2.45465344455129</v>
      </c>
      <c r="L8656" s="6">
        <v>-0.51153071309740805</v>
      </c>
      <c r="M8656" s="70">
        <v>15497066.5742625</v>
      </c>
      <c r="N8656" s="70">
        <v>35384973.620757401</v>
      </c>
      <c r="O8656" s="4">
        <v>-7.2173411252423696</v>
      </c>
      <c r="P8656" s="6">
        <v>-5.7359123681997897</v>
      </c>
      <c r="Q8656" s="69">
        <v>16499541</v>
      </c>
      <c r="R8656" s="70">
        <v>36976523.604885601</v>
      </c>
      <c r="S8656" s="4">
        <v>3.9567087020486298</v>
      </c>
      <c r="T8656" s="11">
        <v>2.2082625247798102</v>
      </c>
    </row>
    <row r="8657" spans="1:20" hidden="1" x14ac:dyDescent="0.2">
      <c r="A8657" s="10" t="s">
        <v>114</v>
      </c>
      <c r="B8657" s="9" t="s">
        <v>115</v>
      </c>
      <c r="C8657" s="72">
        <v>2013</v>
      </c>
      <c r="D8657" s="8" t="s">
        <v>48</v>
      </c>
      <c r="E8657" s="69">
        <v>147320137.72255</v>
      </c>
      <c r="F8657" s="70">
        <v>148398471.34841299</v>
      </c>
      <c r="G8657" s="4">
        <v>-4.9017519373143097</v>
      </c>
      <c r="H8657" s="3">
        <v>-5.8625908169065104</v>
      </c>
      <c r="I8657" s="5">
        <v>148156482</v>
      </c>
      <c r="J8657" s="7">
        <v>149090840.540986</v>
      </c>
      <c r="K8657" s="4">
        <v>-5.8277667308308603</v>
      </c>
      <c r="L8657" s="6">
        <v>-6.7528930976714996</v>
      </c>
      <c r="M8657" s="70">
        <v>14985677.3365745</v>
      </c>
      <c r="N8657" s="70">
        <v>35865325.8446211</v>
      </c>
      <c r="O8657" s="4">
        <v>3.2543024150859101</v>
      </c>
      <c r="P8657" s="6">
        <v>7.5857097986148796</v>
      </c>
      <c r="Q8657" s="69">
        <v>15609244</v>
      </c>
      <c r="R8657" s="70">
        <v>36711511.162910201</v>
      </c>
      <c r="S8657" s="4">
        <v>5.4825468950407998</v>
      </c>
      <c r="T8657" s="11">
        <v>8.2300698795607605</v>
      </c>
    </row>
    <row r="8658" spans="1:20" hidden="1" x14ac:dyDescent="0.2">
      <c r="A8658" s="10" t="s">
        <v>114</v>
      </c>
      <c r="B8658" s="9" t="s">
        <v>115</v>
      </c>
      <c r="C8658" s="72">
        <v>2013</v>
      </c>
      <c r="D8658" s="8" t="s">
        <v>49</v>
      </c>
      <c r="E8658" s="69">
        <v>153675735.08516201</v>
      </c>
      <c r="F8658" s="70">
        <v>151412037.99829301</v>
      </c>
      <c r="G8658" s="4">
        <v>6.8293915072487703</v>
      </c>
      <c r="H8658" s="3">
        <v>2.2643509619812998</v>
      </c>
      <c r="I8658" s="5">
        <v>149187134</v>
      </c>
      <c r="J8658" s="7">
        <v>147204799.29352701</v>
      </c>
      <c r="K8658" s="4">
        <v>3.2317014695794999</v>
      </c>
      <c r="L8658" s="6">
        <v>-1.14815006244363</v>
      </c>
      <c r="M8658" s="70">
        <v>13588863.775826599</v>
      </c>
      <c r="N8658" s="70">
        <v>31814225.042736501</v>
      </c>
      <c r="O8658" s="4">
        <v>-21.4109077096596</v>
      </c>
      <c r="P8658" s="6">
        <v>-10.203947114182</v>
      </c>
      <c r="Q8658" s="69">
        <v>12485308</v>
      </c>
      <c r="R8658" s="70">
        <v>30164091.004102901</v>
      </c>
      <c r="S8658" s="4">
        <v>-27.944711843669602</v>
      </c>
      <c r="T8658" s="11">
        <v>-14.7723165009207</v>
      </c>
    </row>
    <row r="8659" spans="1:20" hidden="1" x14ac:dyDescent="0.2">
      <c r="A8659" s="10" t="s">
        <v>114</v>
      </c>
      <c r="B8659" s="9" t="s">
        <v>115</v>
      </c>
      <c r="C8659" s="72">
        <v>2013</v>
      </c>
      <c r="D8659" s="8" t="s">
        <v>50</v>
      </c>
      <c r="E8659" s="69">
        <v>157463494.31415799</v>
      </c>
      <c r="F8659" s="70">
        <v>156165397.432253</v>
      </c>
      <c r="G8659" s="4">
        <v>16.922644563936899</v>
      </c>
      <c r="H8659" s="3">
        <v>12.6438048825834</v>
      </c>
      <c r="I8659" s="5">
        <v>161750673</v>
      </c>
      <c r="J8659" s="7">
        <v>160329225.743132</v>
      </c>
      <c r="K8659" s="4">
        <v>22.174828740871799</v>
      </c>
      <c r="L8659" s="6">
        <v>17.721818314749999</v>
      </c>
      <c r="M8659" s="70">
        <v>18355005.255883802</v>
      </c>
      <c r="N8659" s="70">
        <v>40489517.8360909</v>
      </c>
      <c r="O8659" s="4">
        <v>6.9447768403693999</v>
      </c>
      <c r="P8659" s="6">
        <v>9.94180931673956</v>
      </c>
      <c r="Q8659" s="69">
        <v>19148551</v>
      </c>
      <c r="R8659" s="70">
        <v>41815206.871188201</v>
      </c>
      <c r="S8659" s="4">
        <v>12.675075158196901</v>
      </c>
      <c r="T8659" s="11">
        <v>13.670331871871699</v>
      </c>
    </row>
    <row r="8660" spans="1:20" hidden="1" x14ac:dyDescent="0.2">
      <c r="A8660" s="10" t="s">
        <v>114</v>
      </c>
      <c r="B8660" s="9" t="s">
        <v>115</v>
      </c>
      <c r="C8660" s="72">
        <v>2013</v>
      </c>
      <c r="D8660" s="8" t="s">
        <v>51</v>
      </c>
      <c r="E8660" s="69">
        <v>97695320.577703103</v>
      </c>
      <c r="F8660" s="70">
        <v>96103048.420511901</v>
      </c>
      <c r="G8660" s="4">
        <v>8.12579166023197</v>
      </c>
      <c r="H8660" s="3">
        <v>2.9709028018477501</v>
      </c>
      <c r="I8660" s="5">
        <v>95269713</v>
      </c>
      <c r="J8660" s="7">
        <v>93828026.727434203</v>
      </c>
      <c r="K8660" s="4">
        <v>1.7029851608097599</v>
      </c>
      <c r="L8660" s="6">
        <v>-2.8039136710777801</v>
      </c>
      <c r="M8660" s="70">
        <v>12830759.232536901</v>
      </c>
      <c r="N8660" s="70">
        <v>27162829.298653599</v>
      </c>
      <c r="O8660" s="4">
        <v>-5.1928617251505402</v>
      </c>
      <c r="P8660" s="6">
        <v>-15.3897285952073</v>
      </c>
      <c r="Q8660" s="69">
        <v>12680781</v>
      </c>
      <c r="R8660" s="70">
        <v>27084533.046197999</v>
      </c>
      <c r="S8660" s="4">
        <v>-9.5745975033857498</v>
      </c>
      <c r="T8660" s="11">
        <v>-16.551940633680498</v>
      </c>
    </row>
    <row r="8661" spans="1:20" hidden="1" x14ac:dyDescent="0.2">
      <c r="A8661" s="10" t="s">
        <v>114</v>
      </c>
      <c r="B8661" s="9" t="s">
        <v>115</v>
      </c>
      <c r="C8661" s="72">
        <v>2013</v>
      </c>
      <c r="D8661" s="8" t="s">
        <v>52</v>
      </c>
      <c r="E8661" s="69">
        <v>126390864.826805</v>
      </c>
      <c r="F8661" s="70">
        <v>129838345.46302199</v>
      </c>
      <c r="G8661" s="4">
        <v>-10.727778067656301</v>
      </c>
      <c r="H8661" s="3">
        <v>-11.9788426682556</v>
      </c>
      <c r="I8661" s="5">
        <v>122681542</v>
      </c>
      <c r="J8661" s="7">
        <v>126194780.955474</v>
      </c>
      <c r="K8661" s="4">
        <v>-8.4435446730220001</v>
      </c>
      <c r="L8661" s="6">
        <v>-9.9681581361068492</v>
      </c>
      <c r="M8661" s="70">
        <v>15222846.7637289</v>
      </c>
      <c r="N8661" s="70">
        <v>33706085.555285901</v>
      </c>
      <c r="O8661" s="4">
        <v>19.645797384791202</v>
      </c>
      <c r="P8661" s="6">
        <v>4.8231564982574904</v>
      </c>
      <c r="Q8661" s="69">
        <v>14799184</v>
      </c>
      <c r="R8661" s="70">
        <v>32827155.755191602</v>
      </c>
      <c r="S8661" s="4">
        <v>29.426026017989599</v>
      </c>
      <c r="T8661" s="11">
        <v>7.7554133428563699</v>
      </c>
    </row>
    <row r="8662" spans="1:20" hidden="1" x14ac:dyDescent="0.2">
      <c r="A8662" s="10" t="s">
        <v>114</v>
      </c>
      <c r="B8662" s="9" t="s">
        <v>115</v>
      </c>
      <c r="C8662" s="72">
        <v>2013</v>
      </c>
      <c r="D8662" s="8" t="s">
        <v>53</v>
      </c>
      <c r="E8662" s="69">
        <v>149554210.104323</v>
      </c>
      <c r="F8662" s="70">
        <v>151867291.74841401</v>
      </c>
      <c r="G8662" s="4">
        <v>6.3660413907724802</v>
      </c>
      <c r="H8662" s="3">
        <v>3.30749233615408</v>
      </c>
      <c r="I8662" s="5">
        <v>155686980</v>
      </c>
      <c r="J8662" s="7">
        <v>157783710.38769099</v>
      </c>
      <c r="K8662" s="4">
        <v>7.4712992083169096</v>
      </c>
      <c r="L8662" s="6">
        <v>4.39591481472754</v>
      </c>
      <c r="M8662" s="70">
        <v>15235658.272443499</v>
      </c>
      <c r="N8662" s="70">
        <v>33477439.821185101</v>
      </c>
      <c r="O8662" s="4">
        <v>-1.88016881390187</v>
      </c>
      <c r="P8662" s="6">
        <v>-7.7600409275292401</v>
      </c>
      <c r="Q8662" s="69">
        <v>15809126</v>
      </c>
      <c r="R8662" s="70">
        <v>34434468.417790003</v>
      </c>
      <c r="S8662" s="4">
        <v>-3.16763466613925</v>
      </c>
      <c r="T8662" s="11">
        <v>-8.4945397428954195</v>
      </c>
    </row>
    <row r="8663" spans="1:20" hidden="1" x14ac:dyDescent="0.2">
      <c r="A8663" s="10" t="s">
        <v>114</v>
      </c>
      <c r="B8663" s="9" t="s">
        <v>115</v>
      </c>
      <c r="C8663" s="72">
        <v>2013</v>
      </c>
      <c r="D8663" s="8" t="s">
        <v>54</v>
      </c>
      <c r="E8663" s="69">
        <v>170543013.577703</v>
      </c>
      <c r="F8663" s="70">
        <v>172186193.08371201</v>
      </c>
      <c r="G8663" s="4">
        <v>27.916224707212901</v>
      </c>
      <c r="H8663" s="3">
        <v>23.904781640661</v>
      </c>
      <c r="I8663" s="5">
        <v>168117406</v>
      </c>
      <c r="J8663" s="7">
        <v>169911171.39063501</v>
      </c>
      <c r="K8663" s="4">
        <v>23.032197990811898</v>
      </c>
      <c r="L8663" s="6">
        <v>19.5118128808157</v>
      </c>
      <c r="M8663" s="70">
        <v>16654476.232536901</v>
      </c>
      <c r="N8663" s="70">
        <v>34969252.955053598</v>
      </c>
      <c r="O8663" s="4">
        <v>11.9582960197659</v>
      </c>
      <c r="P8663" s="6">
        <v>-0.80959406061971195</v>
      </c>
      <c r="Q8663" s="69">
        <v>16504498</v>
      </c>
      <c r="R8663" s="70">
        <v>34890956.702558398</v>
      </c>
      <c r="S8663" s="4">
        <v>7.4124036757050398</v>
      </c>
      <c r="T8663" s="11">
        <v>-2.0136128288991899</v>
      </c>
    </row>
    <row r="8664" spans="1:20" hidden="1" x14ac:dyDescent="0.2">
      <c r="A8664" s="10" t="s">
        <v>114</v>
      </c>
      <c r="B8664" s="9" t="s">
        <v>115</v>
      </c>
      <c r="C8664" s="72">
        <v>2013</v>
      </c>
      <c r="D8664" s="8" t="s">
        <v>55</v>
      </c>
      <c r="E8664" s="69">
        <v>174465664.2755</v>
      </c>
      <c r="F8664" s="70">
        <v>177120969.06064299</v>
      </c>
      <c r="G8664" s="4">
        <v>35.850012722029902</v>
      </c>
      <c r="H8664" s="3">
        <v>34.089370286337001</v>
      </c>
      <c r="I8664" s="5">
        <v>167453775</v>
      </c>
      <c r="J8664" s="7">
        <v>169930071.455807</v>
      </c>
      <c r="K8664" s="4">
        <v>39.655437063083603</v>
      </c>
      <c r="L8664" s="6">
        <v>36.926811506859202</v>
      </c>
      <c r="M8664" s="70">
        <v>20369565.786036901</v>
      </c>
      <c r="N8664" s="70">
        <v>38802883.721906804</v>
      </c>
      <c r="O8664" s="4">
        <v>51.409826778770899</v>
      </c>
      <c r="P8664" s="6">
        <v>29.234998252614901</v>
      </c>
      <c r="Q8664" s="69">
        <v>19900014</v>
      </c>
      <c r="R8664" s="70">
        <v>38672577.889858097</v>
      </c>
      <c r="S8664" s="4">
        <v>74.699308902310605</v>
      </c>
      <c r="T8664" s="11">
        <v>47.358894381432101</v>
      </c>
    </row>
    <row r="8665" spans="1:20" hidden="1" x14ac:dyDescent="0.2">
      <c r="A8665" s="10" t="s">
        <v>114</v>
      </c>
      <c r="B8665" s="9" t="s">
        <v>115</v>
      </c>
      <c r="C8665" s="72">
        <v>2014</v>
      </c>
      <c r="D8665" s="8" t="s">
        <v>43</v>
      </c>
      <c r="E8665" s="69">
        <v>121620356.31478199</v>
      </c>
      <c r="F8665" s="70">
        <v>124311395.03532401</v>
      </c>
      <c r="G8665" s="4">
        <v>6.5992346635461097</v>
      </c>
      <c r="H8665" s="3">
        <v>5.0006649572345001</v>
      </c>
      <c r="I8665" s="5">
        <v>122797978</v>
      </c>
      <c r="J8665" s="7">
        <v>125377075.64812</v>
      </c>
      <c r="K8665" s="4">
        <v>3.9639578453751501</v>
      </c>
      <c r="L8665" s="6">
        <v>2.4180450778160401</v>
      </c>
      <c r="M8665" s="70">
        <v>16289079.0743076</v>
      </c>
      <c r="N8665" s="70">
        <v>34581767.729771197</v>
      </c>
      <c r="O8665" s="4">
        <v>6.1666536885916203</v>
      </c>
      <c r="P8665" s="6">
        <v>2.84788891164132</v>
      </c>
      <c r="Q8665" s="69">
        <v>16911824</v>
      </c>
      <c r="R8665" s="70">
        <v>35398663.345000803</v>
      </c>
      <c r="S8665" s="4">
        <v>10.240354764871499</v>
      </c>
      <c r="T8665" s="11">
        <v>6.5824508127025698</v>
      </c>
    </row>
    <row r="8666" spans="1:20" hidden="1" x14ac:dyDescent="0.2">
      <c r="A8666" s="10" t="s">
        <v>114</v>
      </c>
      <c r="B8666" s="9" t="s">
        <v>115</v>
      </c>
      <c r="C8666" s="72">
        <v>2014</v>
      </c>
      <c r="D8666" s="8" t="s">
        <v>45</v>
      </c>
      <c r="E8666" s="69">
        <v>166311166.104606</v>
      </c>
      <c r="F8666" s="70">
        <v>167286733.79725</v>
      </c>
      <c r="G8666" s="4">
        <v>24.220105081109899</v>
      </c>
      <c r="H8666" s="3">
        <v>24.1527260605727</v>
      </c>
      <c r="I8666" s="5">
        <v>164277592</v>
      </c>
      <c r="J8666" s="7">
        <v>165433795.354954</v>
      </c>
      <c r="K8666" s="4">
        <v>24.593659294175499</v>
      </c>
      <c r="L8666" s="6">
        <v>24.489497791245899</v>
      </c>
      <c r="M8666" s="70">
        <v>16087007.653832201</v>
      </c>
      <c r="N8666" s="70">
        <v>36534246.018112697</v>
      </c>
      <c r="O8666" s="4">
        <v>-2.4649372842208002</v>
      </c>
      <c r="P8666" s="6">
        <v>11.2569945284278</v>
      </c>
      <c r="Q8666" s="69">
        <v>16319837</v>
      </c>
      <c r="R8666" s="70">
        <v>36219600.866232298</v>
      </c>
      <c r="S8666" s="4">
        <v>-2.4306256585027102</v>
      </c>
      <c r="T8666" s="11">
        <v>11.365900595009</v>
      </c>
    </row>
    <row r="8667" spans="1:20" hidden="1" x14ac:dyDescent="0.2">
      <c r="A8667" s="10" t="s">
        <v>114</v>
      </c>
      <c r="B8667" s="9" t="s">
        <v>115</v>
      </c>
      <c r="C8667" s="72">
        <v>2014</v>
      </c>
      <c r="D8667" s="8" t="s">
        <v>46</v>
      </c>
      <c r="E8667" s="69">
        <v>165950559.007911</v>
      </c>
      <c r="F8667" s="70">
        <v>168495534.854635</v>
      </c>
      <c r="G8667" s="4">
        <v>2.2730839517519601</v>
      </c>
      <c r="H8667" s="3">
        <v>1.70113658452933</v>
      </c>
      <c r="I8667" s="5">
        <v>162829476</v>
      </c>
      <c r="J8667" s="7">
        <v>165691528.90186799</v>
      </c>
      <c r="K8667" s="4">
        <v>7.0844971677134696</v>
      </c>
      <c r="L8667" s="6">
        <v>6.4249518738451803</v>
      </c>
      <c r="M8667" s="70">
        <v>17465070.4511749</v>
      </c>
      <c r="N8667" s="70">
        <v>39153585.748387001</v>
      </c>
      <c r="O8667" s="4">
        <v>-14.987713940165101</v>
      </c>
      <c r="P8667" s="6">
        <v>-11.238365766812001</v>
      </c>
      <c r="Q8667" s="69">
        <v>16596199</v>
      </c>
      <c r="R8667" s="70">
        <v>37565672.592352003</v>
      </c>
      <c r="S8667" s="4">
        <v>-13.709716540649699</v>
      </c>
      <c r="T8667" s="11">
        <v>-11.4303702889073</v>
      </c>
    </row>
    <row r="8668" spans="1:20" hidden="1" x14ac:dyDescent="0.2">
      <c r="A8668" s="10" t="s">
        <v>114</v>
      </c>
      <c r="B8668" s="9" t="s">
        <v>115</v>
      </c>
      <c r="C8668" s="72">
        <v>2014</v>
      </c>
      <c r="D8668" s="8" t="s">
        <v>47</v>
      </c>
      <c r="E8668" s="69">
        <v>175543831.71388999</v>
      </c>
      <c r="F8668" s="70">
        <v>178690199.74788401</v>
      </c>
      <c r="G8668" s="4">
        <v>22.293994413249699</v>
      </c>
      <c r="H8668" s="3">
        <v>21.224781708368699</v>
      </c>
      <c r="I8668" s="5">
        <v>175404247</v>
      </c>
      <c r="J8668" s="7">
        <v>178350259.40923199</v>
      </c>
      <c r="K8668" s="4">
        <v>17.663132998744299</v>
      </c>
      <c r="L8668" s="6">
        <v>16.794793580998999</v>
      </c>
      <c r="M8668" s="70">
        <v>17656342.5963003</v>
      </c>
      <c r="N8668" s="70">
        <v>38420368.410984799</v>
      </c>
      <c r="O8668" s="4">
        <v>13.933449996426599</v>
      </c>
      <c r="P8668" s="6">
        <v>8.5782027782741892</v>
      </c>
      <c r="Q8668" s="69">
        <v>18038705</v>
      </c>
      <c r="R8668" s="70">
        <v>39656981.272386603</v>
      </c>
      <c r="S8668" s="4">
        <v>9.3285261693037302</v>
      </c>
      <c r="T8668" s="11">
        <v>7.2490797029571796</v>
      </c>
    </row>
    <row r="8669" spans="1:20" hidden="1" x14ac:dyDescent="0.2">
      <c r="A8669" s="10" t="s">
        <v>114</v>
      </c>
      <c r="B8669" s="9" t="s">
        <v>115</v>
      </c>
      <c r="C8669" s="72">
        <v>2014</v>
      </c>
      <c r="D8669" s="8" t="s">
        <v>48</v>
      </c>
      <c r="E8669" s="69">
        <v>159829698.72093499</v>
      </c>
      <c r="F8669" s="70">
        <v>161701458.76795399</v>
      </c>
      <c r="G8669" s="4">
        <v>8.4914127774876391</v>
      </c>
      <c r="H8669" s="3">
        <v>8.9643695778428807</v>
      </c>
      <c r="I8669" s="5">
        <v>163436180</v>
      </c>
      <c r="J8669" s="7">
        <v>165513808.85592699</v>
      </c>
      <c r="K8669" s="4">
        <v>10.313215995504001</v>
      </c>
      <c r="L8669" s="6">
        <v>11.0154106418269</v>
      </c>
      <c r="M8669" s="70">
        <v>19217308.923380699</v>
      </c>
      <c r="N8669" s="70">
        <v>37908196.889819004</v>
      </c>
      <c r="O8669" s="4">
        <v>28.237839983904799</v>
      </c>
      <c r="P8669" s="6">
        <v>5.6959500494940603</v>
      </c>
      <c r="Q8669" s="69">
        <v>19196261</v>
      </c>
      <c r="R8669" s="70">
        <v>37449169.417378701</v>
      </c>
      <c r="S8669" s="4">
        <v>22.980081546550199</v>
      </c>
      <c r="T8669" s="11">
        <v>2.0093377556566199</v>
      </c>
    </row>
    <row r="8670" spans="1:20" hidden="1" x14ac:dyDescent="0.2">
      <c r="A8670" s="10" t="s">
        <v>114</v>
      </c>
      <c r="B8670" s="9" t="s">
        <v>115</v>
      </c>
      <c r="C8670" s="72">
        <v>2014</v>
      </c>
      <c r="D8670" s="8" t="s">
        <v>49</v>
      </c>
      <c r="E8670" s="69">
        <v>150086230.56742799</v>
      </c>
      <c r="F8670" s="70">
        <v>150163239.32765499</v>
      </c>
      <c r="G8670" s="4">
        <v>-2.3357653150283202</v>
      </c>
      <c r="H8670" s="3">
        <v>-0.82476841811752699</v>
      </c>
      <c r="I8670" s="5">
        <v>142387839</v>
      </c>
      <c r="J8670" s="7">
        <v>142469189.655379</v>
      </c>
      <c r="K8670" s="4">
        <v>-4.5575612438536499</v>
      </c>
      <c r="L8670" s="6">
        <v>-3.21702122544604</v>
      </c>
      <c r="M8670" s="70">
        <v>19718419.564025301</v>
      </c>
      <c r="N8670" s="70">
        <v>37888526.097290598</v>
      </c>
      <c r="O8670" s="4">
        <v>45.107198727701203</v>
      </c>
      <c r="P8670" s="6">
        <v>19.0930347867798</v>
      </c>
      <c r="Q8670" s="69">
        <v>19037675</v>
      </c>
      <c r="R8670" s="70">
        <v>36940842.249763399</v>
      </c>
      <c r="S8670" s="4">
        <v>52.4806196210778</v>
      </c>
      <c r="T8670" s="11">
        <v>22.466286965978099</v>
      </c>
    </row>
    <row r="8671" spans="1:20" hidden="1" x14ac:dyDescent="0.2">
      <c r="A8671" s="10" t="s">
        <v>114</v>
      </c>
      <c r="B8671" s="9" t="s">
        <v>115</v>
      </c>
      <c r="C8671" s="72">
        <v>2014</v>
      </c>
      <c r="D8671" s="8" t="s">
        <v>50</v>
      </c>
      <c r="E8671" s="69">
        <v>153498840.331862</v>
      </c>
      <c r="F8671" s="70">
        <v>150972887.754886</v>
      </c>
      <c r="G8671" s="4">
        <v>-2.5178242103442998</v>
      </c>
      <c r="H8671" s="3">
        <v>-3.3250065396974899</v>
      </c>
      <c r="I8671" s="5">
        <v>159658358</v>
      </c>
      <c r="J8671" s="7">
        <v>156918507.41093099</v>
      </c>
      <c r="K8671" s="4">
        <v>-1.2935433041444</v>
      </c>
      <c r="L8671" s="6">
        <v>-2.12732165105407</v>
      </c>
      <c r="M8671" s="70">
        <v>19024965.098652702</v>
      </c>
      <c r="N8671" s="70">
        <v>35587674.371886402</v>
      </c>
      <c r="O8671" s="4">
        <v>3.6500117184882899</v>
      </c>
      <c r="P8671" s="6">
        <v>-12.106450573326301</v>
      </c>
      <c r="Q8671" s="69">
        <v>19593299</v>
      </c>
      <c r="R8671" s="70">
        <v>36533196.878068499</v>
      </c>
      <c r="S8671" s="4">
        <v>2.32261960709195</v>
      </c>
      <c r="T8671" s="11">
        <v>-12.631792087961999</v>
      </c>
    </row>
    <row r="8672" spans="1:20" hidden="1" x14ac:dyDescent="0.2">
      <c r="A8672" s="10" t="s">
        <v>114</v>
      </c>
      <c r="B8672" s="9" t="s">
        <v>115</v>
      </c>
      <c r="C8672" s="72">
        <v>2014</v>
      </c>
      <c r="D8672" s="8" t="s">
        <v>51</v>
      </c>
      <c r="E8672" s="69">
        <v>96004207.087451801</v>
      </c>
      <c r="F8672" s="70">
        <v>95387602.072229803</v>
      </c>
      <c r="G8672" s="4">
        <v>-1.73100766776875</v>
      </c>
      <c r="H8672" s="3">
        <v>-0.74445749644856996</v>
      </c>
      <c r="I8672" s="5">
        <v>88424765</v>
      </c>
      <c r="J8672" s="7">
        <v>88050232.109403804</v>
      </c>
      <c r="K8672" s="4">
        <v>-7.1848101400284499</v>
      </c>
      <c r="L8672" s="6">
        <v>-6.15785583428565</v>
      </c>
      <c r="M8672" s="70">
        <v>10969857.6887566</v>
      </c>
      <c r="N8672" s="70">
        <v>22720657.738017701</v>
      </c>
      <c r="O8672" s="4">
        <v>-14.503440599690601</v>
      </c>
      <c r="P8672" s="6">
        <v>-16.353861785878401</v>
      </c>
      <c r="Q8672" s="69">
        <v>9679954</v>
      </c>
      <c r="R8672" s="70">
        <v>21029289.397054501</v>
      </c>
      <c r="S8672" s="4">
        <v>-23.6643705147183</v>
      </c>
      <c r="T8672" s="11">
        <v>-22.356832361905902</v>
      </c>
    </row>
    <row r="8673" spans="1:20" hidden="1" x14ac:dyDescent="0.2">
      <c r="A8673" s="10" t="s">
        <v>114</v>
      </c>
      <c r="B8673" s="9" t="s">
        <v>115</v>
      </c>
      <c r="C8673" s="72">
        <v>2014</v>
      </c>
      <c r="D8673" s="8" t="s">
        <v>52</v>
      </c>
      <c r="E8673" s="69">
        <v>139649366.159071</v>
      </c>
      <c r="F8673" s="70">
        <v>140474424.70453799</v>
      </c>
      <c r="G8673" s="4">
        <v>10.490078812605899</v>
      </c>
      <c r="H8673" s="3">
        <v>8.1917858731072304</v>
      </c>
      <c r="I8673" s="5">
        <v>142777143</v>
      </c>
      <c r="J8673" s="7">
        <v>143456181.892941</v>
      </c>
      <c r="K8673" s="4">
        <v>16.3802970458262</v>
      </c>
      <c r="L8673" s="6">
        <v>13.678379412186199</v>
      </c>
      <c r="M8673" s="70">
        <v>14391233.475527599</v>
      </c>
      <c r="N8673" s="70">
        <v>31656496.020371798</v>
      </c>
      <c r="O8673" s="4">
        <v>-5.4629288536409897</v>
      </c>
      <c r="P8673" s="6">
        <v>-6.0807699890047902</v>
      </c>
      <c r="Q8673" s="69">
        <v>14661116</v>
      </c>
      <c r="R8673" s="70">
        <v>32116545.2145488</v>
      </c>
      <c r="S8673" s="4">
        <v>-0.93294332984845696</v>
      </c>
      <c r="T8673" s="11">
        <v>-2.1647033509153601</v>
      </c>
    </row>
    <row r="8674" spans="1:20" hidden="1" x14ac:dyDescent="0.2">
      <c r="A8674" s="10" t="s">
        <v>114</v>
      </c>
      <c r="B8674" s="9" t="s">
        <v>115</v>
      </c>
      <c r="C8674" s="72">
        <v>2014</v>
      </c>
      <c r="D8674" s="8" t="s">
        <v>53</v>
      </c>
      <c r="E8674" s="69">
        <v>157282204.262308</v>
      </c>
      <c r="F8674" s="70">
        <v>161126806.18618</v>
      </c>
      <c r="G8674" s="4">
        <v>5.16735313074388</v>
      </c>
      <c r="H8674" s="3">
        <v>6.0971090819907703</v>
      </c>
      <c r="I8674" s="5">
        <v>161731709</v>
      </c>
      <c r="J8674" s="7">
        <v>165480251.39926299</v>
      </c>
      <c r="K8674" s="4">
        <v>3.8826169021969599</v>
      </c>
      <c r="L8674" s="6">
        <v>4.8779059591518097</v>
      </c>
      <c r="M8674" s="70">
        <v>13964665.104425101</v>
      </c>
      <c r="N8674" s="70">
        <v>31663163.389635</v>
      </c>
      <c r="O8674" s="4">
        <v>-8.3422268030074207</v>
      </c>
      <c r="P8674" s="6">
        <v>-5.4194001728949299</v>
      </c>
      <c r="Q8674" s="69">
        <v>14984513</v>
      </c>
      <c r="R8674" s="70">
        <v>32894285.0805071</v>
      </c>
      <c r="S8674" s="4">
        <v>-5.2160568522257398</v>
      </c>
      <c r="T8674" s="11">
        <v>-4.4727954519175803</v>
      </c>
    </row>
    <row r="8675" spans="1:20" hidden="1" x14ac:dyDescent="0.2">
      <c r="A8675" s="10" t="s">
        <v>114</v>
      </c>
      <c r="B8675" s="9" t="s">
        <v>115</v>
      </c>
      <c r="C8675" s="72">
        <v>2014</v>
      </c>
      <c r="D8675" s="8" t="s">
        <v>54</v>
      </c>
      <c r="E8675" s="69">
        <v>155941804.08745199</v>
      </c>
      <c r="F8675" s="70">
        <v>157539422.02232999</v>
      </c>
      <c r="G8675" s="4">
        <v>-8.5615993196920908</v>
      </c>
      <c r="H8675" s="3">
        <v>-8.5063562873831504</v>
      </c>
      <c r="I8675" s="5">
        <v>148362362</v>
      </c>
      <c r="J8675" s="7">
        <v>150202052.05952701</v>
      </c>
      <c r="K8675" s="4">
        <v>-11.750742811246999</v>
      </c>
      <c r="L8675" s="6">
        <v>-11.599660675516001</v>
      </c>
      <c r="M8675" s="70">
        <v>17481268.6887566</v>
      </c>
      <c r="N8675" s="70">
        <v>37213118.905717701</v>
      </c>
      <c r="O8675" s="4">
        <v>4.9643858184170497</v>
      </c>
      <c r="P8675" s="6">
        <v>6.4166825455155498</v>
      </c>
      <c r="Q8675" s="69">
        <v>16191365</v>
      </c>
      <c r="R8675" s="70">
        <v>35521750.564831004</v>
      </c>
      <c r="S8675" s="4">
        <v>-1.8972585533955599</v>
      </c>
      <c r="T8675" s="11">
        <v>1.8079007338492901</v>
      </c>
    </row>
    <row r="8676" spans="1:20" hidden="1" x14ac:dyDescent="0.2">
      <c r="A8676" s="10" t="s">
        <v>114</v>
      </c>
      <c r="B8676" s="9" t="s">
        <v>115</v>
      </c>
      <c r="C8676" s="72">
        <v>2014</v>
      </c>
      <c r="D8676" s="8" t="s">
        <v>55</v>
      </c>
      <c r="E8676" s="69">
        <v>138930765.974819</v>
      </c>
      <c r="F8676" s="70">
        <v>141133677.39757001</v>
      </c>
      <c r="G8676" s="4">
        <v>-20.3678462740769</v>
      </c>
      <c r="H8676" s="3">
        <v>-20.317917101476301</v>
      </c>
      <c r="I8676" s="5">
        <v>139898743</v>
      </c>
      <c r="J8676" s="7">
        <v>142092953.34854999</v>
      </c>
      <c r="K8676" s="4">
        <v>-16.455306546538001</v>
      </c>
      <c r="L8676" s="6">
        <v>-16.381513800808602</v>
      </c>
      <c r="M8676" s="70">
        <v>16148799.958412999</v>
      </c>
      <c r="N8676" s="70">
        <v>34116247.982686996</v>
      </c>
      <c r="O8676" s="4">
        <v>-20.720941584906999</v>
      </c>
      <c r="P8676" s="6">
        <v>-12.0780604163548</v>
      </c>
      <c r="Q8676" s="69">
        <v>16463151</v>
      </c>
      <c r="R8676" s="70">
        <v>35107112.228298098</v>
      </c>
      <c r="S8676" s="4">
        <v>-17.270656191498201</v>
      </c>
      <c r="T8676" s="11">
        <v>-9.2196224200896406</v>
      </c>
    </row>
    <row r="8677" spans="1:20" hidden="1" x14ac:dyDescent="0.2">
      <c r="A8677" s="10" t="s">
        <v>114</v>
      </c>
      <c r="B8677" s="9" t="s">
        <v>115</v>
      </c>
      <c r="C8677" s="72">
        <v>2015</v>
      </c>
      <c r="D8677" s="8" t="s">
        <v>43</v>
      </c>
      <c r="E8677" s="69">
        <v>108890147.293607</v>
      </c>
      <c r="F8677" s="70">
        <v>114951075.350593</v>
      </c>
      <c r="G8677" s="4">
        <v>-10.4671696473461</v>
      </c>
      <c r="H8677" s="3">
        <v>-7.5297358557284397</v>
      </c>
      <c r="I8677" s="5">
        <v>106602676</v>
      </c>
      <c r="J8677" s="7">
        <v>112879631.888402</v>
      </c>
      <c r="K8677" s="4">
        <v>-13.1885738379177</v>
      </c>
      <c r="L8677" s="6">
        <v>-9.9678858316914294</v>
      </c>
      <c r="M8677" s="70">
        <v>15820548.327855799</v>
      </c>
      <c r="N8677" s="70">
        <v>30965516.017917499</v>
      </c>
      <c r="O8677" s="4">
        <v>-2.8763488980221301</v>
      </c>
      <c r="P8677" s="6">
        <v>-10.457104853956</v>
      </c>
      <c r="Q8677" s="69">
        <v>15249686</v>
      </c>
      <c r="R8677" s="70">
        <v>30220463.5536706</v>
      </c>
      <c r="S8677" s="4">
        <v>-9.8282598021360599</v>
      </c>
      <c r="T8677" s="11">
        <v>-14.628235368275501</v>
      </c>
    </row>
    <row r="8678" spans="1:20" hidden="1" x14ac:dyDescent="0.2">
      <c r="A8678" s="10" t="s">
        <v>114</v>
      </c>
      <c r="B8678" s="9" t="s">
        <v>115</v>
      </c>
      <c r="C8678" s="72">
        <v>2015</v>
      </c>
      <c r="D8678" s="8" t="s">
        <v>45</v>
      </c>
      <c r="E8678" s="69">
        <v>159748155.104606</v>
      </c>
      <c r="F8678" s="70">
        <v>168478541.87314999</v>
      </c>
      <c r="G8678" s="4">
        <v>-3.9462239089058002</v>
      </c>
      <c r="H8678" s="3">
        <v>0.71243430297613897</v>
      </c>
      <c r="I8678" s="5">
        <v>157714581</v>
      </c>
      <c r="J8678" s="7">
        <v>166625603.430877</v>
      </c>
      <c r="K8678" s="4">
        <v>-3.9950737773171201</v>
      </c>
      <c r="L8678" s="6">
        <v>0.72041391141746103</v>
      </c>
      <c r="M8678" s="70">
        <v>14981815.653832201</v>
      </c>
      <c r="N8678" s="70">
        <v>28525253.187612701</v>
      </c>
      <c r="O8678" s="4">
        <v>-6.8700905959768397</v>
      </c>
      <c r="P8678" s="6">
        <v>-21.921877973147001</v>
      </c>
      <c r="Q8678" s="69">
        <v>15214645</v>
      </c>
      <c r="R8678" s="70">
        <v>28210608.035708498</v>
      </c>
      <c r="S8678" s="4">
        <v>-6.7720774417048402</v>
      </c>
      <c r="T8678" s="11">
        <v>-22.112316643419099</v>
      </c>
    </row>
    <row r="8679" spans="1:20" hidden="1" x14ac:dyDescent="0.2">
      <c r="A8679" s="10" t="s">
        <v>114</v>
      </c>
      <c r="B8679" s="9" t="s">
        <v>115</v>
      </c>
      <c r="C8679" s="72">
        <v>2015</v>
      </c>
      <c r="D8679" s="8" t="s">
        <v>46</v>
      </c>
      <c r="E8679" s="69">
        <v>166162565.82244399</v>
      </c>
      <c r="F8679" s="70">
        <v>178256155.36201301</v>
      </c>
      <c r="G8679" s="4">
        <v>0.12775299812211</v>
      </c>
      <c r="H8679" s="3">
        <v>5.7928066258840198</v>
      </c>
      <c r="I8679" s="5">
        <v>166668792</v>
      </c>
      <c r="J8679" s="7">
        <v>178590660.13766301</v>
      </c>
      <c r="K8679" s="4">
        <v>2.3578753026264101</v>
      </c>
      <c r="L8679" s="6">
        <v>7.7850275878826602</v>
      </c>
      <c r="M8679" s="70">
        <v>16540411.9511723</v>
      </c>
      <c r="N8679" s="70">
        <v>33023728.8443271</v>
      </c>
      <c r="O8679" s="4">
        <v>-5.2943302037490296</v>
      </c>
      <c r="P8679" s="6">
        <v>-15.655927259005701</v>
      </c>
      <c r="Q8679" s="69">
        <v>16787897</v>
      </c>
      <c r="R8679" s="70">
        <v>33477244.873663999</v>
      </c>
      <c r="S8679" s="4">
        <v>1.15507171250477</v>
      </c>
      <c r="T8679" s="11">
        <v>-10.883414129314099</v>
      </c>
    </row>
    <row r="8680" spans="1:20" hidden="1" x14ac:dyDescent="0.2">
      <c r="A8680" s="10" t="s">
        <v>114</v>
      </c>
      <c r="B8680" s="9" t="s">
        <v>115</v>
      </c>
      <c r="C8680" s="72">
        <v>2015</v>
      </c>
      <c r="D8680" s="8" t="s">
        <v>47</v>
      </c>
      <c r="E8680" s="69">
        <v>148893415.49351901</v>
      </c>
      <c r="F8680" s="70">
        <v>162819208.954667</v>
      </c>
      <c r="G8680" s="4">
        <v>-15.181630684584301</v>
      </c>
      <c r="H8680" s="3">
        <v>-8.8818473624236596</v>
      </c>
      <c r="I8680" s="5">
        <v>150873188</v>
      </c>
      <c r="J8680" s="7">
        <v>164820262.121636</v>
      </c>
      <c r="K8680" s="4">
        <v>-13.985441869033</v>
      </c>
      <c r="L8680" s="6">
        <v>-7.5861943416358404</v>
      </c>
      <c r="M8680" s="70">
        <v>18812710.964464098</v>
      </c>
      <c r="N8680" s="70">
        <v>37962090.139243998</v>
      </c>
      <c r="O8680" s="4">
        <v>6.54930862298799</v>
      </c>
      <c r="P8680" s="6">
        <v>-1.1928003053967999</v>
      </c>
      <c r="Q8680" s="69">
        <v>18718630</v>
      </c>
      <c r="R8680" s="70">
        <v>37588860.594534703</v>
      </c>
      <c r="S8680" s="4">
        <v>3.76925616334431</v>
      </c>
      <c r="T8680" s="11">
        <v>-5.2150229581188601</v>
      </c>
    </row>
    <row r="8681" spans="1:20" hidden="1" x14ac:dyDescent="0.2">
      <c r="A8681" s="10" t="s">
        <v>114</v>
      </c>
      <c r="B8681" s="9" t="s">
        <v>115</v>
      </c>
      <c r="C8681" s="72">
        <v>2015</v>
      </c>
      <c r="D8681" s="8" t="s">
        <v>48</v>
      </c>
      <c r="E8681" s="69">
        <v>153658545.30126899</v>
      </c>
      <c r="F8681" s="70">
        <v>166382544.54558301</v>
      </c>
      <c r="G8681" s="4">
        <v>-3.8610805557738801</v>
      </c>
      <c r="H8681" s="3">
        <v>2.8948939689817501</v>
      </c>
      <c r="I8681" s="5">
        <v>142745881</v>
      </c>
      <c r="J8681" s="7">
        <v>155606032.74509999</v>
      </c>
      <c r="K8681" s="4">
        <v>-12.659558611808</v>
      </c>
      <c r="L8681" s="6">
        <v>-5.9860722070937999</v>
      </c>
      <c r="M8681" s="70">
        <v>19914776.303051099</v>
      </c>
      <c r="N8681" s="70">
        <v>42000716.463237897</v>
      </c>
      <c r="O8681" s="4">
        <v>3.6293707014400298</v>
      </c>
      <c r="P8681" s="6">
        <v>10.795869783292201</v>
      </c>
      <c r="Q8681" s="69">
        <v>18865091</v>
      </c>
      <c r="R8681" s="70">
        <v>40949486.6920802</v>
      </c>
      <c r="S8681" s="4">
        <v>-1.72517971077806</v>
      </c>
      <c r="T8681" s="11">
        <v>9.3468488865261499</v>
      </c>
    </row>
    <row r="8682" spans="1:20" hidden="1" x14ac:dyDescent="0.2">
      <c r="A8682" s="10" t="s">
        <v>114</v>
      </c>
      <c r="B8682" s="9" t="s">
        <v>115</v>
      </c>
      <c r="C8682" s="72">
        <v>2015</v>
      </c>
      <c r="D8682" s="8" t="s">
        <v>49</v>
      </c>
      <c r="E8682" s="69">
        <v>157092165.64569899</v>
      </c>
      <c r="F8682" s="70">
        <v>173665409.96271899</v>
      </c>
      <c r="G8682" s="4">
        <v>4.66793992479111</v>
      </c>
      <c r="H8682" s="3">
        <v>15.651081276811301</v>
      </c>
      <c r="I8682" s="5">
        <v>163315430</v>
      </c>
      <c r="J8682" s="7">
        <v>179781653.34985599</v>
      </c>
      <c r="K8682" s="4">
        <v>14.6975971733092</v>
      </c>
      <c r="L8682" s="6">
        <v>26.189847632833999</v>
      </c>
      <c r="M8682" s="70">
        <v>22778160.940230001</v>
      </c>
      <c r="N8682" s="70">
        <v>47433300.053805098</v>
      </c>
      <c r="O8682" s="4">
        <v>15.517173505055901</v>
      </c>
      <c r="P8682" s="6">
        <v>25.1917267301592</v>
      </c>
      <c r="Q8682" s="69">
        <v>23233298</v>
      </c>
      <c r="R8682" s="70">
        <v>47933884.565817699</v>
      </c>
      <c r="S8682" s="4">
        <v>22.0385262381042</v>
      </c>
      <c r="T8682" s="11">
        <v>29.758504805408599</v>
      </c>
    </row>
    <row r="8683" spans="1:20" hidden="1" x14ac:dyDescent="0.2">
      <c r="A8683" s="10" t="s">
        <v>114</v>
      </c>
      <c r="B8683" s="9" t="s">
        <v>115</v>
      </c>
      <c r="C8683" s="72">
        <v>2015</v>
      </c>
      <c r="D8683" s="8" t="s">
        <v>50</v>
      </c>
      <c r="E8683" s="69">
        <v>155203174.489847</v>
      </c>
      <c r="F8683" s="70">
        <v>167657503.747352</v>
      </c>
      <c r="G8683" s="4">
        <v>1.1103238006881799</v>
      </c>
      <c r="H8683" s="3">
        <v>11.0513988574919</v>
      </c>
      <c r="I8683" s="5">
        <v>159679427</v>
      </c>
      <c r="J8683" s="7">
        <v>172040149.97722399</v>
      </c>
      <c r="K8683" s="4">
        <v>1.31963025700177E-2</v>
      </c>
      <c r="L8683" s="6">
        <v>9.6366214640909895</v>
      </c>
      <c r="M8683" s="70">
        <v>21427287.930634201</v>
      </c>
      <c r="N8683" s="70">
        <v>45481457.545736298</v>
      </c>
      <c r="O8683" s="4">
        <v>12.627212820230699</v>
      </c>
      <c r="P8683" s="6">
        <v>27.801151236973801</v>
      </c>
      <c r="Q8683" s="69">
        <v>22442002</v>
      </c>
      <c r="R8683" s="70">
        <v>46701073.146232903</v>
      </c>
      <c r="S8683" s="4">
        <v>14.539169743696601</v>
      </c>
      <c r="T8683" s="11">
        <v>27.831882060856</v>
      </c>
    </row>
    <row r="8684" spans="1:20" hidden="1" x14ac:dyDescent="0.2">
      <c r="A8684" s="10" t="s">
        <v>114</v>
      </c>
      <c r="B8684" s="9" t="s">
        <v>115</v>
      </c>
      <c r="C8684" s="72">
        <v>2015</v>
      </c>
      <c r="D8684" s="8" t="s">
        <v>51</v>
      </c>
      <c r="E8684" s="69">
        <v>98108239.663909495</v>
      </c>
      <c r="F8684" s="70">
        <v>107805581.105057</v>
      </c>
      <c r="G8684" s="4">
        <v>2.1916045559764901</v>
      </c>
      <c r="H8684" s="3">
        <v>13.0184413519736</v>
      </c>
      <c r="I8684" s="5">
        <v>94403125</v>
      </c>
      <c r="J8684" s="7">
        <v>104165924.031069</v>
      </c>
      <c r="K8684" s="4">
        <v>6.7609566166220603</v>
      </c>
      <c r="L8684" s="6">
        <v>18.302838658779599</v>
      </c>
      <c r="M8684" s="70">
        <v>15280748.714149</v>
      </c>
      <c r="N8684" s="70">
        <v>30661881.8586215</v>
      </c>
      <c r="O8684" s="4">
        <v>39.2976020993489</v>
      </c>
      <c r="P8684" s="6">
        <v>34.951559114928401</v>
      </c>
      <c r="Q8684" s="69">
        <v>14855970</v>
      </c>
      <c r="R8684" s="70">
        <v>29782266.8258406</v>
      </c>
      <c r="S8684" s="4">
        <v>53.471493769495197</v>
      </c>
      <c r="T8684" s="11">
        <v>41.622792209099103</v>
      </c>
    </row>
    <row r="8685" spans="1:20" hidden="1" x14ac:dyDescent="0.2">
      <c r="A8685" s="10" t="s">
        <v>114</v>
      </c>
      <c r="B8685" s="9" t="s">
        <v>115</v>
      </c>
      <c r="C8685" s="72">
        <v>2015</v>
      </c>
      <c r="D8685" s="8" t="s">
        <v>52</v>
      </c>
      <c r="E8685" s="69">
        <v>127494611.982989</v>
      </c>
      <c r="F8685" s="70">
        <v>139825329.12399799</v>
      </c>
      <c r="G8685" s="4">
        <v>-8.7037660895909994</v>
      </c>
      <c r="H8685" s="3">
        <v>-0.46207384860642597</v>
      </c>
      <c r="I8685" s="5">
        <v>130105876</v>
      </c>
      <c r="J8685" s="7">
        <v>142229566.05849001</v>
      </c>
      <c r="K8685" s="4">
        <v>-8.8748568109392707</v>
      </c>
      <c r="L8685" s="6">
        <v>-0.85504564408830397</v>
      </c>
      <c r="M8685" s="70">
        <v>20782185.041345701</v>
      </c>
      <c r="N8685" s="70">
        <v>41063157.802335098</v>
      </c>
      <c r="O8685" s="4">
        <v>44.408643475112598</v>
      </c>
      <c r="P8685" s="6">
        <v>29.714791478847999</v>
      </c>
      <c r="Q8685" s="69">
        <v>21571881</v>
      </c>
      <c r="R8685" s="70">
        <v>42781341.962191097</v>
      </c>
      <c r="S8685" s="4">
        <v>47.136691367833102</v>
      </c>
      <c r="T8685" s="11">
        <v>33.2065503197745</v>
      </c>
    </row>
    <row r="8686" spans="1:20" hidden="1" x14ac:dyDescent="0.2">
      <c r="A8686" s="10" t="s">
        <v>114</v>
      </c>
      <c r="B8686" s="9" t="s">
        <v>115</v>
      </c>
      <c r="C8686" s="72">
        <v>2015</v>
      </c>
      <c r="D8686" s="8" t="s">
        <v>53</v>
      </c>
      <c r="E8686" s="69">
        <v>152520936.86193201</v>
      </c>
      <c r="F8686" s="70">
        <v>168466601.25369301</v>
      </c>
      <c r="G8686" s="4">
        <v>-3.0272130421286398</v>
      </c>
      <c r="H8686" s="3">
        <v>4.5552911034753496</v>
      </c>
      <c r="I8686" s="5">
        <v>153612627</v>
      </c>
      <c r="J8686" s="7">
        <v>169699853.83182701</v>
      </c>
      <c r="K8686" s="4">
        <v>-5.0200928749228799</v>
      </c>
      <c r="L8686" s="6">
        <v>2.5499129937766001</v>
      </c>
      <c r="M8686" s="70">
        <v>21348572.5132147</v>
      </c>
      <c r="N8686" s="70">
        <v>43878975.7207679</v>
      </c>
      <c r="O8686" s="4">
        <v>52.875649745798803</v>
      </c>
      <c r="P8686" s="6">
        <v>38.5805176217224</v>
      </c>
      <c r="Q8686" s="69">
        <v>20983482</v>
      </c>
      <c r="R8686" s="70">
        <v>43040209.137767702</v>
      </c>
      <c r="S8686" s="4">
        <v>40.034460913077403</v>
      </c>
      <c r="T8686" s="11">
        <v>30.844032732217698</v>
      </c>
    </row>
    <row r="8687" spans="1:20" hidden="1" x14ac:dyDescent="0.2">
      <c r="A8687" s="10" t="s">
        <v>114</v>
      </c>
      <c r="B8687" s="9" t="s">
        <v>115</v>
      </c>
      <c r="C8687" s="72">
        <v>2015</v>
      </c>
      <c r="D8687" s="8" t="s">
        <v>54</v>
      </c>
      <c r="E8687" s="69">
        <v>149675209.66391</v>
      </c>
      <c r="F8687" s="70">
        <v>164859944.55885699</v>
      </c>
      <c r="G8687" s="4">
        <v>-4.0185468291925703</v>
      </c>
      <c r="H8687" s="3">
        <v>4.6467877325901297</v>
      </c>
      <c r="I8687" s="5">
        <v>145970095</v>
      </c>
      <c r="J8687" s="7">
        <v>161220287.48489699</v>
      </c>
      <c r="K8687" s="4">
        <v>-1.61244871526108</v>
      </c>
      <c r="L8687" s="6">
        <v>7.3356091173796498</v>
      </c>
      <c r="M8687" s="70">
        <v>18279350.714148998</v>
      </c>
      <c r="N8687" s="70">
        <v>42955126.280721501</v>
      </c>
      <c r="O8687" s="4">
        <v>4.5653552931527202</v>
      </c>
      <c r="P8687" s="6">
        <v>15.4300621497263</v>
      </c>
      <c r="Q8687" s="69">
        <v>17854572</v>
      </c>
      <c r="R8687" s="70">
        <v>42075511.247881196</v>
      </c>
      <c r="S8687" s="4">
        <v>10.272185204891599</v>
      </c>
      <c r="T8687" s="11">
        <v>18.4499935359012</v>
      </c>
    </row>
    <row r="8688" spans="1:20" hidden="1" x14ac:dyDescent="0.2">
      <c r="A8688" s="10" t="s">
        <v>114</v>
      </c>
      <c r="B8688" s="9" t="s">
        <v>115</v>
      </c>
      <c r="C8688" s="72">
        <v>2015</v>
      </c>
      <c r="D8688" s="8" t="s">
        <v>55</v>
      </c>
      <c r="E8688" s="69">
        <v>133358758.919966</v>
      </c>
      <c r="F8688" s="70">
        <v>147468781.518511</v>
      </c>
      <c r="G8688" s="4">
        <v>-4.0106358125621604</v>
      </c>
      <c r="H8688" s="3">
        <v>4.4887260346055902</v>
      </c>
      <c r="I8688" s="5">
        <v>141944592</v>
      </c>
      <c r="J8688" s="7">
        <v>155688257.14787999</v>
      </c>
      <c r="K8688" s="4">
        <v>1.4623784003548801</v>
      </c>
      <c r="L8688" s="6">
        <v>9.5678944514448094</v>
      </c>
      <c r="M8688" s="70">
        <v>16862676.6519696</v>
      </c>
      <c r="N8688" s="70">
        <v>40697860.025637798</v>
      </c>
      <c r="O8688" s="4">
        <v>4.4206176025153798</v>
      </c>
      <c r="P8688" s="6">
        <v>19.2917229535053</v>
      </c>
      <c r="Q8688" s="69">
        <v>17591601</v>
      </c>
      <c r="R8688" s="70">
        <v>41740058.204211801</v>
      </c>
      <c r="S8688" s="4">
        <v>6.8543986506592898</v>
      </c>
      <c r="T8688" s="11">
        <v>18.893453647740401</v>
      </c>
    </row>
    <row r="8689" spans="1:20" hidden="1" x14ac:dyDescent="0.2">
      <c r="A8689" s="10" t="s">
        <v>114</v>
      </c>
      <c r="B8689" s="9" t="s">
        <v>115</v>
      </c>
      <c r="C8689" s="72">
        <v>2016</v>
      </c>
      <c r="D8689" s="8" t="s">
        <v>43</v>
      </c>
      <c r="E8689" s="69">
        <v>120373941.386866</v>
      </c>
      <c r="F8689" s="70">
        <v>130390971.98495699</v>
      </c>
      <c r="G8689" s="4">
        <v>10.5462196338982</v>
      </c>
      <c r="H8689" s="3">
        <v>13.431711349609699</v>
      </c>
      <c r="I8689" s="5">
        <v>114099062</v>
      </c>
      <c r="J8689" s="7">
        <v>124202502.634394</v>
      </c>
      <c r="K8689" s="4">
        <v>7.0320805079977502</v>
      </c>
      <c r="L8689" s="6">
        <v>10.0309245845046</v>
      </c>
      <c r="M8689" s="70">
        <v>18332385.783262901</v>
      </c>
      <c r="N8689" s="70">
        <v>41979701.919515602</v>
      </c>
      <c r="O8689" s="4">
        <v>15.877056871565101</v>
      </c>
      <c r="P8689" s="6">
        <v>35.569198637687798</v>
      </c>
      <c r="Q8689" s="69">
        <v>17559240</v>
      </c>
      <c r="R8689" s="70">
        <v>41010890.7346064</v>
      </c>
      <c r="S8689" s="4">
        <v>15.1449282299976</v>
      </c>
      <c r="T8689" s="11">
        <v>35.705697107432897</v>
      </c>
    </row>
    <row r="8690" spans="1:20" hidden="1" x14ac:dyDescent="0.2">
      <c r="A8690" s="10" t="s">
        <v>114</v>
      </c>
      <c r="B8690" s="9" t="s">
        <v>115</v>
      </c>
      <c r="C8690" s="72">
        <v>2016</v>
      </c>
      <c r="D8690" s="8" t="s">
        <v>45</v>
      </c>
      <c r="E8690" s="69">
        <v>144512582.14480501</v>
      </c>
      <c r="F8690" s="70">
        <v>157264169.80283201</v>
      </c>
      <c r="G8690" s="4">
        <v>-9.5372450153333297</v>
      </c>
      <c r="H8690" s="3">
        <v>-6.65626135271365</v>
      </c>
      <c r="I8690" s="5">
        <v>152517465</v>
      </c>
      <c r="J8690" s="7">
        <v>164783879.85845801</v>
      </c>
      <c r="K8690" s="4">
        <v>-3.2952666564165098</v>
      </c>
      <c r="L8690" s="6">
        <v>-1.1053064682121401</v>
      </c>
      <c r="M8690" s="70">
        <v>19396691.083671302</v>
      </c>
      <c r="N8690" s="70">
        <v>42771734.318234101</v>
      </c>
      <c r="O8690" s="4">
        <v>29.468226894847799</v>
      </c>
      <c r="P8690" s="6">
        <v>49.943399404454802</v>
      </c>
      <c r="Q8690" s="69">
        <v>18669253</v>
      </c>
      <c r="R8690" s="70">
        <v>43361261.891791701</v>
      </c>
      <c r="S8690" s="4">
        <v>22.705807463795601</v>
      </c>
      <c r="T8690" s="11">
        <v>53.705520408868402</v>
      </c>
    </row>
    <row r="8691" spans="1:20" hidden="1" x14ac:dyDescent="0.2">
      <c r="A8691" s="10" t="s">
        <v>114</v>
      </c>
      <c r="B8691" s="9" t="s">
        <v>115</v>
      </c>
      <c r="C8691" s="72">
        <v>2016</v>
      </c>
      <c r="D8691" s="8" t="s">
        <v>46</v>
      </c>
      <c r="E8691" s="69">
        <v>157363914.17381501</v>
      </c>
      <c r="F8691" s="70">
        <v>172049205.391325</v>
      </c>
      <c r="G8691" s="4">
        <v>-5.2952068987854499</v>
      </c>
      <c r="H8691" s="3">
        <v>-3.48203962891637</v>
      </c>
      <c r="I8691" s="5">
        <v>154072132</v>
      </c>
      <c r="J8691" s="7">
        <v>168525632.98863399</v>
      </c>
      <c r="K8691" s="4">
        <v>-7.5578996216640197</v>
      </c>
      <c r="L8691" s="6">
        <v>-5.6358082451067704</v>
      </c>
      <c r="M8691" s="70">
        <v>23844582.815979</v>
      </c>
      <c r="N8691" s="70">
        <v>47505192.351450101</v>
      </c>
      <c r="O8691" s="4">
        <v>44.159546245696802</v>
      </c>
      <c r="P8691" s="6">
        <v>43.851690932263303</v>
      </c>
      <c r="Q8691" s="69">
        <v>23246744</v>
      </c>
      <c r="R8691" s="70">
        <v>47223604.729241699</v>
      </c>
      <c r="S8691" s="4">
        <v>38.473234616581202</v>
      </c>
      <c r="T8691" s="11">
        <v>41.061801553423798</v>
      </c>
    </row>
    <row r="8692" spans="1:20" hidden="1" x14ac:dyDescent="0.2">
      <c r="A8692" s="10" t="s">
        <v>114</v>
      </c>
      <c r="B8692" s="9" t="s">
        <v>115</v>
      </c>
      <c r="C8692" s="72">
        <v>2016</v>
      </c>
      <c r="D8692" s="8" t="s">
        <v>47</v>
      </c>
      <c r="E8692" s="69">
        <v>143898617.45670599</v>
      </c>
      <c r="F8692" s="70">
        <v>158705891.694518</v>
      </c>
      <c r="G8692" s="4">
        <v>-3.3546131104974402</v>
      </c>
      <c r="H8692" s="3">
        <v>-2.52630957155323</v>
      </c>
      <c r="I8692" s="5">
        <v>150957132</v>
      </c>
      <c r="J8692" s="7">
        <v>165930833.86897001</v>
      </c>
      <c r="K8692" s="4">
        <v>5.5638779237576798E-2</v>
      </c>
      <c r="L8692" s="6">
        <v>0.67380777887273702</v>
      </c>
      <c r="M8692" s="70">
        <v>22075458.948260501</v>
      </c>
      <c r="N8692" s="70">
        <v>45543317.214461699</v>
      </c>
      <c r="O8692" s="4">
        <v>17.3433163883691</v>
      </c>
      <c r="P8692" s="6">
        <v>19.970520715297699</v>
      </c>
      <c r="Q8692" s="69">
        <v>23101964</v>
      </c>
      <c r="R8692" s="70">
        <v>46707193.227822296</v>
      </c>
      <c r="S8692" s="4">
        <v>23.416959467653299</v>
      </c>
      <c r="T8692" s="11">
        <v>24.258071378235201</v>
      </c>
    </row>
    <row r="8693" spans="1:20" hidden="1" x14ac:dyDescent="0.2">
      <c r="A8693" s="10" t="s">
        <v>114</v>
      </c>
      <c r="B8693" s="9" t="s">
        <v>115</v>
      </c>
      <c r="C8693" s="72">
        <v>2016</v>
      </c>
      <c r="D8693" s="8" t="s">
        <v>48</v>
      </c>
      <c r="E8693" s="69">
        <v>150779874.52626699</v>
      </c>
      <c r="F8693" s="70">
        <v>161534992.87286699</v>
      </c>
      <c r="G8693" s="4">
        <v>-1.87342055683136</v>
      </c>
      <c r="H8693" s="3">
        <v>-2.9134977385731502</v>
      </c>
      <c r="I8693" s="5">
        <v>147485518</v>
      </c>
      <c r="J8693" s="7">
        <v>158043268.791408</v>
      </c>
      <c r="K8693" s="4">
        <v>3.3203318840422398</v>
      </c>
      <c r="L8693" s="6">
        <v>1.56628634720126</v>
      </c>
      <c r="M8693" s="70">
        <v>20320463.604407899</v>
      </c>
      <c r="N8693" s="70">
        <v>40120218.788777202</v>
      </c>
      <c r="O8693" s="4">
        <v>2.0371170390432298</v>
      </c>
      <c r="P8693" s="6">
        <v>-4.4772990387119798</v>
      </c>
      <c r="Q8693" s="69">
        <v>20145563</v>
      </c>
      <c r="R8693" s="70">
        <v>40252080.212131903</v>
      </c>
      <c r="S8693" s="4">
        <v>6.78752092953063</v>
      </c>
      <c r="T8693" s="11">
        <v>-1.7030896753176401</v>
      </c>
    </row>
    <row r="8694" spans="1:20" hidden="1" x14ac:dyDescent="0.2">
      <c r="A8694" s="10" t="s">
        <v>114</v>
      </c>
      <c r="B8694" s="9" t="s">
        <v>115</v>
      </c>
      <c r="C8694" s="72">
        <v>2016</v>
      </c>
      <c r="D8694" s="8" t="s">
        <v>49</v>
      </c>
      <c r="E8694" s="69">
        <v>155160836.597433</v>
      </c>
      <c r="F8694" s="70">
        <v>166233384.82947901</v>
      </c>
      <c r="G8694" s="4">
        <v>-1.2294241665888399</v>
      </c>
      <c r="H8694" s="3">
        <v>-4.2795080118922</v>
      </c>
      <c r="I8694" s="5">
        <v>162986507</v>
      </c>
      <c r="J8694" s="7">
        <v>174112653.96124801</v>
      </c>
      <c r="K8694" s="4">
        <v>-0.20140350486173</v>
      </c>
      <c r="L8694" s="6">
        <v>-3.1532691367434</v>
      </c>
      <c r="M8694" s="70">
        <v>18141329.446999598</v>
      </c>
      <c r="N8694" s="70">
        <v>38218696.192048803</v>
      </c>
      <c r="O8694" s="4">
        <v>-20.356478757865801</v>
      </c>
      <c r="P8694" s="6">
        <v>-19.4264448210516</v>
      </c>
      <c r="Q8694" s="69">
        <v>18639814</v>
      </c>
      <c r="R8694" s="70">
        <v>38367587.0152881</v>
      </c>
      <c r="S8694" s="4">
        <v>-19.771123324807299</v>
      </c>
      <c r="T8694" s="11">
        <v>-19.9572758126751</v>
      </c>
    </row>
    <row r="8695" spans="1:20" hidden="1" x14ac:dyDescent="0.2">
      <c r="A8695" s="10" t="s">
        <v>114</v>
      </c>
      <c r="B8695" s="9" t="s">
        <v>115</v>
      </c>
      <c r="C8695" s="72">
        <v>2016</v>
      </c>
      <c r="D8695" s="8" t="s">
        <v>50</v>
      </c>
      <c r="E8695" s="69">
        <v>140636740.977575</v>
      </c>
      <c r="F8695" s="70">
        <v>150541496.82276699</v>
      </c>
      <c r="G8695" s="4">
        <v>-9.3853966326087601</v>
      </c>
      <c r="H8695" s="3">
        <v>-10.208911943707299</v>
      </c>
      <c r="I8695" s="5">
        <v>132798722</v>
      </c>
      <c r="J8695" s="7">
        <v>142837635.21609801</v>
      </c>
      <c r="K8695" s="4">
        <v>-16.834169250870399</v>
      </c>
      <c r="L8695" s="6">
        <v>-16.974243957001899</v>
      </c>
      <c r="M8695" s="70">
        <v>19005422.259461299</v>
      </c>
      <c r="N8695" s="70">
        <v>38462110.073523998</v>
      </c>
      <c r="O8695" s="4">
        <v>-11.302716792779</v>
      </c>
      <c r="P8695" s="6">
        <v>-15.433426831481</v>
      </c>
      <c r="Q8695" s="69">
        <v>18418096</v>
      </c>
      <c r="R8695" s="70">
        <v>37882700.812122002</v>
      </c>
      <c r="S8695" s="4">
        <v>-17.9302452606501</v>
      </c>
      <c r="T8695" s="11">
        <v>-18.882590356110899</v>
      </c>
    </row>
    <row r="8696" spans="1:20" hidden="1" x14ac:dyDescent="0.2">
      <c r="A8696" s="10" t="s">
        <v>114</v>
      </c>
      <c r="B8696" s="9" t="s">
        <v>115</v>
      </c>
      <c r="C8696" s="72">
        <v>2016</v>
      </c>
      <c r="D8696" s="8" t="s">
        <v>51</v>
      </c>
      <c r="E8696" s="69">
        <v>102496405.820094</v>
      </c>
      <c r="F8696" s="70">
        <v>110836846.08033299</v>
      </c>
      <c r="G8696" s="4">
        <v>4.4727804425164397</v>
      </c>
      <c r="H8696" s="3">
        <v>2.8117885402630698</v>
      </c>
      <c r="I8696" s="5">
        <v>105111878</v>
      </c>
      <c r="J8696" s="7">
        <v>113244990.44836</v>
      </c>
      <c r="K8696" s="4">
        <v>11.3436424906485</v>
      </c>
      <c r="L8696" s="6">
        <v>8.7159658993502003</v>
      </c>
      <c r="M8696" s="70">
        <v>15433537.9917657</v>
      </c>
      <c r="N8696" s="70">
        <v>32126245.162170701</v>
      </c>
      <c r="O8696" s="4">
        <v>0.99988083355644397</v>
      </c>
      <c r="P8696" s="6">
        <v>4.7758428862951599</v>
      </c>
      <c r="Q8696" s="69">
        <v>16222118</v>
      </c>
      <c r="R8696" s="70">
        <v>33843744.089332603</v>
      </c>
      <c r="S8696" s="4">
        <v>9.1959528728181397</v>
      </c>
      <c r="T8696" s="11">
        <v>13.637233482738299</v>
      </c>
    </row>
    <row r="8697" spans="1:20" hidden="1" x14ac:dyDescent="0.2">
      <c r="A8697" s="10" t="s">
        <v>114</v>
      </c>
      <c r="B8697" s="9" t="s">
        <v>115</v>
      </c>
      <c r="C8697" s="72">
        <v>2016</v>
      </c>
      <c r="D8697" s="8" t="s">
        <v>52</v>
      </c>
      <c r="E8697" s="69">
        <v>121224137.33476</v>
      </c>
      <c r="F8697" s="70">
        <v>131755415.99173801</v>
      </c>
      <c r="G8697" s="4">
        <v>-4.9182271710945997</v>
      </c>
      <c r="H8697" s="3">
        <v>-5.7714243784139603</v>
      </c>
      <c r="I8697" s="5">
        <v>124540988</v>
      </c>
      <c r="J8697" s="7">
        <v>134955991.099069</v>
      </c>
      <c r="K8697" s="4">
        <v>-4.2771995939676097</v>
      </c>
      <c r="L8697" s="6">
        <v>-5.1139683266908396</v>
      </c>
      <c r="M8697" s="70">
        <v>17539477.150278099</v>
      </c>
      <c r="N8697" s="70">
        <v>36902771.263117298</v>
      </c>
      <c r="O8697" s="4">
        <v>-15.6033058343784</v>
      </c>
      <c r="P8697" s="6">
        <v>-10.1316770601145</v>
      </c>
      <c r="Q8697" s="69">
        <v>18030528</v>
      </c>
      <c r="R8697" s="70">
        <v>37256747.022628397</v>
      </c>
      <c r="S8697" s="4">
        <v>-16.4165238997934</v>
      </c>
      <c r="T8697" s="11">
        <v>-12.913561581226601</v>
      </c>
    </row>
    <row r="8698" spans="1:20" hidden="1" x14ac:dyDescent="0.2">
      <c r="A8698" s="10" t="s">
        <v>114</v>
      </c>
      <c r="B8698" s="9" t="s">
        <v>115</v>
      </c>
      <c r="C8698" s="72">
        <v>2016</v>
      </c>
      <c r="D8698" s="8" t="s">
        <v>53</v>
      </c>
      <c r="E8698" s="69">
        <v>129608378.353976</v>
      </c>
      <c r="F8698" s="70">
        <v>139966962.13107699</v>
      </c>
      <c r="G8698" s="4">
        <v>-15.0225660682227</v>
      </c>
      <c r="H8698" s="3">
        <v>-16.917085588791899</v>
      </c>
      <c r="I8698" s="5">
        <v>123673895</v>
      </c>
      <c r="J8698" s="7">
        <v>134356075.094291</v>
      </c>
      <c r="K8698" s="4">
        <v>-19.489759783875101</v>
      </c>
      <c r="L8698" s="6">
        <v>-20.827229923581299</v>
      </c>
      <c r="M8698" s="70">
        <v>22709463.126665499</v>
      </c>
      <c r="N8698" s="70">
        <v>47573833.449736498</v>
      </c>
      <c r="O8698" s="4">
        <v>6.3746211256439302</v>
      </c>
      <c r="P8698" s="6">
        <v>8.4205651300557101</v>
      </c>
      <c r="Q8698" s="69">
        <v>21429659</v>
      </c>
      <c r="R8698" s="70">
        <v>45502161.307191797</v>
      </c>
      <c r="S8698" s="4">
        <v>2.1263248873566498</v>
      </c>
      <c r="T8698" s="11">
        <v>5.7201212976072204</v>
      </c>
    </row>
    <row r="8699" spans="1:20" hidden="1" x14ac:dyDescent="0.2">
      <c r="A8699" s="10" t="s">
        <v>114</v>
      </c>
      <c r="B8699" s="9" t="s">
        <v>115</v>
      </c>
      <c r="C8699" s="72">
        <v>2016</v>
      </c>
      <c r="D8699" s="8" t="s">
        <v>54</v>
      </c>
      <c r="E8699" s="69">
        <v>145786928.82009399</v>
      </c>
      <c r="F8699" s="70">
        <v>157231487.562233</v>
      </c>
      <c r="G8699" s="4">
        <v>-2.59781219117514</v>
      </c>
      <c r="H8699" s="3">
        <v>-4.6272349642217296</v>
      </c>
      <c r="I8699" s="5">
        <v>148402401</v>
      </c>
      <c r="J8699" s="7">
        <v>159639631.930278</v>
      </c>
      <c r="K8699" s="4">
        <v>1.6663043207582899</v>
      </c>
      <c r="L8699" s="6">
        <v>-0.98043216475908201</v>
      </c>
      <c r="M8699" s="70">
        <v>19252991.9917657</v>
      </c>
      <c r="N8699" s="70">
        <v>43131675.431670703</v>
      </c>
      <c r="O8699" s="4">
        <v>5.3264543847449701</v>
      </c>
      <c r="P8699" s="6">
        <v>0.411008338784558</v>
      </c>
      <c r="Q8699" s="69">
        <v>20041572</v>
      </c>
      <c r="R8699" s="70">
        <v>44849174.358824797</v>
      </c>
      <c r="S8699" s="4">
        <v>12.2489634587712</v>
      </c>
      <c r="T8699" s="11">
        <v>6.5921079237825104</v>
      </c>
    </row>
    <row r="8700" spans="1:20" hidden="1" x14ac:dyDescent="0.2">
      <c r="A8700" s="10" t="s">
        <v>114</v>
      </c>
      <c r="B8700" s="9" t="s">
        <v>115</v>
      </c>
      <c r="C8700" s="72">
        <v>2016</v>
      </c>
      <c r="D8700" s="8" t="s">
        <v>55</v>
      </c>
      <c r="E8700" s="69">
        <v>151586939.72588301</v>
      </c>
      <c r="F8700" s="70">
        <v>161270779.93706799</v>
      </c>
      <c r="G8700" s="4">
        <v>13.668529126651899</v>
      </c>
      <c r="H8700" s="3">
        <v>9.3592679592490597</v>
      </c>
      <c r="I8700" s="5">
        <v>156411975</v>
      </c>
      <c r="J8700" s="7">
        <v>166172464.42865899</v>
      </c>
      <c r="K8700" s="4">
        <v>10.1922748842731</v>
      </c>
      <c r="L8700" s="6">
        <v>6.73410279801681</v>
      </c>
      <c r="M8700" s="70">
        <v>18912032.386133701</v>
      </c>
      <c r="N8700" s="70">
        <v>42372082.202991098</v>
      </c>
      <c r="O8700" s="4">
        <v>12.1532054279457</v>
      </c>
      <c r="P8700" s="6">
        <v>4.1137843029059002</v>
      </c>
      <c r="Q8700" s="69">
        <v>18977372</v>
      </c>
      <c r="R8700" s="70">
        <v>42419966.3330402</v>
      </c>
      <c r="S8700" s="4">
        <v>7.8774581119705998</v>
      </c>
      <c r="T8700" s="11">
        <v>1.62891035154282</v>
      </c>
    </row>
    <row r="8701" spans="1:20" hidden="1" x14ac:dyDescent="0.2">
      <c r="A8701" s="10" t="s">
        <v>114</v>
      </c>
      <c r="B8701" s="9" t="s">
        <v>115</v>
      </c>
      <c r="C8701" s="72">
        <v>2017</v>
      </c>
      <c r="D8701" s="8" t="s">
        <v>43</v>
      </c>
      <c r="E8701" s="69">
        <v>105418739.749716</v>
      </c>
      <c r="F8701" s="70">
        <v>116907104.073424</v>
      </c>
      <c r="G8701" s="4">
        <v>-12.4239527798512</v>
      </c>
      <c r="H8701" s="3">
        <v>-10.3411054509883</v>
      </c>
      <c r="I8701" s="5">
        <v>107530691</v>
      </c>
      <c r="J8701" s="7">
        <v>118823041.574311</v>
      </c>
      <c r="K8701" s="4">
        <v>-5.7567265539834196</v>
      </c>
      <c r="L8701" s="6">
        <v>-4.3312018244255004</v>
      </c>
      <c r="M8701" s="70">
        <v>18284765.505218498</v>
      </c>
      <c r="N8701" s="70">
        <v>39907405.279663101</v>
      </c>
      <c r="O8701" s="4">
        <v>-0.25976039675031898</v>
      </c>
      <c r="P8701" s="6">
        <v>-4.9364253319986702</v>
      </c>
      <c r="Q8701" s="69">
        <v>18551215</v>
      </c>
      <c r="R8701" s="70">
        <v>40602274.412160903</v>
      </c>
      <c r="S8701" s="4">
        <v>5.6493048674088397</v>
      </c>
      <c r="T8701" s="11">
        <v>-0.99636051577076701</v>
      </c>
    </row>
    <row r="8702" spans="1:20" hidden="1" x14ac:dyDescent="0.2">
      <c r="A8702" s="10" t="s">
        <v>114</v>
      </c>
      <c r="B8702" s="9" t="s">
        <v>115</v>
      </c>
      <c r="C8702" s="72">
        <v>2017</v>
      </c>
      <c r="D8702" s="8" t="s">
        <v>45</v>
      </c>
      <c r="E8702" s="69">
        <v>145980455.104606</v>
      </c>
      <c r="F8702" s="70">
        <v>159150231.85664999</v>
      </c>
      <c r="G8702" s="4">
        <v>1.01574059366689</v>
      </c>
      <c r="H8702" s="3">
        <v>1.19929546328488</v>
      </c>
      <c r="I8702" s="5">
        <v>143946881</v>
      </c>
      <c r="J8702" s="7">
        <v>157297293.414417</v>
      </c>
      <c r="K8702" s="4">
        <v>-5.6194115211657802</v>
      </c>
      <c r="L8702" s="6">
        <v>-4.54327598699075</v>
      </c>
      <c r="M8702" s="70">
        <v>16630339.653832201</v>
      </c>
      <c r="N8702" s="70">
        <v>36625634.279912703</v>
      </c>
      <c r="O8702" s="4">
        <v>-14.261976013877399</v>
      </c>
      <c r="P8702" s="6">
        <v>-14.369536649116499</v>
      </c>
      <c r="Q8702" s="69">
        <v>16863169</v>
      </c>
      <c r="R8702" s="70">
        <v>36310989.128025897</v>
      </c>
      <c r="S8702" s="4">
        <v>-9.6741096175621006</v>
      </c>
      <c r="T8702" s="11">
        <v>-16.259380968570198</v>
      </c>
    </row>
    <row r="8703" spans="1:20" hidden="1" x14ac:dyDescent="0.2">
      <c r="A8703" s="10" t="s">
        <v>114</v>
      </c>
      <c r="B8703" s="9" t="s">
        <v>115</v>
      </c>
      <c r="C8703" s="72">
        <v>2017</v>
      </c>
      <c r="D8703" s="8" t="s">
        <v>46</v>
      </c>
      <c r="E8703" s="69">
        <v>182548893.91624299</v>
      </c>
      <c r="F8703" s="70">
        <v>197973890.764938</v>
      </c>
      <c r="G8703" s="4">
        <v>16.004291628517901</v>
      </c>
      <c r="H8703" s="3">
        <v>15.0681808234147</v>
      </c>
      <c r="I8703" s="5">
        <v>189811799</v>
      </c>
      <c r="J8703" s="7">
        <v>205134217.06212801</v>
      </c>
      <c r="K8703" s="4">
        <v>23.196710875656599</v>
      </c>
      <c r="L8703" s="6">
        <v>21.7228580746307</v>
      </c>
      <c r="M8703" s="70">
        <v>22115736.4289345</v>
      </c>
      <c r="N8703" s="70">
        <v>49824228.475085497</v>
      </c>
      <c r="O8703" s="4">
        <v>-7.2504786533147003</v>
      </c>
      <c r="P8703" s="6">
        <v>4.8816476870124896</v>
      </c>
      <c r="Q8703" s="69">
        <v>23546517</v>
      </c>
      <c r="R8703" s="70">
        <v>51539109.152545802</v>
      </c>
      <c r="S8703" s="4">
        <v>1.2895268257782799</v>
      </c>
      <c r="T8703" s="11">
        <v>9.1384477064958993</v>
      </c>
    </row>
    <row r="8704" spans="1:20" hidden="1" x14ac:dyDescent="0.2">
      <c r="A8704" s="10" t="s">
        <v>114</v>
      </c>
      <c r="B8704" s="9" t="s">
        <v>115</v>
      </c>
      <c r="C8704" s="72">
        <v>2017</v>
      </c>
      <c r="D8704" s="8" t="s">
        <v>47</v>
      </c>
      <c r="E8704" s="69">
        <v>153734641.98124799</v>
      </c>
      <c r="F8704" s="70">
        <v>163613224.868781</v>
      </c>
      <c r="G8704" s="4">
        <v>6.8353850081299896</v>
      </c>
      <c r="H8704" s="3">
        <v>3.09209262609405</v>
      </c>
      <c r="I8704" s="5">
        <v>143400143</v>
      </c>
      <c r="J8704" s="7">
        <v>153527770.19921699</v>
      </c>
      <c r="K8704" s="4">
        <v>-5.0060496644835597</v>
      </c>
      <c r="L8704" s="6">
        <v>-7.4748395946393398</v>
      </c>
      <c r="M8704" s="70">
        <v>18352635.2932912</v>
      </c>
      <c r="N8704" s="70">
        <v>39323088.164831802</v>
      </c>
      <c r="O8704" s="4">
        <v>-16.8640827069312</v>
      </c>
      <c r="P8704" s="6">
        <v>-13.657830456967099</v>
      </c>
      <c r="Q8704" s="69">
        <v>16656514</v>
      </c>
      <c r="R8704" s="70">
        <v>37150833.758201398</v>
      </c>
      <c r="S8704" s="4">
        <v>-27.9000088477326</v>
      </c>
      <c r="T8704" s="11">
        <v>-20.460145020935101</v>
      </c>
    </row>
    <row r="8705" spans="1:20" hidden="1" x14ac:dyDescent="0.2">
      <c r="A8705" s="10" t="s">
        <v>114</v>
      </c>
      <c r="B8705" s="9" t="s">
        <v>115</v>
      </c>
      <c r="C8705" s="72">
        <v>2017</v>
      </c>
      <c r="D8705" s="8" t="s">
        <v>48</v>
      </c>
      <c r="E8705" s="69">
        <v>163709520.118806</v>
      </c>
      <c r="F8705" s="70">
        <v>174291840.58474001</v>
      </c>
      <c r="G8705" s="4">
        <v>8.5751799656038195</v>
      </c>
      <c r="H8705" s="3">
        <v>7.8972657781419802</v>
      </c>
      <c r="I8705" s="5">
        <v>171233865</v>
      </c>
      <c r="J8705" s="7">
        <v>181718460.105948</v>
      </c>
      <c r="K8705" s="4">
        <v>16.1021551960105</v>
      </c>
      <c r="L8705" s="6">
        <v>14.9801959270961</v>
      </c>
      <c r="M8705" s="70">
        <v>19777994.098132499</v>
      </c>
      <c r="N8705" s="70">
        <v>42818587.027651697</v>
      </c>
      <c r="O8705" s="4">
        <v>-2.6695724902542501</v>
      </c>
      <c r="P8705" s="6">
        <v>6.7257066893894999</v>
      </c>
      <c r="Q8705" s="69">
        <v>20830609</v>
      </c>
      <c r="R8705" s="70">
        <v>44383416.635543898</v>
      </c>
      <c r="S8705" s="4">
        <v>3.40048079073292</v>
      </c>
      <c r="T8705" s="11">
        <v>10.2636594224187</v>
      </c>
    </row>
    <row r="8706" spans="1:20" hidden="1" x14ac:dyDescent="0.2">
      <c r="A8706" s="10" t="s">
        <v>114</v>
      </c>
      <c r="B8706" s="9" t="s">
        <v>115</v>
      </c>
      <c r="C8706" s="72">
        <v>2017</v>
      </c>
      <c r="D8706" s="8" t="s">
        <v>49</v>
      </c>
      <c r="E8706" s="69">
        <v>166421022.07538399</v>
      </c>
      <c r="F8706" s="70">
        <v>179775447.71877101</v>
      </c>
      <c r="G8706" s="4">
        <v>7.2571054171135296</v>
      </c>
      <c r="H8706" s="3">
        <v>8.1464158978554995</v>
      </c>
      <c r="I8706" s="5">
        <v>165748804</v>
      </c>
      <c r="J8706" s="7">
        <v>178925537.66140601</v>
      </c>
      <c r="K8706" s="4">
        <v>1.6948010303699601</v>
      </c>
      <c r="L8706" s="6">
        <v>2.76423544794693</v>
      </c>
      <c r="M8706" s="70">
        <v>19622053.950574499</v>
      </c>
      <c r="N8706" s="70">
        <v>40087866.158221997</v>
      </c>
      <c r="O8706" s="4">
        <v>8.1621609259722607</v>
      </c>
      <c r="P8706" s="6">
        <v>4.8907214332498903</v>
      </c>
      <c r="Q8706" s="69">
        <v>19856023</v>
      </c>
      <c r="R8706" s="70">
        <v>40373087.870344698</v>
      </c>
      <c r="S8706" s="4">
        <v>6.5247915027478296</v>
      </c>
      <c r="T8706" s="11">
        <v>5.2270705850160599</v>
      </c>
    </row>
    <row r="8707" spans="1:20" hidden="1" x14ac:dyDescent="0.2">
      <c r="A8707" s="10" t="s">
        <v>114</v>
      </c>
      <c r="B8707" s="9" t="s">
        <v>115</v>
      </c>
      <c r="C8707" s="72">
        <v>2017</v>
      </c>
      <c r="D8707" s="8" t="s">
        <v>50</v>
      </c>
      <c r="E8707" s="69">
        <v>156436961.58151501</v>
      </c>
      <c r="F8707" s="70">
        <v>166919737.95205</v>
      </c>
      <c r="G8707" s="4">
        <v>11.234774422467201</v>
      </c>
      <c r="H8707" s="3">
        <v>10.8795524655671</v>
      </c>
      <c r="I8707" s="5">
        <v>150529226</v>
      </c>
      <c r="J8707" s="7">
        <v>161338051.93202099</v>
      </c>
      <c r="K8707" s="4">
        <v>13.3514116197594</v>
      </c>
      <c r="L8707" s="6">
        <v>12.952060350154801</v>
      </c>
      <c r="M8707" s="70">
        <v>18891140.952874701</v>
      </c>
      <c r="N8707" s="70">
        <v>39110237.667937897</v>
      </c>
      <c r="O8707" s="4">
        <v>-0.601308958182734</v>
      </c>
      <c r="P8707" s="6">
        <v>1.68510670156927</v>
      </c>
      <c r="Q8707" s="69">
        <v>17606203</v>
      </c>
      <c r="R8707" s="70">
        <v>37027059.434998803</v>
      </c>
      <c r="S8707" s="4">
        <v>-4.4081266597806898</v>
      </c>
      <c r="T8707" s="11">
        <v>-2.2586599127838198</v>
      </c>
    </row>
    <row r="8708" spans="1:20" hidden="1" x14ac:dyDescent="0.2">
      <c r="A8708" s="10" t="s">
        <v>114</v>
      </c>
      <c r="B8708" s="9" t="s">
        <v>115</v>
      </c>
      <c r="C8708" s="72">
        <v>2017</v>
      </c>
      <c r="D8708" s="8" t="s">
        <v>51</v>
      </c>
      <c r="E8708" s="69">
        <v>95967292.599723294</v>
      </c>
      <c r="F8708" s="70">
        <v>101062662.80821501</v>
      </c>
      <c r="G8708" s="4">
        <v>-6.3700899247441702</v>
      </c>
      <c r="H8708" s="3">
        <v>-8.8185324806461907</v>
      </c>
      <c r="I8708" s="5">
        <v>100702122</v>
      </c>
      <c r="J8708" s="7">
        <v>105811800.68192799</v>
      </c>
      <c r="K8708" s="4">
        <v>-4.1952975095735603</v>
      </c>
      <c r="L8708" s="6">
        <v>-6.5638133192492596</v>
      </c>
      <c r="M8708" s="70">
        <v>14072717.359929601</v>
      </c>
      <c r="N8708" s="70">
        <v>29597399.932829998</v>
      </c>
      <c r="O8708" s="4">
        <v>-8.8172953768743199</v>
      </c>
      <c r="P8708" s="6">
        <v>-7.8715866624788999</v>
      </c>
      <c r="Q8708" s="69">
        <v>14384854</v>
      </c>
      <c r="R8708" s="70">
        <v>29705056.453764901</v>
      </c>
      <c r="S8708" s="4">
        <v>-11.3256727635688</v>
      </c>
      <c r="T8708" s="11">
        <v>-12.2288114005453</v>
      </c>
    </row>
    <row r="8709" spans="1:20" hidden="1" x14ac:dyDescent="0.2">
      <c r="A8709" s="10" t="s">
        <v>114</v>
      </c>
      <c r="B8709" s="9" t="s">
        <v>115</v>
      </c>
      <c r="C8709" s="72">
        <v>2017</v>
      </c>
      <c r="D8709" s="8" t="s">
        <v>52</v>
      </c>
      <c r="E8709" s="69">
        <v>150382693.74059799</v>
      </c>
      <c r="F8709" s="70">
        <v>159014279.35837701</v>
      </c>
      <c r="G8709" s="4">
        <v>24.0534245463977</v>
      </c>
      <c r="H8709" s="3">
        <v>20.6889888825127</v>
      </c>
      <c r="I8709" s="5">
        <v>147952878</v>
      </c>
      <c r="J8709" s="7">
        <v>156735350.23174199</v>
      </c>
      <c r="K8709" s="4">
        <v>18.7985420510716</v>
      </c>
      <c r="L8709" s="6">
        <v>16.1381195123714</v>
      </c>
      <c r="M8709" s="70">
        <v>18905767.282116801</v>
      </c>
      <c r="N8709" s="70">
        <v>41293633.506017901</v>
      </c>
      <c r="O8709" s="4">
        <v>7.7897996623977903</v>
      </c>
      <c r="P8709" s="6">
        <v>11.8984620737388</v>
      </c>
      <c r="Q8709" s="69">
        <v>18756905</v>
      </c>
      <c r="R8709" s="70">
        <v>41216022.486297101</v>
      </c>
      <c r="S8709" s="4">
        <v>4.0285952801825804</v>
      </c>
      <c r="T8709" s="11">
        <v>10.627002570202899</v>
      </c>
    </row>
    <row r="8710" spans="1:20" hidden="1" x14ac:dyDescent="0.2">
      <c r="A8710" s="10" t="s">
        <v>114</v>
      </c>
      <c r="B8710" s="9" t="s">
        <v>115</v>
      </c>
      <c r="C8710" s="72">
        <v>2017</v>
      </c>
      <c r="D8710" s="8" t="s">
        <v>53</v>
      </c>
      <c r="E8710" s="69">
        <v>169771185.16850901</v>
      </c>
      <c r="F8710" s="70">
        <v>178366295.713155</v>
      </c>
      <c r="G8710" s="4">
        <v>30.987816778976701</v>
      </c>
      <c r="H8710" s="3">
        <v>27.4345695565769</v>
      </c>
      <c r="I8710" s="5">
        <v>167464011</v>
      </c>
      <c r="J8710" s="7">
        <v>175893919.404807</v>
      </c>
      <c r="K8710" s="4">
        <v>35.407727718125102</v>
      </c>
      <c r="L8710" s="6">
        <v>30.916238273085</v>
      </c>
      <c r="M8710" s="70">
        <v>19702075.626662899</v>
      </c>
      <c r="N8710" s="70">
        <v>45611739.471876599</v>
      </c>
      <c r="O8710" s="4">
        <v>-13.2428824196699</v>
      </c>
      <c r="P8710" s="6">
        <v>-4.12431337897738</v>
      </c>
      <c r="Q8710" s="69">
        <v>19538628</v>
      </c>
      <c r="R8710" s="70">
        <v>45581496.514699101</v>
      </c>
      <c r="S8710" s="4">
        <v>-8.8243634674728195</v>
      </c>
      <c r="T8710" s="11">
        <v>0.17435481134995301</v>
      </c>
    </row>
    <row r="8711" spans="1:20" hidden="1" x14ac:dyDescent="0.2">
      <c r="A8711" s="10" t="s">
        <v>114</v>
      </c>
      <c r="B8711" s="9" t="s">
        <v>115</v>
      </c>
      <c r="C8711" s="72">
        <v>2017</v>
      </c>
      <c r="D8711" s="8" t="s">
        <v>54</v>
      </c>
      <c r="E8711" s="69">
        <v>163982769.59972301</v>
      </c>
      <c r="F8711" s="70">
        <v>170550724.109115</v>
      </c>
      <c r="G8711" s="4">
        <v>12.4811194850557</v>
      </c>
      <c r="H8711" s="3">
        <v>8.4711000025425403</v>
      </c>
      <c r="I8711" s="5">
        <v>168717599</v>
      </c>
      <c r="J8711" s="7">
        <v>175299861.98278201</v>
      </c>
      <c r="K8711" s="4">
        <v>13.689265040934201</v>
      </c>
      <c r="L8711" s="6">
        <v>9.8097382605740098</v>
      </c>
      <c r="M8711" s="70">
        <v>18829973.359929599</v>
      </c>
      <c r="N8711" s="70">
        <v>45706097.147529997</v>
      </c>
      <c r="O8711" s="4">
        <v>-2.1971578859899901</v>
      </c>
      <c r="P8711" s="6">
        <v>5.9687496256381101</v>
      </c>
      <c r="Q8711" s="69">
        <v>19142110</v>
      </c>
      <c r="R8711" s="70">
        <v>45813753.668452799</v>
      </c>
      <c r="S8711" s="4">
        <v>-4.4879812821070102</v>
      </c>
      <c r="T8711" s="11">
        <v>2.1507180977528702</v>
      </c>
    </row>
    <row r="8712" spans="1:20" hidden="1" x14ac:dyDescent="0.2">
      <c r="A8712" s="10" t="s">
        <v>114</v>
      </c>
      <c r="B8712" s="9" t="s">
        <v>115</v>
      </c>
      <c r="C8712" s="72">
        <v>2017</v>
      </c>
      <c r="D8712" s="8" t="s">
        <v>55</v>
      </c>
      <c r="E8712" s="69">
        <v>164597500.02945399</v>
      </c>
      <c r="F8712" s="70">
        <v>169997301.16617501</v>
      </c>
      <c r="G8712" s="4">
        <v>8.5829032020160696</v>
      </c>
      <c r="H8712" s="3">
        <v>5.4110987945319904</v>
      </c>
      <c r="I8712" s="5">
        <v>153630542</v>
      </c>
      <c r="J8712" s="7">
        <v>159308837.80336499</v>
      </c>
      <c r="K8712" s="4">
        <v>-1.7782736903616201</v>
      </c>
      <c r="L8712" s="6">
        <v>-4.1304235625877199</v>
      </c>
      <c r="M8712" s="70">
        <v>17509046.200621199</v>
      </c>
      <c r="N8712" s="70">
        <v>40597785.858687297</v>
      </c>
      <c r="O8712" s="4">
        <v>-7.4184844699249402</v>
      </c>
      <c r="P8712" s="6">
        <v>-4.1874183473063997</v>
      </c>
      <c r="Q8712" s="69">
        <v>16664111</v>
      </c>
      <c r="R8712" s="70">
        <v>39578182.713901304</v>
      </c>
      <c r="S8712" s="4">
        <v>-12.1895750370494</v>
      </c>
      <c r="T8712" s="11">
        <v>-6.69916519223049</v>
      </c>
    </row>
    <row r="8713" spans="1:20" hidden="1" x14ac:dyDescent="0.2">
      <c r="A8713" s="10" t="s">
        <v>114</v>
      </c>
      <c r="B8713" s="9" t="s">
        <v>115</v>
      </c>
      <c r="C8713" s="72">
        <v>2018</v>
      </c>
      <c r="D8713" s="8" t="s">
        <v>43</v>
      </c>
      <c r="E8713" s="69">
        <v>129416718.630789</v>
      </c>
      <c r="F8713" s="70">
        <v>134599004.50761399</v>
      </c>
      <c r="G8713" s="4">
        <v>22.764433475536499</v>
      </c>
      <c r="H8713" s="3">
        <v>15.133297992805099</v>
      </c>
      <c r="I8713" s="5">
        <v>131160368</v>
      </c>
      <c r="J8713" s="7">
        <v>136272943.050901</v>
      </c>
      <c r="K8713" s="4">
        <v>21.974821123394399</v>
      </c>
      <c r="L8713" s="6">
        <v>14.685620941353299</v>
      </c>
      <c r="M8713" s="70">
        <v>20074679.986273602</v>
      </c>
      <c r="N8713" s="70">
        <v>45157442.9427846</v>
      </c>
      <c r="O8713" s="4">
        <v>9.7891027398970998</v>
      </c>
      <c r="P8713" s="6">
        <v>13.1555475138769</v>
      </c>
      <c r="Q8713" s="69">
        <v>20710204</v>
      </c>
      <c r="R8713" s="70">
        <v>46372641.514714897</v>
      </c>
      <c r="S8713" s="4">
        <v>11.6379924441607</v>
      </c>
      <c r="T8713" s="11">
        <v>14.2119307011671</v>
      </c>
    </row>
    <row r="8714" spans="1:20" hidden="1" x14ac:dyDescent="0.2">
      <c r="A8714" s="10" t="s">
        <v>114</v>
      </c>
      <c r="B8714" s="9" t="s">
        <v>115</v>
      </c>
      <c r="C8714" s="72">
        <v>2018</v>
      </c>
      <c r="D8714" s="8" t="s">
        <v>45</v>
      </c>
      <c r="E8714" s="69">
        <v>137097797.104606</v>
      </c>
      <c r="F8714" s="70">
        <v>142690357.45265001</v>
      </c>
      <c r="G8714" s="4">
        <v>-6.0848268993509498</v>
      </c>
      <c r="H8714" s="3">
        <v>-10.342350251067</v>
      </c>
      <c r="I8714" s="5">
        <v>135064223</v>
      </c>
      <c r="J8714" s="7">
        <v>140837419.010364</v>
      </c>
      <c r="K8714" s="4">
        <v>-6.1707887925685601</v>
      </c>
      <c r="L8714" s="6">
        <v>-10.464181580472401</v>
      </c>
      <c r="M8714" s="70">
        <v>17347524.653832201</v>
      </c>
      <c r="N8714" s="70">
        <v>42411307.214912698</v>
      </c>
      <c r="O8714" s="4">
        <v>4.3125096355728099</v>
      </c>
      <c r="P8714" s="6">
        <v>15.7967856359368</v>
      </c>
      <c r="Q8714" s="69">
        <v>17580354</v>
      </c>
      <c r="R8714" s="70">
        <v>42096662.063027397</v>
      </c>
      <c r="S8714" s="4">
        <v>4.2529669245442401</v>
      </c>
      <c r="T8714" s="11">
        <v>15.9336693214343</v>
      </c>
    </row>
    <row r="8715" spans="1:20" hidden="1" x14ac:dyDescent="0.2">
      <c r="A8715" s="10" t="s">
        <v>114</v>
      </c>
      <c r="B8715" s="9" t="s">
        <v>115</v>
      </c>
      <c r="C8715" s="72">
        <v>2018</v>
      </c>
      <c r="D8715" s="8" t="s">
        <v>46</v>
      </c>
      <c r="E8715" s="69">
        <v>175324346.02561501</v>
      </c>
      <c r="F8715" s="70">
        <v>180826538.23386899</v>
      </c>
      <c r="G8715" s="4">
        <v>-3.95759609145742</v>
      </c>
      <c r="H8715" s="3">
        <v>-8.6614211928727105</v>
      </c>
      <c r="I8715" s="5">
        <v>174075602</v>
      </c>
      <c r="J8715" s="7">
        <v>179804323.62628901</v>
      </c>
      <c r="K8715" s="4">
        <v>-8.2904208710439597</v>
      </c>
      <c r="L8715" s="6">
        <v>-12.347961153729599</v>
      </c>
      <c r="M8715" s="70">
        <v>20070001.2939438</v>
      </c>
      <c r="N8715" s="70">
        <v>46122854.277582601</v>
      </c>
      <c r="O8715" s="4">
        <v>-9.2501334584283494</v>
      </c>
      <c r="P8715" s="6">
        <v>-7.4288640502557097</v>
      </c>
      <c r="Q8715" s="69">
        <v>18975918</v>
      </c>
      <c r="R8715" s="70">
        <v>44154774.592727199</v>
      </c>
      <c r="S8715" s="4">
        <v>-19.410934534394201</v>
      </c>
      <c r="T8715" s="11">
        <v>-14.3276332890473</v>
      </c>
    </row>
    <row r="8716" spans="1:20" hidden="1" x14ac:dyDescent="0.2">
      <c r="A8716" s="10" t="s">
        <v>114</v>
      </c>
      <c r="B8716" s="9" t="s">
        <v>115</v>
      </c>
      <c r="C8716" s="72">
        <v>2018</v>
      </c>
      <c r="D8716" s="8" t="s">
        <v>47</v>
      </c>
      <c r="E8716" s="69">
        <v>161342775.047957</v>
      </c>
      <c r="F8716" s="70">
        <v>166125274.01609001</v>
      </c>
      <c r="G8716" s="4">
        <v>4.9488735711480203</v>
      </c>
      <c r="H8716" s="3">
        <v>1.53535825073046</v>
      </c>
      <c r="I8716" s="5">
        <v>160036438</v>
      </c>
      <c r="J8716" s="7">
        <v>164799880.505052</v>
      </c>
      <c r="K8716" s="4">
        <v>11.601309909432899</v>
      </c>
      <c r="L8716" s="6">
        <v>7.3420660582826898</v>
      </c>
      <c r="M8716" s="70">
        <v>19301615.862463798</v>
      </c>
      <c r="N8716" s="70">
        <v>41859768.608171403</v>
      </c>
      <c r="O8716" s="4">
        <v>5.1708136406954903</v>
      </c>
      <c r="P8716" s="6">
        <v>6.4508678278433198</v>
      </c>
      <c r="Q8716" s="69">
        <v>19610545</v>
      </c>
      <c r="R8716" s="70">
        <v>42112339.598110601</v>
      </c>
      <c r="S8716" s="4">
        <v>17.734989446170999</v>
      </c>
      <c r="T8716" s="11">
        <v>13.355032277879401</v>
      </c>
    </row>
    <row r="8717" spans="1:20" hidden="1" x14ac:dyDescent="0.2">
      <c r="A8717" s="10" t="s">
        <v>114</v>
      </c>
      <c r="B8717" s="9" t="s">
        <v>115</v>
      </c>
      <c r="C8717" s="72">
        <v>2018</v>
      </c>
      <c r="D8717" s="8" t="s">
        <v>48</v>
      </c>
      <c r="E8717" s="69">
        <v>170744665.04526499</v>
      </c>
      <c r="F8717" s="70">
        <v>175455825.200912</v>
      </c>
      <c r="G8717" s="4">
        <v>4.2973340349134803</v>
      </c>
      <c r="H8717" s="3">
        <v>0.66783655061928304</v>
      </c>
      <c r="I8717" s="5">
        <v>173156063</v>
      </c>
      <c r="J8717" s="7">
        <v>177703448.99533901</v>
      </c>
      <c r="K8717" s="4">
        <v>1.1225571530491401</v>
      </c>
      <c r="L8717" s="6">
        <v>-2.2094679364265501</v>
      </c>
      <c r="M8717" s="70">
        <v>19137875.437018301</v>
      </c>
      <c r="N8717" s="70">
        <v>41305003.370090798</v>
      </c>
      <c r="O8717" s="4">
        <v>-3.2365196285230899</v>
      </c>
      <c r="P8717" s="6">
        <v>-3.5348753021285999</v>
      </c>
      <c r="Q8717" s="69">
        <v>19422447</v>
      </c>
      <c r="R8717" s="70">
        <v>41888370.0135777</v>
      </c>
      <c r="S8717" s="4">
        <v>-6.7600615997352804</v>
      </c>
      <c r="T8717" s="11">
        <v>-5.62157402719654</v>
      </c>
    </row>
    <row r="8718" spans="1:20" hidden="1" x14ac:dyDescent="0.2">
      <c r="A8718" s="10" t="s">
        <v>114</v>
      </c>
      <c r="B8718" s="9" t="s">
        <v>115</v>
      </c>
      <c r="C8718" s="72">
        <v>2018</v>
      </c>
      <c r="D8718" s="8" t="s">
        <v>49</v>
      </c>
      <c r="E8718" s="69">
        <v>175127566.57541299</v>
      </c>
      <c r="F8718" s="70">
        <v>182317500.58637601</v>
      </c>
      <c r="G8718" s="4">
        <v>5.2316374406625101</v>
      </c>
      <c r="H8718" s="3">
        <v>1.4140155954897899</v>
      </c>
      <c r="I8718" s="5">
        <v>175792800</v>
      </c>
      <c r="J8718" s="7">
        <v>183172610.15131301</v>
      </c>
      <c r="K8718" s="4">
        <v>6.0597698189122298</v>
      </c>
      <c r="L8718" s="6">
        <v>2.3736536133506201</v>
      </c>
      <c r="M8718" s="70">
        <v>18898578.3196069</v>
      </c>
      <c r="N8718" s="70">
        <v>40564278.787272297</v>
      </c>
      <c r="O8718" s="4">
        <v>-3.68705352044155</v>
      </c>
      <c r="P8718" s="6">
        <v>1.1884210228849701</v>
      </c>
      <c r="Q8718" s="69">
        <v>18934948</v>
      </c>
      <c r="R8718" s="70">
        <v>40527216.837053902</v>
      </c>
      <c r="S8718" s="4">
        <v>-4.6387688007814996</v>
      </c>
      <c r="T8718" s="11">
        <v>0.381761650741685</v>
      </c>
    </row>
    <row r="8719" spans="1:20" hidden="1" x14ac:dyDescent="0.2">
      <c r="A8719" s="10" t="s">
        <v>114</v>
      </c>
      <c r="B8719" s="9" t="s">
        <v>115</v>
      </c>
      <c r="C8719" s="72">
        <v>2018</v>
      </c>
      <c r="D8719" s="8" t="s">
        <v>50</v>
      </c>
      <c r="E8719" s="69">
        <v>171343351.39604801</v>
      </c>
      <c r="F8719" s="70">
        <v>179577866.19722801</v>
      </c>
      <c r="G8719" s="4">
        <v>9.5286878905313408</v>
      </c>
      <c r="H8719" s="3">
        <v>7.58336215985089</v>
      </c>
      <c r="I8719" s="5">
        <v>169062925</v>
      </c>
      <c r="J8719" s="7">
        <v>177134690.90557799</v>
      </c>
      <c r="K8719" s="4">
        <v>12.312359195947799</v>
      </c>
      <c r="L8719" s="6">
        <v>9.7910187859543392</v>
      </c>
      <c r="M8719" s="70">
        <v>19629409.452872001</v>
      </c>
      <c r="N8719" s="70">
        <v>42161423.483377904</v>
      </c>
      <c r="O8719" s="4">
        <v>3.9080143536007799</v>
      </c>
      <c r="P8719" s="6">
        <v>7.8015015949170197</v>
      </c>
      <c r="Q8719" s="69">
        <v>19460828</v>
      </c>
      <c r="R8719" s="70">
        <v>42119674.435832404</v>
      </c>
      <c r="S8719" s="4">
        <v>10.533929433847799</v>
      </c>
      <c r="T8719" s="11">
        <v>13.753765701469501</v>
      </c>
    </row>
    <row r="8720" spans="1:20" hidden="1" x14ac:dyDescent="0.2">
      <c r="A8720" s="10" t="s">
        <v>114</v>
      </c>
      <c r="B8720" s="9" t="s">
        <v>115</v>
      </c>
      <c r="C8720" s="72">
        <v>2018</v>
      </c>
      <c r="D8720" s="8" t="s">
        <v>51</v>
      </c>
      <c r="E8720" s="69">
        <v>118093851.171865</v>
      </c>
      <c r="F8720" s="70">
        <v>125844454.49957301</v>
      </c>
      <c r="G8720" s="4">
        <v>23.056353860508398</v>
      </c>
      <c r="H8720" s="3">
        <v>24.521213871423502</v>
      </c>
      <c r="I8720" s="5">
        <v>121414910</v>
      </c>
      <c r="J8720" s="7">
        <v>129048937.04048599</v>
      </c>
      <c r="K8720" s="4">
        <v>20.568372928626101</v>
      </c>
      <c r="L8720" s="6">
        <v>21.960817421876399</v>
      </c>
      <c r="M8720" s="70">
        <v>15294768.1006981</v>
      </c>
      <c r="N8720" s="70">
        <v>35261058.116852902</v>
      </c>
      <c r="O8720" s="4">
        <v>8.6838292101861096</v>
      </c>
      <c r="P8720" s="6">
        <v>19.135661229960501</v>
      </c>
      <c r="Q8720" s="69">
        <v>15784703</v>
      </c>
      <c r="R8720" s="70">
        <v>35614348.643642202</v>
      </c>
      <c r="S8720" s="4">
        <v>9.7314091613303706</v>
      </c>
      <c r="T8720" s="11">
        <v>19.8932198599754</v>
      </c>
    </row>
    <row r="8721" spans="1:20" hidden="1" x14ac:dyDescent="0.2">
      <c r="A8721" s="10" t="s">
        <v>114</v>
      </c>
      <c r="B8721" s="9" t="s">
        <v>115</v>
      </c>
      <c r="C8721" s="72">
        <v>2018</v>
      </c>
      <c r="D8721" s="8" t="s">
        <v>52</v>
      </c>
      <c r="E8721" s="69">
        <v>146043014.25034699</v>
      </c>
      <c r="F8721" s="70">
        <v>154166720.932495</v>
      </c>
      <c r="G8721" s="4">
        <v>-2.8857572519193702</v>
      </c>
      <c r="H8721" s="3">
        <v>-3.0485051062344302</v>
      </c>
      <c r="I8721" s="5">
        <v>138459364</v>
      </c>
      <c r="J8721" s="7">
        <v>146825443.536147</v>
      </c>
      <c r="K8721" s="4">
        <v>-6.4165794733644796</v>
      </c>
      <c r="L8721" s="6">
        <v>-6.3227004507551596</v>
      </c>
      <c r="M8721" s="70">
        <v>17220899.7383366</v>
      </c>
      <c r="N8721" s="70">
        <v>37752595.752082102</v>
      </c>
      <c r="O8721" s="4">
        <v>-8.9119236402213495</v>
      </c>
      <c r="P8721" s="6">
        <v>-8.5752631901955194</v>
      </c>
      <c r="Q8721" s="69">
        <v>15932112</v>
      </c>
      <c r="R8721" s="70">
        <v>36061912.643867701</v>
      </c>
      <c r="S8721" s="4">
        <v>-15.060016564566499</v>
      </c>
      <c r="T8721" s="11">
        <v>-12.505112166373999</v>
      </c>
    </row>
    <row r="8722" spans="1:20" hidden="1" x14ac:dyDescent="0.2">
      <c r="A8722" s="10" t="s">
        <v>114</v>
      </c>
      <c r="B8722" s="9" t="s">
        <v>115</v>
      </c>
      <c r="C8722" s="72">
        <v>2018</v>
      </c>
      <c r="D8722" s="8" t="s">
        <v>53</v>
      </c>
      <c r="E8722" s="69">
        <v>188866541.08661899</v>
      </c>
      <c r="F8722" s="70">
        <v>196608327.46687999</v>
      </c>
      <c r="G8722" s="4">
        <v>11.247701368849199</v>
      </c>
      <c r="H8722" s="3">
        <v>10.2272863159425</v>
      </c>
      <c r="I8722" s="5">
        <v>193126972</v>
      </c>
      <c r="J8722" s="7">
        <v>200742954.76101199</v>
      </c>
      <c r="K8722" s="4">
        <v>15.324463355890799</v>
      </c>
      <c r="L8722" s="6">
        <v>14.127285036509299</v>
      </c>
      <c r="M8722" s="70">
        <v>16718259.429674599</v>
      </c>
      <c r="N8722" s="70">
        <v>39574344.363189504</v>
      </c>
      <c r="O8722" s="4">
        <v>-15.144679441542101</v>
      </c>
      <c r="P8722" s="6">
        <v>-13.236493890809999</v>
      </c>
      <c r="Q8722" s="69">
        <v>17516939</v>
      </c>
      <c r="R8722" s="70">
        <v>40911539.488694899</v>
      </c>
      <c r="S8722" s="4">
        <v>-10.347139010988901</v>
      </c>
      <c r="T8722" s="11">
        <v>-10.2452911446166</v>
      </c>
    </row>
    <row r="8723" spans="1:20" hidden="1" x14ac:dyDescent="0.2">
      <c r="A8723" s="10" t="s">
        <v>114</v>
      </c>
      <c r="B8723" s="9" t="s">
        <v>115</v>
      </c>
      <c r="C8723" s="72">
        <v>2018</v>
      </c>
      <c r="D8723" s="8" t="s">
        <v>54</v>
      </c>
      <c r="E8723" s="69">
        <v>179783241.17186499</v>
      </c>
      <c r="F8723" s="70">
        <v>186847529.92017299</v>
      </c>
      <c r="G8723" s="4">
        <v>9.6354462183499301</v>
      </c>
      <c r="H8723" s="3">
        <v>9.5554011254924909</v>
      </c>
      <c r="I8723" s="5">
        <v>183104300</v>
      </c>
      <c r="J8723" s="7">
        <v>190052012.46105799</v>
      </c>
      <c r="K8723" s="4">
        <v>8.5270896961970202</v>
      </c>
      <c r="L8723" s="6">
        <v>8.4153805436110201</v>
      </c>
      <c r="M8723" s="70">
        <v>21284649.100698099</v>
      </c>
      <c r="N8723" s="70">
        <v>49561537.146452896</v>
      </c>
      <c r="O8723" s="4">
        <v>13.0360021963285</v>
      </c>
      <c r="P8723" s="6">
        <v>8.4352859673804996</v>
      </c>
      <c r="Q8723" s="69">
        <v>21774584</v>
      </c>
      <c r="R8723" s="70">
        <v>49914827.673231602</v>
      </c>
      <c r="S8723" s="4">
        <v>13.7522665996591</v>
      </c>
      <c r="T8723" s="11">
        <v>8.9516218960308898</v>
      </c>
    </row>
    <row r="8724" spans="1:20" hidden="1" x14ac:dyDescent="0.2">
      <c r="A8724" s="10" t="s">
        <v>114</v>
      </c>
      <c r="B8724" s="9" t="s">
        <v>115</v>
      </c>
      <c r="C8724" s="72">
        <v>2018</v>
      </c>
      <c r="D8724" s="8" t="s">
        <v>55</v>
      </c>
      <c r="E8724" s="69">
        <v>163614208.11204001</v>
      </c>
      <c r="F8724" s="70">
        <v>167671953.773949</v>
      </c>
      <c r="G8724" s="4">
        <v>-0.59739176915689596</v>
      </c>
      <c r="H8724" s="3">
        <v>-1.36787312285208</v>
      </c>
      <c r="I8724" s="5">
        <v>155093943</v>
      </c>
      <c r="J8724" s="7">
        <v>159683070.74758101</v>
      </c>
      <c r="K8724" s="4">
        <v>0.95254562077897698</v>
      </c>
      <c r="L8724" s="6">
        <v>0.23491034733298399</v>
      </c>
      <c r="M8724" s="70">
        <v>20785675.365529701</v>
      </c>
      <c r="N8724" s="70">
        <v>47613638.957244799</v>
      </c>
      <c r="O8724" s="4">
        <v>18.713921520135401</v>
      </c>
      <c r="P8724" s="6">
        <v>17.281368799220399</v>
      </c>
      <c r="Q8724" s="69">
        <v>18723419</v>
      </c>
      <c r="R8724" s="70">
        <v>43832383.502232701</v>
      </c>
      <c r="S8724" s="4">
        <v>12.3577429363019</v>
      </c>
      <c r="T8724" s="11">
        <v>10.748853273743499</v>
      </c>
    </row>
    <row r="8725" spans="1:20" hidden="1" x14ac:dyDescent="0.2">
      <c r="A8725" s="10" t="s">
        <v>114</v>
      </c>
      <c r="B8725" s="9" t="s">
        <v>115</v>
      </c>
      <c r="C8725" s="72">
        <v>2019</v>
      </c>
      <c r="D8725" s="8" t="s">
        <v>43</v>
      </c>
      <c r="E8725" s="69">
        <v>152511655.658912</v>
      </c>
      <c r="F8725" s="70">
        <v>156281019.06985101</v>
      </c>
      <c r="G8725" s="4">
        <v>17.845404575594401</v>
      </c>
      <c r="H8725" s="3">
        <v>16.108599496373301</v>
      </c>
      <c r="I8725" s="5">
        <v>156536359</v>
      </c>
      <c r="J8725" s="7">
        <v>160306941.974778</v>
      </c>
      <c r="K8725" s="4">
        <v>19.347300855392501</v>
      </c>
      <c r="L8725" s="6">
        <v>17.6366624113341</v>
      </c>
      <c r="M8725" s="70">
        <v>16267650.499709601</v>
      </c>
      <c r="N8725" s="70">
        <v>36708206.072727703</v>
      </c>
      <c r="O8725" s="4">
        <v>-18.9643346203632</v>
      </c>
      <c r="P8725" s="6">
        <v>-18.710618492641999</v>
      </c>
      <c r="Q8725" s="69">
        <v>16265582</v>
      </c>
      <c r="R8725" s="70">
        <v>36296486.785428599</v>
      </c>
      <c r="S8725" s="4">
        <v>-21.461024719988298</v>
      </c>
      <c r="T8725" s="11">
        <v>-21.728662418527399</v>
      </c>
    </row>
    <row r="8726" spans="1:20" hidden="1" x14ac:dyDescent="0.2">
      <c r="A8726" s="10" t="s">
        <v>114</v>
      </c>
      <c r="B8726" s="9" t="s">
        <v>115</v>
      </c>
      <c r="C8726" s="72">
        <v>2019</v>
      </c>
      <c r="D8726" s="8" t="s">
        <v>45</v>
      </c>
      <c r="E8726" s="69">
        <v>167107577.104606</v>
      </c>
      <c r="F8726" s="70">
        <v>168824023.66984999</v>
      </c>
      <c r="G8726" s="4">
        <v>21.8893232668811</v>
      </c>
      <c r="H8726" s="3">
        <v>18.314949015298499</v>
      </c>
      <c r="I8726" s="5">
        <v>165074003</v>
      </c>
      <c r="J8726" s="7">
        <v>166971085.227622</v>
      </c>
      <c r="K8726" s="4">
        <v>22.218896561526901</v>
      </c>
      <c r="L8726" s="6">
        <v>18.555911064611902</v>
      </c>
      <c r="M8726" s="70">
        <v>18389281.653832201</v>
      </c>
      <c r="N8726" s="70">
        <v>40416165.907612696</v>
      </c>
      <c r="O8726" s="4">
        <v>6.0052198846125799</v>
      </c>
      <c r="P8726" s="6">
        <v>-4.70426741903976</v>
      </c>
      <c r="Q8726" s="69">
        <v>18622111</v>
      </c>
      <c r="R8726" s="70">
        <v>40101520.755699597</v>
      </c>
      <c r="S8726" s="4">
        <v>5.9256884133277499</v>
      </c>
      <c r="T8726" s="11">
        <v>-4.7394287564668804</v>
      </c>
    </row>
    <row r="8727" spans="1:20" hidden="1" x14ac:dyDescent="0.2">
      <c r="A8727" s="10" t="s">
        <v>114</v>
      </c>
      <c r="B8727" s="9" t="s">
        <v>115</v>
      </c>
      <c r="C8727" s="72">
        <v>2019</v>
      </c>
      <c r="D8727" s="8" t="s">
        <v>46</v>
      </c>
      <c r="E8727" s="69">
        <v>187374700.40397099</v>
      </c>
      <c r="F8727" s="70">
        <v>190385882.557152</v>
      </c>
      <c r="G8727" s="4">
        <v>6.8731779992468498</v>
      </c>
      <c r="H8727" s="3">
        <v>5.2864720060722403</v>
      </c>
      <c r="I8727" s="5">
        <v>182323334</v>
      </c>
      <c r="J8727" s="7">
        <v>185459701.01777399</v>
      </c>
      <c r="K8727" s="4">
        <v>4.7380172208165003</v>
      </c>
      <c r="L8727" s="6">
        <v>3.1452955509786902</v>
      </c>
      <c r="M8727" s="70">
        <v>20123458.757761501</v>
      </c>
      <c r="N8727" s="70">
        <v>45418836.198173203</v>
      </c>
      <c r="O8727" s="4">
        <v>0.266355059149048</v>
      </c>
      <c r="P8727" s="6">
        <v>-1.5263974670179501</v>
      </c>
      <c r="Q8727" s="69">
        <v>19952199</v>
      </c>
      <c r="R8727" s="70">
        <v>45334692.013700202</v>
      </c>
      <c r="S8727" s="4">
        <v>5.1448420044816903</v>
      </c>
      <c r="T8727" s="11">
        <v>2.67223065196516</v>
      </c>
    </row>
    <row r="8728" spans="1:20" hidden="1" x14ac:dyDescent="0.2">
      <c r="A8728" s="10" t="s">
        <v>114</v>
      </c>
      <c r="B8728" s="9" t="s">
        <v>115</v>
      </c>
      <c r="C8728" s="72">
        <v>2019</v>
      </c>
      <c r="D8728" s="8" t="s">
        <v>47</v>
      </c>
      <c r="E8728" s="69">
        <v>181276204.889972</v>
      </c>
      <c r="F8728" s="70">
        <v>185897546.105124</v>
      </c>
      <c r="G8728" s="4">
        <v>12.354708685337799</v>
      </c>
      <c r="H8728" s="3">
        <v>11.9020252674611</v>
      </c>
      <c r="I8728" s="5">
        <v>181653133</v>
      </c>
      <c r="J8728" s="7">
        <v>186135126.0203</v>
      </c>
      <c r="K8728" s="4">
        <v>13.5073582430021</v>
      </c>
      <c r="L8728" s="6">
        <v>12.946153510465701</v>
      </c>
      <c r="M8728" s="70">
        <v>18005179.030482199</v>
      </c>
      <c r="N8728" s="70">
        <v>39748071.338121504</v>
      </c>
      <c r="O8728" s="4">
        <v>-6.7167269373690299</v>
      </c>
      <c r="P8728" s="6">
        <v>-5.0446940827992899</v>
      </c>
      <c r="Q8728" s="69">
        <v>17867728</v>
      </c>
      <c r="R8728" s="70">
        <v>39726549.233808599</v>
      </c>
      <c r="S8728" s="4">
        <v>-8.8871420962548502</v>
      </c>
      <c r="T8728" s="11">
        <v>-5.6652999739985601</v>
      </c>
    </row>
    <row r="8729" spans="1:20" hidden="1" x14ac:dyDescent="0.2">
      <c r="A8729" s="10" t="s">
        <v>114</v>
      </c>
      <c r="B8729" s="9" t="s">
        <v>115</v>
      </c>
      <c r="C8729" s="72">
        <v>2019</v>
      </c>
      <c r="D8729" s="8" t="s">
        <v>48</v>
      </c>
      <c r="E8729" s="69">
        <v>184051409.81674099</v>
      </c>
      <c r="F8729" s="70">
        <v>191584623.62107801</v>
      </c>
      <c r="G8729" s="4">
        <v>7.7933590299575899</v>
      </c>
      <c r="H8729" s="3">
        <v>9.1925123612722306</v>
      </c>
      <c r="I8729" s="5">
        <v>191971872</v>
      </c>
      <c r="J8729" s="7">
        <v>199461516.66999599</v>
      </c>
      <c r="K8729" s="4">
        <v>10.8663876239783</v>
      </c>
      <c r="L8729" s="6">
        <v>12.2440322895633</v>
      </c>
      <c r="M8729" s="70">
        <v>17418486.573768102</v>
      </c>
      <c r="N8729" s="70">
        <v>41133756.950170703</v>
      </c>
      <c r="O8729" s="4">
        <v>-8.9842201602189995</v>
      </c>
      <c r="P8729" s="6">
        <v>-0.41459001561078301</v>
      </c>
      <c r="Q8729" s="69">
        <v>18484367</v>
      </c>
      <c r="R8729" s="70">
        <v>42089245.3854414</v>
      </c>
      <c r="S8729" s="4">
        <v>-4.8298754528716099</v>
      </c>
      <c r="T8729" s="11">
        <v>0.47954926820632499</v>
      </c>
    </row>
    <row r="8730" spans="1:20" hidden="1" x14ac:dyDescent="0.2">
      <c r="A8730" s="10" t="s">
        <v>114</v>
      </c>
      <c r="B8730" s="9" t="s">
        <v>115</v>
      </c>
      <c r="C8730" s="72">
        <v>2019</v>
      </c>
      <c r="D8730" s="8" t="s">
        <v>49</v>
      </c>
      <c r="E8730" s="69">
        <v>186426562.642784</v>
      </c>
      <c r="F8730" s="70">
        <v>190169028.028411</v>
      </c>
      <c r="G8730" s="4">
        <v>6.4518660815774398</v>
      </c>
      <c r="H8730" s="3">
        <v>4.3065133170335299</v>
      </c>
      <c r="I8730" s="5">
        <v>174854282</v>
      </c>
      <c r="J8730" s="7">
        <v>178777712.97454199</v>
      </c>
      <c r="K8730" s="4">
        <v>-0.53387738291897902</v>
      </c>
      <c r="L8730" s="6">
        <v>-2.3993200583539802</v>
      </c>
      <c r="M8730" s="70">
        <v>24704567.965845302</v>
      </c>
      <c r="N8730" s="70">
        <v>48240224.831065699</v>
      </c>
      <c r="O8730" s="4">
        <v>30.721832870437702</v>
      </c>
      <c r="P8730" s="6">
        <v>18.922920050046201</v>
      </c>
      <c r="Q8730" s="69">
        <v>23158721</v>
      </c>
      <c r="R8730" s="70">
        <v>46480773.923840597</v>
      </c>
      <c r="S8730" s="4">
        <v>22.3067578532563</v>
      </c>
      <c r="T8730" s="11">
        <v>14.690268790783101</v>
      </c>
    </row>
    <row r="8731" spans="1:20" hidden="1" x14ac:dyDescent="0.2">
      <c r="A8731" s="10" t="s">
        <v>114</v>
      </c>
      <c r="B8731" s="9" t="s">
        <v>115</v>
      </c>
      <c r="C8731" s="72">
        <v>2019</v>
      </c>
      <c r="D8731" s="8" t="s">
        <v>50</v>
      </c>
      <c r="E8731" s="69">
        <v>185090044.31415799</v>
      </c>
      <c r="F8731" s="70">
        <v>185931215.96015301</v>
      </c>
      <c r="G8731" s="4">
        <v>8.0228925173381604</v>
      </c>
      <c r="H8731" s="3">
        <v>3.5379358812222401</v>
      </c>
      <c r="I8731" s="5">
        <v>189377223</v>
      </c>
      <c r="J8731" s="7">
        <v>190095044.270996</v>
      </c>
      <c r="K8731" s="4">
        <v>12.0158207365689</v>
      </c>
      <c r="L8731" s="6">
        <v>7.3166658090292103</v>
      </c>
      <c r="M8731" s="70">
        <v>23090163.255883802</v>
      </c>
      <c r="N8731" s="70">
        <v>48589400.6234909</v>
      </c>
      <c r="O8731" s="4">
        <v>17.630452975779399</v>
      </c>
      <c r="P8731" s="6">
        <v>15.2461103279571</v>
      </c>
      <c r="Q8731" s="69">
        <v>23883709</v>
      </c>
      <c r="R8731" s="70">
        <v>49915089.658565402</v>
      </c>
      <c r="S8731" s="4">
        <v>22.7270956816431</v>
      </c>
      <c r="T8731" s="11">
        <v>18.5077765370884</v>
      </c>
    </row>
    <row r="8732" spans="1:20" hidden="1" x14ac:dyDescent="0.2">
      <c r="A8732" s="10" t="s">
        <v>114</v>
      </c>
      <c r="B8732" s="9" t="s">
        <v>115</v>
      </c>
      <c r="C8732" s="72">
        <v>2019</v>
      </c>
      <c r="D8732" s="8" t="s">
        <v>51</v>
      </c>
      <c r="E8732" s="69">
        <v>121558916.577703</v>
      </c>
      <c r="F8732" s="70">
        <v>119882675.98571201</v>
      </c>
      <c r="G8732" s="4">
        <v>2.9341624237448198</v>
      </c>
      <c r="H8732" s="3">
        <v>-4.7374185358968104</v>
      </c>
      <c r="I8732" s="5">
        <v>119133309</v>
      </c>
      <c r="J8732" s="7">
        <v>117607654.292585</v>
      </c>
      <c r="K8732" s="4">
        <v>-1.8791769478723901</v>
      </c>
      <c r="L8732" s="6">
        <v>-8.8658481117993002</v>
      </c>
      <c r="M8732" s="70">
        <v>16172674.232536901</v>
      </c>
      <c r="N8732" s="70">
        <v>34333646.321053602</v>
      </c>
      <c r="O8732" s="4">
        <v>5.7399113609230197</v>
      </c>
      <c r="P8732" s="6">
        <v>-2.6301303628663599</v>
      </c>
      <c r="Q8732" s="69">
        <v>16022696</v>
      </c>
      <c r="R8732" s="70">
        <v>34255350.068627797</v>
      </c>
      <c r="S8732" s="4">
        <v>1.5077445549656501</v>
      </c>
      <c r="T8732" s="11">
        <v>-3.8158737328390102</v>
      </c>
    </row>
    <row r="8733" spans="1:20" hidden="1" x14ac:dyDescent="0.2">
      <c r="A8733" s="10" t="s">
        <v>114</v>
      </c>
      <c r="B8733" s="9" t="s">
        <v>115</v>
      </c>
      <c r="C8733" s="72">
        <v>2019</v>
      </c>
      <c r="D8733" s="8" t="s">
        <v>52</v>
      </c>
      <c r="E8733" s="69">
        <v>160232684.82680401</v>
      </c>
      <c r="F8733" s="70">
        <v>159566419.42172199</v>
      </c>
      <c r="G8733" s="4">
        <v>9.7160899131629108</v>
      </c>
      <c r="H8733" s="3">
        <v>3.5025058952841999</v>
      </c>
      <c r="I8733" s="5">
        <v>156523362</v>
      </c>
      <c r="J8733" s="7">
        <v>155922854.91416699</v>
      </c>
      <c r="K8733" s="4">
        <v>13.046425664644801</v>
      </c>
      <c r="L8733" s="6">
        <v>6.1960728051744702</v>
      </c>
      <c r="M8733" s="70">
        <v>17707563.763728902</v>
      </c>
      <c r="N8733" s="70">
        <v>40741680.2475859</v>
      </c>
      <c r="O8733" s="4">
        <v>2.8260081226122402</v>
      </c>
      <c r="P8733" s="6">
        <v>7.9175601993909197</v>
      </c>
      <c r="Q8733" s="69">
        <v>17283901</v>
      </c>
      <c r="R8733" s="70">
        <v>39862750.447451301</v>
      </c>
      <c r="S8733" s="4">
        <v>8.4846817546851305</v>
      </c>
      <c r="T8733" s="11">
        <v>10.539756560111099</v>
      </c>
    </row>
    <row r="8734" spans="1:20" hidden="1" x14ac:dyDescent="0.2">
      <c r="A8734" s="10" t="s">
        <v>114</v>
      </c>
      <c r="B8734" s="9" t="s">
        <v>115</v>
      </c>
      <c r="C8734" s="72">
        <v>2019</v>
      </c>
      <c r="D8734" s="8" t="s">
        <v>53</v>
      </c>
      <c r="E8734" s="69">
        <v>181343204.104323</v>
      </c>
      <c r="F8734" s="70">
        <v>182797592.40141401</v>
      </c>
      <c r="G8734" s="4">
        <v>-3.9834143935773101</v>
      </c>
      <c r="H8734" s="3">
        <v>-7.0244914055293499</v>
      </c>
      <c r="I8734" s="5">
        <v>187475974</v>
      </c>
      <c r="J8734" s="7">
        <v>188714011.040746</v>
      </c>
      <c r="K8734" s="4">
        <v>-2.9260532288571302</v>
      </c>
      <c r="L8734" s="6">
        <v>-5.9922121474134302</v>
      </c>
      <c r="M8734" s="70">
        <v>22150857.272443499</v>
      </c>
      <c r="N8734" s="70">
        <v>52611398.665685102</v>
      </c>
      <c r="O8734" s="4">
        <v>32.494996656925501</v>
      </c>
      <c r="P8734" s="6">
        <v>32.943197195762401</v>
      </c>
      <c r="Q8734" s="69">
        <v>22724325</v>
      </c>
      <c r="R8734" s="70">
        <v>53568427.262315698</v>
      </c>
      <c r="S8734" s="4">
        <v>29.727716697534898</v>
      </c>
      <c r="T8734" s="11">
        <v>30.9372072813789</v>
      </c>
    </row>
    <row r="8735" spans="1:20" hidden="1" x14ac:dyDescent="0.2">
      <c r="A8735" s="10" t="s">
        <v>114</v>
      </c>
      <c r="B8735" s="9" t="s">
        <v>115</v>
      </c>
      <c r="C8735" s="72">
        <v>2019</v>
      </c>
      <c r="D8735" s="8" t="s">
        <v>54</v>
      </c>
      <c r="E8735" s="69">
        <v>169098552.577703</v>
      </c>
      <c r="F8735" s="70">
        <v>170174429.975912</v>
      </c>
      <c r="G8735" s="4">
        <v>-5.9430948760946496</v>
      </c>
      <c r="H8735" s="3">
        <v>-8.9233718804761502</v>
      </c>
      <c r="I8735" s="5">
        <v>166672945</v>
      </c>
      <c r="J8735" s="7">
        <v>167899408.28284201</v>
      </c>
      <c r="K8735" s="4">
        <v>-8.9737679562959496</v>
      </c>
      <c r="L8735" s="6">
        <v>-11.656074508948</v>
      </c>
      <c r="M8735" s="70">
        <v>17659576.232536901</v>
      </c>
      <c r="N8735" s="70">
        <v>39731991.101453602</v>
      </c>
      <c r="O8735" s="4">
        <v>-17.031395965284201</v>
      </c>
      <c r="P8735" s="6">
        <v>-19.833012878420799</v>
      </c>
      <c r="Q8735" s="69">
        <v>17509598</v>
      </c>
      <c r="R8735" s="70">
        <v>39653694.8490455</v>
      </c>
      <c r="S8735" s="4">
        <v>-19.5869918800745</v>
      </c>
      <c r="T8735" s="11">
        <v>-20.557283882378201</v>
      </c>
    </row>
    <row r="8736" spans="1:20" hidden="1" x14ac:dyDescent="0.2">
      <c r="A8736" s="10" t="s">
        <v>114</v>
      </c>
      <c r="B8736" s="9" t="s">
        <v>115</v>
      </c>
      <c r="C8736" s="72">
        <v>2019</v>
      </c>
      <c r="D8736" s="8" t="s">
        <v>55</v>
      </c>
      <c r="E8736" s="69">
        <v>176865883.2755</v>
      </c>
      <c r="F8736" s="70">
        <v>179855416.239443</v>
      </c>
      <c r="G8736" s="4">
        <v>8.0993425426632193</v>
      </c>
      <c r="H8736" s="3">
        <v>7.2662494777865101</v>
      </c>
      <c r="I8736" s="5">
        <v>169853994</v>
      </c>
      <c r="J8736" s="7">
        <v>172664518.634601</v>
      </c>
      <c r="K8736" s="4">
        <v>9.5168455418017199</v>
      </c>
      <c r="L8736" s="6">
        <v>8.1295079223147297</v>
      </c>
      <c r="M8736" s="70">
        <v>17710951.786036901</v>
      </c>
      <c r="N8736" s="70">
        <v>38039685.192706801</v>
      </c>
      <c r="O8736" s="4">
        <v>-14.792512273100501</v>
      </c>
      <c r="P8736" s="6">
        <v>-20.107586763395702</v>
      </c>
      <c r="Q8736" s="69">
        <v>17241400</v>
      </c>
      <c r="R8736" s="70">
        <v>37909379.360711597</v>
      </c>
      <c r="S8736" s="4">
        <v>-7.9153225166835197</v>
      </c>
      <c r="T8736" s="11">
        <v>-13.512849788831099</v>
      </c>
    </row>
    <row r="8737" spans="1:20" hidden="1" x14ac:dyDescent="0.2">
      <c r="A8737" s="10" t="s">
        <v>114</v>
      </c>
      <c r="B8737" s="9" t="s">
        <v>115</v>
      </c>
      <c r="C8737" s="72">
        <v>2020</v>
      </c>
      <c r="D8737" s="8" t="s">
        <v>43</v>
      </c>
      <c r="E8737" s="69">
        <v>140004494.31478199</v>
      </c>
      <c r="F8737" s="70">
        <v>141818088.91652399</v>
      </c>
      <c r="G8737" s="4">
        <v>-8.2007904839102395</v>
      </c>
      <c r="H8737" s="3">
        <v>-9.2544380881357693</v>
      </c>
      <c r="I8737" s="5">
        <v>141182116</v>
      </c>
      <c r="J8737" s="7">
        <v>142883769.52931401</v>
      </c>
      <c r="K8737" s="4">
        <v>-9.8087390674520591</v>
      </c>
      <c r="L8737" s="6">
        <v>-10.8686325313381</v>
      </c>
      <c r="M8737" s="70">
        <v>17306842.074307598</v>
      </c>
      <c r="N8737" s="70">
        <v>38704780.051771201</v>
      </c>
      <c r="O8737" s="4">
        <v>6.3880864333577101</v>
      </c>
      <c r="P8737" s="6">
        <v>5.4390399113697097</v>
      </c>
      <c r="Q8737" s="69">
        <v>17929587</v>
      </c>
      <c r="R8737" s="70">
        <v>39521675.667015202</v>
      </c>
      <c r="S8737" s="4">
        <v>10.230221088922599</v>
      </c>
      <c r="T8737" s="11">
        <v>8.8856778361297497</v>
      </c>
    </row>
    <row r="8738" spans="1:20" hidden="1" x14ac:dyDescent="0.2">
      <c r="A8738" s="10" t="s">
        <v>114</v>
      </c>
      <c r="B8738" s="9" t="s">
        <v>115</v>
      </c>
      <c r="C8738" s="72">
        <v>2020</v>
      </c>
      <c r="D8738" s="8" t="s">
        <v>45</v>
      </c>
      <c r="E8738" s="69">
        <v>157163557.56834701</v>
      </c>
      <c r="F8738" s="70">
        <v>160374952.06150499</v>
      </c>
      <c r="G8738" s="4">
        <v>-5.9506694481209799</v>
      </c>
      <c r="H8738" s="3">
        <v>-5.00466191048017</v>
      </c>
      <c r="I8738" s="5">
        <v>161294113</v>
      </c>
      <c r="J8738" s="7">
        <v>164196949.228255</v>
      </c>
      <c r="K8738" s="4">
        <v>-2.2898154350809601</v>
      </c>
      <c r="L8738" s="6">
        <v>-1.6614469478863201</v>
      </c>
      <c r="M8738" s="70">
        <v>20551181.0582789</v>
      </c>
      <c r="N8738" s="70">
        <v>42331522.719830297</v>
      </c>
      <c r="O8738" s="4">
        <v>11.7563015518672</v>
      </c>
      <c r="P8738" s="6">
        <v>4.7390858811197303</v>
      </c>
      <c r="Q8738" s="69">
        <v>18958618</v>
      </c>
      <c r="R8738" s="70">
        <v>42109296.985339403</v>
      </c>
      <c r="S8738" s="4">
        <v>1.8070292889995201</v>
      </c>
      <c r="T8738" s="11">
        <v>5.0067333901655999</v>
      </c>
    </row>
    <row r="8739" spans="1:20" hidden="1" x14ac:dyDescent="0.2">
      <c r="A8739" s="10" t="s">
        <v>114</v>
      </c>
      <c r="B8739" s="9" t="s">
        <v>115</v>
      </c>
      <c r="C8739" s="72">
        <v>2020</v>
      </c>
      <c r="D8739" s="8" t="s">
        <v>46</v>
      </c>
      <c r="E8739" s="69">
        <v>145039369.82244399</v>
      </c>
      <c r="F8739" s="70">
        <v>147314801.213613</v>
      </c>
      <c r="G8739" s="4">
        <v>-22.593941706246401</v>
      </c>
      <c r="H8739" s="3">
        <v>-22.623043665335601</v>
      </c>
      <c r="I8739" s="5">
        <v>145545596</v>
      </c>
      <c r="J8739" s="7">
        <v>147649305.98926601</v>
      </c>
      <c r="K8739" s="4">
        <v>-20.171712085958202</v>
      </c>
      <c r="L8739" s="6">
        <v>-20.387391342167799</v>
      </c>
      <c r="M8739" s="70">
        <v>13983582.9511723</v>
      </c>
      <c r="N8739" s="70">
        <v>30616943.284427099</v>
      </c>
      <c r="O8739" s="4">
        <v>-30.5110363009594</v>
      </c>
      <c r="P8739" s="6">
        <v>-32.589767049868698</v>
      </c>
      <c r="Q8739" s="69">
        <v>14231068</v>
      </c>
      <c r="R8739" s="70">
        <v>31070459.313779801</v>
      </c>
      <c r="S8739" s="4">
        <v>-28.6741877424138</v>
      </c>
      <c r="T8739" s="11">
        <v>-31.464276178626498</v>
      </c>
    </row>
    <row r="8740" spans="1:20" hidden="1" x14ac:dyDescent="0.2">
      <c r="A8740" s="10" t="s">
        <v>114</v>
      </c>
      <c r="B8740" s="9" t="s">
        <v>115</v>
      </c>
      <c r="C8740" s="72">
        <v>2020</v>
      </c>
      <c r="D8740" s="8" t="s">
        <v>47</v>
      </c>
      <c r="E8740" s="69">
        <v>58741689.493519202</v>
      </c>
      <c r="F8740" s="70">
        <v>59363070.789866701</v>
      </c>
      <c r="G8740" s="4">
        <v>-67.5954770074907</v>
      </c>
      <c r="H8740" s="3">
        <v>-68.066780851266699</v>
      </c>
      <c r="I8740" s="5">
        <v>60721462</v>
      </c>
      <c r="J8740" s="7">
        <v>61364123.956784301</v>
      </c>
      <c r="K8740" s="4">
        <v>-66.572851787808105</v>
      </c>
      <c r="L8740" s="6">
        <v>-67.0324858779789</v>
      </c>
      <c r="M8740" s="70">
        <v>10015936.9644641</v>
      </c>
      <c r="N8740" s="70">
        <v>22911861.845744099</v>
      </c>
      <c r="O8740" s="4">
        <v>-44.371911284484099</v>
      </c>
      <c r="P8740" s="6">
        <v>-42.357299173482602</v>
      </c>
      <c r="Q8740" s="69">
        <v>9921856</v>
      </c>
      <c r="R8740" s="70">
        <v>22538632.300958801</v>
      </c>
      <c r="S8740" s="4">
        <v>-44.470522497320303</v>
      </c>
      <c r="T8740" s="11">
        <v>-43.265567395977797</v>
      </c>
    </row>
    <row r="8741" spans="1:20" hidden="1" x14ac:dyDescent="0.2">
      <c r="A8741" s="10" t="s">
        <v>114</v>
      </c>
      <c r="B8741" s="9" t="s">
        <v>115</v>
      </c>
      <c r="C8741" s="72">
        <v>2020</v>
      </c>
      <c r="D8741" s="8" t="s">
        <v>48</v>
      </c>
      <c r="E8741" s="69">
        <v>103988791.39545999</v>
      </c>
      <c r="F8741" s="70">
        <v>104946052.827448</v>
      </c>
      <c r="G8741" s="4">
        <v>-43.500138630287502</v>
      </c>
      <c r="H8741" s="3">
        <v>-45.2220899339952</v>
      </c>
      <c r="I8741" s="5">
        <v>100160245</v>
      </c>
      <c r="J8741" s="7">
        <v>101354064.883296</v>
      </c>
      <c r="K8741" s="4">
        <v>-47.825562174025201</v>
      </c>
      <c r="L8741" s="6">
        <v>-49.1861555174156</v>
      </c>
      <c r="M8741" s="70">
        <v>14409794.5402447</v>
      </c>
      <c r="N8741" s="70">
        <v>33286510.653387599</v>
      </c>
      <c r="O8741" s="4">
        <v>-17.272981902196001</v>
      </c>
      <c r="P8741" s="6">
        <v>-19.077387719019299</v>
      </c>
      <c r="Q8741" s="69">
        <v>13802423</v>
      </c>
      <c r="R8741" s="70">
        <v>32344583.9991563</v>
      </c>
      <c r="S8741" s="4">
        <v>-25.329209271813301</v>
      </c>
      <c r="T8741" s="11">
        <v>-23.152378468765999</v>
      </c>
    </row>
    <row r="8742" spans="1:20" hidden="1" x14ac:dyDescent="0.2">
      <c r="A8742" s="10" t="s">
        <v>114</v>
      </c>
      <c r="B8742" s="9" t="s">
        <v>115</v>
      </c>
      <c r="C8742" s="72">
        <v>2020</v>
      </c>
      <c r="D8742" s="8" t="s">
        <v>49</v>
      </c>
      <c r="E8742" s="69">
        <v>149821771.89969501</v>
      </c>
      <c r="F8742" s="70">
        <v>153703450.203071</v>
      </c>
      <c r="G8742" s="4">
        <v>-19.634965223935499</v>
      </c>
      <c r="H8742" s="3">
        <v>-19.1753505833201</v>
      </c>
      <c r="I8742" s="5">
        <v>148960480</v>
      </c>
      <c r="J8742" s="7">
        <v>152634722.22667599</v>
      </c>
      <c r="K8742" s="4">
        <v>-14.8087891836701</v>
      </c>
      <c r="L8742" s="6">
        <v>-14.623182226069099</v>
      </c>
      <c r="M8742" s="70">
        <v>20438189.275823999</v>
      </c>
      <c r="N8742" s="70">
        <v>44826733.003476501</v>
      </c>
      <c r="O8742" s="4">
        <v>-17.269594416383601</v>
      </c>
      <c r="P8742" s="6">
        <v>-7.0760280233830501</v>
      </c>
      <c r="Q8742" s="69">
        <v>20450990</v>
      </c>
      <c r="R8742" s="70">
        <v>45218028.150170699</v>
      </c>
      <c r="S8742" s="4">
        <v>-11.6920576054265</v>
      </c>
      <c r="T8742" s="11">
        <v>-2.7167055689283002</v>
      </c>
    </row>
    <row r="8743" spans="1:20" hidden="1" x14ac:dyDescent="0.2">
      <c r="A8743" s="10" t="s">
        <v>114</v>
      </c>
      <c r="B8743" s="9" t="s">
        <v>115</v>
      </c>
      <c r="C8743" s="72">
        <v>2020</v>
      </c>
      <c r="D8743" s="8" t="s">
        <v>50</v>
      </c>
      <c r="E8743" s="69">
        <v>158355452.489847</v>
      </c>
      <c r="F8743" s="70">
        <v>163570118.71275201</v>
      </c>
      <c r="G8743" s="4">
        <v>-14.444100396309601</v>
      </c>
      <c r="H8743" s="3">
        <v>-12.0265427899924</v>
      </c>
      <c r="I8743" s="5">
        <v>162831705</v>
      </c>
      <c r="J8743" s="7">
        <v>167952764.94263601</v>
      </c>
      <c r="K8743" s="4">
        <v>-14.0172707041966</v>
      </c>
      <c r="L8743" s="6">
        <v>-11.6480045091519</v>
      </c>
      <c r="M8743" s="70">
        <v>16472038.930634201</v>
      </c>
      <c r="N8743" s="70">
        <v>37993483.3121363</v>
      </c>
      <c r="O8743" s="4">
        <v>-28.662094121673999</v>
      </c>
      <c r="P8743" s="6">
        <v>-21.8070549860455</v>
      </c>
      <c r="Q8743" s="69">
        <v>17486753</v>
      </c>
      <c r="R8743" s="70">
        <v>39213098.912616096</v>
      </c>
      <c r="S8743" s="4">
        <v>-26.783762940672201</v>
      </c>
      <c r="T8743" s="11">
        <v>-21.440391711512799</v>
      </c>
    </row>
    <row r="8744" spans="1:20" hidden="1" x14ac:dyDescent="0.2">
      <c r="A8744" s="10" t="s">
        <v>114</v>
      </c>
      <c r="B8744" s="9" t="s">
        <v>115</v>
      </c>
      <c r="C8744" s="72">
        <v>2020</v>
      </c>
      <c r="D8744" s="8" t="s">
        <v>51</v>
      </c>
      <c r="E8744" s="69">
        <v>108529359.66391</v>
      </c>
      <c r="F8744" s="70">
        <v>111359219.706357</v>
      </c>
      <c r="G8744" s="4">
        <v>-10.7187175409417</v>
      </c>
      <c r="H8744" s="3">
        <v>-7.1098315159154897</v>
      </c>
      <c r="I8744" s="5">
        <v>104824245</v>
      </c>
      <c r="J8744" s="7">
        <v>107719562.632441</v>
      </c>
      <c r="K8744" s="4">
        <v>-12.0109683178531</v>
      </c>
      <c r="L8744" s="6">
        <v>-8.4076939716392491</v>
      </c>
      <c r="M8744" s="70">
        <v>16681051.714149</v>
      </c>
      <c r="N8744" s="70">
        <v>40519816.564521499</v>
      </c>
      <c r="O8744" s="4">
        <v>3.1434348723189198</v>
      </c>
      <c r="P8744" s="6">
        <v>18.017807329932499</v>
      </c>
      <c r="Q8744" s="69">
        <v>16256273</v>
      </c>
      <c r="R8744" s="70">
        <v>39640201.531713396</v>
      </c>
      <c r="S8744" s="4">
        <v>1.45778837718695</v>
      </c>
      <c r="T8744" s="11">
        <v>15.719738529302701</v>
      </c>
    </row>
    <row r="8745" spans="1:20" hidden="1" x14ac:dyDescent="0.2">
      <c r="A8745" s="10" t="s">
        <v>114</v>
      </c>
      <c r="B8745" s="9" t="s">
        <v>115</v>
      </c>
      <c r="C8745" s="72">
        <v>2020</v>
      </c>
      <c r="D8745" s="8" t="s">
        <v>52</v>
      </c>
      <c r="E8745" s="69">
        <v>144219494.98298901</v>
      </c>
      <c r="F8745" s="70">
        <v>148564754.18019801</v>
      </c>
      <c r="G8745" s="4">
        <v>-9.99370999813409</v>
      </c>
      <c r="H8745" s="3">
        <v>-6.8947246428130997</v>
      </c>
      <c r="I8745" s="5">
        <v>146830759</v>
      </c>
      <c r="J8745" s="7">
        <v>150968991.11471099</v>
      </c>
      <c r="K8745" s="4">
        <v>-6.1924321559103799</v>
      </c>
      <c r="L8745" s="6">
        <v>-3.17712486869419</v>
      </c>
      <c r="M8745" s="70">
        <v>20200869.041345701</v>
      </c>
      <c r="N8745" s="70">
        <v>46717112.073635101</v>
      </c>
      <c r="O8745" s="4">
        <v>14.080453476744999</v>
      </c>
      <c r="P8745" s="6">
        <v>14.666630805938</v>
      </c>
      <c r="Q8745" s="69">
        <v>20990565</v>
      </c>
      <c r="R8745" s="70">
        <v>48435296.233538702</v>
      </c>
      <c r="S8745" s="4">
        <v>21.4457604217937</v>
      </c>
      <c r="T8745" s="11">
        <v>21.505153783575601</v>
      </c>
    </row>
    <row r="8746" spans="1:20" hidden="1" x14ac:dyDescent="0.2">
      <c r="A8746" s="10" t="s">
        <v>114</v>
      </c>
      <c r="B8746" s="9" t="s">
        <v>115</v>
      </c>
      <c r="C8746" s="72">
        <v>2020</v>
      </c>
      <c r="D8746" s="8" t="s">
        <v>53</v>
      </c>
      <c r="E8746" s="69">
        <v>166452522.86193201</v>
      </c>
      <c r="F8746" s="70">
        <v>168386361.651793</v>
      </c>
      <c r="G8746" s="4">
        <v>-8.2113257653839007</v>
      </c>
      <c r="H8746" s="3">
        <v>-7.8837092766378998</v>
      </c>
      <c r="I8746" s="5">
        <v>167544213</v>
      </c>
      <c r="J8746" s="7">
        <v>169619614.2299</v>
      </c>
      <c r="K8746" s="4">
        <v>-10.6316348568484</v>
      </c>
      <c r="L8746" s="6">
        <v>-10.118165951506001</v>
      </c>
      <c r="M8746" s="70">
        <v>19211181.5132147</v>
      </c>
      <c r="N8746" s="70">
        <v>44801252.7365679</v>
      </c>
      <c r="O8746" s="4">
        <v>-13.2711602222541</v>
      </c>
      <c r="P8746" s="6">
        <v>-14.844969202864499</v>
      </c>
      <c r="Q8746" s="69">
        <v>18846091</v>
      </c>
      <c r="R8746" s="70">
        <v>43962486.153641403</v>
      </c>
      <c r="S8746" s="4">
        <v>-17.066443117672399</v>
      </c>
      <c r="T8746" s="11">
        <v>-17.9320947050313</v>
      </c>
    </row>
    <row r="8747" spans="1:20" hidden="1" x14ac:dyDescent="0.2">
      <c r="A8747" s="10" t="s">
        <v>114</v>
      </c>
      <c r="B8747" s="9" t="s">
        <v>115</v>
      </c>
      <c r="C8747" s="72">
        <v>2020</v>
      </c>
      <c r="D8747" s="8" t="s">
        <v>54</v>
      </c>
      <c r="E8747" s="69">
        <v>188842277.66391</v>
      </c>
      <c r="F8747" s="70">
        <v>192870004.719457</v>
      </c>
      <c r="G8747" s="4">
        <v>11.6758687671998</v>
      </c>
      <c r="H8747" s="3">
        <v>13.3366538949227</v>
      </c>
      <c r="I8747" s="5">
        <v>185137163</v>
      </c>
      <c r="J8747" s="7">
        <v>189230347.64548799</v>
      </c>
      <c r="K8747" s="4">
        <v>11.078113487464901</v>
      </c>
      <c r="L8747" s="6">
        <v>12.7045947218063</v>
      </c>
      <c r="M8747" s="70">
        <v>17147087.714148998</v>
      </c>
      <c r="N8747" s="70">
        <v>39818537.855421498</v>
      </c>
      <c r="O8747" s="4">
        <v>-2.9020431274203999</v>
      </c>
      <c r="P8747" s="6">
        <v>0.21782637005758301</v>
      </c>
      <c r="Q8747" s="69">
        <v>16722309</v>
      </c>
      <c r="R8747" s="70">
        <v>38938922.822640903</v>
      </c>
      <c r="S8747" s="4">
        <v>-4.4963282423731297</v>
      </c>
      <c r="T8747" s="11">
        <v>-1.8025357513987199</v>
      </c>
    </row>
    <row r="8748" spans="1:20" hidden="1" x14ac:dyDescent="0.2">
      <c r="A8748" s="10" t="s">
        <v>114</v>
      </c>
      <c r="B8748" s="9" t="s">
        <v>115</v>
      </c>
      <c r="C8748" s="72">
        <v>2020</v>
      </c>
      <c r="D8748" s="8" t="s">
        <v>55</v>
      </c>
      <c r="E8748" s="69">
        <v>157931757.91996601</v>
      </c>
      <c r="F8748" s="70">
        <v>160411737.00081101</v>
      </c>
      <c r="G8748" s="4">
        <v>-10.705357644379999</v>
      </c>
      <c r="H8748" s="3">
        <v>-10.8107276640179</v>
      </c>
      <c r="I8748" s="5">
        <v>166517591</v>
      </c>
      <c r="J8748" s="7">
        <v>168631212.630169</v>
      </c>
      <c r="K8748" s="4">
        <v>-1.9642770366647999</v>
      </c>
      <c r="L8748" s="6">
        <v>-2.3359205680047301</v>
      </c>
      <c r="M8748" s="70">
        <v>18739553.6519696</v>
      </c>
      <c r="N8748" s="70">
        <v>43855565.933037803</v>
      </c>
      <c r="O8748" s="4">
        <v>5.8077164816384297</v>
      </c>
      <c r="P8748" s="6">
        <v>15.288982311152401</v>
      </c>
      <c r="Q8748" s="69">
        <v>19468478</v>
      </c>
      <c r="R8748" s="70">
        <v>44897764.111586697</v>
      </c>
      <c r="S8748" s="4">
        <v>12.917036899555701</v>
      </c>
      <c r="T8748" s="11">
        <v>18.434447803484201</v>
      </c>
    </row>
    <row r="8749" spans="1:20" hidden="1" x14ac:dyDescent="0.2">
      <c r="A8749" s="10" t="s">
        <v>114</v>
      </c>
      <c r="B8749" s="9" t="s">
        <v>115</v>
      </c>
      <c r="C8749" s="72">
        <v>2021</v>
      </c>
      <c r="D8749" s="8" t="s">
        <v>43</v>
      </c>
      <c r="E8749" s="69">
        <v>142115089.386866</v>
      </c>
      <c r="F8749" s="70">
        <v>147263669.27345699</v>
      </c>
      <c r="G8749" s="4">
        <v>1.50751951386547</v>
      </c>
      <c r="H8749" s="3">
        <v>3.8398348183484199</v>
      </c>
      <c r="I8749" s="5">
        <v>135840210</v>
      </c>
      <c r="J8749" s="7">
        <v>141075199.92287499</v>
      </c>
      <c r="K8749" s="4">
        <v>-3.7836987795253001</v>
      </c>
      <c r="L8749" s="6">
        <v>-1.2657628031488499</v>
      </c>
      <c r="M8749" s="70">
        <v>16769087.783262899</v>
      </c>
      <c r="N8749" s="70">
        <v>37058699.9678156</v>
      </c>
      <c r="O8749" s="4">
        <v>-3.1071774315373699</v>
      </c>
      <c r="P8749" s="6">
        <v>-4.2529116087310603</v>
      </c>
      <c r="Q8749" s="69">
        <v>15995942</v>
      </c>
      <c r="R8749" s="70">
        <v>36089888.782915801</v>
      </c>
      <c r="S8749" s="4">
        <v>-10.7846600147566</v>
      </c>
      <c r="T8749" s="11">
        <v>-8.6833030892047702</v>
      </c>
    </row>
    <row r="8750" spans="1:20" hidden="1" x14ac:dyDescent="0.2">
      <c r="A8750" s="10" t="s">
        <v>114</v>
      </c>
      <c r="B8750" s="9" t="s">
        <v>115</v>
      </c>
      <c r="C8750" s="72">
        <v>2021</v>
      </c>
      <c r="D8750" s="8" t="s">
        <v>45</v>
      </c>
      <c r="E8750" s="69">
        <v>173436972.104606</v>
      </c>
      <c r="F8750" s="70">
        <v>182312770.00244999</v>
      </c>
      <c r="G8750" s="4">
        <v>10.3544452594756</v>
      </c>
      <c r="H8750" s="3">
        <v>13.6790799678816</v>
      </c>
      <c r="I8750" s="5">
        <v>171403398</v>
      </c>
      <c r="J8750" s="7">
        <v>180459831.56019199</v>
      </c>
      <c r="K8750" s="4">
        <v>6.2676094074183499</v>
      </c>
      <c r="L8750" s="6">
        <v>9.9044972567239995</v>
      </c>
      <c r="M8750" s="70">
        <v>17236766.653832201</v>
      </c>
      <c r="N8750" s="70">
        <v>39859473.402312703</v>
      </c>
      <c r="O8750" s="4">
        <v>-16.1276103550823</v>
      </c>
      <c r="P8750" s="6">
        <v>-5.8397363446592001</v>
      </c>
      <c r="Q8750" s="69">
        <v>17469596</v>
      </c>
      <c r="R8750" s="70">
        <v>39544828.250360101</v>
      </c>
      <c r="S8750" s="4">
        <v>-7.8540640462295297</v>
      </c>
      <c r="T8750" s="11">
        <v>-6.0900298000038697</v>
      </c>
    </row>
    <row r="8751" spans="1:20" hidden="1" x14ac:dyDescent="0.2">
      <c r="A8751" s="10" t="s">
        <v>114</v>
      </c>
      <c r="B8751" s="9" t="s">
        <v>115</v>
      </c>
      <c r="C8751" s="72">
        <v>2021</v>
      </c>
      <c r="D8751" s="8" t="s">
        <v>46</v>
      </c>
      <c r="E8751" s="69">
        <v>171874999.740554</v>
      </c>
      <c r="F8751" s="70">
        <v>180313132.41123801</v>
      </c>
      <c r="G8751" s="4">
        <v>18.5023073052248</v>
      </c>
      <c r="H8751" s="3">
        <v>22.399874911263002</v>
      </c>
      <c r="I8751" s="5">
        <v>178948831</v>
      </c>
      <c r="J8751" s="7">
        <v>187254640.789424</v>
      </c>
      <c r="K8751" s="4">
        <v>22.950357769671001</v>
      </c>
      <c r="L8751" s="6">
        <v>26.823922086729802</v>
      </c>
      <c r="M8751" s="70">
        <v>22217462.754184</v>
      </c>
      <c r="N8751" s="70">
        <v>54003287.92554</v>
      </c>
      <c r="O8751" s="4">
        <v>58.882475484020503</v>
      </c>
      <c r="P8751" s="6">
        <v>76.383669081060901</v>
      </c>
      <c r="Q8751" s="69">
        <v>23427075</v>
      </c>
      <c r="R8751" s="70">
        <v>55824242.037575498</v>
      </c>
      <c r="S8751" s="4">
        <v>64.619233075128307</v>
      </c>
      <c r="T8751" s="11">
        <v>79.66983195777</v>
      </c>
    </row>
    <row r="8752" spans="1:20" hidden="1" x14ac:dyDescent="0.2">
      <c r="A8752" s="10" t="s">
        <v>114</v>
      </c>
      <c r="B8752" s="9" t="s">
        <v>115</v>
      </c>
      <c r="C8752" s="72">
        <v>2021</v>
      </c>
      <c r="D8752" s="8" t="s">
        <v>47</v>
      </c>
      <c r="E8752" s="69">
        <v>164777366.06566101</v>
      </c>
      <c r="F8752" s="70">
        <v>169936968.911524</v>
      </c>
      <c r="G8752" s="4">
        <v>180.511792368247</v>
      </c>
      <c r="H8752" s="3">
        <v>186.267146645878</v>
      </c>
      <c r="I8752" s="5">
        <v>165343368</v>
      </c>
      <c r="J8752" s="7">
        <v>170393366.74572301</v>
      </c>
      <c r="K8752" s="4">
        <v>172.29806818551199</v>
      </c>
      <c r="L8752" s="6">
        <v>177.67587273913099</v>
      </c>
      <c r="M8752" s="70">
        <v>19093452.705232698</v>
      </c>
      <c r="N8752" s="70">
        <v>42031116.219866998</v>
      </c>
      <c r="O8752" s="4">
        <v>90.6307195520004</v>
      </c>
      <c r="P8752" s="6">
        <v>83.446969534142497</v>
      </c>
      <c r="Q8752" s="69">
        <v>19177170</v>
      </c>
      <c r="R8752" s="70">
        <v>41903520.680935703</v>
      </c>
      <c r="S8752" s="4">
        <v>93.282083513407201</v>
      </c>
      <c r="T8752" s="11">
        <v>85.918649017372104</v>
      </c>
    </row>
    <row r="8753" spans="1:20" hidden="1" x14ac:dyDescent="0.2">
      <c r="A8753" s="10" t="s">
        <v>114</v>
      </c>
      <c r="B8753" s="9" t="s">
        <v>115</v>
      </c>
      <c r="C8753" s="72">
        <v>2021</v>
      </c>
      <c r="D8753" s="8" t="s">
        <v>48</v>
      </c>
      <c r="E8753" s="69">
        <v>144181694.97436899</v>
      </c>
      <c r="F8753" s="70">
        <v>146034592.22940499</v>
      </c>
      <c r="G8753" s="4">
        <v>38.651188305534802</v>
      </c>
      <c r="H8753" s="3">
        <v>39.152057933531502</v>
      </c>
      <c r="I8753" s="5">
        <v>135977177</v>
      </c>
      <c r="J8753" s="7">
        <v>138010706.22613001</v>
      </c>
      <c r="K8753" s="4">
        <v>35.759628982536903</v>
      </c>
      <c r="L8753" s="6">
        <v>36.1669178094063</v>
      </c>
      <c r="M8753" s="70">
        <v>18495497.995299101</v>
      </c>
      <c r="N8753" s="70">
        <v>39369004.257389396</v>
      </c>
      <c r="O8753" s="4">
        <v>28.353655172830901</v>
      </c>
      <c r="P8753" s="6">
        <v>18.273148745865299</v>
      </c>
      <c r="Q8753" s="69">
        <v>17373388</v>
      </c>
      <c r="R8753" s="70">
        <v>37740351.051760003</v>
      </c>
      <c r="S8753" s="4">
        <v>25.8720153700549</v>
      </c>
      <c r="T8753" s="11">
        <v>16.682134643451899</v>
      </c>
    </row>
    <row r="8754" spans="1:20" hidden="1" x14ac:dyDescent="0.2">
      <c r="A8754" s="10" t="s">
        <v>114</v>
      </c>
      <c r="B8754" s="9" t="s">
        <v>115</v>
      </c>
      <c r="C8754" s="72">
        <v>2021</v>
      </c>
      <c r="D8754" s="8" t="s">
        <v>49</v>
      </c>
      <c r="E8754" s="69">
        <v>150870019.81780401</v>
      </c>
      <c r="F8754" s="70">
        <v>154334688.779796</v>
      </c>
      <c r="G8754" s="4">
        <v>0.69966327645010196</v>
      </c>
      <c r="H8754" s="3">
        <v>0.41068601641083302</v>
      </c>
      <c r="I8754" s="5">
        <v>156576333</v>
      </c>
      <c r="J8754" s="7">
        <v>159872964.40585101</v>
      </c>
      <c r="K8754" s="4">
        <v>5.1126667959179501</v>
      </c>
      <c r="L8754" s="6">
        <v>4.7421989397835604</v>
      </c>
      <c r="M8754" s="70">
        <v>18447484.0788357</v>
      </c>
      <c r="N8754" s="70">
        <v>42406990.071989499</v>
      </c>
      <c r="O8754" s="4">
        <v>-9.7401250674543505</v>
      </c>
      <c r="P8754" s="6">
        <v>-5.3979908178883802</v>
      </c>
      <c r="Q8754" s="69">
        <v>19422412</v>
      </c>
      <c r="R8754" s="70">
        <v>44165723.301396899</v>
      </c>
      <c r="S8754" s="4">
        <v>-5.0294777905617298</v>
      </c>
      <c r="T8754" s="11">
        <v>-2.3271798701152</v>
      </c>
    </row>
    <row r="8755" spans="1:20" hidden="1" x14ac:dyDescent="0.2">
      <c r="A8755" s="10" t="s">
        <v>114</v>
      </c>
      <c r="B8755" s="9" t="s">
        <v>115</v>
      </c>
      <c r="C8755" s="72">
        <v>2021</v>
      </c>
      <c r="D8755" s="8" t="s">
        <v>50</v>
      </c>
      <c r="E8755" s="69">
        <v>152458682.08947101</v>
      </c>
      <c r="F8755" s="70">
        <v>155789071.07566601</v>
      </c>
      <c r="G8755" s="4">
        <v>-3.72375583389152</v>
      </c>
      <c r="H8755" s="3">
        <v>-4.7570104480699298</v>
      </c>
      <c r="I8755" s="5">
        <v>153577120</v>
      </c>
      <c r="J8755" s="7">
        <v>157051524.67045</v>
      </c>
      <c r="K8755" s="4">
        <v>-5.6835276643452204</v>
      </c>
      <c r="L8755" s="6">
        <v>-6.4906584157214198</v>
      </c>
      <c r="M8755" s="70">
        <v>19515903.339423802</v>
      </c>
      <c r="N8755" s="70">
        <v>39689810.146569297</v>
      </c>
      <c r="O8755" s="4">
        <v>18.478977748945901</v>
      </c>
      <c r="P8755" s="6">
        <v>4.4647836590732801</v>
      </c>
      <c r="Q8755" s="69">
        <v>19145679</v>
      </c>
      <c r="R8755" s="70">
        <v>38839537.473246597</v>
      </c>
      <c r="S8755" s="4">
        <v>9.4867583478762505</v>
      </c>
      <c r="T8755" s="11">
        <v>-0.95264452371374198</v>
      </c>
    </row>
    <row r="8756" spans="1:20" hidden="1" x14ac:dyDescent="0.2">
      <c r="A8756" s="10" t="s">
        <v>114</v>
      </c>
      <c r="B8756" s="9" t="s">
        <v>115</v>
      </c>
      <c r="C8756" s="72">
        <v>2021</v>
      </c>
      <c r="D8756" s="8" t="s">
        <v>51</v>
      </c>
      <c r="E8756" s="69">
        <v>92321851.996176004</v>
      </c>
      <c r="F8756" s="70">
        <v>94788814.699272901</v>
      </c>
      <c r="G8756" s="4">
        <v>-14.933754071639999</v>
      </c>
      <c r="H8756" s="3">
        <v>-14.880137496274299</v>
      </c>
      <c r="I8756" s="5">
        <v>95453837</v>
      </c>
      <c r="J8756" s="7">
        <v>97774479.321231097</v>
      </c>
      <c r="K8756" s="4">
        <v>-8.9391609736850395</v>
      </c>
      <c r="L8756" s="6">
        <v>-9.2323836712412106</v>
      </c>
      <c r="M8756" s="70">
        <v>13034649.425947599</v>
      </c>
      <c r="N8756" s="70">
        <v>30045003.209307499</v>
      </c>
      <c r="O8756" s="4">
        <v>-21.859546692181802</v>
      </c>
      <c r="P8756" s="6">
        <v>-25.851087796842499</v>
      </c>
      <c r="Q8756" s="69">
        <v>13303416</v>
      </c>
      <c r="R8756" s="70">
        <v>30504367.170654502</v>
      </c>
      <c r="S8756" s="4">
        <v>-18.164415668954401</v>
      </c>
      <c r="T8756" s="11">
        <v>-23.046891811965001</v>
      </c>
    </row>
    <row r="8757" spans="1:20" hidden="1" x14ac:dyDescent="0.2">
      <c r="A8757" s="10" t="s">
        <v>114</v>
      </c>
      <c r="B8757" s="9" t="s">
        <v>115</v>
      </c>
      <c r="C8757" s="72">
        <v>2021</v>
      </c>
      <c r="D8757" s="8" t="s">
        <v>52</v>
      </c>
      <c r="E8757" s="69">
        <v>129030000.76261801</v>
      </c>
      <c r="F8757" s="70">
        <v>131654383.81638101</v>
      </c>
      <c r="G8757" s="4">
        <v>-10.532205942173499</v>
      </c>
      <c r="H8757" s="3">
        <v>-11.3824913971897</v>
      </c>
      <c r="I8757" s="5">
        <v>133760622</v>
      </c>
      <c r="J8757" s="7">
        <v>136399614.25650299</v>
      </c>
      <c r="K8757" s="4">
        <v>-8.9014979483965</v>
      </c>
      <c r="L8757" s="6">
        <v>-9.6505757577314402</v>
      </c>
      <c r="M8757" s="70">
        <v>16868739.409509499</v>
      </c>
      <c r="N8757" s="70">
        <v>38009752.623894401</v>
      </c>
      <c r="O8757" s="4">
        <v>-16.494981602109501</v>
      </c>
      <c r="P8757" s="6">
        <v>-18.638479698865499</v>
      </c>
      <c r="Q8757" s="69">
        <v>17181992</v>
      </c>
      <c r="R8757" s="70">
        <v>38118094.377583504</v>
      </c>
      <c r="S8757" s="4">
        <v>-18.144213840837502</v>
      </c>
      <c r="T8757" s="11">
        <v>-21.300998772071299</v>
      </c>
    </row>
    <row r="8758" spans="1:20" hidden="1" x14ac:dyDescent="0.2">
      <c r="A8758" s="10" t="s">
        <v>114</v>
      </c>
      <c r="B8758" s="9" t="s">
        <v>115</v>
      </c>
      <c r="C8758" s="72">
        <v>2021</v>
      </c>
      <c r="D8758" s="8" t="s">
        <v>53</v>
      </c>
      <c r="E8758" s="69">
        <v>144252771.750036</v>
      </c>
      <c r="F8758" s="70">
        <v>147290717.904394</v>
      </c>
      <c r="G8758" s="4">
        <v>-13.3369868658044</v>
      </c>
      <c r="H8758" s="3">
        <v>-12.528118988058401</v>
      </c>
      <c r="I8758" s="5">
        <v>136388005</v>
      </c>
      <c r="J8758" s="7">
        <v>139557655.28099301</v>
      </c>
      <c r="K8758" s="4">
        <v>-18.595812676621701</v>
      </c>
      <c r="L8758" s="6">
        <v>-17.723161961777301</v>
      </c>
      <c r="M8758" s="70">
        <v>17770045.4332521</v>
      </c>
      <c r="N8758" s="70">
        <v>37001638.711322702</v>
      </c>
      <c r="O8758" s="4">
        <v>-7.5015484027949704</v>
      </c>
      <c r="P8758" s="6">
        <v>-17.409365919089499</v>
      </c>
      <c r="Q8758" s="69">
        <v>17187853</v>
      </c>
      <c r="R8758" s="70">
        <v>36433735.5402762</v>
      </c>
      <c r="S8758" s="4">
        <v>-8.7988432189996306</v>
      </c>
      <c r="T8758" s="11">
        <v>-17.125397747191901</v>
      </c>
    </row>
    <row r="8759" spans="1:20" hidden="1" x14ac:dyDescent="0.2">
      <c r="A8759" s="10" t="s">
        <v>114</v>
      </c>
      <c r="B8759" s="9" t="s">
        <v>115</v>
      </c>
      <c r="C8759" s="72">
        <v>2021</v>
      </c>
      <c r="D8759" s="8" t="s">
        <v>54</v>
      </c>
      <c r="E8759" s="69">
        <v>166706695.996176</v>
      </c>
      <c r="F8759" s="70">
        <v>170982639.415773</v>
      </c>
      <c r="G8759" s="4">
        <v>-11.721729869796199</v>
      </c>
      <c r="H8759" s="3">
        <v>-11.348247404006999</v>
      </c>
      <c r="I8759" s="5">
        <v>169838681</v>
      </c>
      <c r="J8759" s="7">
        <v>173968304.037736</v>
      </c>
      <c r="K8759" s="4">
        <v>-8.2633231232996707</v>
      </c>
      <c r="L8759" s="6">
        <v>-8.0653255662482497</v>
      </c>
      <c r="M8759" s="70">
        <v>20992389.425947599</v>
      </c>
      <c r="N8759" s="70">
        <v>46834569.315207496</v>
      </c>
      <c r="O8759" s="4">
        <v>22.4253924392399</v>
      </c>
      <c r="P8759" s="6">
        <v>17.620012782138701</v>
      </c>
      <c r="Q8759" s="69">
        <v>21261156</v>
      </c>
      <c r="R8759" s="70">
        <v>47293933.2765911</v>
      </c>
      <c r="S8759" s="4">
        <v>27.142465792253901</v>
      </c>
      <c r="T8759" s="11">
        <v>21.456706678830201</v>
      </c>
    </row>
    <row r="8760" spans="1:20" hidden="1" x14ac:dyDescent="0.2">
      <c r="A8760" s="10" t="s">
        <v>114</v>
      </c>
      <c r="B8760" s="9" t="s">
        <v>115</v>
      </c>
      <c r="C8760" s="72">
        <v>2021</v>
      </c>
      <c r="D8760" s="8" t="s">
        <v>55</v>
      </c>
      <c r="E8760" s="69">
        <v>146064532.174393</v>
      </c>
      <c r="F8760" s="70">
        <v>148335343.80817601</v>
      </c>
      <c r="G8760" s="4">
        <v>-7.5141478204699501</v>
      </c>
      <c r="H8760" s="3">
        <v>-7.5283725607771101</v>
      </c>
      <c r="I8760" s="5">
        <v>158121708</v>
      </c>
      <c r="J8760" s="7">
        <v>160054973.791549</v>
      </c>
      <c r="K8760" s="4">
        <v>-5.0420396725532797</v>
      </c>
      <c r="L8760" s="6">
        <v>-5.0857956275442602</v>
      </c>
      <c r="M8760" s="70">
        <v>18052901.919469301</v>
      </c>
      <c r="N8760" s="70">
        <v>41265402.104088098</v>
      </c>
      <c r="O8760" s="4">
        <v>-3.6641840315557799</v>
      </c>
      <c r="P8760" s="6">
        <v>-5.9061233707588503</v>
      </c>
      <c r="Q8760" s="69">
        <v>20368281</v>
      </c>
      <c r="R8760" s="70">
        <v>44194989.588950202</v>
      </c>
      <c r="S8760" s="4">
        <v>4.6218456316924099</v>
      </c>
      <c r="T8760" s="11">
        <v>-1.5652773284877</v>
      </c>
    </row>
    <row r="8761" spans="1:20" hidden="1" x14ac:dyDescent="0.2">
      <c r="A8761" s="10" t="s">
        <v>114</v>
      </c>
      <c r="B8761" s="9" t="s">
        <v>115</v>
      </c>
      <c r="C8761" s="72">
        <v>2022</v>
      </c>
      <c r="D8761" s="8" t="s">
        <v>43</v>
      </c>
      <c r="E8761" s="69">
        <v>103666979.67396399</v>
      </c>
      <c r="F8761" s="70">
        <v>105446623.66840699</v>
      </c>
      <c r="G8761" s="4">
        <v>-27.054206473626799</v>
      </c>
      <c r="H8761" s="3">
        <v>-28.3960367219963</v>
      </c>
      <c r="I8761" s="5">
        <v>103192302</v>
      </c>
      <c r="J8761" s="7">
        <v>105047953.78722601</v>
      </c>
      <c r="K8761" s="4">
        <v>-24.034052950889901</v>
      </c>
      <c r="L8761" s="6">
        <v>-25.537618344928699</v>
      </c>
      <c r="M8761" s="70">
        <v>19555515.535735998</v>
      </c>
      <c r="N8761" s="70">
        <v>35953517.404506899</v>
      </c>
      <c r="O8761" s="4">
        <v>16.616453968678101</v>
      </c>
      <c r="P8761" s="6">
        <v>-2.9822486063151699</v>
      </c>
      <c r="Q8761" s="69">
        <v>19393808</v>
      </c>
      <c r="R8761" s="70">
        <v>35374989.412954599</v>
      </c>
      <c r="S8761" s="4">
        <v>21.242050014935</v>
      </c>
      <c r="T8761" s="11">
        <v>-1.98088548917783</v>
      </c>
    </row>
    <row r="8762" spans="1:20" hidden="1" x14ac:dyDescent="0.2">
      <c r="A8762" s="10" t="s">
        <v>114</v>
      </c>
      <c r="B8762" s="9" t="s">
        <v>115</v>
      </c>
      <c r="C8762" s="72">
        <v>2022</v>
      </c>
      <c r="D8762" s="8" t="s">
        <v>45</v>
      </c>
      <c r="E8762" s="69">
        <v>137327548.104606</v>
      </c>
      <c r="F8762" s="70">
        <v>140781149.58254999</v>
      </c>
      <c r="G8762" s="4">
        <v>-20.8199114420777</v>
      </c>
      <c r="H8762" s="3">
        <v>-22.780423126334998</v>
      </c>
      <c r="I8762" s="5">
        <v>135293974</v>
      </c>
      <c r="J8762" s="7">
        <v>138928211.140264</v>
      </c>
      <c r="K8762" s="4">
        <v>-21.066924239156599</v>
      </c>
      <c r="L8762" s="6">
        <v>-23.014329593938001</v>
      </c>
      <c r="M8762" s="70">
        <v>23095384.653832201</v>
      </c>
      <c r="N8762" s="70">
        <v>42895652.1763127</v>
      </c>
      <c r="O8762" s="4">
        <v>33.989077636538497</v>
      </c>
      <c r="P8762" s="6">
        <v>7.6172074411395396</v>
      </c>
      <c r="Q8762" s="69">
        <v>23328214</v>
      </c>
      <c r="R8762" s="70">
        <v>42581007.024370998</v>
      </c>
      <c r="S8762" s="4">
        <v>33.536081773156099</v>
      </c>
      <c r="T8762" s="11">
        <v>7.67781504774445</v>
      </c>
    </row>
    <row r="8763" spans="1:20" hidden="1" x14ac:dyDescent="0.2">
      <c r="A8763" s="10" t="s">
        <v>114</v>
      </c>
      <c r="B8763" s="9" t="s">
        <v>115</v>
      </c>
      <c r="C8763" s="72">
        <v>2022</v>
      </c>
      <c r="D8763" s="8" t="s">
        <v>46</v>
      </c>
      <c r="E8763" s="69">
        <v>153991234.75825799</v>
      </c>
      <c r="F8763" s="70">
        <v>151883766.77187201</v>
      </c>
      <c r="G8763" s="4">
        <v>-10.4050996417697</v>
      </c>
      <c r="H8763" s="3">
        <v>-15.766663946876299</v>
      </c>
      <c r="I8763" s="5">
        <v>162937405</v>
      </c>
      <c r="J8763" s="7">
        <v>160607066.495208</v>
      </c>
      <c r="K8763" s="4">
        <v>-8.9474884583068306</v>
      </c>
      <c r="L8763" s="6">
        <v>-14.2306616177178</v>
      </c>
      <c r="M8763" s="70">
        <v>20856214.5969529</v>
      </c>
      <c r="N8763" s="70">
        <v>38314849.084835596</v>
      </c>
      <c r="O8763" s="4">
        <v>-6.1269289490526999</v>
      </c>
      <c r="P8763" s="6">
        <v>-29.050895683121599</v>
      </c>
      <c r="Q8763" s="69">
        <v>21840615</v>
      </c>
      <c r="R8763" s="70">
        <v>39755636.667961501</v>
      </c>
      <c r="S8763" s="4">
        <v>-6.7719081447427802</v>
      </c>
      <c r="T8763" s="11">
        <v>-28.7842786271924</v>
      </c>
    </row>
    <row r="8764" spans="1:20" hidden="1" x14ac:dyDescent="0.2">
      <c r="A8764" s="10" t="s">
        <v>114</v>
      </c>
      <c r="B8764" s="9" t="s">
        <v>115</v>
      </c>
      <c r="C8764" s="72">
        <v>2022</v>
      </c>
      <c r="D8764" s="8" t="s">
        <v>47</v>
      </c>
      <c r="E8764" s="69">
        <v>133569482.471499</v>
      </c>
      <c r="F8764" s="70">
        <v>134170429.14906301</v>
      </c>
      <c r="G8764" s="4">
        <v>-18.939423744475999</v>
      </c>
      <c r="H8764" s="3">
        <v>-21.046944635738701</v>
      </c>
      <c r="I8764" s="5">
        <v>128388818</v>
      </c>
      <c r="J8764" s="7">
        <v>129147322.74915899</v>
      </c>
      <c r="K8764" s="4">
        <v>-22.350185826624699</v>
      </c>
      <c r="L8764" s="6">
        <v>-24.206367175146699</v>
      </c>
      <c r="M8764" s="70">
        <v>18335585.8370714</v>
      </c>
      <c r="N8764" s="70">
        <v>31798338.071267601</v>
      </c>
      <c r="O8764" s="4">
        <v>-3.9692499825010699</v>
      </c>
      <c r="P8764" s="6">
        <v>-24.345720668162102</v>
      </c>
      <c r="Q8764" s="69">
        <v>17779390</v>
      </c>
      <c r="R8764" s="70">
        <v>31239155.753125399</v>
      </c>
      <c r="S8764" s="4">
        <v>-7.2887709708992503</v>
      </c>
      <c r="T8764" s="11">
        <v>-25.449806494808801</v>
      </c>
    </row>
    <row r="8765" spans="1:20" hidden="1" x14ac:dyDescent="0.2">
      <c r="A8765" s="10" t="s">
        <v>114</v>
      </c>
      <c r="B8765" s="9" t="s">
        <v>115</v>
      </c>
      <c r="C8765" s="72">
        <v>2022</v>
      </c>
      <c r="D8765" s="8" t="s">
        <v>48</v>
      </c>
      <c r="E8765" s="69">
        <v>152722327.57589799</v>
      </c>
      <c r="F8765" s="70">
        <v>145032219.660981</v>
      </c>
      <c r="G8765" s="4">
        <v>5.9235207375299996</v>
      </c>
      <c r="H8765" s="3">
        <v>-0.68639392428977397</v>
      </c>
      <c r="I8765" s="5">
        <v>156513404</v>
      </c>
      <c r="J8765" s="7">
        <v>148726361.957506</v>
      </c>
      <c r="K8765" s="4">
        <v>15.102701389366199</v>
      </c>
      <c r="L8765" s="6">
        <v>7.7643655513351497</v>
      </c>
      <c r="M8765" s="70">
        <v>18171584.123238701</v>
      </c>
      <c r="N8765" s="70">
        <v>35137273.425563499</v>
      </c>
      <c r="O8765" s="4">
        <v>-1.7513119795029499</v>
      </c>
      <c r="P8765" s="6">
        <v>-10.7488896700546</v>
      </c>
      <c r="Q8765" s="69">
        <v>18439065</v>
      </c>
      <c r="R8765" s="70">
        <v>35378396.710823402</v>
      </c>
      <c r="S8765" s="4">
        <v>6.1339618962058502</v>
      </c>
      <c r="T8765" s="11">
        <v>-6.2584323545301901</v>
      </c>
    </row>
    <row r="8766" spans="1:20" hidden="1" x14ac:dyDescent="0.2">
      <c r="A8766" s="10" t="s">
        <v>114</v>
      </c>
      <c r="B8766" s="9" t="s">
        <v>115</v>
      </c>
      <c r="C8766" s="72">
        <v>2022</v>
      </c>
      <c r="D8766" s="8" t="s">
        <v>49</v>
      </c>
      <c r="E8766" s="69">
        <v>161308183.50324199</v>
      </c>
      <c r="F8766" s="70">
        <v>164886530.69361401</v>
      </c>
      <c r="G8766" s="4">
        <v>6.9186467252032404</v>
      </c>
      <c r="H8766" s="3">
        <v>6.8369865499734201</v>
      </c>
      <c r="I8766" s="5">
        <v>162049736</v>
      </c>
      <c r="J8766" s="7">
        <v>165581275.96904799</v>
      </c>
      <c r="K8766" s="4">
        <v>3.4956770893338001</v>
      </c>
      <c r="L8766" s="6">
        <v>3.5705296292035902</v>
      </c>
      <c r="M8766" s="70">
        <v>17169711.209805898</v>
      </c>
      <c r="N8766" s="70">
        <v>34780947.289499097</v>
      </c>
      <c r="O8766" s="4">
        <v>-6.9265427392115502</v>
      </c>
      <c r="P8766" s="6">
        <v>-17.982985280361898</v>
      </c>
      <c r="Q8766" s="69">
        <v>17225882</v>
      </c>
      <c r="R8766" s="70">
        <v>34820534.995768197</v>
      </c>
      <c r="S8766" s="4">
        <v>-11.309254483943599</v>
      </c>
      <c r="T8766" s="11">
        <v>-21.159368865885099</v>
      </c>
    </row>
    <row r="8767" spans="1:20" hidden="1" x14ac:dyDescent="0.2">
      <c r="A8767" s="10" t="s">
        <v>114</v>
      </c>
      <c r="B8767" s="9" t="s">
        <v>115</v>
      </c>
      <c r="C8767" s="72">
        <v>2022</v>
      </c>
      <c r="D8767" s="8" t="s">
        <v>50</v>
      </c>
      <c r="E8767" s="69">
        <v>163261425.977575</v>
      </c>
      <c r="F8767" s="70">
        <v>162154331.03846699</v>
      </c>
      <c r="G8767" s="4">
        <v>7.0856862594183703</v>
      </c>
      <c r="H8767" s="3">
        <v>4.0858193189363003</v>
      </c>
      <c r="I8767" s="5">
        <v>155423407</v>
      </c>
      <c r="J8767" s="7">
        <v>154450469.43176499</v>
      </c>
      <c r="K8767" s="4">
        <v>1.2021888416712001</v>
      </c>
      <c r="L8767" s="6">
        <v>-1.6561795526295799</v>
      </c>
      <c r="M8767" s="70">
        <v>17554230.259461299</v>
      </c>
      <c r="N8767" s="70">
        <v>43577109.620223999</v>
      </c>
      <c r="O8767" s="4">
        <v>-10.0516642547607</v>
      </c>
      <c r="P8767" s="6">
        <v>9.7942002224233704</v>
      </c>
      <c r="Q8767" s="69">
        <v>16966904</v>
      </c>
      <c r="R8767" s="70">
        <v>42997700.3587991</v>
      </c>
      <c r="S8767" s="4">
        <v>-11.379982919383499</v>
      </c>
      <c r="T8767" s="11">
        <v>10.7060051588325</v>
      </c>
    </row>
    <row r="8768" spans="1:20" hidden="1" x14ac:dyDescent="0.2">
      <c r="A8768" s="10" t="s">
        <v>114</v>
      </c>
      <c r="B8768" s="9" t="s">
        <v>115</v>
      </c>
      <c r="C8768" s="72">
        <v>2022</v>
      </c>
      <c r="D8768" s="8" t="s">
        <v>51</v>
      </c>
      <c r="E8768" s="69">
        <v>122152371.820094</v>
      </c>
      <c r="F8768" s="70">
        <v>125226901.443233</v>
      </c>
      <c r="G8768" s="4">
        <v>32.311440010056998</v>
      </c>
      <c r="H8768" s="3">
        <v>32.111475220497297</v>
      </c>
      <c r="I8768" s="5">
        <v>124767844</v>
      </c>
      <c r="J8768" s="7">
        <v>127635045.811314</v>
      </c>
      <c r="K8768" s="4">
        <v>30.710140022972599</v>
      </c>
      <c r="L8768" s="6">
        <v>30.5402459797082</v>
      </c>
      <c r="M8768" s="70">
        <v>16084620.9917657</v>
      </c>
      <c r="N8768" s="70">
        <v>38375769.571170703</v>
      </c>
      <c r="O8768" s="4">
        <v>23.398953559476901</v>
      </c>
      <c r="P8768" s="6">
        <v>27.727626799795001</v>
      </c>
      <c r="Q8768" s="69">
        <v>16873201</v>
      </c>
      <c r="R8768" s="70">
        <v>40093268.498338901</v>
      </c>
      <c r="S8768" s="4">
        <v>26.8335967243301</v>
      </c>
      <c r="T8768" s="11">
        <v>31.4345197657765</v>
      </c>
    </row>
    <row r="8769" spans="1:20" hidden="1" x14ac:dyDescent="0.2">
      <c r="A8769" s="10" t="s">
        <v>114</v>
      </c>
      <c r="B8769" s="9" t="s">
        <v>115</v>
      </c>
      <c r="C8769" s="72">
        <v>2022</v>
      </c>
      <c r="D8769" s="8" t="s">
        <v>52</v>
      </c>
      <c r="E8769" s="69">
        <v>159194962.33476001</v>
      </c>
      <c r="F8769" s="70">
        <v>152297756.18673801</v>
      </c>
      <c r="G8769" s="4">
        <v>23.3782541996863</v>
      </c>
      <c r="H8769" s="3">
        <v>15.679973406087599</v>
      </c>
      <c r="I8769" s="5">
        <v>162511813</v>
      </c>
      <c r="J8769" s="7">
        <v>155498331.294126</v>
      </c>
      <c r="K8769" s="4">
        <v>21.4945105443663</v>
      </c>
      <c r="L8769" s="6">
        <v>14.0020315612531</v>
      </c>
      <c r="M8769" s="70">
        <v>19453148.150278099</v>
      </c>
      <c r="N8769" s="70">
        <v>45979131.001617298</v>
      </c>
      <c r="O8769" s="4">
        <v>15.320698707999901</v>
      </c>
      <c r="P8769" s="6">
        <v>20.966667309255399</v>
      </c>
      <c r="Q8769" s="69">
        <v>19944199</v>
      </c>
      <c r="R8769" s="70">
        <v>46333106.761130601</v>
      </c>
      <c r="S8769" s="4">
        <v>16.076174403992301</v>
      </c>
      <c r="T8769" s="11">
        <v>21.5514771073608</v>
      </c>
    </row>
    <row r="8770" spans="1:20" hidden="1" x14ac:dyDescent="0.2">
      <c r="A8770" s="10" t="s">
        <v>114</v>
      </c>
      <c r="B8770" s="9" t="s">
        <v>115</v>
      </c>
      <c r="C8770" s="72">
        <v>2022</v>
      </c>
      <c r="D8770" s="8" t="s">
        <v>53</v>
      </c>
      <c r="E8770" s="69">
        <v>182602364.35397601</v>
      </c>
      <c r="F8770" s="70">
        <v>186651470.35427701</v>
      </c>
      <c r="G8770" s="4">
        <v>26.5849953097559</v>
      </c>
      <c r="H8770" s="3">
        <v>26.723172383090699</v>
      </c>
      <c r="I8770" s="5">
        <v>176667881</v>
      </c>
      <c r="J8770" s="7">
        <v>181040583.31750199</v>
      </c>
      <c r="K8770" s="4">
        <v>29.533298034530201</v>
      </c>
      <c r="L8770" s="6">
        <v>29.724580821442601</v>
      </c>
      <c r="M8770" s="70">
        <v>18858744.126665499</v>
      </c>
      <c r="N8770" s="70">
        <v>37613289.739236496</v>
      </c>
      <c r="O8770" s="4">
        <v>6.1265948784586604</v>
      </c>
      <c r="P8770" s="6">
        <v>1.65303767404936</v>
      </c>
      <c r="Q8770" s="69">
        <v>17578940</v>
      </c>
      <c r="R8770" s="70">
        <v>35541617.596701004</v>
      </c>
      <c r="S8770" s="4">
        <v>2.2753685407944899</v>
      </c>
      <c r="T8770" s="11">
        <v>-2.44860410371296</v>
      </c>
    </row>
    <row r="8771" spans="1:20" hidden="1" x14ac:dyDescent="0.2">
      <c r="A8771" s="10" t="s">
        <v>114</v>
      </c>
      <c r="B8771" s="9" t="s">
        <v>115</v>
      </c>
      <c r="C8771" s="72">
        <v>2022</v>
      </c>
      <c r="D8771" s="8" t="s">
        <v>54</v>
      </c>
      <c r="E8771" s="69">
        <v>206793619.82009399</v>
      </c>
      <c r="F8771" s="70">
        <v>198487778.39763299</v>
      </c>
      <c r="G8771" s="4">
        <v>24.046378931796198</v>
      </c>
      <c r="H8771" s="3">
        <v>16.086509762536</v>
      </c>
      <c r="I8771" s="5">
        <v>209409092</v>
      </c>
      <c r="J8771" s="7">
        <v>200895922.76569101</v>
      </c>
      <c r="K8771" s="4">
        <v>23.2988214269045</v>
      </c>
      <c r="L8771" s="6">
        <v>15.4784625147085</v>
      </c>
      <c r="M8771" s="70">
        <v>24433351.9917657</v>
      </c>
      <c r="N8771" s="70">
        <v>50542825.1189707</v>
      </c>
      <c r="O8771" s="4">
        <v>16.391476434621101</v>
      </c>
      <c r="P8771" s="6">
        <v>7.9177749640565498</v>
      </c>
      <c r="Q8771" s="69">
        <v>25221932</v>
      </c>
      <c r="R8771" s="70">
        <v>52260324.046096601</v>
      </c>
      <c r="S8771" s="4">
        <v>18.629165789480101</v>
      </c>
      <c r="T8771" s="11">
        <v>10.501115947494499</v>
      </c>
    </row>
    <row r="8772" spans="1:20" hidden="1" x14ac:dyDescent="0.2">
      <c r="A8772" s="10" t="s">
        <v>114</v>
      </c>
      <c r="B8772" s="9" t="s">
        <v>115</v>
      </c>
      <c r="C8772" s="72">
        <v>2022</v>
      </c>
      <c r="D8772" s="8" t="s">
        <v>55</v>
      </c>
      <c r="E8772" s="69">
        <v>193707121.72588301</v>
      </c>
      <c r="F8772" s="70">
        <v>186664177.60066801</v>
      </c>
      <c r="G8772" s="4">
        <v>32.617493680537997</v>
      </c>
      <c r="H8772" s="3">
        <v>25.8393130109692</v>
      </c>
      <c r="I8772" s="5">
        <v>198532157</v>
      </c>
      <c r="J8772" s="7">
        <v>191565862.09230301</v>
      </c>
      <c r="K8772" s="4">
        <v>25.556547238915499</v>
      </c>
      <c r="L8772" s="6">
        <v>19.687540820688799</v>
      </c>
      <c r="M8772" s="70">
        <v>19398968.386133701</v>
      </c>
      <c r="N8772" s="70">
        <v>39774075.692591101</v>
      </c>
      <c r="O8772" s="4">
        <v>7.4562332010053503</v>
      </c>
      <c r="P8772" s="6">
        <v>-3.6139873488576799</v>
      </c>
      <c r="Q8772" s="69">
        <v>19464308</v>
      </c>
      <c r="R8772" s="70">
        <v>39821959.822553501</v>
      </c>
      <c r="S8772" s="4">
        <v>-4.4381408524361996</v>
      </c>
      <c r="T8772" s="11">
        <v>-9.8948541612284497</v>
      </c>
    </row>
    <row r="8773" spans="1:20" hidden="1" x14ac:dyDescent="0.2">
      <c r="A8773" s="10" t="s">
        <v>114</v>
      </c>
      <c r="B8773" s="9" t="s">
        <v>115</v>
      </c>
      <c r="C8773" s="72">
        <v>2023</v>
      </c>
      <c r="D8773" s="8" t="s">
        <v>43</v>
      </c>
      <c r="E8773" s="69">
        <v>184460640.74971601</v>
      </c>
      <c r="F8773" s="70">
        <v>179915734.30312401</v>
      </c>
      <c r="G8773" s="4">
        <v>77.935772152184498</v>
      </c>
      <c r="H8773" s="3">
        <v>70.622565278995097</v>
      </c>
      <c r="I8773" s="5">
        <v>186572592</v>
      </c>
      <c r="J8773" s="7">
        <v>181831671.80403301</v>
      </c>
      <c r="K8773" s="4">
        <v>80.800881833220501</v>
      </c>
      <c r="L8773" s="6">
        <v>73.093968276937602</v>
      </c>
      <c r="M8773" s="70">
        <v>21931015.505218498</v>
      </c>
      <c r="N8773" s="70">
        <v>47992041.526663102</v>
      </c>
      <c r="O8773" s="4">
        <v>12.1474678851677</v>
      </c>
      <c r="P8773" s="6">
        <v>33.483578217710402</v>
      </c>
      <c r="Q8773" s="69">
        <v>22197465</v>
      </c>
      <c r="R8773" s="70">
        <v>48686910.659185998</v>
      </c>
      <c r="S8773" s="4">
        <v>14.456454348728199</v>
      </c>
      <c r="T8773" s="11">
        <v>37.630884043053598</v>
      </c>
    </row>
    <row r="8774" spans="1:20" hidden="1" x14ac:dyDescent="0.2">
      <c r="A8774" s="10" t="s">
        <v>114</v>
      </c>
      <c r="B8774" s="9" t="s">
        <v>115</v>
      </c>
      <c r="C8774" s="72">
        <v>2023</v>
      </c>
      <c r="D8774" s="8" t="s">
        <v>45</v>
      </c>
      <c r="E8774" s="69">
        <v>203077799.104606</v>
      </c>
      <c r="F8774" s="70">
        <v>192659385.90965</v>
      </c>
      <c r="G8774" s="4">
        <v>47.878413259017996</v>
      </c>
      <c r="H8774" s="3">
        <v>36.850271844583901</v>
      </c>
      <c r="I8774" s="5">
        <v>201044225</v>
      </c>
      <c r="J8774" s="7">
        <v>190806447.467428</v>
      </c>
      <c r="K8774" s="4">
        <v>48.598063207160997</v>
      </c>
      <c r="L8774" s="6">
        <v>37.341757949209601</v>
      </c>
      <c r="M8774" s="70">
        <v>27958767.653832201</v>
      </c>
      <c r="N8774" s="70">
        <v>52693802.886612698</v>
      </c>
      <c r="O8774" s="4">
        <v>21.057813380878301</v>
      </c>
      <c r="P8774" s="6">
        <v>22.841827115780799</v>
      </c>
      <c r="Q8774" s="69">
        <v>28191597</v>
      </c>
      <c r="R8774" s="70">
        <v>52379157.734723203</v>
      </c>
      <c r="S8774" s="4">
        <v>20.847643973087699</v>
      </c>
      <c r="T8774" s="11">
        <v>23.0106129353501</v>
      </c>
    </row>
    <row r="8775" spans="1:20" hidden="1" x14ac:dyDescent="0.2">
      <c r="A8775" s="10" t="s">
        <v>114</v>
      </c>
      <c r="B8775" s="9" t="s">
        <v>115</v>
      </c>
      <c r="C8775" s="72">
        <v>2023</v>
      </c>
      <c r="D8775" s="8" t="s">
        <v>46</v>
      </c>
      <c r="E8775" s="69">
        <v>229399089.91624299</v>
      </c>
      <c r="F8775" s="70">
        <v>212362235.738538</v>
      </c>
      <c r="G8775" s="4">
        <v>48.968926884938298</v>
      </c>
      <c r="H8775" s="3">
        <v>39.818915643239301</v>
      </c>
      <c r="I8775" s="5">
        <v>236661995</v>
      </c>
      <c r="J8775" s="7">
        <v>219522562.03566799</v>
      </c>
      <c r="K8775" s="4">
        <v>45.247185567979301</v>
      </c>
      <c r="L8775" s="6">
        <v>36.683003323653701</v>
      </c>
      <c r="M8775" s="70">
        <v>31782325.4289345</v>
      </c>
      <c r="N8775" s="70">
        <v>58922974.267685503</v>
      </c>
      <c r="O8775" s="4">
        <v>52.3877944446252</v>
      </c>
      <c r="P8775" s="6">
        <v>53.786262180545201</v>
      </c>
      <c r="Q8775" s="69">
        <v>33213106</v>
      </c>
      <c r="R8775" s="70">
        <v>60637854.945077501</v>
      </c>
      <c r="S8775" s="4">
        <v>52.070378970555602</v>
      </c>
      <c r="T8775" s="11">
        <v>52.526434053928099</v>
      </c>
    </row>
    <row r="8776" spans="1:20" hidden="1" x14ac:dyDescent="0.2">
      <c r="A8776" s="10" t="s">
        <v>114</v>
      </c>
      <c r="B8776" s="9" t="s">
        <v>115</v>
      </c>
      <c r="C8776" s="72">
        <v>2023</v>
      </c>
      <c r="D8776" s="8" t="s">
        <v>47</v>
      </c>
      <c r="E8776" s="69">
        <v>210737851.98124799</v>
      </c>
      <c r="F8776" s="70">
        <v>200145891.94388101</v>
      </c>
      <c r="G8776" s="4">
        <v>57.773952613925204</v>
      </c>
      <c r="H8776" s="3">
        <v>49.172879011603499</v>
      </c>
      <c r="I8776" s="5">
        <v>200403353</v>
      </c>
      <c r="J8776" s="7">
        <v>190060437.274342</v>
      </c>
      <c r="K8776" s="4">
        <v>56.090971255767798</v>
      </c>
      <c r="L8776" s="6">
        <v>47.165603768259203</v>
      </c>
      <c r="M8776" s="70">
        <v>21887201.2932912</v>
      </c>
      <c r="N8776" s="70">
        <v>38737600.363331802</v>
      </c>
      <c r="O8776" s="4">
        <v>19.370068062068899</v>
      </c>
      <c r="P8776" s="6">
        <v>21.8227200318195</v>
      </c>
      <c r="Q8776" s="69">
        <v>20191080</v>
      </c>
      <c r="R8776" s="70">
        <v>36565345.956660204</v>
      </c>
      <c r="S8776" s="4">
        <v>13.564526117037801</v>
      </c>
      <c r="T8776" s="11">
        <v>17.049725177037999</v>
      </c>
    </row>
    <row r="8777" spans="1:20" hidden="1" x14ac:dyDescent="0.2">
      <c r="A8777" s="10" t="s">
        <v>114</v>
      </c>
      <c r="B8777" s="9" t="s">
        <v>115</v>
      </c>
      <c r="C8777" s="72">
        <v>2023</v>
      </c>
      <c r="D8777" s="8" t="s">
        <v>48</v>
      </c>
      <c r="E8777" s="69">
        <v>223715324.02461499</v>
      </c>
      <c r="F8777" s="70">
        <v>209839813.64827499</v>
      </c>
      <c r="G8777" s="4">
        <v>46.485014716290102</v>
      </c>
      <c r="H8777" s="3">
        <v>44.684963202510801</v>
      </c>
      <c r="I8777" s="5">
        <v>224155551</v>
      </c>
      <c r="J8777" s="7">
        <v>210081909.31310099</v>
      </c>
      <c r="K8777" s="4">
        <v>43.218117599691297</v>
      </c>
      <c r="L8777" s="6">
        <v>41.253982513958</v>
      </c>
      <c r="M8777" s="70">
        <v>24348492.860938899</v>
      </c>
      <c r="N8777" s="70">
        <v>49572785.213001996</v>
      </c>
      <c r="O8777" s="4">
        <v>33.992131317824203</v>
      </c>
      <c r="P8777" s="6">
        <v>41.083187111883902</v>
      </c>
      <c r="Q8777" s="69">
        <v>24958794</v>
      </c>
      <c r="R8777" s="70">
        <v>51028311.703896403</v>
      </c>
      <c r="S8777" s="4">
        <v>35.358240778477601</v>
      </c>
      <c r="T8777" s="11">
        <v>44.235794858067301</v>
      </c>
    </row>
    <row r="8778" spans="1:20" hidden="1" x14ac:dyDescent="0.2">
      <c r="A8778" s="10" t="s">
        <v>114</v>
      </c>
      <c r="B8778" s="9" t="s">
        <v>115</v>
      </c>
      <c r="C8778" s="72">
        <v>2023</v>
      </c>
      <c r="D8778" s="8" t="s">
        <v>49</v>
      </c>
      <c r="E8778" s="69">
        <v>205160854.16957501</v>
      </c>
      <c r="F8778" s="70">
        <v>193314393.70293599</v>
      </c>
      <c r="G8778" s="4">
        <v>27.1856453367424</v>
      </c>
      <c r="H8778" s="3">
        <v>17.2408643020973</v>
      </c>
      <c r="I8778" s="5">
        <v>211572754</v>
      </c>
      <c r="J8778" s="7">
        <v>199649007.50191</v>
      </c>
      <c r="K8778" s="4">
        <v>30.560381783034799</v>
      </c>
      <c r="L8778" s="6">
        <v>20.5746279786066</v>
      </c>
      <c r="M8778" s="70">
        <v>28235017.187768102</v>
      </c>
      <c r="N8778" s="70">
        <v>55064806.944071703</v>
      </c>
      <c r="O8778" s="4">
        <v>64.446663329099096</v>
      </c>
      <c r="P8778" s="6">
        <v>58.318882133197697</v>
      </c>
      <c r="Q8778" s="69">
        <v>28911300</v>
      </c>
      <c r="R8778" s="70">
        <v>55459331.773118198</v>
      </c>
      <c r="S8778" s="4">
        <v>67.836398739989093</v>
      </c>
      <c r="T8778" s="11">
        <v>59.271911760856803</v>
      </c>
    </row>
    <row r="8779" spans="1:20" hidden="1" x14ac:dyDescent="0.2">
      <c r="A8779" s="10" t="s">
        <v>114</v>
      </c>
      <c r="B8779" s="9" t="s">
        <v>115</v>
      </c>
      <c r="C8779" s="72">
        <v>2023</v>
      </c>
      <c r="D8779" s="8" t="s">
        <v>50</v>
      </c>
      <c r="E8779" s="69">
        <v>212038742.58151501</v>
      </c>
      <c r="F8779" s="70">
        <v>196401759.74515</v>
      </c>
      <c r="G8779" s="4">
        <v>29.876816468967899</v>
      </c>
      <c r="H8779" s="3">
        <v>21.120267640929502</v>
      </c>
      <c r="I8779" s="5">
        <v>206131007</v>
      </c>
      <c r="J8779" s="7">
        <v>190820073.72514501</v>
      </c>
      <c r="K8779" s="4">
        <v>32.625459046847403</v>
      </c>
      <c r="L8779" s="6">
        <v>23.5477460361152</v>
      </c>
      <c r="M8779" s="70">
        <v>23037239.952874701</v>
      </c>
      <c r="N8779" s="70">
        <v>42218411.011037901</v>
      </c>
      <c r="O8779" s="4">
        <v>31.234691651935002</v>
      </c>
      <c r="P8779" s="6">
        <v>-3.1179181479157299</v>
      </c>
      <c r="Q8779" s="69">
        <v>21752302</v>
      </c>
      <c r="R8779" s="70">
        <v>40135232.778099</v>
      </c>
      <c r="S8779" s="4">
        <v>28.204308812025999</v>
      </c>
      <c r="T8779" s="11">
        <v>-6.6572573807759303</v>
      </c>
    </row>
    <row r="8780" spans="1:20" hidden="1" x14ac:dyDescent="0.2">
      <c r="A8780" s="10" t="s">
        <v>114</v>
      </c>
      <c r="B8780" s="9" t="s">
        <v>115</v>
      </c>
      <c r="C8780" s="72">
        <v>2023</v>
      </c>
      <c r="D8780" s="8" t="s">
        <v>51</v>
      </c>
      <c r="E8780" s="69">
        <v>155072188.59972301</v>
      </c>
      <c r="F8780" s="70">
        <v>144674007.28971499</v>
      </c>
      <c r="G8780" s="4">
        <v>26.9497974448775</v>
      </c>
      <c r="H8780" s="3">
        <v>15.5294953579105</v>
      </c>
      <c r="I8780" s="5">
        <v>159807018</v>
      </c>
      <c r="J8780" s="7">
        <v>149423145.16343701</v>
      </c>
      <c r="K8780" s="4">
        <v>28.0834972190431</v>
      </c>
      <c r="L8780" s="6">
        <v>17.0706244618212</v>
      </c>
      <c r="M8780" s="70">
        <v>21296285.359929599</v>
      </c>
      <c r="N8780" s="70">
        <v>51169544.003629997</v>
      </c>
      <c r="O8780" s="4">
        <v>32.401536665563597</v>
      </c>
      <c r="P8780" s="6">
        <v>33.338157320160803</v>
      </c>
      <c r="Q8780" s="69">
        <v>21608422</v>
      </c>
      <c r="R8780" s="70">
        <v>51277200.524577901</v>
      </c>
      <c r="S8780" s="4">
        <v>28.063560672334798</v>
      </c>
      <c r="T8780" s="11">
        <v>27.894787442192101</v>
      </c>
    </row>
    <row r="8781" spans="1:20" hidden="1" x14ac:dyDescent="0.2">
      <c r="A8781" s="10" t="s">
        <v>114</v>
      </c>
      <c r="B8781" s="9" t="s">
        <v>115</v>
      </c>
      <c r="C8781" s="72">
        <v>2023</v>
      </c>
      <c r="D8781" s="8" t="s">
        <v>52</v>
      </c>
      <c r="E8781" s="69">
        <v>222997712.74059799</v>
      </c>
      <c r="F8781" s="70">
        <v>202780398.14447701</v>
      </c>
      <c r="G8781" s="4">
        <v>40.078372751313303</v>
      </c>
      <c r="H8781" s="3">
        <v>33.147331399840397</v>
      </c>
      <c r="I8781" s="5">
        <v>220567897</v>
      </c>
      <c r="J8781" s="7">
        <v>200501469.01783001</v>
      </c>
      <c r="K8781" s="4">
        <v>35.724223936877699</v>
      </c>
      <c r="L8781" s="6">
        <v>28.941235156138099</v>
      </c>
      <c r="M8781" s="70">
        <v>23063244.282116801</v>
      </c>
      <c r="N8781" s="70">
        <v>48813351.025917903</v>
      </c>
      <c r="O8781" s="4">
        <v>18.557901805662699</v>
      </c>
      <c r="P8781" s="6">
        <v>6.1641443902036999</v>
      </c>
      <c r="Q8781" s="69">
        <v>22914382</v>
      </c>
      <c r="R8781" s="70">
        <v>48735740.006231703</v>
      </c>
      <c r="S8781" s="4">
        <v>14.892465723993199</v>
      </c>
      <c r="T8781" s="11">
        <v>5.1855647355740304</v>
      </c>
    </row>
    <row r="8782" spans="1:20" hidden="1" x14ac:dyDescent="0.2">
      <c r="A8782" s="10" t="s">
        <v>114</v>
      </c>
      <c r="B8782" s="9" t="s">
        <v>115</v>
      </c>
      <c r="C8782" s="72">
        <v>2023</v>
      </c>
      <c r="D8782" s="8" t="s">
        <v>53</v>
      </c>
      <c r="E8782" s="69">
        <v>219037317.16850901</v>
      </c>
      <c r="F8782" s="70">
        <v>202545965.64855501</v>
      </c>
      <c r="G8782" s="4">
        <v>19.953165964436</v>
      </c>
      <c r="H8782" s="3">
        <v>8.5156014383970202</v>
      </c>
      <c r="I8782" s="5">
        <v>216730143</v>
      </c>
      <c r="J8782" s="7">
        <v>200073589.34018099</v>
      </c>
      <c r="K8782" s="4">
        <v>22.676596205962301</v>
      </c>
      <c r="L8782" s="6">
        <v>10.5131157190868</v>
      </c>
      <c r="M8782" s="70">
        <v>20618021.626662899</v>
      </c>
      <c r="N8782" s="70">
        <v>49007893.0995766</v>
      </c>
      <c r="O8782" s="4">
        <v>9.3287097390003506</v>
      </c>
      <c r="P8782" s="6">
        <v>30.294088709964001</v>
      </c>
      <c r="Q8782" s="69">
        <v>20454574</v>
      </c>
      <c r="R8782" s="70">
        <v>48977650.1423783</v>
      </c>
      <c r="S8782" s="4">
        <v>16.358403862804</v>
      </c>
      <c r="T8782" s="11">
        <v>37.803660762261998</v>
      </c>
    </row>
    <row r="8783" spans="1:20" hidden="1" x14ac:dyDescent="0.2">
      <c r="A8783" s="10" t="s">
        <v>114</v>
      </c>
      <c r="B8783" s="9" t="s">
        <v>115</v>
      </c>
      <c r="C8783" s="72">
        <v>2023</v>
      </c>
      <c r="D8783" s="8" t="s">
        <v>54</v>
      </c>
      <c r="E8783" s="69">
        <v>232183477.59972301</v>
      </c>
      <c r="F8783" s="70">
        <v>208745885.746815</v>
      </c>
      <c r="G8783" s="4">
        <v>12.277872886851</v>
      </c>
      <c r="H8783" s="3">
        <v>5.1681304672733104</v>
      </c>
      <c r="I8783" s="5">
        <v>236918307</v>
      </c>
      <c r="J8783" s="7">
        <v>213495023.62053701</v>
      </c>
      <c r="K8783" s="4">
        <v>13.1365905545305</v>
      </c>
      <c r="L8783" s="6">
        <v>6.2714567231615597</v>
      </c>
      <c r="M8783" s="70">
        <v>25976352.359929599</v>
      </c>
      <c r="N8783" s="70">
        <v>52614215.896030001</v>
      </c>
      <c r="O8783" s="4">
        <v>6.3151399312051204</v>
      </c>
      <c r="P8783" s="6">
        <v>4.0982884755324598</v>
      </c>
      <c r="Q8783" s="69">
        <v>26288489</v>
      </c>
      <c r="R8783" s="70">
        <v>52721872.417005502</v>
      </c>
      <c r="S8783" s="4">
        <v>4.2286887459691798</v>
      </c>
      <c r="T8783" s="11">
        <v>0.883171659061599</v>
      </c>
    </row>
    <row r="8784" spans="1:20" hidden="1" x14ac:dyDescent="0.2">
      <c r="A8784" s="10" t="s">
        <v>114</v>
      </c>
      <c r="B8784" s="9" t="s">
        <v>115</v>
      </c>
      <c r="C8784" s="72">
        <v>2023</v>
      </c>
      <c r="D8784" s="8" t="s">
        <v>55</v>
      </c>
      <c r="E8784" s="69">
        <v>193352174.02945399</v>
      </c>
      <c r="F8784" s="70">
        <v>177082043.582075</v>
      </c>
      <c r="G8784" s="4">
        <v>-0.18323936325443901</v>
      </c>
      <c r="H8784" s="3">
        <v>-5.1333545309867299</v>
      </c>
      <c r="I8784" s="5">
        <v>182385216</v>
      </c>
      <c r="J8784" s="7">
        <v>166393580.21927899</v>
      </c>
      <c r="K8784" s="4">
        <v>-8.1331615210325801</v>
      </c>
      <c r="L8784" s="6">
        <v>-13.140275411333601</v>
      </c>
      <c r="M8784" s="70">
        <v>21933569.200621199</v>
      </c>
      <c r="N8784" s="70">
        <v>42601410.317387298</v>
      </c>
      <c r="O8784" s="4">
        <v>13.065647430505701</v>
      </c>
      <c r="P8784" s="6">
        <v>7.1084860567177399</v>
      </c>
      <c r="Q8784" s="69">
        <v>21088634</v>
      </c>
      <c r="R8784" s="70">
        <v>41581807.172631398</v>
      </c>
      <c r="S8784" s="4">
        <v>8.3451515461017092</v>
      </c>
      <c r="T8784" s="11">
        <v>4.4192886485743896</v>
      </c>
    </row>
    <row r="8785" spans="1:20" hidden="1" x14ac:dyDescent="0.2">
      <c r="A8785" s="10" t="s">
        <v>114</v>
      </c>
      <c r="B8785" s="9" t="s">
        <v>115</v>
      </c>
      <c r="C8785" s="72">
        <v>2024</v>
      </c>
      <c r="D8785" s="8" t="s">
        <v>43</v>
      </c>
      <c r="E8785" s="69">
        <v>208752334.63078901</v>
      </c>
      <c r="F8785" s="70">
        <v>194537270.48801401</v>
      </c>
      <c r="G8785" s="4">
        <v>13.1690390873319</v>
      </c>
      <c r="H8785" s="3">
        <v>8.1268801984019294</v>
      </c>
      <c r="I8785" s="5">
        <v>210495984</v>
      </c>
      <c r="J8785" s="7">
        <v>196211209.031295</v>
      </c>
      <c r="K8785" s="4">
        <v>12.822565063575899</v>
      </c>
      <c r="L8785" s="6">
        <v>7.9081587297724596</v>
      </c>
      <c r="M8785" s="70">
        <v>23475660.986273602</v>
      </c>
      <c r="N8785" s="70">
        <v>44163319.453684598</v>
      </c>
      <c r="O8785" s="4">
        <v>7.0432008982327199</v>
      </c>
      <c r="P8785" s="6">
        <v>-7.9778270546198096</v>
      </c>
      <c r="Q8785" s="69">
        <v>24111185</v>
      </c>
      <c r="R8785" s="70">
        <v>45378518.025637299</v>
      </c>
      <c r="S8785" s="4">
        <v>8.6213448247356208</v>
      </c>
      <c r="T8785" s="11">
        <v>-6.7952404224369101</v>
      </c>
    </row>
    <row r="8786" spans="1:20" hidden="1" x14ac:dyDescent="0.2">
      <c r="A8786" s="10" t="s">
        <v>114</v>
      </c>
      <c r="B8786" s="9" t="s">
        <v>115</v>
      </c>
      <c r="C8786" s="72">
        <v>2024</v>
      </c>
      <c r="D8786" s="8" t="s">
        <v>45</v>
      </c>
      <c r="E8786" s="69">
        <v>253271703.16250899</v>
      </c>
      <c r="F8786" s="70">
        <v>231437820.07946599</v>
      </c>
      <c r="G8786" s="4">
        <v>24.716588558283501</v>
      </c>
      <c r="H8786" s="3">
        <v>20.1279755910784</v>
      </c>
      <c r="I8786" s="5">
        <v>263148925</v>
      </c>
      <c r="J8786" s="7">
        <v>240739321.480268</v>
      </c>
      <c r="K8786" s="4">
        <v>30.891063894026299</v>
      </c>
      <c r="L8786" s="6">
        <v>26.1693850892349</v>
      </c>
      <c r="M8786" s="70">
        <v>25227116.926440202</v>
      </c>
      <c r="N8786" s="70">
        <v>45070673.719229698</v>
      </c>
      <c r="O8786" s="4">
        <v>-9.7702830153802704</v>
      </c>
      <c r="P8786" s="6">
        <v>-14.4668419240619</v>
      </c>
      <c r="Q8786" s="69">
        <v>24274467</v>
      </c>
      <c r="R8786" s="70">
        <v>45280034.763887003</v>
      </c>
      <c r="S8786" s="4">
        <v>-13.8946722315873</v>
      </c>
      <c r="T8786" s="11">
        <v>-13.553335482770001</v>
      </c>
    </row>
    <row r="8787" spans="1:20" x14ac:dyDescent="0.2">
      <c r="A8787" s="10" t="s">
        <v>114</v>
      </c>
      <c r="B8787" s="9" t="s">
        <v>115</v>
      </c>
      <c r="C8787" s="72">
        <v>2024</v>
      </c>
      <c r="D8787" s="8" t="s">
        <v>46</v>
      </c>
      <c r="E8787" s="69">
        <v>245804831.91372001</v>
      </c>
      <c r="F8787" s="70">
        <v>227009103.79256999</v>
      </c>
      <c r="G8787" s="4">
        <v>7.1516159909208898</v>
      </c>
      <c r="H8787" s="3">
        <v>6.8971152065216303</v>
      </c>
      <c r="I8787" s="5">
        <v>235599631</v>
      </c>
      <c r="J8787" s="7">
        <v>217020573.98346701</v>
      </c>
      <c r="K8787" s="4">
        <v>-0.44889505811864799</v>
      </c>
      <c r="L8787" s="6">
        <v>-1.1397407305196401</v>
      </c>
      <c r="M8787" s="70">
        <v>32494933.213981301</v>
      </c>
      <c r="N8787" s="70">
        <v>59403404.310137302</v>
      </c>
      <c r="O8787" s="4">
        <v>2.24215118129161</v>
      </c>
      <c r="P8787" s="6">
        <v>0.81535266748282698</v>
      </c>
      <c r="Q8787" s="69">
        <v>31183748</v>
      </c>
      <c r="R8787" s="70">
        <v>57706188.037234597</v>
      </c>
      <c r="S8787" s="4">
        <v>-6.1101120744323101</v>
      </c>
      <c r="T8787" s="11">
        <v>-4.8347140750581001</v>
      </c>
    </row>
    <row r="8788" spans="1:20" hidden="1" x14ac:dyDescent="0.2">
      <c r="A8788" s="10" t="s">
        <v>116</v>
      </c>
      <c r="B8788" s="9" t="s">
        <v>117</v>
      </c>
      <c r="C8788" s="72">
        <v>1997</v>
      </c>
      <c r="D8788" s="8" t="s">
        <v>43</v>
      </c>
      <c r="E8788" s="69">
        <v>143493222.41210401</v>
      </c>
      <c r="F8788" s="70">
        <v>146375960.884247</v>
      </c>
      <c r="G8788" s="4" t="s">
        <v>44</v>
      </c>
      <c r="H8788" s="3" t="s">
        <v>44</v>
      </c>
      <c r="I8788" s="5">
        <v>151441119</v>
      </c>
      <c r="J8788" s="7">
        <v>152875791.77193299</v>
      </c>
      <c r="K8788" s="4" t="s">
        <v>44</v>
      </c>
      <c r="L8788" s="6" t="s">
        <v>44</v>
      </c>
      <c r="M8788" s="70">
        <v>51511155.683546402</v>
      </c>
      <c r="N8788" s="70">
        <v>42184142.073906399</v>
      </c>
      <c r="O8788" s="4" t="s">
        <v>44</v>
      </c>
      <c r="P8788" s="6" t="s">
        <v>44</v>
      </c>
      <c r="Q8788" s="69">
        <v>54069006</v>
      </c>
      <c r="R8788" s="70">
        <v>43322035.787988201</v>
      </c>
      <c r="S8788" s="4" t="s">
        <v>44</v>
      </c>
      <c r="T8788" s="11" t="s">
        <v>44</v>
      </c>
    </row>
    <row r="8789" spans="1:20" hidden="1" x14ac:dyDescent="0.2">
      <c r="A8789" s="10" t="s">
        <v>116</v>
      </c>
      <c r="B8789" s="9" t="s">
        <v>117</v>
      </c>
      <c r="C8789" s="72">
        <v>1997</v>
      </c>
      <c r="D8789" s="8" t="s">
        <v>45</v>
      </c>
      <c r="E8789" s="69">
        <v>321403411.32392502</v>
      </c>
      <c r="F8789" s="70">
        <v>332006911.56265098</v>
      </c>
      <c r="G8789" s="4" t="s">
        <v>44</v>
      </c>
      <c r="H8789" s="3" t="s">
        <v>44</v>
      </c>
      <c r="I8789" s="5">
        <v>323130193</v>
      </c>
      <c r="J8789" s="7">
        <v>330688544.81077403</v>
      </c>
      <c r="K8789" s="4" t="s">
        <v>44</v>
      </c>
      <c r="L8789" s="6" t="s">
        <v>44</v>
      </c>
      <c r="M8789" s="70">
        <v>100328846.83950999</v>
      </c>
      <c r="N8789" s="70">
        <v>89991391.490387097</v>
      </c>
      <c r="O8789" s="4" t="s">
        <v>44</v>
      </c>
      <c r="P8789" s="6" t="s">
        <v>44</v>
      </c>
      <c r="Q8789" s="69">
        <v>95701677</v>
      </c>
      <c r="R8789" s="70">
        <v>86804794.9178835</v>
      </c>
      <c r="S8789" s="4" t="s">
        <v>44</v>
      </c>
      <c r="T8789" s="11" t="s">
        <v>44</v>
      </c>
    </row>
    <row r="8790" spans="1:20" hidden="1" x14ac:dyDescent="0.2">
      <c r="A8790" s="10" t="s">
        <v>116</v>
      </c>
      <c r="B8790" s="9" t="s">
        <v>117</v>
      </c>
      <c r="C8790" s="72">
        <v>1997</v>
      </c>
      <c r="D8790" s="8" t="s">
        <v>46</v>
      </c>
      <c r="E8790" s="69">
        <v>137512677.656306</v>
      </c>
      <c r="F8790" s="70">
        <v>139435198.57718</v>
      </c>
      <c r="G8790" s="4" t="s">
        <v>44</v>
      </c>
      <c r="H8790" s="3" t="s">
        <v>44</v>
      </c>
      <c r="I8790" s="5">
        <v>110262226</v>
      </c>
      <c r="J8790" s="7">
        <v>111639343.396098</v>
      </c>
      <c r="K8790" s="4" t="s">
        <v>44</v>
      </c>
      <c r="L8790" s="6" t="s">
        <v>44</v>
      </c>
      <c r="M8790" s="70">
        <v>86831461.464959696</v>
      </c>
      <c r="N8790" s="70">
        <v>89571506.437129602</v>
      </c>
      <c r="O8790" s="4" t="s">
        <v>44</v>
      </c>
      <c r="P8790" s="6" t="s">
        <v>44</v>
      </c>
      <c r="Q8790" s="69">
        <v>73079223</v>
      </c>
      <c r="R8790" s="70">
        <v>78775160.273487806</v>
      </c>
      <c r="S8790" s="4" t="s">
        <v>44</v>
      </c>
      <c r="T8790" s="11" t="s">
        <v>44</v>
      </c>
    </row>
    <row r="8791" spans="1:20" hidden="1" x14ac:dyDescent="0.2">
      <c r="A8791" s="10" t="s">
        <v>116</v>
      </c>
      <c r="B8791" s="9" t="s">
        <v>117</v>
      </c>
      <c r="C8791" s="72">
        <v>1997</v>
      </c>
      <c r="D8791" s="8" t="s">
        <v>47</v>
      </c>
      <c r="E8791" s="69">
        <v>285047786.13313597</v>
      </c>
      <c r="F8791" s="70">
        <v>309780979.0011</v>
      </c>
      <c r="G8791" s="4" t="s">
        <v>44</v>
      </c>
      <c r="H8791" s="3" t="s">
        <v>44</v>
      </c>
      <c r="I8791" s="5">
        <v>353809719</v>
      </c>
      <c r="J8791" s="7">
        <v>391615302.81938303</v>
      </c>
      <c r="K8791" s="4" t="s">
        <v>44</v>
      </c>
      <c r="L8791" s="6" t="s">
        <v>44</v>
      </c>
      <c r="M8791" s="70">
        <v>89104191.341897205</v>
      </c>
      <c r="N8791" s="70">
        <v>132529613.131262</v>
      </c>
      <c r="O8791" s="4" t="s">
        <v>44</v>
      </c>
      <c r="P8791" s="6" t="s">
        <v>44</v>
      </c>
      <c r="Q8791" s="69">
        <v>102522505</v>
      </c>
      <c r="R8791" s="70">
        <v>148284671.858082</v>
      </c>
      <c r="S8791" s="4" t="s">
        <v>44</v>
      </c>
      <c r="T8791" s="11" t="s">
        <v>44</v>
      </c>
    </row>
    <row r="8792" spans="1:20" hidden="1" x14ac:dyDescent="0.2">
      <c r="A8792" s="10" t="s">
        <v>116</v>
      </c>
      <c r="B8792" s="9" t="s">
        <v>117</v>
      </c>
      <c r="C8792" s="72">
        <v>1997</v>
      </c>
      <c r="D8792" s="8" t="s">
        <v>48</v>
      </c>
      <c r="E8792" s="69">
        <v>204917938.85638499</v>
      </c>
      <c r="F8792" s="70">
        <v>188731509.25116101</v>
      </c>
      <c r="G8792" s="4" t="s">
        <v>44</v>
      </c>
      <c r="H8792" s="3" t="s">
        <v>44</v>
      </c>
      <c r="I8792" s="5">
        <v>192210318</v>
      </c>
      <c r="J8792" s="7">
        <v>173754287.664684</v>
      </c>
      <c r="K8792" s="4" t="s">
        <v>44</v>
      </c>
      <c r="L8792" s="6" t="s">
        <v>44</v>
      </c>
      <c r="M8792" s="70">
        <v>94410110.526894793</v>
      </c>
      <c r="N8792" s="70">
        <v>109732909.831136</v>
      </c>
      <c r="O8792" s="4" t="s">
        <v>44</v>
      </c>
      <c r="P8792" s="6" t="s">
        <v>44</v>
      </c>
      <c r="Q8792" s="69">
        <v>94848541</v>
      </c>
      <c r="R8792" s="70">
        <v>110016731.51066101</v>
      </c>
      <c r="S8792" s="4" t="s">
        <v>44</v>
      </c>
      <c r="T8792" s="11" t="s">
        <v>44</v>
      </c>
    </row>
    <row r="8793" spans="1:20" hidden="1" x14ac:dyDescent="0.2">
      <c r="A8793" s="10" t="s">
        <v>116</v>
      </c>
      <c r="B8793" s="9" t="s">
        <v>117</v>
      </c>
      <c r="C8793" s="72">
        <v>1997</v>
      </c>
      <c r="D8793" s="8" t="s">
        <v>49</v>
      </c>
      <c r="E8793" s="69">
        <v>229907007.677977</v>
      </c>
      <c r="F8793" s="70">
        <v>239246437.53843099</v>
      </c>
      <c r="G8793" s="4" t="s">
        <v>44</v>
      </c>
      <c r="H8793" s="3" t="s">
        <v>44</v>
      </c>
      <c r="I8793" s="5">
        <v>224983172</v>
      </c>
      <c r="J8793" s="7">
        <v>236871574.23565701</v>
      </c>
      <c r="K8793" s="4" t="s">
        <v>44</v>
      </c>
      <c r="L8793" s="6" t="s">
        <v>44</v>
      </c>
      <c r="M8793" s="70">
        <v>62145359.3858983</v>
      </c>
      <c r="N8793" s="70">
        <v>72841263.034900501</v>
      </c>
      <c r="O8793" s="4" t="s">
        <v>44</v>
      </c>
      <c r="P8793" s="6" t="s">
        <v>44</v>
      </c>
      <c r="Q8793" s="69">
        <v>60096973</v>
      </c>
      <c r="R8793" s="70">
        <v>69457657.268519506</v>
      </c>
      <c r="S8793" s="4" t="s">
        <v>44</v>
      </c>
      <c r="T8793" s="11" t="s">
        <v>44</v>
      </c>
    </row>
    <row r="8794" spans="1:20" hidden="1" x14ac:dyDescent="0.2">
      <c r="A8794" s="10" t="s">
        <v>116</v>
      </c>
      <c r="B8794" s="9" t="s">
        <v>117</v>
      </c>
      <c r="C8794" s="72">
        <v>1997</v>
      </c>
      <c r="D8794" s="8" t="s">
        <v>50</v>
      </c>
      <c r="E8794" s="69">
        <v>247246912.862306</v>
      </c>
      <c r="F8794" s="70">
        <v>199465007.26756901</v>
      </c>
      <c r="G8794" s="4" t="s">
        <v>44</v>
      </c>
      <c r="H8794" s="3" t="s">
        <v>44</v>
      </c>
      <c r="I8794" s="5">
        <v>256747674</v>
      </c>
      <c r="J8794" s="7">
        <v>207299946.373317</v>
      </c>
      <c r="K8794" s="4" t="s">
        <v>44</v>
      </c>
      <c r="L8794" s="6" t="s">
        <v>44</v>
      </c>
      <c r="M8794" s="70">
        <v>105318529.45860299</v>
      </c>
      <c r="N8794" s="70">
        <v>79444659.703176305</v>
      </c>
      <c r="O8794" s="4" t="s">
        <v>44</v>
      </c>
      <c r="P8794" s="6" t="s">
        <v>44</v>
      </c>
      <c r="Q8794" s="69">
        <v>106680933</v>
      </c>
      <c r="R8794" s="70">
        <v>82236674.870985597</v>
      </c>
      <c r="S8794" s="4" t="s">
        <v>44</v>
      </c>
      <c r="T8794" s="11" t="s">
        <v>44</v>
      </c>
    </row>
    <row r="8795" spans="1:20" hidden="1" x14ac:dyDescent="0.2">
      <c r="A8795" s="10" t="s">
        <v>116</v>
      </c>
      <c r="B8795" s="9" t="s">
        <v>117</v>
      </c>
      <c r="C8795" s="72">
        <v>1997</v>
      </c>
      <c r="D8795" s="8" t="s">
        <v>51</v>
      </c>
      <c r="E8795" s="69">
        <v>366139727.31243598</v>
      </c>
      <c r="F8795" s="70">
        <v>328683293.71032798</v>
      </c>
      <c r="G8795" s="4" t="s">
        <v>44</v>
      </c>
      <c r="H8795" s="3" t="s">
        <v>44</v>
      </c>
      <c r="I8795" s="5">
        <v>324534084</v>
      </c>
      <c r="J8795" s="7">
        <v>290159541.83855402</v>
      </c>
      <c r="K8795" s="4" t="s">
        <v>44</v>
      </c>
      <c r="L8795" s="6" t="s">
        <v>44</v>
      </c>
      <c r="M8795" s="70">
        <v>89357905.154996797</v>
      </c>
      <c r="N8795" s="70">
        <v>103328463.160671</v>
      </c>
      <c r="O8795" s="4" t="s">
        <v>44</v>
      </c>
      <c r="P8795" s="6" t="s">
        <v>44</v>
      </c>
      <c r="Q8795" s="69">
        <v>83689308</v>
      </c>
      <c r="R8795" s="70">
        <v>98444883.253153101</v>
      </c>
      <c r="S8795" s="4" t="s">
        <v>44</v>
      </c>
      <c r="T8795" s="11" t="s">
        <v>44</v>
      </c>
    </row>
    <row r="8796" spans="1:20" hidden="1" x14ac:dyDescent="0.2">
      <c r="A8796" s="10" t="s">
        <v>116</v>
      </c>
      <c r="B8796" s="9" t="s">
        <v>117</v>
      </c>
      <c r="C8796" s="72">
        <v>1997</v>
      </c>
      <c r="D8796" s="8" t="s">
        <v>52</v>
      </c>
      <c r="E8796" s="69">
        <v>192282794.779728</v>
      </c>
      <c r="F8796" s="70">
        <v>163719441.90074101</v>
      </c>
      <c r="G8796" s="4" t="s">
        <v>44</v>
      </c>
      <c r="H8796" s="3" t="s">
        <v>44</v>
      </c>
      <c r="I8796" s="5">
        <v>184561039</v>
      </c>
      <c r="J8796" s="7">
        <v>156738506.176974</v>
      </c>
      <c r="K8796" s="4" t="s">
        <v>44</v>
      </c>
      <c r="L8796" s="6" t="s">
        <v>44</v>
      </c>
      <c r="M8796" s="70">
        <v>95175846.145997897</v>
      </c>
      <c r="N8796" s="70">
        <v>65843534.200270697</v>
      </c>
      <c r="O8796" s="4" t="s">
        <v>44</v>
      </c>
      <c r="P8796" s="6" t="s">
        <v>44</v>
      </c>
      <c r="Q8796" s="69">
        <v>95183362</v>
      </c>
      <c r="R8796" s="70">
        <v>66429735.016921602</v>
      </c>
      <c r="S8796" s="4" t="s">
        <v>44</v>
      </c>
      <c r="T8796" s="11" t="s">
        <v>44</v>
      </c>
    </row>
    <row r="8797" spans="1:20" hidden="1" x14ac:dyDescent="0.2">
      <c r="A8797" s="10" t="s">
        <v>116</v>
      </c>
      <c r="B8797" s="9" t="s">
        <v>117</v>
      </c>
      <c r="C8797" s="72">
        <v>1997</v>
      </c>
      <c r="D8797" s="8" t="s">
        <v>53</v>
      </c>
      <c r="E8797" s="69">
        <v>219891756.33817899</v>
      </c>
      <c r="F8797" s="70">
        <v>242538006.06525299</v>
      </c>
      <c r="G8797" s="4" t="s">
        <v>44</v>
      </c>
      <c r="H8797" s="3" t="s">
        <v>44</v>
      </c>
      <c r="I8797" s="5">
        <v>258458835</v>
      </c>
      <c r="J8797" s="7">
        <v>286972436.45506102</v>
      </c>
      <c r="K8797" s="4" t="s">
        <v>44</v>
      </c>
      <c r="L8797" s="6" t="s">
        <v>44</v>
      </c>
      <c r="M8797" s="70">
        <v>86944614.426987305</v>
      </c>
      <c r="N8797" s="70">
        <v>92302153.761917204</v>
      </c>
      <c r="O8797" s="4" t="s">
        <v>44</v>
      </c>
      <c r="P8797" s="6" t="s">
        <v>44</v>
      </c>
      <c r="Q8797" s="69">
        <v>92824823</v>
      </c>
      <c r="R8797" s="70">
        <v>96024772.706601799</v>
      </c>
      <c r="S8797" s="4" t="s">
        <v>44</v>
      </c>
      <c r="T8797" s="11" t="s">
        <v>44</v>
      </c>
    </row>
    <row r="8798" spans="1:20" hidden="1" x14ac:dyDescent="0.2">
      <c r="A8798" s="10" t="s">
        <v>116</v>
      </c>
      <c r="B8798" s="9" t="s">
        <v>117</v>
      </c>
      <c r="C8798" s="72">
        <v>1997</v>
      </c>
      <c r="D8798" s="8" t="s">
        <v>54</v>
      </c>
      <c r="E8798" s="69">
        <v>141060432.95774499</v>
      </c>
      <c r="F8798" s="70">
        <v>168152323.20398399</v>
      </c>
      <c r="G8798" s="4" t="s">
        <v>44</v>
      </c>
      <c r="H8798" s="3" t="s">
        <v>44</v>
      </c>
      <c r="I8798" s="5">
        <v>125031279</v>
      </c>
      <c r="J8798" s="7">
        <v>148443812.00273499</v>
      </c>
      <c r="K8798" s="4" t="s">
        <v>44</v>
      </c>
      <c r="L8798" s="6" t="s">
        <v>44</v>
      </c>
      <c r="M8798" s="70">
        <v>92550173.0432221</v>
      </c>
      <c r="N8798" s="70">
        <v>81322947.881406307</v>
      </c>
      <c r="O8798" s="4" t="s">
        <v>44</v>
      </c>
      <c r="P8798" s="6" t="s">
        <v>44</v>
      </c>
      <c r="Q8798" s="69">
        <v>86679068</v>
      </c>
      <c r="R8798" s="70">
        <v>77479407.562067494</v>
      </c>
      <c r="S8798" s="4" t="s">
        <v>44</v>
      </c>
      <c r="T8798" s="11" t="s">
        <v>44</v>
      </c>
    </row>
    <row r="8799" spans="1:20" hidden="1" x14ac:dyDescent="0.2">
      <c r="A8799" s="10" t="s">
        <v>116</v>
      </c>
      <c r="B8799" s="9" t="s">
        <v>117</v>
      </c>
      <c r="C8799" s="72">
        <v>1997</v>
      </c>
      <c r="D8799" s="8" t="s">
        <v>55</v>
      </c>
      <c r="E8799" s="69">
        <v>124665671.259964</v>
      </c>
      <c r="F8799" s="70">
        <v>136215288.68846101</v>
      </c>
      <c r="G8799" s="4" t="s">
        <v>44</v>
      </c>
      <c r="H8799" s="3" t="s">
        <v>44</v>
      </c>
      <c r="I8799" s="5">
        <v>139386602</v>
      </c>
      <c r="J8799" s="7">
        <v>158166912.38431299</v>
      </c>
      <c r="K8799" s="4" t="s">
        <v>44</v>
      </c>
      <c r="L8799" s="6" t="s">
        <v>44</v>
      </c>
      <c r="M8799" s="70">
        <v>108383979.49506199</v>
      </c>
      <c r="N8799" s="70">
        <v>109968140.65736499</v>
      </c>
      <c r="O8799" s="4" t="s">
        <v>44</v>
      </c>
      <c r="P8799" s="6" t="s">
        <v>44</v>
      </c>
      <c r="Q8799" s="69">
        <v>108498151</v>
      </c>
      <c r="R8799" s="70">
        <v>111741363.915749</v>
      </c>
      <c r="S8799" s="4" t="s">
        <v>44</v>
      </c>
      <c r="T8799" s="11" t="s">
        <v>44</v>
      </c>
    </row>
    <row r="8800" spans="1:20" hidden="1" x14ac:dyDescent="0.2">
      <c r="A8800" s="10" t="s">
        <v>116</v>
      </c>
      <c r="B8800" s="9" t="s">
        <v>117</v>
      </c>
      <c r="C8800" s="72">
        <v>1998</v>
      </c>
      <c r="D8800" s="8" t="s">
        <v>43</v>
      </c>
      <c r="E8800" s="69">
        <v>281601790.33877701</v>
      </c>
      <c r="F8800" s="70">
        <v>333354202.27182299</v>
      </c>
      <c r="G8800" s="4">
        <v>96.247450301195002</v>
      </c>
      <c r="H8800" s="3">
        <v>127.738352840216</v>
      </c>
      <c r="I8800" s="5">
        <v>265267261</v>
      </c>
      <c r="J8800" s="7">
        <v>312770002.85858798</v>
      </c>
      <c r="K8800" s="4">
        <v>75.161978960284898</v>
      </c>
      <c r="L8800" s="6">
        <v>104.590929167642</v>
      </c>
      <c r="M8800" s="70">
        <v>91556529.752861202</v>
      </c>
      <c r="N8800" s="70">
        <v>69097696.719875693</v>
      </c>
      <c r="O8800" s="4">
        <v>77.741167981804793</v>
      </c>
      <c r="P8800" s="6">
        <v>63.800170686929903</v>
      </c>
      <c r="Q8800" s="69">
        <v>91560109</v>
      </c>
      <c r="R8800" s="70">
        <v>69058658.241583601</v>
      </c>
      <c r="S8800" s="4">
        <v>69.339360520147196</v>
      </c>
      <c r="T8800" s="11">
        <v>59.407693995607097</v>
      </c>
    </row>
    <row r="8801" spans="1:20" hidden="1" x14ac:dyDescent="0.2">
      <c r="A8801" s="10" t="s">
        <v>116</v>
      </c>
      <c r="B8801" s="9" t="s">
        <v>117</v>
      </c>
      <c r="C8801" s="72">
        <v>1998</v>
      </c>
      <c r="D8801" s="8" t="s">
        <v>45</v>
      </c>
      <c r="E8801" s="69">
        <v>57728348.928787597</v>
      </c>
      <c r="F8801" s="70">
        <v>66825461.379484497</v>
      </c>
      <c r="G8801" s="4">
        <v>-82.0386632826973</v>
      </c>
      <c r="H8801" s="3">
        <v>-79.872268000398506</v>
      </c>
      <c r="I8801" s="5">
        <v>58038502</v>
      </c>
      <c r="J8801" s="7">
        <v>66560104.052870698</v>
      </c>
      <c r="K8801" s="4">
        <v>-82.0386632826973</v>
      </c>
      <c r="L8801" s="6">
        <v>-79.872268000405796</v>
      </c>
      <c r="M8801" s="70">
        <v>51493537.7164694</v>
      </c>
      <c r="N8801" s="70">
        <v>34673450.585786901</v>
      </c>
      <c r="O8801" s="4">
        <v>-48.675242127679901</v>
      </c>
      <c r="P8801" s="6">
        <v>-61.470258419672597</v>
      </c>
      <c r="Q8801" s="69">
        <v>49118654</v>
      </c>
      <c r="R8801" s="70">
        <v>33445663.161212198</v>
      </c>
      <c r="S8801" s="4">
        <v>-48.675242127679802</v>
      </c>
      <c r="T8801" s="11">
        <v>-61.470258419651302</v>
      </c>
    </row>
    <row r="8802" spans="1:20" hidden="1" x14ac:dyDescent="0.2">
      <c r="A8802" s="10" t="s">
        <v>116</v>
      </c>
      <c r="B8802" s="9" t="s">
        <v>117</v>
      </c>
      <c r="C8802" s="72">
        <v>1998</v>
      </c>
      <c r="D8802" s="8" t="s">
        <v>46</v>
      </c>
      <c r="E8802" s="69">
        <v>175610181.56356299</v>
      </c>
      <c r="F8802" s="70">
        <v>159449416.03987801</v>
      </c>
      <c r="G8802" s="4">
        <v>27.704721162129101</v>
      </c>
      <c r="H8802" s="3">
        <v>14.353776999585801</v>
      </c>
      <c r="I8802" s="5">
        <v>170391029</v>
      </c>
      <c r="J8802" s="7">
        <v>154111274.08926001</v>
      </c>
      <c r="K8802" s="4">
        <v>54.532549524258698</v>
      </c>
      <c r="L8802" s="6">
        <v>38.043873603296802</v>
      </c>
      <c r="M8802" s="70">
        <v>80318050.285681903</v>
      </c>
      <c r="N8802" s="70">
        <v>49829566.177735701</v>
      </c>
      <c r="O8802" s="4">
        <v>-7.5012110465355297</v>
      </c>
      <c r="P8802" s="6">
        <v>-44.368953744558098</v>
      </c>
      <c r="Q8802" s="69">
        <v>79814722</v>
      </c>
      <c r="R8802" s="70">
        <v>49661557.857849903</v>
      </c>
      <c r="S8802" s="4">
        <v>9.2167085575061396</v>
      </c>
      <c r="T8802" s="11">
        <v>-36.957845994299099</v>
      </c>
    </row>
    <row r="8803" spans="1:20" hidden="1" x14ac:dyDescent="0.2">
      <c r="A8803" s="10" t="s">
        <v>116</v>
      </c>
      <c r="B8803" s="9" t="s">
        <v>117</v>
      </c>
      <c r="C8803" s="72">
        <v>1998</v>
      </c>
      <c r="D8803" s="8" t="s">
        <v>47</v>
      </c>
      <c r="E8803" s="69">
        <v>258053863.602451</v>
      </c>
      <c r="F8803" s="70">
        <v>283716266.82825202</v>
      </c>
      <c r="G8803" s="4">
        <v>-9.4699639302152097</v>
      </c>
      <c r="H8803" s="3">
        <v>-8.4139162633208109</v>
      </c>
      <c r="I8803" s="5">
        <v>268483418</v>
      </c>
      <c r="J8803" s="7">
        <v>298684134.49893802</v>
      </c>
      <c r="K8803" s="4">
        <v>-24.116437852856201</v>
      </c>
      <c r="L8803" s="6">
        <v>-23.730218827354101</v>
      </c>
      <c r="M8803" s="70">
        <v>118015279.916567</v>
      </c>
      <c r="N8803" s="70">
        <v>74847868.481931597</v>
      </c>
      <c r="O8803" s="4">
        <v>32.446384551919103</v>
      </c>
      <c r="P8803" s="6">
        <v>-43.523664852322803</v>
      </c>
      <c r="Q8803" s="69">
        <v>114691383</v>
      </c>
      <c r="R8803" s="70">
        <v>73676390.8658223</v>
      </c>
      <c r="S8803" s="4">
        <v>11.8694700251423</v>
      </c>
      <c r="T8803" s="11">
        <v>-50.314223349844703</v>
      </c>
    </row>
    <row r="8804" spans="1:20" hidden="1" x14ac:dyDescent="0.2">
      <c r="A8804" s="10" t="s">
        <v>116</v>
      </c>
      <c r="B8804" s="9" t="s">
        <v>117</v>
      </c>
      <c r="C8804" s="72">
        <v>1998</v>
      </c>
      <c r="D8804" s="8" t="s">
        <v>48</v>
      </c>
      <c r="E8804" s="69">
        <v>152434016.01054099</v>
      </c>
      <c r="F8804" s="70">
        <v>178074309.63684201</v>
      </c>
      <c r="G8804" s="4">
        <v>-25.6121660888981</v>
      </c>
      <c r="H8804" s="3">
        <v>-5.6467516508526199</v>
      </c>
      <c r="I8804" s="5">
        <v>144512582</v>
      </c>
      <c r="J8804" s="7">
        <v>168781434.68912801</v>
      </c>
      <c r="K8804" s="4">
        <v>-24.815387902328901</v>
      </c>
      <c r="L8804" s="6">
        <v>-2.8620030287556202</v>
      </c>
      <c r="M8804" s="70">
        <v>123551676.805299</v>
      </c>
      <c r="N8804" s="70">
        <v>82002281.774947599</v>
      </c>
      <c r="O8804" s="4">
        <v>30.866997311800201</v>
      </c>
      <c r="P8804" s="6">
        <v>-25.2710222474389</v>
      </c>
      <c r="Q8804" s="69">
        <v>122384773</v>
      </c>
      <c r="R8804" s="70">
        <v>80361945.894426003</v>
      </c>
      <c r="S8804" s="4">
        <v>29.0317929086542</v>
      </c>
      <c r="T8804" s="11">
        <v>-26.954796065143402</v>
      </c>
    </row>
    <row r="8805" spans="1:20" hidden="1" x14ac:dyDescent="0.2">
      <c r="A8805" s="10" t="s">
        <v>116</v>
      </c>
      <c r="B8805" s="9" t="s">
        <v>117</v>
      </c>
      <c r="C8805" s="72">
        <v>1998</v>
      </c>
      <c r="D8805" s="8" t="s">
        <v>49</v>
      </c>
      <c r="E8805" s="69">
        <v>167524107.72014201</v>
      </c>
      <c r="F8805" s="70">
        <v>170082377.42912099</v>
      </c>
      <c r="G8805" s="4">
        <v>-27.1339706379079</v>
      </c>
      <c r="H8805" s="3">
        <v>-28.9091285207538</v>
      </c>
      <c r="I8805" s="5">
        <v>158390317</v>
      </c>
      <c r="J8805" s="7">
        <v>159182707.18577299</v>
      </c>
      <c r="K8805" s="4">
        <v>-29.599038189398499</v>
      </c>
      <c r="L8805" s="6">
        <v>-32.797885225600602</v>
      </c>
      <c r="M8805" s="70">
        <v>65572138.975466199</v>
      </c>
      <c r="N8805" s="70">
        <v>39180284.030614503</v>
      </c>
      <c r="O8805" s="4">
        <v>5.5141359281373603</v>
      </c>
      <c r="P8805" s="6">
        <v>-46.211415895078602</v>
      </c>
      <c r="Q8805" s="69">
        <v>64228397</v>
      </c>
      <c r="R8805" s="70">
        <v>39203473.332712099</v>
      </c>
      <c r="S8805" s="4">
        <v>6.8745958303091204</v>
      </c>
      <c r="T8805" s="11">
        <v>-43.5577373691807</v>
      </c>
    </row>
    <row r="8806" spans="1:20" hidden="1" x14ac:dyDescent="0.2">
      <c r="A8806" s="10" t="s">
        <v>116</v>
      </c>
      <c r="B8806" s="9" t="s">
        <v>117</v>
      </c>
      <c r="C8806" s="72">
        <v>1998</v>
      </c>
      <c r="D8806" s="8" t="s">
        <v>50</v>
      </c>
      <c r="E8806" s="69">
        <v>28642831.614939399</v>
      </c>
      <c r="F8806" s="70">
        <v>24333434.129334301</v>
      </c>
      <c r="G8806" s="4">
        <v>-88.415292517366694</v>
      </c>
      <c r="H8806" s="3">
        <v>-87.800650117695795</v>
      </c>
      <c r="I8806" s="5">
        <v>33643377</v>
      </c>
      <c r="J8806" s="7">
        <v>28773082.234826699</v>
      </c>
      <c r="K8806" s="4">
        <v>-86.896326468764798</v>
      </c>
      <c r="L8806" s="6">
        <v>-86.120072514147907</v>
      </c>
      <c r="M8806" s="70">
        <v>64084291.886165097</v>
      </c>
      <c r="N8806" s="70">
        <v>48864080.866951197</v>
      </c>
      <c r="O8806" s="4">
        <v>-39.1519306093669</v>
      </c>
      <c r="P8806" s="6">
        <v>-38.492931998804302</v>
      </c>
      <c r="Q8806" s="69">
        <v>68407615</v>
      </c>
      <c r="R8806" s="70">
        <v>50827318.297249898</v>
      </c>
      <c r="S8806" s="4">
        <v>-35.876437263629903</v>
      </c>
      <c r="T8806" s="11">
        <v>-38.1938552634956</v>
      </c>
    </row>
    <row r="8807" spans="1:20" hidden="1" x14ac:dyDescent="0.2">
      <c r="A8807" s="10" t="s">
        <v>116</v>
      </c>
      <c r="B8807" s="9" t="s">
        <v>117</v>
      </c>
      <c r="C8807" s="72">
        <v>1998</v>
      </c>
      <c r="D8807" s="8" t="s">
        <v>51</v>
      </c>
      <c r="E8807" s="69">
        <v>53898694.750486501</v>
      </c>
      <c r="F8807" s="70">
        <v>44762033.476901501</v>
      </c>
      <c r="G8807" s="4">
        <v>-85.279200608435104</v>
      </c>
      <c r="H8807" s="3">
        <v>-86.381408993561195</v>
      </c>
      <c r="I8807" s="5">
        <v>52334903</v>
      </c>
      <c r="J8807" s="7">
        <v>43772878.8741436</v>
      </c>
      <c r="K8807" s="4">
        <v>-83.873834650908293</v>
      </c>
      <c r="L8807" s="6">
        <v>-84.914203201182701</v>
      </c>
      <c r="M8807" s="70">
        <v>36802965.529997498</v>
      </c>
      <c r="N8807" s="70">
        <v>21503703.108640902</v>
      </c>
      <c r="O8807" s="4">
        <v>-58.813979058528197</v>
      </c>
      <c r="P8807" s="6">
        <v>-79.188983895750397</v>
      </c>
      <c r="Q8807" s="69">
        <v>35068594</v>
      </c>
      <c r="R8807" s="70">
        <v>20371411.899184801</v>
      </c>
      <c r="S8807" s="4">
        <v>-58.096685421272703</v>
      </c>
      <c r="T8807" s="11">
        <v>-79.306784440183407</v>
      </c>
    </row>
    <row r="8808" spans="1:20" hidden="1" x14ac:dyDescent="0.2">
      <c r="A8808" s="10" t="s">
        <v>116</v>
      </c>
      <c r="B8808" s="9" t="s">
        <v>117</v>
      </c>
      <c r="C8808" s="72">
        <v>1998</v>
      </c>
      <c r="D8808" s="8" t="s">
        <v>52</v>
      </c>
      <c r="E8808" s="69">
        <v>218745454.93563801</v>
      </c>
      <c r="F8808" s="70">
        <v>238877507.77191001</v>
      </c>
      <c r="G8808" s="4">
        <v>13.762365055191101</v>
      </c>
      <c r="H8808" s="3">
        <v>45.906622328174898</v>
      </c>
      <c r="I8808" s="5">
        <v>246365119</v>
      </c>
      <c r="J8808" s="7">
        <v>272104268.49145299</v>
      </c>
      <c r="K8808" s="4">
        <v>33.487067657871201</v>
      </c>
      <c r="L8808" s="6">
        <v>73.603969521196703</v>
      </c>
      <c r="M8808" s="70">
        <v>38694250.161666699</v>
      </c>
      <c r="N8808" s="70">
        <v>30233397.3470647</v>
      </c>
      <c r="O8808" s="4">
        <v>-59.344464243259303</v>
      </c>
      <c r="P8808" s="6">
        <v>-54.082966969685501</v>
      </c>
      <c r="Q8808" s="69">
        <v>40254230</v>
      </c>
      <c r="R8808" s="70">
        <v>31838668.484628201</v>
      </c>
      <c r="S8808" s="4">
        <v>-57.708753763078903</v>
      </c>
      <c r="T8808" s="11">
        <v>-52.071661167219901</v>
      </c>
    </row>
    <row r="8809" spans="1:20" hidden="1" x14ac:dyDescent="0.2">
      <c r="A8809" s="10" t="s">
        <v>116</v>
      </c>
      <c r="B8809" s="9" t="s">
        <v>117</v>
      </c>
      <c r="C8809" s="72">
        <v>1998</v>
      </c>
      <c r="D8809" s="8" t="s">
        <v>53</v>
      </c>
      <c r="E8809" s="69">
        <v>208445465.785166</v>
      </c>
      <c r="F8809" s="70">
        <v>195683615.11214101</v>
      </c>
      <c r="G8809" s="4">
        <v>-5.2054204958049199</v>
      </c>
      <c r="H8809" s="3">
        <v>-19.318370639406599</v>
      </c>
      <c r="I8809" s="5">
        <v>190605133</v>
      </c>
      <c r="J8809" s="7">
        <v>175668592.44661099</v>
      </c>
      <c r="K8809" s="4">
        <v>-26.253195020398501</v>
      </c>
      <c r="L8809" s="6">
        <v>-38.785552153849402</v>
      </c>
      <c r="M8809" s="70">
        <v>47267274.507533401</v>
      </c>
      <c r="N8809" s="70">
        <v>30855972.6538832</v>
      </c>
      <c r="O8809" s="4">
        <v>-45.635189920559597</v>
      </c>
      <c r="P8809" s="6">
        <v>-66.570690502550306</v>
      </c>
      <c r="Q8809" s="69">
        <v>47681803</v>
      </c>
      <c r="R8809" s="70">
        <v>30928398.934174899</v>
      </c>
      <c r="S8809" s="4">
        <v>-48.632487023433399</v>
      </c>
      <c r="T8809" s="11">
        <v>-67.791229218865297</v>
      </c>
    </row>
    <row r="8810" spans="1:20" hidden="1" x14ac:dyDescent="0.2">
      <c r="A8810" s="10" t="s">
        <v>116</v>
      </c>
      <c r="B8810" s="9" t="s">
        <v>117</v>
      </c>
      <c r="C8810" s="72">
        <v>1998</v>
      </c>
      <c r="D8810" s="8" t="s">
        <v>54</v>
      </c>
      <c r="E8810" s="69">
        <v>535530989.95412898</v>
      </c>
      <c r="F8810" s="70">
        <v>727606296.44025195</v>
      </c>
      <c r="G8810" s="4">
        <v>279.64649528230802</v>
      </c>
      <c r="H8810" s="3">
        <v>332.706657021681</v>
      </c>
      <c r="I8810" s="5">
        <v>519993342</v>
      </c>
      <c r="J8810" s="7">
        <v>711527600.69644296</v>
      </c>
      <c r="K8810" s="4">
        <v>315.89060446226398</v>
      </c>
      <c r="L8810" s="6">
        <v>379.32452764237399</v>
      </c>
      <c r="M8810" s="70">
        <v>83291580.661010697</v>
      </c>
      <c r="N8810" s="70">
        <v>49949044.477998897</v>
      </c>
      <c r="O8810" s="4">
        <v>-10.003862853813899</v>
      </c>
      <c r="P8810" s="6">
        <v>-38.579397600244597</v>
      </c>
      <c r="Q8810" s="69">
        <v>79366393</v>
      </c>
      <c r="R8810" s="70">
        <v>47318945.666760698</v>
      </c>
      <c r="S8810" s="4">
        <v>-8.4364947255778002</v>
      </c>
      <c r="T8810" s="11">
        <v>-38.927068293786</v>
      </c>
    </row>
    <row r="8811" spans="1:20" hidden="1" x14ac:dyDescent="0.2">
      <c r="A8811" s="10" t="s">
        <v>116</v>
      </c>
      <c r="B8811" s="9" t="s">
        <v>117</v>
      </c>
      <c r="C8811" s="72">
        <v>1998</v>
      </c>
      <c r="D8811" s="8" t="s">
        <v>55</v>
      </c>
      <c r="E8811" s="69">
        <v>262727153.349935</v>
      </c>
      <c r="F8811" s="70">
        <v>374983200.672526</v>
      </c>
      <c r="G8811" s="4">
        <v>110.745388601865</v>
      </c>
      <c r="H8811" s="3">
        <v>175.287160702021</v>
      </c>
      <c r="I8811" s="5">
        <v>275876196</v>
      </c>
      <c r="J8811" s="7">
        <v>397232094.23217601</v>
      </c>
      <c r="K8811" s="4">
        <v>97.921602249834606</v>
      </c>
      <c r="L8811" s="6">
        <v>151.14740386850599</v>
      </c>
      <c r="M8811" s="70">
        <v>82216867.985673398</v>
      </c>
      <c r="N8811" s="70">
        <v>55279359.981823497</v>
      </c>
      <c r="O8811" s="4">
        <v>-24.142969866299101</v>
      </c>
      <c r="P8811" s="6">
        <v>-49.731477088385901</v>
      </c>
      <c r="Q8811" s="69">
        <v>80457936</v>
      </c>
      <c r="R8811" s="70">
        <v>56148019.656599902</v>
      </c>
      <c r="S8811" s="4">
        <v>-25.843956548162701</v>
      </c>
      <c r="T8811" s="11">
        <v>-49.751803907696598</v>
      </c>
    </row>
    <row r="8812" spans="1:20" hidden="1" x14ac:dyDescent="0.2">
      <c r="A8812" s="10" t="s">
        <v>116</v>
      </c>
      <c r="B8812" s="9" t="s">
        <v>117</v>
      </c>
      <c r="C8812" s="72">
        <v>1999</v>
      </c>
      <c r="D8812" s="8" t="s">
        <v>43</v>
      </c>
      <c r="E8812" s="69">
        <v>84489479.425215796</v>
      </c>
      <c r="F8812" s="70">
        <v>113254355.08754601</v>
      </c>
      <c r="G8812" s="4">
        <v>-69.996824479144095</v>
      </c>
      <c r="H8812" s="3">
        <v>-66.0258204889236</v>
      </c>
      <c r="I8812" s="5">
        <v>79320820</v>
      </c>
      <c r="J8812" s="7">
        <v>106002837.030136</v>
      </c>
      <c r="K8812" s="4">
        <v>-70.097772449951904</v>
      </c>
      <c r="L8812" s="6">
        <v>-66.108374824531097</v>
      </c>
      <c r="M8812" s="70">
        <v>149458970.705639</v>
      </c>
      <c r="N8812" s="70">
        <v>89027031.293321505</v>
      </c>
      <c r="O8812" s="4">
        <v>63.242284421519699</v>
      </c>
      <c r="P8812" s="6">
        <v>28.842255993336501</v>
      </c>
      <c r="Q8812" s="69">
        <v>142012511</v>
      </c>
      <c r="R8812" s="70">
        <v>85539537.201466307</v>
      </c>
      <c r="S8812" s="4">
        <v>55.103038376679997</v>
      </c>
      <c r="T8812" s="11">
        <v>23.865043688263899</v>
      </c>
    </row>
    <row r="8813" spans="1:20" hidden="1" x14ac:dyDescent="0.2">
      <c r="A8813" s="10" t="s">
        <v>116</v>
      </c>
      <c r="B8813" s="9" t="s">
        <v>117</v>
      </c>
      <c r="C8813" s="72">
        <v>1999</v>
      </c>
      <c r="D8813" s="8" t="s">
        <v>45</v>
      </c>
      <c r="E8813" s="69">
        <v>554084095.05410302</v>
      </c>
      <c r="F8813" s="70">
        <v>668297024.30038595</v>
      </c>
      <c r="G8813" s="4">
        <v>859.81282218483102</v>
      </c>
      <c r="H8813" s="3">
        <v>900.06346459069005</v>
      </c>
      <c r="I8813" s="5">
        <v>557060984</v>
      </c>
      <c r="J8813" s="7">
        <v>665643282.62663698</v>
      </c>
      <c r="K8813" s="4">
        <v>859.81282218483204</v>
      </c>
      <c r="L8813" s="6">
        <v>900.06346459118504</v>
      </c>
      <c r="M8813" s="70">
        <v>82355217.438254297</v>
      </c>
      <c r="N8813" s="70">
        <v>55941136.624018699</v>
      </c>
      <c r="O8813" s="4">
        <v>59.9331121736355</v>
      </c>
      <c r="P8813" s="6">
        <v>61.337091287215898</v>
      </c>
      <c r="Q8813" s="69">
        <v>78556992</v>
      </c>
      <c r="R8813" s="70">
        <v>53960260.1060424</v>
      </c>
      <c r="S8813" s="4">
        <v>59.933112173635699</v>
      </c>
      <c r="T8813" s="11">
        <v>61.337091287283997</v>
      </c>
    </row>
    <row r="8814" spans="1:20" hidden="1" x14ac:dyDescent="0.2">
      <c r="A8814" s="10" t="s">
        <v>116</v>
      </c>
      <c r="B8814" s="9" t="s">
        <v>117</v>
      </c>
      <c r="C8814" s="72">
        <v>1999</v>
      </c>
      <c r="D8814" s="8" t="s">
        <v>46</v>
      </c>
      <c r="E8814" s="69">
        <v>501531708.668163</v>
      </c>
      <c r="F8814" s="70">
        <v>612737528.33250701</v>
      </c>
      <c r="G8814" s="4">
        <v>185.59375327940799</v>
      </c>
      <c r="H8814" s="3">
        <v>284.28333169891499</v>
      </c>
      <c r="I8814" s="5">
        <v>584029468</v>
      </c>
      <c r="J8814" s="7">
        <v>729525763.06400001</v>
      </c>
      <c r="K8814" s="4">
        <v>242.75834322240101</v>
      </c>
      <c r="L8814" s="6">
        <v>373.37598587463799</v>
      </c>
      <c r="M8814" s="70">
        <v>124650480.378235</v>
      </c>
      <c r="N8814" s="70">
        <v>80914960.120152101</v>
      </c>
      <c r="O8814" s="4">
        <v>55.196098429765001</v>
      </c>
      <c r="P8814" s="6">
        <v>62.383432822872201</v>
      </c>
      <c r="Q8814" s="69">
        <v>133497139</v>
      </c>
      <c r="R8814" s="70">
        <v>85428476.969642594</v>
      </c>
      <c r="S8814" s="4">
        <v>67.258790928320195</v>
      </c>
      <c r="T8814" s="11">
        <v>72.021339350994694</v>
      </c>
    </row>
    <row r="8815" spans="1:20" hidden="1" x14ac:dyDescent="0.2">
      <c r="A8815" s="10" t="s">
        <v>116</v>
      </c>
      <c r="B8815" s="9" t="s">
        <v>117</v>
      </c>
      <c r="C8815" s="72">
        <v>1999</v>
      </c>
      <c r="D8815" s="8" t="s">
        <v>47</v>
      </c>
      <c r="E8815" s="69">
        <v>80931742.846659496</v>
      </c>
      <c r="F8815" s="70">
        <v>97368346.140423298</v>
      </c>
      <c r="G8815" s="4">
        <v>-68.637655055093404</v>
      </c>
      <c r="H8815" s="3">
        <v>-65.681084405581402</v>
      </c>
      <c r="I8815" s="5">
        <v>78423697</v>
      </c>
      <c r="J8815" s="7">
        <v>92657710.405769393</v>
      </c>
      <c r="K8815" s="4">
        <v>-70.790115239072193</v>
      </c>
      <c r="L8815" s="6">
        <v>-68.978027386286001</v>
      </c>
      <c r="M8815" s="70">
        <v>181196219.48871499</v>
      </c>
      <c r="N8815" s="70">
        <v>131885027.085262</v>
      </c>
      <c r="O8815" s="4">
        <v>53.536236677839398</v>
      </c>
      <c r="P8815" s="6">
        <v>76.204118781417606</v>
      </c>
      <c r="Q8815" s="69">
        <v>180695025</v>
      </c>
      <c r="R8815" s="70">
        <v>131143468.87740199</v>
      </c>
      <c r="S8815" s="4">
        <v>57.548911063353401</v>
      </c>
      <c r="T8815" s="11">
        <v>77.999312040457298</v>
      </c>
    </row>
    <row r="8816" spans="1:20" hidden="1" x14ac:dyDescent="0.2">
      <c r="A8816" s="10" t="s">
        <v>116</v>
      </c>
      <c r="B8816" s="9" t="s">
        <v>117</v>
      </c>
      <c r="C8816" s="72">
        <v>1999</v>
      </c>
      <c r="D8816" s="8" t="s">
        <v>48</v>
      </c>
      <c r="E8816" s="69">
        <v>299320796.39413601</v>
      </c>
      <c r="F8816" s="70">
        <v>328089683.90173298</v>
      </c>
      <c r="G8816" s="4">
        <v>96.360893865997497</v>
      </c>
      <c r="H8816" s="3">
        <v>84.243131179801694</v>
      </c>
      <c r="I8816" s="5">
        <v>272815431</v>
      </c>
      <c r="J8816" s="7">
        <v>299538143.082977</v>
      </c>
      <c r="K8816" s="4">
        <v>88.783168374916997</v>
      </c>
      <c r="L8816" s="6">
        <v>77.471025551290495</v>
      </c>
      <c r="M8816" s="70">
        <v>67164524.275166199</v>
      </c>
      <c r="N8816" s="70">
        <v>56263430.5045451</v>
      </c>
      <c r="O8816" s="4">
        <v>-45.638516601431</v>
      </c>
      <c r="P8816" s="6">
        <v>-31.387969594604499</v>
      </c>
      <c r="Q8816" s="69">
        <v>62178898</v>
      </c>
      <c r="R8816" s="70">
        <v>52508818.5833776</v>
      </c>
      <c r="S8816" s="4">
        <v>-49.193926273818398</v>
      </c>
      <c r="T8816" s="11">
        <v>-34.6595978992843</v>
      </c>
    </row>
    <row r="8817" spans="1:20" hidden="1" x14ac:dyDescent="0.2">
      <c r="A8817" s="10" t="s">
        <v>116</v>
      </c>
      <c r="B8817" s="9" t="s">
        <v>117</v>
      </c>
      <c r="C8817" s="72">
        <v>1999</v>
      </c>
      <c r="D8817" s="8" t="s">
        <v>49</v>
      </c>
      <c r="E8817" s="69">
        <v>271062627.72148103</v>
      </c>
      <c r="F8817" s="70">
        <v>263010364.36696199</v>
      </c>
      <c r="G8817" s="4">
        <v>61.805146381860297</v>
      </c>
      <c r="H8817" s="3">
        <v>54.637046084664</v>
      </c>
      <c r="I8817" s="5">
        <v>307581556</v>
      </c>
      <c r="J8817" s="7">
        <v>303224373.035864</v>
      </c>
      <c r="K8817" s="4">
        <v>94.192146228231906</v>
      </c>
      <c r="L8817" s="6">
        <v>90.488262447998295</v>
      </c>
      <c r="M8817" s="70">
        <v>147697927.908232</v>
      </c>
      <c r="N8817" s="70">
        <v>114199520.270172</v>
      </c>
      <c r="O8817" s="4">
        <v>125.244944294852</v>
      </c>
      <c r="P8817" s="6">
        <v>191.47190505545899</v>
      </c>
      <c r="Q8817" s="69">
        <v>155915858</v>
      </c>
      <c r="R8817" s="70">
        <v>121049180.094594</v>
      </c>
      <c r="S8817" s="4">
        <v>142.75221752770801</v>
      </c>
      <c r="T8817" s="11">
        <v>208.77156997614301</v>
      </c>
    </row>
    <row r="8818" spans="1:20" hidden="1" x14ac:dyDescent="0.2">
      <c r="A8818" s="10" t="s">
        <v>116</v>
      </c>
      <c r="B8818" s="9" t="s">
        <v>117</v>
      </c>
      <c r="C8818" s="72">
        <v>1999</v>
      </c>
      <c r="D8818" s="8" t="s">
        <v>50</v>
      </c>
      <c r="E8818" s="69">
        <v>321092433.44044399</v>
      </c>
      <c r="F8818" s="70">
        <v>324387602.09490699</v>
      </c>
      <c r="G8818" s="4">
        <v>1021.02196373968</v>
      </c>
      <c r="H8818" s="3">
        <v>1233.09421255857</v>
      </c>
      <c r="I8818" s="5">
        <v>293408985</v>
      </c>
      <c r="J8818" s="7">
        <v>291022459.20464402</v>
      </c>
      <c r="K8818" s="4">
        <v>772.11514171124998</v>
      </c>
      <c r="L8818" s="6">
        <v>911.43998696251003</v>
      </c>
      <c r="M8818" s="70">
        <v>69062195.790269703</v>
      </c>
      <c r="N8818" s="70">
        <v>52811544.190144703</v>
      </c>
      <c r="O8818" s="4">
        <v>7.7677442593061796</v>
      </c>
      <c r="P8818" s="6">
        <v>8.0784561034552098</v>
      </c>
      <c r="Q8818" s="69">
        <v>69656862</v>
      </c>
      <c r="R8818" s="70">
        <v>52927706.257198296</v>
      </c>
      <c r="S8818" s="4">
        <v>1.8261811934241501</v>
      </c>
      <c r="T8818" s="11">
        <v>4.1323997218678103</v>
      </c>
    </row>
    <row r="8819" spans="1:20" hidden="1" x14ac:dyDescent="0.2">
      <c r="A8819" s="10" t="s">
        <v>116</v>
      </c>
      <c r="B8819" s="9" t="s">
        <v>117</v>
      </c>
      <c r="C8819" s="72">
        <v>1999</v>
      </c>
      <c r="D8819" s="8" t="s">
        <v>51</v>
      </c>
      <c r="E8819" s="69">
        <v>295166084.42338002</v>
      </c>
      <c r="F8819" s="70">
        <v>313432396.04311401</v>
      </c>
      <c r="G8819" s="4">
        <v>447.63122890042899</v>
      </c>
      <c r="H8819" s="3">
        <v>600.21929679502603</v>
      </c>
      <c r="I8819" s="5">
        <v>283225456</v>
      </c>
      <c r="J8819" s="7">
        <v>299970953.94552201</v>
      </c>
      <c r="K8819" s="4">
        <v>441.17890693329502</v>
      </c>
      <c r="L8819" s="6">
        <v>585.28952552561805</v>
      </c>
      <c r="M8819" s="70">
        <v>143415073.81463501</v>
      </c>
      <c r="N8819" s="70">
        <v>88904164.560795903</v>
      </c>
      <c r="O8819" s="4">
        <v>289.683471832561</v>
      </c>
      <c r="P8819" s="6">
        <v>313.43653282243901</v>
      </c>
      <c r="Q8819" s="69">
        <v>143407600</v>
      </c>
      <c r="R8819" s="70">
        <v>89694585.000646502</v>
      </c>
      <c r="S8819" s="4">
        <v>308.93455836866502</v>
      </c>
      <c r="T8819" s="11">
        <v>340.29635964621599</v>
      </c>
    </row>
    <row r="8820" spans="1:20" hidden="1" x14ac:dyDescent="0.2">
      <c r="A8820" s="10" t="s">
        <v>116</v>
      </c>
      <c r="B8820" s="9" t="s">
        <v>117</v>
      </c>
      <c r="C8820" s="72">
        <v>1999</v>
      </c>
      <c r="D8820" s="8" t="s">
        <v>52</v>
      </c>
      <c r="E8820" s="69">
        <v>247308157.89652601</v>
      </c>
      <c r="F8820" s="70">
        <v>247669348.88979799</v>
      </c>
      <c r="G8820" s="4">
        <v>13.057506940792001</v>
      </c>
      <c r="H8820" s="3">
        <v>3.68048092928146</v>
      </c>
      <c r="I8820" s="5">
        <v>266927327</v>
      </c>
      <c r="J8820" s="7">
        <v>270841946.19256598</v>
      </c>
      <c r="K8820" s="4">
        <v>8.3462334617263796</v>
      </c>
      <c r="L8820" s="6">
        <v>-0.463911244717086</v>
      </c>
      <c r="M8820" s="70">
        <v>86521791.864707395</v>
      </c>
      <c r="N8820" s="70">
        <v>58425326.571812101</v>
      </c>
      <c r="O8820" s="4">
        <v>123.60374345856199</v>
      </c>
      <c r="P8820" s="6">
        <v>93.247639030168401</v>
      </c>
      <c r="Q8820" s="69">
        <v>87106807</v>
      </c>
      <c r="R8820" s="70">
        <v>58789476.320854202</v>
      </c>
      <c r="S8820" s="4">
        <v>116.391686041442</v>
      </c>
      <c r="T8820" s="11">
        <v>84.648036865103293</v>
      </c>
    </row>
    <row r="8821" spans="1:20" hidden="1" x14ac:dyDescent="0.2">
      <c r="A8821" s="10" t="s">
        <v>116</v>
      </c>
      <c r="B8821" s="9" t="s">
        <v>117</v>
      </c>
      <c r="C8821" s="72">
        <v>1999</v>
      </c>
      <c r="D8821" s="8" t="s">
        <v>53</v>
      </c>
      <c r="E8821" s="69">
        <v>260129163.75670299</v>
      </c>
      <c r="F8821" s="70">
        <v>265464702.93193999</v>
      </c>
      <c r="G8821" s="4">
        <v>24.794829562186202</v>
      </c>
      <c r="H8821" s="3">
        <v>35.660158761789702</v>
      </c>
      <c r="I8821" s="5">
        <v>251167889</v>
      </c>
      <c r="J8821" s="7">
        <v>253642984.947045</v>
      </c>
      <c r="K8821" s="4">
        <v>31.7739375885538</v>
      </c>
      <c r="L8821" s="6">
        <v>44.387213112174202</v>
      </c>
      <c r="M8821" s="70">
        <v>75355627.586904302</v>
      </c>
      <c r="N8821" s="70">
        <v>43081067.164263301</v>
      </c>
      <c r="O8821" s="4">
        <v>59.4245244135966</v>
      </c>
      <c r="P8821" s="6">
        <v>39.6198643533656</v>
      </c>
      <c r="Q8821" s="69">
        <v>74852183</v>
      </c>
      <c r="R8821" s="70">
        <v>42436338.740144096</v>
      </c>
      <c r="S8821" s="4">
        <v>56.982702604597399</v>
      </c>
      <c r="T8821" s="11">
        <v>37.208326982788897</v>
      </c>
    </row>
    <row r="8822" spans="1:20" hidden="1" x14ac:dyDescent="0.2">
      <c r="A8822" s="10" t="s">
        <v>116</v>
      </c>
      <c r="B8822" s="9" t="s">
        <v>117</v>
      </c>
      <c r="C8822" s="72">
        <v>1999</v>
      </c>
      <c r="D8822" s="8" t="s">
        <v>54</v>
      </c>
      <c r="E8822" s="69">
        <v>81584174.571740597</v>
      </c>
      <c r="F8822" s="70">
        <v>91280189.778538898</v>
      </c>
      <c r="G8822" s="4">
        <v>-84.765741646673206</v>
      </c>
      <c r="H8822" s="3">
        <v>-87.454727889915304</v>
      </c>
      <c r="I8822" s="5">
        <v>78283774</v>
      </c>
      <c r="J8822" s="7">
        <v>87359845.216639295</v>
      </c>
      <c r="K8822" s="4">
        <v>-84.945235318032204</v>
      </c>
      <c r="L8822" s="6">
        <v>-87.722212724969296</v>
      </c>
      <c r="M8822" s="70">
        <v>123521729.109309</v>
      </c>
      <c r="N8822" s="70">
        <v>75769809.019581199</v>
      </c>
      <c r="O8822" s="4">
        <v>48.300378176314602</v>
      </c>
      <c r="P8822" s="6">
        <v>51.694211193480598</v>
      </c>
      <c r="Q8822" s="69">
        <v>123515292</v>
      </c>
      <c r="R8822" s="70">
        <v>76443455.817386895</v>
      </c>
      <c r="S8822" s="4">
        <v>55.626692018119101</v>
      </c>
      <c r="T8822" s="11">
        <v>61.549364087130698</v>
      </c>
    </row>
    <row r="8823" spans="1:20" hidden="1" x14ac:dyDescent="0.2">
      <c r="A8823" s="10" t="s">
        <v>116</v>
      </c>
      <c r="B8823" s="9" t="s">
        <v>117</v>
      </c>
      <c r="C8823" s="72">
        <v>1999</v>
      </c>
      <c r="D8823" s="8" t="s">
        <v>55</v>
      </c>
      <c r="E8823" s="69">
        <v>400082476.69656402</v>
      </c>
      <c r="F8823" s="70">
        <v>389467768.6652</v>
      </c>
      <c r="G8823" s="4">
        <v>52.2805966552231</v>
      </c>
      <c r="H8823" s="3">
        <v>3.8627245078436001</v>
      </c>
      <c r="I8823" s="5">
        <v>531180545</v>
      </c>
      <c r="J8823" s="7">
        <v>522711379.02146697</v>
      </c>
      <c r="K8823" s="4">
        <v>92.543087334726096</v>
      </c>
      <c r="L8823" s="6">
        <v>31.588405521923999</v>
      </c>
      <c r="M8823" s="70">
        <v>68405543.027166203</v>
      </c>
      <c r="N8823" s="70">
        <v>43203689.655633099</v>
      </c>
      <c r="O8823" s="4">
        <v>-16.7986512949069</v>
      </c>
      <c r="P8823" s="6">
        <v>-21.844808496627</v>
      </c>
      <c r="Q8823" s="69">
        <v>78016677</v>
      </c>
      <c r="R8823" s="70">
        <v>47189490.823717996</v>
      </c>
      <c r="S8823" s="4">
        <v>-3.03420535172565</v>
      </c>
      <c r="T8823" s="11">
        <v>-15.9552000011257</v>
      </c>
    </row>
    <row r="8824" spans="1:20" hidden="1" x14ac:dyDescent="0.2">
      <c r="A8824" s="10" t="s">
        <v>116</v>
      </c>
      <c r="B8824" s="9" t="s">
        <v>117</v>
      </c>
      <c r="C8824" s="72">
        <v>2000</v>
      </c>
      <c r="D8824" s="8" t="s">
        <v>43</v>
      </c>
      <c r="E8824" s="69">
        <v>163919616.70657399</v>
      </c>
      <c r="F8824" s="70">
        <v>173529427.373328</v>
      </c>
      <c r="G8824" s="4">
        <v>94.011867301968906</v>
      </c>
      <c r="H8824" s="3">
        <v>53.220975245666402</v>
      </c>
      <c r="I8824" s="5">
        <v>161783649</v>
      </c>
      <c r="J8824" s="7">
        <v>172763565.42366999</v>
      </c>
      <c r="K8824" s="4">
        <v>103.961140341212</v>
      </c>
      <c r="L8824" s="6">
        <v>62.980133611475203</v>
      </c>
      <c r="M8824" s="70">
        <v>73172744.948496506</v>
      </c>
      <c r="N8824" s="70">
        <v>39510928.083735302</v>
      </c>
      <c r="O8824" s="4">
        <v>-51.041583785150699</v>
      </c>
      <c r="P8824" s="6">
        <v>-55.619178231882401</v>
      </c>
      <c r="Q8824" s="69">
        <v>71512144</v>
      </c>
      <c r="R8824" s="70">
        <v>38214602.182094403</v>
      </c>
      <c r="S8824" s="4">
        <v>-49.6437718786622</v>
      </c>
      <c r="T8824" s="11">
        <v>-55.325217516562297</v>
      </c>
    </row>
    <row r="8825" spans="1:20" hidden="1" x14ac:dyDescent="0.2">
      <c r="A8825" s="10" t="s">
        <v>116</v>
      </c>
      <c r="B8825" s="9" t="s">
        <v>117</v>
      </c>
      <c r="C8825" s="72">
        <v>2000</v>
      </c>
      <c r="D8825" s="8" t="s">
        <v>45</v>
      </c>
      <c r="E8825" s="69">
        <v>117863091.677637</v>
      </c>
      <c r="F8825" s="70">
        <v>109780179.48815601</v>
      </c>
      <c r="G8825" s="4">
        <v>-78.728302665657907</v>
      </c>
      <c r="H8825" s="3">
        <v>-83.573145548107107</v>
      </c>
      <c r="I8825" s="5">
        <v>111269990</v>
      </c>
      <c r="J8825" s="7">
        <v>105346075.604654</v>
      </c>
      <c r="K8825" s="4">
        <v>-80.025528048828505</v>
      </c>
      <c r="L8825" s="6">
        <v>-84.173794229702594</v>
      </c>
      <c r="M8825" s="70">
        <v>53166344.083680101</v>
      </c>
      <c r="N8825" s="70">
        <v>28715604.8485943</v>
      </c>
      <c r="O8825" s="4">
        <v>-35.442652284244801</v>
      </c>
      <c r="P8825" s="6">
        <v>-48.668177692576499</v>
      </c>
      <c r="Q8825" s="69">
        <v>61956852</v>
      </c>
      <c r="R8825" s="70">
        <v>33059548.899401501</v>
      </c>
      <c r="S8825" s="4">
        <v>-21.131333541895302</v>
      </c>
      <c r="T8825" s="11">
        <v>-38.7335256827282</v>
      </c>
    </row>
    <row r="8826" spans="1:20" hidden="1" x14ac:dyDescent="0.2">
      <c r="A8826" s="10" t="s">
        <v>116</v>
      </c>
      <c r="B8826" s="9" t="s">
        <v>117</v>
      </c>
      <c r="C8826" s="72">
        <v>2000</v>
      </c>
      <c r="D8826" s="8" t="s">
        <v>46</v>
      </c>
      <c r="E8826" s="69">
        <v>277038683.04895997</v>
      </c>
      <c r="F8826" s="70">
        <v>259282098.77877399</v>
      </c>
      <c r="G8826" s="4">
        <v>-44.761482023809201</v>
      </c>
      <c r="H8826" s="3">
        <v>-57.684638725429501</v>
      </c>
      <c r="I8826" s="5">
        <v>337872690</v>
      </c>
      <c r="J8826" s="7">
        <v>318744541.16320199</v>
      </c>
      <c r="K8826" s="4">
        <v>-42.148006476960902</v>
      </c>
      <c r="L8826" s="6">
        <v>-56.307980156248597</v>
      </c>
      <c r="M8826" s="70">
        <v>110166992.71061</v>
      </c>
      <c r="N8826" s="70">
        <v>60830666.199835002</v>
      </c>
      <c r="O8826" s="4">
        <v>-11.619279463405899</v>
      </c>
      <c r="P8826" s="6">
        <v>-24.821484050036702</v>
      </c>
      <c r="Q8826" s="69">
        <v>121878277</v>
      </c>
      <c r="R8826" s="70">
        <v>64706474.317542903</v>
      </c>
      <c r="S8826" s="4">
        <v>-8.7034539369416706</v>
      </c>
      <c r="T8826" s="11">
        <v>-24.2565516642224</v>
      </c>
    </row>
    <row r="8827" spans="1:20" hidden="1" x14ac:dyDescent="0.2">
      <c r="A8827" s="10" t="s">
        <v>116</v>
      </c>
      <c r="B8827" s="9" t="s">
        <v>117</v>
      </c>
      <c r="C8827" s="72">
        <v>2000</v>
      </c>
      <c r="D8827" s="8" t="s">
        <v>47</v>
      </c>
      <c r="E8827" s="69">
        <v>118232223.502589</v>
      </c>
      <c r="F8827" s="70">
        <v>121041180.22596601</v>
      </c>
      <c r="G8827" s="4">
        <v>46.088814282181403</v>
      </c>
      <c r="H8827" s="3">
        <v>24.3126591175761</v>
      </c>
      <c r="I8827" s="5">
        <v>101049832</v>
      </c>
      <c r="J8827" s="7">
        <v>102900327.413921</v>
      </c>
      <c r="K8827" s="4">
        <v>28.851145591873902</v>
      </c>
      <c r="L8827" s="6">
        <v>11.054252218511399</v>
      </c>
      <c r="M8827" s="70">
        <v>68790671.780190796</v>
      </c>
      <c r="N8827" s="70">
        <v>46679914.453310102</v>
      </c>
      <c r="O8827" s="4">
        <v>-62.035261014661998</v>
      </c>
      <c r="P8827" s="6">
        <v>-64.605599676503005</v>
      </c>
      <c r="Q8827" s="69">
        <v>62199864</v>
      </c>
      <c r="R8827" s="70">
        <v>43506982.133978397</v>
      </c>
      <c r="S8827" s="4">
        <v>-65.577434132456005</v>
      </c>
      <c r="T8827" s="11">
        <v>-66.824896042173094</v>
      </c>
    </row>
    <row r="8828" spans="1:20" hidden="1" x14ac:dyDescent="0.2">
      <c r="A8828" s="10" t="s">
        <v>116</v>
      </c>
      <c r="B8828" s="9" t="s">
        <v>117</v>
      </c>
      <c r="C8828" s="72">
        <v>2000</v>
      </c>
      <c r="D8828" s="8" t="s">
        <v>48</v>
      </c>
      <c r="E8828" s="69">
        <v>343410494.55184197</v>
      </c>
      <c r="F8828" s="70">
        <v>351898453.76444298</v>
      </c>
      <c r="G8828" s="4">
        <v>14.7299147566246</v>
      </c>
      <c r="H8828" s="3">
        <v>7.2567871014929599</v>
      </c>
      <c r="I8828" s="5">
        <v>371334516</v>
      </c>
      <c r="J8828" s="7">
        <v>386953359.55173999</v>
      </c>
      <c r="K8828" s="4">
        <v>36.111991407113599</v>
      </c>
      <c r="L8828" s="6">
        <v>29.1833339050071</v>
      </c>
      <c r="M8828" s="70">
        <v>50247070.939498603</v>
      </c>
      <c r="N8828" s="70">
        <v>33927977.615271501</v>
      </c>
      <c r="O8828" s="4">
        <v>-25.1880788529946</v>
      </c>
      <c r="P8828" s="6">
        <v>-39.697993330622303</v>
      </c>
      <c r="Q8828" s="69">
        <v>53984306</v>
      </c>
      <c r="R8828" s="70">
        <v>36226653.089294098</v>
      </c>
      <c r="S8828" s="4">
        <v>-13.1790563415904</v>
      </c>
      <c r="T8828" s="11">
        <v>-31.008439978952001</v>
      </c>
    </row>
    <row r="8829" spans="1:20" hidden="1" x14ac:dyDescent="0.2">
      <c r="A8829" s="10" t="s">
        <v>116</v>
      </c>
      <c r="B8829" s="9" t="s">
        <v>117</v>
      </c>
      <c r="C8829" s="72">
        <v>2000</v>
      </c>
      <c r="D8829" s="8" t="s">
        <v>49</v>
      </c>
      <c r="E8829" s="69">
        <v>390420027.65071702</v>
      </c>
      <c r="F8829" s="70">
        <v>409530352.33542597</v>
      </c>
      <c r="G8829" s="4">
        <v>44.033145008789901</v>
      </c>
      <c r="H8829" s="3">
        <v>55.7088266544636</v>
      </c>
      <c r="I8829" s="5">
        <v>408218856</v>
      </c>
      <c r="J8829" s="7">
        <v>421215199.94932401</v>
      </c>
      <c r="K8829" s="4">
        <v>32.718899438820699</v>
      </c>
      <c r="L8829" s="6">
        <v>38.912052396099597</v>
      </c>
      <c r="M8829" s="70">
        <v>131263068.200596</v>
      </c>
      <c r="N8829" s="70">
        <v>91492960.994385198</v>
      </c>
      <c r="O8829" s="4">
        <v>-11.127346158740499</v>
      </c>
      <c r="P8829" s="6">
        <v>-19.883235255338999</v>
      </c>
      <c r="Q8829" s="69">
        <v>130780922</v>
      </c>
      <c r="R8829" s="70">
        <v>90641926.0836633</v>
      </c>
      <c r="S8829" s="4">
        <v>-16.120833584483801</v>
      </c>
      <c r="T8829" s="11">
        <v>-25.119752143028901</v>
      </c>
    </row>
    <row r="8830" spans="1:20" hidden="1" x14ac:dyDescent="0.2">
      <c r="A8830" s="10" t="s">
        <v>116</v>
      </c>
      <c r="B8830" s="9" t="s">
        <v>117</v>
      </c>
      <c r="C8830" s="72">
        <v>2000</v>
      </c>
      <c r="D8830" s="8" t="s">
        <v>50</v>
      </c>
      <c r="E8830" s="69">
        <v>146685454.39922401</v>
      </c>
      <c r="F8830" s="70">
        <v>131947542.65628</v>
      </c>
      <c r="G8830" s="4">
        <v>-54.3167514638955</v>
      </c>
      <c r="H8830" s="3">
        <v>-59.324110476430697</v>
      </c>
      <c r="I8830" s="5">
        <v>129509439</v>
      </c>
      <c r="J8830" s="7">
        <v>117143845.731754</v>
      </c>
      <c r="K8830" s="4">
        <v>-55.860438629716803</v>
      </c>
      <c r="L8830" s="6">
        <v>-59.747489574548702</v>
      </c>
      <c r="M8830" s="70">
        <v>105841975.40880901</v>
      </c>
      <c r="N8830" s="70">
        <v>65856792.446290299</v>
      </c>
      <c r="O8830" s="4">
        <v>53.256024077533397</v>
      </c>
      <c r="P8830" s="6">
        <v>24.701508839008699</v>
      </c>
      <c r="Q8830" s="69">
        <v>98478817</v>
      </c>
      <c r="R8830" s="70">
        <v>61513043.021359801</v>
      </c>
      <c r="S8830" s="4">
        <v>41.377050548157101</v>
      </c>
      <c r="T8830" s="11">
        <v>16.220874417723</v>
      </c>
    </row>
    <row r="8831" spans="1:20" hidden="1" x14ac:dyDescent="0.2">
      <c r="A8831" s="10" t="s">
        <v>116</v>
      </c>
      <c r="B8831" s="9" t="s">
        <v>117</v>
      </c>
      <c r="C8831" s="72">
        <v>2000</v>
      </c>
      <c r="D8831" s="8" t="s">
        <v>51</v>
      </c>
      <c r="E8831" s="69">
        <v>291820486.876634</v>
      </c>
      <c r="F8831" s="70">
        <v>234710718.003755</v>
      </c>
      <c r="G8831" s="4">
        <v>-1.13346272600451</v>
      </c>
      <c r="H8831" s="3">
        <v>-25.115999186162799</v>
      </c>
      <c r="I8831" s="5">
        <v>314873856</v>
      </c>
      <c r="J8831" s="7">
        <v>256588069.44966501</v>
      </c>
      <c r="K8831" s="4">
        <v>11.174278063480299</v>
      </c>
      <c r="L8831" s="6">
        <v>-14.4623617471096</v>
      </c>
      <c r="M8831" s="70">
        <v>82314680.164743602</v>
      </c>
      <c r="N8831" s="70">
        <v>48959990.191025302</v>
      </c>
      <c r="O8831" s="4">
        <v>-42.603885369026202</v>
      </c>
      <c r="P8831" s="6">
        <v>-44.929474976906498</v>
      </c>
      <c r="Q8831" s="69">
        <v>82860387</v>
      </c>
      <c r="R8831" s="70">
        <v>49264547.557315402</v>
      </c>
      <c r="S8831" s="4">
        <v>-42.220365587318902</v>
      </c>
      <c r="T8831" s="11">
        <v>-45.075226607090798</v>
      </c>
    </row>
    <row r="8832" spans="1:20" hidden="1" x14ac:dyDescent="0.2">
      <c r="A8832" s="10" t="s">
        <v>116</v>
      </c>
      <c r="B8832" s="9" t="s">
        <v>117</v>
      </c>
      <c r="C8832" s="72">
        <v>2000</v>
      </c>
      <c r="D8832" s="8" t="s">
        <v>52</v>
      </c>
      <c r="E8832" s="69">
        <v>85498116.832856804</v>
      </c>
      <c r="F8832" s="70">
        <v>85439734.049098104</v>
      </c>
      <c r="G8832" s="4">
        <v>-65.428509289762601</v>
      </c>
      <c r="H8832" s="3">
        <v>-65.502499832098707</v>
      </c>
      <c r="I8832" s="5">
        <v>84735311</v>
      </c>
      <c r="J8832" s="7">
        <v>84013633.787416399</v>
      </c>
      <c r="K8832" s="4">
        <v>-68.255288076967901</v>
      </c>
      <c r="L8832" s="6">
        <v>-68.980567829887207</v>
      </c>
      <c r="M8832" s="70">
        <v>168805698.941746</v>
      </c>
      <c r="N8832" s="70">
        <v>97532549.200967103</v>
      </c>
      <c r="O8832" s="4">
        <v>95.101945190530103</v>
      </c>
      <c r="P8832" s="6">
        <v>66.935394158366094</v>
      </c>
      <c r="Q8832" s="69">
        <v>174861298</v>
      </c>
      <c r="R8832" s="70">
        <v>99442239.136319995</v>
      </c>
      <c r="S8832" s="4">
        <v>100.74355153438199</v>
      </c>
      <c r="T8832" s="11">
        <v>69.1497277396995</v>
      </c>
    </row>
    <row r="8833" spans="1:20" hidden="1" x14ac:dyDescent="0.2">
      <c r="A8833" s="10" t="s">
        <v>116</v>
      </c>
      <c r="B8833" s="9" t="s">
        <v>117</v>
      </c>
      <c r="C8833" s="72">
        <v>2000</v>
      </c>
      <c r="D8833" s="8" t="s">
        <v>53</v>
      </c>
      <c r="E8833" s="69">
        <v>369703989.04992503</v>
      </c>
      <c r="F8833" s="70">
        <v>329037275.86798197</v>
      </c>
      <c r="G8833" s="4">
        <v>42.123237437424201</v>
      </c>
      <c r="H8833" s="3">
        <v>23.9476556521116</v>
      </c>
      <c r="I8833" s="5">
        <v>345717154</v>
      </c>
      <c r="J8833" s="7">
        <v>306088306.58294898</v>
      </c>
      <c r="K8833" s="4">
        <v>37.643850643662503</v>
      </c>
      <c r="L8833" s="6">
        <v>20.6768271737748</v>
      </c>
      <c r="M8833" s="70">
        <v>170658550.075876</v>
      </c>
      <c r="N8833" s="70">
        <v>81633397.739681304</v>
      </c>
      <c r="O8833" s="4">
        <v>126.47087621832</v>
      </c>
      <c r="P8833" s="6">
        <v>89.487872778133095</v>
      </c>
      <c r="Q8833" s="69">
        <v>163660748</v>
      </c>
      <c r="R8833" s="70">
        <v>79569640.280791596</v>
      </c>
      <c r="S8833" s="4">
        <v>118.645257146341</v>
      </c>
      <c r="T8833" s="11">
        <v>87.503546825824202</v>
      </c>
    </row>
    <row r="8834" spans="1:20" hidden="1" x14ac:dyDescent="0.2">
      <c r="A8834" s="10" t="s">
        <v>116</v>
      </c>
      <c r="B8834" s="9" t="s">
        <v>117</v>
      </c>
      <c r="C8834" s="72">
        <v>2000</v>
      </c>
      <c r="D8834" s="8" t="s">
        <v>54</v>
      </c>
      <c r="E8834" s="69">
        <v>512303656.93778801</v>
      </c>
      <c r="F8834" s="70">
        <v>438452866.66694301</v>
      </c>
      <c r="G8834" s="4">
        <v>527.94489204189597</v>
      </c>
      <c r="H8834" s="3">
        <v>380.33737411228401</v>
      </c>
      <c r="I8834" s="5">
        <v>552774857</v>
      </c>
      <c r="J8834" s="7">
        <v>479320993.77314401</v>
      </c>
      <c r="K8834" s="4">
        <v>606.11677076273804</v>
      </c>
      <c r="L8834" s="6">
        <v>448.67427086723899</v>
      </c>
      <c r="M8834" s="70">
        <v>95610006.529983699</v>
      </c>
      <c r="N8834" s="70">
        <v>49136551.949803703</v>
      </c>
      <c r="O8834" s="4">
        <v>-22.596609342009099</v>
      </c>
      <c r="P8834" s="6">
        <v>-35.150223307141601</v>
      </c>
      <c r="Q8834" s="69">
        <v>96243855</v>
      </c>
      <c r="R8834" s="70">
        <v>49442207.624810502</v>
      </c>
      <c r="S8834" s="4">
        <v>-22.0794013100823</v>
      </c>
      <c r="T8834" s="11">
        <v>-35.321857056120898</v>
      </c>
    </row>
    <row r="8835" spans="1:20" hidden="1" x14ac:dyDescent="0.2">
      <c r="A8835" s="10" t="s">
        <v>116</v>
      </c>
      <c r="B8835" s="9" t="s">
        <v>117</v>
      </c>
      <c r="C8835" s="72">
        <v>2000</v>
      </c>
      <c r="D8835" s="8" t="s">
        <v>55</v>
      </c>
      <c r="E8835" s="69">
        <v>213695354.33057401</v>
      </c>
      <c r="F8835" s="70">
        <v>185786295.38900799</v>
      </c>
      <c r="G8835" s="4">
        <v>-46.587174700818601</v>
      </c>
      <c r="H8835" s="3">
        <v>-52.297388811982501</v>
      </c>
      <c r="I8835" s="5">
        <v>215293957</v>
      </c>
      <c r="J8835" s="7">
        <v>185731154.699812</v>
      </c>
      <c r="K8835" s="4">
        <v>-59.468779678291902</v>
      </c>
      <c r="L8835" s="6">
        <v>-64.467742208423502</v>
      </c>
      <c r="M8835" s="70">
        <v>76740484.1822633</v>
      </c>
      <c r="N8835" s="70">
        <v>39747986.2957002</v>
      </c>
      <c r="O8835" s="4">
        <v>12.1845990635393</v>
      </c>
      <c r="P8835" s="6">
        <v>-7.9986301806108102</v>
      </c>
      <c r="Q8835" s="69">
        <v>76270612</v>
      </c>
      <c r="R8835" s="70">
        <v>38819970.483565003</v>
      </c>
      <c r="S8835" s="4">
        <v>-2.2380663559920602</v>
      </c>
      <c r="T8835" s="11">
        <v>-17.735983571889701</v>
      </c>
    </row>
    <row r="8836" spans="1:20" hidden="1" x14ac:dyDescent="0.2">
      <c r="A8836" s="10" t="s">
        <v>116</v>
      </c>
      <c r="B8836" s="9" t="s">
        <v>117</v>
      </c>
      <c r="C8836" s="72">
        <v>2001</v>
      </c>
      <c r="D8836" s="8" t="s">
        <v>43</v>
      </c>
      <c r="E8836" s="69">
        <v>72747154.045524999</v>
      </c>
      <c r="F8836" s="70">
        <v>60180740.575393699</v>
      </c>
      <c r="G8836" s="4">
        <v>-55.6202268482931</v>
      </c>
      <c r="H8836" s="3">
        <v>-65.319576347173694</v>
      </c>
      <c r="I8836" s="5">
        <v>83849668</v>
      </c>
      <c r="J8836" s="7">
        <v>70676853.605699301</v>
      </c>
      <c r="K8836" s="4">
        <v>-48.171729023122701</v>
      </c>
      <c r="L8836" s="6">
        <v>-59.090417338645601</v>
      </c>
      <c r="M8836" s="70">
        <v>81201364.487720594</v>
      </c>
      <c r="N8836" s="70">
        <v>43635264.269474201</v>
      </c>
      <c r="O8836" s="4">
        <v>10.9721448127648</v>
      </c>
      <c r="P8836" s="6">
        <v>10.4384695216428</v>
      </c>
      <c r="Q8836" s="69">
        <v>84159143</v>
      </c>
      <c r="R8836" s="70">
        <v>45175480.359788701</v>
      </c>
      <c r="S8836" s="4">
        <v>17.685106742150001</v>
      </c>
      <c r="T8836" s="11">
        <v>18.21523129961</v>
      </c>
    </row>
    <row r="8837" spans="1:20" hidden="1" x14ac:dyDescent="0.2">
      <c r="A8837" s="10" t="s">
        <v>116</v>
      </c>
      <c r="B8837" s="9" t="s">
        <v>117</v>
      </c>
      <c r="C8837" s="72">
        <v>2001</v>
      </c>
      <c r="D8837" s="8" t="s">
        <v>45</v>
      </c>
      <c r="E8837" s="69">
        <v>251114186.33726299</v>
      </c>
      <c r="F8837" s="70">
        <v>202482392.36608601</v>
      </c>
      <c r="G8837" s="4">
        <v>113.055828387801</v>
      </c>
      <c r="H8837" s="3">
        <v>84.443488168947198</v>
      </c>
      <c r="I8837" s="5">
        <v>252463330</v>
      </c>
      <c r="J8837" s="7">
        <v>201678354.72523001</v>
      </c>
      <c r="K8837" s="4">
        <v>126.892561058018</v>
      </c>
      <c r="L8837" s="6">
        <v>91.443633346243303</v>
      </c>
      <c r="M8837" s="70">
        <v>115930846.600851</v>
      </c>
      <c r="N8837" s="70">
        <v>74128389.863013506</v>
      </c>
      <c r="O8837" s="4">
        <v>118.053072105887</v>
      </c>
      <c r="P8837" s="6">
        <v>158.146712402063</v>
      </c>
      <c r="Q8837" s="69">
        <v>110584112</v>
      </c>
      <c r="R8837" s="70">
        <v>71503502.424926206</v>
      </c>
      <c r="S8837" s="4">
        <v>78.485685489637206</v>
      </c>
      <c r="T8837" s="11">
        <v>116.286987588692</v>
      </c>
    </row>
    <row r="8838" spans="1:20" hidden="1" x14ac:dyDescent="0.2">
      <c r="A8838" s="10" t="s">
        <v>116</v>
      </c>
      <c r="B8838" s="9" t="s">
        <v>117</v>
      </c>
      <c r="C8838" s="72">
        <v>2001</v>
      </c>
      <c r="D8838" s="8" t="s">
        <v>46</v>
      </c>
      <c r="E8838" s="69">
        <v>146520889.30125901</v>
      </c>
      <c r="F8838" s="70">
        <v>124847925.381965</v>
      </c>
      <c r="G8838" s="4">
        <v>-47.111757936213898</v>
      </c>
      <c r="H8838" s="3">
        <v>-51.848613548716898</v>
      </c>
      <c r="I8838" s="5">
        <v>139018285</v>
      </c>
      <c r="J8838" s="7">
        <v>116447676.826892</v>
      </c>
      <c r="K8838" s="4">
        <v>-58.854832274251002</v>
      </c>
      <c r="L8838" s="6">
        <v>-63.466769845865699</v>
      </c>
      <c r="M8838" s="70">
        <v>103901333.893852</v>
      </c>
      <c r="N8838" s="70">
        <v>64481772.980448201</v>
      </c>
      <c r="O8838" s="4">
        <v>-5.6874193100803101</v>
      </c>
      <c r="P8838" s="6">
        <v>6.0020825164382297</v>
      </c>
      <c r="Q8838" s="69">
        <v>108609196</v>
      </c>
      <c r="R8838" s="70">
        <v>66085910.674829498</v>
      </c>
      <c r="S8838" s="4">
        <v>-10.887158340776301</v>
      </c>
      <c r="T8838" s="11">
        <v>2.1318366853323698</v>
      </c>
    </row>
    <row r="8839" spans="1:20" hidden="1" x14ac:dyDescent="0.2">
      <c r="A8839" s="10" t="s">
        <v>116</v>
      </c>
      <c r="B8839" s="9" t="s">
        <v>117</v>
      </c>
      <c r="C8839" s="72">
        <v>2001</v>
      </c>
      <c r="D8839" s="8" t="s">
        <v>47</v>
      </c>
      <c r="E8839" s="69">
        <v>161801340.766092</v>
      </c>
      <c r="F8839" s="70">
        <v>134744316.54520601</v>
      </c>
      <c r="G8839" s="4">
        <v>36.850459183446702</v>
      </c>
      <c r="H8839" s="3">
        <v>11.321053127256601</v>
      </c>
      <c r="I8839" s="5">
        <v>151489164</v>
      </c>
      <c r="J8839" s="7">
        <v>126890801.06665</v>
      </c>
      <c r="K8839" s="4">
        <v>49.915305153599903</v>
      </c>
      <c r="L8839" s="6">
        <v>23.314283108377602</v>
      </c>
      <c r="M8839" s="70">
        <v>64382478.080787599</v>
      </c>
      <c r="N8839" s="70">
        <v>38504897.259873398</v>
      </c>
      <c r="O8839" s="4">
        <v>-6.4081271273071003</v>
      </c>
      <c r="P8839" s="6">
        <v>-17.5129223975195</v>
      </c>
      <c r="Q8839" s="69">
        <v>59227870</v>
      </c>
      <c r="R8839" s="70">
        <v>35684496.505813599</v>
      </c>
      <c r="S8839" s="4">
        <v>-4.7781358493002504</v>
      </c>
      <c r="T8839" s="11">
        <v>-17.979839659013098</v>
      </c>
    </row>
    <row r="8840" spans="1:20" hidden="1" x14ac:dyDescent="0.2">
      <c r="A8840" s="10" t="s">
        <v>116</v>
      </c>
      <c r="B8840" s="9" t="s">
        <v>117</v>
      </c>
      <c r="C8840" s="72">
        <v>2001</v>
      </c>
      <c r="D8840" s="8" t="s">
        <v>48</v>
      </c>
      <c r="E8840" s="69">
        <v>161301912.82725</v>
      </c>
      <c r="F8840" s="70">
        <v>140690865.63288701</v>
      </c>
      <c r="G8840" s="4">
        <v>-53.029416576871803</v>
      </c>
      <c r="H8840" s="3">
        <v>-60.019470353494697</v>
      </c>
      <c r="I8840" s="5">
        <v>172890530</v>
      </c>
      <c r="J8840" s="7">
        <v>152830106.714077</v>
      </c>
      <c r="K8840" s="4">
        <v>-53.440759598011603</v>
      </c>
      <c r="L8840" s="6">
        <v>-60.504256406735799</v>
      </c>
      <c r="M8840" s="70">
        <v>130352255.45630699</v>
      </c>
      <c r="N8840" s="70">
        <v>75443527.668165907</v>
      </c>
      <c r="O8840" s="4">
        <v>159.422595226021</v>
      </c>
      <c r="P8840" s="6">
        <v>122.363762802672</v>
      </c>
      <c r="Q8840" s="69">
        <v>134483725</v>
      </c>
      <c r="R8840" s="70">
        <v>77857907.178286895</v>
      </c>
      <c r="S8840" s="4">
        <v>149.116335773586</v>
      </c>
      <c r="T8840" s="11">
        <v>114.918852664575</v>
      </c>
    </row>
    <row r="8841" spans="1:20" hidden="1" x14ac:dyDescent="0.2">
      <c r="A8841" s="10" t="s">
        <v>116</v>
      </c>
      <c r="B8841" s="9" t="s">
        <v>117</v>
      </c>
      <c r="C8841" s="72">
        <v>2001</v>
      </c>
      <c r="D8841" s="8" t="s">
        <v>49</v>
      </c>
      <c r="E8841" s="69">
        <v>227897871.447144</v>
      </c>
      <c r="F8841" s="70">
        <v>250381033.58717099</v>
      </c>
      <c r="G8841" s="4">
        <v>-41.627515161433003</v>
      </c>
      <c r="H8841" s="3">
        <v>-38.861422075476298</v>
      </c>
      <c r="I8841" s="5">
        <v>222484552</v>
      </c>
      <c r="J8841" s="7">
        <v>240686887.154217</v>
      </c>
      <c r="K8841" s="4">
        <v>-45.498707683409897</v>
      </c>
      <c r="L8841" s="6">
        <v>-42.858926462489102</v>
      </c>
      <c r="M8841" s="70">
        <v>91309143.135495096</v>
      </c>
      <c r="N8841" s="70">
        <v>49802647.347578198</v>
      </c>
      <c r="O8841" s="4">
        <v>-30.438055130665798</v>
      </c>
      <c r="P8841" s="6">
        <v>-45.566689714376501</v>
      </c>
      <c r="Q8841" s="69">
        <v>92639094</v>
      </c>
      <c r="R8841" s="70">
        <v>50359490.581218503</v>
      </c>
      <c r="S8841" s="4">
        <v>-29.1646728106107</v>
      </c>
      <c r="T8841" s="11">
        <v>-44.441283678442304</v>
      </c>
    </row>
    <row r="8842" spans="1:20" hidden="1" x14ac:dyDescent="0.2">
      <c r="A8842" s="10" t="s">
        <v>116</v>
      </c>
      <c r="B8842" s="9" t="s">
        <v>117</v>
      </c>
      <c r="C8842" s="72">
        <v>2001</v>
      </c>
      <c r="D8842" s="8" t="s">
        <v>50</v>
      </c>
      <c r="E8842" s="69">
        <v>224181867.49484301</v>
      </c>
      <c r="F8842" s="70">
        <v>155070248.27173901</v>
      </c>
      <c r="G8842" s="4">
        <v>52.831695830386998</v>
      </c>
      <c r="H8842" s="3">
        <v>17.5241653993459</v>
      </c>
      <c r="I8842" s="5">
        <v>209492497</v>
      </c>
      <c r="J8842" s="7">
        <v>144162637.866808</v>
      </c>
      <c r="K8842" s="4">
        <v>61.758477696749203</v>
      </c>
      <c r="L8842" s="6">
        <v>23.064627907917501</v>
      </c>
      <c r="M8842" s="70">
        <v>98285076.475936204</v>
      </c>
      <c r="N8842" s="70">
        <v>56455972.404014498</v>
      </c>
      <c r="O8842" s="4">
        <v>-7.1397939273947699</v>
      </c>
      <c r="P8842" s="6">
        <v>-14.274640007623599</v>
      </c>
      <c r="Q8842" s="69">
        <v>94240043</v>
      </c>
      <c r="R8842" s="70">
        <v>55020612.813177899</v>
      </c>
      <c r="S8842" s="4">
        <v>-4.3042495118518804</v>
      </c>
      <c r="T8842" s="11">
        <v>-10.554558658279101</v>
      </c>
    </row>
    <row r="8843" spans="1:20" hidden="1" x14ac:dyDescent="0.2">
      <c r="A8843" s="10" t="s">
        <v>116</v>
      </c>
      <c r="B8843" s="9" t="s">
        <v>117</v>
      </c>
      <c r="C8843" s="72">
        <v>2001</v>
      </c>
      <c r="D8843" s="8" t="s">
        <v>51</v>
      </c>
      <c r="E8843" s="69">
        <v>108804567.784104</v>
      </c>
      <c r="F8843" s="70">
        <v>97279055.242675796</v>
      </c>
      <c r="G8843" s="4">
        <v>-62.715240129764901</v>
      </c>
      <c r="H8843" s="3">
        <v>-58.553637400947501</v>
      </c>
      <c r="I8843" s="5">
        <v>109342568</v>
      </c>
      <c r="J8843" s="7">
        <v>96129954.075045303</v>
      </c>
      <c r="K8843" s="4">
        <v>-65.274167443104602</v>
      </c>
      <c r="L8843" s="6">
        <v>-62.535298589203101</v>
      </c>
      <c r="M8843" s="70">
        <v>61602170.150074102</v>
      </c>
      <c r="N8843" s="70">
        <v>33793778.712089002</v>
      </c>
      <c r="O8843" s="4">
        <v>-25.162595509349899</v>
      </c>
      <c r="P8843" s="6">
        <v>-30.9767453379032</v>
      </c>
      <c r="Q8843" s="69">
        <v>63631211</v>
      </c>
      <c r="R8843" s="70">
        <v>34350431.769679002</v>
      </c>
      <c r="S8843" s="4">
        <v>-23.20671758388</v>
      </c>
      <c r="T8843" s="11">
        <v>-30.273526353378099</v>
      </c>
    </row>
    <row r="8844" spans="1:20" hidden="1" x14ac:dyDescent="0.2">
      <c r="A8844" s="10" t="s">
        <v>116</v>
      </c>
      <c r="B8844" s="9" t="s">
        <v>117</v>
      </c>
      <c r="C8844" s="72">
        <v>2001</v>
      </c>
      <c r="D8844" s="8" t="s">
        <v>52</v>
      </c>
      <c r="E8844" s="69">
        <v>94400987.03294</v>
      </c>
      <c r="F8844" s="70">
        <v>101557678.05190399</v>
      </c>
      <c r="G8844" s="4">
        <v>10.4129430329883</v>
      </c>
      <c r="H8844" s="3">
        <v>18.864693555276801</v>
      </c>
      <c r="I8844" s="5">
        <v>83699674</v>
      </c>
      <c r="J8844" s="7">
        <v>89683410.559596404</v>
      </c>
      <c r="K8844" s="4">
        <v>-1.2222023944657501</v>
      </c>
      <c r="L8844" s="6">
        <v>6.7486389013079897</v>
      </c>
      <c r="M8844" s="70">
        <v>56986568.394980803</v>
      </c>
      <c r="N8844" s="70">
        <v>34556100.672296301</v>
      </c>
      <c r="O8844" s="4">
        <v>-66.241324343767204</v>
      </c>
      <c r="P8844" s="6">
        <v>-64.569673452200007</v>
      </c>
      <c r="Q8844" s="69">
        <v>53378508</v>
      </c>
      <c r="R8844" s="70">
        <v>32923286.054467302</v>
      </c>
      <c r="S8844" s="4">
        <v>-69.473800886460296</v>
      </c>
      <c r="T8844" s="11">
        <v>-66.892050761915698</v>
      </c>
    </row>
    <row r="8845" spans="1:20" hidden="1" x14ac:dyDescent="0.2">
      <c r="A8845" s="10" t="s">
        <v>116</v>
      </c>
      <c r="B8845" s="9" t="s">
        <v>117</v>
      </c>
      <c r="C8845" s="72">
        <v>2001</v>
      </c>
      <c r="D8845" s="8" t="s">
        <v>53</v>
      </c>
      <c r="E8845" s="69">
        <v>129143982.530857</v>
      </c>
      <c r="F8845" s="70">
        <v>129135935.99594399</v>
      </c>
      <c r="G8845" s="4">
        <v>-65.068274523427604</v>
      </c>
      <c r="H8845" s="3">
        <v>-60.753402283893003</v>
      </c>
      <c r="I8845" s="5">
        <v>144937344</v>
      </c>
      <c r="J8845" s="7">
        <v>147980137.90359899</v>
      </c>
      <c r="K8845" s="4">
        <v>-58.076322703963903</v>
      </c>
      <c r="L8845" s="6">
        <v>-51.6544295482595</v>
      </c>
      <c r="M8845" s="70">
        <v>95320569.397461206</v>
      </c>
      <c r="N8845" s="70">
        <v>55859791.031543002</v>
      </c>
      <c r="O8845" s="4">
        <v>-44.145447529537201</v>
      </c>
      <c r="P8845" s="6">
        <v>-31.572380204395198</v>
      </c>
      <c r="Q8845" s="69">
        <v>98517019</v>
      </c>
      <c r="R8845" s="70">
        <v>57679227.448344201</v>
      </c>
      <c r="S8845" s="4">
        <v>-39.804125177284398</v>
      </c>
      <c r="T8845" s="11">
        <v>-27.511011429986102</v>
      </c>
    </row>
    <row r="8846" spans="1:20" hidden="1" x14ac:dyDescent="0.2">
      <c r="A8846" s="10" t="s">
        <v>116</v>
      </c>
      <c r="B8846" s="9" t="s">
        <v>117</v>
      </c>
      <c r="C8846" s="72">
        <v>2001</v>
      </c>
      <c r="D8846" s="8" t="s">
        <v>54</v>
      </c>
      <c r="E8846" s="69">
        <v>102474057.922805</v>
      </c>
      <c r="F8846" s="70">
        <v>75044395.384139702</v>
      </c>
      <c r="G8846" s="4">
        <v>-79.997398703861094</v>
      </c>
      <c r="H8846" s="3">
        <v>-82.884273068022907</v>
      </c>
      <c r="I8846" s="5">
        <v>102980756</v>
      </c>
      <c r="J8846" s="7">
        <v>74157939.382373706</v>
      </c>
      <c r="K8846" s="4">
        <v>-81.370217061084603</v>
      </c>
      <c r="L8846" s="6">
        <v>-84.528543430027298</v>
      </c>
      <c r="M8846" s="70">
        <v>100034376.27591801</v>
      </c>
      <c r="N8846" s="70">
        <v>50524357.973778799</v>
      </c>
      <c r="O8846" s="4">
        <v>4.6275174602637499</v>
      </c>
      <c r="P8846" s="6">
        <v>2.8243862642068001</v>
      </c>
      <c r="Q8846" s="69">
        <v>103329290</v>
      </c>
      <c r="R8846" s="70">
        <v>51356598.090787299</v>
      </c>
      <c r="S8846" s="4">
        <v>7.3619609272716602</v>
      </c>
      <c r="T8846" s="11">
        <v>3.8719761069409002</v>
      </c>
    </row>
    <row r="8847" spans="1:20" hidden="1" x14ac:dyDescent="0.2">
      <c r="A8847" s="10" t="s">
        <v>116</v>
      </c>
      <c r="B8847" s="9" t="s">
        <v>117</v>
      </c>
      <c r="C8847" s="72">
        <v>2001</v>
      </c>
      <c r="D8847" s="8" t="s">
        <v>55</v>
      </c>
      <c r="E8847" s="69">
        <v>267074974.43331799</v>
      </c>
      <c r="F8847" s="70">
        <v>234904957.382027</v>
      </c>
      <c r="G8847" s="4">
        <v>24.979307701827199</v>
      </c>
      <c r="H8847" s="3">
        <v>26.438259016991601</v>
      </c>
      <c r="I8847" s="5">
        <v>209836660</v>
      </c>
      <c r="J8847" s="7">
        <v>183515695.76377901</v>
      </c>
      <c r="K8847" s="4">
        <v>-2.5348119733801902</v>
      </c>
      <c r="L8847" s="6">
        <v>-1.1928310786705201</v>
      </c>
      <c r="M8847" s="70">
        <v>55219588.946583398</v>
      </c>
      <c r="N8847" s="70">
        <v>31275476.4595435</v>
      </c>
      <c r="O8847" s="4">
        <v>-28.0437313694379</v>
      </c>
      <c r="P8847" s="6">
        <v>-21.315569984166</v>
      </c>
      <c r="Q8847" s="69">
        <v>49426879</v>
      </c>
      <c r="R8847" s="70">
        <v>27752898.1587997</v>
      </c>
      <c r="S8847" s="4">
        <v>-35.195381675972399</v>
      </c>
      <c r="T8847" s="11">
        <v>-28.508708757135</v>
      </c>
    </row>
    <row r="8848" spans="1:20" hidden="1" x14ac:dyDescent="0.2">
      <c r="A8848" s="10" t="s">
        <v>116</v>
      </c>
      <c r="B8848" s="9" t="s">
        <v>117</v>
      </c>
      <c r="C8848" s="72">
        <v>2002</v>
      </c>
      <c r="D8848" s="8" t="s">
        <v>43</v>
      </c>
      <c r="E8848" s="69">
        <v>269099590.63449299</v>
      </c>
      <c r="F8848" s="70">
        <v>221006082.69916999</v>
      </c>
      <c r="G8848" s="4">
        <v>269.91081529607499</v>
      </c>
      <c r="H8848" s="3">
        <v>267.23722670427497</v>
      </c>
      <c r="I8848" s="5">
        <v>264533565</v>
      </c>
      <c r="J8848" s="7">
        <v>217049445.51455501</v>
      </c>
      <c r="K8848" s="4">
        <v>215.48552464155301</v>
      </c>
      <c r="L8848" s="6">
        <v>207.10117165862701</v>
      </c>
      <c r="M8848" s="70">
        <v>272333368.10365301</v>
      </c>
      <c r="N8848" s="70">
        <v>150559825.76846099</v>
      </c>
      <c r="O8848" s="4">
        <v>235.38028556753599</v>
      </c>
      <c r="P8848" s="6">
        <v>245.041626970935</v>
      </c>
      <c r="Q8848" s="69">
        <v>268819358</v>
      </c>
      <c r="R8848" s="70">
        <v>149410855.74665001</v>
      </c>
      <c r="S8848" s="4">
        <v>219.41788903435</v>
      </c>
      <c r="T8848" s="11">
        <v>230.73440405437901</v>
      </c>
    </row>
    <row r="8849" spans="1:20" hidden="1" x14ac:dyDescent="0.2">
      <c r="A8849" s="10" t="s">
        <v>116</v>
      </c>
      <c r="B8849" s="9" t="s">
        <v>117</v>
      </c>
      <c r="C8849" s="72">
        <v>2002</v>
      </c>
      <c r="D8849" s="8" t="s">
        <v>45</v>
      </c>
      <c r="E8849" s="69">
        <v>195123169.366321</v>
      </c>
      <c r="F8849" s="70">
        <v>171549314.27719101</v>
      </c>
      <c r="G8849" s="4">
        <v>-22.297034583200499</v>
      </c>
      <c r="H8849" s="3">
        <v>-15.276922465914099</v>
      </c>
      <c r="I8849" s="5">
        <v>196171494</v>
      </c>
      <c r="J8849" s="7">
        <v>170868108.84327599</v>
      </c>
      <c r="K8849" s="4">
        <v>-22.297034583200698</v>
      </c>
      <c r="L8849" s="6">
        <v>-15.2769224659386</v>
      </c>
      <c r="M8849" s="70">
        <v>90475806.2723618</v>
      </c>
      <c r="N8849" s="70">
        <v>45283633.671077996</v>
      </c>
      <c r="O8849" s="4">
        <v>-21.957090002224099</v>
      </c>
      <c r="P8849" s="6">
        <v>-38.911888205368498</v>
      </c>
      <c r="Q8849" s="69">
        <v>86303059</v>
      </c>
      <c r="R8849" s="70">
        <v>43680139.498403803</v>
      </c>
      <c r="S8849" s="4">
        <v>-21.957090002223801</v>
      </c>
      <c r="T8849" s="11">
        <v>-38.911888205385502</v>
      </c>
    </row>
    <row r="8850" spans="1:20" hidden="1" x14ac:dyDescent="0.2">
      <c r="A8850" s="10" t="s">
        <v>116</v>
      </c>
      <c r="B8850" s="9" t="s">
        <v>117</v>
      </c>
      <c r="C8850" s="72">
        <v>2002</v>
      </c>
      <c r="D8850" s="8" t="s">
        <v>46</v>
      </c>
      <c r="E8850" s="69">
        <v>254918186.831765</v>
      </c>
      <c r="F8850" s="70">
        <v>207922776.964008</v>
      </c>
      <c r="G8850" s="4">
        <v>73.980780520402305</v>
      </c>
      <c r="H8850" s="3">
        <v>66.540834641729404</v>
      </c>
      <c r="I8850" s="5">
        <v>228478577</v>
      </c>
      <c r="J8850" s="7">
        <v>185369146.224852</v>
      </c>
      <c r="K8850" s="4">
        <v>64.351457076311902</v>
      </c>
      <c r="L8850" s="6">
        <v>59.186641825767602</v>
      </c>
      <c r="M8850" s="70">
        <v>378326425.34021401</v>
      </c>
      <c r="N8850" s="70">
        <v>208943654.663688</v>
      </c>
      <c r="O8850" s="4">
        <v>264.12085500915799</v>
      </c>
      <c r="P8850" s="6">
        <v>224.03521957599199</v>
      </c>
      <c r="Q8850" s="69">
        <v>352124429</v>
      </c>
      <c r="R8850" s="70">
        <v>196648880.453004</v>
      </c>
      <c r="S8850" s="4">
        <v>224.21235214741901</v>
      </c>
      <c r="T8850" s="11">
        <v>197.565515016657</v>
      </c>
    </row>
    <row r="8851" spans="1:20" hidden="1" x14ac:dyDescent="0.2">
      <c r="A8851" s="10" t="s">
        <v>116</v>
      </c>
      <c r="B8851" s="9" t="s">
        <v>117</v>
      </c>
      <c r="C8851" s="72">
        <v>2002</v>
      </c>
      <c r="D8851" s="8" t="s">
        <v>47</v>
      </c>
      <c r="E8851" s="69">
        <v>196577996.657603</v>
      </c>
      <c r="F8851" s="70">
        <v>194211588.321821</v>
      </c>
      <c r="G8851" s="4">
        <v>21.493428748397001</v>
      </c>
      <c r="H8851" s="3">
        <v>44.133417498662403</v>
      </c>
      <c r="I8851" s="5">
        <v>203304813</v>
      </c>
      <c r="J8851" s="7">
        <v>199308293.58698401</v>
      </c>
      <c r="K8851" s="4">
        <v>34.2041949614297</v>
      </c>
      <c r="L8851" s="6">
        <v>57.0707190053094</v>
      </c>
      <c r="M8851" s="70">
        <v>170479817.48416799</v>
      </c>
      <c r="N8851" s="70">
        <v>71705781.562127605</v>
      </c>
      <c r="O8851" s="4">
        <v>164.79225802748499</v>
      </c>
      <c r="P8851" s="6">
        <v>86.225095156541101</v>
      </c>
      <c r="Q8851" s="69">
        <v>182006079</v>
      </c>
      <c r="R8851" s="70">
        <v>75735046.698697105</v>
      </c>
      <c r="S8851" s="4">
        <v>207.29803215952199</v>
      </c>
      <c r="T8851" s="11">
        <v>112.235155640654</v>
      </c>
    </row>
    <row r="8852" spans="1:20" hidden="1" x14ac:dyDescent="0.2">
      <c r="A8852" s="10" t="s">
        <v>116</v>
      </c>
      <c r="B8852" s="9" t="s">
        <v>117</v>
      </c>
      <c r="C8852" s="72">
        <v>2002</v>
      </c>
      <c r="D8852" s="8" t="s">
        <v>48</v>
      </c>
      <c r="E8852" s="69">
        <v>235894242.186432</v>
      </c>
      <c r="F8852" s="70">
        <v>189106768.73067001</v>
      </c>
      <c r="G8852" s="4">
        <v>46.2439211363032</v>
      </c>
      <c r="H8852" s="3">
        <v>34.412968375727701</v>
      </c>
      <c r="I8852" s="5">
        <v>258703630</v>
      </c>
      <c r="J8852" s="7">
        <v>205903227.46393299</v>
      </c>
      <c r="K8852" s="4">
        <v>49.634355334557597</v>
      </c>
      <c r="L8852" s="6">
        <v>34.726875411497304</v>
      </c>
      <c r="M8852" s="70">
        <v>293783609.25745398</v>
      </c>
      <c r="N8852" s="70">
        <v>119516341.37538899</v>
      </c>
      <c r="O8852" s="4">
        <v>125.376698108555</v>
      </c>
      <c r="P8852" s="6">
        <v>58.418283276830401</v>
      </c>
      <c r="Q8852" s="69">
        <v>305033037</v>
      </c>
      <c r="R8852" s="70">
        <v>122380677.041394</v>
      </c>
      <c r="S8852" s="4">
        <v>126.817807879727</v>
      </c>
      <c r="T8852" s="11">
        <v>57.184647618583398</v>
      </c>
    </row>
    <row r="8853" spans="1:20" hidden="1" x14ac:dyDescent="0.2">
      <c r="A8853" s="10" t="s">
        <v>116</v>
      </c>
      <c r="B8853" s="9" t="s">
        <v>117</v>
      </c>
      <c r="C8853" s="72">
        <v>2002</v>
      </c>
      <c r="D8853" s="8" t="s">
        <v>49</v>
      </c>
      <c r="E8853" s="69">
        <v>201611984.85961401</v>
      </c>
      <c r="F8853" s="70">
        <v>203622648.94308999</v>
      </c>
      <c r="G8853" s="4">
        <v>-11.534064105388699</v>
      </c>
      <c r="H8853" s="3">
        <v>-18.674890815083199</v>
      </c>
      <c r="I8853" s="5">
        <v>180100136</v>
      </c>
      <c r="J8853" s="7">
        <v>181993796.30088601</v>
      </c>
      <c r="K8853" s="4">
        <v>-19.050498391456902</v>
      </c>
      <c r="L8853" s="6">
        <v>-24.385662030571801</v>
      </c>
      <c r="M8853" s="70">
        <v>275972644.44226402</v>
      </c>
      <c r="N8853" s="70">
        <v>116653715.12366199</v>
      </c>
      <c r="O8853" s="4">
        <v>202.239879781528</v>
      </c>
      <c r="P8853" s="6">
        <v>134.23195620409999</v>
      </c>
      <c r="Q8853" s="69">
        <v>262307530</v>
      </c>
      <c r="R8853" s="70">
        <v>111868199.161295</v>
      </c>
      <c r="S8853" s="4">
        <v>183.14993020117399</v>
      </c>
      <c r="T8853" s="11">
        <v>122.13925889674501</v>
      </c>
    </row>
    <row r="8854" spans="1:20" hidden="1" x14ac:dyDescent="0.2">
      <c r="A8854" s="10" t="s">
        <v>116</v>
      </c>
      <c r="B8854" s="9" t="s">
        <v>117</v>
      </c>
      <c r="C8854" s="72">
        <v>2002</v>
      </c>
      <c r="D8854" s="8" t="s">
        <v>50</v>
      </c>
      <c r="E8854" s="69">
        <v>275480043.51813</v>
      </c>
      <c r="F8854" s="70">
        <v>343176295.72604501</v>
      </c>
      <c r="G8854" s="4">
        <v>22.882393030500999</v>
      </c>
      <c r="H8854" s="3">
        <v>121.303763649541</v>
      </c>
      <c r="I8854" s="5">
        <v>308956591</v>
      </c>
      <c r="J8854" s="7">
        <v>393003298.59106803</v>
      </c>
      <c r="K8854" s="4">
        <v>47.478594901658902</v>
      </c>
      <c r="L8854" s="6">
        <v>172.61106234346499</v>
      </c>
      <c r="M8854" s="70">
        <v>263980491.14828101</v>
      </c>
      <c r="N8854" s="70">
        <v>176926855.504682</v>
      </c>
      <c r="O8854" s="4">
        <v>168.58654499079799</v>
      </c>
      <c r="P8854" s="6">
        <v>213.389085283209</v>
      </c>
      <c r="Q8854" s="69">
        <v>272789646</v>
      </c>
      <c r="R8854" s="70">
        <v>182662709.95289201</v>
      </c>
      <c r="S8854" s="4">
        <v>189.46256529191101</v>
      </c>
      <c r="T8854" s="11">
        <v>231.98959555961699</v>
      </c>
    </row>
    <row r="8855" spans="1:20" hidden="1" x14ac:dyDescent="0.2">
      <c r="A8855" s="10" t="s">
        <v>116</v>
      </c>
      <c r="B8855" s="9" t="s">
        <v>117</v>
      </c>
      <c r="C8855" s="72">
        <v>2002</v>
      </c>
      <c r="D8855" s="8" t="s">
        <v>51</v>
      </c>
      <c r="E8855" s="69">
        <v>139658987.77190599</v>
      </c>
      <c r="F8855" s="70">
        <v>199596674.13875201</v>
      </c>
      <c r="G8855" s="4">
        <v>28.357651352491999</v>
      </c>
      <c r="H8855" s="3">
        <v>105.17949484689299</v>
      </c>
      <c r="I8855" s="5">
        <v>138370337</v>
      </c>
      <c r="J8855" s="7">
        <v>196201830.84573701</v>
      </c>
      <c r="K8855" s="4">
        <v>26.547546423091099</v>
      </c>
      <c r="L8855" s="6">
        <v>104.1006185154</v>
      </c>
      <c r="M8855" s="70">
        <v>123757252.338384</v>
      </c>
      <c r="N8855" s="70">
        <v>75462091.242665797</v>
      </c>
      <c r="O8855" s="4">
        <v>100.89755285712999</v>
      </c>
      <c r="P8855" s="6">
        <v>123.30172628984801</v>
      </c>
      <c r="Q8855" s="69">
        <v>128180017</v>
      </c>
      <c r="R8855" s="70">
        <v>76938707.996915504</v>
      </c>
      <c r="S8855" s="4">
        <v>101.442051762931</v>
      </c>
      <c r="T8855" s="11">
        <v>123.981778490566</v>
      </c>
    </row>
    <row r="8856" spans="1:20" hidden="1" x14ac:dyDescent="0.2">
      <c r="A8856" s="10" t="s">
        <v>116</v>
      </c>
      <c r="B8856" s="9" t="s">
        <v>117</v>
      </c>
      <c r="C8856" s="72">
        <v>2002</v>
      </c>
      <c r="D8856" s="8" t="s">
        <v>52</v>
      </c>
      <c r="E8856" s="69">
        <v>72925589.298570096</v>
      </c>
      <c r="F8856" s="70">
        <v>98995320.824724302</v>
      </c>
      <c r="G8856" s="4">
        <v>-22.749124145149398</v>
      </c>
      <c r="H8856" s="3">
        <v>-2.5230561355194898</v>
      </c>
      <c r="I8856" s="5">
        <v>70831574</v>
      </c>
      <c r="J8856" s="7">
        <v>96838955.484283403</v>
      </c>
      <c r="K8856" s="4">
        <v>-15.3741339542135</v>
      </c>
      <c r="L8856" s="6">
        <v>7.9786717298535796</v>
      </c>
      <c r="M8856" s="70">
        <v>246182856.89971399</v>
      </c>
      <c r="N8856" s="70">
        <v>164593689.185534</v>
      </c>
      <c r="O8856" s="4">
        <v>332.00154673885697</v>
      </c>
      <c r="P8856" s="6">
        <v>376.30862852963401</v>
      </c>
      <c r="Q8856" s="69">
        <v>234612028</v>
      </c>
      <c r="R8856" s="70">
        <v>155928794.34420201</v>
      </c>
      <c r="S8856" s="4">
        <v>339.52526361358798</v>
      </c>
      <c r="T8856" s="11">
        <v>373.61248839571601</v>
      </c>
    </row>
    <row r="8857" spans="1:20" hidden="1" x14ac:dyDescent="0.2">
      <c r="A8857" s="10" t="s">
        <v>116</v>
      </c>
      <c r="B8857" s="9" t="s">
        <v>117</v>
      </c>
      <c r="C8857" s="72">
        <v>2002</v>
      </c>
      <c r="D8857" s="8" t="s">
        <v>53</v>
      </c>
      <c r="E8857" s="69">
        <v>229398029.82433701</v>
      </c>
      <c r="F8857" s="70">
        <v>177850139.786239</v>
      </c>
      <c r="G8857" s="4">
        <v>77.629669868300496</v>
      </c>
      <c r="H8857" s="3">
        <v>37.723197198822398</v>
      </c>
      <c r="I8857" s="5">
        <v>238376877</v>
      </c>
      <c r="J8857" s="7">
        <v>184954151.09350401</v>
      </c>
      <c r="K8857" s="4">
        <v>64.468914926438799</v>
      </c>
      <c r="L8857" s="6">
        <v>24.9857945219592</v>
      </c>
      <c r="M8857" s="70">
        <v>157672039.00049701</v>
      </c>
      <c r="N8857" s="70">
        <v>89607735.692293197</v>
      </c>
      <c r="O8857" s="4">
        <v>65.412397342117103</v>
      </c>
      <c r="P8857" s="6">
        <v>60.415450966677199</v>
      </c>
      <c r="Q8857" s="69">
        <v>159736913</v>
      </c>
      <c r="R8857" s="70">
        <v>92770591.706538394</v>
      </c>
      <c r="S8857" s="4">
        <v>62.141439744537898</v>
      </c>
      <c r="T8857" s="11">
        <v>60.838825016546899</v>
      </c>
    </row>
    <row r="8858" spans="1:20" hidden="1" x14ac:dyDescent="0.2">
      <c r="A8858" s="10" t="s">
        <v>116</v>
      </c>
      <c r="B8858" s="9" t="s">
        <v>117</v>
      </c>
      <c r="C8858" s="72">
        <v>2002</v>
      </c>
      <c r="D8858" s="8" t="s">
        <v>54</v>
      </c>
      <c r="E8858" s="69">
        <v>141347337.38280699</v>
      </c>
      <c r="F8858" s="70">
        <v>113290000.737855</v>
      </c>
      <c r="G8858" s="4">
        <v>37.934751729345699</v>
      </c>
      <c r="H8858" s="3">
        <v>50.963972936209899</v>
      </c>
      <c r="I8858" s="5">
        <v>140043108</v>
      </c>
      <c r="J8858" s="7">
        <v>111363105.909437</v>
      </c>
      <c r="K8858" s="4">
        <v>35.989590132742897</v>
      </c>
      <c r="L8858" s="6">
        <v>50.170173061613497</v>
      </c>
      <c r="M8858" s="70">
        <v>248967271.54006699</v>
      </c>
      <c r="N8858" s="70">
        <v>139578764.130613</v>
      </c>
      <c r="O8858" s="4">
        <v>148.881715274915</v>
      </c>
      <c r="P8858" s="6">
        <v>176.26034199791701</v>
      </c>
      <c r="Q8858" s="69">
        <v>257864719</v>
      </c>
      <c r="R8858" s="70">
        <v>142309994.31856599</v>
      </c>
      <c r="S8858" s="4">
        <v>149.556267153292</v>
      </c>
      <c r="T8858" s="11">
        <v>177.10167653042899</v>
      </c>
    </row>
    <row r="8859" spans="1:20" hidden="1" x14ac:dyDescent="0.2">
      <c r="A8859" s="10" t="s">
        <v>116</v>
      </c>
      <c r="B8859" s="9" t="s">
        <v>117</v>
      </c>
      <c r="C8859" s="72">
        <v>2002</v>
      </c>
      <c r="D8859" s="8" t="s">
        <v>55</v>
      </c>
      <c r="E8859" s="69">
        <v>128929087.188044</v>
      </c>
      <c r="F8859" s="70">
        <v>108571052.01815</v>
      </c>
      <c r="G8859" s="4">
        <v>-51.725507992051</v>
      </c>
      <c r="H8859" s="3">
        <v>-53.780859617372599</v>
      </c>
      <c r="I8859" s="5">
        <v>111875396</v>
      </c>
      <c r="J8859" s="7">
        <v>92515400.703751594</v>
      </c>
      <c r="K8859" s="4">
        <v>-46.684532626472397</v>
      </c>
      <c r="L8859" s="6">
        <v>-49.587199983789297</v>
      </c>
      <c r="M8859" s="70">
        <v>136686098.44804499</v>
      </c>
      <c r="N8859" s="70">
        <v>79372502.800376698</v>
      </c>
      <c r="O8859" s="4">
        <v>147.53190136976201</v>
      </c>
      <c r="P8859" s="6">
        <v>153.78511148518999</v>
      </c>
      <c r="Q8859" s="69">
        <v>130284583</v>
      </c>
      <c r="R8859" s="70">
        <v>76911082.5286787</v>
      </c>
      <c r="S8859" s="4">
        <v>163.590551610592</v>
      </c>
      <c r="T8859" s="11">
        <v>177.12811140876201</v>
      </c>
    </row>
    <row r="8860" spans="1:20" hidden="1" x14ac:dyDescent="0.2">
      <c r="A8860" s="10" t="s">
        <v>116</v>
      </c>
      <c r="B8860" s="9" t="s">
        <v>117</v>
      </c>
      <c r="C8860" s="72">
        <v>2003</v>
      </c>
      <c r="D8860" s="8" t="s">
        <v>43</v>
      </c>
      <c r="E8860" s="69">
        <v>166034211.35280001</v>
      </c>
      <c r="F8860" s="70">
        <v>191141332.42600501</v>
      </c>
      <c r="G8860" s="4">
        <v>-38.300087725396203</v>
      </c>
      <c r="H8860" s="3">
        <v>-13.513089734193599</v>
      </c>
      <c r="I8860" s="5">
        <v>175230623</v>
      </c>
      <c r="J8860" s="7">
        <v>199628971.57726499</v>
      </c>
      <c r="K8860" s="4">
        <v>-33.758643066712501</v>
      </c>
      <c r="L8860" s="6">
        <v>-8.0260393644367998</v>
      </c>
      <c r="M8860" s="70">
        <v>61685427.594307303</v>
      </c>
      <c r="N8860" s="70">
        <v>43441110.6757522</v>
      </c>
      <c r="O8860" s="4">
        <v>-77.349295084974997</v>
      </c>
      <c r="P8860" s="6">
        <v>-71.1469441107362</v>
      </c>
      <c r="Q8860" s="69">
        <v>64748494</v>
      </c>
      <c r="R8860" s="70">
        <v>44612910.417093001</v>
      </c>
      <c r="S8860" s="4">
        <v>-75.913753205228602</v>
      </c>
      <c r="T8860" s="11">
        <v>-70.140783817782705</v>
      </c>
    </row>
    <row r="8861" spans="1:20" hidden="1" x14ac:dyDescent="0.2">
      <c r="A8861" s="10" t="s">
        <v>116</v>
      </c>
      <c r="B8861" s="9" t="s">
        <v>117</v>
      </c>
      <c r="C8861" s="72">
        <v>2003</v>
      </c>
      <c r="D8861" s="8" t="s">
        <v>45</v>
      </c>
      <c r="E8861" s="69">
        <v>128062680.574053</v>
      </c>
      <c r="F8861" s="70">
        <v>132042025.06235</v>
      </c>
      <c r="G8861" s="4">
        <v>-34.368285944745899</v>
      </c>
      <c r="H8861" s="3">
        <v>-23.029698125755701</v>
      </c>
      <c r="I8861" s="5">
        <v>128750714</v>
      </c>
      <c r="J8861" s="7">
        <v>131517699.183506</v>
      </c>
      <c r="K8861" s="4">
        <v>-34.368285944745899</v>
      </c>
      <c r="L8861" s="6">
        <v>-23.0296981257416</v>
      </c>
      <c r="M8861" s="70">
        <v>69035295.168699801</v>
      </c>
      <c r="N8861" s="70">
        <v>45959224.566286102</v>
      </c>
      <c r="O8861" s="4">
        <v>-23.6975076399088</v>
      </c>
      <c r="P8861" s="6">
        <v>1.4919096380721799</v>
      </c>
      <c r="Q8861" s="69">
        <v>65851385</v>
      </c>
      <c r="R8861" s="70">
        <v>44331807.709497802</v>
      </c>
      <c r="S8861" s="4">
        <v>-23.6975076399088</v>
      </c>
      <c r="T8861" s="11">
        <v>1.4919096380582999</v>
      </c>
    </row>
    <row r="8862" spans="1:20" hidden="1" x14ac:dyDescent="0.2">
      <c r="A8862" s="10" t="s">
        <v>116</v>
      </c>
      <c r="B8862" s="9" t="s">
        <v>117</v>
      </c>
      <c r="C8862" s="72">
        <v>2003</v>
      </c>
      <c r="D8862" s="8" t="s">
        <v>46</v>
      </c>
      <c r="E8862" s="69">
        <v>236873916.61276501</v>
      </c>
      <c r="F8862" s="70">
        <v>285130260.67818302</v>
      </c>
      <c r="G8862" s="4">
        <v>-7.0784554226052201</v>
      </c>
      <c r="H8862" s="3">
        <v>37.132768637242599</v>
      </c>
      <c r="I8862" s="5">
        <v>217150411</v>
      </c>
      <c r="J8862" s="7">
        <v>263177478.59756401</v>
      </c>
      <c r="K8862" s="4">
        <v>-4.9580867268794302</v>
      </c>
      <c r="L8862" s="6">
        <v>41.974802148751799</v>
      </c>
      <c r="M8862" s="70">
        <v>160185950.646377</v>
      </c>
      <c r="N8862" s="70">
        <v>119012926.573458</v>
      </c>
      <c r="O8862" s="4">
        <v>-57.659328051872599</v>
      </c>
      <c r="P8862" s="6">
        <v>-43.040660045398802</v>
      </c>
      <c r="Q8862" s="69">
        <v>154465417</v>
      </c>
      <c r="R8862" s="70">
        <v>113678536.517583</v>
      </c>
      <c r="S8862" s="4">
        <v>-56.133285770979597</v>
      </c>
      <c r="T8862" s="11">
        <v>-42.192126262956101</v>
      </c>
    </row>
    <row r="8863" spans="1:20" hidden="1" x14ac:dyDescent="0.2">
      <c r="A8863" s="10" t="s">
        <v>116</v>
      </c>
      <c r="B8863" s="9" t="s">
        <v>117</v>
      </c>
      <c r="C8863" s="72">
        <v>2003</v>
      </c>
      <c r="D8863" s="8" t="s">
        <v>47</v>
      </c>
      <c r="E8863" s="69">
        <v>87161121.5317958</v>
      </c>
      <c r="F8863" s="70">
        <v>110931832.837365</v>
      </c>
      <c r="G8863" s="4">
        <v>-55.660794690256203</v>
      </c>
      <c r="H8863" s="3">
        <v>-42.880940423830999</v>
      </c>
      <c r="I8863" s="5">
        <v>94627093</v>
      </c>
      <c r="J8863" s="7">
        <v>121646757.69534899</v>
      </c>
      <c r="K8863" s="4">
        <v>-53.455556903121597</v>
      </c>
      <c r="L8863" s="6">
        <v>-38.965531485894402</v>
      </c>
      <c r="M8863" s="70">
        <v>164033092.88177299</v>
      </c>
      <c r="N8863" s="70">
        <v>106833749.21836901</v>
      </c>
      <c r="O8863" s="4">
        <v>-3.7815177758468002</v>
      </c>
      <c r="P8863" s="6">
        <v>48.989031136639497</v>
      </c>
      <c r="Q8863" s="69">
        <v>164726140</v>
      </c>
      <c r="R8863" s="70">
        <v>110059333.378941</v>
      </c>
      <c r="S8863" s="4">
        <v>-9.4941548628164192</v>
      </c>
      <c r="T8863" s="11">
        <v>45.321536298510502</v>
      </c>
    </row>
    <row r="8864" spans="1:20" hidden="1" x14ac:dyDescent="0.2">
      <c r="A8864" s="10" t="s">
        <v>116</v>
      </c>
      <c r="B8864" s="9" t="s">
        <v>117</v>
      </c>
      <c r="C8864" s="72">
        <v>2003</v>
      </c>
      <c r="D8864" s="8" t="s">
        <v>48</v>
      </c>
      <c r="E8864" s="69">
        <v>125196798.21436401</v>
      </c>
      <c r="F8864" s="70">
        <v>156822841.98974699</v>
      </c>
      <c r="G8864" s="4">
        <v>-46.926725699638602</v>
      </c>
      <c r="H8864" s="3">
        <v>-17.071798623402302</v>
      </c>
      <c r="I8864" s="5">
        <v>120112634</v>
      </c>
      <c r="J8864" s="7">
        <v>149475655.03999901</v>
      </c>
      <c r="K8864" s="4">
        <v>-53.571337982385501</v>
      </c>
      <c r="L8864" s="6">
        <v>-27.404899436954199</v>
      </c>
      <c r="M8864" s="70">
        <v>496741575.63358599</v>
      </c>
      <c r="N8864" s="70">
        <v>339137099.89025199</v>
      </c>
      <c r="O8864" s="4">
        <v>69.084169429708396</v>
      </c>
      <c r="P8864" s="6">
        <v>183.757933005208</v>
      </c>
      <c r="Q8864" s="69">
        <v>517035090</v>
      </c>
      <c r="R8864" s="70">
        <v>345079525.53286898</v>
      </c>
      <c r="S8864" s="4">
        <v>69.501341587468801</v>
      </c>
      <c r="T8864" s="11">
        <v>181.972231135925</v>
      </c>
    </row>
    <row r="8865" spans="1:20" hidden="1" x14ac:dyDescent="0.2">
      <c r="A8865" s="10" t="s">
        <v>116</v>
      </c>
      <c r="B8865" s="9" t="s">
        <v>117</v>
      </c>
      <c r="C8865" s="72">
        <v>2003</v>
      </c>
      <c r="D8865" s="8" t="s">
        <v>49</v>
      </c>
      <c r="E8865" s="69">
        <v>142441929.28335801</v>
      </c>
      <c r="F8865" s="70">
        <v>172761502.923444</v>
      </c>
      <c r="G8865" s="4">
        <v>-29.348481250981798</v>
      </c>
      <c r="H8865" s="3">
        <v>-15.156047806976201</v>
      </c>
      <c r="I8865" s="5">
        <v>136281375</v>
      </c>
      <c r="J8865" s="7">
        <v>165212735.943252</v>
      </c>
      <c r="K8865" s="4">
        <v>-24.330220938867001</v>
      </c>
      <c r="L8865" s="6">
        <v>-9.2206771322525096</v>
      </c>
      <c r="M8865" s="70">
        <v>141206234.34918401</v>
      </c>
      <c r="N8865" s="70">
        <v>95271439.898726806</v>
      </c>
      <c r="O8865" s="4">
        <v>-48.833249529293198</v>
      </c>
      <c r="P8865" s="6">
        <v>-18.329699317564199</v>
      </c>
      <c r="Q8865" s="69">
        <v>131801325</v>
      </c>
      <c r="R8865" s="70">
        <v>89512451.277653903</v>
      </c>
      <c r="S8865" s="4">
        <v>-49.753129466012702</v>
      </c>
      <c r="T8865" s="11">
        <v>-19.984006224510601</v>
      </c>
    </row>
    <row r="8866" spans="1:20" hidden="1" x14ac:dyDescent="0.2">
      <c r="A8866" s="10" t="s">
        <v>116</v>
      </c>
      <c r="B8866" s="9" t="s">
        <v>117</v>
      </c>
      <c r="C8866" s="72">
        <v>2003</v>
      </c>
      <c r="D8866" s="8" t="s">
        <v>50</v>
      </c>
      <c r="E8866" s="69">
        <v>372203374.94202101</v>
      </c>
      <c r="F8866" s="70">
        <v>500379879.64895898</v>
      </c>
      <c r="G8866" s="4">
        <v>35.110830602698599</v>
      </c>
      <c r="H8866" s="3">
        <v>45.8084039838254</v>
      </c>
      <c r="I8866" s="5">
        <v>386505739</v>
      </c>
      <c r="J8866" s="7">
        <v>520034684.97290999</v>
      </c>
      <c r="K8866" s="4">
        <v>25.1003378011767</v>
      </c>
      <c r="L8866" s="6">
        <v>32.323236684591301</v>
      </c>
      <c r="M8866" s="70">
        <v>303767364.59100002</v>
      </c>
      <c r="N8866" s="70">
        <v>267223523.432161</v>
      </c>
      <c r="O8866" s="4">
        <v>15.0718991655979</v>
      </c>
      <c r="P8866" s="6">
        <v>51.036157100011003</v>
      </c>
      <c r="Q8866" s="69">
        <v>307696908</v>
      </c>
      <c r="R8866" s="70">
        <v>276614867.46222699</v>
      </c>
      <c r="S8866" s="4">
        <v>12.796402837078301</v>
      </c>
      <c r="T8866" s="11">
        <v>51.434776990643002</v>
      </c>
    </row>
    <row r="8867" spans="1:20" hidden="1" x14ac:dyDescent="0.2">
      <c r="A8867" s="10" t="s">
        <v>116</v>
      </c>
      <c r="B8867" s="9" t="s">
        <v>117</v>
      </c>
      <c r="C8867" s="72">
        <v>2003</v>
      </c>
      <c r="D8867" s="8" t="s">
        <v>51</v>
      </c>
      <c r="E8867" s="69">
        <v>110800602.383884</v>
      </c>
      <c r="F8867" s="70">
        <v>140627109.850371</v>
      </c>
      <c r="G8867" s="4">
        <v>-20.663464520560701</v>
      </c>
      <c r="H8867" s="3">
        <v>-29.5443621707783</v>
      </c>
      <c r="I8867" s="5">
        <v>98209971</v>
      </c>
      <c r="J8867" s="7">
        <v>124144726.991273</v>
      </c>
      <c r="K8867" s="4">
        <v>-29.023826110938799</v>
      </c>
      <c r="L8867" s="6">
        <v>-36.726009917368501</v>
      </c>
      <c r="M8867" s="70">
        <v>121063055.69230001</v>
      </c>
      <c r="N8867" s="70">
        <v>104246493.20780399</v>
      </c>
      <c r="O8867" s="4">
        <v>-2.1770010202855601</v>
      </c>
      <c r="P8867" s="6">
        <v>38.144188016967803</v>
      </c>
      <c r="Q8867" s="69">
        <v>113383179</v>
      </c>
      <c r="R8867" s="70">
        <v>99319524.741615906</v>
      </c>
      <c r="S8867" s="4">
        <v>-11.5437946930527</v>
      </c>
      <c r="T8867" s="11">
        <v>29.089150737490499</v>
      </c>
    </row>
    <row r="8868" spans="1:20" hidden="1" x14ac:dyDescent="0.2">
      <c r="A8868" s="10" t="s">
        <v>116</v>
      </c>
      <c r="B8868" s="9" t="s">
        <v>117</v>
      </c>
      <c r="C8868" s="72">
        <v>2003</v>
      </c>
      <c r="D8868" s="8" t="s">
        <v>52</v>
      </c>
      <c r="E8868" s="69">
        <v>315233243.37445801</v>
      </c>
      <c r="F8868" s="70">
        <v>434931491.78944498</v>
      </c>
      <c r="G8868" s="4">
        <v>332.266981187959</v>
      </c>
      <c r="H8868" s="3">
        <v>339.34550458148499</v>
      </c>
      <c r="I8868" s="5">
        <v>302574003</v>
      </c>
      <c r="J8868" s="7">
        <v>416386175.77104598</v>
      </c>
      <c r="K8868" s="4">
        <v>327.17390834770902</v>
      </c>
      <c r="L8868" s="6">
        <v>329.97797083697799</v>
      </c>
      <c r="M8868" s="70">
        <v>312721860.95450902</v>
      </c>
      <c r="N8868" s="70">
        <v>291464491.64026499</v>
      </c>
      <c r="O8868" s="4">
        <v>27.0282849475179</v>
      </c>
      <c r="P8868" s="6">
        <v>77.081207112211402</v>
      </c>
      <c r="Q8868" s="69">
        <v>312746556</v>
      </c>
      <c r="R8868" s="70">
        <v>294059381.55762899</v>
      </c>
      <c r="S8868" s="4">
        <v>33.303717915093401</v>
      </c>
      <c r="T8868" s="11">
        <v>88.585682839638494</v>
      </c>
    </row>
    <row r="8869" spans="1:20" hidden="1" x14ac:dyDescent="0.2">
      <c r="A8869" s="10" t="s">
        <v>116</v>
      </c>
      <c r="B8869" s="9" t="s">
        <v>117</v>
      </c>
      <c r="C8869" s="72">
        <v>2003</v>
      </c>
      <c r="D8869" s="8" t="s">
        <v>53</v>
      </c>
      <c r="E8869" s="69">
        <v>421673118.42716902</v>
      </c>
      <c r="F8869" s="70">
        <v>491647791.16343898</v>
      </c>
      <c r="G8869" s="4">
        <v>83.817236246565798</v>
      </c>
      <c r="H8869" s="3">
        <v>176.439361675149</v>
      </c>
      <c r="I8869" s="5">
        <v>495630872</v>
      </c>
      <c r="J8869" s="7">
        <v>581720641.63004601</v>
      </c>
      <c r="K8869" s="4">
        <v>107.919022280001</v>
      </c>
      <c r="L8869" s="6">
        <v>214.521538549279</v>
      </c>
      <c r="M8869" s="70">
        <v>365919795.89756203</v>
      </c>
      <c r="N8869" s="70">
        <v>230188439.215765</v>
      </c>
      <c r="O8869" s="4">
        <v>132.07652936891901</v>
      </c>
      <c r="P8869" s="6">
        <v>156.88456184878501</v>
      </c>
      <c r="Q8869" s="69">
        <v>390667559</v>
      </c>
      <c r="R8869" s="70">
        <v>239472121.22908801</v>
      </c>
      <c r="S8869" s="4">
        <v>144.56936825866899</v>
      </c>
      <c r="T8869" s="11">
        <v>158.13365725488899</v>
      </c>
    </row>
    <row r="8870" spans="1:20" hidden="1" x14ac:dyDescent="0.2">
      <c r="A8870" s="10" t="s">
        <v>116</v>
      </c>
      <c r="B8870" s="9" t="s">
        <v>117</v>
      </c>
      <c r="C8870" s="72">
        <v>2003</v>
      </c>
      <c r="D8870" s="8" t="s">
        <v>54</v>
      </c>
      <c r="E8870" s="69">
        <v>361330468.67389899</v>
      </c>
      <c r="F8870" s="70">
        <v>449663060.60566902</v>
      </c>
      <c r="G8870" s="4">
        <v>155.63302101356001</v>
      </c>
      <c r="H8870" s="3">
        <v>296.91328244066102</v>
      </c>
      <c r="I8870" s="5">
        <v>320271317</v>
      </c>
      <c r="J8870" s="7">
        <v>396959718.196257</v>
      </c>
      <c r="K8870" s="4">
        <v>128.69480803011001</v>
      </c>
      <c r="L8870" s="6">
        <v>256.45532239292402</v>
      </c>
      <c r="M8870" s="70">
        <v>419885377.39691901</v>
      </c>
      <c r="N8870" s="70">
        <v>257134057.563454</v>
      </c>
      <c r="O8870" s="4">
        <v>68.650833018968001</v>
      </c>
      <c r="P8870" s="6">
        <v>84.221474638388997</v>
      </c>
      <c r="Q8870" s="69">
        <v>393249110</v>
      </c>
      <c r="R8870" s="70">
        <v>244981213.33611199</v>
      </c>
      <c r="S8870" s="4">
        <v>52.502099366296001</v>
      </c>
      <c r="T8870" s="11">
        <v>72.146176035755303</v>
      </c>
    </row>
    <row r="8871" spans="1:20" hidden="1" x14ac:dyDescent="0.2">
      <c r="A8871" s="10" t="s">
        <v>116</v>
      </c>
      <c r="B8871" s="9" t="s">
        <v>117</v>
      </c>
      <c r="C8871" s="72">
        <v>2003</v>
      </c>
      <c r="D8871" s="8" t="s">
        <v>55</v>
      </c>
      <c r="E8871" s="69">
        <v>448756295.91068798</v>
      </c>
      <c r="F8871" s="70">
        <v>529015374.15802199</v>
      </c>
      <c r="G8871" s="4">
        <v>248.064432703362</v>
      </c>
      <c r="H8871" s="3">
        <v>387.25269243000901</v>
      </c>
      <c r="I8871" s="5">
        <v>501746909</v>
      </c>
      <c r="J8871" s="7">
        <v>614268259.75289297</v>
      </c>
      <c r="K8871" s="4">
        <v>348.48726971209999</v>
      </c>
      <c r="L8871" s="6">
        <v>563.963248367559</v>
      </c>
      <c r="M8871" s="70">
        <v>315964642.36773902</v>
      </c>
      <c r="N8871" s="70">
        <v>184538265.11745301</v>
      </c>
      <c r="O8871" s="4">
        <v>131.16077344752</v>
      </c>
      <c r="P8871" s="6">
        <v>132.49646742470799</v>
      </c>
      <c r="Q8871" s="69">
        <v>316297479</v>
      </c>
      <c r="R8871" s="70">
        <v>187513922.81070501</v>
      </c>
      <c r="S8871" s="4">
        <v>142.77429586584299</v>
      </c>
      <c r="T8871" s="11">
        <v>143.806115641117</v>
      </c>
    </row>
    <row r="8872" spans="1:20" hidden="1" x14ac:dyDescent="0.2">
      <c r="A8872" s="10" t="s">
        <v>116</v>
      </c>
      <c r="B8872" s="9" t="s">
        <v>117</v>
      </c>
      <c r="C8872" s="72">
        <v>2004</v>
      </c>
      <c r="D8872" s="8" t="s">
        <v>43</v>
      </c>
      <c r="E8872" s="69">
        <v>91935628.113589898</v>
      </c>
      <c r="F8872" s="70">
        <v>142761202.57991099</v>
      </c>
      <c r="G8872" s="4">
        <v>-44.628503147318703</v>
      </c>
      <c r="H8872" s="3">
        <v>-25.311181643469499</v>
      </c>
      <c r="I8872" s="5">
        <v>86602831</v>
      </c>
      <c r="J8872" s="7">
        <v>133945879.292078</v>
      </c>
      <c r="K8872" s="4">
        <v>-50.577798835994599</v>
      </c>
      <c r="L8872" s="6">
        <v>-32.902585113887</v>
      </c>
      <c r="M8872" s="70">
        <v>193516388.80522001</v>
      </c>
      <c r="N8872" s="70">
        <v>136714907.88217199</v>
      </c>
      <c r="O8872" s="4">
        <v>213.71491834009601</v>
      </c>
      <c r="P8872" s="6">
        <v>214.713196222405</v>
      </c>
      <c r="Q8872" s="69">
        <v>193523954</v>
      </c>
      <c r="R8872" s="70">
        <v>136637667.36307901</v>
      </c>
      <c r="S8872" s="4">
        <v>198.88564512404</v>
      </c>
      <c r="T8872" s="11">
        <v>206.273825414285</v>
      </c>
    </row>
    <row r="8873" spans="1:20" hidden="1" x14ac:dyDescent="0.2">
      <c r="A8873" s="10" t="s">
        <v>116</v>
      </c>
      <c r="B8873" s="9" t="s">
        <v>117</v>
      </c>
      <c r="C8873" s="72">
        <v>2004</v>
      </c>
      <c r="D8873" s="8" t="s">
        <v>45</v>
      </c>
      <c r="E8873" s="69">
        <v>279047879.29395598</v>
      </c>
      <c r="F8873" s="70">
        <v>435078037.74013299</v>
      </c>
      <c r="G8873" s="4">
        <v>117.899452083228</v>
      </c>
      <c r="H8873" s="3">
        <v>229.49967068036901</v>
      </c>
      <c r="I8873" s="5">
        <v>266579219</v>
      </c>
      <c r="J8873" s="7">
        <v>426600703.74051499</v>
      </c>
      <c r="K8873" s="4">
        <v>107.05067235588299</v>
      </c>
      <c r="L8873" s="6">
        <v>224.36752345042299</v>
      </c>
      <c r="M8873" s="70">
        <v>295413314.556624</v>
      </c>
      <c r="N8873" s="70">
        <v>216165256.10879299</v>
      </c>
      <c r="O8873" s="4">
        <v>327.916348926632</v>
      </c>
      <c r="P8873" s="6">
        <v>370.34139098022001</v>
      </c>
      <c r="Q8873" s="69">
        <v>328050560</v>
      </c>
      <c r="R8873" s="70">
        <v>233683797.61699799</v>
      </c>
      <c r="S8873" s="4">
        <v>398.16804916100102</v>
      </c>
      <c r="T8873" s="11">
        <v>427.12445012011801</v>
      </c>
    </row>
    <row r="8874" spans="1:20" hidden="1" x14ac:dyDescent="0.2">
      <c r="A8874" s="10" t="s">
        <v>116</v>
      </c>
      <c r="B8874" s="9" t="s">
        <v>117</v>
      </c>
      <c r="C8874" s="72">
        <v>2004</v>
      </c>
      <c r="D8874" s="8" t="s">
        <v>46</v>
      </c>
      <c r="E8874" s="69">
        <v>123472376.69447599</v>
      </c>
      <c r="F8874" s="70">
        <v>188903258.95188099</v>
      </c>
      <c r="G8874" s="4">
        <v>-47.874219981626197</v>
      </c>
      <c r="H8874" s="3">
        <v>-33.748435363340903</v>
      </c>
      <c r="I8874" s="5">
        <v>143782547</v>
      </c>
      <c r="J8874" s="7">
        <v>224908362.487937</v>
      </c>
      <c r="K8874" s="4">
        <v>-33.786656751941401</v>
      </c>
      <c r="L8874" s="6">
        <v>-14.541181986223799</v>
      </c>
      <c r="M8874" s="70">
        <v>295674019.17622501</v>
      </c>
      <c r="N8874" s="70">
        <v>213219667.42793399</v>
      </c>
      <c r="O8874" s="4">
        <v>84.581742645426203</v>
      </c>
      <c r="P8874" s="6">
        <v>79.156729917341394</v>
      </c>
      <c r="Q8874" s="69">
        <v>316658512</v>
      </c>
      <c r="R8874" s="70">
        <v>225113272.27106699</v>
      </c>
      <c r="S8874" s="4">
        <v>105.002853162919</v>
      </c>
      <c r="T8874" s="11">
        <v>98.026187851431501</v>
      </c>
    </row>
    <row r="8875" spans="1:20" hidden="1" x14ac:dyDescent="0.2">
      <c r="A8875" s="10" t="s">
        <v>116</v>
      </c>
      <c r="B8875" s="9" t="s">
        <v>117</v>
      </c>
      <c r="C8875" s="72">
        <v>2004</v>
      </c>
      <c r="D8875" s="8" t="s">
        <v>47</v>
      </c>
      <c r="E8875" s="69">
        <v>64401534.588198401</v>
      </c>
      <c r="F8875" s="70">
        <v>94623462.466793299</v>
      </c>
      <c r="G8875" s="4">
        <v>-26.112085920435099</v>
      </c>
      <c r="H8875" s="3">
        <v>-14.701253872259599</v>
      </c>
      <c r="I8875" s="5">
        <v>62405754</v>
      </c>
      <c r="J8875" s="7">
        <v>90045622.9399326</v>
      </c>
      <c r="K8875" s="4">
        <v>-34.050860042799798</v>
      </c>
      <c r="L8875" s="6">
        <v>-25.977786300361601</v>
      </c>
      <c r="M8875" s="70">
        <v>179123648.69217199</v>
      </c>
      <c r="N8875" s="70">
        <v>121531550.052632</v>
      </c>
      <c r="O8875" s="4">
        <v>9.1997020511437508</v>
      </c>
      <c r="P8875" s="6">
        <v>13.757638332265801</v>
      </c>
      <c r="Q8875" s="69">
        <v>178628187</v>
      </c>
      <c r="R8875" s="70">
        <v>120848206.989023</v>
      </c>
      <c r="S8875" s="4">
        <v>8.4394905386601096</v>
      </c>
      <c r="T8875" s="11">
        <v>9.8027793544190001</v>
      </c>
    </row>
    <row r="8876" spans="1:20" hidden="1" x14ac:dyDescent="0.2">
      <c r="A8876" s="10" t="s">
        <v>116</v>
      </c>
      <c r="B8876" s="9" t="s">
        <v>117</v>
      </c>
      <c r="C8876" s="72">
        <v>2004</v>
      </c>
      <c r="D8876" s="8" t="s">
        <v>48</v>
      </c>
      <c r="E8876" s="69">
        <v>163079294.80509201</v>
      </c>
      <c r="F8876" s="70">
        <v>245482486.556005</v>
      </c>
      <c r="G8876" s="4">
        <v>30.258358944503499</v>
      </c>
      <c r="H8876" s="3">
        <v>56.534904890994497</v>
      </c>
      <c r="I8876" s="5">
        <v>148638346</v>
      </c>
      <c r="J8876" s="7">
        <v>224119720.27874601</v>
      </c>
      <c r="K8876" s="4">
        <v>23.7491353324247</v>
      </c>
      <c r="L8876" s="6">
        <v>49.937272540316101</v>
      </c>
      <c r="M8876" s="70">
        <v>215933870.93649101</v>
      </c>
      <c r="N8876" s="70">
        <v>148828765.03874901</v>
      </c>
      <c r="O8876" s="4">
        <v>-56.529937994203401</v>
      </c>
      <c r="P8876" s="6">
        <v>-56.115457410318299</v>
      </c>
      <c r="Q8876" s="69">
        <v>199905088</v>
      </c>
      <c r="R8876" s="70">
        <v>138897016.29157701</v>
      </c>
      <c r="S8876" s="4">
        <v>-61.336262883047297</v>
      </c>
      <c r="T8876" s="11">
        <v>-59.749273424120602</v>
      </c>
    </row>
    <row r="8877" spans="1:20" hidden="1" x14ac:dyDescent="0.2">
      <c r="A8877" s="10" t="s">
        <v>116</v>
      </c>
      <c r="B8877" s="9" t="s">
        <v>117</v>
      </c>
      <c r="C8877" s="72">
        <v>2004</v>
      </c>
      <c r="D8877" s="8" t="s">
        <v>49</v>
      </c>
      <c r="E8877" s="69">
        <v>292837728.06214797</v>
      </c>
      <c r="F8877" s="70">
        <v>441842443.20421898</v>
      </c>
      <c r="G8877" s="4">
        <v>105.583938335748</v>
      </c>
      <c r="H8877" s="3">
        <v>155.75283597759201</v>
      </c>
      <c r="I8877" s="5">
        <v>332290308</v>
      </c>
      <c r="J8877" s="7">
        <v>509399689.03404403</v>
      </c>
      <c r="K8877" s="4">
        <v>143.82664762517999</v>
      </c>
      <c r="L8877" s="6">
        <v>208.32955227435701</v>
      </c>
      <c r="M8877" s="70">
        <v>144761035.92389101</v>
      </c>
      <c r="N8877" s="70">
        <v>101046806.473684</v>
      </c>
      <c r="O8877" s="4">
        <v>2.5174537024452301</v>
      </c>
      <c r="P8877" s="6">
        <v>6.0620124783422797</v>
      </c>
      <c r="Q8877" s="69">
        <v>152815557</v>
      </c>
      <c r="R8877" s="70">
        <v>107107569.68051501</v>
      </c>
      <c r="S8877" s="4">
        <v>15.9438700635217</v>
      </c>
      <c r="T8877" s="11">
        <v>19.6566155341716</v>
      </c>
    </row>
    <row r="8878" spans="1:20" hidden="1" x14ac:dyDescent="0.2">
      <c r="A8878" s="10" t="s">
        <v>116</v>
      </c>
      <c r="B8878" s="9" t="s">
        <v>117</v>
      </c>
      <c r="C8878" s="72">
        <v>2004</v>
      </c>
      <c r="D8878" s="8" t="s">
        <v>50</v>
      </c>
      <c r="E8878" s="69">
        <v>263337117.35110399</v>
      </c>
      <c r="F8878" s="70">
        <v>383421996.27077502</v>
      </c>
      <c r="G8878" s="4">
        <v>-29.249132307807599</v>
      </c>
      <c r="H8878" s="3">
        <v>-23.373818199931598</v>
      </c>
      <c r="I8878" s="5">
        <v>240633127</v>
      </c>
      <c r="J8878" s="7">
        <v>343984824.16476798</v>
      </c>
      <c r="K8878" s="4">
        <v>-37.7413831881032</v>
      </c>
      <c r="L8878" s="6">
        <v>-33.8534843723574</v>
      </c>
      <c r="M8878" s="70">
        <v>311984810.90009397</v>
      </c>
      <c r="N8878" s="70">
        <v>191817691.08408901</v>
      </c>
      <c r="O8878" s="4">
        <v>2.7051774703178202</v>
      </c>
      <c r="P8878" s="6">
        <v>-28.218261393898199</v>
      </c>
      <c r="Q8878" s="69">
        <v>314671184</v>
      </c>
      <c r="R8878" s="70">
        <v>192239605.26664901</v>
      </c>
      <c r="S8878" s="4">
        <v>2.2666058119765098</v>
      </c>
      <c r="T8878" s="11">
        <v>-30.502793638559499</v>
      </c>
    </row>
    <row r="8879" spans="1:20" hidden="1" x14ac:dyDescent="0.2">
      <c r="A8879" s="10" t="s">
        <v>116</v>
      </c>
      <c r="B8879" s="9" t="s">
        <v>117</v>
      </c>
      <c r="C8879" s="72">
        <v>2004</v>
      </c>
      <c r="D8879" s="8" t="s">
        <v>51</v>
      </c>
      <c r="E8879" s="69">
        <v>123641448.63630299</v>
      </c>
      <c r="F8879" s="70">
        <v>181059643.424777</v>
      </c>
      <c r="G8879" s="4">
        <v>11.5891484126865</v>
      </c>
      <c r="H8879" s="3">
        <v>28.751592504053299</v>
      </c>
      <c r="I8879" s="5">
        <v>118639666</v>
      </c>
      <c r="J8879" s="7">
        <v>173283408.62280601</v>
      </c>
      <c r="K8879" s="4">
        <v>20.802057868441899</v>
      </c>
      <c r="L8879" s="6">
        <v>39.581771068687701</v>
      </c>
      <c r="M8879" s="70">
        <v>145043046.65346599</v>
      </c>
      <c r="N8879" s="70">
        <v>91955004.627205193</v>
      </c>
      <c r="O8879" s="4">
        <v>19.807852052004002</v>
      </c>
      <c r="P8879" s="6">
        <v>-11.7907933421771</v>
      </c>
      <c r="Q8879" s="69">
        <v>145035488</v>
      </c>
      <c r="R8879" s="70">
        <v>92772549.1770913</v>
      </c>
      <c r="S8879" s="4">
        <v>27.9162299727017</v>
      </c>
      <c r="T8879" s="11">
        <v>-6.5918313459078703</v>
      </c>
    </row>
    <row r="8880" spans="1:20" hidden="1" x14ac:dyDescent="0.2">
      <c r="A8880" s="10" t="s">
        <v>116</v>
      </c>
      <c r="B8880" s="9" t="s">
        <v>117</v>
      </c>
      <c r="C8880" s="72">
        <v>2004</v>
      </c>
      <c r="D8880" s="8" t="s">
        <v>52</v>
      </c>
      <c r="E8880" s="69">
        <v>409328747.98190498</v>
      </c>
      <c r="F8880" s="70">
        <v>581516307.24232602</v>
      </c>
      <c r="G8880" s="4">
        <v>29.849486558012899</v>
      </c>
      <c r="H8880" s="3">
        <v>33.702966609703303</v>
      </c>
      <c r="I8880" s="5">
        <v>441801150</v>
      </c>
      <c r="J8880" s="7">
        <v>635924506.21060503</v>
      </c>
      <c r="K8880" s="4">
        <v>46.014246306547399</v>
      </c>
      <c r="L8880" s="6">
        <v>52.724692416367397</v>
      </c>
      <c r="M8880" s="70">
        <v>376811222.457102</v>
      </c>
      <c r="N8880" s="70">
        <v>245326107.50207001</v>
      </c>
      <c r="O8880" s="4">
        <v>20.494045829407501</v>
      </c>
      <c r="P8880" s="6">
        <v>-15.829847361009101</v>
      </c>
      <c r="Q8880" s="69">
        <v>379359023</v>
      </c>
      <c r="R8880" s="70">
        <v>246855160.83790499</v>
      </c>
      <c r="S8880" s="4">
        <v>21.299184826195201</v>
      </c>
      <c r="T8880" s="11">
        <v>-16.052615111166901</v>
      </c>
    </row>
    <row r="8881" spans="1:20" hidden="1" x14ac:dyDescent="0.2">
      <c r="A8881" s="10" t="s">
        <v>116</v>
      </c>
      <c r="B8881" s="9" t="s">
        <v>117</v>
      </c>
      <c r="C8881" s="72">
        <v>2004</v>
      </c>
      <c r="D8881" s="8" t="s">
        <v>53</v>
      </c>
      <c r="E8881" s="69">
        <v>207518721.39751801</v>
      </c>
      <c r="F8881" s="70">
        <v>208594351.49429199</v>
      </c>
      <c r="G8881" s="4">
        <v>-50.786826968824101</v>
      </c>
      <c r="H8881" s="3">
        <v>-57.572401372805402</v>
      </c>
      <c r="I8881" s="5">
        <v>200369841</v>
      </c>
      <c r="J8881" s="7">
        <v>199305193.390057</v>
      </c>
      <c r="K8881" s="4">
        <v>-59.572768300034397</v>
      </c>
      <c r="L8881" s="6">
        <v>-65.738676071115194</v>
      </c>
      <c r="M8881" s="70">
        <v>206542564.438108</v>
      </c>
      <c r="N8881" s="70">
        <v>169780385.763475</v>
      </c>
      <c r="O8881" s="4">
        <v>-43.555236214678899</v>
      </c>
      <c r="P8881" s="6">
        <v>-26.242870257991999</v>
      </c>
      <c r="Q8881" s="69">
        <v>205162671</v>
      </c>
      <c r="R8881" s="70">
        <v>167239542.47031099</v>
      </c>
      <c r="S8881" s="4">
        <v>-47.484077888330603</v>
      </c>
      <c r="T8881" s="11">
        <v>-30.1632517338737</v>
      </c>
    </row>
    <row r="8882" spans="1:20" hidden="1" x14ac:dyDescent="0.2">
      <c r="A8882" s="10" t="s">
        <v>116</v>
      </c>
      <c r="B8882" s="9" t="s">
        <v>117</v>
      </c>
      <c r="C8882" s="72">
        <v>2004</v>
      </c>
      <c r="D8882" s="8" t="s">
        <v>54</v>
      </c>
      <c r="E8882" s="69">
        <v>85639011.672162294</v>
      </c>
      <c r="F8882" s="70">
        <v>97185218.989771798</v>
      </c>
      <c r="G8882" s="4">
        <v>-76.298978609121505</v>
      </c>
      <c r="H8882" s="3">
        <v>-78.387101920520394</v>
      </c>
      <c r="I8882" s="5">
        <v>82174577</v>
      </c>
      <c r="J8882" s="7">
        <v>93011262.453351304</v>
      </c>
      <c r="K8882" s="4">
        <v>-74.342199054934397</v>
      </c>
      <c r="L8882" s="6">
        <v>-76.569092986062998</v>
      </c>
      <c r="M8882" s="70">
        <v>131342066.651917</v>
      </c>
      <c r="N8882" s="70">
        <v>102857186.580358</v>
      </c>
      <c r="O8882" s="4">
        <v>-68.719542588938793</v>
      </c>
      <c r="P8882" s="6">
        <v>-59.9986141256393</v>
      </c>
      <c r="Q8882" s="69">
        <v>131335222</v>
      </c>
      <c r="R8882" s="70">
        <v>103771659.181906</v>
      </c>
      <c r="S8882" s="4">
        <v>-66.602538019730005</v>
      </c>
      <c r="T8882" s="11">
        <v>-57.640972640815399</v>
      </c>
    </row>
    <row r="8883" spans="1:20" hidden="1" x14ac:dyDescent="0.2">
      <c r="A8883" s="10" t="s">
        <v>116</v>
      </c>
      <c r="B8883" s="9" t="s">
        <v>117</v>
      </c>
      <c r="C8883" s="72">
        <v>2004</v>
      </c>
      <c r="D8883" s="8" t="s">
        <v>55</v>
      </c>
      <c r="E8883" s="69">
        <v>135641289.82798201</v>
      </c>
      <c r="F8883" s="70">
        <v>142455576.071217</v>
      </c>
      <c r="G8883" s="4">
        <v>-69.773952797092903</v>
      </c>
      <c r="H8883" s="3">
        <v>-73.071562183245007</v>
      </c>
      <c r="I8883" s="5">
        <v>180087903</v>
      </c>
      <c r="J8883" s="7">
        <v>191192074.43713599</v>
      </c>
      <c r="K8883" s="4">
        <v>-64.107820144040005</v>
      </c>
      <c r="L8883" s="6">
        <v>-68.874824410747095</v>
      </c>
      <c r="M8883" s="70">
        <v>202656201.03091899</v>
      </c>
      <c r="N8883" s="70">
        <v>168407283.12768099</v>
      </c>
      <c r="O8883" s="4">
        <v>-35.861114233454202</v>
      </c>
      <c r="P8883" s="6">
        <v>-8.7412667391801708</v>
      </c>
      <c r="Q8883" s="69">
        <v>231129857</v>
      </c>
      <c r="R8883" s="70">
        <v>183943871.58002901</v>
      </c>
      <c r="S8883" s="4">
        <v>-26.9264308616257</v>
      </c>
      <c r="T8883" s="11">
        <v>-1.90388594999421</v>
      </c>
    </row>
    <row r="8884" spans="1:20" hidden="1" x14ac:dyDescent="0.2">
      <c r="A8884" s="10" t="s">
        <v>116</v>
      </c>
      <c r="B8884" s="9" t="s">
        <v>117</v>
      </c>
      <c r="C8884" s="72">
        <v>2005</v>
      </c>
      <c r="D8884" s="8" t="s">
        <v>43</v>
      </c>
      <c r="E8884" s="69">
        <v>222285283.20290399</v>
      </c>
      <c r="F8884" s="70">
        <v>299580895.91700298</v>
      </c>
      <c r="G8884" s="4">
        <v>141.78361290822099</v>
      </c>
      <c r="H8884" s="3">
        <v>109.847556971448</v>
      </c>
      <c r="I8884" s="5">
        <v>219388777</v>
      </c>
      <c r="J8884" s="7">
        <v>298258713.20428801</v>
      </c>
      <c r="K8884" s="4">
        <v>153.32748879768101</v>
      </c>
      <c r="L8884" s="6">
        <v>122.67106295514699</v>
      </c>
      <c r="M8884" s="70">
        <v>114312812.132654</v>
      </c>
      <c r="N8884" s="70">
        <v>90738926.484758496</v>
      </c>
      <c r="O8884" s="4">
        <v>-40.928614450472601</v>
      </c>
      <c r="P8884" s="6">
        <v>-33.629091449952199</v>
      </c>
      <c r="Q8884" s="69">
        <v>111718568</v>
      </c>
      <c r="R8884" s="70">
        <v>87761845.803727806</v>
      </c>
      <c r="S8884" s="4">
        <v>-42.2714523495112</v>
      </c>
      <c r="T8884" s="11">
        <v>-35.770386382165398</v>
      </c>
    </row>
    <row r="8885" spans="1:20" hidden="1" x14ac:dyDescent="0.2">
      <c r="A8885" s="10" t="s">
        <v>116</v>
      </c>
      <c r="B8885" s="9" t="s">
        <v>117</v>
      </c>
      <c r="C8885" s="72">
        <v>2005</v>
      </c>
      <c r="D8885" s="8" t="s">
        <v>45</v>
      </c>
      <c r="E8885" s="69">
        <v>158299745.00832501</v>
      </c>
      <c r="F8885" s="70">
        <v>216217053.84119999</v>
      </c>
      <c r="G8885" s="4">
        <v>-43.271475343638699</v>
      </c>
      <c r="H8885" s="3">
        <v>-50.303845497633702</v>
      </c>
      <c r="I8885" s="5">
        <v>159150231</v>
      </c>
      <c r="J8885" s="7">
        <v>215358477.21212199</v>
      </c>
      <c r="K8885" s="4">
        <v>-40.299085728809203</v>
      </c>
      <c r="L8885" s="6">
        <v>-49.517552286290602</v>
      </c>
      <c r="M8885" s="70">
        <v>127755417.200361</v>
      </c>
      <c r="N8885" s="70">
        <v>93178999.095466003</v>
      </c>
      <c r="O8885" s="4">
        <v>-56.7536698905718</v>
      </c>
      <c r="P8885" s="6">
        <v>-56.894553374215597</v>
      </c>
      <c r="Q8885" s="69">
        <v>121863333</v>
      </c>
      <c r="R8885" s="70">
        <v>89879529.288114607</v>
      </c>
      <c r="S8885" s="4">
        <v>-62.852271003591603</v>
      </c>
      <c r="T8885" s="11">
        <v>-61.5379713079531</v>
      </c>
    </row>
    <row r="8886" spans="1:20" hidden="1" x14ac:dyDescent="0.2">
      <c r="A8886" s="10" t="s">
        <v>116</v>
      </c>
      <c r="B8886" s="9" t="s">
        <v>117</v>
      </c>
      <c r="C8886" s="72">
        <v>2005</v>
      </c>
      <c r="D8886" s="8" t="s">
        <v>46</v>
      </c>
      <c r="E8886" s="69">
        <v>176208635.818032</v>
      </c>
      <c r="F8886" s="70">
        <v>233398922.80509901</v>
      </c>
      <c r="G8886" s="4">
        <v>42.7109775768294</v>
      </c>
      <c r="H8886" s="3">
        <v>23.554735953259701</v>
      </c>
      <c r="I8886" s="5">
        <v>166177597</v>
      </c>
      <c r="J8886" s="7">
        <v>218755007.39583099</v>
      </c>
      <c r="K8886" s="4">
        <v>15.575638676090501</v>
      </c>
      <c r="L8886" s="6">
        <v>-2.73593877259056</v>
      </c>
      <c r="M8886" s="70">
        <v>157779720.411468</v>
      </c>
      <c r="N8886" s="70">
        <v>110887430.37389</v>
      </c>
      <c r="O8886" s="4">
        <v>-46.637272746839002</v>
      </c>
      <c r="P8886" s="6">
        <v>-47.993807648457803</v>
      </c>
      <c r="Q8886" s="69">
        <v>144565654</v>
      </c>
      <c r="R8886" s="70">
        <v>108077659.74403501</v>
      </c>
      <c r="S8886" s="4">
        <v>-54.346512561140301</v>
      </c>
      <c r="T8886" s="11">
        <v>-51.989654517617801</v>
      </c>
    </row>
    <row r="8887" spans="1:20" hidden="1" x14ac:dyDescent="0.2">
      <c r="A8887" s="10" t="s">
        <v>116</v>
      </c>
      <c r="B8887" s="9" t="s">
        <v>117</v>
      </c>
      <c r="C8887" s="72">
        <v>2005</v>
      </c>
      <c r="D8887" s="8" t="s">
        <v>47</v>
      </c>
      <c r="E8887" s="69">
        <v>67264407.886160105</v>
      </c>
      <c r="F8887" s="70">
        <v>94945526.014806703</v>
      </c>
      <c r="G8887" s="4">
        <v>4.4453495033429196</v>
      </c>
      <c r="H8887" s="3">
        <v>0.34036330907509799</v>
      </c>
      <c r="I8887" s="5">
        <v>73472780</v>
      </c>
      <c r="J8887" s="7">
        <v>103616627.498896</v>
      </c>
      <c r="K8887" s="4">
        <v>17.733983311859401</v>
      </c>
      <c r="L8887" s="6">
        <v>15.071254010887699</v>
      </c>
      <c r="M8887" s="70">
        <v>238183837.82248199</v>
      </c>
      <c r="N8887" s="70">
        <v>208328333.182585</v>
      </c>
      <c r="O8887" s="4">
        <v>32.9717430174763</v>
      </c>
      <c r="P8887" s="6">
        <v>71.419136094589206</v>
      </c>
      <c r="Q8887" s="69">
        <v>272892868</v>
      </c>
      <c r="R8887" s="70">
        <v>225681534.364005</v>
      </c>
      <c r="S8887" s="4">
        <v>52.7714481029805</v>
      </c>
      <c r="T8887" s="11">
        <v>86.747937753436702</v>
      </c>
    </row>
    <row r="8888" spans="1:20" hidden="1" x14ac:dyDescent="0.2">
      <c r="A8888" s="10" t="s">
        <v>116</v>
      </c>
      <c r="B8888" s="9" t="s">
        <v>117</v>
      </c>
      <c r="C8888" s="72">
        <v>2005</v>
      </c>
      <c r="D8888" s="8" t="s">
        <v>48</v>
      </c>
      <c r="E8888" s="69">
        <v>83675740.363478199</v>
      </c>
      <c r="F8888" s="70">
        <v>127046147.706287</v>
      </c>
      <c r="G8888" s="4">
        <v>-48.690150724845097</v>
      </c>
      <c r="H8888" s="3">
        <v>-48.246349672972599</v>
      </c>
      <c r="I8888" s="5">
        <v>78535741</v>
      </c>
      <c r="J8888" s="7">
        <v>118217873.58916201</v>
      </c>
      <c r="K8888" s="4">
        <v>-47.163203094307796</v>
      </c>
      <c r="L8888" s="6">
        <v>-47.252355374114302</v>
      </c>
      <c r="M8888" s="70">
        <v>75871693.066174299</v>
      </c>
      <c r="N8888" s="70">
        <v>60359103.217192598</v>
      </c>
      <c r="O8888" s="4">
        <v>-64.863459013111907</v>
      </c>
      <c r="P8888" s="6">
        <v>-59.443926581345004</v>
      </c>
      <c r="Q8888" s="69">
        <v>72911662</v>
      </c>
      <c r="R8888" s="70">
        <v>59258785.729462899</v>
      </c>
      <c r="S8888" s="4">
        <v>-63.526860306827203</v>
      </c>
      <c r="T8888" s="11">
        <v>-57.336170846848901</v>
      </c>
    </row>
    <row r="8889" spans="1:20" hidden="1" x14ac:dyDescent="0.2">
      <c r="A8889" s="10" t="s">
        <v>116</v>
      </c>
      <c r="B8889" s="9" t="s">
        <v>117</v>
      </c>
      <c r="C8889" s="72">
        <v>2005</v>
      </c>
      <c r="D8889" s="8" t="s">
        <v>49</v>
      </c>
      <c r="E8889" s="69">
        <v>239503465.729197</v>
      </c>
      <c r="F8889" s="70">
        <v>310412573.347036</v>
      </c>
      <c r="G8889" s="4">
        <v>-18.212906747327299</v>
      </c>
      <c r="H8889" s="3">
        <v>-29.745867984990401</v>
      </c>
      <c r="I8889" s="5">
        <v>260445502</v>
      </c>
      <c r="J8889" s="7">
        <v>343569115.002514</v>
      </c>
      <c r="K8889" s="4">
        <v>-21.621095852124601</v>
      </c>
      <c r="L8889" s="6">
        <v>-32.554117641098003</v>
      </c>
      <c r="M8889" s="70">
        <v>232155935.54067099</v>
      </c>
      <c r="N8889" s="70">
        <v>194356133.34998101</v>
      </c>
      <c r="O8889" s="4">
        <v>60.371839051171499</v>
      </c>
      <c r="P8889" s="6">
        <v>92.342677747661298</v>
      </c>
      <c r="Q8889" s="69">
        <v>237168594</v>
      </c>
      <c r="R8889" s="70">
        <v>196845876.17613101</v>
      </c>
      <c r="S8889" s="4">
        <v>55.199247155183301</v>
      </c>
      <c r="T8889" s="11">
        <v>83.783346745044497</v>
      </c>
    </row>
    <row r="8890" spans="1:20" hidden="1" x14ac:dyDescent="0.2">
      <c r="A8890" s="10" t="s">
        <v>116</v>
      </c>
      <c r="B8890" s="9" t="s">
        <v>117</v>
      </c>
      <c r="C8890" s="72">
        <v>2005</v>
      </c>
      <c r="D8890" s="8" t="s">
        <v>50</v>
      </c>
      <c r="E8890" s="69">
        <v>212928867.52764499</v>
      </c>
      <c r="F8890" s="70">
        <v>259415067.57887</v>
      </c>
      <c r="G8890" s="4">
        <v>-19.1420982847057</v>
      </c>
      <c r="H8890" s="3">
        <v>-32.342153005830802</v>
      </c>
      <c r="I8890" s="5">
        <v>205452208</v>
      </c>
      <c r="J8890" s="7">
        <v>247704484.619829</v>
      </c>
      <c r="K8890" s="4">
        <v>-14.620147873488801</v>
      </c>
      <c r="L8890" s="6">
        <v>-27.989705586203701</v>
      </c>
      <c r="M8890" s="70">
        <v>128785336.49951801</v>
      </c>
      <c r="N8890" s="70">
        <v>89828459.742425099</v>
      </c>
      <c r="O8890" s="4">
        <v>-58.720638954196197</v>
      </c>
      <c r="P8890" s="6">
        <v>-53.169877483799901</v>
      </c>
      <c r="Q8890" s="69">
        <v>127904732</v>
      </c>
      <c r="R8890" s="70">
        <v>88471097.984164506</v>
      </c>
      <c r="S8890" s="4">
        <v>-59.3528932728711</v>
      </c>
      <c r="T8890" s="11">
        <v>-53.978735099123199</v>
      </c>
    </row>
    <row r="8891" spans="1:20" hidden="1" x14ac:dyDescent="0.2">
      <c r="A8891" s="10" t="s">
        <v>116</v>
      </c>
      <c r="B8891" s="9" t="s">
        <v>117</v>
      </c>
      <c r="C8891" s="72">
        <v>2005</v>
      </c>
      <c r="D8891" s="8" t="s">
        <v>51</v>
      </c>
      <c r="E8891" s="69">
        <v>177297087.637119</v>
      </c>
      <c r="F8891" s="70">
        <v>218673879.1787</v>
      </c>
      <c r="G8891" s="4">
        <v>43.396158482942496</v>
      </c>
      <c r="H8891" s="3">
        <v>20.774500072154499</v>
      </c>
      <c r="I8891" s="5">
        <v>199621821</v>
      </c>
      <c r="J8891" s="7">
        <v>249010051.52643999</v>
      </c>
      <c r="K8891" s="4">
        <v>68.2589202501632</v>
      </c>
      <c r="L8891" s="6">
        <v>43.701034914699598</v>
      </c>
      <c r="M8891" s="70">
        <v>124457422.41442201</v>
      </c>
      <c r="N8891" s="70">
        <v>83288015.074386194</v>
      </c>
      <c r="O8891" s="4">
        <v>-14.192768777276701</v>
      </c>
      <c r="P8891" s="6">
        <v>-9.4252505211171904</v>
      </c>
      <c r="Q8891" s="69">
        <v>129458021</v>
      </c>
      <c r="R8891" s="70">
        <v>87709208.231607199</v>
      </c>
      <c r="S8891" s="4">
        <v>-10.7404520195774</v>
      </c>
      <c r="T8891" s="11">
        <v>-5.4578008154317601</v>
      </c>
    </row>
    <row r="8892" spans="1:20" hidden="1" x14ac:dyDescent="0.2">
      <c r="A8892" s="10" t="s">
        <v>116</v>
      </c>
      <c r="B8892" s="9" t="s">
        <v>117</v>
      </c>
      <c r="C8892" s="72">
        <v>2005</v>
      </c>
      <c r="D8892" s="8" t="s">
        <v>52</v>
      </c>
      <c r="E8892" s="69">
        <v>109659577.82926901</v>
      </c>
      <c r="F8892" s="70">
        <v>145620920.699819</v>
      </c>
      <c r="G8892" s="4">
        <v>-73.209900753387402</v>
      </c>
      <c r="H8892" s="3">
        <v>-74.958411503473698</v>
      </c>
      <c r="I8892" s="5">
        <v>110235755</v>
      </c>
      <c r="J8892" s="7">
        <v>143947222.523103</v>
      </c>
      <c r="K8892" s="4">
        <v>-75.048558610587605</v>
      </c>
      <c r="L8892" s="6">
        <v>-77.364102009393093</v>
      </c>
      <c r="M8892" s="70">
        <v>256706159.63299301</v>
      </c>
      <c r="N8892" s="70">
        <v>173083116.318239</v>
      </c>
      <c r="O8892" s="4">
        <v>-31.874067348878501</v>
      </c>
      <c r="P8892" s="6">
        <v>-29.447738734134301</v>
      </c>
      <c r="Q8892" s="69">
        <v>265196259</v>
      </c>
      <c r="R8892" s="70">
        <v>175936284.83884901</v>
      </c>
      <c r="S8892" s="4">
        <v>-30.093593951500701</v>
      </c>
      <c r="T8892" s="11">
        <v>-28.7289420072624</v>
      </c>
    </row>
    <row r="8893" spans="1:20" hidden="1" x14ac:dyDescent="0.2">
      <c r="A8893" s="10" t="s">
        <v>116</v>
      </c>
      <c r="B8893" s="9" t="s">
        <v>117</v>
      </c>
      <c r="C8893" s="72">
        <v>2005</v>
      </c>
      <c r="D8893" s="8" t="s">
        <v>53</v>
      </c>
      <c r="E8893" s="69">
        <v>130094908.92791601</v>
      </c>
      <c r="F8893" s="70">
        <v>159154723.92045701</v>
      </c>
      <c r="G8893" s="4">
        <v>-37.309314527478598</v>
      </c>
      <c r="H8893" s="3">
        <v>-23.701326147936399</v>
      </c>
      <c r="I8893" s="5">
        <v>114940604</v>
      </c>
      <c r="J8893" s="7">
        <v>141388831.10878101</v>
      </c>
      <c r="K8893" s="4">
        <v>-42.635776209454598</v>
      </c>
      <c r="L8893" s="6">
        <v>-29.059133530920501</v>
      </c>
      <c r="M8893" s="70">
        <v>84594964.642935395</v>
      </c>
      <c r="N8893" s="70">
        <v>73159939.690569997</v>
      </c>
      <c r="O8893" s="4">
        <v>-59.0423577469017</v>
      </c>
      <c r="P8893" s="6">
        <v>-56.909074413053297</v>
      </c>
      <c r="Q8893" s="69">
        <v>78722338</v>
      </c>
      <c r="R8893" s="70">
        <v>68344562.331501603</v>
      </c>
      <c r="S8893" s="4">
        <v>-61.629307311952502</v>
      </c>
      <c r="T8893" s="11">
        <v>-59.1337303833904</v>
      </c>
    </row>
    <row r="8894" spans="1:20" hidden="1" x14ac:dyDescent="0.2">
      <c r="A8894" s="10" t="s">
        <v>116</v>
      </c>
      <c r="B8894" s="9" t="s">
        <v>117</v>
      </c>
      <c r="C8894" s="72">
        <v>2005</v>
      </c>
      <c r="D8894" s="8" t="s">
        <v>54</v>
      </c>
      <c r="E8894" s="69">
        <v>310914710.39059901</v>
      </c>
      <c r="F8894" s="70">
        <v>363202898.63408101</v>
      </c>
      <c r="G8894" s="4">
        <v>263.05266060381803</v>
      </c>
      <c r="H8894" s="3">
        <v>273.72236478914198</v>
      </c>
      <c r="I8894" s="5">
        <v>350064186</v>
      </c>
      <c r="J8894" s="7">
        <v>413589281.18480003</v>
      </c>
      <c r="K8894" s="4">
        <v>326.00059383329699</v>
      </c>
      <c r="L8894" s="6">
        <v>344.66580742545102</v>
      </c>
      <c r="M8894" s="70">
        <v>206944628.19254401</v>
      </c>
      <c r="N8894" s="70">
        <v>172220058.809118</v>
      </c>
      <c r="O8894" s="4">
        <v>57.561574496150598</v>
      </c>
      <c r="P8894" s="6">
        <v>67.436097111765505</v>
      </c>
      <c r="Q8894" s="69">
        <v>215259496</v>
      </c>
      <c r="R8894" s="70">
        <v>181362048.14409399</v>
      </c>
      <c r="S8894" s="4">
        <v>63.900812532985199</v>
      </c>
      <c r="T8894" s="11">
        <v>74.770307783338296</v>
      </c>
    </row>
    <row r="8895" spans="1:20" hidden="1" x14ac:dyDescent="0.2">
      <c r="A8895" s="10" t="s">
        <v>116</v>
      </c>
      <c r="B8895" s="9" t="s">
        <v>117</v>
      </c>
      <c r="C8895" s="72">
        <v>2005</v>
      </c>
      <c r="D8895" s="8" t="s">
        <v>55</v>
      </c>
      <c r="E8895" s="69">
        <v>325282150.32948601</v>
      </c>
      <c r="F8895" s="70">
        <v>394759607.157269</v>
      </c>
      <c r="G8895" s="4">
        <v>139.810570027757</v>
      </c>
      <c r="H8895" s="3">
        <v>177.11067410932301</v>
      </c>
      <c r="I8895" s="5">
        <v>306694545</v>
      </c>
      <c r="J8895" s="7">
        <v>362876089.19522899</v>
      </c>
      <c r="K8895" s="4">
        <v>70.302691014176602</v>
      </c>
      <c r="L8895" s="6">
        <v>89.796616969362304</v>
      </c>
      <c r="M8895" s="70">
        <v>144371999.34101799</v>
      </c>
      <c r="N8895" s="70">
        <v>120830589.44007801</v>
      </c>
      <c r="O8895" s="4">
        <v>-28.760137313049</v>
      </c>
      <c r="P8895" s="6">
        <v>-28.2509715755772</v>
      </c>
      <c r="Q8895" s="69">
        <v>152914286</v>
      </c>
      <c r="R8895" s="70">
        <v>127881991.299697</v>
      </c>
      <c r="S8895" s="4">
        <v>-33.840531039657101</v>
      </c>
      <c r="T8895" s="11">
        <v>-30.4777102921534</v>
      </c>
    </row>
    <row r="8896" spans="1:20" hidden="1" x14ac:dyDescent="0.2">
      <c r="A8896" s="10" t="s">
        <v>116</v>
      </c>
      <c r="B8896" s="9" t="s">
        <v>117</v>
      </c>
      <c r="C8896" s="72">
        <v>2006</v>
      </c>
      <c r="D8896" s="8" t="s">
        <v>43</v>
      </c>
      <c r="E8896" s="69">
        <v>270576898.31818801</v>
      </c>
      <c r="F8896" s="70">
        <v>420866855.78641599</v>
      </c>
      <c r="G8896" s="4">
        <v>21.725061785220799</v>
      </c>
      <c r="H8896" s="3">
        <v>40.485211681526799</v>
      </c>
      <c r="I8896" s="5">
        <v>260356135</v>
      </c>
      <c r="J8896" s="7">
        <v>401625937.31200302</v>
      </c>
      <c r="K8896" s="4">
        <v>18.6734064340949</v>
      </c>
      <c r="L8896" s="6">
        <v>34.656900043994703</v>
      </c>
      <c r="M8896" s="70">
        <v>70920720.897002995</v>
      </c>
      <c r="N8896" s="70">
        <v>49410752.8393007</v>
      </c>
      <c r="O8896" s="4">
        <v>-37.959079499589897</v>
      </c>
      <c r="P8896" s="6">
        <v>-45.546244865922802</v>
      </c>
      <c r="Q8896" s="69">
        <v>71206396</v>
      </c>
      <c r="R8896" s="70">
        <v>50444822.6032786</v>
      </c>
      <c r="S8896" s="4">
        <v>-36.262702543770502</v>
      </c>
      <c r="T8896" s="11">
        <v>-42.520782076422698</v>
      </c>
    </row>
    <row r="8897" spans="1:20" hidden="1" x14ac:dyDescent="0.2">
      <c r="A8897" s="10" t="s">
        <v>116</v>
      </c>
      <c r="B8897" s="9" t="s">
        <v>117</v>
      </c>
      <c r="C8897" s="72">
        <v>2006</v>
      </c>
      <c r="D8897" s="8" t="s">
        <v>45</v>
      </c>
      <c r="E8897" s="69">
        <v>270835629.31699997</v>
      </c>
      <c r="F8897" s="70">
        <v>420792939.70772201</v>
      </c>
      <c r="G8897" s="4">
        <v>71.090376237028494</v>
      </c>
      <c r="H8897" s="3">
        <v>94.615980669486007</v>
      </c>
      <c r="I8897" s="5">
        <v>272290729</v>
      </c>
      <c r="J8897" s="7">
        <v>419122012.381208</v>
      </c>
      <c r="K8897" s="4">
        <v>71.090376237028494</v>
      </c>
      <c r="L8897" s="6">
        <v>94.615980669469906</v>
      </c>
      <c r="M8897" s="70">
        <v>343462419.50676501</v>
      </c>
      <c r="N8897" s="70">
        <v>264771565.72835201</v>
      </c>
      <c r="O8897" s="4">
        <v>168.843722664306</v>
      </c>
      <c r="P8897" s="6">
        <v>184.15369160284899</v>
      </c>
      <c r="Q8897" s="69">
        <v>327621921</v>
      </c>
      <c r="R8897" s="70">
        <v>255396000.467383</v>
      </c>
      <c r="S8897" s="4">
        <v>168.843722664306</v>
      </c>
      <c r="T8897" s="11">
        <v>184.15369160278399</v>
      </c>
    </row>
    <row r="8898" spans="1:20" hidden="1" x14ac:dyDescent="0.2">
      <c r="A8898" s="10" t="s">
        <v>116</v>
      </c>
      <c r="B8898" s="9" t="s">
        <v>117</v>
      </c>
      <c r="C8898" s="72">
        <v>2006</v>
      </c>
      <c r="D8898" s="8" t="s">
        <v>46</v>
      </c>
      <c r="E8898" s="69">
        <v>206026500.94788301</v>
      </c>
      <c r="F8898" s="70">
        <v>324204908.22156101</v>
      </c>
      <c r="G8898" s="4">
        <v>16.921909071836598</v>
      </c>
      <c r="H8898" s="3">
        <v>38.905914528273101</v>
      </c>
      <c r="I8898" s="5">
        <v>251267178</v>
      </c>
      <c r="J8898" s="7">
        <v>398556418.66777098</v>
      </c>
      <c r="K8898" s="4">
        <v>51.204002546745201</v>
      </c>
      <c r="L8898" s="6">
        <v>82.193049389993803</v>
      </c>
      <c r="M8898" s="70">
        <v>128985778.716896</v>
      </c>
      <c r="N8898" s="70">
        <v>99330856.325786993</v>
      </c>
      <c r="O8898" s="4">
        <v>-18.249456659880799</v>
      </c>
      <c r="P8898" s="6">
        <v>-10.421897242218099</v>
      </c>
      <c r="Q8898" s="69">
        <v>142697591</v>
      </c>
      <c r="R8898" s="70">
        <v>105659692.80465899</v>
      </c>
      <c r="S8898" s="4">
        <v>-1.29219005227894</v>
      </c>
      <c r="T8898" s="11">
        <v>-2.2372495343650001</v>
      </c>
    </row>
    <row r="8899" spans="1:20" hidden="1" x14ac:dyDescent="0.2">
      <c r="A8899" s="10" t="s">
        <v>116</v>
      </c>
      <c r="B8899" s="9" t="s">
        <v>117</v>
      </c>
      <c r="C8899" s="72">
        <v>2006</v>
      </c>
      <c r="D8899" s="8" t="s">
        <v>47</v>
      </c>
      <c r="E8899" s="69">
        <v>197835317.88247901</v>
      </c>
      <c r="F8899" s="70">
        <v>260321235.897493</v>
      </c>
      <c r="G8899" s="4">
        <v>194.11589888266101</v>
      </c>
      <c r="H8899" s="3">
        <v>174.17957098567899</v>
      </c>
      <c r="I8899" s="5">
        <v>169084409</v>
      </c>
      <c r="J8899" s="7">
        <v>221306008.059652</v>
      </c>
      <c r="K8899" s="4">
        <v>130.132042097767</v>
      </c>
      <c r="L8899" s="6">
        <v>113.581558676005</v>
      </c>
      <c r="M8899" s="70">
        <v>101289968.92836</v>
      </c>
      <c r="N8899" s="70">
        <v>83767827.846678406</v>
      </c>
      <c r="O8899" s="4">
        <v>-57.474037762439899</v>
      </c>
      <c r="P8899" s="6">
        <v>-59.7904775759609</v>
      </c>
      <c r="Q8899" s="69">
        <v>91585416</v>
      </c>
      <c r="R8899" s="70">
        <v>78073951.767343596</v>
      </c>
      <c r="S8899" s="4">
        <v>-66.4390584220032</v>
      </c>
      <c r="T8899" s="11">
        <v>-65.405254804136106</v>
      </c>
    </row>
    <row r="8900" spans="1:20" hidden="1" x14ac:dyDescent="0.2">
      <c r="A8900" s="10" t="s">
        <v>116</v>
      </c>
      <c r="B8900" s="9" t="s">
        <v>117</v>
      </c>
      <c r="C8900" s="72">
        <v>2006</v>
      </c>
      <c r="D8900" s="8" t="s">
        <v>48</v>
      </c>
      <c r="E8900" s="69">
        <v>242828171.02511999</v>
      </c>
      <c r="F8900" s="70">
        <v>318711998.07762098</v>
      </c>
      <c r="G8900" s="4">
        <v>190.20140123087199</v>
      </c>
      <c r="H8900" s="3">
        <v>150.86317360400301</v>
      </c>
      <c r="I8900" s="5">
        <v>277256991</v>
      </c>
      <c r="J8900" s="7">
        <v>373003942.24524403</v>
      </c>
      <c r="K8900" s="4">
        <v>253.03288346130199</v>
      </c>
      <c r="L8900" s="6">
        <v>215.52245943919601</v>
      </c>
      <c r="M8900" s="70">
        <v>79745212.577339306</v>
      </c>
      <c r="N8900" s="70">
        <v>69535938.965931594</v>
      </c>
      <c r="O8900" s="4">
        <v>5.1053553105590703</v>
      </c>
      <c r="P8900" s="6">
        <v>15.203731102030501</v>
      </c>
      <c r="Q8900" s="69">
        <v>84363808</v>
      </c>
      <c r="R8900" s="70">
        <v>72964756.390703499</v>
      </c>
      <c r="S8900" s="4">
        <v>15.7068782768935</v>
      </c>
      <c r="T8900" s="11">
        <v>23.1290103104932</v>
      </c>
    </row>
    <row r="8901" spans="1:20" hidden="1" x14ac:dyDescent="0.2">
      <c r="A8901" s="10" t="s">
        <v>116</v>
      </c>
      <c r="B8901" s="9" t="s">
        <v>117</v>
      </c>
      <c r="C8901" s="72">
        <v>2006</v>
      </c>
      <c r="D8901" s="8" t="s">
        <v>49</v>
      </c>
      <c r="E8901" s="69">
        <v>211336171.164298</v>
      </c>
      <c r="F8901" s="70">
        <v>305100311.85261297</v>
      </c>
      <c r="G8901" s="4">
        <v>-11.760704371913899</v>
      </c>
      <c r="H8901" s="3">
        <v>-1.71135512880273</v>
      </c>
      <c r="I8901" s="5">
        <v>209267343</v>
      </c>
      <c r="J8901" s="7">
        <v>294837886.40889198</v>
      </c>
      <c r="K8901" s="4">
        <v>-19.65023723082</v>
      </c>
      <c r="L8901" s="6">
        <v>-14.183821090340301</v>
      </c>
      <c r="M8901" s="70">
        <v>166680499.434147</v>
      </c>
      <c r="N8901" s="70">
        <v>139694661.20263699</v>
      </c>
      <c r="O8901" s="4">
        <v>-28.203214341273402</v>
      </c>
      <c r="P8901" s="6">
        <v>-28.124387538063399</v>
      </c>
      <c r="Q8901" s="69">
        <v>168651161</v>
      </c>
      <c r="R8901" s="70">
        <v>140827704.29851601</v>
      </c>
      <c r="S8901" s="4">
        <v>-28.889758059618998</v>
      </c>
      <c r="T8901" s="11">
        <v>-28.457884394536102</v>
      </c>
    </row>
    <row r="8902" spans="1:20" hidden="1" x14ac:dyDescent="0.2">
      <c r="A8902" s="10" t="s">
        <v>116</v>
      </c>
      <c r="B8902" s="9" t="s">
        <v>117</v>
      </c>
      <c r="C8902" s="72">
        <v>2006</v>
      </c>
      <c r="D8902" s="8" t="s">
        <v>50</v>
      </c>
      <c r="E8902" s="69">
        <v>262531204.39571401</v>
      </c>
      <c r="F8902" s="70">
        <v>309014622.62406099</v>
      </c>
      <c r="G8902" s="4">
        <v>23.295261673069799</v>
      </c>
      <c r="H8902" s="3">
        <v>19.119766445374701</v>
      </c>
      <c r="I8902" s="5">
        <v>231790324</v>
      </c>
      <c r="J8902" s="7">
        <v>274345096.18604702</v>
      </c>
      <c r="K8902" s="4">
        <v>12.819582839431</v>
      </c>
      <c r="L8902" s="6">
        <v>10.7549976768105</v>
      </c>
      <c r="M8902" s="70">
        <v>161860645.54143101</v>
      </c>
      <c r="N8902" s="70">
        <v>134704616.31533301</v>
      </c>
      <c r="O8902" s="4">
        <v>25.682511643735801</v>
      </c>
      <c r="P8902" s="6">
        <v>49.957615550334701</v>
      </c>
      <c r="Q8902" s="69">
        <v>150600410</v>
      </c>
      <c r="R8902" s="70">
        <v>125819836.508789</v>
      </c>
      <c r="S8902" s="4">
        <v>17.744205116664499</v>
      </c>
      <c r="T8902" s="11">
        <v>42.215751104738899</v>
      </c>
    </row>
    <row r="8903" spans="1:20" hidden="1" x14ac:dyDescent="0.2">
      <c r="A8903" s="10" t="s">
        <v>116</v>
      </c>
      <c r="B8903" s="9" t="s">
        <v>117</v>
      </c>
      <c r="C8903" s="72">
        <v>2006</v>
      </c>
      <c r="D8903" s="8" t="s">
        <v>51</v>
      </c>
      <c r="E8903" s="69">
        <v>91220067.153849602</v>
      </c>
      <c r="F8903" s="70">
        <v>108328059.923463</v>
      </c>
      <c r="G8903" s="4">
        <v>-48.549596403662697</v>
      </c>
      <c r="H8903" s="3">
        <v>-50.461362678375799</v>
      </c>
      <c r="I8903" s="5">
        <v>98426312</v>
      </c>
      <c r="J8903" s="7">
        <v>118425302.42931999</v>
      </c>
      <c r="K8903" s="4">
        <v>-50.693610795184597</v>
      </c>
      <c r="L8903" s="6">
        <v>-52.441557397635599</v>
      </c>
      <c r="M8903" s="70">
        <v>174805517.29130799</v>
      </c>
      <c r="N8903" s="70">
        <v>147129244.27422199</v>
      </c>
      <c r="O8903" s="4">
        <v>40.454071681828196</v>
      </c>
      <c r="P8903" s="6">
        <v>76.6511594048891</v>
      </c>
      <c r="Q8903" s="69">
        <v>175964394</v>
      </c>
      <c r="R8903" s="70">
        <v>148044466.98898199</v>
      </c>
      <c r="S8903" s="4">
        <v>35.923902312704101</v>
      </c>
      <c r="T8903" s="11">
        <v>68.790107645313597</v>
      </c>
    </row>
    <row r="8904" spans="1:20" hidden="1" x14ac:dyDescent="0.2">
      <c r="A8904" s="10" t="s">
        <v>116</v>
      </c>
      <c r="B8904" s="9" t="s">
        <v>117</v>
      </c>
      <c r="C8904" s="72">
        <v>2006</v>
      </c>
      <c r="D8904" s="8" t="s">
        <v>52</v>
      </c>
      <c r="E8904" s="69">
        <v>134777310.98134801</v>
      </c>
      <c r="F8904" s="70">
        <v>153232739.21148899</v>
      </c>
      <c r="G8904" s="4">
        <v>22.9051886294741</v>
      </c>
      <c r="H8904" s="3">
        <v>5.2271462610519404</v>
      </c>
      <c r="I8904" s="5">
        <v>133574841</v>
      </c>
      <c r="J8904" s="7">
        <v>150675085.539893</v>
      </c>
      <c r="K8904" s="4">
        <v>21.171974555805399</v>
      </c>
      <c r="L8904" s="6">
        <v>4.6738401053276304</v>
      </c>
      <c r="M8904" s="70">
        <v>202489288.11800501</v>
      </c>
      <c r="N8904" s="70">
        <v>171979820.649629</v>
      </c>
      <c r="O8904" s="4">
        <v>-21.120206695663502</v>
      </c>
      <c r="P8904" s="6">
        <v>-0.63743691012671</v>
      </c>
      <c r="Q8904" s="69">
        <v>209753225</v>
      </c>
      <c r="R8904" s="70">
        <v>175347190.16133499</v>
      </c>
      <c r="S8904" s="4">
        <v>-20.906416330707</v>
      </c>
      <c r="T8904" s="11">
        <v>-0.33483410090965299</v>
      </c>
    </row>
    <row r="8905" spans="1:20" hidden="1" x14ac:dyDescent="0.2">
      <c r="A8905" s="10" t="s">
        <v>116</v>
      </c>
      <c r="B8905" s="9" t="s">
        <v>117</v>
      </c>
      <c r="C8905" s="72">
        <v>2006</v>
      </c>
      <c r="D8905" s="8" t="s">
        <v>53</v>
      </c>
      <c r="E8905" s="69">
        <v>154124666.92012</v>
      </c>
      <c r="F8905" s="70">
        <v>194754179.43318501</v>
      </c>
      <c r="G8905" s="4">
        <v>18.4709441670147</v>
      </c>
      <c r="H8905" s="3">
        <v>22.367828384735901</v>
      </c>
      <c r="I8905" s="5">
        <v>144124875</v>
      </c>
      <c r="J8905" s="7">
        <v>181170892.645513</v>
      </c>
      <c r="K8905" s="4">
        <v>25.390740943035201</v>
      </c>
      <c r="L8905" s="6">
        <v>28.1366365537916</v>
      </c>
      <c r="M8905" s="70">
        <v>272467406.34296697</v>
      </c>
      <c r="N8905" s="70">
        <v>174569285.441439</v>
      </c>
      <c r="O8905" s="4">
        <v>222.08466247727301</v>
      </c>
      <c r="P8905" s="6">
        <v>138.61321671365499</v>
      </c>
      <c r="Q8905" s="69">
        <v>261294963</v>
      </c>
      <c r="R8905" s="70">
        <v>170156034.55517501</v>
      </c>
      <c r="S8905" s="4">
        <v>231.919718898593</v>
      </c>
      <c r="T8905" s="11">
        <v>148.96791895431599</v>
      </c>
    </row>
    <row r="8906" spans="1:20" hidden="1" x14ac:dyDescent="0.2">
      <c r="A8906" s="10" t="s">
        <v>116</v>
      </c>
      <c r="B8906" s="9" t="s">
        <v>117</v>
      </c>
      <c r="C8906" s="72">
        <v>2006</v>
      </c>
      <c r="D8906" s="8" t="s">
        <v>54</v>
      </c>
      <c r="E8906" s="69">
        <v>285960086.48392099</v>
      </c>
      <c r="F8906" s="70">
        <v>372390354.45814401</v>
      </c>
      <c r="G8906" s="4">
        <v>-8.0261959542949199</v>
      </c>
      <c r="H8906" s="3">
        <v>2.5295656666328501</v>
      </c>
      <c r="I8906" s="5">
        <v>308550493</v>
      </c>
      <c r="J8906" s="7">
        <v>407100804.534127</v>
      </c>
      <c r="K8906" s="4">
        <v>-11.8588803597292</v>
      </c>
      <c r="L8906" s="6">
        <v>-1.56882127894747</v>
      </c>
      <c r="M8906" s="70">
        <v>227866222.27556399</v>
      </c>
      <c r="N8906" s="70">
        <v>150346278.53002399</v>
      </c>
      <c r="O8906" s="4">
        <v>10.109754607186201</v>
      </c>
      <c r="P8906" s="6">
        <v>-12.7010642258217</v>
      </c>
      <c r="Q8906" s="69">
        <v>229376866</v>
      </c>
      <c r="R8906" s="70">
        <v>151281512.921177</v>
      </c>
      <c r="S8906" s="4">
        <v>6.5583030074547697</v>
      </c>
      <c r="T8906" s="11">
        <v>-16.585904013952099</v>
      </c>
    </row>
    <row r="8907" spans="1:20" hidden="1" x14ac:dyDescent="0.2">
      <c r="A8907" s="10" t="s">
        <v>116</v>
      </c>
      <c r="B8907" s="9" t="s">
        <v>117</v>
      </c>
      <c r="C8907" s="72">
        <v>2006</v>
      </c>
      <c r="D8907" s="8" t="s">
        <v>55</v>
      </c>
      <c r="E8907" s="69">
        <v>461793657.616014</v>
      </c>
      <c r="F8907" s="70">
        <v>618966002.40855503</v>
      </c>
      <c r="G8907" s="4">
        <v>41.967106755858602</v>
      </c>
      <c r="H8907" s="3">
        <v>56.795677973700101</v>
      </c>
      <c r="I8907" s="5">
        <v>465248223</v>
      </c>
      <c r="J8907" s="7">
        <v>618782295.57540703</v>
      </c>
      <c r="K8907" s="4">
        <v>51.697586600374599</v>
      </c>
      <c r="L8907" s="6">
        <v>70.521650227138295</v>
      </c>
      <c r="M8907" s="70">
        <v>274038983.69300097</v>
      </c>
      <c r="N8907" s="70">
        <v>172365437.36856401</v>
      </c>
      <c r="O8907" s="4">
        <v>89.814496539387406</v>
      </c>
      <c r="P8907" s="6">
        <v>42.650497831133301</v>
      </c>
      <c r="Q8907" s="69">
        <v>272361078</v>
      </c>
      <c r="R8907" s="70">
        <v>168341136.61159801</v>
      </c>
      <c r="S8907" s="4">
        <v>78.113559644780395</v>
      </c>
      <c r="T8907" s="11">
        <v>31.6378755919458</v>
      </c>
    </row>
    <row r="8908" spans="1:20" hidden="1" x14ac:dyDescent="0.2">
      <c r="A8908" s="10" t="s">
        <v>116</v>
      </c>
      <c r="B8908" s="9" t="s">
        <v>117</v>
      </c>
      <c r="C8908" s="72">
        <v>2007</v>
      </c>
      <c r="D8908" s="8" t="s">
        <v>43</v>
      </c>
      <c r="E8908" s="69">
        <v>171084368.232719</v>
      </c>
      <c r="F8908" s="70">
        <v>209771519.92859399</v>
      </c>
      <c r="G8908" s="4">
        <v>-36.770519103397199</v>
      </c>
      <c r="H8908" s="3">
        <v>-50.157272532990802</v>
      </c>
      <c r="I8908" s="5">
        <v>197194896</v>
      </c>
      <c r="J8908" s="7">
        <v>246357736.09443101</v>
      </c>
      <c r="K8908" s="4">
        <v>-24.2595547057111</v>
      </c>
      <c r="L8908" s="6">
        <v>-38.659903854006302</v>
      </c>
      <c r="M8908" s="70">
        <v>160143635.961797</v>
      </c>
      <c r="N8908" s="70">
        <v>102953006.015028</v>
      </c>
      <c r="O8908" s="4">
        <v>125.806554045567</v>
      </c>
      <c r="P8908" s="6">
        <v>108.361540958227</v>
      </c>
      <c r="Q8908" s="69">
        <v>165976905</v>
      </c>
      <c r="R8908" s="70">
        <v>106586990.570094</v>
      </c>
      <c r="S8908" s="4">
        <v>133.09269156102201</v>
      </c>
      <c r="T8908" s="11">
        <v>111.294212308651</v>
      </c>
    </row>
    <row r="8909" spans="1:20" hidden="1" x14ac:dyDescent="0.2">
      <c r="A8909" s="10" t="s">
        <v>116</v>
      </c>
      <c r="B8909" s="9" t="s">
        <v>117</v>
      </c>
      <c r="C8909" s="72">
        <v>2007</v>
      </c>
      <c r="D8909" s="8" t="s">
        <v>45</v>
      </c>
      <c r="E8909" s="69">
        <v>189999941.57470801</v>
      </c>
      <c r="F8909" s="70">
        <v>234763494.61668199</v>
      </c>
      <c r="G8909" s="4">
        <v>-29.846770141042899</v>
      </c>
      <c r="H8909" s="3">
        <v>-44.209260074623401</v>
      </c>
      <c r="I8909" s="5">
        <v>191020741</v>
      </c>
      <c r="J8909" s="7">
        <v>233831271.897634</v>
      </c>
      <c r="K8909" s="4">
        <v>-29.846770141042899</v>
      </c>
      <c r="L8909" s="6">
        <v>-44.209260074616402</v>
      </c>
      <c r="M8909" s="70">
        <v>213893102.170232</v>
      </c>
      <c r="N8909" s="70">
        <v>134077043.711798</v>
      </c>
      <c r="O8909" s="4">
        <v>-37.724452510001903</v>
      </c>
      <c r="P8909" s="6">
        <v>-49.361237736019902</v>
      </c>
      <c r="Q8909" s="69">
        <v>204028345</v>
      </c>
      <c r="R8909" s="70">
        <v>129329373.508425</v>
      </c>
      <c r="S8909" s="4">
        <v>-37.724452510001598</v>
      </c>
      <c r="T8909" s="11">
        <v>-49.3612377360068</v>
      </c>
    </row>
    <row r="8910" spans="1:20" hidden="1" x14ac:dyDescent="0.2">
      <c r="A8910" s="10" t="s">
        <v>116</v>
      </c>
      <c r="B8910" s="9" t="s">
        <v>117</v>
      </c>
      <c r="C8910" s="72">
        <v>2007</v>
      </c>
      <c r="D8910" s="8" t="s">
        <v>46</v>
      </c>
      <c r="E8910" s="69">
        <v>192536535.12548801</v>
      </c>
      <c r="F8910" s="70">
        <v>239722319.75009599</v>
      </c>
      <c r="G8910" s="4">
        <v>-6.5476847688674003</v>
      </c>
      <c r="H8910" s="3">
        <v>-26.058392803149601</v>
      </c>
      <c r="I8910" s="5">
        <v>182677699</v>
      </c>
      <c r="J8910" s="7">
        <v>223592880.16243699</v>
      </c>
      <c r="K8910" s="4">
        <v>-27.297428795097101</v>
      </c>
      <c r="L8910" s="6">
        <v>-43.899315206156601</v>
      </c>
      <c r="M8910" s="70">
        <v>272102131.72917598</v>
      </c>
      <c r="N8910" s="70">
        <v>175414360.62095499</v>
      </c>
      <c r="O8910" s="4">
        <v>110.955141284528</v>
      </c>
      <c r="P8910" s="6">
        <v>76.596041863998494</v>
      </c>
      <c r="Q8910" s="69">
        <v>284431322</v>
      </c>
      <c r="R8910" s="70">
        <v>179778210.66716099</v>
      </c>
      <c r="S8910" s="4">
        <v>99.324543607747401</v>
      </c>
      <c r="T8910" s="11">
        <v>70.148337454974893</v>
      </c>
    </row>
    <row r="8911" spans="1:20" hidden="1" x14ac:dyDescent="0.2">
      <c r="A8911" s="10" t="s">
        <v>116</v>
      </c>
      <c r="B8911" s="9" t="s">
        <v>117</v>
      </c>
      <c r="C8911" s="72">
        <v>2007</v>
      </c>
      <c r="D8911" s="8" t="s">
        <v>47</v>
      </c>
      <c r="E8911" s="69">
        <v>221082321.16586199</v>
      </c>
      <c r="F8911" s="70">
        <v>284498813.60328501</v>
      </c>
      <c r="G8911" s="4">
        <v>11.750684120614199</v>
      </c>
      <c r="H8911" s="3">
        <v>9.2875933161720408</v>
      </c>
      <c r="I8911" s="5">
        <v>206991956</v>
      </c>
      <c r="J8911" s="7">
        <v>267916920.625981</v>
      </c>
      <c r="K8911" s="4">
        <v>22.419303603562899</v>
      </c>
      <c r="L8911" s="6">
        <v>21.061747475814201</v>
      </c>
      <c r="M8911" s="70">
        <v>148687474.42613801</v>
      </c>
      <c r="N8911" s="70">
        <v>110252163.129582</v>
      </c>
      <c r="O8911" s="4">
        <v>46.793878998325198</v>
      </c>
      <c r="P8911" s="6">
        <v>31.616356737073701</v>
      </c>
      <c r="Q8911" s="69">
        <v>136783216</v>
      </c>
      <c r="R8911" s="70">
        <v>102176429.751298</v>
      </c>
      <c r="S8911" s="4">
        <v>49.350433697871701</v>
      </c>
      <c r="T8911" s="11">
        <v>30.871343691912202</v>
      </c>
    </row>
    <row r="8912" spans="1:20" hidden="1" x14ac:dyDescent="0.2">
      <c r="A8912" s="10" t="s">
        <v>116</v>
      </c>
      <c r="B8912" s="9" t="s">
        <v>117</v>
      </c>
      <c r="C8912" s="72">
        <v>2007</v>
      </c>
      <c r="D8912" s="8" t="s">
        <v>48</v>
      </c>
      <c r="E8912" s="69">
        <v>626438526.20524597</v>
      </c>
      <c r="F8912" s="70">
        <v>888016727.06376898</v>
      </c>
      <c r="G8912" s="4">
        <v>157.976050950218</v>
      </c>
      <c r="H8912" s="3">
        <v>178.62670135421001</v>
      </c>
      <c r="I8912" s="5">
        <v>656464729</v>
      </c>
      <c r="J8912" s="7">
        <v>931738697.35999703</v>
      </c>
      <c r="K8912" s="4">
        <v>136.77120877359599</v>
      </c>
      <c r="L8912" s="6">
        <v>149.79325734509101</v>
      </c>
      <c r="M8912" s="70">
        <v>195721769.201684</v>
      </c>
      <c r="N8912" s="70">
        <v>138312480.780469</v>
      </c>
      <c r="O8912" s="4">
        <v>145.43387982302701</v>
      </c>
      <c r="P8912" s="6">
        <v>98.907906957629095</v>
      </c>
      <c r="Q8912" s="69">
        <v>194900500</v>
      </c>
      <c r="R8912" s="70">
        <v>140643628.26440001</v>
      </c>
      <c r="S8912" s="4">
        <v>131.02382955496699</v>
      </c>
      <c r="T8912" s="11">
        <v>92.755564770609695</v>
      </c>
    </row>
    <row r="8913" spans="1:20" hidden="1" x14ac:dyDescent="0.2">
      <c r="A8913" s="10" t="s">
        <v>116</v>
      </c>
      <c r="B8913" s="9" t="s">
        <v>117</v>
      </c>
      <c r="C8913" s="72">
        <v>2007</v>
      </c>
      <c r="D8913" s="8" t="s">
        <v>49</v>
      </c>
      <c r="E8913" s="69">
        <v>334713658.28942502</v>
      </c>
      <c r="F8913" s="70">
        <v>443786312.14111602</v>
      </c>
      <c r="G8913" s="4">
        <v>58.379730476526099</v>
      </c>
      <c r="H8913" s="3">
        <v>45.455869725724497</v>
      </c>
      <c r="I8913" s="5">
        <v>334219494</v>
      </c>
      <c r="J8913" s="7">
        <v>441666981.49955302</v>
      </c>
      <c r="K8913" s="4">
        <v>59.709340792844102</v>
      </c>
      <c r="L8913" s="6">
        <v>49.799941547211198</v>
      </c>
      <c r="M8913" s="70">
        <v>208469789.36042801</v>
      </c>
      <c r="N8913" s="70">
        <v>153640942.13235399</v>
      </c>
      <c r="O8913" s="4">
        <v>25.071493106961402</v>
      </c>
      <c r="P8913" s="6">
        <v>9.9834029515895004</v>
      </c>
      <c r="Q8913" s="69">
        <v>219129334</v>
      </c>
      <c r="R8913" s="70">
        <v>157673209.67736501</v>
      </c>
      <c r="S8913" s="4">
        <v>29.930522091099</v>
      </c>
      <c r="T8913" s="11">
        <v>11.961783700699399</v>
      </c>
    </row>
    <row r="8914" spans="1:20" hidden="1" x14ac:dyDescent="0.2">
      <c r="A8914" s="10" t="s">
        <v>116</v>
      </c>
      <c r="B8914" s="9" t="s">
        <v>117</v>
      </c>
      <c r="C8914" s="72">
        <v>2007</v>
      </c>
      <c r="D8914" s="8" t="s">
        <v>50</v>
      </c>
      <c r="E8914" s="69">
        <v>242493860.90690801</v>
      </c>
      <c r="F8914" s="70">
        <v>274147653.31559199</v>
      </c>
      <c r="G8914" s="4">
        <v>-7.6323664209469202</v>
      </c>
      <c r="H8914" s="3">
        <v>-11.283274885954899</v>
      </c>
      <c r="I8914" s="5">
        <v>226604609</v>
      </c>
      <c r="J8914" s="7">
        <v>254864161.9359</v>
      </c>
      <c r="K8914" s="4">
        <v>-2.2372439498380401</v>
      </c>
      <c r="L8914" s="6">
        <v>-7.1008866281816196</v>
      </c>
      <c r="M8914" s="70">
        <v>174827610.007705</v>
      </c>
      <c r="N8914" s="70">
        <v>143719644.40284601</v>
      </c>
      <c r="O8914" s="4">
        <v>8.0111903810212297</v>
      </c>
      <c r="P8914" s="6">
        <v>6.6924418287265901</v>
      </c>
      <c r="Q8914" s="69">
        <v>167632382</v>
      </c>
      <c r="R8914" s="70">
        <v>140065657.74389601</v>
      </c>
      <c r="S8914" s="4">
        <v>11.3093795694182</v>
      </c>
      <c r="T8914" s="11">
        <v>11.322396873494499</v>
      </c>
    </row>
    <row r="8915" spans="1:20" hidden="1" x14ac:dyDescent="0.2">
      <c r="A8915" s="10" t="s">
        <v>116</v>
      </c>
      <c r="B8915" s="9" t="s">
        <v>117</v>
      </c>
      <c r="C8915" s="72">
        <v>2007</v>
      </c>
      <c r="D8915" s="8" t="s">
        <v>51</v>
      </c>
      <c r="E8915" s="69">
        <v>297746827.94135302</v>
      </c>
      <c r="F8915" s="70">
        <v>340914805.37481201</v>
      </c>
      <c r="G8915" s="4">
        <v>226.404964643558</v>
      </c>
      <c r="H8915" s="3">
        <v>214.70590871439799</v>
      </c>
      <c r="I8915" s="5">
        <v>299219081</v>
      </c>
      <c r="J8915" s="7">
        <v>336887776.12420303</v>
      </c>
      <c r="K8915" s="4">
        <v>204.003141964722</v>
      </c>
      <c r="L8915" s="6">
        <v>184.47280202241299</v>
      </c>
      <c r="M8915" s="70">
        <v>147471870.880799</v>
      </c>
      <c r="N8915" s="70">
        <v>116906479.514441</v>
      </c>
      <c r="O8915" s="4">
        <v>-15.636603943660599</v>
      </c>
      <c r="P8915" s="6">
        <v>-20.541643443400901</v>
      </c>
      <c r="Q8915" s="69">
        <v>152329272</v>
      </c>
      <c r="R8915" s="70">
        <v>118832169.73779701</v>
      </c>
      <c r="S8915" s="4">
        <v>-13.431763928332</v>
      </c>
      <c r="T8915" s="11">
        <v>-19.732110118886801</v>
      </c>
    </row>
    <row r="8916" spans="1:20" hidden="1" x14ac:dyDescent="0.2">
      <c r="A8916" s="10" t="s">
        <v>116</v>
      </c>
      <c r="B8916" s="9" t="s">
        <v>117</v>
      </c>
      <c r="C8916" s="72">
        <v>2007</v>
      </c>
      <c r="D8916" s="8" t="s">
        <v>52</v>
      </c>
      <c r="E8916" s="69">
        <v>244944580.07880399</v>
      </c>
      <c r="F8916" s="70">
        <v>276358423.34254599</v>
      </c>
      <c r="G8916" s="4">
        <v>81.740218954733507</v>
      </c>
      <c r="H8916" s="3">
        <v>80.352074083281394</v>
      </c>
      <c r="I8916" s="5">
        <v>217177618</v>
      </c>
      <c r="J8916" s="7">
        <v>244046205.24669701</v>
      </c>
      <c r="K8916" s="4">
        <v>62.588715340488399</v>
      </c>
      <c r="L8916" s="6">
        <v>61.968519461754603</v>
      </c>
      <c r="M8916" s="70">
        <v>185269944.91863599</v>
      </c>
      <c r="N8916" s="70">
        <v>137318700.430531</v>
      </c>
      <c r="O8916" s="4">
        <v>-8.5038291948234193</v>
      </c>
      <c r="P8916" s="6">
        <v>-20.154178605472801</v>
      </c>
      <c r="Q8916" s="69">
        <v>173539722</v>
      </c>
      <c r="R8916" s="70">
        <v>130830237.409632</v>
      </c>
      <c r="S8916" s="4">
        <v>-17.264813449232999</v>
      </c>
      <c r="T8916" s="11">
        <v>-25.3878905677037</v>
      </c>
    </row>
    <row r="8917" spans="1:20" hidden="1" x14ac:dyDescent="0.2">
      <c r="A8917" s="10" t="s">
        <v>116</v>
      </c>
      <c r="B8917" s="9" t="s">
        <v>117</v>
      </c>
      <c r="C8917" s="72">
        <v>2007</v>
      </c>
      <c r="D8917" s="8" t="s">
        <v>53</v>
      </c>
      <c r="E8917" s="69">
        <v>183108316.45536199</v>
      </c>
      <c r="F8917" s="70">
        <v>253454064.62955099</v>
      </c>
      <c r="G8917" s="4">
        <v>18.805328254343401</v>
      </c>
      <c r="H8917" s="3">
        <v>30.140500895645399</v>
      </c>
      <c r="I8917" s="5">
        <v>205501120</v>
      </c>
      <c r="J8917" s="7">
        <v>290439428.396514</v>
      </c>
      <c r="K8917" s="4">
        <v>42.585462780106504</v>
      </c>
      <c r="L8917" s="6">
        <v>60.312412306098601</v>
      </c>
      <c r="M8917" s="70">
        <v>388358226.95830703</v>
      </c>
      <c r="N8917" s="70">
        <v>206391402.55961099</v>
      </c>
      <c r="O8917" s="4">
        <v>42.533828970891001</v>
      </c>
      <c r="P8917" s="6">
        <v>18.228932448054898</v>
      </c>
      <c r="Q8917" s="69">
        <v>401381308</v>
      </c>
      <c r="R8917" s="70">
        <v>213113877.29480001</v>
      </c>
      <c r="S8917" s="4">
        <v>53.612340395555201</v>
      </c>
      <c r="T8917" s="11">
        <v>25.246147074316902</v>
      </c>
    </row>
    <row r="8918" spans="1:20" hidden="1" x14ac:dyDescent="0.2">
      <c r="A8918" s="10" t="s">
        <v>116</v>
      </c>
      <c r="B8918" s="9" t="s">
        <v>117</v>
      </c>
      <c r="C8918" s="72">
        <v>2007</v>
      </c>
      <c r="D8918" s="8" t="s">
        <v>54</v>
      </c>
      <c r="E8918" s="69">
        <v>277885070.328161</v>
      </c>
      <c r="F8918" s="70">
        <v>402792737.78379399</v>
      </c>
      <c r="G8918" s="4">
        <v>-2.8238263091356401</v>
      </c>
      <c r="H8918" s="3">
        <v>8.1641167558938808</v>
      </c>
      <c r="I8918" s="5">
        <v>279259114</v>
      </c>
      <c r="J8918" s="7">
        <v>398034780.33692402</v>
      </c>
      <c r="K8918" s="4">
        <v>-9.4932206120312408</v>
      </c>
      <c r="L8918" s="6">
        <v>-2.2269728028609199</v>
      </c>
      <c r="M8918" s="70">
        <v>140861953.12533799</v>
      </c>
      <c r="N8918" s="70">
        <v>79263461.049132302</v>
      </c>
      <c r="O8918" s="4">
        <v>-38.1821703459891</v>
      </c>
      <c r="P8918" s="6">
        <v>-47.279399381140301</v>
      </c>
      <c r="Q8918" s="69">
        <v>145501638</v>
      </c>
      <c r="R8918" s="70">
        <v>80569093.317304</v>
      </c>
      <c r="S8918" s="4">
        <v>-36.566559419292098</v>
      </c>
      <c r="T8918" s="11">
        <v>-46.742274213450401</v>
      </c>
    </row>
    <row r="8919" spans="1:20" hidden="1" x14ac:dyDescent="0.2">
      <c r="A8919" s="10" t="s">
        <v>116</v>
      </c>
      <c r="B8919" s="9" t="s">
        <v>117</v>
      </c>
      <c r="C8919" s="72">
        <v>2007</v>
      </c>
      <c r="D8919" s="8" t="s">
        <v>55</v>
      </c>
      <c r="E8919" s="69">
        <v>246580319.651752</v>
      </c>
      <c r="F8919" s="70">
        <v>349682852.67883098</v>
      </c>
      <c r="G8919" s="4">
        <v>-46.603788167054901</v>
      </c>
      <c r="H8919" s="3">
        <v>-43.505321565623099</v>
      </c>
      <c r="I8919" s="5">
        <v>193734328</v>
      </c>
      <c r="J8919" s="7">
        <v>273184068.660016</v>
      </c>
      <c r="K8919" s="4">
        <v>-58.358932195212297</v>
      </c>
      <c r="L8919" s="6">
        <v>-55.851343741827399</v>
      </c>
      <c r="M8919" s="70">
        <v>129711260.453192</v>
      </c>
      <c r="N8919" s="70">
        <v>68678878.193390295</v>
      </c>
      <c r="O8919" s="4">
        <v>-52.666858304180501</v>
      </c>
      <c r="P8919" s="6">
        <v>-60.1550756103521</v>
      </c>
      <c r="Q8919" s="69">
        <v>116104138</v>
      </c>
      <c r="R8919" s="70">
        <v>60943529.177812599</v>
      </c>
      <c r="S8919" s="4">
        <v>-57.371244506529699</v>
      </c>
      <c r="T8919" s="11">
        <v>-63.797601463020101</v>
      </c>
    </row>
    <row r="8920" spans="1:20" hidden="1" x14ac:dyDescent="0.2">
      <c r="A8920" s="10" t="s">
        <v>116</v>
      </c>
      <c r="B8920" s="9" t="s">
        <v>117</v>
      </c>
      <c r="C8920" s="72">
        <v>2008</v>
      </c>
      <c r="D8920" s="8" t="s">
        <v>43</v>
      </c>
      <c r="E8920" s="69">
        <v>255603874.136435</v>
      </c>
      <c r="F8920" s="70">
        <v>281525381.391945</v>
      </c>
      <c r="G8920" s="4">
        <v>49.4022374906558</v>
      </c>
      <c r="H8920" s="3">
        <v>34.205721295138602</v>
      </c>
      <c r="I8920" s="5">
        <v>251266841</v>
      </c>
      <c r="J8920" s="7">
        <v>276485276.70880097</v>
      </c>
      <c r="K8920" s="4">
        <v>27.420560114294201</v>
      </c>
      <c r="L8920" s="6">
        <v>12.2291839062938</v>
      </c>
      <c r="M8920" s="70">
        <v>125066421.588661</v>
      </c>
      <c r="N8920" s="70">
        <v>69769304.1778218</v>
      </c>
      <c r="O8920" s="4">
        <v>-21.9035955830951</v>
      </c>
      <c r="P8920" s="6">
        <v>-32.231892124026402</v>
      </c>
      <c r="Q8920" s="69">
        <v>123452647</v>
      </c>
      <c r="R8920" s="70">
        <v>69236872.378533199</v>
      </c>
      <c r="S8920" s="4">
        <v>-25.620587394372698</v>
      </c>
      <c r="T8920" s="11">
        <v>-35.041910829632201</v>
      </c>
    </row>
    <row r="8921" spans="1:20" hidden="1" x14ac:dyDescent="0.2">
      <c r="A8921" s="10" t="s">
        <v>116</v>
      </c>
      <c r="B8921" s="9" t="s">
        <v>117</v>
      </c>
      <c r="C8921" s="72">
        <v>2008</v>
      </c>
      <c r="D8921" s="8" t="s">
        <v>45</v>
      </c>
      <c r="E8921" s="69">
        <v>261516558.09290701</v>
      </c>
      <c r="F8921" s="70">
        <v>285202337.18738699</v>
      </c>
      <c r="G8921" s="4">
        <v>37.6403360577238</v>
      </c>
      <c r="H8921" s="3">
        <v>21.484959854197399</v>
      </c>
      <c r="I8921" s="5">
        <v>279259145</v>
      </c>
      <c r="J8921" s="7">
        <v>311385234.74733502</v>
      </c>
      <c r="K8921" s="4">
        <v>46.193101093666101</v>
      </c>
      <c r="L8921" s="6">
        <v>33.166634308713199</v>
      </c>
      <c r="M8921" s="70">
        <v>93592002.182979196</v>
      </c>
      <c r="N8921" s="70">
        <v>62006242.052081101</v>
      </c>
      <c r="O8921" s="4">
        <v>-56.243562212449604</v>
      </c>
      <c r="P8921" s="6">
        <v>-53.753274732574603</v>
      </c>
      <c r="Q8921" s="69">
        <v>114937600</v>
      </c>
      <c r="R8921" s="70">
        <v>71733330.601515502</v>
      </c>
      <c r="S8921" s="4">
        <v>-43.665866622600902</v>
      </c>
      <c r="T8921" s="11">
        <v>-44.534386384511102</v>
      </c>
    </row>
    <row r="8922" spans="1:20" hidden="1" x14ac:dyDescent="0.2">
      <c r="A8922" s="10" t="s">
        <v>116</v>
      </c>
      <c r="B8922" s="9" t="s">
        <v>117</v>
      </c>
      <c r="C8922" s="72">
        <v>2008</v>
      </c>
      <c r="D8922" s="8" t="s">
        <v>46</v>
      </c>
      <c r="E8922" s="69">
        <v>155084326.669918</v>
      </c>
      <c r="F8922" s="70">
        <v>183739844.86063501</v>
      </c>
      <c r="G8922" s="4">
        <v>-19.452000853323799</v>
      </c>
      <c r="H8922" s="3">
        <v>-23.353050707927899</v>
      </c>
      <c r="I8922" s="5">
        <v>124351757</v>
      </c>
      <c r="J8922" s="7">
        <v>147112033.727911</v>
      </c>
      <c r="K8922" s="4">
        <v>-31.9283318759122</v>
      </c>
      <c r="L8922" s="6">
        <v>-34.205403311126801</v>
      </c>
      <c r="M8922" s="70">
        <v>143371055.80941501</v>
      </c>
      <c r="N8922" s="70">
        <v>84785152.160599306</v>
      </c>
      <c r="O8922" s="4">
        <v>-47.3098373400056</v>
      </c>
      <c r="P8922" s="6">
        <v>-51.665786164561702</v>
      </c>
      <c r="Q8922" s="69">
        <v>120664160</v>
      </c>
      <c r="R8922" s="70">
        <v>74565720.907637596</v>
      </c>
      <c r="S8922" s="4">
        <v>-57.5770491268187</v>
      </c>
      <c r="T8922" s="11">
        <v>-58.523493680951397</v>
      </c>
    </row>
    <row r="8923" spans="1:20" hidden="1" x14ac:dyDescent="0.2">
      <c r="A8923" s="10" t="s">
        <v>116</v>
      </c>
      <c r="B8923" s="9" t="s">
        <v>117</v>
      </c>
      <c r="C8923" s="72">
        <v>2008</v>
      </c>
      <c r="D8923" s="8" t="s">
        <v>47</v>
      </c>
      <c r="E8923" s="69">
        <v>315879188.563236</v>
      </c>
      <c r="F8923" s="70">
        <v>349728724.04764098</v>
      </c>
      <c r="G8923" s="4">
        <v>42.878538137952098</v>
      </c>
      <c r="H8923" s="3">
        <v>22.928007895075002</v>
      </c>
      <c r="I8923" s="5">
        <v>392078565</v>
      </c>
      <c r="J8923" s="7">
        <v>442115976.95311302</v>
      </c>
      <c r="K8923" s="4">
        <v>89.4172955204114</v>
      </c>
      <c r="L8923" s="6">
        <v>65.019803870588106</v>
      </c>
      <c r="M8923" s="70">
        <v>277325696.20404702</v>
      </c>
      <c r="N8923" s="70">
        <v>119067253.758068</v>
      </c>
      <c r="O8923" s="4">
        <v>86.515842894225301</v>
      </c>
      <c r="P8923" s="6">
        <v>7.9953901839779897</v>
      </c>
      <c r="Q8923" s="69">
        <v>319088526</v>
      </c>
      <c r="R8923" s="70">
        <v>133221913.468316</v>
      </c>
      <c r="S8923" s="4">
        <v>133.28046768545099</v>
      </c>
      <c r="T8923" s="11">
        <v>30.3841930987255</v>
      </c>
    </row>
    <row r="8924" spans="1:20" hidden="1" x14ac:dyDescent="0.2">
      <c r="A8924" s="10" t="s">
        <v>116</v>
      </c>
      <c r="B8924" s="9" t="s">
        <v>117</v>
      </c>
      <c r="C8924" s="72">
        <v>2008</v>
      </c>
      <c r="D8924" s="8" t="s">
        <v>48</v>
      </c>
      <c r="E8924" s="69">
        <v>237100158.484191</v>
      </c>
      <c r="F8924" s="70">
        <v>279129090.27541298</v>
      </c>
      <c r="G8924" s="4">
        <v>-62.151089282381101</v>
      </c>
      <c r="H8924" s="3">
        <v>-68.567135981958998</v>
      </c>
      <c r="I8924" s="5">
        <v>217608058</v>
      </c>
      <c r="J8924" s="7">
        <v>250648299.957093</v>
      </c>
      <c r="K8924" s="4">
        <v>-66.851523259827701</v>
      </c>
      <c r="L8924" s="6">
        <v>-73.098863375828003</v>
      </c>
      <c r="M8924" s="70">
        <v>353315811.22468299</v>
      </c>
      <c r="N8924" s="70">
        <v>137015330.65200701</v>
      </c>
      <c r="O8924" s="4">
        <v>80.519424418550102</v>
      </c>
      <c r="P8924" s="6">
        <v>-0.93784025934784399</v>
      </c>
      <c r="Q8924" s="69">
        <v>357154333</v>
      </c>
      <c r="R8924" s="70">
        <v>138330455.97464001</v>
      </c>
      <c r="S8924" s="4">
        <v>83.249572474159905</v>
      </c>
      <c r="T8924" s="11">
        <v>-1.6447046469900499</v>
      </c>
    </row>
    <row r="8925" spans="1:20" hidden="1" x14ac:dyDescent="0.2">
      <c r="A8925" s="10" t="s">
        <v>116</v>
      </c>
      <c r="B8925" s="9" t="s">
        <v>117</v>
      </c>
      <c r="C8925" s="72">
        <v>2008</v>
      </c>
      <c r="D8925" s="8" t="s">
        <v>49</v>
      </c>
      <c r="E8925" s="69">
        <v>339429368.68469501</v>
      </c>
      <c r="F8925" s="70">
        <v>378861733.26925498</v>
      </c>
      <c r="G8925" s="4">
        <v>1.4088789861070901</v>
      </c>
      <c r="H8925" s="3">
        <v>-14.629693862936501</v>
      </c>
      <c r="I8925" s="5">
        <v>332159932</v>
      </c>
      <c r="J8925" s="7">
        <v>375100988.33862799</v>
      </c>
      <c r="K8925" s="4">
        <v>-0.61623036267297604</v>
      </c>
      <c r="L8925" s="6">
        <v>-15.0715348779117</v>
      </c>
      <c r="M8925" s="70">
        <v>370423017.73874599</v>
      </c>
      <c r="N8925" s="70">
        <v>140620695.35488099</v>
      </c>
      <c r="O8925" s="4">
        <v>77.686665715536094</v>
      </c>
      <c r="P8925" s="6">
        <v>-8.4744642910720493</v>
      </c>
      <c r="Q8925" s="69">
        <v>358213426</v>
      </c>
      <c r="R8925" s="70">
        <v>134088614.83</v>
      </c>
      <c r="S8925" s="4">
        <v>63.471233842202103</v>
      </c>
      <c r="T8925" s="11">
        <v>-14.957896078620101</v>
      </c>
    </row>
    <row r="8926" spans="1:20" hidden="1" x14ac:dyDescent="0.2">
      <c r="A8926" s="10" t="s">
        <v>116</v>
      </c>
      <c r="B8926" s="9" t="s">
        <v>117</v>
      </c>
      <c r="C8926" s="72">
        <v>2008</v>
      </c>
      <c r="D8926" s="8" t="s">
        <v>50</v>
      </c>
      <c r="E8926" s="69">
        <v>173806005.399665</v>
      </c>
      <c r="F8926" s="70">
        <v>184227036.345447</v>
      </c>
      <c r="G8926" s="4">
        <v>-28.325605955695501</v>
      </c>
      <c r="H8926" s="3">
        <v>-32.800068095651604</v>
      </c>
      <c r="I8926" s="5">
        <v>180484711</v>
      </c>
      <c r="J8926" s="7">
        <v>191463431.496461</v>
      </c>
      <c r="K8926" s="4">
        <v>-20.3525860323521</v>
      </c>
      <c r="L8926" s="6">
        <v>-24.876283098360702</v>
      </c>
      <c r="M8926" s="70">
        <v>275586653.08956897</v>
      </c>
      <c r="N8926" s="70">
        <v>134931154.56241199</v>
      </c>
      <c r="O8926" s="4">
        <v>57.633369853550803</v>
      </c>
      <c r="P8926" s="6">
        <v>-6.1150233685520998</v>
      </c>
      <c r="Q8926" s="69">
        <v>279151650</v>
      </c>
      <c r="R8926" s="70">
        <v>139673195.51968199</v>
      </c>
      <c r="S8926" s="4">
        <v>66.526089213478997</v>
      </c>
      <c r="T8926" s="11">
        <v>-0.280198751453831</v>
      </c>
    </row>
    <row r="8927" spans="1:20" hidden="1" x14ac:dyDescent="0.2">
      <c r="A8927" s="10" t="s">
        <v>116</v>
      </c>
      <c r="B8927" s="9" t="s">
        <v>117</v>
      </c>
      <c r="C8927" s="72">
        <v>2008</v>
      </c>
      <c r="D8927" s="8" t="s">
        <v>51</v>
      </c>
      <c r="E8927" s="69">
        <v>164017833.783319</v>
      </c>
      <c r="F8927" s="70">
        <v>164896187.322723</v>
      </c>
      <c r="G8927" s="4">
        <v>-44.913658722293597</v>
      </c>
      <c r="H8927" s="3">
        <v>-51.631262496379101</v>
      </c>
      <c r="I8927" s="5">
        <v>145379956</v>
      </c>
      <c r="J8927" s="7">
        <v>145569315.75185499</v>
      </c>
      <c r="K8927" s="4">
        <v>-51.413541036843199</v>
      </c>
      <c r="L8927" s="6">
        <v>-56.789968034284897</v>
      </c>
      <c r="M8927" s="70">
        <v>483044441.769638</v>
      </c>
      <c r="N8927" s="70">
        <v>222969166.072382</v>
      </c>
      <c r="O8927" s="4">
        <v>227.55022288967999</v>
      </c>
      <c r="P8927" s="6">
        <v>90.724386705049596</v>
      </c>
      <c r="Q8927" s="69">
        <v>452401553</v>
      </c>
      <c r="R8927" s="70">
        <v>212431046.11870199</v>
      </c>
      <c r="S8927" s="4">
        <v>196.989243800758</v>
      </c>
      <c r="T8927" s="11">
        <v>78.765604118338302</v>
      </c>
    </row>
    <row r="8928" spans="1:20" hidden="1" x14ac:dyDescent="0.2">
      <c r="A8928" s="10" t="s">
        <v>116</v>
      </c>
      <c r="B8928" s="9" t="s">
        <v>117</v>
      </c>
      <c r="C8928" s="72">
        <v>2008</v>
      </c>
      <c r="D8928" s="8" t="s">
        <v>52</v>
      </c>
      <c r="E8928" s="69">
        <v>211967645.49580199</v>
      </c>
      <c r="F8928" s="70">
        <v>199580159.90453601</v>
      </c>
      <c r="G8928" s="4">
        <v>-13.463018684631701</v>
      </c>
      <c r="H8928" s="3">
        <v>-27.782132532592801</v>
      </c>
      <c r="I8928" s="5">
        <v>203455379</v>
      </c>
      <c r="J8928" s="7">
        <v>191070136.587529</v>
      </c>
      <c r="K8928" s="4">
        <v>-6.3184406967756699</v>
      </c>
      <c r="L8928" s="6">
        <v>-21.707392911771201</v>
      </c>
      <c r="M8928" s="70">
        <v>199033074.739876</v>
      </c>
      <c r="N8928" s="70">
        <v>91454077.190554202</v>
      </c>
      <c r="O8928" s="4">
        <v>7.4286899730467804</v>
      </c>
      <c r="P8928" s="6">
        <v>-33.400129112916801</v>
      </c>
      <c r="Q8928" s="69">
        <v>199048792</v>
      </c>
      <c r="R8928" s="70">
        <v>92268287.050055802</v>
      </c>
      <c r="S8928" s="4">
        <v>14.6992686780955</v>
      </c>
      <c r="T8928" s="11">
        <v>-29.474799651121899</v>
      </c>
    </row>
    <row r="8929" spans="1:20" hidden="1" x14ac:dyDescent="0.2">
      <c r="A8929" s="10" t="s">
        <v>116</v>
      </c>
      <c r="B8929" s="9" t="s">
        <v>117</v>
      </c>
      <c r="C8929" s="72">
        <v>2008</v>
      </c>
      <c r="D8929" s="8" t="s">
        <v>53</v>
      </c>
      <c r="E8929" s="69">
        <v>132046979.943055</v>
      </c>
      <c r="F8929" s="70">
        <v>124370041.225688</v>
      </c>
      <c r="G8929" s="4">
        <v>-27.885864225481399</v>
      </c>
      <c r="H8929" s="3">
        <v>-50.9299480331998</v>
      </c>
      <c r="I8929" s="5">
        <v>155206858</v>
      </c>
      <c r="J8929" s="7">
        <v>147155385.38297299</v>
      </c>
      <c r="K8929" s="4">
        <v>-24.473960044597298</v>
      </c>
      <c r="L8929" s="6">
        <v>-49.333537049221398</v>
      </c>
      <c r="M8929" s="70">
        <v>98586535.015824899</v>
      </c>
      <c r="N8929" s="70">
        <v>45057606.480983101</v>
      </c>
      <c r="O8929" s="4">
        <v>-74.614536741509795</v>
      </c>
      <c r="P8929" s="6">
        <v>-78.168854941537901</v>
      </c>
      <c r="Q8929" s="69">
        <v>105254106</v>
      </c>
      <c r="R8929" s="70">
        <v>46874815.426299699</v>
      </c>
      <c r="S8929" s="4">
        <v>-73.7770285007891</v>
      </c>
      <c r="T8929" s="11">
        <v>-78.004803806625006</v>
      </c>
    </row>
    <row r="8930" spans="1:20" hidden="1" x14ac:dyDescent="0.2">
      <c r="A8930" s="10" t="s">
        <v>116</v>
      </c>
      <c r="B8930" s="9" t="s">
        <v>117</v>
      </c>
      <c r="C8930" s="72">
        <v>2008</v>
      </c>
      <c r="D8930" s="8" t="s">
        <v>54</v>
      </c>
      <c r="E8930" s="69">
        <v>122844639.31684899</v>
      </c>
      <c r="F8930" s="70">
        <v>123486382.559083</v>
      </c>
      <c r="G8930" s="4">
        <v>-55.793004938416097</v>
      </c>
      <c r="H8930" s="3">
        <v>-69.342450601637594</v>
      </c>
      <c r="I8930" s="5">
        <v>108885405</v>
      </c>
      <c r="J8930" s="7">
        <v>109013000.880523</v>
      </c>
      <c r="K8930" s="4">
        <v>-61.0091848246715</v>
      </c>
      <c r="L8930" s="6">
        <v>-72.612192133499804</v>
      </c>
      <c r="M8930" s="70">
        <v>360658824.75905001</v>
      </c>
      <c r="N8930" s="70">
        <v>160730152.23989701</v>
      </c>
      <c r="O8930" s="4">
        <v>156.03707513421901</v>
      </c>
      <c r="P8930" s="6">
        <v>102.77962898979</v>
      </c>
      <c r="Q8930" s="69">
        <v>337779712</v>
      </c>
      <c r="R8930" s="70">
        <v>153133614.77099901</v>
      </c>
      <c r="S8930" s="4">
        <v>132.148391346632</v>
      </c>
      <c r="T8930" s="11">
        <v>90.0649597332756</v>
      </c>
    </row>
    <row r="8931" spans="1:20" hidden="1" x14ac:dyDescent="0.2">
      <c r="A8931" s="10" t="s">
        <v>116</v>
      </c>
      <c r="B8931" s="9" t="s">
        <v>117</v>
      </c>
      <c r="C8931" s="72">
        <v>2008</v>
      </c>
      <c r="D8931" s="8" t="s">
        <v>55</v>
      </c>
      <c r="E8931" s="69">
        <v>74487460.6960226</v>
      </c>
      <c r="F8931" s="70">
        <v>75018766.638455003</v>
      </c>
      <c r="G8931" s="4">
        <v>-69.791806255575494</v>
      </c>
      <c r="H8931" s="3">
        <v>-78.546627018237999</v>
      </c>
      <c r="I8931" s="5">
        <v>83283184</v>
      </c>
      <c r="J8931" s="7">
        <v>87108332.730741993</v>
      </c>
      <c r="K8931" s="4">
        <v>-57.011653608440497</v>
      </c>
      <c r="L8931" s="6">
        <v>-68.1136849751109</v>
      </c>
      <c r="M8931" s="70">
        <v>136657490.22556999</v>
      </c>
      <c r="N8931" s="70">
        <v>64879994.865511902</v>
      </c>
      <c r="O8931" s="4">
        <v>5.3551478476956396</v>
      </c>
      <c r="P8931" s="6">
        <v>-5.5313706743742399</v>
      </c>
      <c r="Q8931" s="69">
        <v>136801445</v>
      </c>
      <c r="R8931" s="70">
        <v>65926177.107103601</v>
      </c>
      <c r="S8931" s="4">
        <v>17.826502445589</v>
      </c>
      <c r="T8931" s="11">
        <v>8.1758440912624604</v>
      </c>
    </row>
    <row r="8932" spans="1:20" hidden="1" x14ac:dyDescent="0.2">
      <c r="A8932" s="10" t="s">
        <v>116</v>
      </c>
      <c r="B8932" s="9" t="s">
        <v>117</v>
      </c>
      <c r="C8932" s="72">
        <v>2009</v>
      </c>
      <c r="D8932" s="8" t="s">
        <v>43</v>
      </c>
      <c r="E8932" s="69">
        <v>79717386.576699004</v>
      </c>
      <c r="F8932" s="70">
        <v>81764621.549084499</v>
      </c>
      <c r="G8932" s="4">
        <v>-68.812136808948395</v>
      </c>
      <c r="H8932" s="3">
        <v>-70.956571963488301</v>
      </c>
      <c r="I8932" s="5">
        <v>75093318</v>
      </c>
      <c r="J8932" s="7">
        <v>76715759.8174804</v>
      </c>
      <c r="K8932" s="4">
        <v>-70.114115455449195</v>
      </c>
      <c r="L8932" s="6">
        <v>-72.253220594354204</v>
      </c>
      <c r="M8932" s="70">
        <v>103545241.07454</v>
      </c>
      <c r="N8932" s="70">
        <v>53114930.474380501</v>
      </c>
      <c r="O8932" s="4">
        <v>-17.207800655641499</v>
      </c>
      <c r="P8932" s="6">
        <v>-23.870631791015299</v>
      </c>
      <c r="Q8932" s="69">
        <v>103549289</v>
      </c>
      <c r="R8932" s="70">
        <v>53084921.861075297</v>
      </c>
      <c r="S8932" s="4">
        <v>-16.1222610317947</v>
      </c>
      <c r="T8932" s="11">
        <v>-23.328538627729401</v>
      </c>
    </row>
    <row r="8933" spans="1:20" hidden="1" x14ac:dyDescent="0.2">
      <c r="A8933" s="10" t="s">
        <v>116</v>
      </c>
      <c r="B8933" s="9" t="s">
        <v>117</v>
      </c>
      <c r="C8933" s="72">
        <v>2009</v>
      </c>
      <c r="D8933" s="8" t="s">
        <v>45</v>
      </c>
      <c r="E8933" s="69">
        <v>80124970.165015593</v>
      </c>
      <c r="F8933" s="70">
        <v>85338485.575720802</v>
      </c>
      <c r="G8933" s="4">
        <v>-69.361416061253706</v>
      </c>
      <c r="H8933" s="3">
        <v>-70.077915062929307</v>
      </c>
      <c r="I8933" s="5">
        <v>80555452</v>
      </c>
      <c r="J8933" s="7">
        <v>84999614.853071794</v>
      </c>
      <c r="K8933" s="4">
        <v>-71.153871433646302</v>
      </c>
      <c r="L8933" s="6">
        <v>-72.702747154327199</v>
      </c>
      <c r="M8933" s="70">
        <v>150302891.48363701</v>
      </c>
      <c r="N8933" s="70">
        <v>79004856.7443344</v>
      </c>
      <c r="O8933" s="4">
        <v>60.5937344836195</v>
      </c>
      <c r="P8933" s="6">
        <v>27.414360441285201</v>
      </c>
      <c r="Q8933" s="69">
        <v>143370917</v>
      </c>
      <c r="R8933" s="70">
        <v>76207293.538088605</v>
      </c>
      <c r="S8933" s="4">
        <v>24.738046557436402</v>
      </c>
      <c r="T8933" s="11">
        <v>6.2369374167586997</v>
      </c>
    </row>
    <row r="8934" spans="1:20" hidden="1" x14ac:dyDescent="0.2">
      <c r="A8934" s="10" t="s">
        <v>116</v>
      </c>
      <c r="B8934" s="9" t="s">
        <v>117</v>
      </c>
      <c r="C8934" s="72">
        <v>2009</v>
      </c>
      <c r="D8934" s="8" t="s">
        <v>46</v>
      </c>
      <c r="E8934" s="69">
        <v>277518748.60270399</v>
      </c>
      <c r="F8934" s="70">
        <v>340060802.64186299</v>
      </c>
      <c r="G8934" s="4">
        <v>78.946999069335902</v>
      </c>
      <c r="H8934" s="3">
        <v>85.077331974344503</v>
      </c>
      <c r="I8934" s="5">
        <v>269270863</v>
      </c>
      <c r="J8934" s="7">
        <v>328676045.761545</v>
      </c>
      <c r="K8934" s="4">
        <v>116.53965291378999</v>
      </c>
      <c r="L8934" s="6">
        <v>123.418871612803</v>
      </c>
      <c r="M8934" s="70">
        <v>116597882.732226</v>
      </c>
      <c r="N8934" s="70">
        <v>59518297.836985096</v>
      </c>
      <c r="O8934" s="4">
        <v>-18.674043324880699</v>
      </c>
      <c r="P8934" s="6">
        <v>-29.801036714251499</v>
      </c>
      <c r="Q8934" s="69">
        <v>115867200</v>
      </c>
      <c r="R8934" s="70">
        <v>59317622.414866902</v>
      </c>
      <c r="S8934" s="4">
        <v>-3.97546379968998</v>
      </c>
      <c r="T8934" s="11">
        <v>-20.449206830116999</v>
      </c>
    </row>
    <row r="8935" spans="1:20" hidden="1" x14ac:dyDescent="0.2">
      <c r="A8935" s="10" t="s">
        <v>116</v>
      </c>
      <c r="B8935" s="9" t="s">
        <v>117</v>
      </c>
      <c r="C8935" s="72">
        <v>2009</v>
      </c>
      <c r="D8935" s="8" t="s">
        <v>47</v>
      </c>
      <c r="E8935" s="69">
        <v>194614701.91683501</v>
      </c>
      <c r="F8935" s="70">
        <v>201330381.48465699</v>
      </c>
      <c r="G8935" s="4">
        <v>-38.389514420993599</v>
      </c>
      <c r="H8935" s="3">
        <v>-42.432414714316899</v>
      </c>
      <c r="I8935" s="5">
        <v>202480287</v>
      </c>
      <c r="J8935" s="7">
        <v>211951860.97133499</v>
      </c>
      <c r="K8935" s="4">
        <v>-48.357215855449802</v>
      </c>
      <c r="L8935" s="6">
        <v>-52.059669403484897</v>
      </c>
      <c r="M8935" s="70">
        <v>509086689.768224</v>
      </c>
      <c r="N8935" s="70">
        <v>216659942.21461099</v>
      </c>
      <c r="O8935" s="4">
        <v>83.569967275464805</v>
      </c>
      <c r="P8935" s="6">
        <v>81.964339796432199</v>
      </c>
      <c r="Q8935" s="69">
        <v>494748278</v>
      </c>
      <c r="R8935" s="70">
        <v>213268900.12127599</v>
      </c>
      <c r="S8935" s="4">
        <v>55.050475867001197</v>
      </c>
      <c r="T8935" s="11">
        <v>60.085450335464103</v>
      </c>
    </row>
    <row r="8936" spans="1:20" hidden="1" x14ac:dyDescent="0.2">
      <c r="A8936" s="10" t="s">
        <v>116</v>
      </c>
      <c r="B8936" s="9" t="s">
        <v>117</v>
      </c>
      <c r="C8936" s="72">
        <v>2009</v>
      </c>
      <c r="D8936" s="8" t="s">
        <v>48</v>
      </c>
      <c r="E8936" s="69">
        <v>147417871.46574399</v>
      </c>
      <c r="F8936" s="70">
        <v>149841983.37888101</v>
      </c>
      <c r="G8936" s="4">
        <v>-37.824642375524498</v>
      </c>
      <c r="H8936" s="3">
        <v>-46.318033985266901</v>
      </c>
      <c r="I8936" s="5">
        <v>139757108</v>
      </c>
      <c r="J8936" s="7">
        <v>142022423.01502299</v>
      </c>
      <c r="K8936" s="4">
        <v>-35.775766171306003</v>
      </c>
      <c r="L8936" s="6">
        <v>-43.337966768841</v>
      </c>
      <c r="M8936" s="70">
        <v>155184677.80221501</v>
      </c>
      <c r="N8936" s="70">
        <v>63612214.4477145</v>
      </c>
      <c r="O8936" s="4">
        <v>-56.077630020489302</v>
      </c>
      <c r="P8936" s="6">
        <v>-53.5729219898192</v>
      </c>
      <c r="Q8936" s="69">
        <v>153719011</v>
      </c>
      <c r="R8936" s="70">
        <v>62339745.004899301</v>
      </c>
      <c r="S8936" s="4">
        <v>-56.960059896571401</v>
      </c>
      <c r="T8936" s="11">
        <v>-54.934186715665902</v>
      </c>
    </row>
    <row r="8937" spans="1:20" hidden="1" x14ac:dyDescent="0.2">
      <c r="A8937" s="10" t="s">
        <v>116</v>
      </c>
      <c r="B8937" s="9" t="s">
        <v>117</v>
      </c>
      <c r="C8937" s="72">
        <v>2009</v>
      </c>
      <c r="D8937" s="8" t="s">
        <v>49</v>
      </c>
      <c r="E8937" s="69">
        <v>318368570.737863</v>
      </c>
      <c r="F8937" s="70">
        <v>327531973.08962601</v>
      </c>
      <c r="G8937" s="4">
        <v>-6.2047659660222099</v>
      </c>
      <c r="H8937" s="3">
        <v>-13.5484150739365</v>
      </c>
      <c r="I8937" s="5">
        <v>301010401</v>
      </c>
      <c r="J8937" s="7">
        <v>306542200.046758</v>
      </c>
      <c r="K8937" s="4">
        <v>-9.3778713201326092</v>
      </c>
      <c r="L8937" s="6">
        <v>-18.277421394042701</v>
      </c>
      <c r="M8937" s="70">
        <v>211394659.92175901</v>
      </c>
      <c r="N8937" s="70">
        <v>91673862.775710493</v>
      </c>
      <c r="O8937" s="4">
        <v>-42.9315539805756</v>
      </c>
      <c r="P8937" s="6">
        <v>-34.807701992686503</v>
      </c>
      <c r="Q8937" s="69">
        <v>207062639</v>
      </c>
      <c r="R8937" s="70">
        <v>91728121.006557003</v>
      </c>
      <c r="S8937" s="4">
        <v>-42.195734729384498</v>
      </c>
      <c r="T8937" s="11">
        <v>-31.591417270697001</v>
      </c>
    </row>
    <row r="8938" spans="1:20" hidden="1" x14ac:dyDescent="0.2">
      <c r="A8938" s="10" t="s">
        <v>116</v>
      </c>
      <c r="B8938" s="9" t="s">
        <v>117</v>
      </c>
      <c r="C8938" s="72">
        <v>2009</v>
      </c>
      <c r="D8938" s="8" t="s">
        <v>50</v>
      </c>
      <c r="E8938" s="69">
        <v>241429217.267005</v>
      </c>
      <c r="F8938" s="70">
        <v>296559763.026595</v>
      </c>
      <c r="G8938" s="4">
        <v>38.907293054599101</v>
      </c>
      <c r="H8938" s="3">
        <v>60.975158103564802</v>
      </c>
      <c r="I8938" s="5">
        <v>283578603</v>
      </c>
      <c r="J8938" s="7">
        <v>350667250.81810802</v>
      </c>
      <c r="K8938" s="4">
        <v>57.1205679576926</v>
      </c>
      <c r="L8938" s="6">
        <v>83.151032067755295</v>
      </c>
      <c r="M8938" s="70">
        <v>267972491.83923799</v>
      </c>
      <c r="N8938" s="70">
        <v>122509500.44419099</v>
      </c>
      <c r="O8938" s="4">
        <v>-2.76289187628266</v>
      </c>
      <c r="P8938" s="6">
        <v>-9.2059199808265095</v>
      </c>
      <c r="Q8938" s="69">
        <v>286050739</v>
      </c>
      <c r="R8938" s="70">
        <v>127431627.95724601</v>
      </c>
      <c r="S8938" s="4">
        <v>2.47144840447835</v>
      </c>
      <c r="T8938" s="11">
        <v>-8.7644358080939</v>
      </c>
    </row>
    <row r="8939" spans="1:20" hidden="1" x14ac:dyDescent="0.2">
      <c r="A8939" s="10" t="s">
        <v>116</v>
      </c>
      <c r="B8939" s="9" t="s">
        <v>117</v>
      </c>
      <c r="C8939" s="72">
        <v>2009</v>
      </c>
      <c r="D8939" s="8" t="s">
        <v>51</v>
      </c>
      <c r="E8939" s="69">
        <v>183772989.34442699</v>
      </c>
      <c r="F8939" s="70">
        <v>219692460.35386601</v>
      </c>
      <c r="G8939" s="4">
        <v>12.0445168098039</v>
      </c>
      <c r="H8939" s="3">
        <v>33.230770171720003</v>
      </c>
      <c r="I8939" s="5">
        <v>178441085</v>
      </c>
      <c r="J8939" s="7">
        <v>214837680.723012</v>
      </c>
      <c r="K8939" s="4">
        <v>22.741187925521199</v>
      </c>
      <c r="L8939" s="6">
        <v>47.5844546039053</v>
      </c>
      <c r="M8939" s="70">
        <v>128911224.78286</v>
      </c>
      <c r="N8939" s="70">
        <v>60489403.138747498</v>
      </c>
      <c r="O8939" s="4">
        <v>-73.312760972760103</v>
      </c>
      <c r="P8939" s="6">
        <v>-72.870956014110504</v>
      </c>
      <c r="Q8939" s="69">
        <v>122836172</v>
      </c>
      <c r="R8939" s="70">
        <v>57304295.016093798</v>
      </c>
      <c r="S8939" s="4">
        <v>-72.847977380838003</v>
      </c>
      <c r="T8939" s="11">
        <v>-73.024519690933801</v>
      </c>
    </row>
    <row r="8940" spans="1:20" hidden="1" x14ac:dyDescent="0.2">
      <c r="A8940" s="10" t="s">
        <v>116</v>
      </c>
      <c r="B8940" s="9" t="s">
        <v>117</v>
      </c>
      <c r="C8940" s="72">
        <v>2009</v>
      </c>
      <c r="D8940" s="8" t="s">
        <v>52</v>
      </c>
      <c r="E8940" s="69">
        <v>50890830.040906496</v>
      </c>
      <c r="F8940" s="70">
        <v>75572569.251031697</v>
      </c>
      <c r="G8940" s="4">
        <v>-75.991227377239298</v>
      </c>
      <c r="H8940" s="3">
        <v>-62.134227526834401</v>
      </c>
      <c r="I8940" s="5">
        <v>57316507</v>
      </c>
      <c r="J8940" s="7">
        <v>86084365.438495204</v>
      </c>
      <c r="K8940" s="4">
        <v>-71.8284631835662</v>
      </c>
      <c r="L8940" s="6">
        <v>-54.946195687121403</v>
      </c>
      <c r="M8940" s="70">
        <v>159073519.15531501</v>
      </c>
      <c r="N8940" s="70">
        <v>67886669.534902394</v>
      </c>
      <c r="O8940" s="4">
        <v>-20.076841819775801</v>
      </c>
      <c r="P8940" s="6">
        <v>-25.769663179200499</v>
      </c>
      <c r="Q8940" s="69">
        <v>165486655</v>
      </c>
      <c r="R8940" s="70">
        <v>71491177.158593595</v>
      </c>
      <c r="S8940" s="4">
        <v>-16.861261333351901</v>
      </c>
      <c r="T8940" s="11">
        <v>-22.518148494715799</v>
      </c>
    </row>
    <row r="8941" spans="1:20" hidden="1" x14ac:dyDescent="0.2">
      <c r="A8941" s="10" t="s">
        <v>116</v>
      </c>
      <c r="B8941" s="9" t="s">
        <v>117</v>
      </c>
      <c r="C8941" s="72">
        <v>2009</v>
      </c>
      <c r="D8941" s="8" t="s">
        <v>53</v>
      </c>
      <c r="E8941" s="69">
        <v>95165833.756084993</v>
      </c>
      <c r="F8941" s="70">
        <v>96005151.593188703</v>
      </c>
      <c r="G8941" s="4">
        <v>-27.930321619528801</v>
      </c>
      <c r="H8941" s="3">
        <v>-22.8068507117618</v>
      </c>
      <c r="I8941" s="5">
        <v>87020825</v>
      </c>
      <c r="J8941" s="7">
        <v>86185498.148832098</v>
      </c>
      <c r="K8941" s="4">
        <v>-43.932358324011702</v>
      </c>
      <c r="L8941" s="6">
        <v>-41.432318005532998</v>
      </c>
      <c r="M8941" s="70">
        <v>100470932.62221099</v>
      </c>
      <c r="N8941" s="70">
        <v>53638375.579259202</v>
      </c>
      <c r="O8941" s="4">
        <v>1.9114147850754799</v>
      </c>
      <c r="P8941" s="6">
        <v>19.043996715399601</v>
      </c>
      <c r="Q8941" s="69">
        <v>101352051</v>
      </c>
      <c r="R8941" s="70">
        <v>53764277.558445297</v>
      </c>
      <c r="S8941" s="4">
        <v>-3.7072710493593499</v>
      </c>
      <c r="T8941" s="11">
        <v>14.6975770880158</v>
      </c>
    </row>
    <row r="8942" spans="1:20" hidden="1" x14ac:dyDescent="0.2">
      <c r="A8942" s="10" t="s">
        <v>116</v>
      </c>
      <c r="B8942" s="9" t="s">
        <v>117</v>
      </c>
      <c r="C8942" s="72">
        <v>2009</v>
      </c>
      <c r="D8942" s="8" t="s">
        <v>54</v>
      </c>
      <c r="E8942" s="69">
        <v>315082262.74853402</v>
      </c>
      <c r="F8942" s="70">
        <v>292926303.01499599</v>
      </c>
      <c r="G8942" s="4">
        <v>156.48841048395499</v>
      </c>
      <c r="H8942" s="3">
        <v>137.21344568081699</v>
      </c>
      <c r="I8942" s="5">
        <v>305940612</v>
      </c>
      <c r="J8942" s="7">
        <v>286453196.71482801</v>
      </c>
      <c r="K8942" s="4">
        <v>180.97485792517401</v>
      </c>
      <c r="L8942" s="6">
        <v>162.769756268592</v>
      </c>
      <c r="M8942" s="70">
        <v>323642039.58044201</v>
      </c>
      <c r="N8942" s="70">
        <v>210151851.64291</v>
      </c>
      <c r="O8942" s="4">
        <v>-10.2636571289607</v>
      </c>
      <c r="P8942" s="6">
        <v>30.748244006668301</v>
      </c>
      <c r="Q8942" s="69">
        <v>308390129</v>
      </c>
      <c r="R8942" s="70">
        <v>199086171.78951001</v>
      </c>
      <c r="S8942" s="4">
        <v>-8.7008135645517992</v>
      </c>
      <c r="T8942" s="11">
        <v>30.008144904846599</v>
      </c>
    </row>
    <row r="8943" spans="1:20" hidden="1" x14ac:dyDescent="0.2">
      <c r="A8943" s="10" t="s">
        <v>116</v>
      </c>
      <c r="B8943" s="9" t="s">
        <v>117</v>
      </c>
      <c r="C8943" s="72">
        <v>2009</v>
      </c>
      <c r="D8943" s="8" t="s">
        <v>55</v>
      </c>
      <c r="E8943" s="69">
        <v>209030204.391913</v>
      </c>
      <c r="F8943" s="70">
        <v>213723930.60396999</v>
      </c>
      <c r="G8943" s="4">
        <v>180.62468828807101</v>
      </c>
      <c r="H8943" s="3">
        <v>184.893954114162</v>
      </c>
      <c r="I8943" s="5">
        <v>219491807</v>
      </c>
      <c r="J8943" s="7">
        <v>226404821.30688801</v>
      </c>
      <c r="K8943" s="4">
        <v>163.548769941361</v>
      </c>
      <c r="L8943" s="6">
        <v>159.91178364843799</v>
      </c>
      <c r="M8943" s="70">
        <v>205872924.05407101</v>
      </c>
      <c r="N8943" s="70">
        <v>126602515.45062099</v>
      </c>
      <c r="O8943" s="4">
        <v>50.648840187429499</v>
      </c>
      <c r="P8943" s="6">
        <v>95.133362314612</v>
      </c>
      <c r="Q8943" s="69">
        <v>201468518</v>
      </c>
      <c r="R8943" s="70">
        <v>128591946.94793101</v>
      </c>
      <c r="S8943" s="4">
        <v>47.270752878377898</v>
      </c>
      <c r="T8943" s="11">
        <v>95.0544572590955</v>
      </c>
    </row>
    <row r="8944" spans="1:20" hidden="1" x14ac:dyDescent="0.2">
      <c r="A8944" s="10" t="s">
        <v>116</v>
      </c>
      <c r="B8944" s="9" t="s">
        <v>117</v>
      </c>
      <c r="C8944" s="72">
        <v>2010</v>
      </c>
      <c r="D8944" s="8" t="s">
        <v>43</v>
      </c>
      <c r="E8944" s="69">
        <v>250121484.78073499</v>
      </c>
      <c r="F8944" s="70">
        <v>236430993.94246</v>
      </c>
      <c r="G8944" s="4">
        <v>213.76026676449601</v>
      </c>
      <c r="H8944" s="3">
        <v>189.16050666305199</v>
      </c>
      <c r="I8944" s="5">
        <v>234820257</v>
      </c>
      <c r="J8944" s="7">
        <v>221292647.866624</v>
      </c>
      <c r="K8944" s="4">
        <v>212.70459643293401</v>
      </c>
      <c r="L8944" s="6">
        <v>188.45787148965999</v>
      </c>
      <c r="M8944" s="70">
        <v>69759379.414995</v>
      </c>
      <c r="N8944" s="70">
        <v>39723117.221284904</v>
      </c>
      <c r="O8944" s="4">
        <v>-32.629082040789598</v>
      </c>
      <c r="P8944" s="6">
        <v>-25.212898018486602</v>
      </c>
      <c r="Q8944" s="69">
        <v>66283774</v>
      </c>
      <c r="R8944" s="70">
        <v>38167026.508087397</v>
      </c>
      <c r="S8944" s="4">
        <v>-35.9881901265396</v>
      </c>
      <c r="T8944" s="11">
        <v>-28.101944638872201</v>
      </c>
    </row>
    <row r="8945" spans="1:20" hidden="1" x14ac:dyDescent="0.2">
      <c r="A8945" s="10" t="s">
        <v>116</v>
      </c>
      <c r="B8945" s="9" t="s">
        <v>117</v>
      </c>
      <c r="C8945" s="72">
        <v>2010</v>
      </c>
      <c r="D8945" s="8" t="s">
        <v>45</v>
      </c>
      <c r="E8945" s="69">
        <v>200991865.034702</v>
      </c>
      <c r="F8945" s="70">
        <v>208210205.92840201</v>
      </c>
      <c r="G8945" s="4">
        <v>150.84797488319001</v>
      </c>
      <c r="H8945" s="3">
        <v>143.98160398998101</v>
      </c>
      <c r="I8945" s="5">
        <v>202071720</v>
      </c>
      <c r="J8945" s="7">
        <v>207383423.70393601</v>
      </c>
      <c r="K8945" s="4">
        <v>150.84797488319001</v>
      </c>
      <c r="L8945" s="6">
        <v>143.98160399010499</v>
      </c>
      <c r="M8945" s="70">
        <v>104303443.366971</v>
      </c>
      <c r="N8945" s="70">
        <v>61770006.4733513</v>
      </c>
      <c r="O8945" s="4">
        <v>-30.6044997954506</v>
      </c>
      <c r="P8945" s="6">
        <v>-21.814925032718399</v>
      </c>
      <c r="Q8945" s="69">
        <v>99492965</v>
      </c>
      <c r="R8945" s="70">
        <v>59582729.583278798</v>
      </c>
      <c r="S8945" s="4">
        <v>-30.604499795450099</v>
      </c>
      <c r="T8945" s="11">
        <v>-21.814925032734301</v>
      </c>
    </row>
    <row r="8946" spans="1:20" hidden="1" x14ac:dyDescent="0.2">
      <c r="A8946" s="10" t="s">
        <v>116</v>
      </c>
      <c r="B8946" s="9" t="s">
        <v>117</v>
      </c>
      <c r="C8946" s="72">
        <v>2010</v>
      </c>
      <c r="D8946" s="8" t="s">
        <v>46</v>
      </c>
      <c r="E8946" s="69">
        <v>252916051.01540801</v>
      </c>
      <c r="F8946" s="70">
        <v>251379989.999051</v>
      </c>
      <c r="G8946" s="4">
        <v>-8.8652380104658093</v>
      </c>
      <c r="H8946" s="3">
        <v>-26.077928403941002</v>
      </c>
      <c r="I8946" s="5">
        <v>294518620</v>
      </c>
      <c r="J8946" s="7">
        <v>299293205.56250602</v>
      </c>
      <c r="K8946" s="4">
        <v>9.3763419921152096</v>
      </c>
      <c r="L8946" s="6">
        <v>-8.9397571188854705</v>
      </c>
      <c r="M8946" s="70">
        <v>124617275.019555</v>
      </c>
      <c r="N8946" s="70">
        <v>72050378.690603107</v>
      </c>
      <c r="O8946" s="4">
        <v>6.8778198192037703</v>
      </c>
      <c r="P8946" s="6">
        <v>21.055845528281399</v>
      </c>
      <c r="Q8946" s="69">
        <v>133461577</v>
      </c>
      <c r="R8946" s="70">
        <v>76069420.382581502</v>
      </c>
      <c r="S8946" s="4">
        <v>15.1849505295718</v>
      </c>
      <c r="T8946" s="11">
        <v>28.2408452762194</v>
      </c>
    </row>
    <row r="8947" spans="1:20" hidden="1" x14ac:dyDescent="0.2">
      <c r="A8947" s="10" t="s">
        <v>116</v>
      </c>
      <c r="B8947" s="9" t="s">
        <v>117</v>
      </c>
      <c r="C8947" s="72">
        <v>2010</v>
      </c>
      <c r="D8947" s="8" t="s">
        <v>47</v>
      </c>
      <c r="E8947" s="69">
        <v>218621878.029026</v>
      </c>
      <c r="F8947" s="70">
        <v>240306758.79432201</v>
      </c>
      <c r="G8947" s="4">
        <v>12.3357464136754</v>
      </c>
      <c r="H8947" s="3">
        <v>19.359411640828501</v>
      </c>
      <c r="I8947" s="5">
        <v>211846864</v>
      </c>
      <c r="J8947" s="7">
        <v>228680828.49847099</v>
      </c>
      <c r="K8947" s="4">
        <v>4.6259204482458998</v>
      </c>
      <c r="L8947" s="6">
        <v>7.8928146469063201</v>
      </c>
      <c r="M8947" s="70">
        <v>102543028.267758</v>
      </c>
      <c r="N8947" s="70">
        <v>59758627.623489998</v>
      </c>
      <c r="O8947" s="4">
        <v>-79.857452506871994</v>
      </c>
      <c r="P8947" s="6">
        <v>-72.418238917327599</v>
      </c>
      <c r="Q8947" s="69">
        <v>102259391</v>
      </c>
      <c r="R8947" s="70">
        <v>59422619.042501397</v>
      </c>
      <c r="S8947" s="4">
        <v>-79.331026393183294</v>
      </c>
      <c r="T8947" s="11">
        <v>-72.137231912993201</v>
      </c>
    </row>
    <row r="8948" spans="1:20" hidden="1" x14ac:dyDescent="0.2">
      <c r="A8948" s="10" t="s">
        <v>116</v>
      </c>
      <c r="B8948" s="9" t="s">
        <v>117</v>
      </c>
      <c r="C8948" s="72">
        <v>2010</v>
      </c>
      <c r="D8948" s="8" t="s">
        <v>48</v>
      </c>
      <c r="E8948" s="69">
        <v>78696539.351034001</v>
      </c>
      <c r="F8948" s="70">
        <v>109885937.91740599</v>
      </c>
      <c r="G8948" s="4">
        <v>-46.616689978920903</v>
      </c>
      <c r="H8948" s="3">
        <v>-26.665454207479801</v>
      </c>
      <c r="I8948" s="5">
        <v>71727827</v>
      </c>
      <c r="J8948" s="7">
        <v>100323269.55018599</v>
      </c>
      <c r="K8948" s="4">
        <v>-48.676795029273201</v>
      </c>
      <c r="L8948" s="6">
        <v>-29.360964684024601</v>
      </c>
      <c r="M8948" s="70">
        <v>162673297.700093</v>
      </c>
      <c r="N8948" s="70">
        <v>88979870.616786897</v>
      </c>
      <c r="O8948" s="4">
        <v>4.8256180983423702</v>
      </c>
      <c r="P8948" s="6">
        <v>39.878593111898503</v>
      </c>
      <c r="Q8948" s="69">
        <v>150598050</v>
      </c>
      <c r="R8948" s="70">
        <v>83042001.561141104</v>
      </c>
      <c r="S8948" s="4">
        <v>-2.03030254989085</v>
      </c>
      <c r="T8948" s="11">
        <v>33.208760405764998</v>
      </c>
    </row>
    <row r="8949" spans="1:20" hidden="1" x14ac:dyDescent="0.2">
      <c r="A8949" s="10" t="s">
        <v>116</v>
      </c>
      <c r="B8949" s="9" t="s">
        <v>117</v>
      </c>
      <c r="C8949" s="72">
        <v>2010</v>
      </c>
      <c r="D8949" s="8" t="s">
        <v>49</v>
      </c>
      <c r="E8949" s="69">
        <v>277345728.59148902</v>
      </c>
      <c r="F8949" s="70">
        <v>307011049.28504699</v>
      </c>
      <c r="G8949" s="4">
        <v>-12.885330373943001</v>
      </c>
      <c r="H8949" s="3">
        <v>-6.2653192636444297</v>
      </c>
      <c r="I8949" s="5">
        <v>314711148</v>
      </c>
      <c r="J8949" s="7">
        <v>353952716.49698597</v>
      </c>
      <c r="K8949" s="4">
        <v>4.5515859101493303</v>
      </c>
      <c r="L8949" s="6">
        <v>15.466228285370301</v>
      </c>
      <c r="M8949" s="70">
        <v>128828684.814725</v>
      </c>
      <c r="N8949" s="70">
        <v>66915161.469580203</v>
      </c>
      <c r="O8949" s="4">
        <v>-39.057739271934899</v>
      </c>
      <c r="P8949" s="6">
        <v>-27.007372174013199</v>
      </c>
      <c r="Q8949" s="69">
        <v>135996728</v>
      </c>
      <c r="R8949" s="70">
        <v>70928716.798665807</v>
      </c>
      <c r="S8949" s="4">
        <v>-34.320972312151397</v>
      </c>
      <c r="T8949" s="11">
        <v>-22.675057528328001</v>
      </c>
    </row>
    <row r="8950" spans="1:20" hidden="1" x14ac:dyDescent="0.2">
      <c r="A8950" s="10" t="s">
        <v>116</v>
      </c>
      <c r="B8950" s="9" t="s">
        <v>117</v>
      </c>
      <c r="C8950" s="72">
        <v>2010</v>
      </c>
      <c r="D8950" s="8" t="s">
        <v>50</v>
      </c>
      <c r="E8950" s="69">
        <v>85759215.795415699</v>
      </c>
      <c r="F8950" s="70">
        <v>95801802.4716153</v>
      </c>
      <c r="G8950" s="4">
        <v>-64.478526349786605</v>
      </c>
      <c r="H8950" s="3">
        <v>-67.695616730370801</v>
      </c>
      <c r="I8950" s="5">
        <v>78365361</v>
      </c>
      <c r="J8950" s="7">
        <v>85948032.450872704</v>
      </c>
      <c r="K8950" s="4">
        <v>-72.365559259067197</v>
      </c>
      <c r="L8950" s="6">
        <v>-75.490145643667702</v>
      </c>
      <c r="M8950" s="70">
        <v>118225089.301442</v>
      </c>
      <c r="N8950" s="70">
        <v>67259054.017692894</v>
      </c>
      <c r="O8950" s="4">
        <v>-55.881632293673</v>
      </c>
      <c r="P8950" s="6">
        <v>-45.098907616285103</v>
      </c>
      <c r="Q8950" s="69">
        <v>119243077</v>
      </c>
      <c r="R8950" s="70">
        <v>67406994.223956496</v>
      </c>
      <c r="S8950" s="4">
        <v>-58.314011906817697</v>
      </c>
      <c r="T8950" s="11">
        <v>-47.103403366570902</v>
      </c>
    </row>
    <row r="8951" spans="1:20" hidden="1" x14ac:dyDescent="0.2">
      <c r="A8951" s="10" t="s">
        <v>116</v>
      </c>
      <c r="B8951" s="9" t="s">
        <v>117</v>
      </c>
      <c r="C8951" s="72">
        <v>2010</v>
      </c>
      <c r="D8951" s="8" t="s">
        <v>51</v>
      </c>
      <c r="E8951" s="69">
        <v>268682440.936171</v>
      </c>
      <c r="F8951" s="70">
        <v>276359373.21833098</v>
      </c>
      <c r="G8951" s="4">
        <v>46.203444747044301</v>
      </c>
      <c r="H8951" s="3">
        <v>25.793744934709899</v>
      </c>
      <c r="I8951" s="5">
        <v>257813180</v>
      </c>
      <c r="J8951" s="7">
        <v>264490160.75764</v>
      </c>
      <c r="K8951" s="4">
        <v>44.480840833264402</v>
      </c>
      <c r="L8951" s="6">
        <v>23.1116254222854</v>
      </c>
      <c r="M8951" s="70">
        <v>88735999.3145345</v>
      </c>
      <c r="N8951" s="70">
        <v>54246675.111747198</v>
      </c>
      <c r="O8951" s="4">
        <v>-31.1650327859325</v>
      </c>
      <c r="P8951" s="6">
        <v>-10.3203663833168</v>
      </c>
      <c r="Q8951" s="69">
        <v>88731375</v>
      </c>
      <c r="R8951" s="70">
        <v>54728966.1383669</v>
      </c>
      <c r="S8951" s="4">
        <v>-27.764457687593801</v>
      </c>
      <c r="T8951" s="11">
        <v>-4.4941288903451504</v>
      </c>
    </row>
    <row r="8952" spans="1:20" hidden="1" x14ac:dyDescent="0.2">
      <c r="A8952" s="10" t="s">
        <v>116</v>
      </c>
      <c r="B8952" s="9" t="s">
        <v>117</v>
      </c>
      <c r="C8952" s="72">
        <v>2010</v>
      </c>
      <c r="D8952" s="8" t="s">
        <v>52</v>
      </c>
      <c r="E8952" s="69">
        <v>178328493.09794399</v>
      </c>
      <c r="F8952" s="70">
        <v>183711982.699774</v>
      </c>
      <c r="G8952" s="4">
        <v>250.41380334060599</v>
      </c>
      <c r="H8952" s="3">
        <v>143.093472301481</v>
      </c>
      <c r="I8952" s="5">
        <v>192475446</v>
      </c>
      <c r="J8952" s="7">
        <v>200900560.18783301</v>
      </c>
      <c r="K8952" s="4">
        <v>235.811542039713</v>
      </c>
      <c r="L8952" s="6">
        <v>133.37636185675399</v>
      </c>
      <c r="M8952" s="70">
        <v>89693925.554636702</v>
      </c>
      <c r="N8952" s="70">
        <v>52006819.591532201</v>
      </c>
      <c r="O8952" s="4">
        <v>-43.614797716858199</v>
      </c>
      <c r="P8952" s="6">
        <v>-23.391705694452899</v>
      </c>
      <c r="Q8952" s="69">
        <v>90300389</v>
      </c>
      <c r="R8952" s="70">
        <v>52330964.4686886</v>
      </c>
      <c r="S8952" s="4">
        <v>-45.433431475184499</v>
      </c>
      <c r="T8952" s="11">
        <v>-26.8008073883028</v>
      </c>
    </row>
    <row r="8953" spans="1:20" hidden="1" x14ac:dyDescent="0.2">
      <c r="A8953" s="10" t="s">
        <v>116</v>
      </c>
      <c r="B8953" s="9" t="s">
        <v>117</v>
      </c>
      <c r="C8953" s="72">
        <v>2010</v>
      </c>
      <c r="D8953" s="8" t="s">
        <v>53</v>
      </c>
      <c r="E8953" s="69">
        <v>111360281.819823</v>
      </c>
      <c r="F8953" s="70">
        <v>127599813.333041</v>
      </c>
      <c r="G8953" s="4">
        <v>17.0170821024331</v>
      </c>
      <c r="H8953" s="3">
        <v>32.909339983890902</v>
      </c>
      <c r="I8953" s="5">
        <v>107523995</v>
      </c>
      <c r="J8953" s="7">
        <v>121917517.37624</v>
      </c>
      <c r="K8953" s="4">
        <v>23.561222270646098</v>
      </c>
      <c r="L8953" s="6">
        <v>41.459433425450598</v>
      </c>
      <c r="M8953" s="70">
        <v>166474354.10716999</v>
      </c>
      <c r="N8953" s="70">
        <v>92033226.633596197</v>
      </c>
      <c r="O8953" s="4">
        <v>65.694046787784799</v>
      </c>
      <c r="P8953" s="6">
        <v>71.580935551641602</v>
      </c>
      <c r="Q8953" s="69">
        <v>165362153</v>
      </c>
      <c r="R8953" s="70">
        <v>90655906.128658801</v>
      </c>
      <c r="S8953" s="4">
        <v>63.156197993467302</v>
      </c>
      <c r="T8953" s="11">
        <v>68.617361276937004</v>
      </c>
    </row>
    <row r="8954" spans="1:20" hidden="1" x14ac:dyDescent="0.2">
      <c r="A8954" s="10" t="s">
        <v>116</v>
      </c>
      <c r="B8954" s="9" t="s">
        <v>117</v>
      </c>
      <c r="C8954" s="72">
        <v>2010</v>
      </c>
      <c r="D8954" s="8" t="s">
        <v>54</v>
      </c>
      <c r="E8954" s="69">
        <v>189709069.61924899</v>
      </c>
      <c r="F8954" s="70">
        <v>209792148.474971</v>
      </c>
      <c r="G8954" s="4">
        <v>-39.790622307846299</v>
      </c>
      <c r="H8954" s="3">
        <v>-28.3805700219994</v>
      </c>
      <c r="I8954" s="5">
        <v>182034592</v>
      </c>
      <c r="J8954" s="7">
        <v>200781896.51987401</v>
      </c>
      <c r="K8954" s="4">
        <v>-40.500023579739697</v>
      </c>
      <c r="L8954" s="6">
        <v>-29.9076083553859</v>
      </c>
      <c r="M8954" s="70">
        <v>155698832.960307</v>
      </c>
      <c r="N8954" s="70">
        <v>87253186.166125193</v>
      </c>
      <c r="O8954" s="4">
        <v>-51.8916537659479</v>
      </c>
      <c r="P8954" s="6">
        <v>-58.480886328622098</v>
      </c>
      <c r="Q8954" s="69">
        <v>155690719</v>
      </c>
      <c r="R8954" s="70">
        <v>88028928.248922497</v>
      </c>
      <c r="S8954" s="4">
        <v>-49.515012200666099</v>
      </c>
      <c r="T8954" s="11">
        <v>-55.783504470620002</v>
      </c>
    </row>
    <row r="8955" spans="1:20" hidden="1" x14ac:dyDescent="0.2">
      <c r="A8955" s="10" t="s">
        <v>116</v>
      </c>
      <c r="B8955" s="9" t="s">
        <v>117</v>
      </c>
      <c r="C8955" s="72">
        <v>2010</v>
      </c>
      <c r="D8955" s="8" t="s">
        <v>55</v>
      </c>
      <c r="E8955" s="69">
        <v>294290618.54588401</v>
      </c>
      <c r="F8955" s="70">
        <v>316758805.00934303</v>
      </c>
      <c r="G8955" s="4">
        <v>40.788561826268598</v>
      </c>
      <c r="H8955" s="3">
        <v>48.209329724660797</v>
      </c>
      <c r="I8955" s="5">
        <v>390723064</v>
      </c>
      <c r="J8955" s="7">
        <v>425127430.57301301</v>
      </c>
      <c r="K8955" s="4">
        <v>78.012596160366002</v>
      </c>
      <c r="L8955" s="6">
        <v>87.773134917811603</v>
      </c>
      <c r="M8955" s="70">
        <v>61297613.280818999</v>
      </c>
      <c r="N8955" s="70">
        <v>32488737.4182133</v>
      </c>
      <c r="O8955" s="4">
        <v>-70.225509953547999</v>
      </c>
      <c r="P8955" s="6">
        <v>-74.338000076400604</v>
      </c>
      <c r="Q8955" s="69">
        <v>69910067</v>
      </c>
      <c r="R8955" s="70">
        <v>35486019.561985098</v>
      </c>
      <c r="S8955" s="4">
        <v>-65.299756163392203</v>
      </c>
      <c r="T8955" s="11">
        <v>-72.404166509467302</v>
      </c>
    </row>
    <row r="8956" spans="1:20" hidden="1" x14ac:dyDescent="0.2">
      <c r="A8956" s="10" t="s">
        <v>116</v>
      </c>
      <c r="B8956" s="9" t="s">
        <v>117</v>
      </c>
      <c r="C8956" s="72">
        <v>2011</v>
      </c>
      <c r="D8956" s="8" t="s">
        <v>43</v>
      </c>
      <c r="E8956" s="69">
        <v>259016506.35079399</v>
      </c>
      <c r="F8956" s="70">
        <v>320148035.15349102</v>
      </c>
      <c r="G8956" s="4">
        <v>3.55628049220029</v>
      </c>
      <c r="H8956" s="3">
        <v>35.4086576446932</v>
      </c>
      <c r="I8956" s="5">
        <v>255641371</v>
      </c>
      <c r="J8956" s="7">
        <v>318735080.57806998</v>
      </c>
      <c r="K8956" s="4">
        <v>8.8668304285179307</v>
      </c>
      <c r="L8956" s="6">
        <v>44.033289696174499</v>
      </c>
      <c r="M8956" s="70">
        <v>80695886.032254606</v>
      </c>
      <c r="N8956" s="70">
        <v>43092899.730488203</v>
      </c>
      <c r="O8956" s="4">
        <v>15.677471200250899</v>
      </c>
      <c r="P8956" s="6">
        <v>8.4831774163928397</v>
      </c>
      <c r="Q8956" s="69">
        <v>78864553</v>
      </c>
      <c r="R8956" s="70">
        <v>41679051.8457103</v>
      </c>
      <c r="S8956" s="4">
        <v>18.980179070672701</v>
      </c>
      <c r="T8956" s="11">
        <v>9.2017263563319904</v>
      </c>
    </row>
    <row r="8957" spans="1:20" hidden="1" x14ac:dyDescent="0.2">
      <c r="A8957" s="10" t="s">
        <v>116</v>
      </c>
      <c r="B8957" s="9" t="s">
        <v>117</v>
      </c>
      <c r="C8957" s="72">
        <v>2011</v>
      </c>
      <c r="D8957" s="8" t="s">
        <v>45</v>
      </c>
      <c r="E8957" s="69">
        <v>223756664.18713599</v>
      </c>
      <c r="F8957" s="70">
        <v>279541508.14303601</v>
      </c>
      <c r="G8957" s="4">
        <v>11.3262291230063</v>
      </c>
      <c r="H8957" s="3">
        <v>34.259272688661099</v>
      </c>
      <c r="I8957" s="5">
        <v>224958826</v>
      </c>
      <c r="J8957" s="7">
        <v>278431476.34172398</v>
      </c>
      <c r="K8957" s="4">
        <v>11.326229123006399</v>
      </c>
      <c r="L8957" s="6">
        <v>34.259272688649098</v>
      </c>
      <c r="M8957" s="70">
        <v>111161355.508955</v>
      </c>
      <c r="N8957" s="70">
        <v>55348192.861774303</v>
      </c>
      <c r="O8957" s="4">
        <v>6.5749623604043403</v>
      </c>
      <c r="P8957" s="6">
        <v>-10.396329834201101</v>
      </c>
      <c r="Q8957" s="69">
        <v>106034590</v>
      </c>
      <c r="R8957" s="70">
        <v>53388312.491568603</v>
      </c>
      <c r="S8957" s="4">
        <v>6.5749623604040703</v>
      </c>
      <c r="T8957" s="11">
        <v>-10.396329834222</v>
      </c>
    </row>
    <row r="8958" spans="1:20" hidden="1" x14ac:dyDescent="0.2">
      <c r="A8958" s="10" t="s">
        <v>116</v>
      </c>
      <c r="B8958" s="9" t="s">
        <v>117</v>
      </c>
      <c r="C8958" s="72">
        <v>2011</v>
      </c>
      <c r="D8958" s="8" t="s">
        <v>46</v>
      </c>
      <c r="E8958" s="69">
        <v>254071141.48502499</v>
      </c>
      <c r="F8958" s="70">
        <v>316473215.84320801</v>
      </c>
      <c r="G8958" s="4">
        <v>0.45670904040273602</v>
      </c>
      <c r="H8958" s="3">
        <v>25.8943545364938</v>
      </c>
      <c r="I8958" s="5">
        <v>273942883</v>
      </c>
      <c r="J8958" s="7">
        <v>341945326.523987</v>
      </c>
      <c r="K8958" s="4">
        <v>-6.9862262019291004</v>
      </c>
      <c r="L8958" s="6">
        <v>14.2509486245498</v>
      </c>
      <c r="M8958" s="70">
        <v>146699573.355317</v>
      </c>
      <c r="N8958" s="70">
        <v>75690757.359710097</v>
      </c>
      <c r="O8958" s="4">
        <v>17.720094049799101</v>
      </c>
      <c r="P8958" s="6">
        <v>5.0525461979033004</v>
      </c>
      <c r="Q8958" s="69">
        <v>154004291</v>
      </c>
      <c r="R8958" s="70">
        <v>80123771.803466395</v>
      </c>
      <c r="S8958" s="4">
        <v>15.3922308291022</v>
      </c>
      <c r="T8958" s="11">
        <v>5.3298045397138596</v>
      </c>
    </row>
    <row r="8959" spans="1:20" hidden="1" x14ac:dyDescent="0.2">
      <c r="A8959" s="10" t="s">
        <v>116</v>
      </c>
      <c r="B8959" s="9" t="s">
        <v>117</v>
      </c>
      <c r="C8959" s="72">
        <v>2011</v>
      </c>
      <c r="D8959" s="8" t="s">
        <v>47</v>
      </c>
      <c r="E8959" s="69">
        <v>107831208.78964099</v>
      </c>
      <c r="F8959" s="70">
        <v>145353918.07416001</v>
      </c>
      <c r="G8959" s="4">
        <v>-50.676844530937402</v>
      </c>
      <c r="H8959" s="3">
        <v>-39.513179403094497</v>
      </c>
      <c r="I8959" s="5">
        <v>103016042</v>
      </c>
      <c r="J8959" s="7">
        <v>137594437.962933</v>
      </c>
      <c r="K8959" s="4">
        <v>-51.372401717497198</v>
      </c>
      <c r="L8959" s="6">
        <v>-39.831231648763698</v>
      </c>
      <c r="M8959" s="70">
        <v>154642036.970016</v>
      </c>
      <c r="N8959" s="70">
        <v>68936115.031092793</v>
      </c>
      <c r="O8959" s="4">
        <v>50.806973016457299</v>
      </c>
      <c r="P8959" s="6">
        <v>15.357593995340199</v>
      </c>
      <c r="Q8959" s="69">
        <v>154632264</v>
      </c>
      <c r="R8959" s="70">
        <v>68757264.029982299</v>
      </c>
      <c r="S8959" s="4">
        <v>51.215709860818599</v>
      </c>
      <c r="T8959" s="11">
        <v>15.7089087251513</v>
      </c>
    </row>
    <row r="8960" spans="1:20" hidden="1" x14ac:dyDescent="0.2">
      <c r="A8960" s="10" t="s">
        <v>116</v>
      </c>
      <c r="B8960" s="9" t="s">
        <v>117</v>
      </c>
      <c r="C8960" s="72">
        <v>2011</v>
      </c>
      <c r="D8960" s="8" t="s">
        <v>48</v>
      </c>
      <c r="E8960" s="69">
        <v>51894972.337215401</v>
      </c>
      <c r="F8960" s="70">
        <v>57608542.288435899</v>
      </c>
      <c r="G8960" s="4">
        <v>-34.056855911118902</v>
      </c>
      <c r="H8960" s="3">
        <v>-47.574236175936903</v>
      </c>
      <c r="I8960" s="5">
        <v>47180239</v>
      </c>
      <c r="J8960" s="7">
        <v>52144056.125736699</v>
      </c>
      <c r="K8960" s="4">
        <v>-34.223242257150801</v>
      </c>
      <c r="L8960" s="6">
        <v>-48.023966563757099</v>
      </c>
      <c r="M8960" s="70">
        <v>107271539.04724801</v>
      </c>
      <c r="N8960" s="70">
        <v>53697695.105096698</v>
      </c>
      <c r="O8960" s="4">
        <v>-34.057069867105398</v>
      </c>
      <c r="P8960" s="6">
        <v>-39.651862007803203</v>
      </c>
      <c r="Q8960" s="69">
        <v>108463674</v>
      </c>
      <c r="R8960" s="70">
        <v>54444509.269360296</v>
      </c>
      <c r="S8960" s="4">
        <v>-27.978035572173699</v>
      </c>
      <c r="T8960" s="11">
        <v>-34.437383196653101</v>
      </c>
    </row>
    <row r="8961" spans="1:20" hidden="1" x14ac:dyDescent="0.2">
      <c r="A8961" s="10" t="s">
        <v>116</v>
      </c>
      <c r="B8961" s="9" t="s">
        <v>117</v>
      </c>
      <c r="C8961" s="72">
        <v>2011</v>
      </c>
      <c r="D8961" s="8" t="s">
        <v>49</v>
      </c>
      <c r="E8961" s="69">
        <v>79490293.170434296</v>
      </c>
      <c r="F8961" s="70">
        <v>99136426.764394894</v>
      </c>
      <c r="G8961" s="4">
        <v>-71.338915665249701</v>
      </c>
      <c r="H8961" s="3">
        <v>-67.7091664957143</v>
      </c>
      <c r="I8961" s="5">
        <v>89238807</v>
      </c>
      <c r="J8961" s="7">
        <v>112801622.77658799</v>
      </c>
      <c r="K8961" s="4">
        <v>-71.644218017977593</v>
      </c>
      <c r="L8961" s="6">
        <v>-68.130878075193806</v>
      </c>
      <c r="M8961" s="70">
        <v>197292713.12712401</v>
      </c>
      <c r="N8961" s="70">
        <v>90368820.570809007</v>
      </c>
      <c r="O8961" s="4">
        <v>53.143465999719403</v>
      </c>
      <c r="P8961" s="6">
        <v>35.049843094065999</v>
      </c>
      <c r="Q8961" s="69">
        <v>191561564</v>
      </c>
      <c r="R8961" s="70">
        <v>88625314.385881394</v>
      </c>
      <c r="S8961" s="4">
        <v>40.857480041725701</v>
      </c>
      <c r="T8961" s="11">
        <v>24.949834687476599</v>
      </c>
    </row>
    <row r="8962" spans="1:20" hidden="1" x14ac:dyDescent="0.2">
      <c r="A8962" s="10" t="s">
        <v>116</v>
      </c>
      <c r="B8962" s="9" t="s">
        <v>117</v>
      </c>
      <c r="C8962" s="72">
        <v>2011</v>
      </c>
      <c r="D8962" s="8" t="s">
        <v>50</v>
      </c>
      <c r="E8962" s="69">
        <v>88296166.882939801</v>
      </c>
      <c r="F8962" s="70">
        <v>99323053.492572203</v>
      </c>
      <c r="G8962" s="4">
        <v>2.95822561341532</v>
      </c>
      <c r="H8962" s="3">
        <v>3.6755582150974599</v>
      </c>
      <c r="I8962" s="5">
        <v>85195787</v>
      </c>
      <c r="J8962" s="7">
        <v>94839386.184718102</v>
      </c>
      <c r="K8962" s="4">
        <v>8.7161290560506792</v>
      </c>
      <c r="L8962" s="6">
        <v>10.345034645124199</v>
      </c>
      <c r="M8962" s="70">
        <v>121915482.01519801</v>
      </c>
      <c r="N8962" s="70">
        <v>66986457.875919998</v>
      </c>
      <c r="O8962" s="4">
        <v>3.1214970828624198</v>
      </c>
      <c r="P8962" s="6">
        <v>-0.40529285722810099</v>
      </c>
      <c r="Q8962" s="69">
        <v>121081852</v>
      </c>
      <c r="R8962" s="70">
        <v>65974252.428987101</v>
      </c>
      <c r="S8962" s="4">
        <v>1.5420392078610901</v>
      </c>
      <c r="T8962" s="11">
        <v>-2.1255090980753799</v>
      </c>
    </row>
    <row r="8963" spans="1:20" hidden="1" x14ac:dyDescent="0.2">
      <c r="A8963" s="10" t="s">
        <v>116</v>
      </c>
      <c r="B8963" s="9" t="s">
        <v>117</v>
      </c>
      <c r="C8963" s="72">
        <v>2011</v>
      </c>
      <c r="D8963" s="8" t="s">
        <v>51</v>
      </c>
      <c r="E8963" s="69">
        <v>71212056.112504303</v>
      </c>
      <c r="F8963" s="70">
        <v>77280019.385857999</v>
      </c>
      <c r="G8963" s="4">
        <v>-73.495828062161394</v>
      </c>
      <c r="H8963" s="3">
        <v>-72.036403728269804</v>
      </c>
      <c r="I8963" s="5">
        <v>80178871</v>
      </c>
      <c r="J8963" s="7">
        <v>88000915.708403498</v>
      </c>
      <c r="K8963" s="4">
        <v>-68.900398730584698</v>
      </c>
      <c r="L8963" s="6">
        <v>-66.728094740340396</v>
      </c>
      <c r="M8963" s="70">
        <v>196648991.547019</v>
      </c>
      <c r="N8963" s="70">
        <v>114330244.909179</v>
      </c>
      <c r="O8963" s="4">
        <v>121.611288615768</v>
      </c>
      <c r="P8963" s="6">
        <v>110.759912333172</v>
      </c>
      <c r="Q8963" s="69">
        <v>204550189</v>
      </c>
      <c r="R8963" s="70">
        <v>120399258.512174</v>
      </c>
      <c r="S8963" s="4">
        <v>130.52746449607</v>
      </c>
      <c r="T8963" s="11">
        <v>119.99183797438801</v>
      </c>
    </row>
    <row r="8964" spans="1:20" hidden="1" x14ac:dyDescent="0.2">
      <c r="A8964" s="10" t="s">
        <v>116</v>
      </c>
      <c r="B8964" s="9" t="s">
        <v>117</v>
      </c>
      <c r="C8964" s="72">
        <v>2011</v>
      </c>
      <c r="D8964" s="8" t="s">
        <v>52</v>
      </c>
      <c r="E8964" s="69">
        <v>106032434.69099601</v>
      </c>
      <c r="F8964" s="70">
        <v>122226122.625706</v>
      </c>
      <c r="G8964" s="4">
        <v>-40.5409461780404</v>
      </c>
      <c r="H8964" s="3">
        <v>-33.468617109505303</v>
      </c>
      <c r="I8964" s="5">
        <v>106589554</v>
      </c>
      <c r="J8964" s="7">
        <v>120821313.22330301</v>
      </c>
      <c r="K8964" s="4">
        <v>-44.621739439949103</v>
      </c>
      <c r="L8964" s="6">
        <v>-39.860141201029798</v>
      </c>
      <c r="M8964" s="70">
        <v>89580205.141837403</v>
      </c>
      <c r="N8964" s="70">
        <v>49393662.465497397</v>
      </c>
      <c r="O8964" s="4">
        <v>-0.12678719556100701</v>
      </c>
      <c r="P8964" s="6">
        <v>-5.0246432036391697</v>
      </c>
      <c r="Q8964" s="69">
        <v>92542911</v>
      </c>
      <c r="R8964" s="70">
        <v>50207886.555377796</v>
      </c>
      <c r="S8964" s="4">
        <v>2.48340236939621</v>
      </c>
      <c r="T8964" s="11">
        <v>-4.0570204177703202</v>
      </c>
    </row>
    <row r="8965" spans="1:20" hidden="1" x14ac:dyDescent="0.2">
      <c r="A8965" s="10" t="s">
        <v>116</v>
      </c>
      <c r="B8965" s="9" t="s">
        <v>117</v>
      </c>
      <c r="C8965" s="72">
        <v>2011</v>
      </c>
      <c r="D8965" s="8" t="s">
        <v>53</v>
      </c>
      <c r="E8965" s="69">
        <v>60872188.167951301</v>
      </c>
      <c r="F8965" s="70">
        <v>78630181.992184803</v>
      </c>
      <c r="G8965" s="4">
        <v>-45.337613040131899</v>
      </c>
      <c r="H8965" s="3">
        <v>-38.377510171620202</v>
      </c>
      <c r="I8965" s="5">
        <v>53781398</v>
      </c>
      <c r="J8965" s="7">
        <v>69852966.018834904</v>
      </c>
      <c r="K8965" s="4">
        <v>-49.981957050609999</v>
      </c>
      <c r="L8965" s="6">
        <v>-42.704733887200803</v>
      </c>
      <c r="M8965" s="70">
        <v>169752378.82686299</v>
      </c>
      <c r="N8965" s="70">
        <v>75911933.862867996</v>
      </c>
      <c r="O8965" s="4">
        <v>1.9690869126801001</v>
      </c>
      <c r="P8965" s="6">
        <v>-17.5168179584863</v>
      </c>
      <c r="Q8965" s="69">
        <v>157968080</v>
      </c>
      <c r="R8965" s="70">
        <v>70915420.618726596</v>
      </c>
      <c r="S8965" s="4">
        <v>-4.4714421443218599</v>
      </c>
      <c r="T8965" s="11">
        <v>-21.775178642985001</v>
      </c>
    </row>
    <row r="8966" spans="1:20" hidden="1" x14ac:dyDescent="0.2">
      <c r="A8966" s="10" t="s">
        <v>116</v>
      </c>
      <c r="B8966" s="9" t="s">
        <v>117</v>
      </c>
      <c r="C8966" s="72">
        <v>2011</v>
      </c>
      <c r="D8966" s="8" t="s">
        <v>54</v>
      </c>
      <c r="E8966" s="69">
        <v>123316480.59858599</v>
      </c>
      <c r="F8966" s="70">
        <v>129811081.22659799</v>
      </c>
      <c r="G8966" s="4">
        <v>-34.997055836030697</v>
      </c>
      <c r="H8966" s="3">
        <v>-38.123956415802198</v>
      </c>
      <c r="I8966" s="5">
        <v>138844133</v>
      </c>
      <c r="J8966" s="7">
        <v>147819502.477135</v>
      </c>
      <c r="K8966" s="4">
        <v>-23.7265118269389</v>
      </c>
      <c r="L8966" s="6">
        <v>-26.378072406292201</v>
      </c>
      <c r="M8966" s="70">
        <v>156115130.31224701</v>
      </c>
      <c r="N8966" s="70">
        <v>72692206.869729996</v>
      </c>
      <c r="O8966" s="4">
        <v>0.26737345683647301</v>
      </c>
      <c r="P8966" s="6">
        <v>-16.6881920720602</v>
      </c>
      <c r="Q8966" s="69">
        <v>162387710</v>
      </c>
      <c r="R8966" s="70">
        <v>76550940.774136096</v>
      </c>
      <c r="S8966" s="4">
        <v>4.3014709181219599</v>
      </c>
      <c r="T8966" s="11">
        <v>-13.0388813122087</v>
      </c>
    </row>
    <row r="8967" spans="1:20" hidden="1" x14ac:dyDescent="0.2">
      <c r="A8967" s="10" t="s">
        <v>116</v>
      </c>
      <c r="B8967" s="9" t="s">
        <v>117</v>
      </c>
      <c r="C8967" s="72">
        <v>2011</v>
      </c>
      <c r="D8967" s="8" t="s">
        <v>55</v>
      </c>
      <c r="E8967" s="69">
        <v>88041641.528329998</v>
      </c>
      <c r="F8967" s="70">
        <v>112229358.277282</v>
      </c>
      <c r="G8967" s="4">
        <v>-70.083435903138394</v>
      </c>
      <c r="H8967" s="3">
        <v>-64.569459000840794</v>
      </c>
      <c r="I8967" s="5">
        <v>83010676</v>
      </c>
      <c r="J8967" s="7">
        <v>103164938.575711</v>
      </c>
      <c r="K8967" s="4">
        <v>-78.754600470680202</v>
      </c>
      <c r="L8967" s="6">
        <v>-75.733172889677107</v>
      </c>
      <c r="M8967" s="70">
        <v>83668185.030388996</v>
      </c>
      <c r="N8967" s="70">
        <v>39877809.045480303</v>
      </c>
      <c r="O8967" s="4">
        <v>36.495012696636401</v>
      </c>
      <c r="P8967" s="6">
        <v>22.743486557051199</v>
      </c>
      <c r="Q8967" s="69">
        <v>88618713</v>
      </c>
      <c r="R8967" s="70">
        <v>42204988.430831</v>
      </c>
      <c r="S8967" s="4">
        <v>26.761018552592699</v>
      </c>
      <c r="T8967" s="11">
        <v>18.934129417106298</v>
      </c>
    </row>
    <row r="8968" spans="1:20" hidden="1" x14ac:dyDescent="0.2">
      <c r="A8968" s="10" t="s">
        <v>116</v>
      </c>
      <c r="B8968" s="9" t="s">
        <v>117</v>
      </c>
      <c r="C8968" s="72">
        <v>2012</v>
      </c>
      <c r="D8968" s="8" t="s">
        <v>43</v>
      </c>
      <c r="E8968" s="69">
        <v>244091268.981677</v>
      </c>
      <c r="F8968" s="70">
        <v>321011903.65999401</v>
      </c>
      <c r="G8968" s="4">
        <v>-5.7622726749712596</v>
      </c>
      <c r="H8968" s="3">
        <v>0.26983408037748502</v>
      </c>
      <c r="I8968" s="5">
        <v>234870973</v>
      </c>
      <c r="J8968" s="7">
        <v>306336089.24813998</v>
      </c>
      <c r="K8968" s="4">
        <v>-8.1248187328802892</v>
      </c>
      <c r="L8968" s="6">
        <v>-3.89006171126276</v>
      </c>
      <c r="M8968" s="70">
        <v>179147244.63300201</v>
      </c>
      <c r="N8968" s="70">
        <v>63639100.836740002</v>
      </c>
      <c r="O8968" s="4">
        <v>122.00294642207101</v>
      </c>
      <c r="P8968" s="6">
        <v>47.6788548339795</v>
      </c>
      <c r="Q8968" s="69">
        <v>179868866</v>
      </c>
      <c r="R8968" s="70">
        <v>64970941.907759503</v>
      </c>
      <c r="S8968" s="4">
        <v>128.073144597675</v>
      </c>
      <c r="T8968" s="11">
        <v>55.883924970923999</v>
      </c>
    </row>
    <row r="8969" spans="1:20" hidden="1" x14ac:dyDescent="0.2">
      <c r="A8969" s="10" t="s">
        <v>116</v>
      </c>
      <c r="B8969" s="9" t="s">
        <v>117</v>
      </c>
      <c r="C8969" s="72">
        <v>2012</v>
      </c>
      <c r="D8969" s="8" t="s">
        <v>45</v>
      </c>
      <c r="E8969" s="69">
        <v>178859985.76865301</v>
      </c>
      <c r="F8969" s="70">
        <v>218228776.83741701</v>
      </c>
      <c r="G8969" s="4">
        <v>-20.064956984223802</v>
      </c>
      <c r="H8969" s="3">
        <v>-21.933319210056801</v>
      </c>
      <c r="I8969" s="5">
        <v>205069035</v>
      </c>
      <c r="J8969" s="7">
        <v>263585247.747273</v>
      </c>
      <c r="K8969" s="4">
        <v>-8.8415250709034208</v>
      </c>
      <c r="L8969" s="6">
        <v>-5.3320941976509699</v>
      </c>
      <c r="M8969" s="70">
        <v>238026351.631946</v>
      </c>
      <c r="N8969" s="70">
        <v>86828497.810278699</v>
      </c>
      <c r="O8969" s="4">
        <v>114.12688837963201</v>
      </c>
      <c r="P8969" s="6">
        <v>56.876843345405703</v>
      </c>
      <c r="Q8969" s="69">
        <v>284868161</v>
      </c>
      <c r="R8969" s="70">
        <v>99436448.380433694</v>
      </c>
      <c r="S8969" s="4">
        <v>168.655880123646</v>
      </c>
      <c r="T8969" s="11">
        <v>86.251341800955501</v>
      </c>
    </row>
    <row r="8970" spans="1:20" hidden="1" x14ac:dyDescent="0.2">
      <c r="A8970" s="10" t="s">
        <v>116</v>
      </c>
      <c r="B8970" s="9" t="s">
        <v>117</v>
      </c>
      <c r="C8970" s="72">
        <v>2012</v>
      </c>
      <c r="D8970" s="8" t="s">
        <v>46</v>
      </c>
      <c r="E8970" s="69">
        <v>388989473.75000203</v>
      </c>
      <c r="F8970" s="70">
        <v>473739948.874623</v>
      </c>
      <c r="G8970" s="4">
        <v>53.102580433334701</v>
      </c>
      <c r="H8970" s="3">
        <v>49.693536501152302</v>
      </c>
      <c r="I8970" s="5">
        <v>369071262</v>
      </c>
      <c r="J8970" s="7">
        <v>441864903.22343302</v>
      </c>
      <c r="K8970" s="4">
        <v>34.725625268388498</v>
      </c>
      <c r="L8970" s="6">
        <v>29.220921869343599</v>
      </c>
      <c r="M8970" s="70">
        <v>120463149.26811001</v>
      </c>
      <c r="N8970" s="70">
        <v>44792049.1347735</v>
      </c>
      <c r="O8970" s="4">
        <v>-17.8844583437611</v>
      </c>
      <c r="P8970" s="6">
        <v>-40.822300242148003</v>
      </c>
      <c r="Q8970" s="69">
        <v>125921442</v>
      </c>
      <c r="R8970" s="70">
        <v>45906358.048787102</v>
      </c>
      <c r="S8970" s="4">
        <v>-18.235108137344</v>
      </c>
      <c r="T8970" s="11">
        <v>-42.705695181962099</v>
      </c>
    </row>
    <row r="8971" spans="1:20" hidden="1" x14ac:dyDescent="0.2">
      <c r="A8971" s="10" t="s">
        <v>116</v>
      </c>
      <c r="B8971" s="9" t="s">
        <v>117</v>
      </c>
      <c r="C8971" s="72">
        <v>2012</v>
      </c>
      <c r="D8971" s="8" t="s">
        <v>47</v>
      </c>
      <c r="E8971" s="69">
        <v>64749732.4829394</v>
      </c>
      <c r="F8971" s="70">
        <v>68366489.717404097</v>
      </c>
      <c r="G8971" s="4">
        <v>-39.952697173918999</v>
      </c>
      <c r="H8971" s="3">
        <v>-52.965499228907397</v>
      </c>
      <c r="I8971" s="5">
        <v>60623001</v>
      </c>
      <c r="J8971" s="7">
        <v>64381777.790611498</v>
      </c>
      <c r="K8971" s="4">
        <v>-41.151882927126998</v>
      </c>
      <c r="L8971" s="6">
        <v>-53.209025928827501</v>
      </c>
      <c r="M8971" s="70">
        <v>107688570.65295801</v>
      </c>
      <c r="N8971" s="70">
        <v>66907981.270381197</v>
      </c>
      <c r="O8971" s="4">
        <v>-30.362679667858998</v>
      </c>
      <c r="P8971" s="6">
        <v>-2.9420482424877501</v>
      </c>
      <c r="Q8971" s="69">
        <v>99066778</v>
      </c>
      <c r="R8971" s="70">
        <v>62007115.815358698</v>
      </c>
      <c r="S8971" s="4">
        <v>-35.933953602334903</v>
      </c>
      <c r="T8971" s="11">
        <v>-9.8173601143874691</v>
      </c>
    </row>
    <row r="8972" spans="1:20" hidden="1" x14ac:dyDescent="0.2">
      <c r="A8972" s="10" t="s">
        <v>116</v>
      </c>
      <c r="B8972" s="9" t="s">
        <v>117</v>
      </c>
      <c r="C8972" s="72">
        <v>2012</v>
      </c>
      <c r="D8972" s="8" t="s">
        <v>48</v>
      </c>
      <c r="E8972" s="69">
        <v>112052154.600933</v>
      </c>
      <c r="F8972" s="70">
        <v>90650241.8702887</v>
      </c>
      <c r="G8972" s="4">
        <v>115.921021930244</v>
      </c>
      <c r="H8972" s="3">
        <v>57.355555737582797</v>
      </c>
      <c r="I8972" s="5">
        <v>117422994</v>
      </c>
      <c r="J8972" s="7">
        <v>95113454.174298897</v>
      </c>
      <c r="K8972" s="4">
        <v>148.88172779285799</v>
      </c>
      <c r="L8972" s="6">
        <v>82.405169910351106</v>
      </c>
      <c r="M8972" s="70">
        <v>204413002.53409299</v>
      </c>
      <c r="N8972" s="70">
        <v>129847702.200361</v>
      </c>
      <c r="O8972" s="4">
        <v>90.5566046219014</v>
      </c>
      <c r="P8972" s="6">
        <v>141.812431513539</v>
      </c>
      <c r="Q8972" s="69">
        <v>203555264</v>
      </c>
      <c r="R8972" s="70">
        <v>132036182.53535201</v>
      </c>
      <c r="S8972" s="4">
        <v>87.671370969786594</v>
      </c>
      <c r="T8972" s="11">
        <v>142.51514855632601</v>
      </c>
    </row>
    <row r="8973" spans="1:20" hidden="1" x14ac:dyDescent="0.2">
      <c r="A8973" s="10" t="s">
        <v>116</v>
      </c>
      <c r="B8973" s="9" t="s">
        <v>117</v>
      </c>
      <c r="C8973" s="72">
        <v>2012</v>
      </c>
      <c r="D8973" s="8" t="s">
        <v>49</v>
      </c>
      <c r="E8973" s="69">
        <v>179619292.19032699</v>
      </c>
      <c r="F8973" s="70">
        <v>137460491.431647</v>
      </c>
      <c r="G8973" s="4">
        <v>125.96380643006</v>
      </c>
      <c r="H8973" s="3">
        <v>38.657903979464699</v>
      </c>
      <c r="I8973" s="5">
        <v>179354106</v>
      </c>
      <c r="J8973" s="7">
        <v>136804039.83884799</v>
      </c>
      <c r="K8973" s="4">
        <v>100.982187043357</v>
      </c>
      <c r="L8973" s="6">
        <v>21.278432412092702</v>
      </c>
      <c r="M8973" s="70">
        <v>111999388.093785</v>
      </c>
      <c r="N8973" s="70">
        <v>65230522.717235804</v>
      </c>
      <c r="O8973" s="4">
        <v>-43.231867858384099</v>
      </c>
      <c r="P8973" s="6">
        <v>-27.817445989433899</v>
      </c>
      <c r="Q8973" s="69">
        <v>117726177</v>
      </c>
      <c r="R8973" s="70">
        <v>66942481.235901199</v>
      </c>
      <c r="S8973" s="4">
        <v>-38.543946634305001</v>
      </c>
      <c r="T8973" s="11">
        <v>-24.465733408370799</v>
      </c>
    </row>
    <row r="8974" spans="1:20" hidden="1" x14ac:dyDescent="0.2">
      <c r="A8974" s="10" t="s">
        <v>116</v>
      </c>
      <c r="B8974" s="9" t="s">
        <v>117</v>
      </c>
      <c r="C8974" s="72">
        <v>2012</v>
      </c>
      <c r="D8974" s="8" t="s">
        <v>50</v>
      </c>
      <c r="E8974" s="69">
        <v>123674522.32587101</v>
      </c>
      <c r="F8974" s="70">
        <v>126487909.275758</v>
      </c>
      <c r="G8974" s="4">
        <v>40.067827055091399</v>
      </c>
      <c r="H8974" s="3">
        <v>27.350000657417699</v>
      </c>
      <c r="I8974" s="5">
        <v>115570830</v>
      </c>
      <c r="J8974" s="7">
        <v>117590774.907952</v>
      </c>
      <c r="K8974" s="4">
        <v>35.6532219134263</v>
      </c>
      <c r="L8974" s="6">
        <v>23.9893884160333</v>
      </c>
      <c r="M8974" s="70">
        <v>181899816.67111</v>
      </c>
      <c r="N8974" s="70">
        <v>104128721.320241</v>
      </c>
      <c r="O8974" s="4">
        <v>49.201572814545699</v>
      </c>
      <c r="P8974" s="6">
        <v>55.447421198356501</v>
      </c>
      <c r="Q8974" s="69">
        <v>174413524</v>
      </c>
      <c r="R8974" s="70">
        <v>101481310.38282999</v>
      </c>
      <c r="S8974" s="4">
        <v>44.045966525189897</v>
      </c>
      <c r="T8974" s="11">
        <v>53.819568462805499</v>
      </c>
    </row>
    <row r="8975" spans="1:20" hidden="1" x14ac:dyDescent="0.2">
      <c r="A8975" s="10" t="s">
        <v>116</v>
      </c>
      <c r="B8975" s="9" t="s">
        <v>117</v>
      </c>
      <c r="C8975" s="72">
        <v>2012</v>
      </c>
      <c r="D8975" s="8" t="s">
        <v>51</v>
      </c>
      <c r="E8975" s="69">
        <v>113939756.088948</v>
      </c>
      <c r="F8975" s="70">
        <v>98533173.2273577</v>
      </c>
      <c r="G8975" s="4">
        <v>60.000654817409497</v>
      </c>
      <c r="H8975" s="3">
        <v>27.5014861673145</v>
      </c>
      <c r="I8975" s="5">
        <v>114503148</v>
      </c>
      <c r="J8975" s="7">
        <v>97369257.889912203</v>
      </c>
      <c r="K8975" s="4">
        <v>42.809628736229001</v>
      </c>
      <c r="L8975" s="6">
        <v>10.645732610955299</v>
      </c>
      <c r="M8975" s="70">
        <v>208574884.16703501</v>
      </c>
      <c r="N8975" s="70">
        <v>133724491.933359</v>
      </c>
      <c r="O8975" s="4">
        <v>6.0645582396309896</v>
      </c>
      <c r="P8975" s="6">
        <v>16.9633564938012</v>
      </c>
      <c r="Q8975" s="69">
        <v>215444885</v>
      </c>
      <c r="R8975" s="70">
        <v>135927209.420095</v>
      </c>
      <c r="S8975" s="4">
        <v>5.3261725414489796</v>
      </c>
      <c r="T8975" s="11">
        <v>12.8970486195734</v>
      </c>
    </row>
    <row r="8976" spans="1:20" hidden="1" x14ac:dyDescent="0.2">
      <c r="A8976" s="10" t="s">
        <v>116</v>
      </c>
      <c r="B8976" s="9" t="s">
        <v>117</v>
      </c>
      <c r="C8976" s="72">
        <v>2012</v>
      </c>
      <c r="D8976" s="8" t="s">
        <v>52</v>
      </c>
      <c r="E8976" s="69">
        <v>137672325.86033601</v>
      </c>
      <c r="F8976" s="70">
        <v>117229661.56054901</v>
      </c>
      <c r="G8976" s="4">
        <v>29.8398233158997</v>
      </c>
      <c r="H8976" s="3">
        <v>-4.0878831446348904</v>
      </c>
      <c r="I8976" s="5">
        <v>122065766</v>
      </c>
      <c r="J8976" s="7">
        <v>103523003.569739</v>
      </c>
      <c r="K8976" s="4">
        <v>14.5194453107478</v>
      </c>
      <c r="L8976" s="6">
        <v>-14.317266707400499</v>
      </c>
      <c r="M8976" s="70">
        <v>112395933.37882701</v>
      </c>
      <c r="N8976" s="70">
        <v>63700996.518224902</v>
      </c>
      <c r="O8976" s="4">
        <v>25.469609274576001</v>
      </c>
      <c r="P8976" s="6">
        <v>28.965930725873001</v>
      </c>
      <c r="Q8976" s="69">
        <v>105279672</v>
      </c>
      <c r="R8976" s="70">
        <v>60691052.795981497</v>
      </c>
      <c r="S8976" s="4">
        <v>13.763086618271601</v>
      </c>
      <c r="T8976" s="11">
        <v>20.8795210470394</v>
      </c>
    </row>
    <row r="8977" spans="1:20" hidden="1" x14ac:dyDescent="0.2">
      <c r="A8977" s="10" t="s">
        <v>116</v>
      </c>
      <c r="B8977" s="9" t="s">
        <v>117</v>
      </c>
      <c r="C8977" s="72">
        <v>2012</v>
      </c>
      <c r="D8977" s="8" t="s">
        <v>53</v>
      </c>
      <c r="E8977" s="69">
        <v>103412491.12490501</v>
      </c>
      <c r="F8977" s="70">
        <v>94961526.226782307</v>
      </c>
      <c r="G8977" s="4">
        <v>69.884629150477707</v>
      </c>
      <c r="H8977" s="3">
        <v>20.769816145434699</v>
      </c>
      <c r="I8977" s="5">
        <v>116059080</v>
      </c>
      <c r="J8977" s="7">
        <v>108818816.68494099</v>
      </c>
      <c r="K8977" s="4">
        <v>115.797811726649</v>
      </c>
      <c r="L8977" s="6">
        <v>55.782671641458201</v>
      </c>
      <c r="M8977" s="70">
        <v>126188280.411577</v>
      </c>
      <c r="N8977" s="70">
        <v>82613166.105968803</v>
      </c>
      <c r="O8977" s="4">
        <v>-25.663321313287</v>
      </c>
      <c r="P8977" s="6">
        <v>8.8276400061238398</v>
      </c>
      <c r="Q8977" s="69">
        <v>130419838</v>
      </c>
      <c r="R8977" s="70">
        <v>85303999.711707205</v>
      </c>
      <c r="S8977" s="4">
        <v>-17.439119346136302</v>
      </c>
      <c r="T8977" s="11">
        <v>20.289774730858799</v>
      </c>
    </row>
    <row r="8978" spans="1:20" hidden="1" x14ac:dyDescent="0.2">
      <c r="A8978" s="10" t="s">
        <v>116</v>
      </c>
      <c r="B8978" s="9" t="s">
        <v>117</v>
      </c>
      <c r="C8978" s="72">
        <v>2012</v>
      </c>
      <c r="D8978" s="8" t="s">
        <v>54</v>
      </c>
      <c r="E8978" s="69">
        <v>157931007.86319399</v>
      </c>
      <c r="F8978" s="70">
        <v>150327347.18189999</v>
      </c>
      <c r="G8978" s="4">
        <v>28.0696684632799</v>
      </c>
      <c r="H8978" s="3">
        <v>15.804710785428901</v>
      </c>
      <c r="I8978" s="5">
        <v>158711921</v>
      </c>
      <c r="J8978" s="7">
        <v>148551617.249596</v>
      </c>
      <c r="K8978" s="4">
        <v>14.309418461347599</v>
      </c>
      <c r="L8978" s="6">
        <v>0.49527617140656699</v>
      </c>
      <c r="M8978" s="70">
        <v>115298822.769673</v>
      </c>
      <c r="N8978" s="70">
        <v>70628196.675260201</v>
      </c>
      <c r="O8978" s="4">
        <v>-26.145004306076601</v>
      </c>
      <c r="P8978" s="6">
        <v>-2.83938304166313</v>
      </c>
      <c r="Q8978" s="69">
        <v>119096514</v>
      </c>
      <c r="R8978" s="70">
        <v>71791588.374273703</v>
      </c>
      <c r="S8978" s="4">
        <v>-26.659157888241701</v>
      </c>
      <c r="T8978" s="11">
        <v>-6.2172356756593503</v>
      </c>
    </row>
    <row r="8979" spans="1:20" hidden="1" x14ac:dyDescent="0.2">
      <c r="A8979" s="10" t="s">
        <v>116</v>
      </c>
      <c r="B8979" s="9" t="s">
        <v>117</v>
      </c>
      <c r="C8979" s="72">
        <v>2012</v>
      </c>
      <c r="D8979" s="8" t="s">
        <v>55</v>
      </c>
      <c r="E8979" s="69">
        <v>287626304.63821697</v>
      </c>
      <c r="F8979" s="70">
        <v>253061561.42053199</v>
      </c>
      <c r="G8979" s="4">
        <v>226.69348236273501</v>
      </c>
      <c r="H8979" s="3">
        <v>125.486062920631</v>
      </c>
      <c r="I8979" s="5">
        <v>225983521</v>
      </c>
      <c r="J8979" s="7">
        <v>197700248.784567</v>
      </c>
      <c r="K8979" s="4">
        <v>172.23428586462799</v>
      </c>
      <c r="L8979" s="6">
        <v>91.635115102092698</v>
      </c>
      <c r="M8979" s="70">
        <v>171735813.27750799</v>
      </c>
      <c r="N8979" s="70">
        <v>120790428.51742101</v>
      </c>
      <c r="O8979" s="4">
        <v>105.258203240733</v>
      </c>
      <c r="P8979" s="6">
        <v>202.90136647091299</v>
      </c>
      <c r="Q8979" s="69">
        <v>153720182</v>
      </c>
      <c r="R8979" s="70">
        <v>107185719.95337</v>
      </c>
      <c r="S8979" s="4">
        <v>73.462440150761395</v>
      </c>
      <c r="T8979" s="11">
        <v>153.96457608093999</v>
      </c>
    </row>
    <row r="8980" spans="1:20" hidden="1" x14ac:dyDescent="0.2">
      <c r="A8980" s="10" t="s">
        <v>116</v>
      </c>
      <c r="B8980" s="9" t="s">
        <v>117</v>
      </c>
      <c r="C8980" s="72">
        <v>2013</v>
      </c>
      <c r="D8980" s="8" t="s">
        <v>43</v>
      </c>
      <c r="E8980" s="69">
        <v>59639895.283399999</v>
      </c>
      <c r="F8980" s="70">
        <v>55192908.972339801</v>
      </c>
      <c r="G8980" s="4">
        <v>-75.566559372561201</v>
      </c>
      <c r="H8980" s="3">
        <v>-82.806584944962495</v>
      </c>
      <c r="I8980" s="5">
        <v>58627938</v>
      </c>
      <c r="J8980" s="7">
        <v>54204798.992269002</v>
      </c>
      <c r="K8980" s="4">
        <v>-75.038235993512899</v>
      </c>
      <c r="L8980" s="6">
        <v>-82.305447874160905</v>
      </c>
      <c r="M8980" s="70">
        <v>119039321.870418</v>
      </c>
      <c r="N8980" s="70">
        <v>69670051.312066197</v>
      </c>
      <c r="O8980" s="4">
        <v>-33.552245185640501</v>
      </c>
      <c r="P8980" s="6">
        <v>9.4768002627787293</v>
      </c>
      <c r="Q8980" s="69">
        <v>117503317</v>
      </c>
      <c r="R8980" s="70">
        <v>69138376.9429847</v>
      </c>
      <c r="S8980" s="4">
        <v>-34.6727871181442</v>
      </c>
      <c r="T8980" s="11">
        <v>6.4143060156673304</v>
      </c>
    </row>
    <row r="8981" spans="1:20" hidden="1" x14ac:dyDescent="0.2">
      <c r="A8981" s="10" t="s">
        <v>116</v>
      </c>
      <c r="B8981" s="9" t="s">
        <v>117</v>
      </c>
      <c r="C8981" s="72">
        <v>2013</v>
      </c>
      <c r="D8981" s="8" t="s">
        <v>45</v>
      </c>
      <c r="E8981" s="69">
        <v>127407159.44666301</v>
      </c>
      <c r="F8981" s="70">
        <v>122525556.23505899</v>
      </c>
      <c r="G8981" s="4">
        <v>-28.767097403519799</v>
      </c>
      <c r="H8981" s="3">
        <v>-43.854537421367702</v>
      </c>
      <c r="I8981" s="5">
        <v>128091671</v>
      </c>
      <c r="J8981" s="7">
        <v>122039019.31679299</v>
      </c>
      <c r="K8981" s="4">
        <v>-37.5372927463183</v>
      </c>
      <c r="L8981" s="6">
        <v>-53.700360562741103</v>
      </c>
      <c r="M8981" s="70">
        <v>174412258.30401701</v>
      </c>
      <c r="N8981" s="70">
        <v>108228120.523315</v>
      </c>
      <c r="O8981" s="4">
        <v>-26.7256515473101</v>
      </c>
      <c r="P8981" s="6">
        <v>24.645851595630202</v>
      </c>
      <c r="Q8981" s="69">
        <v>166368359</v>
      </c>
      <c r="R8981" s="70">
        <v>104395761.09206399</v>
      </c>
      <c r="S8981" s="4">
        <v>-41.598120893545598</v>
      </c>
      <c r="T8981" s="11">
        <v>4.98741939440204</v>
      </c>
    </row>
    <row r="8982" spans="1:20" hidden="1" x14ac:dyDescent="0.2">
      <c r="A8982" s="10" t="s">
        <v>116</v>
      </c>
      <c r="B8982" s="9" t="s">
        <v>117</v>
      </c>
      <c r="C8982" s="72">
        <v>2013</v>
      </c>
      <c r="D8982" s="8" t="s">
        <v>46</v>
      </c>
      <c r="E8982" s="69">
        <v>186822140.69474199</v>
      </c>
      <c r="F8982" s="70">
        <v>213784253.20297101</v>
      </c>
      <c r="G8982" s="4">
        <v>-51.972443137417699</v>
      </c>
      <c r="H8982" s="3">
        <v>-54.8730788461435</v>
      </c>
      <c r="I8982" s="5">
        <v>167445318</v>
      </c>
      <c r="J8982" s="7">
        <v>190594821.16965199</v>
      </c>
      <c r="K8982" s="4">
        <v>-54.630626862516301</v>
      </c>
      <c r="L8982" s="6">
        <v>-56.865815823060302</v>
      </c>
      <c r="M8982" s="70">
        <v>121007661.358336</v>
      </c>
      <c r="N8982" s="70">
        <v>69721633.553320006</v>
      </c>
      <c r="O8982" s="4">
        <v>0.45201548650708501</v>
      </c>
      <c r="P8982" s="6">
        <v>55.656271369806298</v>
      </c>
      <c r="Q8982" s="69">
        <v>112626956</v>
      </c>
      <c r="R8982" s="70">
        <v>65619035.924661003</v>
      </c>
      <c r="S8982" s="4">
        <v>-10.557761878235199</v>
      </c>
      <c r="T8982" s="11">
        <v>42.941062444823402</v>
      </c>
    </row>
    <row r="8983" spans="1:20" hidden="1" x14ac:dyDescent="0.2">
      <c r="A8983" s="10" t="s">
        <v>116</v>
      </c>
      <c r="B8983" s="9" t="s">
        <v>117</v>
      </c>
      <c r="C8983" s="72">
        <v>2013</v>
      </c>
      <c r="D8983" s="8" t="s">
        <v>47</v>
      </c>
      <c r="E8983" s="69">
        <v>319544209.58490801</v>
      </c>
      <c r="F8983" s="70">
        <v>355797493.49245697</v>
      </c>
      <c r="G8983" s="4">
        <v>393.50660972862403</v>
      </c>
      <c r="H8983" s="3">
        <v>420.42673971292299</v>
      </c>
      <c r="I8983" s="5">
        <v>330478878</v>
      </c>
      <c r="J8983" s="7">
        <v>365134706.44705999</v>
      </c>
      <c r="K8983" s="4">
        <v>445.137773697478</v>
      </c>
      <c r="L8983" s="6">
        <v>467.13983207264903</v>
      </c>
      <c r="M8983" s="70">
        <v>187851493.156535</v>
      </c>
      <c r="N8983" s="70">
        <v>115296669.44864599</v>
      </c>
      <c r="O8983" s="4">
        <v>74.439582601494095</v>
      </c>
      <c r="P8983" s="6">
        <v>72.321249661862794</v>
      </c>
      <c r="Q8983" s="69">
        <v>200552266</v>
      </c>
      <c r="R8983" s="70">
        <v>121775377.865944</v>
      </c>
      <c r="S8983" s="4">
        <v>102.441494564404</v>
      </c>
      <c r="T8983" s="11">
        <v>96.389359938236495</v>
      </c>
    </row>
    <row r="8984" spans="1:20" hidden="1" x14ac:dyDescent="0.2">
      <c r="A8984" s="10" t="s">
        <v>116</v>
      </c>
      <c r="B8984" s="9" t="s">
        <v>117</v>
      </c>
      <c r="C8984" s="72">
        <v>2013</v>
      </c>
      <c r="D8984" s="8" t="s">
        <v>48</v>
      </c>
      <c r="E8984" s="69">
        <v>143998975.83030999</v>
      </c>
      <c r="F8984" s="70">
        <v>163686760.21920899</v>
      </c>
      <c r="G8984" s="4">
        <v>28.510671073799202</v>
      </c>
      <c r="H8984" s="3">
        <v>80.569579123051994</v>
      </c>
      <c r="I8984" s="5">
        <v>157922709</v>
      </c>
      <c r="J8984" s="7">
        <v>178225414.39664999</v>
      </c>
      <c r="K8984" s="4">
        <v>34.490446564494803</v>
      </c>
      <c r="L8984" s="6">
        <v>87.381917672809294</v>
      </c>
      <c r="M8984" s="70">
        <v>144810831.78992</v>
      </c>
      <c r="N8984" s="70">
        <v>80518589.066630304</v>
      </c>
      <c r="O8984" s="4">
        <v>-29.157719912769402</v>
      </c>
      <c r="P8984" s="6">
        <v>-37.9899777183686</v>
      </c>
      <c r="Q8984" s="69">
        <v>150355862</v>
      </c>
      <c r="R8984" s="70">
        <v>82448302.307363704</v>
      </c>
      <c r="S8984" s="4">
        <v>-26.135114835448299</v>
      </c>
      <c r="T8984" s="11">
        <v>-37.556281373638903</v>
      </c>
    </row>
    <row r="8985" spans="1:20" hidden="1" x14ac:dyDescent="0.2">
      <c r="A8985" s="10" t="s">
        <v>116</v>
      </c>
      <c r="B8985" s="9" t="s">
        <v>117</v>
      </c>
      <c r="C8985" s="72">
        <v>2013</v>
      </c>
      <c r="D8985" s="8" t="s">
        <v>49</v>
      </c>
      <c r="E8985" s="69">
        <v>148567607.20982099</v>
      </c>
      <c r="F8985" s="70">
        <v>178025508.58660501</v>
      </c>
      <c r="G8985" s="4">
        <v>-17.2874999126504</v>
      </c>
      <c r="H8985" s="3">
        <v>29.510310004332599</v>
      </c>
      <c r="I8985" s="5">
        <v>132715554</v>
      </c>
      <c r="J8985" s="7">
        <v>159115591.090893</v>
      </c>
      <c r="K8985" s="4">
        <v>-26.003615439949801</v>
      </c>
      <c r="L8985" s="6">
        <v>16.309131863596601</v>
      </c>
      <c r="M8985" s="70">
        <v>205367743.61865199</v>
      </c>
      <c r="N8985" s="70">
        <v>116093899.11641601</v>
      </c>
      <c r="O8985" s="4">
        <v>83.365058607894397</v>
      </c>
      <c r="P8985" s="6">
        <v>77.974810380816706</v>
      </c>
      <c r="Q8985" s="69">
        <v>195198715</v>
      </c>
      <c r="R8985" s="70">
        <v>111331348.633002</v>
      </c>
      <c r="S8985" s="4">
        <v>65.8074015263402</v>
      </c>
      <c r="T8985" s="11">
        <v>66.308966410547498</v>
      </c>
    </row>
    <row r="8986" spans="1:20" hidden="1" x14ac:dyDescent="0.2">
      <c r="A8986" s="10" t="s">
        <v>116</v>
      </c>
      <c r="B8986" s="9" t="s">
        <v>117</v>
      </c>
      <c r="C8986" s="72">
        <v>2013</v>
      </c>
      <c r="D8986" s="8" t="s">
        <v>50</v>
      </c>
      <c r="E8986" s="69">
        <v>104707544.399619</v>
      </c>
      <c r="F8986" s="70">
        <v>116179422.666004</v>
      </c>
      <c r="G8986" s="4">
        <v>-15.336204716664099</v>
      </c>
      <c r="H8986" s="3">
        <v>-8.1497802191356694</v>
      </c>
      <c r="I8986" s="5">
        <v>117431686</v>
      </c>
      <c r="J8986" s="7">
        <v>133047931.64559899</v>
      </c>
      <c r="K8986" s="4">
        <v>1.6101433207670099</v>
      </c>
      <c r="L8986" s="6">
        <v>13.1448719083164</v>
      </c>
      <c r="M8986" s="70">
        <v>160729434.14896601</v>
      </c>
      <c r="N8986" s="70">
        <v>85097870.407427803</v>
      </c>
      <c r="O8986" s="4">
        <v>-11.638484804205101</v>
      </c>
      <c r="P8986" s="6">
        <v>-18.276274472136301</v>
      </c>
      <c r="Q8986" s="69">
        <v>166093052</v>
      </c>
      <c r="R8986" s="70">
        <v>87856688.4349408</v>
      </c>
      <c r="S8986" s="4">
        <v>-4.7705429081290696</v>
      </c>
      <c r="T8986" s="11">
        <v>-13.425744993330801</v>
      </c>
    </row>
    <row r="8987" spans="1:20" hidden="1" x14ac:dyDescent="0.2">
      <c r="A8987" s="10" t="s">
        <v>116</v>
      </c>
      <c r="B8987" s="9" t="s">
        <v>117</v>
      </c>
      <c r="C8987" s="72">
        <v>2013</v>
      </c>
      <c r="D8987" s="8" t="s">
        <v>51</v>
      </c>
      <c r="E8987" s="69">
        <v>115848592.30487201</v>
      </c>
      <c r="F8987" s="70">
        <v>97752950.742874607</v>
      </c>
      <c r="G8987" s="4">
        <v>1.6753030561464901</v>
      </c>
      <c r="H8987" s="3">
        <v>-0.79183736697771001</v>
      </c>
      <c r="I8987" s="5">
        <v>114779643</v>
      </c>
      <c r="J8987" s="7">
        <v>96090318.083051607</v>
      </c>
      <c r="K8987" s="4">
        <v>0.24147371039964199</v>
      </c>
      <c r="L8987" s="6">
        <v>-1.31349445869929</v>
      </c>
      <c r="M8987" s="70">
        <v>186116747.97441801</v>
      </c>
      <c r="N8987" s="70">
        <v>95675981.324636593</v>
      </c>
      <c r="O8987" s="4">
        <v>-10.7674211505886</v>
      </c>
      <c r="P8987" s="6">
        <v>-28.4529109504366</v>
      </c>
      <c r="Q8987" s="69">
        <v>192768080</v>
      </c>
      <c r="R8987" s="70">
        <v>97548136.663468599</v>
      </c>
      <c r="S8987" s="4">
        <v>-10.525571307947301</v>
      </c>
      <c r="T8987" s="11">
        <v>-28.235018522312501</v>
      </c>
    </row>
    <row r="8988" spans="1:20" hidden="1" x14ac:dyDescent="0.2">
      <c r="A8988" s="10" t="s">
        <v>116</v>
      </c>
      <c r="B8988" s="9" t="s">
        <v>117</v>
      </c>
      <c r="C8988" s="72">
        <v>2013</v>
      </c>
      <c r="D8988" s="8" t="s">
        <v>52</v>
      </c>
      <c r="E8988" s="69">
        <v>70091169.608387396</v>
      </c>
      <c r="F8988" s="70">
        <v>74485342.302659497</v>
      </c>
      <c r="G8988" s="4">
        <v>-49.088410346540797</v>
      </c>
      <c r="H8988" s="3">
        <v>-36.462034171967701</v>
      </c>
      <c r="I8988" s="5">
        <v>68078543</v>
      </c>
      <c r="J8988" s="7">
        <v>72862865.511060104</v>
      </c>
      <c r="K8988" s="4">
        <v>-44.227980349543699</v>
      </c>
      <c r="L8988" s="6">
        <v>-29.616739276719699</v>
      </c>
      <c r="M8988" s="70">
        <v>155694900.71937701</v>
      </c>
      <c r="N8988" s="70">
        <v>80890797.253091097</v>
      </c>
      <c r="O8988" s="4">
        <v>38.523606716812601</v>
      </c>
      <c r="P8988" s="6">
        <v>26.985136299945001</v>
      </c>
      <c r="Q8988" s="69">
        <v>148377092</v>
      </c>
      <c r="R8988" s="70">
        <v>76632369.999327496</v>
      </c>
      <c r="S8988" s="4">
        <v>40.936126776686798</v>
      </c>
      <c r="T8988" s="11">
        <v>26.2663382309978</v>
      </c>
    </row>
    <row r="8989" spans="1:20" hidden="1" x14ac:dyDescent="0.2">
      <c r="A8989" s="10" t="s">
        <v>116</v>
      </c>
      <c r="B8989" s="9" t="s">
        <v>117</v>
      </c>
      <c r="C8989" s="72">
        <v>2013</v>
      </c>
      <c r="D8989" s="8" t="s">
        <v>53</v>
      </c>
      <c r="E8989" s="69">
        <v>65438773.969859697</v>
      </c>
      <c r="F8989" s="70">
        <v>56957133.515099697</v>
      </c>
      <c r="G8989" s="4">
        <v>-36.7206289510804</v>
      </c>
      <c r="H8989" s="3">
        <v>-40.020831827115401</v>
      </c>
      <c r="I8989" s="5">
        <v>68000107</v>
      </c>
      <c r="J8989" s="7">
        <v>59232218.150971897</v>
      </c>
      <c r="K8989" s="4">
        <v>-41.409059075774202</v>
      </c>
      <c r="L8989" s="6">
        <v>-45.568036893412803</v>
      </c>
      <c r="M8989" s="70">
        <v>148416331.79934099</v>
      </c>
      <c r="N8989" s="70">
        <v>84073717.743925199</v>
      </c>
      <c r="O8989" s="4">
        <v>17.614988741636498</v>
      </c>
      <c r="P8989" s="6">
        <v>1.7679405194118001</v>
      </c>
      <c r="Q8989" s="69">
        <v>150359993</v>
      </c>
      <c r="R8989" s="70">
        <v>87041241.270163894</v>
      </c>
      <c r="S8989" s="4">
        <v>15.2892039323036</v>
      </c>
      <c r="T8989" s="11">
        <v>2.0365300153894799</v>
      </c>
    </row>
    <row r="8990" spans="1:20" hidden="1" x14ac:dyDescent="0.2">
      <c r="A8990" s="10" t="s">
        <v>116</v>
      </c>
      <c r="B8990" s="9" t="s">
        <v>117</v>
      </c>
      <c r="C8990" s="72">
        <v>2013</v>
      </c>
      <c r="D8990" s="8" t="s">
        <v>54</v>
      </c>
      <c r="E8990" s="69">
        <v>93335519.393687099</v>
      </c>
      <c r="F8990" s="70">
        <v>85363729.787543595</v>
      </c>
      <c r="G8990" s="4">
        <v>-40.9010803790108</v>
      </c>
      <c r="H8990" s="3">
        <v>-43.214770041640399</v>
      </c>
      <c r="I8990" s="5">
        <v>92474301</v>
      </c>
      <c r="J8990" s="7">
        <v>83911819.394805595</v>
      </c>
      <c r="K8990" s="4">
        <v>-41.7344957975778</v>
      </c>
      <c r="L8990" s="6">
        <v>-43.513358556159503</v>
      </c>
      <c r="M8990" s="70">
        <v>148878282.57921001</v>
      </c>
      <c r="N8990" s="70">
        <v>90760990.329013601</v>
      </c>
      <c r="O8990" s="4">
        <v>29.123853134751499</v>
      </c>
      <c r="P8990" s="6">
        <v>28.505320256613</v>
      </c>
      <c r="Q8990" s="69">
        <v>154198808</v>
      </c>
      <c r="R8990" s="70">
        <v>92536970.7815229</v>
      </c>
      <c r="S8990" s="4">
        <v>29.4738215427531</v>
      </c>
      <c r="T8990" s="11">
        <v>28.8966756092602</v>
      </c>
    </row>
    <row r="8991" spans="1:20" hidden="1" x14ac:dyDescent="0.2">
      <c r="A8991" s="10" t="s">
        <v>116</v>
      </c>
      <c r="B8991" s="9" t="s">
        <v>117</v>
      </c>
      <c r="C8991" s="72">
        <v>2013</v>
      </c>
      <c r="D8991" s="8" t="s">
        <v>55</v>
      </c>
      <c r="E8991" s="69">
        <v>318900517.06394702</v>
      </c>
      <c r="F8991" s="70">
        <v>270297405.77459598</v>
      </c>
      <c r="G8991" s="4">
        <v>10.873210106797201</v>
      </c>
      <c r="H8991" s="3">
        <v>6.8109294265444902</v>
      </c>
      <c r="I8991" s="5">
        <v>276718950</v>
      </c>
      <c r="J8991" s="7">
        <v>230325416.76264301</v>
      </c>
      <c r="K8991" s="4">
        <v>22.450941898546699</v>
      </c>
      <c r="L8991" s="6">
        <v>16.502340375720799</v>
      </c>
      <c r="M8991" s="70">
        <v>159976768.66178</v>
      </c>
      <c r="N8991" s="70">
        <v>87599723.264103204</v>
      </c>
      <c r="O8991" s="4">
        <v>-6.8471708907486599</v>
      </c>
      <c r="P8991" s="6">
        <v>-27.4779265714178</v>
      </c>
      <c r="Q8991" s="69">
        <v>152484465</v>
      </c>
      <c r="R8991" s="70">
        <v>84883168.701412395</v>
      </c>
      <c r="S8991" s="4">
        <v>-0.80387427592298899</v>
      </c>
      <c r="T8991" s="11">
        <v>-20.807390444977202</v>
      </c>
    </row>
    <row r="8992" spans="1:20" hidden="1" x14ac:dyDescent="0.2">
      <c r="A8992" s="10" t="s">
        <v>116</v>
      </c>
      <c r="B8992" s="9" t="s">
        <v>117</v>
      </c>
      <c r="C8992" s="72">
        <v>2014</v>
      </c>
      <c r="D8992" s="8" t="s">
        <v>43</v>
      </c>
      <c r="E8992" s="69">
        <v>79257119.740145907</v>
      </c>
      <c r="F8992" s="70">
        <v>75951638.117413297</v>
      </c>
      <c r="G8992" s="4">
        <v>32.892788230978198</v>
      </c>
      <c r="H8992" s="3">
        <v>37.611224941009802</v>
      </c>
      <c r="I8992" s="5">
        <v>83647065</v>
      </c>
      <c r="J8992" s="7">
        <v>79324273.9000552</v>
      </c>
      <c r="K8992" s="4">
        <v>42.674410619728803</v>
      </c>
      <c r="L8992" s="6">
        <v>46.341791455344897</v>
      </c>
      <c r="M8992" s="70">
        <v>195563954.32169199</v>
      </c>
      <c r="N8992" s="70">
        <v>118838276.951324</v>
      </c>
      <c r="O8992" s="4">
        <v>64.285171696942299</v>
      </c>
      <c r="P8992" s="6">
        <v>70.572971762319199</v>
      </c>
      <c r="Q8992" s="69">
        <v>205274925</v>
      </c>
      <c r="R8992" s="70">
        <v>122043873.21782599</v>
      </c>
      <c r="S8992" s="4">
        <v>74.697132166915793</v>
      </c>
      <c r="T8992" s="11">
        <v>76.521171907853898</v>
      </c>
    </row>
    <row r="8993" spans="1:20" hidden="1" x14ac:dyDescent="0.2">
      <c r="A8993" s="10" t="s">
        <v>116</v>
      </c>
      <c r="B8993" s="9" t="s">
        <v>117</v>
      </c>
      <c r="C8993" s="72">
        <v>2014</v>
      </c>
      <c r="D8993" s="8" t="s">
        <v>45</v>
      </c>
      <c r="E8993" s="69">
        <v>195185310.504962</v>
      </c>
      <c r="F8993" s="70">
        <v>155548456.15314499</v>
      </c>
      <c r="G8993" s="4">
        <v>53.198070934681901</v>
      </c>
      <c r="H8993" s="3">
        <v>26.9518465639391</v>
      </c>
      <c r="I8993" s="5">
        <v>196233969</v>
      </c>
      <c r="J8993" s="7">
        <v>154930788.551213</v>
      </c>
      <c r="K8993" s="4">
        <v>53.198070934682399</v>
      </c>
      <c r="L8993" s="6">
        <v>26.951846563957101</v>
      </c>
      <c r="M8993" s="70">
        <v>169354388.16041601</v>
      </c>
      <c r="N8993" s="70">
        <v>103392156.838616</v>
      </c>
      <c r="O8993" s="4">
        <v>-2.89995106581594</v>
      </c>
      <c r="P8993" s="6">
        <v>-4.46830607545958</v>
      </c>
      <c r="Q8993" s="69">
        <v>161543758</v>
      </c>
      <c r="R8993" s="70">
        <v>99731038.956674293</v>
      </c>
      <c r="S8993" s="4">
        <v>-2.89995106581534</v>
      </c>
      <c r="T8993" s="11">
        <v>-4.4683060754507196</v>
      </c>
    </row>
    <row r="8994" spans="1:20" hidden="1" x14ac:dyDescent="0.2">
      <c r="A8994" s="10" t="s">
        <v>116</v>
      </c>
      <c r="B8994" s="9" t="s">
        <v>117</v>
      </c>
      <c r="C8994" s="72">
        <v>2014</v>
      </c>
      <c r="D8994" s="8" t="s">
        <v>46</v>
      </c>
      <c r="E8994" s="69">
        <v>148889907.170412</v>
      </c>
      <c r="F8994" s="70">
        <v>125172183.673106</v>
      </c>
      <c r="G8994" s="4">
        <v>-20.3039283156001</v>
      </c>
      <c r="H8994" s="3">
        <v>-41.449296757013698</v>
      </c>
      <c r="I8994" s="5">
        <v>136492464</v>
      </c>
      <c r="J8994" s="7">
        <v>115534912.39859401</v>
      </c>
      <c r="K8994" s="4">
        <v>-18.4853505429157</v>
      </c>
      <c r="L8994" s="6">
        <v>-39.381924603421297</v>
      </c>
      <c r="M8994" s="70">
        <v>152637461.26708099</v>
      </c>
      <c r="N8994" s="70">
        <v>83628353.101513401</v>
      </c>
      <c r="O8994" s="4">
        <v>26.138675480291099</v>
      </c>
      <c r="P8994" s="6">
        <v>19.946060984870901</v>
      </c>
      <c r="Q8994" s="69">
        <v>147186498</v>
      </c>
      <c r="R8994" s="70">
        <v>79879968.215802804</v>
      </c>
      <c r="S8994" s="4">
        <v>30.6849649741044</v>
      </c>
      <c r="T8994" s="11">
        <v>21.7329195563238</v>
      </c>
    </row>
    <row r="8995" spans="1:20" hidden="1" x14ac:dyDescent="0.2">
      <c r="A8995" s="10" t="s">
        <v>116</v>
      </c>
      <c r="B8995" s="9" t="s">
        <v>117</v>
      </c>
      <c r="C8995" s="72">
        <v>2014</v>
      </c>
      <c r="D8995" s="8" t="s">
        <v>47</v>
      </c>
      <c r="E8995" s="69">
        <v>63274672.2127138</v>
      </c>
      <c r="F8995" s="70">
        <v>80723137.370098695</v>
      </c>
      <c r="G8995" s="4">
        <v>-80.198460709111799</v>
      </c>
      <c r="H8995" s="3">
        <v>-77.312055636555499</v>
      </c>
      <c r="I8995" s="5">
        <v>68694599</v>
      </c>
      <c r="J8995" s="7">
        <v>88520199.125048101</v>
      </c>
      <c r="K8995" s="4">
        <v>-79.213618910918697</v>
      </c>
      <c r="L8995" s="6">
        <v>-75.7568378020284</v>
      </c>
      <c r="M8995" s="70">
        <v>158861024.10256401</v>
      </c>
      <c r="N8995" s="70">
        <v>90562736.930794001</v>
      </c>
      <c r="O8995" s="4">
        <v>-15.4326529786024</v>
      </c>
      <c r="P8995" s="6">
        <v>-21.452425847278001</v>
      </c>
      <c r="Q8995" s="69">
        <v>159532219</v>
      </c>
      <c r="R8995" s="70">
        <v>93297057.610478103</v>
      </c>
      <c r="S8995" s="4">
        <v>-20.453544513927401</v>
      </c>
      <c r="T8995" s="11">
        <v>-23.385942835518101</v>
      </c>
    </row>
    <row r="8996" spans="1:20" hidden="1" x14ac:dyDescent="0.2">
      <c r="A8996" s="10" t="s">
        <v>116</v>
      </c>
      <c r="B8996" s="9" t="s">
        <v>117</v>
      </c>
      <c r="C8996" s="72">
        <v>2014</v>
      </c>
      <c r="D8996" s="8" t="s">
        <v>48</v>
      </c>
      <c r="E8996" s="69">
        <v>104969527.30616499</v>
      </c>
      <c r="F8996" s="70">
        <v>119750028.05815899</v>
      </c>
      <c r="G8996" s="4">
        <v>-27.103976468650501</v>
      </c>
      <c r="H8996" s="3">
        <v>-26.841958446859099</v>
      </c>
      <c r="I8996" s="5">
        <v>100706780</v>
      </c>
      <c r="J8996" s="7">
        <v>114139711.14124601</v>
      </c>
      <c r="K8996" s="4">
        <v>-36.230336575596603</v>
      </c>
      <c r="L8996" s="6">
        <v>-35.957668255312903</v>
      </c>
      <c r="M8996" s="70">
        <v>206093169.48876801</v>
      </c>
      <c r="N8996" s="70">
        <v>120963547.664049</v>
      </c>
      <c r="O8996" s="4">
        <v>42.3188907496585</v>
      </c>
      <c r="P8996" s="6">
        <v>50.2305853421623</v>
      </c>
      <c r="Q8996" s="69">
        <v>214512748</v>
      </c>
      <c r="R8996" s="70">
        <v>123083094.265378</v>
      </c>
      <c r="S8996" s="4">
        <v>42.670026393782997</v>
      </c>
      <c r="T8996" s="11">
        <v>49.285177281794802</v>
      </c>
    </row>
    <row r="8997" spans="1:20" hidden="1" x14ac:dyDescent="0.2">
      <c r="A8997" s="10" t="s">
        <v>116</v>
      </c>
      <c r="B8997" s="9" t="s">
        <v>117</v>
      </c>
      <c r="C8997" s="72">
        <v>2014</v>
      </c>
      <c r="D8997" s="8" t="s">
        <v>49</v>
      </c>
      <c r="E8997" s="69">
        <v>117372005.491243</v>
      </c>
      <c r="F8997" s="70">
        <v>129129054.33560801</v>
      </c>
      <c r="G8997" s="4">
        <v>-20.997579690787301</v>
      </c>
      <c r="H8997" s="3">
        <v>-27.465982060211399</v>
      </c>
      <c r="I8997" s="5">
        <v>112295715</v>
      </c>
      <c r="J8997" s="7">
        <v>123486795.354013</v>
      </c>
      <c r="K8997" s="4">
        <v>-15.386168677712</v>
      </c>
      <c r="L8997" s="6">
        <v>-22.391769085989502</v>
      </c>
      <c r="M8997" s="70">
        <v>257382119.68094501</v>
      </c>
      <c r="N8997" s="70">
        <v>135328644.27634799</v>
      </c>
      <c r="O8997" s="4">
        <v>25.3274322178261</v>
      </c>
      <c r="P8997" s="6">
        <v>16.568265263141701</v>
      </c>
      <c r="Q8997" s="69">
        <v>240239424</v>
      </c>
      <c r="R8997" s="70">
        <v>127148269.094455</v>
      </c>
      <c r="S8997" s="4">
        <v>23.074285606849401</v>
      </c>
      <c r="T8997" s="11">
        <v>14.2070680501614</v>
      </c>
    </row>
    <row r="8998" spans="1:20" hidden="1" x14ac:dyDescent="0.2">
      <c r="A8998" s="10" t="s">
        <v>116</v>
      </c>
      <c r="B8998" s="9" t="s">
        <v>117</v>
      </c>
      <c r="C8998" s="72">
        <v>2014</v>
      </c>
      <c r="D8998" s="8" t="s">
        <v>50</v>
      </c>
      <c r="E8998" s="69">
        <v>88504811.753035694</v>
      </c>
      <c r="F8998" s="70">
        <v>122972329.542</v>
      </c>
      <c r="G8998" s="4">
        <v>-15.4742743127899</v>
      </c>
      <c r="H8998" s="3">
        <v>5.8469105114461</v>
      </c>
      <c r="I8998" s="5">
        <v>91905716</v>
      </c>
      <c r="J8998" s="7">
        <v>127802654.052775</v>
      </c>
      <c r="K8998" s="4">
        <v>-21.736867509506801</v>
      </c>
      <c r="L8998" s="6">
        <v>-3.94239694518205</v>
      </c>
      <c r="M8998" s="70">
        <v>160228195.432356</v>
      </c>
      <c r="N8998" s="70">
        <v>78209396.334136605</v>
      </c>
      <c r="O8998" s="4">
        <v>-0.31185247385706599</v>
      </c>
      <c r="P8998" s="6">
        <v>-8.0947666966410203</v>
      </c>
      <c r="Q8998" s="69">
        <v>162300912</v>
      </c>
      <c r="R8998" s="70">
        <v>80957999.218781307</v>
      </c>
      <c r="S8998" s="4">
        <v>-2.2831418619485699</v>
      </c>
      <c r="T8998" s="11">
        <v>-7.8522072013539201</v>
      </c>
    </row>
    <row r="8999" spans="1:20" hidden="1" x14ac:dyDescent="0.2">
      <c r="A8999" s="10" t="s">
        <v>116</v>
      </c>
      <c r="B8999" s="9" t="s">
        <v>117</v>
      </c>
      <c r="C8999" s="72">
        <v>2014</v>
      </c>
      <c r="D8999" s="8" t="s">
        <v>51</v>
      </c>
      <c r="E8999" s="69">
        <v>150419356.79083201</v>
      </c>
      <c r="F8999" s="70">
        <v>111292638.943617</v>
      </c>
      <c r="G8999" s="4">
        <v>29.841333242083898</v>
      </c>
      <c r="H8999" s="3">
        <v>13.8509253151413</v>
      </c>
      <c r="I8999" s="5">
        <v>133326718</v>
      </c>
      <c r="J8999" s="7">
        <v>98248440.805597797</v>
      </c>
      <c r="K8999" s="4">
        <v>16.158854057422001</v>
      </c>
      <c r="L8999" s="6">
        <v>2.24593150027972</v>
      </c>
      <c r="M8999" s="70">
        <v>188767726.699112</v>
      </c>
      <c r="N8999" s="70">
        <v>85876813.150049806</v>
      </c>
      <c r="O8999" s="4">
        <v>1.4243633383592</v>
      </c>
      <c r="P8999" s="6">
        <v>-10.242035711489001</v>
      </c>
      <c r="Q8999" s="69">
        <v>176792869</v>
      </c>
      <c r="R8999" s="70">
        <v>81818044.961807802</v>
      </c>
      <c r="S8999" s="4">
        <v>-8.2872698633508204</v>
      </c>
      <c r="T8999" s="11">
        <v>-16.125466092630798</v>
      </c>
    </row>
    <row r="9000" spans="1:20" hidden="1" x14ac:dyDescent="0.2">
      <c r="A9000" s="10" t="s">
        <v>116</v>
      </c>
      <c r="B9000" s="9" t="s">
        <v>117</v>
      </c>
      <c r="C9000" s="72">
        <v>2014</v>
      </c>
      <c r="D9000" s="8" t="s">
        <v>52</v>
      </c>
      <c r="E9000" s="69">
        <v>79518165.677755699</v>
      </c>
      <c r="F9000" s="70">
        <v>71024577.189830601</v>
      </c>
      <c r="G9000" s="4">
        <v>13.449620147643</v>
      </c>
      <c r="H9000" s="3">
        <v>-4.6462364350379399</v>
      </c>
      <c r="I9000" s="5">
        <v>76324849</v>
      </c>
      <c r="J9000" s="7">
        <v>67996115.802394703</v>
      </c>
      <c r="K9000" s="4">
        <v>12.1129296201301</v>
      </c>
      <c r="L9000" s="6">
        <v>-6.6793279052781003</v>
      </c>
      <c r="M9000" s="70">
        <v>231708213.44685</v>
      </c>
      <c r="N9000" s="70">
        <v>113424895.89711601</v>
      </c>
      <c r="O9000" s="4">
        <v>48.821966792912903</v>
      </c>
      <c r="P9000" s="6">
        <v>40.219777463970601</v>
      </c>
      <c r="Q9000" s="69">
        <v>231726511</v>
      </c>
      <c r="R9000" s="70">
        <v>114434710.564702</v>
      </c>
      <c r="S9000" s="4">
        <v>56.174048080144303</v>
      </c>
      <c r="T9000" s="11">
        <v>49.329468168224899</v>
      </c>
    </row>
    <row r="9001" spans="1:20" hidden="1" x14ac:dyDescent="0.2">
      <c r="A9001" s="10" t="s">
        <v>116</v>
      </c>
      <c r="B9001" s="9" t="s">
        <v>117</v>
      </c>
      <c r="C9001" s="72">
        <v>2014</v>
      </c>
      <c r="D9001" s="8" t="s">
        <v>53</v>
      </c>
      <c r="E9001" s="69">
        <v>177305749.170304</v>
      </c>
      <c r="F9001" s="70">
        <v>179720897.41131499</v>
      </c>
      <c r="G9001" s="4">
        <v>170.94906951033201</v>
      </c>
      <c r="H9001" s="3">
        <v>215.537117688112</v>
      </c>
      <c r="I9001" s="5">
        <v>208403617</v>
      </c>
      <c r="J9001" s="7">
        <v>212646853.36836001</v>
      </c>
      <c r="K9001" s="4">
        <v>206.47542510484601</v>
      </c>
      <c r="L9001" s="6">
        <v>259.005385930952</v>
      </c>
      <c r="M9001" s="70">
        <v>235895450.19486299</v>
      </c>
      <c r="N9001" s="70">
        <v>95052923.668659896</v>
      </c>
      <c r="O9001" s="4">
        <v>58.941706303450403</v>
      </c>
      <c r="P9001" s="6">
        <v>13.0590227473651</v>
      </c>
      <c r="Q9001" s="69">
        <v>251849451</v>
      </c>
      <c r="R9001" s="70">
        <v>98886483.341708004</v>
      </c>
      <c r="S9001" s="4">
        <v>67.497647462646498</v>
      </c>
      <c r="T9001" s="11">
        <v>13.6087697035227</v>
      </c>
    </row>
    <row r="9002" spans="1:20" hidden="1" x14ac:dyDescent="0.2">
      <c r="A9002" s="10" t="s">
        <v>116</v>
      </c>
      <c r="B9002" s="9" t="s">
        <v>117</v>
      </c>
      <c r="C9002" s="72">
        <v>2014</v>
      </c>
      <c r="D9002" s="8" t="s">
        <v>54</v>
      </c>
      <c r="E9002" s="69">
        <v>75837122.953091204</v>
      </c>
      <c r="F9002" s="70">
        <v>85132609.196032405</v>
      </c>
      <c r="G9002" s="4">
        <v>-18.747842787254498</v>
      </c>
      <c r="H9002" s="3">
        <v>-0.27074800045219199</v>
      </c>
      <c r="I9002" s="5">
        <v>67219505</v>
      </c>
      <c r="J9002" s="7">
        <v>75154531.284505993</v>
      </c>
      <c r="K9002" s="4">
        <v>-27.310069637617499</v>
      </c>
      <c r="L9002" s="6">
        <v>-10.436298692436299</v>
      </c>
      <c r="M9002" s="70">
        <v>238396698.63975301</v>
      </c>
      <c r="N9002" s="70">
        <v>96882506.392483205</v>
      </c>
      <c r="O9002" s="4">
        <v>60.128592639369799</v>
      </c>
      <c r="P9002" s="6">
        <v>6.7446554310158797</v>
      </c>
      <c r="Q9002" s="69">
        <v>223273528</v>
      </c>
      <c r="R9002" s="70">
        <v>92303579.665683001</v>
      </c>
      <c r="S9002" s="4">
        <v>44.795884544062098</v>
      </c>
      <c r="T9002" s="11">
        <v>-0.25221391392954401</v>
      </c>
    </row>
    <row r="9003" spans="1:20" hidden="1" x14ac:dyDescent="0.2">
      <c r="A9003" s="10" t="s">
        <v>116</v>
      </c>
      <c r="B9003" s="9" t="s">
        <v>117</v>
      </c>
      <c r="C9003" s="72">
        <v>2014</v>
      </c>
      <c r="D9003" s="8" t="s">
        <v>55</v>
      </c>
      <c r="E9003" s="69">
        <v>195923469.12066501</v>
      </c>
      <c r="F9003" s="70">
        <v>188407654.72418901</v>
      </c>
      <c r="G9003" s="4">
        <v>-38.562824882037503</v>
      </c>
      <c r="H9003" s="3">
        <v>-30.2961661121882</v>
      </c>
      <c r="I9003" s="5">
        <v>219058754</v>
      </c>
      <c r="J9003" s="7">
        <v>218770281.25268599</v>
      </c>
      <c r="K9003" s="4">
        <v>-20.837096989562902</v>
      </c>
      <c r="L9003" s="6">
        <v>-5.0168738094002601</v>
      </c>
      <c r="M9003" s="70">
        <v>202213983.124257</v>
      </c>
      <c r="N9003" s="70">
        <v>79657171.038632005</v>
      </c>
      <c r="O9003" s="4">
        <v>26.402092513678799</v>
      </c>
      <c r="P9003" s="6">
        <v>-9.0668690830509906</v>
      </c>
      <c r="Q9003" s="69">
        <v>202426995</v>
      </c>
      <c r="R9003" s="70">
        <v>80941633.497778103</v>
      </c>
      <c r="S9003" s="4">
        <v>32.7525364633047</v>
      </c>
      <c r="T9003" s="11">
        <v>-4.6434826408274104</v>
      </c>
    </row>
    <row r="9004" spans="1:20" hidden="1" x14ac:dyDescent="0.2">
      <c r="A9004" s="10" t="s">
        <v>116</v>
      </c>
      <c r="B9004" s="9" t="s">
        <v>117</v>
      </c>
      <c r="C9004" s="72">
        <v>2015</v>
      </c>
      <c r="D9004" s="8" t="s">
        <v>43</v>
      </c>
      <c r="E9004" s="69">
        <v>159633818.95908701</v>
      </c>
      <c r="F9004" s="70">
        <v>234067017.53543201</v>
      </c>
      <c r="G9004" s="4">
        <v>101.41259167941701</v>
      </c>
      <c r="H9004" s="3">
        <v>208.179024622996</v>
      </c>
      <c r="I9004" s="5">
        <v>150374136</v>
      </c>
      <c r="J9004" s="7">
        <v>219613675.91807199</v>
      </c>
      <c r="K9004" s="4">
        <v>79.772160565346795</v>
      </c>
      <c r="L9004" s="6">
        <v>176.85557663569</v>
      </c>
      <c r="M9004" s="70">
        <v>242245531.82207799</v>
      </c>
      <c r="N9004" s="70">
        <v>80331784.500169203</v>
      </c>
      <c r="O9004" s="4">
        <v>23.870236037259399</v>
      </c>
      <c r="P9004" s="6">
        <v>-32.402432481352001</v>
      </c>
      <c r="Q9004" s="69">
        <v>242255002</v>
      </c>
      <c r="R9004" s="70">
        <v>80286399.042010099</v>
      </c>
      <c r="S9004" s="4">
        <v>18.014902209804699</v>
      </c>
      <c r="T9004" s="11">
        <v>-34.215133521112101</v>
      </c>
    </row>
    <row r="9005" spans="1:20" hidden="1" x14ac:dyDescent="0.2">
      <c r="A9005" s="10" t="s">
        <v>116</v>
      </c>
      <c r="B9005" s="9" t="s">
        <v>117</v>
      </c>
      <c r="C9005" s="72">
        <v>2015</v>
      </c>
      <c r="D9005" s="8" t="s">
        <v>45</v>
      </c>
      <c r="E9005" s="69">
        <v>175640270.775794</v>
      </c>
      <c r="F9005" s="70">
        <v>283529152.093687</v>
      </c>
      <c r="G9005" s="4">
        <v>-10.013581287753301</v>
      </c>
      <c r="H9005" s="3">
        <v>82.277059577202607</v>
      </c>
      <c r="I9005" s="5">
        <v>176583921</v>
      </c>
      <c r="J9005" s="7">
        <v>282403285.75093699</v>
      </c>
      <c r="K9005" s="4">
        <v>-10.0135812877535</v>
      </c>
      <c r="L9005" s="6">
        <v>82.277059577210807</v>
      </c>
      <c r="M9005" s="70">
        <v>211514566.00094801</v>
      </c>
      <c r="N9005" s="70">
        <v>64675608.6143611</v>
      </c>
      <c r="O9005" s="4">
        <v>24.894647430450402</v>
      </c>
      <c r="P9005" s="6">
        <v>-37.446310637166903</v>
      </c>
      <c r="Q9005" s="69">
        <v>201759507</v>
      </c>
      <c r="R9005" s="70">
        <v>62385444.307332903</v>
      </c>
      <c r="S9005" s="4">
        <v>24.894647430450402</v>
      </c>
      <c r="T9005" s="11">
        <v>-37.446310637118003</v>
      </c>
    </row>
    <row r="9006" spans="1:20" hidden="1" x14ac:dyDescent="0.2">
      <c r="A9006" s="10" t="s">
        <v>116</v>
      </c>
      <c r="B9006" s="9" t="s">
        <v>117</v>
      </c>
      <c r="C9006" s="72">
        <v>2015</v>
      </c>
      <c r="D9006" s="8" t="s">
        <v>46</v>
      </c>
      <c r="E9006" s="69">
        <v>259814372.74066901</v>
      </c>
      <c r="F9006" s="70">
        <v>379539520.34851599</v>
      </c>
      <c r="G9006" s="4">
        <v>74.500997198754604</v>
      </c>
      <c r="H9006" s="3">
        <v>203.21394834790499</v>
      </c>
      <c r="I9006" s="5">
        <v>252092663</v>
      </c>
      <c r="J9006" s="7">
        <v>366833071.583821</v>
      </c>
      <c r="K9006" s="4">
        <v>84.693466300088204</v>
      </c>
      <c r="L9006" s="6">
        <v>217.50841712525099</v>
      </c>
      <c r="M9006" s="70">
        <v>337077367.21162701</v>
      </c>
      <c r="N9006" s="70">
        <v>117306359.933053</v>
      </c>
      <c r="O9006" s="4">
        <v>120.835281465942</v>
      </c>
      <c r="P9006" s="6">
        <v>40.271039166177403</v>
      </c>
      <c r="Q9006" s="69">
        <v>334965008</v>
      </c>
      <c r="R9006" s="70">
        <v>116910842.854313</v>
      </c>
      <c r="S9006" s="4">
        <v>127.578624773041</v>
      </c>
      <c r="T9006" s="11">
        <v>46.358148939754301</v>
      </c>
    </row>
    <row r="9007" spans="1:20" hidden="1" x14ac:dyDescent="0.2">
      <c r="A9007" s="10" t="s">
        <v>116</v>
      </c>
      <c r="B9007" s="9" t="s">
        <v>117</v>
      </c>
      <c r="C9007" s="72">
        <v>2015</v>
      </c>
      <c r="D9007" s="8" t="s">
        <v>47</v>
      </c>
      <c r="E9007" s="69">
        <v>179795243.96884599</v>
      </c>
      <c r="F9007" s="70">
        <v>203116867.36690801</v>
      </c>
      <c r="G9007" s="4">
        <v>184.15041545283501</v>
      </c>
      <c r="H9007" s="3">
        <v>151.62162173610699</v>
      </c>
      <c r="I9007" s="5">
        <v>187061883</v>
      </c>
      <c r="J9007" s="7">
        <v>213832595.53582099</v>
      </c>
      <c r="K9007" s="4">
        <v>172.30944750110601</v>
      </c>
      <c r="L9007" s="6">
        <v>141.56361785150301</v>
      </c>
      <c r="M9007" s="70">
        <v>184882225.48820999</v>
      </c>
      <c r="N9007" s="70">
        <v>74578728.168978304</v>
      </c>
      <c r="O9007" s="4">
        <v>16.379852473345601</v>
      </c>
      <c r="P9007" s="6">
        <v>-17.6496529406243</v>
      </c>
      <c r="Q9007" s="69">
        <v>179675023</v>
      </c>
      <c r="R9007" s="70">
        <v>73411462.988819197</v>
      </c>
      <c r="S9007" s="4">
        <v>12.626166755694699</v>
      </c>
      <c r="T9007" s="11">
        <v>-21.314278425245401</v>
      </c>
    </row>
    <row r="9008" spans="1:20" hidden="1" x14ac:dyDescent="0.2">
      <c r="A9008" s="10" t="s">
        <v>116</v>
      </c>
      <c r="B9008" s="9" t="s">
        <v>117</v>
      </c>
      <c r="C9008" s="72">
        <v>2015</v>
      </c>
      <c r="D9008" s="8" t="s">
        <v>48</v>
      </c>
      <c r="E9008" s="69">
        <v>158279429.63097101</v>
      </c>
      <c r="F9008" s="70">
        <v>176381652.39512399</v>
      </c>
      <c r="G9008" s="4">
        <v>50.786074485518903</v>
      </c>
      <c r="H9008" s="3">
        <v>47.2915332507987</v>
      </c>
      <c r="I9008" s="5">
        <v>146706547</v>
      </c>
      <c r="J9008" s="7">
        <v>161475554.24123901</v>
      </c>
      <c r="K9008" s="4">
        <v>45.676931582957998</v>
      </c>
      <c r="L9008" s="6">
        <v>41.471844134435997</v>
      </c>
      <c r="M9008" s="70">
        <v>222320782.34012201</v>
      </c>
      <c r="N9008" s="70">
        <v>94098169.681517705</v>
      </c>
      <c r="O9008" s="4">
        <v>7.8739207571061103</v>
      </c>
      <c r="P9008" s="6">
        <v>-22.209482527037199</v>
      </c>
      <c r="Q9008" s="69">
        <v>212559953</v>
      </c>
      <c r="R9008" s="70">
        <v>90862281.086449504</v>
      </c>
      <c r="S9008" s="4">
        <v>-0.91033983677277797</v>
      </c>
      <c r="T9008" s="11">
        <v>-26.1780981143175</v>
      </c>
    </row>
    <row r="9009" spans="1:20" hidden="1" x14ac:dyDescent="0.2">
      <c r="A9009" s="10" t="s">
        <v>116</v>
      </c>
      <c r="B9009" s="9" t="s">
        <v>117</v>
      </c>
      <c r="C9009" s="72">
        <v>2015</v>
      </c>
      <c r="D9009" s="8" t="s">
        <v>49</v>
      </c>
      <c r="E9009" s="69">
        <v>92243745.546849698</v>
      </c>
      <c r="F9009" s="70">
        <v>105724770.37905701</v>
      </c>
      <c r="G9009" s="4">
        <v>-21.4090743693292</v>
      </c>
      <c r="H9009" s="3">
        <v>-18.1247234226025</v>
      </c>
      <c r="I9009" s="5">
        <v>89204633</v>
      </c>
      <c r="J9009" s="7">
        <v>102443459.48863199</v>
      </c>
      <c r="K9009" s="4">
        <v>-20.5627454262168</v>
      </c>
      <c r="L9009" s="6">
        <v>-17.040960375604399</v>
      </c>
      <c r="M9009" s="70">
        <v>258075244.558507</v>
      </c>
      <c r="N9009" s="70">
        <v>103452732.378768</v>
      </c>
      <c r="O9009" s="4">
        <v>0.26929799102641799</v>
      </c>
      <c r="P9009" s="6">
        <v>-23.5544456002144</v>
      </c>
      <c r="Q9009" s="69">
        <v>261897932</v>
      </c>
      <c r="R9009" s="70">
        <v>105056003.08514699</v>
      </c>
      <c r="S9009" s="4">
        <v>9.0153845856706596</v>
      </c>
      <c r="T9009" s="11">
        <v>-17.375199966659601</v>
      </c>
    </row>
    <row r="9010" spans="1:20" hidden="1" x14ac:dyDescent="0.2">
      <c r="A9010" s="10" t="s">
        <v>116</v>
      </c>
      <c r="B9010" s="9" t="s">
        <v>117</v>
      </c>
      <c r="C9010" s="72">
        <v>2015</v>
      </c>
      <c r="D9010" s="8" t="s">
        <v>50</v>
      </c>
      <c r="E9010" s="69">
        <v>95568450.512955099</v>
      </c>
      <c r="F9010" s="70">
        <v>86655164.645698696</v>
      </c>
      <c r="G9010" s="4">
        <v>7.9810787910942196</v>
      </c>
      <c r="H9010" s="3">
        <v>-29.532794110318498</v>
      </c>
      <c r="I9010" s="5">
        <v>112253057</v>
      </c>
      <c r="J9010" s="7">
        <v>102465445.903285</v>
      </c>
      <c r="K9010" s="4">
        <v>22.139363997773501</v>
      </c>
      <c r="L9010" s="6">
        <v>-19.825259762623698</v>
      </c>
      <c r="M9010" s="70">
        <v>108850100.944995</v>
      </c>
      <c r="N9010" s="70">
        <v>48706782.602706403</v>
      </c>
      <c r="O9010" s="4">
        <v>-32.065576441601699</v>
      </c>
      <c r="P9010" s="6">
        <v>-37.722594872597199</v>
      </c>
      <c r="Q9010" s="69">
        <v>116193463</v>
      </c>
      <c r="R9010" s="70">
        <v>50663700.179261103</v>
      </c>
      <c r="S9010" s="4">
        <v>-28.4086197864372</v>
      </c>
      <c r="T9010" s="11">
        <v>-37.419772390437501</v>
      </c>
    </row>
    <row r="9011" spans="1:20" hidden="1" x14ac:dyDescent="0.2">
      <c r="A9011" s="10" t="s">
        <v>116</v>
      </c>
      <c r="B9011" s="9" t="s">
        <v>117</v>
      </c>
      <c r="C9011" s="72">
        <v>2015</v>
      </c>
      <c r="D9011" s="8" t="s">
        <v>51</v>
      </c>
      <c r="E9011" s="69">
        <v>75437538.789392307</v>
      </c>
      <c r="F9011" s="70">
        <v>68848908.117786095</v>
      </c>
      <c r="G9011" s="4">
        <v>-49.848516574703098</v>
      </c>
      <c r="H9011" s="3">
        <v>-38.137051316874299</v>
      </c>
      <c r="I9011" s="5">
        <v>73248829</v>
      </c>
      <c r="J9011" s="7">
        <v>67327480.044184595</v>
      </c>
      <c r="K9011" s="4">
        <v>-45.060652434270501</v>
      </c>
      <c r="L9011" s="6">
        <v>-31.472215241151599</v>
      </c>
      <c r="M9011" s="70">
        <v>235317269.52296001</v>
      </c>
      <c r="N9011" s="70">
        <v>94346294.143556893</v>
      </c>
      <c r="O9011" s="4">
        <v>24.659693496254299</v>
      </c>
      <c r="P9011" s="6">
        <v>9.8623606103182198</v>
      </c>
      <c r="Q9011" s="69">
        <v>224227740</v>
      </c>
      <c r="R9011" s="70">
        <v>89378429.819814399</v>
      </c>
      <c r="S9011" s="4">
        <v>26.8307603515388</v>
      </c>
      <c r="T9011" s="11">
        <v>9.2404858384671495</v>
      </c>
    </row>
    <row r="9012" spans="1:20" hidden="1" x14ac:dyDescent="0.2">
      <c r="A9012" s="10" t="s">
        <v>116</v>
      </c>
      <c r="B9012" s="9" t="s">
        <v>117</v>
      </c>
      <c r="C9012" s="72">
        <v>2015</v>
      </c>
      <c r="D9012" s="8" t="s">
        <v>52</v>
      </c>
      <c r="E9012" s="69">
        <v>73621002.764998496</v>
      </c>
      <c r="F9012" s="70">
        <v>63006160.644717403</v>
      </c>
      <c r="G9012" s="4">
        <v>-7.4161204078263401</v>
      </c>
      <c r="H9012" s="3">
        <v>-11.2896364362466</v>
      </c>
      <c r="I9012" s="5">
        <v>82916681</v>
      </c>
      <c r="J9012" s="7">
        <v>71770027.293939203</v>
      </c>
      <c r="K9012" s="4">
        <v>8.6365477120040008</v>
      </c>
      <c r="L9012" s="6">
        <v>5.5501868702500801</v>
      </c>
      <c r="M9012" s="70">
        <v>154905362.66188499</v>
      </c>
      <c r="N9012" s="70">
        <v>66016754.063723803</v>
      </c>
      <c r="O9012" s="4">
        <v>-33.146365267963297</v>
      </c>
      <c r="P9012" s="6">
        <v>-41.796945422277098</v>
      </c>
      <c r="Q9012" s="69">
        <v>161150457</v>
      </c>
      <c r="R9012" s="70">
        <v>69521976.737670004</v>
      </c>
      <c r="S9012" s="4">
        <v>-30.456616161626801</v>
      </c>
      <c r="T9012" s="11">
        <v>-39.247474481650499</v>
      </c>
    </row>
    <row r="9013" spans="1:20" hidden="1" x14ac:dyDescent="0.2">
      <c r="A9013" s="10" t="s">
        <v>116</v>
      </c>
      <c r="B9013" s="9" t="s">
        <v>117</v>
      </c>
      <c r="C9013" s="72">
        <v>2015</v>
      </c>
      <c r="D9013" s="8" t="s">
        <v>53</v>
      </c>
      <c r="E9013" s="69">
        <v>167301699.40019599</v>
      </c>
      <c r="F9013" s="70">
        <v>195308873.188568</v>
      </c>
      <c r="G9013" s="4">
        <v>-5.64225910153597</v>
      </c>
      <c r="H9013" s="3">
        <v>8.6734353109632298</v>
      </c>
      <c r="I9013" s="5">
        <v>152982760</v>
      </c>
      <c r="J9013" s="7">
        <v>175332180.08931601</v>
      </c>
      <c r="K9013" s="4">
        <v>-26.593039889513999</v>
      </c>
      <c r="L9013" s="6">
        <v>-17.547719464442402</v>
      </c>
      <c r="M9013" s="70">
        <v>267742291.28790599</v>
      </c>
      <c r="N9013" s="70">
        <v>113649830.458358</v>
      </c>
      <c r="O9013" s="4">
        <v>13.500404974634201</v>
      </c>
      <c r="P9013" s="6">
        <v>19.564791983173599</v>
      </c>
      <c r="Q9013" s="69">
        <v>270090360</v>
      </c>
      <c r="R9013" s="70">
        <v>113916593.54411601</v>
      </c>
      <c r="S9013" s="4">
        <v>7.2427829116053797</v>
      </c>
      <c r="T9013" s="11">
        <v>15.199357581026099</v>
      </c>
    </row>
    <row r="9014" spans="1:20" hidden="1" x14ac:dyDescent="0.2">
      <c r="A9014" s="10" t="s">
        <v>116</v>
      </c>
      <c r="B9014" s="9" t="s">
        <v>117</v>
      </c>
      <c r="C9014" s="72">
        <v>2015</v>
      </c>
      <c r="D9014" s="8" t="s">
        <v>54</v>
      </c>
      <c r="E9014" s="69">
        <v>168569812.414805</v>
      </c>
      <c r="F9014" s="70">
        <v>172555499.224098</v>
      </c>
      <c r="G9014" s="4">
        <v>122.27875458708201</v>
      </c>
      <c r="H9014" s="3">
        <v>102.69025095514201</v>
      </c>
      <c r="I9014" s="5">
        <v>163679006</v>
      </c>
      <c r="J9014" s="7">
        <v>168742355.516426</v>
      </c>
      <c r="K9014" s="4">
        <v>143.499273016069</v>
      </c>
      <c r="L9014" s="6">
        <v>124.527187692293</v>
      </c>
      <c r="M9014" s="70">
        <v>267188195.42675099</v>
      </c>
      <c r="N9014" s="70">
        <v>129572855.81748299</v>
      </c>
      <c r="O9014" s="4">
        <v>12.077137372823101</v>
      </c>
      <c r="P9014" s="6">
        <v>33.742262295080501</v>
      </c>
      <c r="Q9014" s="69">
        <v>254596721</v>
      </c>
      <c r="R9014" s="70">
        <v>122750114.409464</v>
      </c>
      <c r="S9014" s="4">
        <v>14.029067073280601</v>
      </c>
      <c r="T9014" s="11">
        <v>32.985215583248497</v>
      </c>
    </row>
    <row r="9015" spans="1:20" hidden="1" x14ac:dyDescent="0.2">
      <c r="A9015" s="10" t="s">
        <v>116</v>
      </c>
      <c r="B9015" s="9" t="s">
        <v>117</v>
      </c>
      <c r="C9015" s="72">
        <v>2015</v>
      </c>
      <c r="D9015" s="8" t="s">
        <v>55</v>
      </c>
      <c r="E9015" s="69">
        <v>114596726.709655</v>
      </c>
      <c r="F9015" s="70">
        <v>120959073.217466</v>
      </c>
      <c r="G9015" s="4">
        <v>-41.509443853774698</v>
      </c>
      <c r="H9015" s="3">
        <v>-35.799278753011102</v>
      </c>
      <c r="I9015" s="5">
        <v>120332096</v>
      </c>
      <c r="J9015" s="7">
        <v>128135942.84857801</v>
      </c>
      <c r="K9015" s="4">
        <v>-45.068574616287599</v>
      </c>
      <c r="L9015" s="6">
        <v>-41.428999352715003</v>
      </c>
      <c r="M9015" s="70">
        <v>172488071.89727801</v>
      </c>
      <c r="N9015" s="70">
        <v>78342237.518536896</v>
      </c>
      <c r="O9015" s="4">
        <v>-14.700225359149799</v>
      </c>
      <c r="P9015" s="6">
        <v>-1.6507409225685401</v>
      </c>
      <c r="Q9015" s="69">
        <v>168797895</v>
      </c>
      <c r="R9015" s="70">
        <v>79573307.172539294</v>
      </c>
      <c r="S9015" s="4">
        <v>-16.612952239892699</v>
      </c>
      <c r="T9015" s="11">
        <v>-1.69050989720435</v>
      </c>
    </row>
    <row r="9016" spans="1:20" hidden="1" x14ac:dyDescent="0.2">
      <c r="A9016" s="10" t="s">
        <v>116</v>
      </c>
      <c r="B9016" s="9" t="s">
        <v>117</v>
      </c>
      <c r="C9016" s="72">
        <v>2016</v>
      </c>
      <c r="D9016" s="8" t="s">
        <v>43</v>
      </c>
      <c r="E9016" s="69">
        <v>585233531.821136</v>
      </c>
      <c r="F9016" s="70">
        <v>536570866.77943802</v>
      </c>
      <c r="G9016" s="4">
        <v>266.60999256750699</v>
      </c>
      <c r="H9016" s="3">
        <v>129.238135483234</v>
      </c>
      <c r="I9016" s="5">
        <v>549431763</v>
      </c>
      <c r="J9016" s="7">
        <v>502214984.15975797</v>
      </c>
      <c r="K9016" s="4">
        <v>265.37650530540702</v>
      </c>
      <c r="L9016" s="6">
        <v>128.681106520485</v>
      </c>
      <c r="M9016" s="70">
        <v>262420865.02144501</v>
      </c>
      <c r="N9016" s="70">
        <v>114953434.103835</v>
      </c>
      <c r="O9016" s="4">
        <v>8.3284645324996909</v>
      </c>
      <c r="P9016" s="6">
        <v>43.098320072290797</v>
      </c>
      <c r="Q9016" s="69">
        <v>249346331</v>
      </c>
      <c r="R9016" s="70">
        <v>110450313.91162001</v>
      </c>
      <c r="S9016" s="4">
        <v>2.9272167515451302</v>
      </c>
      <c r="T9016" s="11">
        <v>37.5703920334334</v>
      </c>
    </row>
    <row r="9017" spans="1:20" hidden="1" x14ac:dyDescent="0.2">
      <c r="A9017" s="10" t="s">
        <v>116</v>
      </c>
      <c r="B9017" s="9" t="s">
        <v>117</v>
      </c>
      <c r="C9017" s="72">
        <v>2016</v>
      </c>
      <c r="D9017" s="8" t="s">
        <v>45</v>
      </c>
      <c r="E9017" s="69">
        <v>74695558.155084401</v>
      </c>
      <c r="F9017" s="70">
        <v>107854112.19284201</v>
      </c>
      <c r="G9017" s="4">
        <v>-57.472419152419903</v>
      </c>
      <c r="H9017" s="3">
        <v>-61.960133059896599</v>
      </c>
      <c r="I9017" s="5">
        <v>72986257</v>
      </c>
      <c r="J9017" s="7">
        <v>109486643.650804</v>
      </c>
      <c r="K9017" s="4">
        <v>-58.667665443899601</v>
      </c>
      <c r="L9017" s="6">
        <v>-61.2303931380725</v>
      </c>
      <c r="M9017" s="70">
        <v>191207688.21709001</v>
      </c>
      <c r="N9017" s="70">
        <v>81485511.252463907</v>
      </c>
      <c r="O9017" s="4">
        <v>-9.6006994543188995</v>
      </c>
      <c r="P9017" s="6">
        <v>25.991100815663899</v>
      </c>
      <c r="Q9017" s="69">
        <v>219985182</v>
      </c>
      <c r="R9017" s="70">
        <v>89401571.383862704</v>
      </c>
      <c r="S9017" s="4">
        <v>9.0333661451700493</v>
      </c>
      <c r="T9017" s="11">
        <v>43.3051769951959</v>
      </c>
    </row>
    <row r="9018" spans="1:20" hidden="1" x14ac:dyDescent="0.2">
      <c r="A9018" s="10" t="s">
        <v>116</v>
      </c>
      <c r="B9018" s="9" t="s">
        <v>117</v>
      </c>
      <c r="C9018" s="72">
        <v>2016</v>
      </c>
      <c r="D9018" s="8" t="s">
        <v>46</v>
      </c>
      <c r="E9018" s="69">
        <v>637935296.10541904</v>
      </c>
      <c r="F9018" s="70">
        <v>554202819.92367196</v>
      </c>
      <c r="G9018" s="4">
        <v>145.53502925035201</v>
      </c>
      <c r="H9018" s="3">
        <v>46.019792461867901</v>
      </c>
      <c r="I9018" s="5">
        <v>601619518</v>
      </c>
      <c r="J9018" s="7">
        <v>519431026.133802</v>
      </c>
      <c r="K9018" s="4">
        <v>138.650149845892</v>
      </c>
      <c r="L9018" s="6">
        <v>41.598745143433099</v>
      </c>
      <c r="M9018" s="70">
        <v>253563653.83693799</v>
      </c>
      <c r="N9018" s="70">
        <v>103649251.73545501</v>
      </c>
      <c r="O9018" s="4">
        <v>-24.775829378736301</v>
      </c>
      <c r="P9018" s="6">
        <v>-11.6422572530527</v>
      </c>
      <c r="Q9018" s="69">
        <v>232327674</v>
      </c>
      <c r="R9018" s="70">
        <v>101022888.924493</v>
      </c>
      <c r="S9018" s="4">
        <v>-30.641210738048201</v>
      </c>
      <c r="T9018" s="11">
        <v>-13.5898035989857</v>
      </c>
    </row>
    <row r="9019" spans="1:20" hidden="1" x14ac:dyDescent="0.2">
      <c r="A9019" s="10" t="s">
        <v>116</v>
      </c>
      <c r="B9019" s="9" t="s">
        <v>117</v>
      </c>
      <c r="C9019" s="72">
        <v>2016</v>
      </c>
      <c r="D9019" s="8" t="s">
        <v>47</v>
      </c>
      <c r="E9019" s="69">
        <v>422977453.69306499</v>
      </c>
      <c r="F9019" s="70">
        <v>316271878.91469502</v>
      </c>
      <c r="G9019" s="4">
        <v>135.255084815456</v>
      </c>
      <c r="H9019" s="3">
        <v>55.709313074125497</v>
      </c>
      <c r="I9019" s="5">
        <v>462017438</v>
      </c>
      <c r="J9019" s="7">
        <v>345156078.87377101</v>
      </c>
      <c r="K9019" s="4">
        <v>146.986414650814</v>
      </c>
      <c r="L9019" s="6">
        <v>61.414155783350097</v>
      </c>
      <c r="M9019" s="70">
        <v>176708063.17704201</v>
      </c>
      <c r="N9019" s="70">
        <v>92331523.577465698</v>
      </c>
      <c r="O9019" s="4">
        <v>-4.4212807854204801</v>
      </c>
      <c r="P9019" s="6">
        <v>23.804100504722498</v>
      </c>
      <c r="Q9019" s="69">
        <v>202458616</v>
      </c>
      <c r="R9019" s="70">
        <v>100022496.185651</v>
      </c>
      <c r="S9019" s="4">
        <v>12.6804452948366</v>
      </c>
      <c r="T9019" s="11">
        <v>36.249152534781501</v>
      </c>
    </row>
    <row r="9020" spans="1:20" hidden="1" x14ac:dyDescent="0.2">
      <c r="A9020" s="10" t="s">
        <v>116</v>
      </c>
      <c r="B9020" s="9" t="s">
        <v>117</v>
      </c>
      <c r="C9020" s="72">
        <v>2016</v>
      </c>
      <c r="D9020" s="8" t="s">
        <v>48</v>
      </c>
      <c r="E9020" s="69">
        <v>454662136.91899699</v>
      </c>
      <c r="F9020" s="70">
        <v>361569186.74570501</v>
      </c>
      <c r="G9020" s="4">
        <v>187.252827470407</v>
      </c>
      <c r="H9020" s="3">
        <v>104.992515851779</v>
      </c>
      <c r="I9020" s="5">
        <v>426733336</v>
      </c>
      <c r="J9020" s="7">
        <v>336444206.96069902</v>
      </c>
      <c r="K9020" s="4">
        <v>190.87545493112901</v>
      </c>
      <c r="L9020" s="6">
        <v>108.35612457973799</v>
      </c>
      <c r="M9020" s="70">
        <v>132516974.805163</v>
      </c>
      <c r="N9020" s="70">
        <v>78321455.453739405</v>
      </c>
      <c r="O9020" s="4">
        <v>-40.393797912050701</v>
      </c>
      <c r="P9020" s="6">
        <v>-16.766228589967</v>
      </c>
      <c r="Q9020" s="69">
        <v>127347005</v>
      </c>
      <c r="R9020" s="70">
        <v>76893692.904178396</v>
      </c>
      <c r="S9020" s="4">
        <v>-40.088900471294302</v>
      </c>
      <c r="T9020" s="11">
        <v>-15.373362868780299</v>
      </c>
    </row>
    <row r="9021" spans="1:20" hidden="1" x14ac:dyDescent="0.2">
      <c r="A9021" s="10" t="s">
        <v>116</v>
      </c>
      <c r="B9021" s="9" t="s">
        <v>117</v>
      </c>
      <c r="C9021" s="72">
        <v>2016</v>
      </c>
      <c r="D9021" s="8" t="s">
        <v>49</v>
      </c>
      <c r="E9021" s="69">
        <v>393884751.692532</v>
      </c>
      <c r="F9021" s="70">
        <v>309283824.19143498</v>
      </c>
      <c r="G9021" s="4">
        <v>327.00429103074703</v>
      </c>
      <c r="H9021" s="3">
        <v>192.536766060171</v>
      </c>
      <c r="I9021" s="5">
        <v>428325793</v>
      </c>
      <c r="J9021" s="7">
        <v>342319799.150783</v>
      </c>
      <c r="K9021" s="4">
        <v>380.16092729174699</v>
      </c>
      <c r="L9021" s="6">
        <v>234.154860505047</v>
      </c>
      <c r="M9021" s="70">
        <v>135833772.893783</v>
      </c>
      <c r="N9021" s="70">
        <v>66288290.879197098</v>
      </c>
      <c r="O9021" s="4">
        <v>-47.366601114277401</v>
      </c>
      <c r="P9021" s="6">
        <v>-35.924079185750202</v>
      </c>
      <c r="Q9021" s="69">
        <v>138766665</v>
      </c>
      <c r="R9021" s="70">
        <v>67137457.786516696</v>
      </c>
      <c r="S9021" s="4">
        <v>-47.014982539075604</v>
      </c>
      <c r="T9021" s="11">
        <v>-36.093649277612101</v>
      </c>
    </row>
    <row r="9022" spans="1:20" hidden="1" x14ac:dyDescent="0.2">
      <c r="A9022" s="10" t="s">
        <v>116</v>
      </c>
      <c r="B9022" s="9" t="s">
        <v>117</v>
      </c>
      <c r="C9022" s="72">
        <v>2016</v>
      </c>
      <c r="D9022" s="8" t="s">
        <v>50</v>
      </c>
      <c r="E9022" s="69">
        <v>495332171.72880697</v>
      </c>
      <c r="F9022" s="70">
        <v>390164921.55448401</v>
      </c>
      <c r="G9022" s="4">
        <v>418.30093411597198</v>
      </c>
      <c r="H9022" s="3">
        <v>350.250049318729</v>
      </c>
      <c r="I9022" s="5">
        <v>477939368</v>
      </c>
      <c r="J9022" s="7">
        <v>372551994.42493802</v>
      </c>
      <c r="K9022" s="4">
        <v>325.769578818686</v>
      </c>
      <c r="L9022" s="6">
        <v>263.58793068307398</v>
      </c>
      <c r="M9022" s="70">
        <v>145253500.01255599</v>
      </c>
      <c r="N9022" s="70">
        <v>104607140.342361</v>
      </c>
      <c r="O9022" s="4">
        <v>33.4436061625305</v>
      </c>
      <c r="P9022" s="6">
        <v>114.769144567862</v>
      </c>
      <c r="Q9022" s="69">
        <v>144260290</v>
      </c>
      <c r="R9022" s="70">
        <v>103026463.880317</v>
      </c>
      <c r="S9022" s="4">
        <v>24.1552547581786</v>
      </c>
      <c r="T9022" s="11">
        <v>103.353611196543</v>
      </c>
    </row>
    <row r="9023" spans="1:20" hidden="1" x14ac:dyDescent="0.2">
      <c r="A9023" s="10" t="s">
        <v>116</v>
      </c>
      <c r="B9023" s="9" t="s">
        <v>117</v>
      </c>
      <c r="C9023" s="72">
        <v>2016</v>
      </c>
      <c r="D9023" s="8" t="s">
        <v>51</v>
      </c>
      <c r="E9023" s="69">
        <v>110736305.624575</v>
      </c>
      <c r="F9023" s="70">
        <v>90749049.982960999</v>
      </c>
      <c r="G9023" s="4">
        <v>46.792044652636903</v>
      </c>
      <c r="H9023" s="3">
        <v>31.8089893709111</v>
      </c>
      <c r="I9023" s="5">
        <v>124679899</v>
      </c>
      <c r="J9023" s="7">
        <v>103338476.900379</v>
      </c>
      <c r="K9023" s="4">
        <v>70.214187314857995</v>
      </c>
      <c r="L9023" s="6">
        <v>53.486328067769101</v>
      </c>
      <c r="M9023" s="70">
        <v>96774577.727212101</v>
      </c>
      <c r="N9023" s="70">
        <v>57085188.038053401</v>
      </c>
      <c r="O9023" s="4">
        <v>-58.874850994406202</v>
      </c>
      <c r="P9023" s="6">
        <v>-39.4939795396809</v>
      </c>
      <c r="Q9023" s="69">
        <v>100662902</v>
      </c>
      <c r="R9023" s="70">
        <v>60115451.666109003</v>
      </c>
      <c r="S9023" s="4">
        <v>-55.106847172432801</v>
      </c>
      <c r="T9023" s="11">
        <v>-32.740537300441602</v>
      </c>
    </row>
    <row r="9024" spans="1:20" hidden="1" x14ac:dyDescent="0.2">
      <c r="A9024" s="10" t="s">
        <v>116</v>
      </c>
      <c r="B9024" s="9" t="s">
        <v>117</v>
      </c>
      <c r="C9024" s="72">
        <v>2016</v>
      </c>
      <c r="D9024" s="8" t="s">
        <v>52</v>
      </c>
      <c r="E9024" s="69">
        <v>109889217.249833</v>
      </c>
      <c r="F9024" s="70">
        <v>109557193.279826</v>
      </c>
      <c r="G9024" s="4">
        <v>49.263407346683699</v>
      </c>
      <c r="H9024" s="3">
        <v>73.883303090951898</v>
      </c>
      <c r="I9024" s="5">
        <v>110466601</v>
      </c>
      <c r="J9024" s="7">
        <v>108297994.57573</v>
      </c>
      <c r="K9024" s="4">
        <v>33.226028427259401</v>
      </c>
      <c r="L9024" s="6">
        <v>50.8958525711408</v>
      </c>
      <c r="M9024" s="70">
        <v>149455799.42228401</v>
      </c>
      <c r="N9024" s="70">
        <v>95371539.928097606</v>
      </c>
      <c r="O9024" s="4">
        <v>-3.51799521072479</v>
      </c>
      <c r="P9024" s="6">
        <v>44.465660695826699</v>
      </c>
      <c r="Q9024" s="69">
        <v>154398784</v>
      </c>
      <c r="R9024" s="70">
        <v>96943680.996923298</v>
      </c>
      <c r="S9024" s="4">
        <v>-4.1896704022378302</v>
      </c>
      <c r="T9024" s="11">
        <v>39.443217160991701</v>
      </c>
    </row>
    <row r="9025" spans="1:20" hidden="1" x14ac:dyDescent="0.2">
      <c r="A9025" s="10" t="s">
        <v>116</v>
      </c>
      <c r="B9025" s="9" t="s">
        <v>117</v>
      </c>
      <c r="C9025" s="72">
        <v>2016</v>
      </c>
      <c r="D9025" s="8" t="s">
        <v>53</v>
      </c>
      <c r="E9025" s="69">
        <v>236267366.42276001</v>
      </c>
      <c r="F9025" s="70">
        <v>221352838.80423301</v>
      </c>
      <c r="G9025" s="4">
        <v>41.222335020993299</v>
      </c>
      <c r="H9025" s="3">
        <v>13.3347580120028</v>
      </c>
      <c r="I9025" s="5">
        <v>208745400</v>
      </c>
      <c r="J9025" s="7">
        <v>196643984.98648101</v>
      </c>
      <c r="K9025" s="4">
        <v>36.450277142339402</v>
      </c>
      <c r="L9025" s="6">
        <v>12.1551017538871</v>
      </c>
      <c r="M9025" s="70">
        <v>142304653.38647401</v>
      </c>
      <c r="N9025" s="70">
        <v>81029275.288957998</v>
      </c>
      <c r="O9025" s="4">
        <v>-46.850139848302</v>
      </c>
      <c r="P9025" s="6">
        <v>-28.7026870500721</v>
      </c>
      <c r="Q9025" s="69">
        <v>132425790</v>
      </c>
      <c r="R9025" s="70">
        <v>75695939.322580904</v>
      </c>
      <c r="S9025" s="4">
        <v>-50.969819878058601</v>
      </c>
      <c r="T9025" s="11">
        <v>-33.551437093081198</v>
      </c>
    </row>
    <row r="9026" spans="1:20" hidden="1" x14ac:dyDescent="0.2">
      <c r="A9026" s="10" t="s">
        <v>116</v>
      </c>
      <c r="B9026" s="9" t="s">
        <v>117</v>
      </c>
      <c r="C9026" s="72">
        <v>2016</v>
      </c>
      <c r="D9026" s="8" t="s">
        <v>54</v>
      </c>
      <c r="E9026" s="69">
        <v>163428522.94709599</v>
      </c>
      <c r="F9026" s="70">
        <v>145149826.53552699</v>
      </c>
      <c r="G9026" s="4">
        <v>-3.04994672181143</v>
      </c>
      <c r="H9026" s="3">
        <v>-15.8822366205665</v>
      </c>
      <c r="I9026" s="5">
        <v>184006967</v>
      </c>
      <c r="J9026" s="7">
        <v>165286160.01325101</v>
      </c>
      <c r="K9026" s="4">
        <v>12.4194064326124</v>
      </c>
      <c r="L9026" s="6">
        <v>-2.0482086389025</v>
      </c>
      <c r="M9026" s="70">
        <v>91177490.178625196</v>
      </c>
      <c r="N9026" s="70">
        <v>52380621.602712497</v>
      </c>
      <c r="O9026" s="4">
        <v>-65.875180214081993</v>
      </c>
      <c r="P9026" s="6">
        <v>-59.574386724565102</v>
      </c>
      <c r="Q9026" s="69">
        <v>94840928</v>
      </c>
      <c r="R9026" s="70">
        <v>55161151.857763603</v>
      </c>
      <c r="S9026" s="4">
        <v>-62.748566585034702</v>
      </c>
      <c r="T9026" s="11">
        <v>-55.062239963573703</v>
      </c>
    </row>
    <row r="9027" spans="1:20" hidden="1" x14ac:dyDescent="0.2">
      <c r="A9027" s="10" t="s">
        <v>116</v>
      </c>
      <c r="B9027" s="9" t="s">
        <v>117</v>
      </c>
      <c r="C9027" s="72">
        <v>2016</v>
      </c>
      <c r="D9027" s="8" t="s">
        <v>55</v>
      </c>
      <c r="E9027" s="69">
        <v>230059613.751692</v>
      </c>
      <c r="F9027" s="70">
        <v>242426264.851239</v>
      </c>
      <c r="G9027" s="4">
        <v>100.755833397036</v>
      </c>
      <c r="H9027" s="3">
        <v>100.42007466062</v>
      </c>
      <c r="I9027" s="5">
        <v>216913312</v>
      </c>
      <c r="J9027" s="7">
        <v>222846241.89622301</v>
      </c>
      <c r="K9027" s="4">
        <v>80.262223638155504</v>
      </c>
      <c r="L9027" s="6">
        <v>73.913920592574797</v>
      </c>
      <c r="M9027" s="70">
        <v>108997763.744105</v>
      </c>
      <c r="N9027" s="70">
        <v>64628469.013054602</v>
      </c>
      <c r="O9027" s="4">
        <v>-36.808520992097002</v>
      </c>
      <c r="P9027" s="6">
        <v>-17.504948722248901</v>
      </c>
      <c r="Q9027" s="69">
        <v>115447007</v>
      </c>
      <c r="R9027" s="70">
        <v>68400041.333399102</v>
      </c>
      <c r="S9027" s="4">
        <v>-31.606370446740499</v>
      </c>
      <c r="T9027" s="11">
        <v>-14.0414747559922</v>
      </c>
    </row>
    <row r="9028" spans="1:20" hidden="1" x14ac:dyDescent="0.2">
      <c r="A9028" s="10" t="s">
        <v>116</v>
      </c>
      <c r="B9028" s="9" t="s">
        <v>117</v>
      </c>
      <c r="C9028" s="72">
        <v>2017</v>
      </c>
      <c r="D9028" s="8" t="s">
        <v>43</v>
      </c>
      <c r="E9028" s="69">
        <v>131242165.465032</v>
      </c>
      <c r="F9028" s="70">
        <v>116165933.111983</v>
      </c>
      <c r="G9028" s="4">
        <v>-77.574394095869494</v>
      </c>
      <c r="H9028" s="3">
        <v>-78.350309287340806</v>
      </c>
      <c r="I9028" s="5">
        <v>126284628</v>
      </c>
      <c r="J9028" s="7">
        <v>110855134.179251</v>
      </c>
      <c r="K9028" s="4">
        <v>-77.0154118301311</v>
      </c>
      <c r="L9028" s="6">
        <v>-77.926756931651596</v>
      </c>
      <c r="M9028" s="70">
        <v>130496495.26867101</v>
      </c>
      <c r="N9028" s="70">
        <v>82437455.4497502</v>
      </c>
      <c r="O9028" s="4">
        <v>-50.272058108639001</v>
      </c>
      <c r="P9028" s="6">
        <v>-28.286217725965301</v>
      </c>
      <c r="Q9028" s="69">
        <v>131022147</v>
      </c>
      <c r="R9028" s="70">
        <v>84162709.0676976</v>
      </c>
      <c r="S9028" s="4">
        <v>-47.453749780661497</v>
      </c>
      <c r="T9028" s="11">
        <v>-23.800389435703298</v>
      </c>
    </row>
    <row r="9029" spans="1:20" hidden="1" x14ac:dyDescent="0.2">
      <c r="A9029" s="10" t="s">
        <v>116</v>
      </c>
      <c r="B9029" s="9" t="s">
        <v>117</v>
      </c>
      <c r="C9029" s="72">
        <v>2017</v>
      </c>
      <c r="D9029" s="8" t="s">
        <v>45</v>
      </c>
      <c r="E9029" s="69">
        <v>438640249.14774603</v>
      </c>
      <c r="F9029" s="70">
        <v>402964842.26718497</v>
      </c>
      <c r="G9029" s="4">
        <v>487.23739400545401</v>
      </c>
      <c r="H9029" s="3">
        <v>273.62028584194201</v>
      </c>
      <c r="I9029" s="5">
        <v>440996901</v>
      </c>
      <c r="J9029" s="7">
        <v>401364708.55995798</v>
      </c>
      <c r="K9029" s="4">
        <v>504.21909428784699</v>
      </c>
      <c r="L9029" s="6">
        <v>266.58782768066902</v>
      </c>
      <c r="M9029" s="70">
        <v>187790999.29501</v>
      </c>
      <c r="N9029" s="70">
        <v>111678830.70564701</v>
      </c>
      <c r="O9029" s="4">
        <v>-1.78689934172565</v>
      </c>
      <c r="P9029" s="6">
        <v>37.053604977253102</v>
      </c>
      <c r="Q9029" s="69">
        <v>179130072</v>
      </c>
      <c r="R9029" s="70">
        <v>107724281.573203</v>
      </c>
      <c r="S9029" s="4">
        <v>-18.571755437600299</v>
      </c>
      <c r="T9029" s="11">
        <v>20.4948413162317</v>
      </c>
    </row>
    <row r="9030" spans="1:20" hidden="1" x14ac:dyDescent="0.2">
      <c r="A9030" s="10" t="s">
        <v>116</v>
      </c>
      <c r="B9030" s="9" t="s">
        <v>117</v>
      </c>
      <c r="C9030" s="72">
        <v>2017</v>
      </c>
      <c r="D9030" s="8" t="s">
        <v>46</v>
      </c>
      <c r="E9030" s="69">
        <v>119143171.52685</v>
      </c>
      <c r="F9030" s="70">
        <v>102315035.37186299</v>
      </c>
      <c r="G9030" s="4">
        <v>-81.323627607029096</v>
      </c>
      <c r="H9030" s="3">
        <v>-81.538340893690403</v>
      </c>
      <c r="I9030" s="5">
        <v>145305426</v>
      </c>
      <c r="J9030" s="7">
        <v>125779447.008948</v>
      </c>
      <c r="K9030" s="4">
        <v>-75.847621020832605</v>
      </c>
      <c r="L9030" s="6">
        <v>-75.785149388333195</v>
      </c>
      <c r="M9030" s="70">
        <v>111557852.578023</v>
      </c>
      <c r="N9030" s="70">
        <v>73619910.498609498</v>
      </c>
      <c r="O9030" s="4">
        <v>-56.004004954998898</v>
      </c>
      <c r="P9030" s="6">
        <v>-28.9720772065868</v>
      </c>
      <c r="Q9030" s="69">
        <v>123416992</v>
      </c>
      <c r="R9030" s="70">
        <v>78310581.578829095</v>
      </c>
      <c r="S9030" s="4">
        <v>-46.878049491426502</v>
      </c>
      <c r="T9030" s="11">
        <v>-22.482338000291801</v>
      </c>
    </row>
    <row r="9031" spans="1:20" hidden="1" x14ac:dyDescent="0.2">
      <c r="A9031" s="10" t="s">
        <v>116</v>
      </c>
      <c r="B9031" s="9" t="s">
        <v>117</v>
      </c>
      <c r="C9031" s="72">
        <v>2017</v>
      </c>
      <c r="D9031" s="8" t="s">
        <v>47</v>
      </c>
      <c r="E9031" s="69">
        <v>726283768.30810905</v>
      </c>
      <c r="F9031" s="70">
        <v>643788762.37251401</v>
      </c>
      <c r="G9031" s="4">
        <v>71.707442552041897</v>
      </c>
      <c r="H9031" s="3">
        <v>103.555486684972</v>
      </c>
      <c r="I9031" s="5">
        <v>620734776</v>
      </c>
      <c r="J9031" s="7">
        <v>547301953.84622204</v>
      </c>
      <c r="K9031" s="4">
        <v>34.353105520662197</v>
      </c>
      <c r="L9031" s="6">
        <v>58.566511600214</v>
      </c>
      <c r="M9031" s="70">
        <v>133174247.37113599</v>
      </c>
      <c r="N9031" s="70">
        <v>103222879.344203</v>
      </c>
      <c r="O9031" s="4">
        <v>-24.6360098250242</v>
      </c>
      <c r="P9031" s="6">
        <v>11.795923369118301</v>
      </c>
      <c r="Q9031" s="69">
        <v>120414874</v>
      </c>
      <c r="R9031" s="70">
        <v>96206602.347981706</v>
      </c>
      <c r="S9031" s="4">
        <v>-40.523709793610401</v>
      </c>
      <c r="T9031" s="11">
        <v>-3.8150356001780299</v>
      </c>
    </row>
    <row r="9032" spans="1:20" hidden="1" x14ac:dyDescent="0.2">
      <c r="A9032" s="10" t="s">
        <v>116</v>
      </c>
      <c r="B9032" s="9" t="s">
        <v>117</v>
      </c>
      <c r="C9032" s="72">
        <v>2017</v>
      </c>
      <c r="D9032" s="8" t="s">
        <v>48</v>
      </c>
      <c r="E9032" s="69">
        <v>279147664.26708102</v>
      </c>
      <c r="F9032" s="70">
        <v>242040897.655999</v>
      </c>
      <c r="G9032" s="4">
        <v>-38.603274475698399</v>
      </c>
      <c r="H9032" s="3">
        <v>-33.058206692201203</v>
      </c>
      <c r="I9032" s="5">
        <v>318725958</v>
      </c>
      <c r="J9032" s="7">
        <v>283272074.96045101</v>
      </c>
      <c r="K9032" s="4">
        <v>-25.310274330196702</v>
      </c>
      <c r="L9032" s="6">
        <v>-15.8041455017412</v>
      </c>
      <c r="M9032" s="70">
        <v>127047896.793134</v>
      </c>
      <c r="N9032" s="70">
        <v>103160258.13942</v>
      </c>
      <c r="O9032" s="4">
        <v>-4.1270773197698301</v>
      </c>
      <c r="P9032" s="6">
        <v>31.7139186724532</v>
      </c>
      <c r="Q9032" s="69">
        <v>134406117</v>
      </c>
      <c r="R9032" s="70">
        <v>108247090.875332</v>
      </c>
      <c r="S9032" s="4">
        <v>5.5432100660710599</v>
      </c>
      <c r="T9032" s="11">
        <v>40.7749930936791</v>
      </c>
    </row>
    <row r="9033" spans="1:20" hidden="1" x14ac:dyDescent="0.2">
      <c r="A9033" s="10" t="s">
        <v>116</v>
      </c>
      <c r="B9033" s="9" t="s">
        <v>117</v>
      </c>
      <c r="C9033" s="72">
        <v>2017</v>
      </c>
      <c r="D9033" s="8" t="s">
        <v>49</v>
      </c>
      <c r="E9033" s="69">
        <v>165554660.306687</v>
      </c>
      <c r="F9033" s="70">
        <v>149340178.57556501</v>
      </c>
      <c r="G9033" s="4">
        <v>-57.968756191933103</v>
      </c>
      <c r="H9033" s="3">
        <v>-51.714196833285001</v>
      </c>
      <c r="I9033" s="5">
        <v>163934000</v>
      </c>
      <c r="J9033" s="7">
        <v>144316937.40261599</v>
      </c>
      <c r="K9033" s="4">
        <v>-61.726797059825898</v>
      </c>
      <c r="L9033" s="6">
        <v>-57.841486890143898</v>
      </c>
      <c r="M9033" s="70">
        <v>216326053.63624501</v>
      </c>
      <c r="N9033" s="70">
        <v>234001678.39437801</v>
      </c>
      <c r="O9033" s="4">
        <v>59.257929031687901</v>
      </c>
      <c r="P9033" s="6">
        <v>253.006051733661</v>
      </c>
      <c r="Q9033" s="69">
        <v>218883674</v>
      </c>
      <c r="R9033" s="70">
        <v>235899632.00149801</v>
      </c>
      <c r="S9033" s="4">
        <v>57.735054020358596</v>
      </c>
      <c r="T9033" s="11">
        <v>251.368133049676</v>
      </c>
    </row>
    <row r="9034" spans="1:20" hidden="1" x14ac:dyDescent="0.2">
      <c r="A9034" s="10" t="s">
        <v>116</v>
      </c>
      <c r="B9034" s="9" t="s">
        <v>117</v>
      </c>
      <c r="C9034" s="72">
        <v>2017</v>
      </c>
      <c r="D9034" s="8" t="s">
        <v>50</v>
      </c>
      <c r="E9034" s="69">
        <v>166062580.39532501</v>
      </c>
      <c r="F9034" s="70">
        <v>104568781.801727</v>
      </c>
      <c r="G9034" s="4">
        <v>-66.474501380410302</v>
      </c>
      <c r="H9034" s="3">
        <v>-73.198825413338795</v>
      </c>
      <c r="I9034" s="5">
        <v>146617616</v>
      </c>
      <c r="J9034" s="7">
        <v>92836812.244792998</v>
      </c>
      <c r="K9034" s="4">
        <v>-69.322967343422505</v>
      </c>
      <c r="L9034" s="6">
        <v>-75.080844114633294</v>
      </c>
      <c r="M9034" s="70">
        <v>191054287.32964</v>
      </c>
      <c r="N9034" s="70">
        <v>192521514.68342999</v>
      </c>
      <c r="O9034" s="4">
        <v>31.531623894174601</v>
      </c>
      <c r="P9034" s="6">
        <v>84.042422011863195</v>
      </c>
      <c r="Q9034" s="69">
        <v>177763124</v>
      </c>
      <c r="R9034" s="70">
        <v>179823276.770188</v>
      </c>
      <c r="S9034" s="4">
        <v>23.223878171879502</v>
      </c>
      <c r="T9034" s="11">
        <v>74.540860665744802</v>
      </c>
    </row>
    <row r="9035" spans="1:20" hidden="1" x14ac:dyDescent="0.2">
      <c r="A9035" s="10" t="s">
        <v>116</v>
      </c>
      <c r="B9035" s="9" t="s">
        <v>117</v>
      </c>
      <c r="C9035" s="72">
        <v>2017</v>
      </c>
      <c r="D9035" s="8" t="s">
        <v>51</v>
      </c>
      <c r="E9035" s="69">
        <v>228439844.993074</v>
      </c>
      <c r="F9035" s="70">
        <v>134993381.96810001</v>
      </c>
      <c r="G9035" s="4">
        <v>106.291733957194</v>
      </c>
      <c r="H9035" s="3">
        <v>48.754595219945898</v>
      </c>
      <c r="I9035" s="5">
        <v>246486241</v>
      </c>
      <c r="J9035" s="7">
        <v>147576095.21316701</v>
      </c>
      <c r="K9035" s="4">
        <v>97.695252383866602</v>
      </c>
      <c r="L9035" s="6">
        <v>42.8084675134454</v>
      </c>
      <c r="M9035" s="70">
        <v>164935236.51712099</v>
      </c>
      <c r="N9035" s="70">
        <v>153716936.38047299</v>
      </c>
      <c r="O9035" s="4">
        <v>70.432401143655696</v>
      </c>
      <c r="P9035" s="6">
        <v>169.276394917022</v>
      </c>
      <c r="Q9035" s="69">
        <v>166028678</v>
      </c>
      <c r="R9035" s="70">
        <v>154673138.069098</v>
      </c>
      <c r="S9035" s="4">
        <v>64.935318475122003</v>
      </c>
      <c r="T9035" s="11">
        <v>157.293480764609</v>
      </c>
    </row>
    <row r="9036" spans="1:20" hidden="1" x14ac:dyDescent="0.2">
      <c r="A9036" s="10" t="s">
        <v>116</v>
      </c>
      <c r="B9036" s="9" t="s">
        <v>117</v>
      </c>
      <c r="C9036" s="72">
        <v>2017</v>
      </c>
      <c r="D9036" s="8" t="s">
        <v>52</v>
      </c>
      <c r="E9036" s="69">
        <v>188551497.00756201</v>
      </c>
      <c r="F9036" s="70">
        <v>107922471.579915</v>
      </c>
      <c r="G9036" s="4">
        <v>71.583256052220705</v>
      </c>
      <c r="H9036" s="3">
        <v>-1.4921171773136499</v>
      </c>
      <c r="I9036" s="5">
        <v>186869259</v>
      </c>
      <c r="J9036" s="7">
        <v>106121105.193739</v>
      </c>
      <c r="K9036" s="4">
        <v>69.163581850409201</v>
      </c>
      <c r="L9036" s="6">
        <v>-2.0100920525068098</v>
      </c>
      <c r="M9036" s="70">
        <v>90265856.693690702</v>
      </c>
      <c r="N9036" s="70">
        <v>78373563.637453794</v>
      </c>
      <c r="O9036" s="4">
        <v>-39.603643991996201</v>
      </c>
      <c r="P9036" s="6">
        <v>-17.822902202752399</v>
      </c>
      <c r="Q9036" s="69">
        <v>93503981</v>
      </c>
      <c r="R9036" s="70">
        <v>79908120.120427594</v>
      </c>
      <c r="S9036" s="4">
        <v>-39.439949863853897</v>
      </c>
      <c r="T9036" s="11">
        <v>-17.572636711655601</v>
      </c>
    </row>
    <row r="9037" spans="1:20" hidden="1" x14ac:dyDescent="0.2">
      <c r="A9037" s="10" t="s">
        <v>116</v>
      </c>
      <c r="B9037" s="9" t="s">
        <v>117</v>
      </c>
      <c r="C9037" s="72">
        <v>2017</v>
      </c>
      <c r="D9037" s="8" t="s">
        <v>53</v>
      </c>
      <c r="E9037" s="69">
        <v>148900403.48761001</v>
      </c>
      <c r="F9037" s="70">
        <v>131273486.52942701</v>
      </c>
      <c r="G9037" s="4">
        <v>-36.978006847895301</v>
      </c>
      <c r="H9037" s="3">
        <v>-40.694916207726301</v>
      </c>
      <c r="I9037" s="5">
        <v>139239568</v>
      </c>
      <c r="J9037" s="7">
        <v>122117711.69397099</v>
      </c>
      <c r="K9037" s="4">
        <v>-33.296940675099897</v>
      </c>
      <c r="L9037" s="6">
        <v>-37.899086156962099</v>
      </c>
      <c r="M9037" s="70">
        <v>389076791.82052898</v>
      </c>
      <c r="N9037" s="70">
        <v>435496317.05895299</v>
      </c>
      <c r="O9037" s="4">
        <v>173.41115175191501</v>
      </c>
      <c r="P9037" s="6">
        <v>437.45552518633798</v>
      </c>
      <c r="Q9037" s="69">
        <v>373122816</v>
      </c>
      <c r="R9037" s="70">
        <v>424486622.52785897</v>
      </c>
      <c r="S9037" s="4">
        <v>181.759932109901</v>
      </c>
      <c r="T9037" s="11">
        <v>460.77859172721901</v>
      </c>
    </row>
    <row r="9038" spans="1:20" hidden="1" x14ac:dyDescent="0.2">
      <c r="A9038" s="10" t="s">
        <v>116</v>
      </c>
      <c r="B9038" s="9" t="s">
        <v>117</v>
      </c>
      <c r="C9038" s="72">
        <v>2017</v>
      </c>
      <c r="D9038" s="8" t="s">
        <v>54</v>
      </c>
      <c r="E9038" s="69">
        <v>219076861.288762</v>
      </c>
      <c r="F9038" s="70">
        <v>187702354.41899699</v>
      </c>
      <c r="G9038" s="4">
        <v>34.050566778774702</v>
      </c>
      <c r="H9038" s="3">
        <v>29.316278840371101</v>
      </c>
      <c r="I9038" s="5">
        <v>236383596</v>
      </c>
      <c r="J9038" s="7">
        <v>205198063.22080901</v>
      </c>
      <c r="K9038" s="4">
        <v>28.4644814562918</v>
      </c>
      <c r="L9038" s="6">
        <v>24.147153763121</v>
      </c>
      <c r="M9038" s="70">
        <v>95095764.706542104</v>
      </c>
      <c r="N9038" s="70">
        <v>61197480.971392602</v>
      </c>
      <c r="O9038" s="4">
        <v>4.2974143291734102</v>
      </c>
      <c r="P9038" s="6">
        <v>16.832292361004601</v>
      </c>
      <c r="Q9038" s="69">
        <v>95726204</v>
      </c>
      <c r="R9038" s="70">
        <v>61578162.085816197</v>
      </c>
      <c r="S9038" s="4">
        <v>0.93343245228474403</v>
      </c>
      <c r="T9038" s="11">
        <v>11.633205638271001</v>
      </c>
    </row>
    <row r="9039" spans="1:20" hidden="1" x14ac:dyDescent="0.2">
      <c r="A9039" s="10" t="s">
        <v>116</v>
      </c>
      <c r="B9039" s="9" t="s">
        <v>117</v>
      </c>
      <c r="C9039" s="72">
        <v>2017</v>
      </c>
      <c r="D9039" s="8" t="s">
        <v>55</v>
      </c>
      <c r="E9039" s="69">
        <v>209109782.86891001</v>
      </c>
      <c r="F9039" s="70">
        <v>182947020.02592301</v>
      </c>
      <c r="G9039" s="4">
        <v>-9.1062618688882804</v>
      </c>
      <c r="H9039" s="3">
        <v>-24.5349838070617</v>
      </c>
      <c r="I9039" s="5">
        <v>210674082</v>
      </c>
      <c r="J9039" s="7">
        <v>182892722.02316001</v>
      </c>
      <c r="K9039" s="4">
        <v>-2.8763702616831601</v>
      </c>
      <c r="L9039" s="6">
        <v>-17.928738458003199</v>
      </c>
      <c r="M9039" s="70">
        <v>134782540.27778</v>
      </c>
      <c r="N9039" s="70">
        <v>81740754.073016107</v>
      </c>
      <c r="O9039" s="4">
        <v>23.656243621850901</v>
      </c>
      <c r="P9039" s="6">
        <v>26.477936614133501</v>
      </c>
      <c r="Q9039" s="69">
        <v>133957284</v>
      </c>
      <c r="R9039" s="70">
        <v>79832312.429962903</v>
      </c>
      <c r="S9039" s="4">
        <v>16.033570276967001</v>
      </c>
      <c r="T9039" s="11">
        <v>16.713836532407999</v>
      </c>
    </row>
    <row r="9040" spans="1:20" hidden="1" x14ac:dyDescent="0.2">
      <c r="A9040" s="10" t="s">
        <v>116</v>
      </c>
      <c r="B9040" s="9" t="s">
        <v>117</v>
      </c>
      <c r="C9040" s="72">
        <v>2018</v>
      </c>
      <c r="D9040" s="8" t="s">
        <v>43</v>
      </c>
      <c r="E9040" s="69">
        <v>469514218.32388997</v>
      </c>
      <c r="F9040" s="70">
        <v>391340431.42313999</v>
      </c>
      <c r="G9040" s="4">
        <v>257.74647321632801</v>
      </c>
      <c r="H9040" s="3">
        <v>236.880547454382</v>
      </c>
      <c r="I9040" s="5">
        <v>541170467</v>
      </c>
      <c r="J9040" s="7">
        <v>459594051.472902</v>
      </c>
      <c r="K9040" s="4">
        <v>328.53233649308402</v>
      </c>
      <c r="L9040" s="6">
        <v>314.58977509309199</v>
      </c>
      <c r="M9040" s="70">
        <v>131971348.074386</v>
      </c>
      <c r="N9040" s="70">
        <v>119659383.347615</v>
      </c>
      <c r="O9040" s="4">
        <v>1.1301857591489399</v>
      </c>
      <c r="P9040" s="6">
        <v>45.151718590530102</v>
      </c>
      <c r="Q9040" s="69">
        <v>136778435</v>
      </c>
      <c r="R9040" s="70">
        <v>123883061.390478</v>
      </c>
      <c r="S9040" s="4">
        <v>4.3933702292330699</v>
      </c>
      <c r="T9040" s="11">
        <v>47.1947169509844</v>
      </c>
    </row>
    <row r="9041" spans="1:20" hidden="1" x14ac:dyDescent="0.2">
      <c r="A9041" s="10" t="s">
        <v>116</v>
      </c>
      <c r="B9041" s="9" t="s">
        <v>117</v>
      </c>
      <c r="C9041" s="72">
        <v>2018</v>
      </c>
      <c r="D9041" s="8" t="s">
        <v>45</v>
      </c>
      <c r="E9041" s="69">
        <v>76479050.343975693</v>
      </c>
      <c r="F9041" s="70">
        <v>92416091.616851807</v>
      </c>
      <c r="G9041" s="4">
        <v>-82.564516025930104</v>
      </c>
      <c r="H9041" s="3">
        <v>-77.065966574926307</v>
      </c>
      <c r="I9041" s="5">
        <v>76889944</v>
      </c>
      <c r="J9041" s="7">
        <v>92049116.417617694</v>
      </c>
      <c r="K9041" s="4">
        <v>-82.564516025930104</v>
      </c>
      <c r="L9041" s="6">
        <v>-77.0659665749195</v>
      </c>
      <c r="M9041" s="70">
        <v>98517886.276555195</v>
      </c>
      <c r="N9041" s="70">
        <v>83484580.5415764</v>
      </c>
      <c r="O9041" s="4">
        <v>-47.538547296514103</v>
      </c>
      <c r="P9041" s="6">
        <v>-25.2458321652583</v>
      </c>
      <c r="Q9041" s="69">
        <v>93974238</v>
      </c>
      <c r="R9041" s="70">
        <v>80528390.246001095</v>
      </c>
      <c r="S9041" s="4">
        <v>-47.538547296514203</v>
      </c>
      <c r="T9041" s="11">
        <v>-25.245832165258999</v>
      </c>
    </row>
    <row r="9042" spans="1:20" hidden="1" x14ac:dyDescent="0.2">
      <c r="A9042" s="10" t="s">
        <v>116</v>
      </c>
      <c r="B9042" s="9" t="s">
        <v>117</v>
      </c>
      <c r="C9042" s="72">
        <v>2018</v>
      </c>
      <c r="D9042" s="8" t="s">
        <v>46</v>
      </c>
      <c r="E9042" s="69">
        <v>672777643.82646298</v>
      </c>
      <c r="F9042" s="70">
        <v>577510315.55043697</v>
      </c>
      <c r="G9042" s="4">
        <v>464.67998560441703</v>
      </c>
      <c r="H9042" s="3">
        <v>464.44325455342999</v>
      </c>
      <c r="I9042" s="5">
        <v>571062030</v>
      </c>
      <c r="J9042" s="7">
        <v>483747480.25714302</v>
      </c>
      <c r="K9042" s="4">
        <v>293.00805601024098</v>
      </c>
      <c r="L9042" s="6">
        <v>284.59978300169303</v>
      </c>
      <c r="M9042" s="70">
        <v>141867022.856217</v>
      </c>
      <c r="N9042" s="70">
        <v>118633119.51088201</v>
      </c>
      <c r="O9042" s="4">
        <v>27.169015517752001</v>
      </c>
      <c r="P9042" s="6">
        <v>61.1427108609738</v>
      </c>
      <c r="Q9042" s="69">
        <v>134095518</v>
      </c>
      <c r="R9042" s="70">
        <v>113614820.029405</v>
      </c>
      <c r="S9042" s="4">
        <v>8.6523952876764305</v>
      </c>
      <c r="T9042" s="11">
        <v>45.082334645973603</v>
      </c>
    </row>
    <row r="9043" spans="1:20" hidden="1" x14ac:dyDescent="0.2">
      <c r="A9043" s="10" t="s">
        <v>116</v>
      </c>
      <c r="B9043" s="9" t="s">
        <v>117</v>
      </c>
      <c r="C9043" s="72">
        <v>2018</v>
      </c>
      <c r="D9043" s="8" t="s">
        <v>47</v>
      </c>
      <c r="E9043" s="69">
        <v>335539787.35062897</v>
      </c>
      <c r="F9043" s="70">
        <v>367077958.86602199</v>
      </c>
      <c r="G9043" s="4">
        <v>-53.800456241466797</v>
      </c>
      <c r="H9043" s="3">
        <v>-42.981614417553203</v>
      </c>
      <c r="I9043" s="5">
        <v>351159260</v>
      </c>
      <c r="J9043" s="7">
        <v>384918265.514126</v>
      </c>
      <c r="K9043" s="4">
        <v>-43.428453894131401</v>
      </c>
      <c r="L9043" s="6">
        <v>-29.669853577340199</v>
      </c>
      <c r="M9043" s="70">
        <v>141664502.99685299</v>
      </c>
      <c r="N9043" s="70">
        <v>108843158.65532</v>
      </c>
      <c r="O9043" s="4">
        <v>6.3752983728573103</v>
      </c>
      <c r="P9043" s="6">
        <v>5.4447999773149496</v>
      </c>
      <c r="Q9043" s="69">
        <v>144122616</v>
      </c>
      <c r="R9043" s="70">
        <v>107946263.86287899</v>
      </c>
      <c r="S9043" s="4">
        <v>19.688383347060601</v>
      </c>
      <c r="T9043" s="11">
        <v>12.2025528689129</v>
      </c>
    </row>
    <row r="9044" spans="1:20" hidden="1" x14ac:dyDescent="0.2">
      <c r="A9044" s="10" t="s">
        <v>116</v>
      </c>
      <c r="B9044" s="9" t="s">
        <v>117</v>
      </c>
      <c r="C9044" s="72">
        <v>2018</v>
      </c>
      <c r="D9044" s="8" t="s">
        <v>48</v>
      </c>
      <c r="E9044" s="69">
        <v>254035084.17581001</v>
      </c>
      <c r="F9044" s="70">
        <v>268019417.24999899</v>
      </c>
      <c r="G9044" s="4">
        <v>-8.9961634309947094</v>
      </c>
      <c r="H9044" s="3">
        <v>10.7331115714676</v>
      </c>
      <c r="I9044" s="5">
        <v>266211393</v>
      </c>
      <c r="J9044" s="7">
        <v>281215494.12857997</v>
      </c>
      <c r="K9044" s="4">
        <v>-16.476400394096501</v>
      </c>
      <c r="L9044" s="6">
        <v>-0.72600902583076499</v>
      </c>
      <c r="M9044" s="70">
        <v>178935049.35339001</v>
      </c>
      <c r="N9044" s="70">
        <v>136613805.923545</v>
      </c>
      <c r="O9044" s="4">
        <v>40.840623001214503</v>
      </c>
      <c r="P9044" s="6">
        <v>32.428716627398202</v>
      </c>
      <c r="Q9044" s="69">
        <v>178184219</v>
      </c>
      <c r="R9044" s="70">
        <v>138916323.58613601</v>
      </c>
      <c r="S9044" s="4">
        <v>32.571510119587799</v>
      </c>
      <c r="T9044" s="11">
        <v>28.332616112636</v>
      </c>
    </row>
    <row r="9045" spans="1:20" hidden="1" x14ac:dyDescent="0.2">
      <c r="A9045" s="10" t="s">
        <v>116</v>
      </c>
      <c r="B9045" s="9" t="s">
        <v>117</v>
      </c>
      <c r="C9045" s="72">
        <v>2018</v>
      </c>
      <c r="D9045" s="8" t="s">
        <v>49</v>
      </c>
      <c r="E9045" s="69">
        <v>224357505.759137</v>
      </c>
      <c r="F9045" s="70">
        <v>238496093.924564</v>
      </c>
      <c r="G9045" s="4">
        <v>35.518689322015298</v>
      </c>
      <c r="H9045" s="3">
        <v>59.699885321810299</v>
      </c>
      <c r="I9045" s="5">
        <v>224026269</v>
      </c>
      <c r="J9045" s="7">
        <v>237357140.18506199</v>
      </c>
      <c r="K9045" s="4">
        <v>36.656379396586402</v>
      </c>
      <c r="L9045" s="6">
        <v>64.469357829346094</v>
      </c>
      <c r="M9045" s="70">
        <v>107381089.433359</v>
      </c>
      <c r="N9045" s="70">
        <v>87592156.111222595</v>
      </c>
      <c r="O9045" s="4">
        <v>-50.3614624182431</v>
      </c>
      <c r="P9045" s="6">
        <v>-62.567723141028999</v>
      </c>
      <c r="Q9045" s="69">
        <v>112871734</v>
      </c>
      <c r="R9045" s="70">
        <v>89890990.024764493</v>
      </c>
      <c r="S9045" s="4">
        <v>-48.433004647025399</v>
      </c>
      <c r="T9045" s="11">
        <v>-61.894391584216798</v>
      </c>
    </row>
    <row r="9046" spans="1:20" hidden="1" x14ac:dyDescent="0.2">
      <c r="A9046" s="10" t="s">
        <v>116</v>
      </c>
      <c r="B9046" s="9" t="s">
        <v>117</v>
      </c>
      <c r="C9046" s="72">
        <v>2018</v>
      </c>
      <c r="D9046" s="8" t="s">
        <v>50</v>
      </c>
      <c r="E9046" s="69">
        <v>280574519.17640501</v>
      </c>
      <c r="F9046" s="70">
        <v>242919957.40204799</v>
      </c>
      <c r="G9046" s="4">
        <v>68.957099491333494</v>
      </c>
      <c r="H9046" s="3">
        <v>132.30638553545401</v>
      </c>
      <c r="I9046" s="5">
        <v>262190057</v>
      </c>
      <c r="J9046" s="7">
        <v>225833015.938743</v>
      </c>
      <c r="K9046" s="4">
        <v>78.825753789367297</v>
      </c>
      <c r="L9046" s="6">
        <v>143.25804654221099</v>
      </c>
      <c r="M9046" s="70">
        <v>125707152.00686701</v>
      </c>
      <c r="N9046" s="70">
        <v>107643101.441378</v>
      </c>
      <c r="O9046" s="4">
        <v>-34.203438319091397</v>
      </c>
      <c r="P9046" s="6">
        <v>-44.087754753862498</v>
      </c>
      <c r="Q9046" s="69">
        <v>120533532</v>
      </c>
      <c r="R9046" s="70">
        <v>104906339.47518</v>
      </c>
      <c r="S9046" s="4">
        <v>-32.194299195596898</v>
      </c>
      <c r="T9046" s="11">
        <v>-41.661423727002202</v>
      </c>
    </row>
    <row r="9047" spans="1:20" hidden="1" x14ac:dyDescent="0.2">
      <c r="A9047" s="10" t="s">
        <v>116</v>
      </c>
      <c r="B9047" s="9" t="s">
        <v>117</v>
      </c>
      <c r="C9047" s="72">
        <v>2018</v>
      </c>
      <c r="D9047" s="8" t="s">
        <v>51</v>
      </c>
      <c r="E9047" s="69">
        <v>196791085.48403099</v>
      </c>
      <c r="F9047" s="70">
        <v>172902442.48618999</v>
      </c>
      <c r="G9047" s="4">
        <v>-13.8543079076256</v>
      </c>
      <c r="H9047" s="3">
        <v>28.082162225588299</v>
      </c>
      <c r="I9047" s="5">
        <v>197764148</v>
      </c>
      <c r="J9047" s="7">
        <v>170860046.02114099</v>
      </c>
      <c r="K9047" s="4">
        <v>-19.766658293920798</v>
      </c>
      <c r="L9047" s="6">
        <v>15.7775897067485</v>
      </c>
      <c r="M9047" s="70">
        <v>162069767.084333</v>
      </c>
      <c r="N9047" s="70">
        <v>148536050.55922401</v>
      </c>
      <c r="O9047" s="4">
        <v>-1.73733005347861</v>
      </c>
      <c r="P9047" s="6">
        <v>-3.3704066339349201</v>
      </c>
      <c r="Q9047" s="69">
        <v>167407991</v>
      </c>
      <c r="R9047" s="70">
        <v>150982744.88757801</v>
      </c>
      <c r="S9047" s="4">
        <v>0.83076792311747005</v>
      </c>
      <c r="T9047" s="11">
        <v>-2.3859302446371502</v>
      </c>
    </row>
    <row r="9048" spans="1:20" hidden="1" x14ac:dyDescent="0.2">
      <c r="A9048" s="10" t="s">
        <v>116</v>
      </c>
      <c r="B9048" s="9" t="s">
        <v>117</v>
      </c>
      <c r="C9048" s="72">
        <v>2018</v>
      </c>
      <c r="D9048" s="8" t="s">
        <v>52</v>
      </c>
      <c r="E9048" s="69">
        <v>218077125.55494401</v>
      </c>
      <c r="F9048" s="70">
        <v>189986537.521036</v>
      </c>
      <c r="G9048" s="4">
        <v>15.659185429961299</v>
      </c>
      <c r="H9048" s="3">
        <v>76.039831871672604</v>
      </c>
      <c r="I9048" s="5">
        <v>193355863</v>
      </c>
      <c r="J9048" s="7">
        <v>167773042.59147501</v>
      </c>
      <c r="K9048" s="4">
        <v>3.4711990804223301</v>
      </c>
      <c r="L9048" s="6">
        <v>58.095830499674598</v>
      </c>
      <c r="M9048" s="70">
        <v>185145222.196163</v>
      </c>
      <c r="N9048" s="70">
        <v>163930139.13453299</v>
      </c>
      <c r="O9048" s="4">
        <v>105.1110231241</v>
      </c>
      <c r="P9048" s="6">
        <v>109.16509537942299</v>
      </c>
      <c r="Q9048" s="69">
        <v>173422896</v>
      </c>
      <c r="R9048" s="70">
        <v>156184255.70816499</v>
      </c>
      <c r="S9048" s="4">
        <v>85.471136250337906</v>
      </c>
      <c r="T9048" s="11">
        <v>95.454799177835099</v>
      </c>
    </row>
    <row r="9049" spans="1:20" hidden="1" x14ac:dyDescent="0.2">
      <c r="A9049" s="10" t="s">
        <v>116</v>
      </c>
      <c r="B9049" s="9" t="s">
        <v>117</v>
      </c>
      <c r="C9049" s="72">
        <v>2018</v>
      </c>
      <c r="D9049" s="8" t="s">
        <v>53</v>
      </c>
      <c r="E9049" s="69">
        <v>189729417.39303401</v>
      </c>
      <c r="F9049" s="70">
        <v>176133712.079144</v>
      </c>
      <c r="G9049" s="4">
        <v>27.420351422231999</v>
      </c>
      <c r="H9049" s="3">
        <v>34.173104360765898</v>
      </c>
      <c r="I9049" s="5">
        <v>212931933</v>
      </c>
      <c r="J9049" s="7">
        <v>201836079.18221101</v>
      </c>
      <c r="K9049" s="4">
        <v>52.9248733377283</v>
      </c>
      <c r="L9049" s="6">
        <v>65.279938824939293</v>
      </c>
      <c r="M9049" s="70">
        <v>206113951.42618999</v>
      </c>
      <c r="N9049" s="70">
        <v>123774423.830446</v>
      </c>
      <c r="O9049" s="4">
        <v>-47.024866103742099</v>
      </c>
      <c r="P9049" s="6">
        <v>-71.578537181132901</v>
      </c>
      <c r="Q9049" s="69">
        <v>213025711</v>
      </c>
      <c r="R9049" s="70">
        <v>127805940.777144</v>
      </c>
      <c r="S9049" s="4">
        <v>-42.907347965555701</v>
      </c>
      <c r="T9049" s="11">
        <v>-69.891644637457105</v>
      </c>
    </row>
    <row r="9050" spans="1:20" hidden="1" x14ac:dyDescent="0.2">
      <c r="A9050" s="10" t="s">
        <v>116</v>
      </c>
      <c r="B9050" s="9" t="s">
        <v>117</v>
      </c>
      <c r="C9050" s="72">
        <v>2018</v>
      </c>
      <c r="D9050" s="8" t="s">
        <v>54</v>
      </c>
      <c r="E9050" s="69">
        <v>187999369.419422</v>
      </c>
      <c r="F9050" s="70">
        <v>180762485.429436</v>
      </c>
      <c r="G9050" s="4">
        <v>-14.185656890700701</v>
      </c>
      <c r="H9050" s="3">
        <v>-3.69727327664177</v>
      </c>
      <c r="I9050" s="5">
        <v>188928960</v>
      </c>
      <c r="J9050" s="7">
        <v>178627242.82699299</v>
      </c>
      <c r="K9050" s="4">
        <v>-20.075266136487699</v>
      </c>
      <c r="L9050" s="6">
        <v>-12.948865099776199</v>
      </c>
      <c r="M9050" s="70">
        <v>208270172.69689801</v>
      </c>
      <c r="N9050" s="70">
        <v>135484690.01302099</v>
      </c>
      <c r="O9050" s="4">
        <v>119.01098680851101</v>
      </c>
      <c r="P9050" s="6">
        <v>121.389324956618</v>
      </c>
      <c r="Q9050" s="69">
        <v>215130137</v>
      </c>
      <c r="R9050" s="70">
        <v>137716401.58325201</v>
      </c>
      <c r="S9050" s="4">
        <v>124.734845852657</v>
      </c>
      <c r="T9050" s="11">
        <v>123.644871685726</v>
      </c>
    </row>
    <row r="9051" spans="1:20" hidden="1" x14ac:dyDescent="0.2">
      <c r="A9051" s="10" t="s">
        <v>116</v>
      </c>
      <c r="B9051" s="9" t="s">
        <v>117</v>
      </c>
      <c r="C9051" s="72">
        <v>2018</v>
      </c>
      <c r="D9051" s="8" t="s">
        <v>55</v>
      </c>
      <c r="E9051" s="69">
        <v>247883258.72947201</v>
      </c>
      <c r="F9051" s="70">
        <v>219768812.319006</v>
      </c>
      <c r="G9051" s="4">
        <v>18.542162556243898</v>
      </c>
      <c r="H9051" s="3">
        <v>20.127024910198301</v>
      </c>
      <c r="I9051" s="5">
        <v>194758027</v>
      </c>
      <c r="J9051" s="7">
        <v>171690827.428249</v>
      </c>
      <c r="K9051" s="4">
        <v>-7.5548234737294298</v>
      </c>
      <c r="L9051" s="6">
        <v>-6.12484437379225</v>
      </c>
      <c r="M9051" s="70">
        <v>147843261.88879499</v>
      </c>
      <c r="N9051" s="70">
        <v>93994041.926066905</v>
      </c>
      <c r="O9051" s="4">
        <v>9.6902177270865408</v>
      </c>
      <c r="P9051" s="6">
        <v>14.990426736344199</v>
      </c>
      <c r="Q9051" s="69">
        <v>132334035</v>
      </c>
      <c r="R9051" s="70">
        <v>83407428.708011702</v>
      </c>
      <c r="S9051" s="4">
        <v>-1.21176613285172</v>
      </c>
      <c r="T9051" s="11">
        <v>4.4782822509184603</v>
      </c>
    </row>
    <row r="9052" spans="1:20" hidden="1" x14ac:dyDescent="0.2">
      <c r="A9052" s="10" t="s">
        <v>116</v>
      </c>
      <c r="B9052" s="9" t="s">
        <v>117</v>
      </c>
      <c r="C9052" s="72">
        <v>2019</v>
      </c>
      <c r="D9052" s="8" t="s">
        <v>43</v>
      </c>
      <c r="E9052" s="69">
        <v>143271097.04290199</v>
      </c>
      <c r="F9052" s="70">
        <v>146055283.00740299</v>
      </c>
      <c r="G9052" s="4">
        <v>-69.485248486326398</v>
      </c>
      <c r="H9052" s="3">
        <v>-62.678202587894802</v>
      </c>
      <c r="I9052" s="5">
        <v>140840103</v>
      </c>
      <c r="J9052" s="7">
        <v>143440478.21704701</v>
      </c>
      <c r="K9052" s="4">
        <v>-73.974909647092801</v>
      </c>
      <c r="L9052" s="6">
        <v>-68.789744393481499</v>
      </c>
      <c r="M9052" s="70">
        <v>129955182.93966</v>
      </c>
      <c r="N9052" s="70">
        <v>102399454.97056399</v>
      </c>
      <c r="O9052" s="4">
        <v>-1.52772943835474</v>
      </c>
      <c r="P9052" s="6">
        <v>-14.424216383357299</v>
      </c>
      <c r="Q9052" s="69">
        <v>128278327</v>
      </c>
      <c r="R9052" s="70">
        <v>101618012.089598</v>
      </c>
      <c r="S9052" s="4">
        <v>-6.2145088880421797</v>
      </c>
      <c r="T9052" s="11">
        <v>-17.972634071982501</v>
      </c>
    </row>
    <row r="9053" spans="1:20" hidden="1" x14ac:dyDescent="0.2">
      <c r="A9053" s="10" t="s">
        <v>116</v>
      </c>
      <c r="B9053" s="9" t="s">
        <v>117</v>
      </c>
      <c r="C9053" s="72">
        <v>2019</v>
      </c>
      <c r="D9053" s="8" t="s">
        <v>45</v>
      </c>
      <c r="E9053" s="69">
        <v>216368540.84178901</v>
      </c>
      <c r="F9053" s="70">
        <v>216844036.94466299</v>
      </c>
      <c r="G9053" s="4">
        <v>182.912169893114</v>
      </c>
      <c r="H9053" s="3">
        <v>134.63883091234499</v>
      </c>
      <c r="I9053" s="5">
        <v>217531009</v>
      </c>
      <c r="J9053" s="7">
        <v>215982970.627388</v>
      </c>
      <c r="K9053" s="4">
        <v>182.912169893114</v>
      </c>
      <c r="L9053" s="6">
        <v>134.63883091228701</v>
      </c>
      <c r="M9053" s="70">
        <v>143643068.20687601</v>
      </c>
      <c r="N9053" s="70">
        <v>110926340.292512</v>
      </c>
      <c r="O9053" s="4">
        <v>45.804050041885098</v>
      </c>
      <c r="P9053" s="6">
        <v>32.870452930250103</v>
      </c>
      <c r="Q9053" s="69">
        <v>137018245</v>
      </c>
      <c r="R9053" s="70">
        <v>106998436.857345</v>
      </c>
      <c r="S9053" s="4">
        <v>45.804050041884899</v>
      </c>
      <c r="T9053" s="11">
        <v>32.870452930304701</v>
      </c>
    </row>
    <row r="9054" spans="1:20" hidden="1" x14ac:dyDescent="0.2">
      <c r="A9054" s="10" t="s">
        <v>116</v>
      </c>
      <c r="B9054" s="9" t="s">
        <v>117</v>
      </c>
      <c r="C9054" s="72">
        <v>2019</v>
      </c>
      <c r="D9054" s="8" t="s">
        <v>46</v>
      </c>
      <c r="E9054" s="69">
        <v>229793303.20673901</v>
      </c>
      <c r="F9054" s="70">
        <v>241749181.72314799</v>
      </c>
      <c r="G9054" s="4">
        <v>-65.844093466040903</v>
      </c>
      <c r="H9054" s="3">
        <v>-58.139417563003697</v>
      </c>
      <c r="I9054" s="5">
        <v>230219804</v>
      </c>
      <c r="J9054" s="7">
        <v>239988772.46734801</v>
      </c>
      <c r="K9054" s="4">
        <v>-59.685674776871402</v>
      </c>
      <c r="L9054" s="6">
        <v>-50.3896594273156</v>
      </c>
      <c r="M9054" s="70">
        <v>234495839.97153199</v>
      </c>
      <c r="N9054" s="70">
        <v>188164950.636161</v>
      </c>
      <c r="O9054" s="4">
        <v>65.292705274568803</v>
      </c>
      <c r="P9054" s="6">
        <v>58.610809032043498</v>
      </c>
      <c r="Q9054" s="69">
        <v>241366665</v>
      </c>
      <c r="R9054" s="70">
        <v>189515133.96403599</v>
      </c>
      <c r="S9054" s="4">
        <v>79.996071904506195</v>
      </c>
      <c r="T9054" s="11">
        <v>66.804941393197595</v>
      </c>
    </row>
    <row r="9055" spans="1:20" hidden="1" x14ac:dyDescent="0.2">
      <c r="A9055" s="10" t="s">
        <v>116</v>
      </c>
      <c r="B9055" s="9" t="s">
        <v>117</v>
      </c>
      <c r="C9055" s="72">
        <v>2019</v>
      </c>
      <c r="D9055" s="8" t="s">
        <v>47</v>
      </c>
      <c r="E9055" s="69">
        <v>122720564.63808</v>
      </c>
      <c r="F9055" s="70">
        <v>111433847.662769</v>
      </c>
      <c r="G9055" s="4">
        <v>-63.425927635270099</v>
      </c>
      <c r="H9055" s="3">
        <v>-69.6430022638759</v>
      </c>
      <c r="I9055" s="5">
        <v>113545376</v>
      </c>
      <c r="J9055" s="7">
        <v>102701509.863654</v>
      </c>
      <c r="K9055" s="4">
        <v>-67.665561204337905</v>
      </c>
      <c r="L9055" s="6">
        <v>-73.318618765342805</v>
      </c>
      <c r="M9055" s="70">
        <v>361247539.86728603</v>
      </c>
      <c r="N9055" s="70">
        <v>315822467.55892402</v>
      </c>
      <c r="O9055" s="4">
        <v>155.002158074356</v>
      </c>
      <c r="P9055" s="6">
        <v>190.162901794368</v>
      </c>
      <c r="Q9055" s="69">
        <v>348742721</v>
      </c>
      <c r="R9055" s="70">
        <v>311704356.17961502</v>
      </c>
      <c r="S9055" s="4">
        <v>141.97640223238801</v>
      </c>
      <c r="T9055" s="11">
        <v>188.75881853174999</v>
      </c>
    </row>
    <row r="9056" spans="1:20" hidden="1" x14ac:dyDescent="0.2">
      <c r="A9056" s="10" t="s">
        <v>116</v>
      </c>
      <c r="B9056" s="9" t="s">
        <v>117</v>
      </c>
      <c r="C9056" s="72">
        <v>2019</v>
      </c>
      <c r="D9056" s="8" t="s">
        <v>48</v>
      </c>
      <c r="E9056" s="69">
        <v>111668199.882121</v>
      </c>
      <c r="F9056" s="70">
        <v>100362483.710785</v>
      </c>
      <c r="G9056" s="4">
        <v>-56.0422135216415</v>
      </c>
      <c r="H9056" s="3">
        <v>-62.554025099916402</v>
      </c>
      <c r="I9056" s="5">
        <v>125260300</v>
      </c>
      <c r="J9056" s="7">
        <v>113135137.36489099</v>
      </c>
      <c r="K9056" s="4">
        <v>-52.947055124721899</v>
      </c>
      <c r="L9056" s="6">
        <v>-59.769237567983303</v>
      </c>
      <c r="M9056" s="70">
        <v>145785007.214968</v>
      </c>
      <c r="N9056" s="70">
        <v>139117787.47861701</v>
      </c>
      <c r="O9056" s="4">
        <v>-18.526298932609901</v>
      </c>
      <c r="P9056" s="6">
        <v>1.83289056193439</v>
      </c>
      <c r="Q9056" s="69">
        <v>156822921</v>
      </c>
      <c r="R9056" s="70">
        <v>144574024.64575401</v>
      </c>
      <c r="S9056" s="4">
        <v>-11.988322041022</v>
      </c>
      <c r="T9056" s="11">
        <v>4.07274027527074</v>
      </c>
    </row>
    <row r="9057" spans="1:20" hidden="1" x14ac:dyDescent="0.2">
      <c r="A9057" s="10" t="s">
        <v>116</v>
      </c>
      <c r="B9057" s="9" t="s">
        <v>117</v>
      </c>
      <c r="C9057" s="72">
        <v>2019</v>
      </c>
      <c r="D9057" s="8" t="s">
        <v>49</v>
      </c>
      <c r="E9057" s="69">
        <v>201394668.51882699</v>
      </c>
      <c r="F9057" s="70">
        <v>183769680.40740901</v>
      </c>
      <c r="G9057" s="4">
        <v>-10.234931593936601</v>
      </c>
      <c r="H9057" s="3">
        <v>-22.946461141818499</v>
      </c>
      <c r="I9057" s="5">
        <v>175892504</v>
      </c>
      <c r="J9057" s="7">
        <v>158648226.87191999</v>
      </c>
      <c r="K9057" s="4">
        <v>-21.485768260507001</v>
      </c>
      <c r="L9057" s="6">
        <v>-33.160541642764301</v>
      </c>
      <c r="M9057" s="70">
        <v>128287329.73757499</v>
      </c>
      <c r="N9057" s="70">
        <v>108214678.383433</v>
      </c>
      <c r="O9057" s="4">
        <v>19.469201155004502</v>
      </c>
      <c r="P9057" s="6">
        <v>23.543800253100699</v>
      </c>
      <c r="Q9057" s="69">
        <v>117693305</v>
      </c>
      <c r="R9057" s="70">
        <v>102252066.130935</v>
      </c>
      <c r="S9057" s="4">
        <v>4.2717258157830802</v>
      </c>
      <c r="T9057" s="11">
        <v>13.751184743615701</v>
      </c>
    </row>
    <row r="9058" spans="1:20" hidden="1" x14ac:dyDescent="0.2">
      <c r="A9058" s="10" t="s">
        <v>116</v>
      </c>
      <c r="B9058" s="9" t="s">
        <v>117</v>
      </c>
      <c r="C9058" s="72">
        <v>2019</v>
      </c>
      <c r="D9058" s="8" t="s">
        <v>50</v>
      </c>
      <c r="E9058" s="69">
        <v>190310201.45316201</v>
      </c>
      <c r="F9058" s="70">
        <v>150922284.52499601</v>
      </c>
      <c r="G9058" s="4">
        <v>-32.171245624229797</v>
      </c>
      <c r="H9058" s="3">
        <v>-37.871599295890697</v>
      </c>
      <c r="I9058" s="5">
        <v>213436844</v>
      </c>
      <c r="J9058" s="7">
        <v>172835234.79891399</v>
      </c>
      <c r="K9058" s="4">
        <v>-18.594607880191301</v>
      </c>
      <c r="L9058" s="6">
        <v>-23.467685147598001</v>
      </c>
      <c r="M9058" s="70">
        <v>127911686.05005801</v>
      </c>
      <c r="N9058" s="70">
        <v>105317089.612515</v>
      </c>
      <c r="O9058" s="4">
        <v>1.7537061400218401</v>
      </c>
      <c r="P9058" s="6">
        <v>-2.16085545447585</v>
      </c>
      <c r="Q9058" s="69">
        <v>132180160</v>
      </c>
      <c r="R9058" s="70">
        <v>108731401.67501201</v>
      </c>
      <c r="S9058" s="4">
        <v>9.6625626136965792</v>
      </c>
      <c r="T9058" s="11">
        <v>3.64616878157014</v>
      </c>
    </row>
    <row r="9059" spans="1:20" hidden="1" x14ac:dyDescent="0.2">
      <c r="A9059" s="10" t="s">
        <v>116</v>
      </c>
      <c r="B9059" s="9" t="s">
        <v>117</v>
      </c>
      <c r="C9059" s="72">
        <v>2019</v>
      </c>
      <c r="D9059" s="8" t="s">
        <v>51</v>
      </c>
      <c r="E9059" s="69">
        <v>95475748.5531317</v>
      </c>
      <c r="F9059" s="70">
        <v>84045365.007849202</v>
      </c>
      <c r="G9059" s="4">
        <v>-51.483702466350103</v>
      </c>
      <c r="H9059" s="3">
        <v>-51.391453007055098</v>
      </c>
      <c r="I9059" s="5">
        <v>94594782</v>
      </c>
      <c r="J9059" s="7">
        <v>82615878.0440384</v>
      </c>
      <c r="K9059" s="4">
        <v>-52.167881308800197</v>
      </c>
      <c r="L9059" s="6">
        <v>-51.647046826959198</v>
      </c>
      <c r="M9059" s="70">
        <v>164416896.63308999</v>
      </c>
      <c r="N9059" s="70">
        <v>131994160.496655</v>
      </c>
      <c r="O9059" s="4">
        <v>1.4482217078374899</v>
      </c>
      <c r="P9059" s="6">
        <v>-11.136616330036</v>
      </c>
      <c r="Q9059" s="69">
        <v>170292732</v>
      </c>
      <c r="R9059" s="70">
        <v>134576977.718357</v>
      </c>
      <c r="S9059" s="4">
        <v>1.7231799884630301</v>
      </c>
      <c r="T9059" s="11">
        <v>-10.8659881507895</v>
      </c>
    </row>
    <row r="9060" spans="1:20" hidden="1" x14ac:dyDescent="0.2">
      <c r="A9060" s="10" t="s">
        <v>116</v>
      </c>
      <c r="B9060" s="9" t="s">
        <v>117</v>
      </c>
      <c r="C9060" s="72">
        <v>2019</v>
      </c>
      <c r="D9060" s="8" t="s">
        <v>52</v>
      </c>
      <c r="E9060" s="69">
        <v>125858331.78916401</v>
      </c>
      <c r="F9060" s="70">
        <v>108508316.981382</v>
      </c>
      <c r="G9060" s="4">
        <v>-42.287238302095901</v>
      </c>
      <c r="H9060" s="3">
        <v>-42.886312684461899</v>
      </c>
      <c r="I9060" s="5">
        <v>122244384</v>
      </c>
      <c r="J9060" s="7">
        <v>106144734.82477701</v>
      </c>
      <c r="K9060" s="4">
        <v>-36.777513697632202</v>
      </c>
      <c r="L9060" s="6">
        <v>-36.7331406850397</v>
      </c>
      <c r="M9060" s="70">
        <v>178373326.33716601</v>
      </c>
      <c r="N9060" s="70">
        <v>144591132.51126701</v>
      </c>
      <c r="O9060" s="4">
        <v>-3.6576130772751498</v>
      </c>
      <c r="P9060" s="6">
        <v>-11.797102549516501</v>
      </c>
      <c r="Q9060" s="69">
        <v>169989610</v>
      </c>
      <c r="R9060" s="70">
        <v>136979255.261253</v>
      </c>
      <c r="S9060" s="4">
        <v>-1.9797189870477101</v>
      </c>
      <c r="T9060" s="11">
        <v>-12.2963741510522</v>
      </c>
    </row>
    <row r="9061" spans="1:20" hidden="1" x14ac:dyDescent="0.2">
      <c r="A9061" s="10" t="s">
        <v>116</v>
      </c>
      <c r="B9061" s="9" t="s">
        <v>117</v>
      </c>
      <c r="C9061" s="72">
        <v>2019</v>
      </c>
      <c r="D9061" s="8" t="s">
        <v>53</v>
      </c>
      <c r="E9061" s="69">
        <v>197038377.97939599</v>
      </c>
      <c r="F9061" s="70">
        <v>152240744.77382001</v>
      </c>
      <c r="G9061" s="4">
        <v>3.8523075054940299</v>
      </c>
      <c r="H9061" s="3">
        <v>-13.5652437135873</v>
      </c>
      <c r="I9061" s="5">
        <v>204750639</v>
      </c>
      <c r="J9061" s="7">
        <v>158321819.39992401</v>
      </c>
      <c r="K9061" s="4">
        <v>-3.8422109285036199</v>
      </c>
      <c r="L9061" s="6">
        <v>-21.559207827756001</v>
      </c>
      <c r="M9061" s="70">
        <v>182155260.57903501</v>
      </c>
      <c r="N9061" s="70">
        <v>149509130.11197001</v>
      </c>
      <c r="O9061" s="4">
        <v>-11.624002490551799</v>
      </c>
      <c r="P9061" s="6">
        <v>20.791618724702801</v>
      </c>
      <c r="Q9061" s="69">
        <v>184540767</v>
      </c>
      <c r="R9061" s="70">
        <v>154786306.77197799</v>
      </c>
      <c r="S9061" s="4">
        <v>-13.371599074254499</v>
      </c>
      <c r="T9061" s="11">
        <v>21.1104161753168</v>
      </c>
    </row>
    <row r="9062" spans="1:20" hidden="1" x14ac:dyDescent="0.2">
      <c r="A9062" s="10" t="s">
        <v>116</v>
      </c>
      <c r="B9062" s="9" t="s">
        <v>117</v>
      </c>
      <c r="C9062" s="72">
        <v>2019</v>
      </c>
      <c r="D9062" s="8" t="s">
        <v>54</v>
      </c>
      <c r="E9062" s="69">
        <v>499625177.37219101</v>
      </c>
      <c r="F9062" s="70">
        <v>367355059.45693302</v>
      </c>
      <c r="G9062" s="4">
        <v>165.758964466279</v>
      </c>
      <c r="H9062" s="3">
        <v>103.225275744694</v>
      </c>
      <c r="I9062" s="5">
        <v>495015074</v>
      </c>
      <c r="J9062" s="7">
        <v>361106894.92639703</v>
      </c>
      <c r="K9062" s="4">
        <v>162.01122051378499</v>
      </c>
      <c r="L9062" s="6">
        <v>102.156675102544</v>
      </c>
      <c r="M9062" s="70">
        <v>220048292.194085</v>
      </c>
      <c r="N9062" s="70">
        <v>187373434.15472099</v>
      </c>
      <c r="O9062" s="4">
        <v>5.6552118551935102</v>
      </c>
      <c r="P9062" s="6">
        <v>38.298603433873701</v>
      </c>
      <c r="Q9062" s="69">
        <v>227912250</v>
      </c>
      <c r="R9062" s="70">
        <v>191039894.32853201</v>
      </c>
      <c r="S9062" s="4">
        <v>5.9415724724797698</v>
      </c>
      <c r="T9062" s="11">
        <v>38.719783651219601</v>
      </c>
    </row>
    <row r="9063" spans="1:20" hidden="1" x14ac:dyDescent="0.2">
      <c r="A9063" s="10" t="s">
        <v>116</v>
      </c>
      <c r="B9063" s="9" t="s">
        <v>117</v>
      </c>
      <c r="C9063" s="72">
        <v>2019</v>
      </c>
      <c r="D9063" s="8" t="s">
        <v>55</v>
      </c>
      <c r="E9063" s="69">
        <v>632115081.56114197</v>
      </c>
      <c r="F9063" s="70">
        <v>447543375.73269701</v>
      </c>
      <c r="G9063" s="4">
        <v>155.00515234512201</v>
      </c>
      <c r="H9063" s="3">
        <v>103.642805824088</v>
      </c>
      <c r="I9063" s="5">
        <v>548504039</v>
      </c>
      <c r="J9063" s="7">
        <v>381359984.71597701</v>
      </c>
      <c r="K9063" s="4">
        <v>181.633598085279</v>
      </c>
      <c r="L9063" s="6">
        <v>122.120185701447</v>
      </c>
      <c r="M9063" s="70">
        <v>131425599.845449</v>
      </c>
      <c r="N9063" s="70">
        <v>106211198.771294</v>
      </c>
      <c r="O9063" s="4">
        <v>-11.1047753097433</v>
      </c>
      <c r="P9063" s="6">
        <v>12.9977992167171</v>
      </c>
      <c r="Q9063" s="69">
        <v>125270453</v>
      </c>
      <c r="R9063" s="70">
        <v>102917483.83843499</v>
      </c>
      <c r="S9063" s="4">
        <v>-5.3376910936026398</v>
      </c>
      <c r="T9063" s="11">
        <v>23.391267939361899</v>
      </c>
    </row>
    <row r="9064" spans="1:20" hidden="1" x14ac:dyDescent="0.2">
      <c r="A9064" s="10" t="s">
        <v>116</v>
      </c>
      <c r="B9064" s="9" t="s">
        <v>117</v>
      </c>
      <c r="C9064" s="72">
        <v>2020</v>
      </c>
      <c r="D9064" s="8" t="s">
        <v>43</v>
      </c>
      <c r="E9064" s="69">
        <v>193769711.314758</v>
      </c>
      <c r="F9064" s="70">
        <v>184105674.51499999</v>
      </c>
      <c r="G9064" s="4">
        <v>35.246895789968299</v>
      </c>
      <c r="H9064" s="3">
        <v>26.052047364605301</v>
      </c>
      <c r="I9064" s="5">
        <v>204502355</v>
      </c>
      <c r="J9064" s="7">
        <v>192280894.97184199</v>
      </c>
      <c r="K9064" s="4">
        <v>45.201793128481299</v>
      </c>
      <c r="L9064" s="6">
        <v>34.049256780148298</v>
      </c>
      <c r="M9064" s="70">
        <v>135898018.365637</v>
      </c>
      <c r="N9064" s="70">
        <v>154463824.175381</v>
      </c>
      <c r="O9064" s="4">
        <v>4.5729883884172198</v>
      </c>
      <c r="P9064" s="6">
        <v>50.844381173496998</v>
      </c>
      <c r="Q9064" s="69">
        <v>142646203</v>
      </c>
      <c r="R9064" s="70">
        <v>158630399.71635899</v>
      </c>
      <c r="S9064" s="4">
        <v>11.2005483202162</v>
      </c>
      <c r="T9064" s="11">
        <v>56.104608281937701</v>
      </c>
    </row>
    <row r="9065" spans="1:20" hidden="1" x14ac:dyDescent="0.2">
      <c r="A9065" s="10" t="s">
        <v>116</v>
      </c>
      <c r="B9065" s="9" t="s">
        <v>117</v>
      </c>
      <c r="C9065" s="72">
        <v>2020</v>
      </c>
      <c r="D9065" s="8" t="s">
        <v>45</v>
      </c>
      <c r="E9065" s="69">
        <v>218365605.927991</v>
      </c>
      <c r="F9065" s="70">
        <v>199683198.49328801</v>
      </c>
      <c r="G9065" s="4">
        <v>0.922992352969776</v>
      </c>
      <c r="H9065" s="3">
        <v>-7.9139083984837901</v>
      </c>
      <c r="I9065" s="5">
        <v>194773934</v>
      </c>
      <c r="J9065" s="7">
        <v>182991064.07620299</v>
      </c>
      <c r="K9065" s="4">
        <v>-10.461531486759201</v>
      </c>
      <c r="L9065" s="6">
        <v>-15.275235105503899</v>
      </c>
      <c r="M9065" s="70">
        <v>110558737.563361</v>
      </c>
      <c r="N9065" s="70">
        <v>117475643.442992</v>
      </c>
      <c r="O9065" s="4">
        <v>-23.032319663254899</v>
      </c>
      <c r="P9065" s="6">
        <v>5.9041911354954504</v>
      </c>
      <c r="Q9065" s="69">
        <v>125020896</v>
      </c>
      <c r="R9065" s="70">
        <v>129621753.895568</v>
      </c>
      <c r="S9065" s="4">
        <v>-8.7560229661385698</v>
      </c>
      <c r="T9065" s="11">
        <v>21.1435958343816</v>
      </c>
    </row>
    <row r="9066" spans="1:20" hidden="1" x14ac:dyDescent="0.2">
      <c r="A9066" s="10" t="s">
        <v>116</v>
      </c>
      <c r="B9066" s="9" t="s">
        <v>117</v>
      </c>
      <c r="C9066" s="72">
        <v>2020</v>
      </c>
      <c r="D9066" s="8" t="s">
        <v>46</v>
      </c>
      <c r="E9066" s="69">
        <v>111630673.023718</v>
      </c>
      <c r="F9066" s="70">
        <v>98840306.113768294</v>
      </c>
      <c r="G9066" s="4">
        <v>-51.4212679543203</v>
      </c>
      <c r="H9066" s="3">
        <v>-59.114522990625701</v>
      </c>
      <c r="I9066" s="5">
        <v>108312998</v>
      </c>
      <c r="J9066" s="7">
        <v>95531271.828299806</v>
      </c>
      <c r="K9066" s="4">
        <v>-52.952354177141103</v>
      </c>
      <c r="L9066" s="6">
        <v>-60.1934411988805</v>
      </c>
      <c r="M9066" s="70">
        <v>83307507.284590498</v>
      </c>
      <c r="N9066" s="70">
        <v>80512111.981167704</v>
      </c>
      <c r="O9066" s="4">
        <v>-64.473780304715007</v>
      </c>
      <c r="P9066" s="6">
        <v>-57.211950626848001</v>
      </c>
      <c r="Q9066" s="69">
        <v>82785445</v>
      </c>
      <c r="R9066" s="70">
        <v>80240652.570498094</v>
      </c>
      <c r="S9066" s="4">
        <v>-65.701375954297603</v>
      </c>
      <c r="T9066" s="11">
        <v>-57.660029100512197</v>
      </c>
    </row>
    <row r="9067" spans="1:20" hidden="1" x14ac:dyDescent="0.2">
      <c r="A9067" s="10" t="s">
        <v>116</v>
      </c>
      <c r="B9067" s="9" t="s">
        <v>117</v>
      </c>
      <c r="C9067" s="72">
        <v>2020</v>
      </c>
      <c r="D9067" s="8" t="s">
        <v>47</v>
      </c>
      <c r="E9067" s="69">
        <v>65261529.51811</v>
      </c>
      <c r="F9067" s="70">
        <v>60906336.597909503</v>
      </c>
      <c r="G9067" s="4">
        <v>-46.8210322283186</v>
      </c>
      <c r="H9067" s="3">
        <v>-45.343055206861699</v>
      </c>
      <c r="I9067" s="5">
        <v>67899152</v>
      </c>
      <c r="J9067" s="7">
        <v>64119539.692291401</v>
      </c>
      <c r="K9067" s="4">
        <v>-40.200865599317801</v>
      </c>
      <c r="L9067" s="6">
        <v>-37.567091489291499</v>
      </c>
      <c r="M9067" s="70">
        <v>67491946.710488304</v>
      </c>
      <c r="N9067" s="70">
        <v>54629633.689857401</v>
      </c>
      <c r="O9067" s="4">
        <v>-81.316980944622301</v>
      </c>
      <c r="P9067" s="6">
        <v>-82.702423259464595</v>
      </c>
      <c r="Q9067" s="69">
        <v>65591038</v>
      </c>
      <c r="R9067" s="70">
        <v>53774600.749784403</v>
      </c>
      <c r="S9067" s="4">
        <v>-81.192141355116604</v>
      </c>
      <c r="T9067" s="11">
        <v>-82.748203647562306</v>
      </c>
    </row>
    <row r="9068" spans="1:20" hidden="1" x14ac:dyDescent="0.2">
      <c r="A9068" s="10" t="s">
        <v>116</v>
      </c>
      <c r="B9068" s="9" t="s">
        <v>117</v>
      </c>
      <c r="C9068" s="72">
        <v>2020</v>
      </c>
      <c r="D9068" s="8" t="s">
        <v>48</v>
      </c>
      <c r="E9068" s="69">
        <v>61934149.488170199</v>
      </c>
      <c r="F9068" s="70">
        <v>49437223.317005798</v>
      </c>
      <c r="G9068" s="4">
        <v>-44.537344066127098</v>
      </c>
      <c r="H9068" s="3">
        <v>-50.741331333061403</v>
      </c>
      <c r="I9068" s="5">
        <v>58715660</v>
      </c>
      <c r="J9068" s="7">
        <v>46857323.189960502</v>
      </c>
      <c r="K9068" s="4">
        <v>-53.125084324402899</v>
      </c>
      <c r="L9068" s="6">
        <v>-58.582873295293602</v>
      </c>
      <c r="M9068" s="70">
        <v>71224737.559804395</v>
      </c>
      <c r="N9068" s="70">
        <v>58994326.339550398</v>
      </c>
      <c r="O9068" s="4">
        <v>-51.1439900985294</v>
      </c>
      <c r="P9068" s="6">
        <v>-57.593973129699101</v>
      </c>
      <c r="Q9068" s="69">
        <v>70552044</v>
      </c>
      <c r="R9068" s="70">
        <v>57814231.003840797</v>
      </c>
      <c r="S9068" s="4">
        <v>-55.011650369654802</v>
      </c>
      <c r="T9068" s="11">
        <v>-60.010637356536598</v>
      </c>
    </row>
    <row r="9069" spans="1:20" hidden="1" x14ac:dyDescent="0.2">
      <c r="A9069" s="10" t="s">
        <v>116</v>
      </c>
      <c r="B9069" s="9" t="s">
        <v>117</v>
      </c>
      <c r="C9069" s="72">
        <v>2020</v>
      </c>
      <c r="D9069" s="8" t="s">
        <v>49</v>
      </c>
      <c r="E9069" s="69">
        <v>214827723.10538799</v>
      </c>
      <c r="F9069" s="70">
        <v>196178901.881042</v>
      </c>
      <c r="G9069" s="4">
        <v>6.6700149936219599</v>
      </c>
      <c r="H9069" s="3">
        <v>6.7525945771480496</v>
      </c>
      <c r="I9069" s="5">
        <v>203114833</v>
      </c>
      <c r="J9069" s="7">
        <v>183606844.90767199</v>
      </c>
      <c r="K9069" s="4">
        <v>15.4766851235457</v>
      </c>
      <c r="L9069" s="6">
        <v>15.732049785782801</v>
      </c>
      <c r="M9069" s="70">
        <v>64287417.728976198</v>
      </c>
      <c r="N9069" s="70">
        <v>49835445.232111797</v>
      </c>
      <c r="O9069" s="4">
        <v>-49.887944615822299</v>
      </c>
      <c r="P9069" s="6">
        <v>-53.947610456751796</v>
      </c>
      <c r="Q9069" s="69">
        <v>62970003</v>
      </c>
      <c r="R9069" s="70">
        <v>49864940.913985804</v>
      </c>
      <c r="S9069" s="4">
        <v>-46.496529263070599</v>
      </c>
      <c r="T9069" s="11">
        <v>-51.233317036221798</v>
      </c>
    </row>
    <row r="9070" spans="1:20" hidden="1" x14ac:dyDescent="0.2">
      <c r="A9070" s="10" t="s">
        <v>116</v>
      </c>
      <c r="B9070" s="9" t="s">
        <v>117</v>
      </c>
      <c r="C9070" s="72">
        <v>2020</v>
      </c>
      <c r="D9070" s="8" t="s">
        <v>50</v>
      </c>
      <c r="E9070" s="69">
        <v>152336565.719423</v>
      </c>
      <c r="F9070" s="70">
        <v>126222971.35037699</v>
      </c>
      <c r="G9070" s="4">
        <v>-19.953547126628902</v>
      </c>
      <c r="H9070" s="3">
        <v>-16.365583950942799</v>
      </c>
      <c r="I9070" s="5">
        <v>178931908</v>
      </c>
      <c r="J9070" s="7">
        <v>149252420.15911499</v>
      </c>
      <c r="K9070" s="4">
        <v>-16.166344738493201</v>
      </c>
      <c r="L9070" s="6">
        <v>-13.644679956165501</v>
      </c>
      <c r="M9070" s="70">
        <v>100708396.33843</v>
      </c>
      <c r="N9070" s="70">
        <v>87735546.756302193</v>
      </c>
      <c r="O9070" s="4">
        <v>-21.2672434799914</v>
      </c>
      <c r="P9070" s="6">
        <v>-16.693912565281899</v>
      </c>
      <c r="Q9070" s="69">
        <v>107502494</v>
      </c>
      <c r="R9070" s="70">
        <v>91260543.160622299</v>
      </c>
      <c r="S9070" s="4">
        <v>-18.669720175857002</v>
      </c>
      <c r="T9070" s="11">
        <v>-16.067905172976999</v>
      </c>
    </row>
    <row r="9071" spans="1:20" hidden="1" x14ac:dyDescent="0.2">
      <c r="A9071" s="10" t="s">
        <v>116</v>
      </c>
      <c r="B9071" s="9" t="s">
        <v>117</v>
      </c>
      <c r="C9071" s="72">
        <v>2020</v>
      </c>
      <c r="D9071" s="8" t="s">
        <v>51</v>
      </c>
      <c r="E9071" s="69">
        <v>63688236.992186703</v>
      </c>
      <c r="F9071" s="70">
        <v>52908412.084591202</v>
      </c>
      <c r="G9071" s="4">
        <v>-33.293807110876401</v>
      </c>
      <c r="H9071" s="3">
        <v>-37.047793082164702</v>
      </c>
      <c r="I9071" s="5">
        <v>61840416</v>
      </c>
      <c r="J9071" s="7">
        <v>51739238.227286503</v>
      </c>
      <c r="K9071" s="4">
        <v>-34.625975458138903</v>
      </c>
      <c r="L9071" s="6">
        <v>-37.373735591471998</v>
      </c>
      <c r="M9071" s="70">
        <v>106492231.358934</v>
      </c>
      <c r="N9071" s="70">
        <v>90160576.472221896</v>
      </c>
      <c r="O9071" s="4">
        <v>-35.230360419355002</v>
      </c>
      <c r="P9071" s="6">
        <v>-31.6935111879387</v>
      </c>
      <c r="Q9071" s="69">
        <v>101473693</v>
      </c>
      <c r="R9071" s="70">
        <v>85413113.783455297</v>
      </c>
      <c r="S9071" s="4">
        <v>-40.412199740855598</v>
      </c>
      <c r="T9071" s="11">
        <v>-36.532150423077503</v>
      </c>
    </row>
    <row r="9072" spans="1:20" hidden="1" x14ac:dyDescent="0.2">
      <c r="A9072" s="10" t="s">
        <v>116</v>
      </c>
      <c r="B9072" s="9" t="s">
        <v>117</v>
      </c>
      <c r="C9072" s="72">
        <v>2020</v>
      </c>
      <c r="D9072" s="8" t="s">
        <v>52</v>
      </c>
      <c r="E9072" s="69">
        <v>244798793.616539</v>
      </c>
      <c r="F9072" s="70">
        <v>216938768.18450299</v>
      </c>
      <c r="G9072" s="4">
        <v>94.503446960207796</v>
      </c>
      <c r="H9072" s="3">
        <v>99.928239806470899</v>
      </c>
      <c r="I9072" s="5">
        <v>275708055</v>
      </c>
      <c r="J9072" s="7">
        <v>247113951.30872801</v>
      </c>
      <c r="K9072" s="4">
        <v>125.538422280405</v>
      </c>
      <c r="L9072" s="6">
        <v>132.808487125303</v>
      </c>
      <c r="M9072" s="70">
        <v>126245320.90553001</v>
      </c>
      <c r="N9072" s="70">
        <v>103980738.07123201</v>
      </c>
      <c r="O9072" s="4">
        <v>-29.2241034587774</v>
      </c>
      <c r="P9072" s="6">
        <v>-28.086365833582899</v>
      </c>
      <c r="Q9072" s="69">
        <v>131334970</v>
      </c>
      <c r="R9072" s="70">
        <v>109501694.772486</v>
      </c>
      <c r="S9072" s="4">
        <v>-22.7394133088487</v>
      </c>
      <c r="T9072" s="11">
        <v>-20.059650956898999</v>
      </c>
    </row>
    <row r="9073" spans="1:20" hidden="1" x14ac:dyDescent="0.2">
      <c r="A9073" s="10" t="s">
        <v>116</v>
      </c>
      <c r="B9073" s="9" t="s">
        <v>117</v>
      </c>
      <c r="C9073" s="72">
        <v>2020</v>
      </c>
      <c r="D9073" s="8" t="s">
        <v>53</v>
      </c>
      <c r="E9073" s="69">
        <v>171460916.52522901</v>
      </c>
      <c r="F9073" s="70">
        <v>169224564.28532499</v>
      </c>
      <c r="G9073" s="4">
        <v>-12.9809541250089</v>
      </c>
      <c r="H9073" s="3">
        <v>11.155896233125601</v>
      </c>
      <c r="I9073" s="5">
        <v>156786000</v>
      </c>
      <c r="J9073" s="7">
        <v>151915841.28469601</v>
      </c>
      <c r="K9073" s="4">
        <v>-23.425880004213301</v>
      </c>
      <c r="L9073" s="6">
        <v>-4.0461751510361097</v>
      </c>
      <c r="M9073" s="70">
        <v>198710847.01446399</v>
      </c>
      <c r="N9073" s="70">
        <v>179842466.87711599</v>
      </c>
      <c r="O9073" s="4">
        <v>9.0887226549494695</v>
      </c>
      <c r="P9073" s="6">
        <v>20.2886183221244</v>
      </c>
      <c r="Q9073" s="69">
        <v>200453518</v>
      </c>
      <c r="R9073" s="70">
        <v>180264599.767405</v>
      </c>
      <c r="S9073" s="4">
        <v>8.6228919813690705</v>
      </c>
      <c r="T9073" s="11">
        <v>16.4603016421602</v>
      </c>
    </row>
    <row r="9074" spans="1:20" hidden="1" x14ac:dyDescent="0.2">
      <c r="A9074" s="10" t="s">
        <v>116</v>
      </c>
      <c r="B9074" s="9" t="s">
        <v>117</v>
      </c>
      <c r="C9074" s="72">
        <v>2020</v>
      </c>
      <c r="D9074" s="8" t="s">
        <v>54</v>
      </c>
      <c r="E9074" s="69">
        <v>400308057.45891398</v>
      </c>
      <c r="F9074" s="70">
        <v>389192159.958399</v>
      </c>
      <c r="G9074" s="4">
        <v>-19.878325675187401</v>
      </c>
      <c r="H9074" s="3">
        <v>5.9444126164338398</v>
      </c>
      <c r="I9074" s="5">
        <v>388693705</v>
      </c>
      <c r="J9074" s="7">
        <v>380591763.89742899</v>
      </c>
      <c r="K9074" s="4">
        <v>-21.478410372610199</v>
      </c>
      <c r="L9074" s="6">
        <v>5.3958728688920496</v>
      </c>
      <c r="M9074" s="70">
        <v>320293676.05813903</v>
      </c>
      <c r="N9074" s="70">
        <v>279946845.05048102</v>
      </c>
      <c r="O9074" s="4">
        <v>45.556083559892599</v>
      </c>
      <c r="P9074" s="6">
        <v>49.405835631597</v>
      </c>
      <c r="Q9074" s="69">
        <v>305199560</v>
      </c>
      <c r="R9074" s="70">
        <v>265206065.280637</v>
      </c>
      <c r="S9074" s="4">
        <v>33.910994253270701</v>
      </c>
      <c r="T9074" s="11">
        <v>38.822347139996403</v>
      </c>
    </row>
    <row r="9075" spans="1:20" hidden="1" x14ac:dyDescent="0.2">
      <c r="A9075" s="10" t="s">
        <v>116</v>
      </c>
      <c r="B9075" s="9" t="s">
        <v>117</v>
      </c>
      <c r="C9075" s="72">
        <v>2020</v>
      </c>
      <c r="D9075" s="8" t="s">
        <v>55</v>
      </c>
      <c r="E9075" s="69">
        <v>176322058.880918</v>
      </c>
      <c r="F9075" s="70">
        <v>170308981.17074299</v>
      </c>
      <c r="G9075" s="4">
        <v>-72.106019295497006</v>
      </c>
      <c r="H9075" s="3">
        <v>-61.9458156671583</v>
      </c>
      <c r="I9075" s="5">
        <v>185146675</v>
      </c>
      <c r="J9075" s="7">
        <v>180413930.90588</v>
      </c>
      <c r="K9075" s="4">
        <v>-66.245157403480803</v>
      </c>
      <c r="L9075" s="6">
        <v>-52.691960841081503</v>
      </c>
      <c r="M9075" s="70">
        <v>124491671.055996</v>
      </c>
      <c r="N9075" s="70">
        <v>106630145.24009401</v>
      </c>
      <c r="O9075" s="4">
        <v>-5.2759346714848601</v>
      </c>
      <c r="P9075" s="6">
        <v>0.39444660605152398</v>
      </c>
      <c r="Q9075" s="69">
        <v>121828320</v>
      </c>
      <c r="R9075" s="70">
        <v>108305730.97978599</v>
      </c>
      <c r="S9075" s="4">
        <v>-2.7477612777531801</v>
      </c>
      <c r="T9075" s="11">
        <v>5.2355022104988</v>
      </c>
    </row>
    <row r="9076" spans="1:20" hidden="1" x14ac:dyDescent="0.2">
      <c r="A9076" s="10" t="s">
        <v>116</v>
      </c>
      <c r="B9076" s="9" t="s">
        <v>117</v>
      </c>
      <c r="C9076" s="72">
        <v>2021</v>
      </c>
      <c r="D9076" s="8" t="s">
        <v>43</v>
      </c>
      <c r="E9076" s="69">
        <v>216981911.284078</v>
      </c>
      <c r="F9076" s="70">
        <v>231409519.93523401</v>
      </c>
      <c r="G9076" s="4">
        <v>11.9792715857507</v>
      </c>
      <c r="H9076" s="3">
        <v>25.693855197483298</v>
      </c>
      <c r="I9076" s="5">
        <v>203708003</v>
      </c>
      <c r="J9076" s="7">
        <v>216592691.821372</v>
      </c>
      <c r="K9076" s="4">
        <v>-0.38843171268125898</v>
      </c>
      <c r="L9076" s="6">
        <v>12.643896239972401</v>
      </c>
      <c r="M9076" s="70">
        <v>96955989.8417117</v>
      </c>
      <c r="N9076" s="70">
        <v>80637543.745912999</v>
      </c>
      <c r="O9076" s="4">
        <v>-28.655332132327899</v>
      </c>
      <c r="P9076" s="6">
        <v>-47.795191413650599</v>
      </c>
      <c r="Q9076" s="69">
        <v>92125374</v>
      </c>
      <c r="R9076" s="70">
        <v>77478694.6491317</v>
      </c>
      <c r="S9076" s="4">
        <v>-35.416876115517802</v>
      </c>
      <c r="T9076" s="11">
        <v>-51.157725891337101</v>
      </c>
    </row>
    <row r="9077" spans="1:20" hidden="1" x14ac:dyDescent="0.2">
      <c r="A9077" s="10" t="s">
        <v>116</v>
      </c>
      <c r="B9077" s="9" t="s">
        <v>117</v>
      </c>
      <c r="C9077" s="72">
        <v>2021</v>
      </c>
      <c r="D9077" s="8" t="s">
        <v>45</v>
      </c>
      <c r="E9077" s="69">
        <v>111619684.71031199</v>
      </c>
      <c r="F9077" s="70">
        <v>114481517.91170301</v>
      </c>
      <c r="G9077" s="4">
        <v>-48.884035910343798</v>
      </c>
      <c r="H9077" s="3">
        <v>-42.668427401241203</v>
      </c>
      <c r="I9077" s="5">
        <v>112219376</v>
      </c>
      <c r="J9077" s="7">
        <v>114026923.07752199</v>
      </c>
      <c r="K9077" s="4">
        <v>-42.384808020564002</v>
      </c>
      <c r="L9077" s="6">
        <v>-37.687163221239203</v>
      </c>
      <c r="M9077" s="70">
        <v>112691332.08064499</v>
      </c>
      <c r="N9077" s="70">
        <v>97665123.624210402</v>
      </c>
      <c r="O9077" s="4">
        <v>1.9289244471173601</v>
      </c>
      <c r="P9077" s="6">
        <v>-16.863512501972501</v>
      </c>
      <c r="Q9077" s="69">
        <v>107494004</v>
      </c>
      <c r="R9077" s="70">
        <v>94206800.077542007</v>
      </c>
      <c r="S9077" s="4">
        <v>-14.0191700433822</v>
      </c>
      <c r="T9077" s="11">
        <v>-27.321767183121601</v>
      </c>
    </row>
    <row r="9078" spans="1:20" hidden="1" x14ac:dyDescent="0.2">
      <c r="A9078" s="10" t="s">
        <v>116</v>
      </c>
      <c r="B9078" s="9" t="s">
        <v>117</v>
      </c>
      <c r="C9078" s="72">
        <v>2021</v>
      </c>
      <c r="D9078" s="8" t="s">
        <v>46</v>
      </c>
      <c r="E9078" s="69">
        <v>102500613.786101</v>
      </c>
      <c r="F9078" s="70">
        <v>102313687.380841</v>
      </c>
      <c r="G9078" s="4">
        <v>-8.17880873626655</v>
      </c>
      <c r="H9078" s="3">
        <v>3.5141344696714398</v>
      </c>
      <c r="I9078" s="5">
        <v>119361105</v>
      </c>
      <c r="J9078" s="7">
        <v>121814753.311279</v>
      </c>
      <c r="K9078" s="4">
        <v>10.2001672966342</v>
      </c>
      <c r="L9078" s="6">
        <v>27.512960918409</v>
      </c>
      <c r="M9078" s="70">
        <v>128544011.770027</v>
      </c>
      <c r="N9078" s="70">
        <v>111404148.96571501</v>
      </c>
      <c r="O9078" s="4">
        <v>54.300633832317203</v>
      </c>
      <c r="P9078" s="6">
        <v>38.369428182151204</v>
      </c>
      <c r="Q9078" s="69">
        <v>137667001</v>
      </c>
      <c r="R9078" s="70">
        <v>117618383.054277</v>
      </c>
      <c r="S9078" s="4">
        <v>66.2937259079782</v>
      </c>
      <c r="T9078" s="11">
        <v>46.582037017881298</v>
      </c>
    </row>
    <row r="9079" spans="1:20" hidden="1" x14ac:dyDescent="0.2">
      <c r="A9079" s="10" t="s">
        <v>116</v>
      </c>
      <c r="B9079" s="9" t="s">
        <v>117</v>
      </c>
      <c r="C9079" s="72">
        <v>2021</v>
      </c>
      <c r="D9079" s="8" t="s">
        <v>47</v>
      </c>
      <c r="E9079" s="69">
        <v>135399618.899674</v>
      </c>
      <c r="F9079" s="70">
        <v>143217928.88699999</v>
      </c>
      <c r="G9079" s="4">
        <v>107.472334619587</v>
      </c>
      <c r="H9079" s="3">
        <v>135.14454634251601</v>
      </c>
      <c r="I9079" s="5">
        <v>131203633</v>
      </c>
      <c r="J9079" s="7">
        <v>136289111.459216</v>
      </c>
      <c r="K9079" s="4">
        <v>93.233095164428605</v>
      </c>
      <c r="L9079" s="6">
        <v>112.55472530412</v>
      </c>
      <c r="M9079" s="70">
        <v>156916550.153442</v>
      </c>
      <c r="N9079" s="70">
        <v>140182973.414572</v>
      </c>
      <c r="O9079" s="4">
        <v>132.49670190511301</v>
      </c>
      <c r="P9079" s="6">
        <v>156.60610175498701</v>
      </c>
      <c r="Q9079" s="69">
        <v>156482514</v>
      </c>
      <c r="R9079" s="70">
        <v>139394757.82384399</v>
      </c>
      <c r="S9079" s="4">
        <v>138.57301053842099</v>
      </c>
      <c r="T9079" s="11">
        <v>159.220442142293</v>
      </c>
    </row>
    <row r="9080" spans="1:20" hidden="1" x14ac:dyDescent="0.2">
      <c r="A9080" s="10" t="s">
        <v>116</v>
      </c>
      <c r="B9080" s="9" t="s">
        <v>117</v>
      </c>
      <c r="C9080" s="72">
        <v>2021</v>
      </c>
      <c r="D9080" s="8" t="s">
        <v>48</v>
      </c>
      <c r="E9080" s="69">
        <v>140230692.199608</v>
      </c>
      <c r="F9080" s="70">
        <v>146551228.62474301</v>
      </c>
      <c r="G9080" s="4">
        <v>126.41901658210899</v>
      </c>
      <c r="H9080" s="3">
        <v>196.43903680636399</v>
      </c>
      <c r="I9080" s="5">
        <v>127813026</v>
      </c>
      <c r="J9080" s="7">
        <v>133797815.178948</v>
      </c>
      <c r="K9080" s="4">
        <v>117.681323858064</v>
      </c>
      <c r="L9080" s="6">
        <v>185.54301882873</v>
      </c>
      <c r="M9080" s="70">
        <v>127360308.606839</v>
      </c>
      <c r="N9080" s="70">
        <v>110082382.14848199</v>
      </c>
      <c r="O9080" s="4">
        <v>78.814710970187804</v>
      </c>
      <c r="P9080" s="6">
        <v>86.598252711433403</v>
      </c>
      <c r="Q9080" s="69">
        <v>117906346</v>
      </c>
      <c r="R9080" s="70">
        <v>102736285.036809</v>
      </c>
      <c r="S9080" s="4">
        <v>67.119674094771796</v>
      </c>
      <c r="T9080" s="11">
        <v>77.700685891651702</v>
      </c>
    </row>
    <row r="9081" spans="1:20" hidden="1" x14ac:dyDescent="0.2">
      <c r="A9081" s="10" t="s">
        <v>116</v>
      </c>
      <c r="B9081" s="9" t="s">
        <v>117</v>
      </c>
      <c r="C9081" s="72">
        <v>2021</v>
      </c>
      <c r="D9081" s="8" t="s">
        <v>49</v>
      </c>
      <c r="E9081" s="69">
        <v>158914727.14639199</v>
      </c>
      <c r="F9081" s="70">
        <v>171576194.690566</v>
      </c>
      <c r="G9081" s="4">
        <v>-26.026899671401701</v>
      </c>
      <c r="H9081" s="3">
        <v>-12.5409546870613</v>
      </c>
      <c r="I9081" s="5">
        <v>180324523</v>
      </c>
      <c r="J9081" s="7">
        <v>197810014.78083599</v>
      </c>
      <c r="K9081" s="4">
        <v>-11.2204065372222</v>
      </c>
      <c r="L9081" s="6">
        <v>7.7356429060725604</v>
      </c>
      <c r="M9081" s="70">
        <v>104752895.56227399</v>
      </c>
      <c r="N9081" s="70">
        <v>92163491.118404299</v>
      </c>
      <c r="O9081" s="4">
        <v>62.944630944569496</v>
      </c>
      <c r="P9081" s="6">
        <v>84.935623007172694</v>
      </c>
      <c r="Q9081" s="69">
        <v>110581359</v>
      </c>
      <c r="R9081" s="70">
        <v>97691435.201741502</v>
      </c>
      <c r="S9081" s="4">
        <v>75.609581914741199</v>
      </c>
      <c r="T9081" s="11">
        <v>95.912064490868701</v>
      </c>
    </row>
    <row r="9082" spans="1:20" hidden="1" x14ac:dyDescent="0.2">
      <c r="A9082" s="10" t="s">
        <v>116</v>
      </c>
      <c r="B9082" s="9" t="s">
        <v>117</v>
      </c>
      <c r="C9082" s="72">
        <v>2021</v>
      </c>
      <c r="D9082" s="8" t="s">
        <v>50</v>
      </c>
      <c r="E9082" s="69">
        <v>192713043.722637</v>
      </c>
      <c r="F9082" s="70">
        <v>322910547.90153801</v>
      </c>
      <c r="G9082" s="4">
        <v>26.504784201043599</v>
      </c>
      <c r="H9082" s="3">
        <v>155.825500261109</v>
      </c>
      <c r="I9082" s="5">
        <v>176098010</v>
      </c>
      <c r="J9082" s="7">
        <v>289697328.58625197</v>
      </c>
      <c r="K9082" s="4">
        <v>-1.5837857158489601</v>
      </c>
      <c r="L9082" s="6">
        <v>94.098915298935495</v>
      </c>
      <c r="M9082" s="70">
        <v>164536526.53178799</v>
      </c>
      <c r="N9082" s="70">
        <v>129498053.351119</v>
      </c>
      <c r="O9082" s="4">
        <v>63.379154582964397</v>
      </c>
      <c r="P9082" s="6">
        <v>47.600440344684998</v>
      </c>
      <c r="Q9082" s="69">
        <v>165953283</v>
      </c>
      <c r="R9082" s="70">
        <v>129782891.861099</v>
      </c>
      <c r="S9082" s="4">
        <v>54.371565556423299</v>
      </c>
      <c r="T9082" s="11">
        <v>42.2113953811076</v>
      </c>
    </row>
    <row r="9083" spans="1:20" hidden="1" x14ac:dyDescent="0.2">
      <c r="A9083" s="10" t="s">
        <v>116</v>
      </c>
      <c r="B9083" s="9" t="s">
        <v>117</v>
      </c>
      <c r="C9083" s="72">
        <v>2021</v>
      </c>
      <c r="D9083" s="8" t="s">
        <v>51</v>
      </c>
      <c r="E9083" s="69">
        <v>248222395.676236</v>
      </c>
      <c r="F9083" s="70">
        <v>461464081.30131501</v>
      </c>
      <c r="G9083" s="4">
        <v>289.74606206588498</v>
      </c>
      <c r="H9083" s="3">
        <v>772.19416179702296</v>
      </c>
      <c r="I9083" s="5">
        <v>238180824</v>
      </c>
      <c r="J9083" s="7">
        <v>441644904.69739902</v>
      </c>
      <c r="K9083" s="4">
        <v>285.15398085291002</v>
      </c>
      <c r="L9083" s="6">
        <v>753.59761726155796</v>
      </c>
      <c r="M9083" s="70">
        <v>115490743.589167</v>
      </c>
      <c r="N9083" s="70">
        <v>93929082.137301907</v>
      </c>
      <c r="O9083" s="4">
        <v>8.4499236380007403</v>
      </c>
      <c r="P9083" s="6">
        <v>4.1797710402185402</v>
      </c>
      <c r="Q9083" s="69">
        <v>115484725</v>
      </c>
      <c r="R9083" s="70">
        <v>94764177.622175694</v>
      </c>
      <c r="S9083" s="4">
        <v>13.807551086171699</v>
      </c>
      <c r="T9083" s="11">
        <v>10.948042314003199</v>
      </c>
    </row>
    <row r="9084" spans="1:20" hidden="1" x14ac:dyDescent="0.2">
      <c r="A9084" s="10" t="s">
        <v>116</v>
      </c>
      <c r="B9084" s="9" t="s">
        <v>117</v>
      </c>
      <c r="C9084" s="72">
        <v>2021</v>
      </c>
      <c r="D9084" s="8" t="s">
        <v>52</v>
      </c>
      <c r="E9084" s="69">
        <v>224244530.32967401</v>
      </c>
      <c r="F9084" s="70">
        <v>383080167.44385099</v>
      </c>
      <c r="G9084" s="4">
        <v>-8.3963907596137393</v>
      </c>
      <c r="H9084" s="3">
        <v>76.584466967216898</v>
      </c>
      <c r="I9084" s="5">
        <v>242034042</v>
      </c>
      <c r="J9084" s="7">
        <v>418922157.96329701</v>
      </c>
      <c r="K9084" s="4">
        <v>-12.213648600147</v>
      </c>
      <c r="L9084" s="6">
        <v>69.525903229932595</v>
      </c>
      <c r="M9084" s="70">
        <v>161805418.330129</v>
      </c>
      <c r="N9084" s="70">
        <v>130988138.172031</v>
      </c>
      <c r="O9084" s="4">
        <v>28.167457747767799</v>
      </c>
      <c r="P9084" s="6">
        <v>25.9734645106073</v>
      </c>
      <c r="Q9084" s="69">
        <v>162899462</v>
      </c>
      <c r="R9084" s="70">
        <v>131804552.90941601</v>
      </c>
      <c r="S9084" s="4">
        <v>24.033577652623698</v>
      </c>
      <c r="T9084" s="11">
        <v>20.3675917375244</v>
      </c>
    </row>
    <row r="9085" spans="1:20" hidden="1" x14ac:dyDescent="0.2">
      <c r="A9085" s="10" t="s">
        <v>116</v>
      </c>
      <c r="B9085" s="9" t="s">
        <v>117</v>
      </c>
      <c r="C9085" s="72">
        <v>2021</v>
      </c>
      <c r="D9085" s="8" t="s">
        <v>53</v>
      </c>
      <c r="E9085" s="69">
        <v>116727626.225089</v>
      </c>
      <c r="F9085" s="70">
        <v>117267144.372022</v>
      </c>
      <c r="G9085" s="4">
        <v>-31.921729691726298</v>
      </c>
      <c r="H9085" s="3">
        <v>-30.703237519169502</v>
      </c>
      <c r="I9085" s="5">
        <v>112706438</v>
      </c>
      <c r="J9085" s="7">
        <v>112044984.535513</v>
      </c>
      <c r="K9085" s="4">
        <v>-28.1144757822765</v>
      </c>
      <c r="L9085" s="6">
        <v>-26.245358227298698</v>
      </c>
      <c r="M9085" s="70">
        <v>139111357.234862</v>
      </c>
      <c r="N9085" s="70">
        <v>94812172.804634005</v>
      </c>
      <c r="O9085" s="4">
        <v>-29.993073189036199</v>
      </c>
      <c r="P9085" s="6">
        <v>-47.280431340269601</v>
      </c>
      <c r="Q9085" s="69">
        <v>138181966</v>
      </c>
      <c r="R9085" s="70">
        <v>93393264.063812897</v>
      </c>
      <c r="S9085" s="4">
        <v>-31.0653325625345</v>
      </c>
      <c r="T9085" s="11">
        <v>-48.191012442643803</v>
      </c>
    </row>
    <row r="9086" spans="1:20" hidden="1" x14ac:dyDescent="0.2">
      <c r="A9086" s="10" t="s">
        <v>116</v>
      </c>
      <c r="B9086" s="9" t="s">
        <v>117</v>
      </c>
      <c r="C9086" s="72">
        <v>2021</v>
      </c>
      <c r="D9086" s="8" t="s">
        <v>54</v>
      </c>
      <c r="E9086" s="69">
        <v>83250853.2771478</v>
      </c>
      <c r="F9086" s="70">
        <v>82826569.682189897</v>
      </c>
      <c r="G9086" s="4">
        <v>-79.203303124696106</v>
      </c>
      <c r="H9086" s="3">
        <v>-78.718335515534704</v>
      </c>
      <c r="I9086" s="5">
        <v>79883029</v>
      </c>
      <c r="J9086" s="7">
        <v>79269295.1758499</v>
      </c>
      <c r="K9086" s="4">
        <v>-79.448334775578601</v>
      </c>
      <c r="L9086" s="6">
        <v>-79.172093908681305</v>
      </c>
      <c r="M9086" s="70">
        <v>254582420.097848</v>
      </c>
      <c r="N9086" s="70">
        <v>162768184.31524</v>
      </c>
      <c r="O9086" s="4">
        <v>-20.515939237077902</v>
      </c>
      <c r="P9086" s="6">
        <v>-41.857467875414301</v>
      </c>
      <c r="Q9086" s="69">
        <v>254569153</v>
      </c>
      <c r="R9086" s="70">
        <v>164215307.74830601</v>
      </c>
      <c r="S9086" s="4">
        <v>-16.589279158855899</v>
      </c>
      <c r="T9086" s="11">
        <v>-38.080108547089303</v>
      </c>
    </row>
    <row r="9087" spans="1:20" hidden="1" x14ac:dyDescent="0.2">
      <c r="A9087" s="10" t="s">
        <v>116</v>
      </c>
      <c r="B9087" s="9" t="s">
        <v>117</v>
      </c>
      <c r="C9087" s="72">
        <v>2021</v>
      </c>
      <c r="D9087" s="8" t="s">
        <v>55</v>
      </c>
      <c r="E9087" s="69">
        <v>193258247.91673401</v>
      </c>
      <c r="F9087" s="70">
        <v>198413733.02096</v>
      </c>
      <c r="G9087" s="4">
        <v>9.6052582094984196</v>
      </c>
      <c r="H9087" s="3">
        <v>16.502213598495199</v>
      </c>
      <c r="I9087" s="5">
        <v>256584648</v>
      </c>
      <c r="J9087" s="7">
        <v>266294477.61404601</v>
      </c>
      <c r="K9087" s="4">
        <v>38.584529265783502</v>
      </c>
      <c r="L9087" s="6">
        <v>47.601948628328998</v>
      </c>
      <c r="M9087" s="70">
        <v>151315187.849635</v>
      </c>
      <c r="N9087" s="70">
        <v>100780924.013281</v>
      </c>
      <c r="O9087" s="4">
        <v>21.546434846692598</v>
      </c>
      <c r="P9087" s="6">
        <v>-5.4855230794655601</v>
      </c>
      <c r="Q9087" s="69">
        <v>172575315</v>
      </c>
      <c r="R9087" s="70">
        <v>110078572.61346699</v>
      </c>
      <c r="S9087" s="4">
        <v>41.6545143198232</v>
      </c>
      <c r="T9087" s="11">
        <v>1.6368862641367401</v>
      </c>
    </row>
    <row r="9088" spans="1:20" hidden="1" x14ac:dyDescent="0.2">
      <c r="A9088" s="10" t="s">
        <v>116</v>
      </c>
      <c r="B9088" s="9" t="s">
        <v>117</v>
      </c>
      <c r="C9088" s="72">
        <v>2022</v>
      </c>
      <c r="D9088" s="8" t="s">
        <v>43</v>
      </c>
      <c r="E9088" s="69">
        <v>288793774.42967498</v>
      </c>
      <c r="F9088" s="70">
        <v>235444444.116198</v>
      </c>
      <c r="G9088" s="4">
        <v>33.095783293925898</v>
      </c>
      <c r="H9088" s="3">
        <v>1.7436292949802901</v>
      </c>
      <c r="I9088" s="5">
        <v>285030624</v>
      </c>
      <c r="J9088" s="7">
        <v>234405323.871705</v>
      </c>
      <c r="K9088" s="4">
        <v>39.921171383728101</v>
      </c>
      <c r="L9088" s="6">
        <v>8.2240226577097193</v>
      </c>
      <c r="M9088" s="70">
        <v>111025373.15346301</v>
      </c>
      <c r="N9088" s="70">
        <v>87686471.130416796</v>
      </c>
      <c r="O9088" s="4">
        <v>14.5111027536521</v>
      </c>
      <c r="P9088" s="6">
        <v>8.7414956570537292</v>
      </c>
      <c r="Q9088" s="69">
        <v>108505735</v>
      </c>
      <c r="R9088" s="70">
        <v>84809539.373507395</v>
      </c>
      <c r="S9088" s="4">
        <v>17.780509634620302</v>
      </c>
      <c r="T9088" s="11">
        <v>9.4617555930362993</v>
      </c>
    </row>
    <row r="9089" spans="1:20" hidden="1" x14ac:dyDescent="0.2">
      <c r="A9089" s="10" t="s">
        <v>116</v>
      </c>
      <c r="B9089" s="9" t="s">
        <v>117</v>
      </c>
      <c r="C9089" s="72">
        <v>2022</v>
      </c>
      <c r="D9089" s="8" t="s">
        <v>45</v>
      </c>
      <c r="E9089" s="69">
        <v>76488851.684994996</v>
      </c>
      <c r="F9089" s="70">
        <v>114443132.12803601</v>
      </c>
      <c r="G9089" s="4">
        <v>-31.473689534684201</v>
      </c>
      <c r="H9089" s="3">
        <v>-3.3530114176683098E-2</v>
      </c>
      <c r="I9089" s="5">
        <v>76899798</v>
      </c>
      <c r="J9089" s="7">
        <v>113988689.719987</v>
      </c>
      <c r="K9089" s="4">
        <v>-31.473689534684301</v>
      </c>
      <c r="L9089" s="6">
        <v>-3.3530114207325198E-2</v>
      </c>
      <c r="M9089" s="70">
        <v>139310735.892726</v>
      </c>
      <c r="N9089" s="70">
        <v>85642313.049961805</v>
      </c>
      <c r="O9089" s="4">
        <v>23.6215184616253</v>
      </c>
      <c r="P9089" s="6">
        <v>-12.310239446897301</v>
      </c>
      <c r="Q9089" s="69">
        <v>132885720</v>
      </c>
      <c r="R9089" s="70">
        <v>82609717.412739202</v>
      </c>
      <c r="S9089" s="4">
        <v>23.621518461625101</v>
      </c>
      <c r="T9089" s="11">
        <v>-12.3102394468947</v>
      </c>
    </row>
    <row r="9090" spans="1:20" hidden="1" x14ac:dyDescent="0.2">
      <c r="A9090" s="10" t="s">
        <v>116</v>
      </c>
      <c r="B9090" s="9" t="s">
        <v>117</v>
      </c>
      <c r="C9090" s="72">
        <v>2022</v>
      </c>
      <c r="D9090" s="8" t="s">
        <v>46</v>
      </c>
      <c r="E9090" s="69">
        <v>132910812.23759</v>
      </c>
      <c r="F9090" s="70">
        <v>127023187.42554399</v>
      </c>
      <c r="G9090" s="4">
        <v>29.668308635643101</v>
      </c>
      <c r="H9090" s="3">
        <v>24.150727705401799</v>
      </c>
      <c r="I9090" s="5">
        <v>143306205</v>
      </c>
      <c r="J9090" s="7">
        <v>137246955.27431199</v>
      </c>
      <c r="K9090" s="4">
        <v>20.061057578178399</v>
      </c>
      <c r="L9090" s="6">
        <v>12.6685820424381</v>
      </c>
      <c r="M9090" s="70">
        <v>131131442.520528</v>
      </c>
      <c r="N9090" s="70">
        <v>92276766.720149904</v>
      </c>
      <c r="O9090" s="4">
        <v>2.0128753684225198</v>
      </c>
      <c r="P9090" s="6">
        <v>-17.1693625624766</v>
      </c>
      <c r="Q9090" s="69">
        <v>137660965</v>
      </c>
      <c r="R9090" s="70">
        <v>97681181.393269807</v>
      </c>
      <c r="S9090" s="4">
        <v>-4.3844929839109703E-3</v>
      </c>
      <c r="T9090" s="11">
        <v>-16.950753056864301</v>
      </c>
    </row>
    <row r="9091" spans="1:20" hidden="1" x14ac:dyDescent="0.2">
      <c r="A9091" s="10" t="s">
        <v>116</v>
      </c>
      <c r="B9091" s="9" t="s">
        <v>117</v>
      </c>
      <c r="C9091" s="72">
        <v>2022</v>
      </c>
      <c r="D9091" s="8" t="s">
        <v>47</v>
      </c>
      <c r="E9091" s="69">
        <v>98127818.103580698</v>
      </c>
      <c r="F9091" s="70">
        <v>109408919.61324801</v>
      </c>
      <c r="G9091" s="4">
        <v>-27.5272567965722</v>
      </c>
      <c r="H9091" s="3">
        <v>-23.606687749567701</v>
      </c>
      <c r="I9091" s="5">
        <v>93745953</v>
      </c>
      <c r="J9091" s="7">
        <v>103568304.18996701</v>
      </c>
      <c r="K9091" s="4">
        <v>-28.549270430644199</v>
      </c>
      <c r="L9091" s="6">
        <v>-24.008379626893799</v>
      </c>
      <c r="M9091" s="70">
        <v>163985083.42598</v>
      </c>
      <c r="N9091" s="70">
        <v>116132086.886437</v>
      </c>
      <c r="O9091" s="4">
        <v>4.5046448355039699</v>
      </c>
      <c r="P9091" s="6">
        <v>-17.1567815564932</v>
      </c>
      <c r="Q9091" s="69">
        <v>163974720</v>
      </c>
      <c r="R9091" s="70">
        <v>115830788.50326499</v>
      </c>
      <c r="S9091" s="4">
        <v>4.7878870350970901</v>
      </c>
      <c r="T9091" s="11">
        <v>-16.9044874344251</v>
      </c>
    </row>
    <row r="9092" spans="1:20" hidden="1" x14ac:dyDescent="0.2">
      <c r="A9092" s="10" t="s">
        <v>116</v>
      </c>
      <c r="B9092" s="9" t="s">
        <v>117</v>
      </c>
      <c r="C9092" s="72">
        <v>2022</v>
      </c>
      <c r="D9092" s="8" t="s">
        <v>48</v>
      </c>
      <c r="E9092" s="69">
        <v>135132152.66082501</v>
      </c>
      <c r="F9092" s="70">
        <v>139796335.60493299</v>
      </c>
      <c r="G9092" s="4">
        <v>-3.63582284221031</v>
      </c>
      <c r="H9092" s="3">
        <v>-4.6092367039149904</v>
      </c>
      <c r="I9092" s="5">
        <v>129725836</v>
      </c>
      <c r="J9092" s="7">
        <v>134675973.99965301</v>
      </c>
      <c r="K9092" s="4">
        <v>1.49656890213992</v>
      </c>
      <c r="L9092" s="6">
        <v>0.65633270582969905</v>
      </c>
      <c r="M9092" s="70">
        <v>195371463.47315899</v>
      </c>
      <c r="N9092" s="70">
        <v>119830848.59535</v>
      </c>
      <c r="O9092" s="4">
        <v>53.4005889356552</v>
      </c>
      <c r="P9092" s="6">
        <v>8.85561000462274</v>
      </c>
      <c r="Q9092" s="69">
        <v>194517017</v>
      </c>
      <c r="R9092" s="70">
        <v>119398902.557044</v>
      </c>
      <c r="S9092" s="4">
        <v>64.975867371888498</v>
      </c>
      <c r="T9092" s="11">
        <v>16.218824258892599</v>
      </c>
    </row>
    <row r="9093" spans="1:20" hidden="1" x14ac:dyDescent="0.2">
      <c r="A9093" s="10" t="s">
        <v>116</v>
      </c>
      <c r="B9093" s="9" t="s">
        <v>117</v>
      </c>
      <c r="C9093" s="72">
        <v>2022</v>
      </c>
      <c r="D9093" s="8" t="s">
        <v>49</v>
      </c>
      <c r="E9093" s="69">
        <v>118543929.549743</v>
      </c>
      <c r="F9093" s="70">
        <v>123314376.161786</v>
      </c>
      <c r="G9093" s="4">
        <v>-25.404063123400402</v>
      </c>
      <c r="H9093" s="3">
        <v>-28.128505015406802</v>
      </c>
      <c r="I9093" s="5">
        <v>126033393</v>
      </c>
      <c r="J9093" s="7">
        <v>131831287.754428</v>
      </c>
      <c r="K9093" s="4">
        <v>-30.107457985623</v>
      </c>
      <c r="L9093" s="6">
        <v>-33.354593850826603</v>
      </c>
      <c r="M9093" s="70">
        <v>143054314.543455</v>
      </c>
      <c r="N9093" s="70">
        <v>91775587.555216894</v>
      </c>
      <c r="O9093" s="4">
        <v>36.563589746702</v>
      </c>
      <c r="P9093" s="6">
        <v>-0.42088636018470199</v>
      </c>
      <c r="Q9093" s="69">
        <v>141059061</v>
      </c>
      <c r="R9093" s="70">
        <v>91586865.664467603</v>
      </c>
      <c r="S9093" s="4">
        <v>27.561337892401902</v>
      </c>
      <c r="T9093" s="11">
        <v>-6.2488277756053403</v>
      </c>
    </row>
    <row r="9094" spans="1:20" hidden="1" x14ac:dyDescent="0.2">
      <c r="A9094" s="10" t="s">
        <v>116</v>
      </c>
      <c r="B9094" s="9" t="s">
        <v>117</v>
      </c>
      <c r="C9094" s="72">
        <v>2022</v>
      </c>
      <c r="D9094" s="8" t="s">
        <v>50</v>
      </c>
      <c r="E9094" s="69">
        <v>198578456.60448799</v>
      </c>
      <c r="F9094" s="70">
        <v>199342348.110156</v>
      </c>
      <c r="G9094" s="4">
        <v>3.0435993166569402</v>
      </c>
      <c r="H9094" s="3">
        <v>-38.267006325559997</v>
      </c>
      <c r="I9094" s="5">
        <v>191605689</v>
      </c>
      <c r="J9094" s="7">
        <v>190343583.595146</v>
      </c>
      <c r="K9094" s="4">
        <v>8.80627725435399</v>
      </c>
      <c r="L9094" s="6">
        <v>-34.295706306979397</v>
      </c>
      <c r="M9094" s="70">
        <v>128611430.369413</v>
      </c>
      <c r="N9094" s="70">
        <v>85597778.301338807</v>
      </c>
      <c r="O9094" s="4">
        <v>-21.834116058986101</v>
      </c>
      <c r="P9094" s="6">
        <v>-33.9003358843933</v>
      </c>
      <c r="Q9094" s="69">
        <v>127732015</v>
      </c>
      <c r="R9094" s="70">
        <v>84304344.670308098</v>
      </c>
      <c r="S9094" s="4">
        <v>-23.0313418987921</v>
      </c>
      <c r="T9094" s="11">
        <v>-35.042020206688399</v>
      </c>
    </row>
    <row r="9095" spans="1:20" hidden="1" x14ac:dyDescent="0.2">
      <c r="A9095" s="10" t="s">
        <v>116</v>
      </c>
      <c r="B9095" s="9" t="s">
        <v>117</v>
      </c>
      <c r="C9095" s="72">
        <v>2022</v>
      </c>
      <c r="D9095" s="8" t="s">
        <v>51</v>
      </c>
      <c r="E9095" s="69">
        <v>194236830.50742701</v>
      </c>
      <c r="F9095" s="70">
        <v>198272518.504549</v>
      </c>
      <c r="G9095" s="4">
        <v>-21.748869606118902</v>
      </c>
      <c r="H9095" s="3">
        <v>-57.034030049440403</v>
      </c>
      <c r="I9095" s="5">
        <v>218694567</v>
      </c>
      <c r="J9095" s="7">
        <v>225778452.52717501</v>
      </c>
      <c r="K9095" s="4">
        <v>-8.1812870879983208</v>
      </c>
      <c r="L9095" s="6">
        <v>-48.877831460124902</v>
      </c>
      <c r="M9095" s="70">
        <v>104002484.286759</v>
      </c>
      <c r="N9095" s="70">
        <v>68612976.988370597</v>
      </c>
      <c r="O9095" s="4">
        <v>-9.9473420513032291</v>
      </c>
      <c r="P9095" s="6">
        <v>-26.952360837429701</v>
      </c>
      <c r="Q9095" s="69">
        <v>108181220</v>
      </c>
      <c r="R9095" s="70">
        <v>72255172.376088396</v>
      </c>
      <c r="S9095" s="4">
        <v>-6.3242173369681502</v>
      </c>
      <c r="T9095" s="11">
        <v>-23.7526519101243</v>
      </c>
    </row>
    <row r="9096" spans="1:20" hidden="1" x14ac:dyDescent="0.2">
      <c r="A9096" s="10" t="s">
        <v>116</v>
      </c>
      <c r="B9096" s="9" t="s">
        <v>117</v>
      </c>
      <c r="C9096" s="72">
        <v>2022</v>
      </c>
      <c r="D9096" s="8" t="s">
        <v>52</v>
      </c>
      <c r="E9096" s="69">
        <v>114776227.749166</v>
      </c>
      <c r="F9096" s="70">
        <v>134555499.14151499</v>
      </c>
      <c r="G9096" s="4">
        <v>-48.816487260390602</v>
      </c>
      <c r="H9096" s="3">
        <v>-64.875367983847099</v>
      </c>
      <c r="I9096" s="5">
        <v>115379289</v>
      </c>
      <c r="J9096" s="7">
        <v>133008981.70088699</v>
      </c>
      <c r="K9096" s="4">
        <v>-52.329313659109197</v>
      </c>
      <c r="L9096" s="6">
        <v>-68.249714374731099</v>
      </c>
      <c r="M9096" s="70">
        <v>145925832.786443</v>
      </c>
      <c r="N9096" s="70">
        <v>101025277.055327</v>
      </c>
      <c r="O9096" s="4">
        <v>-9.8140011055051009</v>
      </c>
      <c r="P9096" s="6">
        <v>-22.8744843119709</v>
      </c>
      <c r="Q9096" s="69">
        <v>150752070</v>
      </c>
      <c r="R9096" s="70">
        <v>102690616.49690101</v>
      </c>
      <c r="S9096" s="4">
        <v>-7.4569871814555198</v>
      </c>
      <c r="T9096" s="11">
        <v>-22.088718310454599</v>
      </c>
    </row>
    <row r="9097" spans="1:20" hidden="1" x14ac:dyDescent="0.2">
      <c r="A9097" s="10" t="s">
        <v>116</v>
      </c>
      <c r="B9097" s="9" t="s">
        <v>117</v>
      </c>
      <c r="C9097" s="72">
        <v>2022</v>
      </c>
      <c r="D9097" s="8" t="s">
        <v>53</v>
      </c>
      <c r="E9097" s="69">
        <v>185113120.67745501</v>
      </c>
      <c r="F9097" s="70">
        <v>211608988.980342</v>
      </c>
      <c r="G9097" s="4">
        <v>58.585526549213299</v>
      </c>
      <c r="H9097" s="3">
        <v>80.450364092628504</v>
      </c>
      <c r="I9097" s="5">
        <v>163549935</v>
      </c>
      <c r="J9097" s="7">
        <v>187987807.50608701</v>
      </c>
      <c r="K9097" s="4">
        <v>45.111439862911801</v>
      </c>
      <c r="L9097" s="6">
        <v>67.778868715452106</v>
      </c>
      <c r="M9097" s="70">
        <v>150211495.496773</v>
      </c>
      <c r="N9097" s="70">
        <v>107494759.333308</v>
      </c>
      <c r="O9097" s="4">
        <v>7.9793184988991497</v>
      </c>
      <c r="P9097" s="6">
        <v>13.3765382160445</v>
      </c>
      <c r="Q9097" s="69">
        <v>139783735</v>
      </c>
      <c r="R9097" s="70">
        <v>100419468.778129</v>
      </c>
      <c r="S9097" s="4">
        <v>1.1591736941997099</v>
      </c>
      <c r="T9097" s="11">
        <v>7.5232456909476202</v>
      </c>
    </row>
    <row r="9098" spans="1:20" hidden="1" x14ac:dyDescent="0.2">
      <c r="A9098" s="10" t="s">
        <v>116</v>
      </c>
      <c r="B9098" s="9" t="s">
        <v>117</v>
      </c>
      <c r="C9098" s="72">
        <v>2022</v>
      </c>
      <c r="D9098" s="8" t="s">
        <v>54</v>
      </c>
      <c r="E9098" s="69">
        <v>75595902.883541793</v>
      </c>
      <c r="F9098" s="70">
        <v>82883219.955024898</v>
      </c>
      <c r="G9098" s="4">
        <v>-9.1950413626658598</v>
      </c>
      <c r="H9098" s="3">
        <v>6.8396256240443903E-2</v>
      </c>
      <c r="I9098" s="5">
        <v>85114719</v>
      </c>
      <c r="J9098" s="7">
        <v>94381436.636090204</v>
      </c>
      <c r="K9098" s="4">
        <v>6.5491883138281999</v>
      </c>
      <c r="L9098" s="6">
        <v>19.064306585186301</v>
      </c>
      <c r="M9098" s="70">
        <v>165854269.57267299</v>
      </c>
      <c r="N9098" s="70">
        <v>125259152.66021299</v>
      </c>
      <c r="O9098" s="4">
        <v>-34.8524263737742</v>
      </c>
      <c r="P9098" s="6">
        <v>-23.044449265577398</v>
      </c>
      <c r="Q9098" s="69">
        <v>172518160</v>
      </c>
      <c r="R9098" s="70">
        <v>131908307.501137</v>
      </c>
      <c r="S9098" s="4">
        <v>-32.2313179083406</v>
      </c>
      <c r="T9098" s="11">
        <v>-19.673561917069399</v>
      </c>
    </row>
    <row r="9099" spans="1:20" hidden="1" x14ac:dyDescent="0.2">
      <c r="A9099" s="10" t="s">
        <v>116</v>
      </c>
      <c r="B9099" s="9" t="s">
        <v>117</v>
      </c>
      <c r="C9099" s="72">
        <v>2022</v>
      </c>
      <c r="D9099" s="8" t="s">
        <v>55</v>
      </c>
      <c r="E9099" s="69">
        <v>155422866.396602</v>
      </c>
      <c r="F9099" s="70">
        <v>168662997.99807999</v>
      </c>
      <c r="G9099" s="4">
        <v>-19.577628343414101</v>
      </c>
      <c r="H9099" s="3">
        <v>-14.9942922649095</v>
      </c>
      <c r="I9099" s="5">
        <v>146541534</v>
      </c>
      <c r="J9099" s="7">
        <v>155040606.98156199</v>
      </c>
      <c r="K9099" s="4">
        <v>-42.887645405815498</v>
      </c>
      <c r="L9099" s="6">
        <v>-41.778512130367901</v>
      </c>
      <c r="M9099" s="70">
        <v>230161503.900305</v>
      </c>
      <c r="N9099" s="70">
        <v>166186092.784325</v>
      </c>
      <c r="O9099" s="4">
        <v>52.1073377835814</v>
      </c>
      <c r="P9099" s="6">
        <v>64.898361878905604</v>
      </c>
      <c r="Q9099" s="69">
        <v>243779834</v>
      </c>
      <c r="R9099" s="70">
        <v>175884339.96769199</v>
      </c>
      <c r="S9099" s="4">
        <v>41.259967568362804</v>
      </c>
      <c r="T9099" s="11">
        <v>59.780723706599296</v>
      </c>
    </row>
    <row r="9100" spans="1:20" hidden="1" x14ac:dyDescent="0.2">
      <c r="A9100" s="10" t="s">
        <v>116</v>
      </c>
      <c r="B9100" s="9" t="s">
        <v>117</v>
      </c>
      <c r="C9100" s="72">
        <v>2023</v>
      </c>
      <c r="D9100" s="8" t="s">
        <v>43</v>
      </c>
      <c r="E9100" s="69">
        <v>146104062.29226401</v>
      </c>
      <c r="F9100" s="70">
        <v>123495574.42830899</v>
      </c>
      <c r="G9100" s="4">
        <v>-49.408860152613101</v>
      </c>
      <c r="H9100" s="3">
        <v>-47.547891863882498</v>
      </c>
      <c r="I9100" s="5">
        <v>140585132</v>
      </c>
      <c r="J9100" s="7">
        <v>117849683.69855399</v>
      </c>
      <c r="K9100" s="4">
        <v>-50.677183375215201</v>
      </c>
      <c r="L9100" s="6">
        <v>-49.7239730941197</v>
      </c>
      <c r="M9100" s="70">
        <v>179605332.41383001</v>
      </c>
      <c r="N9100" s="70">
        <v>108888540.884673</v>
      </c>
      <c r="O9100" s="4">
        <v>61.769627349573</v>
      </c>
      <c r="P9100" s="6">
        <v>24.179408158326002</v>
      </c>
      <c r="Q9100" s="69">
        <v>180328799</v>
      </c>
      <c r="R9100" s="70">
        <v>111167363.636856</v>
      </c>
      <c r="S9100" s="4">
        <v>66.192873584055306</v>
      </c>
      <c r="T9100" s="11">
        <v>31.078843792874899</v>
      </c>
    </row>
    <row r="9101" spans="1:20" hidden="1" x14ac:dyDescent="0.2">
      <c r="A9101" s="10" t="s">
        <v>116</v>
      </c>
      <c r="B9101" s="9" t="s">
        <v>117</v>
      </c>
      <c r="C9101" s="72">
        <v>2023</v>
      </c>
      <c r="D9101" s="8" t="s">
        <v>45</v>
      </c>
      <c r="E9101" s="69">
        <v>110141842.609423</v>
      </c>
      <c r="F9101" s="70">
        <v>97527263.637429103</v>
      </c>
      <c r="G9101" s="4">
        <v>43.997249511630201</v>
      </c>
      <c r="H9101" s="3">
        <v>-14.781025454355699</v>
      </c>
      <c r="I9101" s="5">
        <v>110733594</v>
      </c>
      <c r="J9101" s="7">
        <v>97139992.477381393</v>
      </c>
      <c r="K9101" s="4">
        <v>43.997249511630699</v>
      </c>
      <c r="L9101" s="6">
        <v>-14.781025454362601</v>
      </c>
      <c r="M9101" s="70">
        <v>107801983.140708</v>
      </c>
      <c r="N9101" s="70">
        <v>65759657.7021209</v>
      </c>
      <c r="O9101" s="4">
        <v>-22.617605563637799</v>
      </c>
      <c r="P9101" s="6">
        <v>-23.215925212390999</v>
      </c>
      <c r="Q9101" s="69">
        <v>102830152</v>
      </c>
      <c r="R9101" s="70">
        <v>63431107.200022399</v>
      </c>
      <c r="S9101" s="4">
        <v>-22.617605563637699</v>
      </c>
      <c r="T9101" s="11">
        <v>-23.2159252124004</v>
      </c>
    </row>
    <row r="9102" spans="1:20" hidden="1" x14ac:dyDescent="0.2">
      <c r="A9102" s="10" t="s">
        <v>116</v>
      </c>
      <c r="B9102" s="9" t="s">
        <v>117</v>
      </c>
      <c r="C9102" s="72">
        <v>2023</v>
      </c>
      <c r="D9102" s="8" t="s">
        <v>46</v>
      </c>
      <c r="E9102" s="69">
        <v>279191143.407139</v>
      </c>
      <c r="F9102" s="70">
        <v>229821661.25315201</v>
      </c>
      <c r="G9102" s="4">
        <v>110.05901529520401</v>
      </c>
      <c r="H9102" s="3">
        <v>80.928904329270196</v>
      </c>
      <c r="I9102" s="5">
        <v>340497802</v>
      </c>
      <c r="J9102" s="7">
        <v>282527796.21321899</v>
      </c>
      <c r="K9102" s="4">
        <v>137.60157628903801</v>
      </c>
      <c r="L9102" s="6">
        <v>105.853598463105</v>
      </c>
      <c r="M9102" s="70">
        <v>280219724.62907898</v>
      </c>
      <c r="N9102" s="70">
        <v>160683049.03914201</v>
      </c>
      <c r="O9102" s="4">
        <v>113.693771106965</v>
      </c>
      <c r="P9102" s="6">
        <v>74.131641961892299</v>
      </c>
      <c r="Q9102" s="69">
        <v>310008437</v>
      </c>
      <c r="R9102" s="70">
        <v>170920922.545077</v>
      </c>
      <c r="S9102" s="4">
        <v>125.19705350024201</v>
      </c>
      <c r="T9102" s="11">
        <v>74.978353155803802</v>
      </c>
    </row>
    <row r="9103" spans="1:20" hidden="1" x14ac:dyDescent="0.2">
      <c r="A9103" s="10" t="s">
        <v>116</v>
      </c>
      <c r="B9103" s="9" t="s">
        <v>117</v>
      </c>
      <c r="C9103" s="72">
        <v>2023</v>
      </c>
      <c r="D9103" s="8" t="s">
        <v>47</v>
      </c>
      <c r="E9103" s="69">
        <v>140591316.17215201</v>
      </c>
      <c r="F9103" s="70">
        <v>146039114.22562301</v>
      </c>
      <c r="G9103" s="4">
        <v>43.273659691228602</v>
      </c>
      <c r="H9103" s="3">
        <v>33.480080730035397</v>
      </c>
      <c r="I9103" s="5">
        <v>120159534</v>
      </c>
      <c r="J9103" s="7">
        <v>124151736.136388</v>
      </c>
      <c r="K9103" s="4">
        <v>28.175702688733701</v>
      </c>
      <c r="L9103" s="6">
        <v>19.874257966671902</v>
      </c>
      <c r="M9103" s="70">
        <v>108818676.502647</v>
      </c>
      <c r="N9103" s="70">
        <v>80488946.057571799</v>
      </c>
      <c r="O9103" s="4">
        <v>-33.641112820017099</v>
      </c>
      <c r="P9103" s="6">
        <v>-30.6918972908149</v>
      </c>
      <c r="Q9103" s="69">
        <v>98392801</v>
      </c>
      <c r="R9103" s="70">
        <v>75017942.494570598</v>
      </c>
      <c r="S9103" s="4">
        <v>-39.995140104523401</v>
      </c>
      <c r="T9103" s="11">
        <v>-35.234885764024703</v>
      </c>
    </row>
    <row r="9104" spans="1:20" hidden="1" x14ac:dyDescent="0.2">
      <c r="A9104" s="10" t="s">
        <v>116</v>
      </c>
      <c r="B9104" s="9" t="s">
        <v>117</v>
      </c>
      <c r="C9104" s="72">
        <v>2023</v>
      </c>
      <c r="D9104" s="8" t="s">
        <v>48</v>
      </c>
      <c r="E9104" s="69">
        <v>186028241.691416</v>
      </c>
      <c r="F9104" s="70">
        <v>198391390.333078</v>
      </c>
      <c r="G9104" s="4">
        <v>37.663937137401803</v>
      </c>
      <c r="H9104" s="3">
        <v>41.914585582368701</v>
      </c>
      <c r="I9104" s="5">
        <v>207665125</v>
      </c>
      <c r="J9104" s="7">
        <v>224268254.001302</v>
      </c>
      <c r="K9104" s="4">
        <v>60.080005188789102</v>
      </c>
      <c r="L9104" s="6">
        <v>66.524323040633703</v>
      </c>
      <c r="M9104" s="70">
        <v>173056844.24634099</v>
      </c>
      <c r="N9104" s="70">
        <v>142666976.58950499</v>
      </c>
      <c r="O9104" s="4">
        <v>-11.4216369320915</v>
      </c>
      <c r="P9104" s="6">
        <v>19.056969271134001</v>
      </c>
      <c r="Q9104" s="69">
        <v>176710752</v>
      </c>
      <c r="R9104" s="70">
        <v>147504484.28686601</v>
      </c>
      <c r="S9104" s="4">
        <v>-9.1540911302377204</v>
      </c>
      <c r="T9104" s="11">
        <v>23.539229530517801</v>
      </c>
    </row>
    <row r="9105" spans="1:20" hidden="1" x14ac:dyDescent="0.2">
      <c r="A9105" s="10" t="s">
        <v>116</v>
      </c>
      <c r="B9105" s="9" t="s">
        <v>117</v>
      </c>
      <c r="C9105" s="72">
        <v>2023</v>
      </c>
      <c r="D9105" s="8" t="s">
        <v>49</v>
      </c>
      <c r="E9105" s="69">
        <v>165896515.64019999</v>
      </c>
      <c r="F9105" s="70">
        <v>175435342.28223199</v>
      </c>
      <c r="G9105" s="4">
        <v>39.945180044489</v>
      </c>
      <c r="H9105" s="3">
        <v>42.266739485479199</v>
      </c>
      <c r="I9105" s="5">
        <v>168021029</v>
      </c>
      <c r="J9105" s="7">
        <v>175520462.28633201</v>
      </c>
      <c r="K9105" s="4">
        <v>33.314691448479799</v>
      </c>
      <c r="L9105" s="6">
        <v>33.140216769547699</v>
      </c>
      <c r="M9105" s="70">
        <v>192303063.18606001</v>
      </c>
      <c r="N9105" s="70">
        <v>139130669.342715</v>
      </c>
      <c r="O9105" s="4">
        <v>34.426608382821598</v>
      </c>
      <c r="P9105" s="6">
        <v>51.598778116246699</v>
      </c>
      <c r="Q9105" s="69">
        <v>201589591</v>
      </c>
      <c r="R9105" s="70">
        <v>142348604.20475399</v>
      </c>
      <c r="S9105" s="4">
        <v>42.911479468872997</v>
      </c>
      <c r="T9105" s="11">
        <v>55.424692363918403</v>
      </c>
    </row>
    <row r="9106" spans="1:20" hidden="1" x14ac:dyDescent="0.2">
      <c r="A9106" s="10" t="s">
        <v>116</v>
      </c>
      <c r="B9106" s="9" t="s">
        <v>117</v>
      </c>
      <c r="C9106" s="72">
        <v>2023</v>
      </c>
      <c r="D9106" s="8" t="s">
        <v>50</v>
      </c>
      <c r="E9106" s="69">
        <v>116725961.675685</v>
      </c>
      <c r="F9106" s="70">
        <v>107795434.77175701</v>
      </c>
      <c r="G9106" s="4">
        <v>-41.219222028616102</v>
      </c>
      <c r="H9106" s="3">
        <v>-45.924468235826403</v>
      </c>
      <c r="I9106" s="5">
        <v>103058029</v>
      </c>
      <c r="J9106" s="7">
        <v>95701454.739421904</v>
      </c>
      <c r="K9106" s="4">
        <v>-46.213481688427301</v>
      </c>
      <c r="L9106" s="6">
        <v>-49.721733230064899</v>
      </c>
      <c r="M9106" s="70">
        <v>145062258.243406</v>
      </c>
      <c r="N9106" s="70">
        <v>106000272.974557</v>
      </c>
      <c r="O9106" s="4">
        <v>12.791108711520399</v>
      </c>
      <c r="P9106" s="6">
        <v>23.835308670504499</v>
      </c>
      <c r="Q9106" s="69">
        <v>134970644</v>
      </c>
      <c r="R9106" s="70">
        <v>99008759.910073698</v>
      </c>
      <c r="S9106" s="4">
        <v>5.6670436147116199</v>
      </c>
      <c r="T9106" s="11">
        <v>17.442061019833101</v>
      </c>
    </row>
    <row r="9107" spans="1:20" hidden="1" x14ac:dyDescent="0.2">
      <c r="A9107" s="10" t="s">
        <v>116</v>
      </c>
      <c r="B9107" s="9" t="s">
        <v>117</v>
      </c>
      <c r="C9107" s="72">
        <v>2023</v>
      </c>
      <c r="D9107" s="8" t="s">
        <v>51</v>
      </c>
      <c r="E9107" s="69">
        <v>90647350.859263599</v>
      </c>
      <c r="F9107" s="70">
        <v>83140297.452453107</v>
      </c>
      <c r="G9107" s="4">
        <v>-53.331533148242201</v>
      </c>
      <c r="H9107" s="3">
        <v>-58.067664606506902</v>
      </c>
      <c r="I9107" s="5">
        <v>97808352</v>
      </c>
      <c r="J9107" s="7">
        <v>90889792.329191297</v>
      </c>
      <c r="K9107" s="4">
        <v>-55.276277165129599</v>
      </c>
      <c r="L9107" s="6">
        <v>-59.7438146502259</v>
      </c>
      <c r="M9107" s="70">
        <v>120249541.23682199</v>
      </c>
      <c r="N9107" s="70">
        <v>80606811.215724707</v>
      </c>
      <c r="O9107" s="4">
        <v>15.6217969806049</v>
      </c>
      <c r="P9107" s="6">
        <v>17.480416611841498</v>
      </c>
      <c r="Q9107" s="69">
        <v>121046738</v>
      </c>
      <c r="R9107" s="70">
        <v>81108228.761585101</v>
      </c>
      <c r="S9107" s="4">
        <v>11.892561389120999</v>
      </c>
      <c r="T9107" s="11">
        <v>12.2524880840593</v>
      </c>
    </row>
    <row r="9108" spans="1:20" hidden="1" x14ac:dyDescent="0.2">
      <c r="A9108" s="10" t="s">
        <v>116</v>
      </c>
      <c r="B9108" s="9" t="s">
        <v>117</v>
      </c>
      <c r="C9108" s="72">
        <v>2023</v>
      </c>
      <c r="D9108" s="8" t="s">
        <v>52</v>
      </c>
      <c r="E9108" s="69">
        <v>257285515.192559</v>
      </c>
      <c r="F9108" s="70">
        <v>218121526.453832</v>
      </c>
      <c r="G9108" s="4">
        <v>124.162721007729</v>
      </c>
      <c r="H9108" s="3">
        <v>62.105248648684899</v>
      </c>
      <c r="I9108" s="5">
        <v>254990039</v>
      </c>
      <c r="J9108" s="7">
        <v>214480794.54585299</v>
      </c>
      <c r="K9108" s="4">
        <v>121.001569007762</v>
      </c>
      <c r="L9108" s="6">
        <v>61.252865635931897</v>
      </c>
      <c r="M9108" s="70">
        <v>162068353.037339</v>
      </c>
      <c r="N9108" s="70">
        <v>106924388.50206999</v>
      </c>
      <c r="O9108" s="4">
        <v>11.0621402274401</v>
      </c>
      <c r="P9108" s="6">
        <v>5.83924302777445</v>
      </c>
      <c r="Q9108" s="69">
        <v>167882262</v>
      </c>
      <c r="R9108" s="70">
        <v>109017970.903381</v>
      </c>
      <c r="S9108" s="4">
        <v>11.363155411398299</v>
      </c>
      <c r="T9108" s="11">
        <v>6.1615701826766696</v>
      </c>
    </row>
    <row r="9109" spans="1:20" hidden="1" x14ac:dyDescent="0.2">
      <c r="A9109" s="10" t="s">
        <v>116</v>
      </c>
      <c r="B9109" s="9" t="s">
        <v>117</v>
      </c>
      <c r="C9109" s="72">
        <v>2023</v>
      </c>
      <c r="D9109" s="8" t="s">
        <v>53</v>
      </c>
      <c r="E9109" s="69">
        <v>161133804.08585399</v>
      </c>
      <c r="F9109" s="70">
        <v>168534197.478149</v>
      </c>
      <c r="G9109" s="4">
        <v>-12.953871937248101</v>
      </c>
      <c r="H9109" s="3">
        <v>-20.3558420224741</v>
      </c>
      <c r="I9109" s="5">
        <v>150679251</v>
      </c>
      <c r="J9109" s="7">
        <v>156779644.40748999</v>
      </c>
      <c r="K9109" s="4">
        <v>-7.8695745125181498</v>
      </c>
      <c r="L9109" s="6">
        <v>-16.601163401294599</v>
      </c>
      <c r="M9109" s="70">
        <v>151044074.453098</v>
      </c>
      <c r="N9109" s="70">
        <v>111941981.544145</v>
      </c>
      <c r="O9109" s="4">
        <v>0.55427113189407995</v>
      </c>
      <c r="P9109" s="6">
        <v>4.1371525815947496</v>
      </c>
      <c r="Q9109" s="69">
        <v>144850558</v>
      </c>
      <c r="R9109" s="70">
        <v>109111998.89281499</v>
      </c>
      <c r="S9109" s="4">
        <v>3.6247586316104701</v>
      </c>
      <c r="T9109" s="11">
        <v>8.6562199745265307</v>
      </c>
    </row>
    <row r="9110" spans="1:20" hidden="1" x14ac:dyDescent="0.2">
      <c r="A9110" s="10" t="s">
        <v>116</v>
      </c>
      <c r="B9110" s="9" t="s">
        <v>117</v>
      </c>
      <c r="C9110" s="72">
        <v>2023</v>
      </c>
      <c r="D9110" s="8" t="s">
        <v>54</v>
      </c>
      <c r="E9110" s="69">
        <v>168308369.93343201</v>
      </c>
      <c r="F9110" s="70">
        <v>182949271.87121901</v>
      </c>
      <c r="G9110" s="4">
        <v>122.64218497756001</v>
      </c>
      <c r="H9110" s="3">
        <v>120.731375989607</v>
      </c>
      <c r="I9110" s="5">
        <v>181604472</v>
      </c>
      <c r="J9110" s="7">
        <v>200001946.54901001</v>
      </c>
      <c r="K9110" s="4">
        <v>113.364355934724</v>
      </c>
      <c r="L9110" s="6">
        <v>111.90813964844</v>
      </c>
      <c r="M9110" s="70">
        <v>110076189.676535</v>
      </c>
      <c r="N9110" s="70">
        <v>96704306.8737939</v>
      </c>
      <c r="O9110" s="4">
        <v>-33.630777211736202</v>
      </c>
      <c r="P9110" s="6">
        <v>-22.796614203417999</v>
      </c>
      <c r="Q9110" s="69">
        <v>110805942</v>
      </c>
      <c r="R9110" s="70">
        <v>97305859.465929896</v>
      </c>
      <c r="S9110" s="4">
        <v>-35.771432990011</v>
      </c>
      <c r="T9110" s="11">
        <v>-26.232197721821901</v>
      </c>
    </row>
    <row r="9111" spans="1:20" hidden="1" x14ac:dyDescent="0.2">
      <c r="A9111" s="10" t="s">
        <v>116</v>
      </c>
      <c r="B9111" s="9" t="s">
        <v>117</v>
      </c>
      <c r="C9111" s="72">
        <v>2023</v>
      </c>
      <c r="D9111" s="8" t="s">
        <v>55</v>
      </c>
      <c r="E9111" s="69">
        <v>141085271.59689099</v>
      </c>
      <c r="F9111" s="70">
        <v>138047323.980863</v>
      </c>
      <c r="G9111" s="4">
        <v>-9.2248940790506992</v>
      </c>
      <c r="H9111" s="3">
        <v>-18.151980209414699</v>
      </c>
      <c r="I9111" s="5">
        <v>142140696</v>
      </c>
      <c r="J9111" s="7">
        <v>138006352.04284301</v>
      </c>
      <c r="K9111" s="4">
        <v>-3.0031335689443499</v>
      </c>
      <c r="L9111" s="6">
        <v>-10.9869635254621</v>
      </c>
      <c r="M9111" s="70">
        <v>154453356.170858</v>
      </c>
      <c r="N9111" s="70">
        <v>117229991.044184</v>
      </c>
      <c r="O9111" s="4">
        <v>-32.893488462015</v>
      </c>
      <c r="P9111" s="6">
        <v>-29.4586032560955</v>
      </c>
      <c r="Q9111" s="69">
        <v>153507658</v>
      </c>
      <c r="R9111" s="70">
        <v>114492964.706984</v>
      </c>
      <c r="S9111" s="4">
        <v>-37.030206526434803</v>
      </c>
      <c r="T9111" s="11">
        <v>-34.904400967127003</v>
      </c>
    </row>
    <row r="9112" spans="1:20" hidden="1" x14ac:dyDescent="0.2">
      <c r="A9112" s="10" t="s">
        <v>116</v>
      </c>
      <c r="B9112" s="9" t="s">
        <v>117</v>
      </c>
      <c r="C9112" s="72">
        <v>2024</v>
      </c>
      <c r="D9112" s="8" t="s">
        <v>43</v>
      </c>
      <c r="E9112" s="69">
        <v>64979417.296593003</v>
      </c>
      <c r="F9112" s="70">
        <v>60742870.470136903</v>
      </c>
      <c r="G9112" s="4">
        <v>-55.525249416673098</v>
      </c>
      <c r="H9112" s="3">
        <v>-50.813726928005003</v>
      </c>
      <c r="I9112" s="5">
        <v>74896436</v>
      </c>
      <c r="J9112" s="7">
        <v>71337024.482636198</v>
      </c>
      <c r="K9112" s="4">
        <v>-46.725208466568098</v>
      </c>
      <c r="L9112" s="6">
        <v>-39.467784516835899</v>
      </c>
      <c r="M9112" s="70">
        <v>128696295.61876801</v>
      </c>
      <c r="N9112" s="70">
        <v>99014433.292183697</v>
      </c>
      <c r="O9112" s="4">
        <v>-28.344947285730999</v>
      </c>
      <c r="P9112" s="6">
        <v>-9.0680869743192307</v>
      </c>
      <c r="Q9112" s="69">
        <v>133384088</v>
      </c>
      <c r="R9112" s="70">
        <v>102509396.044983</v>
      </c>
      <c r="S9112" s="4">
        <v>-26.032841820235301</v>
      </c>
      <c r="T9112" s="11">
        <v>-7.7882278652898096</v>
      </c>
    </row>
    <row r="9113" spans="1:20" hidden="1" x14ac:dyDescent="0.2">
      <c r="A9113" s="10" t="s">
        <v>116</v>
      </c>
      <c r="B9113" s="9" t="s">
        <v>117</v>
      </c>
      <c r="C9113" s="72">
        <v>2024</v>
      </c>
      <c r="D9113" s="8" t="s">
        <v>45</v>
      </c>
      <c r="E9113" s="69">
        <v>222035992.61700201</v>
      </c>
      <c r="F9113" s="70">
        <v>176312619.22462699</v>
      </c>
      <c r="G9113" s="4">
        <v>101.590955223411</v>
      </c>
      <c r="H9113" s="3">
        <v>80.782903824814696</v>
      </c>
      <c r="I9113" s="5">
        <v>200880608</v>
      </c>
      <c r="J9113" s="7">
        <v>162428184.684607</v>
      </c>
      <c r="K9113" s="4">
        <v>81.4089119152043</v>
      </c>
      <c r="L9113" s="6">
        <v>67.210415136101204</v>
      </c>
      <c r="M9113" s="70">
        <v>101086677.18338899</v>
      </c>
      <c r="N9113" s="70">
        <v>71918411.340413496</v>
      </c>
      <c r="O9113" s="4">
        <v>-6.2292972370961799</v>
      </c>
      <c r="P9113" s="6">
        <v>9.3655500248961392</v>
      </c>
      <c r="Q9113" s="69">
        <v>114000818</v>
      </c>
      <c r="R9113" s="70">
        <v>79113306.902424306</v>
      </c>
      <c r="S9113" s="4">
        <v>10.863220351944999</v>
      </c>
      <c r="T9113" s="11">
        <v>24.723200326536901</v>
      </c>
    </row>
    <row r="9114" spans="1:20" x14ac:dyDescent="0.2">
      <c r="A9114" s="10" t="s">
        <v>116</v>
      </c>
      <c r="B9114" s="9" t="s">
        <v>117</v>
      </c>
      <c r="C9114" s="72">
        <v>2024</v>
      </c>
      <c r="D9114" s="8" t="s">
        <v>46</v>
      </c>
      <c r="E9114" s="69">
        <v>298457820.46308601</v>
      </c>
      <c r="F9114" s="70">
        <v>237135499.42495501</v>
      </c>
      <c r="G9114" s="4">
        <v>6.9008912033612804</v>
      </c>
      <c r="H9114" s="3">
        <v>3.1823972257109001</v>
      </c>
      <c r="I9114" s="5">
        <v>267502366</v>
      </c>
      <c r="J9114" s="7">
        <v>211413129.960428</v>
      </c>
      <c r="K9114" s="4">
        <v>-21.437858209727899</v>
      </c>
      <c r="L9114" s="6">
        <v>-25.170856533748498</v>
      </c>
      <c r="M9114" s="70">
        <v>129133993.999807</v>
      </c>
      <c r="N9114" s="70">
        <v>97841178.259250894</v>
      </c>
      <c r="O9114" s="4">
        <v>-53.916879273670297</v>
      </c>
      <c r="P9114" s="6">
        <v>-39.109209811286902</v>
      </c>
      <c r="Q9114" s="69">
        <v>120190478</v>
      </c>
      <c r="R9114" s="70">
        <v>92083955.350754306</v>
      </c>
      <c r="S9114" s="4">
        <v>-61.2299332356558</v>
      </c>
      <c r="T9114" s="11">
        <v>-46.124819606874603</v>
      </c>
    </row>
    <row r="9115" spans="1:20" hidden="1" x14ac:dyDescent="0.2">
      <c r="A9115" s="10" t="s">
        <v>118</v>
      </c>
      <c r="B9115" s="9" t="s">
        <v>119</v>
      </c>
      <c r="C9115" s="72">
        <v>1997</v>
      </c>
      <c r="D9115" s="8" t="s">
        <v>43</v>
      </c>
      <c r="E9115" s="69">
        <v>248983796.341106</v>
      </c>
      <c r="F9115" s="70">
        <v>249897115.16522101</v>
      </c>
      <c r="G9115" s="4" t="s">
        <v>44</v>
      </c>
      <c r="H9115" s="3" t="s">
        <v>44</v>
      </c>
      <c r="I9115" s="5">
        <v>251973796</v>
      </c>
      <c r="J9115" s="7">
        <v>253174485.93814901</v>
      </c>
      <c r="K9115" s="4" t="s">
        <v>44</v>
      </c>
      <c r="L9115" s="6" t="s">
        <v>44</v>
      </c>
      <c r="M9115" s="70">
        <v>415151633.41178697</v>
      </c>
      <c r="N9115" s="70">
        <v>394728031.88853902</v>
      </c>
      <c r="O9115" s="4" t="s">
        <v>44</v>
      </c>
      <c r="P9115" s="6" t="s">
        <v>44</v>
      </c>
      <c r="Q9115" s="69">
        <v>426131481</v>
      </c>
      <c r="R9115" s="70">
        <v>405301520.52298301</v>
      </c>
      <c r="S9115" s="4" t="s">
        <v>44</v>
      </c>
      <c r="T9115" s="11" t="s">
        <v>44</v>
      </c>
    </row>
    <row r="9116" spans="1:20" hidden="1" x14ac:dyDescent="0.2">
      <c r="A9116" s="10" t="s">
        <v>118</v>
      </c>
      <c r="B9116" s="9" t="s">
        <v>119</v>
      </c>
      <c r="C9116" s="72">
        <v>1997</v>
      </c>
      <c r="D9116" s="8" t="s">
        <v>45</v>
      </c>
      <c r="E9116" s="69">
        <v>266420117.44759899</v>
      </c>
      <c r="F9116" s="70">
        <v>263343107.373685</v>
      </c>
      <c r="G9116" s="4" t="s">
        <v>44</v>
      </c>
      <c r="H9116" s="3" t="s">
        <v>44</v>
      </c>
      <c r="I9116" s="5">
        <v>264312205</v>
      </c>
      <c r="J9116" s="7">
        <v>261578669.440467</v>
      </c>
      <c r="K9116" s="4" t="s">
        <v>44</v>
      </c>
      <c r="L9116" s="6" t="s">
        <v>44</v>
      </c>
      <c r="M9116" s="70">
        <v>454161394.72636598</v>
      </c>
      <c r="N9116" s="70">
        <v>444864992.53595197</v>
      </c>
      <c r="O9116" s="4" t="s">
        <v>44</v>
      </c>
      <c r="P9116" s="6" t="s">
        <v>44</v>
      </c>
      <c r="Q9116" s="69">
        <v>450088873</v>
      </c>
      <c r="R9116" s="70">
        <v>439195873.23874903</v>
      </c>
      <c r="S9116" s="4" t="s">
        <v>44</v>
      </c>
      <c r="T9116" s="11" t="s">
        <v>44</v>
      </c>
    </row>
    <row r="9117" spans="1:20" hidden="1" x14ac:dyDescent="0.2">
      <c r="A9117" s="10" t="s">
        <v>118</v>
      </c>
      <c r="B9117" s="9" t="s">
        <v>119</v>
      </c>
      <c r="C9117" s="72">
        <v>1997</v>
      </c>
      <c r="D9117" s="8" t="s">
        <v>46</v>
      </c>
      <c r="E9117" s="69">
        <v>291823161.01496798</v>
      </c>
      <c r="F9117" s="70">
        <v>283251394.92142898</v>
      </c>
      <c r="G9117" s="4" t="s">
        <v>44</v>
      </c>
      <c r="H9117" s="3" t="s">
        <v>44</v>
      </c>
      <c r="I9117" s="5">
        <v>268805657</v>
      </c>
      <c r="J9117" s="7">
        <v>259819877.875337</v>
      </c>
      <c r="K9117" s="4" t="s">
        <v>44</v>
      </c>
      <c r="L9117" s="6" t="s">
        <v>44</v>
      </c>
      <c r="M9117" s="70">
        <v>525589520.72117102</v>
      </c>
      <c r="N9117" s="70">
        <v>511093489.89219999</v>
      </c>
      <c r="O9117" s="4" t="s">
        <v>44</v>
      </c>
      <c r="P9117" s="6" t="s">
        <v>44</v>
      </c>
      <c r="Q9117" s="69">
        <v>473775555</v>
      </c>
      <c r="R9117" s="70">
        <v>462528766.10881299</v>
      </c>
      <c r="S9117" s="4" t="s">
        <v>44</v>
      </c>
      <c r="T9117" s="11" t="s">
        <v>44</v>
      </c>
    </row>
    <row r="9118" spans="1:20" hidden="1" x14ac:dyDescent="0.2">
      <c r="A9118" s="10" t="s">
        <v>118</v>
      </c>
      <c r="B9118" s="9" t="s">
        <v>119</v>
      </c>
      <c r="C9118" s="72">
        <v>1997</v>
      </c>
      <c r="D9118" s="8" t="s">
        <v>47</v>
      </c>
      <c r="E9118" s="69">
        <v>279142556.328821</v>
      </c>
      <c r="F9118" s="70">
        <v>270606150.80035001</v>
      </c>
      <c r="G9118" s="4" t="s">
        <v>44</v>
      </c>
      <c r="H9118" s="3" t="s">
        <v>44</v>
      </c>
      <c r="I9118" s="5">
        <v>297511545</v>
      </c>
      <c r="J9118" s="7">
        <v>289113886.51482397</v>
      </c>
      <c r="K9118" s="4" t="s">
        <v>44</v>
      </c>
      <c r="L9118" s="6" t="s">
        <v>44</v>
      </c>
      <c r="M9118" s="70">
        <v>461899581.09447998</v>
      </c>
      <c r="N9118" s="70">
        <v>472595393.52747899</v>
      </c>
      <c r="O9118" s="4" t="s">
        <v>44</v>
      </c>
      <c r="P9118" s="6" t="s">
        <v>44</v>
      </c>
      <c r="Q9118" s="69">
        <v>496464175</v>
      </c>
      <c r="R9118" s="70">
        <v>506424818.87380999</v>
      </c>
      <c r="S9118" s="4" t="s">
        <v>44</v>
      </c>
      <c r="T9118" s="11" t="s">
        <v>44</v>
      </c>
    </row>
    <row r="9119" spans="1:20" hidden="1" x14ac:dyDescent="0.2">
      <c r="A9119" s="10" t="s">
        <v>118</v>
      </c>
      <c r="B9119" s="9" t="s">
        <v>119</v>
      </c>
      <c r="C9119" s="72">
        <v>1997</v>
      </c>
      <c r="D9119" s="8" t="s">
        <v>48</v>
      </c>
      <c r="E9119" s="69">
        <v>264570420.914386</v>
      </c>
      <c r="F9119" s="70">
        <v>262762802.346809</v>
      </c>
      <c r="G9119" s="4" t="s">
        <v>44</v>
      </c>
      <c r="H9119" s="3" t="s">
        <v>44</v>
      </c>
      <c r="I9119" s="5">
        <v>259756482</v>
      </c>
      <c r="J9119" s="7">
        <v>258100623.438766</v>
      </c>
      <c r="K9119" s="4" t="s">
        <v>44</v>
      </c>
      <c r="L9119" s="6" t="s">
        <v>44</v>
      </c>
      <c r="M9119" s="70">
        <v>458905960.10605502</v>
      </c>
      <c r="N9119" s="70">
        <v>456975508.40812302</v>
      </c>
      <c r="O9119" s="4" t="s">
        <v>44</v>
      </c>
      <c r="P9119" s="6" t="s">
        <v>44</v>
      </c>
      <c r="Q9119" s="69">
        <v>454120954</v>
      </c>
      <c r="R9119" s="70">
        <v>452754208.10547101</v>
      </c>
      <c r="S9119" s="4" t="s">
        <v>44</v>
      </c>
      <c r="T9119" s="11" t="s">
        <v>44</v>
      </c>
    </row>
    <row r="9120" spans="1:20" hidden="1" x14ac:dyDescent="0.2">
      <c r="A9120" s="10" t="s">
        <v>118</v>
      </c>
      <c r="B9120" s="9" t="s">
        <v>119</v>
      </c>
      <c r="C9120" s="72">
        <v>1997</v>
      </c>
      <c r="D9120" s="8" t="s">
        <v>49</v>
      </c>
      <c r="E9120" s="69">
        <v>274956174.863204</v>
      </c>
      <c r="F9120" s="70">
        <v>277944575.79333597</v>
      </c>
      <c r="G9120" s="4" t="s">
        <v>44</v>
      </c>
      <c r="H9120" s="3" t="s">
        <v>44</v>
      </c>
      <c r="I9120" s="5">
        <v>274656671</v>
      </c>
      <c r="J9120" s="7">
        <v>278536164.97751999</v>
      </c>
      <c r="K9120" s="4" t="s">
        <v>44</v>
      </c>
      <c r="L9120" s="6" t="s">
        <v>44</v>
      </c>
      <c r="M9120" s="70">
        <v>498426759.75368601</v>
      </c>
      <c r="N9120" s="70">
        <v>489628302.78829098</v>
      </c>
      <c r="O9120" s="4" t="s">
        <v>44</v>
      </c>
      <c r="P9120" s="6" t="s">
        <v>44</v>
      </c>
      <c r="Q9120" s="69">
        <v>492628350</v>
      </c>
      <c r="R9120" s="70">
        <v>483488969.67844802</v>
      </c>
      <c r="S9120" s="4" t="s">
        <v>44</v>
      </c>
      <c r="T9120" s="11" t="s">
        <v>44</v>
      </c>
    </row>
    <row r="9121" spans="1:20" hidden="1" x14ac:dyDescent="0.2">
      <c r="A9121" s="10" t="s">
        <v>118</v>
      </c>
      <c r="B9121" s="9" t="s">
        <v>119</v>
      </c>
      <c r="C9121" s="72">
        <v>1997</v>
      </c>
      <c r="D9121" s="8" t="s">
        <v>50</v>
      </c>
      <c r="E9121" s="69">
        <v>284566488.7543</v>
      </c>
      <c r="F9121" s="70">
        <v>283358151.68643302</v>
      </c>
      <c r="G9121" s="4" t="s">
        <v>44</v>
      </c>
      <c r="H9121" s="3" t="s">
        <v>44</v>
      </c>
      <c r="I9121" s="5">
        <v>292039344</v>
      </c>
      <c r="J9121" s="7">
        <v>289924800.703242</v>
      </c>
      <c r="K9121" s="4" t="s">
        <v>44</v>
      </c>
      <c r="L9121" s="6" t="s">
        <v>44</v>
      </c>
      <c r="M9121" s="70">
        <v>506963465.51798201</v>
      </c>
      <c r="N9121" s="70">
        <v>507147478.35089999</v>
      </c>
      <c r="O9121" s="4" t="s">
        <v>44</v>
      </c>
      <c r="P9121" s="6" t="s">
        <v>44</v>
      </c>
      <c r="Q9121" s="69">
        <v>521196637</v>
      </c>
      <c r="R9121" s="70">
        <v>520592066.64114702</v>
      </c>
      <c r="S9121" s="4" t="s">
        <v>44</v>
      </c>
      <c r="T9121" s="11" t="s">
        <v>44</v>
      </c>
    </row>
    <row r="9122" spans="1:20" hidden="1" x14ac:dyDescent="0.2">
      <c r="A9122" s="10" t="s">
        <v>118</v>
      </c>
      <c r="B9122" s="9" t="s">
        <v>119</v>
      </c>
      <c r="C9122" s="72">
        <v>1997</v>
      </c>
      <c r="D9122" s="8" t="s">
        <v>51</v>
      </c>
      <c r="E9122" s="69">
        <v>230889901.09277201</v>
      </c>
      <c r="F9122" s="70">
        <v>223394050.38138101</v>
      </c>
      <c r="G9122" s="4" t="s">
        <v>44</v>
      </c>
      <c r="H9122" s="3" t="s">
        <v>44</v>
      </c>
      <c r="I9122" s="5">
        <v>221392362</v>
      </c>
      <c r="J9122" s="7">
        <v>214030111.421891</v>
      </c>
      <c r="K9122" s="4" t="s">
        <v>44</v>
      </c>
      <c r="L9122" s="6" t="s">
        <v>44</v>
      </c>
      <c r="M9122" s="70">
        <v>417738583.22964698</v>
      </c>
      <c r="N9122" s="70">
        <v>431437523.93985701</v>
      </c>
      <c r="O9122" s="4" t="s">
        <v>44</v>
      </c>
      <c r="P9122" s="6" t="s">
        <v>44</v>
      </c>
      <c r="Q9122" s="69">
        <v>395655126</v>
      </c>
      <c r="R9122" s="70">
        <v>408747394.19200999</v>
      </c>
      <c r="S9122" s="4" t="s">
        <v>44</v>
      </c>
      <c r="T9122" s="11" t="s">
        <v>44</v>
      </c>
    </row>
    <row r="9123" spans="1:20" hidden="1" x14ac:dyDescent="0.2">
      <c r="A9123" s="10" t="s">
        <v>118</v>
      </c>
      <c r="B9123" s="9" t="s">
        <v>119</v>
      </c>
      <c r="C9123" s="72">
        <v>1997</v>
      </c>
      <c r="D9123" s="8" t="s">
        <v>52</v>
      </c>
      <c r="E9123" s="69">
        <v>275977874.59066302</v>
      </c>
      <c r="F9123" s="70">
        <v>275138261.12855899</v>
      </c>
      <c r="G9123" s="4" t="s">
        <v>44</v>
      </c>
      <c r="H9123" s="3" t="s">
        <v>44</v>
      </c>
      <c r="I9123" s="5">
        <v>280241791</v>
      </c>
      <c r="J9123" s="7">
        <v>280003960.31423301</v>
      </c>
      <c r="K9123" s="4" t="s">
        <v>44</v>
      </c>
      <c r="L9123" s="6" t="s">
        <v>44</v>
      </c>
      <c r="M9123" s="70">
        <v>497725973.934807</v>
      </c>
      <c r="N9123" s="70">
        <v>502772529.59179097</v>
      </c>
      <c r="O9123" s="4" t="s">
        <v>44</v>
      </c>
      <c r="P9123" s="6" t="s">
        <v>44</v>
      </c>
      <c r="Q9123" s="69">
        <v>504106520</v>
      </c>
      <c r="R9123" s="70">
        <v>509925298.68372101</v>
      </c>
      <c r="S9123" s="4" t="s">
        <v>44</v>
      </c>
      <c r="T9123" s="11" t="s">
        <v>44</v>
      </c>
    </row>
    <row r="9124" spans="1:20" hidden="1" x14ac:dyDescent="0.2">
      <c r="A9124" s="10" t="s">
        <v>118</v>
      </c>
      <c r="B9124" s="9" t="s">
        <v>119</v>
      </c>
      <c r="C9124" s="72">
        <v>1997</v>
      </c>
      <c r="D9124" s="8" t="s">
        <v>53</v>
      </c>
      <c r="E9124" s="69">
        <v>281825491.81779999</v>
      </c>
      <c r="F9124" s="70">
        <v>280372231.07539201</v>
      </c>
      <c r="G9124" s="4" t="s">
        <v>44</v>
      </c>
      <c r="H9124" s="3" t="s">
        <v>44</v>
      </c>
      <c r="I9124" s="5">
        <v>289440832</v>
      </c>
      <c r="J9124" s="7">
        <v>287550411.87521797</v>
      </c>
      <c r="K9124" s="4" t="s">
        <v>44</v>
      </c>
      <c r="L9124" s="6" t="s">
        <v>44</v>
      </c>
      <c r="M9124" s="70">
        <v>535125179.00255799</v>
      </c>
      <c r="N9124" s="70">
        <v>530709026.43283802</v>
      </c>
      <c r="O9124" s="4" t="s">
        <v>44</v>
      </c>
      <c r="P9124" s="6" t="s">
        <v>44</v>
      </c>
      <c r="Q9124" s="69">
        <v>557834812</v>
      </c>
      <c r="R9124" s="70">
        <v>552304424.64215505</v>
      </c>
      <c r="S9124" s="4" t="s">
        <v>44</v>
      </c>
      <c r="T9124" s="11" t="s">
        <v>44</v>
      </c>
    </row>
    <row r="9125" spans="1:20" hidden="1" x14ac:dyDescent="0.2">
      <c r="A9125" s="10" t="s">
        <v>118</v>
      </c>
      <c r="B9125" s="9" t="s">
        <v>119</v>
      </c>
      <c r="C9125" s="72">
        <v>1997</v>
      </c>
      <c r="D9125" s="8" t="s">
        <v>54</v>
      </c>
      <c r="E9125" s="69">
        <v>292265918.46918201</v>
      </c>
      <c r="F9125" s="70">
        <v>292548968.88543397</v>
      </c>
      <c r="G9125" s="4" t="s">
        <v>44</v>
      </c>
      <c r="H9125" s="3" t="s">
        <v>44</v>
      </c>
      <c r="I9125" s="5">
        <v>280243708</v>
      </c>
      <c r="J9125" s="7">
        <v>280286284.70641601</v>
      </c>
      <c r="K9125" s="4" t="s">
        <v>44</v>
      </c>
      <c r="L9125" s="6" t="s">
        <v>44</v>
      </c>
      <c r="M9125" s="70">
        <v>556082743.22271001</v>
      </c>
      <c r="N9125" s="70">
        <v>548278558.72021103</v>
      </c>
      <c r="O9125" s="4" t="s">
        <v>44</v>
      </c>
      <c r="P9125" s="6" t="s">
        <v>44</v>
      </c>
      <c r="Q9125" s="69">
        <v>526685819</v>
      </c>
      <c r="R9125" s="70">
        <v>519443534.07578403</v>
      </c>
      <c r="S9125" s="4" t="s">
        <v>44</v>
      </c>
      <c r="T9125" s="11" t="s">
        <v>44</v>
      </c>
    </row>
    <row r="9126" spans="1:20" hidden="1" x14ac:dyDescent="0.2">
      <c r="A9126" s="10" t="s">
        <v>118</v>
      </c>
      <c r="B9126" s="9" t="s">
        <v>119</v>
      </c>
      <c r="C9126" s="72">
        <v>1997</v>
      </c>
      <c r="D9126" s="8" t="s">
        <v>55</v>
      </c>
      <c r="E9126" s="69">
        <v>273796341.46145397</v>
      </c>
      <c r="F9126" s="70">
        <v>267384811.79538399</v>
      </c>
      <c r="G9126" s="4" t="s">
        <v>44</v>
      </c>
      <c r="H9126" s="3" t="s">
        <v>44</v>
      </c>
      <c r="I9126" s="5">
        <v>275110868</v>
      </c>
      <c r="J9126" s="7">
        <v>267933210.57741401</v>
      </c>
      <c r="K9126" s="4" t="s">
        <v>44</v>
      </c>
      <c r="L9126" s="6" t="s">
        <v>44</v>
      </c>
      <c r="M9126" s="70">
        <v>515093552.79694003</v>
      </c>
      <c r="N9126" s="70">
        <v>507242227.71778399</v>
      </c>
      <c r="O9126" s="4" t="s">
        <v>44</v>
      </c>
      <c r="P9126" s="6" t="s">
        <v>44</v>
      </c>
      <c r="Q9126" s="69">
        <v>510293079</v>
      </c>
      <c r="R9126" s="70">
        <v>503292427.47836602</v>
      </c>
      <c r="S9126" s="4" t="s">
        <v>44</v>
      </c>
      <c r="T9126" s="11" t="s">
        <v>44</v>
      </c>
    </row>
    <row r="9127" spans="1:20" hidden="1" x14ac:dyDescent="0.2">
      <c r="A9127" s="10" t="s">
        <v>118</v>
      </c>
      <c r="B9127" s="9" t="s">
        <v>119</v>
      </c>
      <c r="C9127" s="72">
        <v>1998</v>
      </c>
      <c r="D9127" s="8" t="s">
        <v>43</v>
      </c>
      <c r="E9127" s="69">
        <v>254440483.392645</v>
      </c>
      <c r="F9127" s="70">
        <v>250496533.12200001</v>
      </c>
      <c r="G9127" s="4">
        <v>2.1915832000823698</v>
      </c>
      <c r="H9127" s="3">
        <v>0.23986589696432001</v>
      </c>
      <c r="I9127" s="5">
        <v>250607423</v>
      </c>
      <c r="J9127" s="7">
        <v>247148288.94704899</v>
      </c>
      <c r="K9127" s="4">
        <v>-0.54226789519018503</v>
      </c>
      <c r="L9127" s="6">
        <v>-2.3802544592002199</v>
      </c>
      <c r="M9127" s="70">
        <v>454267930.05488402</v>
      </c>
      <c r="N9127" s="70">
        <v>440988395.67358702</v>
      </c>
      <c r="O9127" s="4">
        <v>9.4221709599532595</v>
      </c>
      <c r="P9127" s="6">
        <v>11.719553730126499</v>
      </c>
      <c r="Q9127" s="69">
        <v>448204300</v>
      </c>
      <c r="R9127" s="70">
        <v>436169707.05655003</v>
      </c>
      <c r="S9127" s="4">
        <v>5.1798142085634797</v>
      </c>
      <c r="T9127" s="11">
        <v>7.6161043002592503</v>
      </c>
    </row>
    <row r="9128" spans="1:20" hidden="1" x14ac:dyDescent="0.2">
      <c r="A9128" s="10" t="s">
        <v>118</v>
      </c>
      <c r="B9128" s="9" t="s">
        <v>119</v>
      </c>
      <c r="C9128" s="72">
        <v>1998</v>
      </c>
      <c r="D9128" s="8" t="s">
        <v>45</v>
      </c>
      <c r="E9128" s="69">
        <v>282794182.83651698</v>
      </c>
      <c r="F9128" s="70">
        <v>285864309.253102</v>
      </c>
      <c r="G9128" s="4">
        <v>6.1459568240519697</v>
      </c>
      <c r="H9128" s="3">
        <v>8.5520377214427494</v>
      </c>
      <c r="I9128" s="5">
        <v>280556719</v>
      </c>
      <c r="J9128" s="7">
        <v>283948975.92232603</v>
      </c>
      <c r="K9128" s="4">
        <v>6.1459568240520799</v>
      </c>
      <c r="L9128" s="6">
        <v>8.5520377214665508</v>
      </c>
      <c r="M9128" s="70">
        <v>515120444.10574901</v>
      </c>
      <c r="N9128" s="70">
        <v>505183233.074287</v>
      </c>
      <c r="O9128" s="4">
        <v>13.422331815787899</v>
      </c>
      <c r="P9128" s="6">
        <v>13.5587743585961</v>
      </c>
      <c r="Q9128" s="69">
        <v>510501295</v>
      </c>
      <c r="R9128" s="70">
        <v>498745450.68341202</v>
      </c>
      <c r="S9128" s="4">
        <v>13.4223318157878</v>
      </c>
      <c r="T9128" s="11">
        <v>13.5587743585859</v>
      </c>
    </row>
    <row r="9129" spans="1:20" hidden="1" x14ac:dyDescent="0.2">
      <c r="A9129" s="10" t="s">
        <v>118</v>
      </c>
      <c r="B9129" s="9" t="s">
        <v>119</v>
      </c>
      <c r="C9129" s="72">
        <v>1998</v>
      </c>
      <c r="D9129" s="8" t="s">
        <v>46</v>
      </c>
      <c r="E9129" s="69">
        <v>317688589.745336</v>
      </c>
      <c r="F9129" s="70">
        <v>319096155.443317</v>
      </c>
      <c r="G9129" s="4">
        <v>8.8633913224733103</v>
      </c>
      <c r="H9129" s="3">
        <v>12.654751632143199</v>
      </c>
      <c r="I9129" s="5">
        <v>319741259</v>
      </c>
      <c r="J9129" s="7">
        <v>321719830.21199697</v>
      </c>
      <c r="K9129" s="4">
        <v>18.9488579103825</v>
      </c>
      <c r="L9129" s="6">
        <v>23.824178828365099</v>
      </c>
      <c r="M9129" s="70">
        <v>556612936.27872801</v>
      </c>
      <c r="N9129" s="70">
        <v>534866219.21896303</v>
      </c>
      <c r="O9129" s="4">
        <v>5.9025940081509196</v>
      </c>
      <c r="P9129" s="6">
        <v>4.6513465338361399</v>
      </c>
      <c r="Q9129" s="69">
        <v>554599016</v>
      </c>
      <c r="R9129" s="70">
        <v>529834308.98511302</v>
      </c>
      <c r="S9129" s="4">
        <v>17.059440941396801</v>
      </c>
      <c r="T9129" s="11">
        <v>14.551644742559899</v>
      </c>
    </row>
    <row r="9130" spans="1:20" hidden="1" x14ac:dyDescent="0.2">
      <c r="A9130" s="10" t="s">
        <v>118</v>
      </c>
      <c r="B9130" s="9" t="s">
        <v>119</v>
      </c>
      <c r="C9130" s="72">
        <v>1998</v>
      </c>
      <c r="D9130" s="8" t="s">
        <v>47</v>
      </c>
      <c r="E9130" s="69">
        <v>295182167.97125101</v>
      </c>
      <c r="F9130" s="70">
        <v>294626664.97561997</v>
      </c>
      <c r="G9130" s="4">
        <v>5.7460287866447199</v>
      </c>
      <c r="H9130" s="3">
        <v>8.8765588306941403</v>
      </c>
      <c r="I9130" s="5">
        <v>296528479</v>
      </c>
      <c r="J9130" s="7">
        <v>294835355.58835</v>
      </c>
      <c r="K9130" s="4">
        <v>-0.33042953005403303</v>
      </c>
      <c r="L9130" s="6">
        <v>1.9789672306980599</v>
      </c>
      <c r="M9130" s="70">
        <v>513354510.20174199</v>
      </c>
      <c r="N9130" s="70">
        <v>500227597.85513997</v>
      </c>
      <c r="O9130" s="4">
        <v>11.139851866792901</v>
      </c>
      <c r="P9130" s="6">
        <v>5.8469051340963398</v>
      </c>
      <c r="Q9130" s="69">
        <v>515471215</v>
      </c>
      <c r="R9130" s="70">
        <v>503640311.04396099</v>
      </c>
      <c r="S9130" s="4">
        <v>3.8284816824899699</v>
      </c>
      <c r="T9130" s="11">
        <v>-0.54983636782280898</v>
      </c>
    </row>
    <row r="9131" spans="1:20" hidden="1" x14ac:dyDescent="0.2">
      <c r="A9131" s="10" t="s">
        <v>118</v>
      </c>
      <c r="B9131" s="9" t="s">
        <v>119</v>
      </c>
      <c r="C9131" s="72">
        <v>1998</v>
      </c>
      <c r="D9131" s="8" t="s">
        <v>48</v>
      </c>
      <c r="E9131" s="69">
        <v>274488749.46173799</v>
      </c>
      <c r="F9131" s="70">
        <v>266312890.36449599</v>
      </c>
      <c r="G9131" s="4">
        <v>3.7488425626240001</v>
      </c>
      <c r="H9131" s="3">
        <v>1.3510618649139601</v>
      </c>
      <c r="I9131" s="5">
        <v>269217199</v>
      </c>
      <c r="J9131" s="7">
        <v>261914246.69027501</v>
      </c>
      <c r="K9131" s="4">
        <v>3.6421485720614202</v>
      </c>
      <c r="L9131" s="6">
        <v>1.47757227421568</v>
      </c>
      <c r="M9131" s="70">
        <v>513157805.55668998</v>
      </c>
      <c r="N9131" s="70">
        <v>515924298.077007</v>
      </c>
      <c r="O9131" s="4">
        <v>11.8219962621747</v>
      </c>
      <c r="P9131" s="6">
        <v>12.8997700279896</v>
      </c>
      <c r="Q9131" s="69">
        <v>502603619</v>
      </c>
      <c r="R9131" s="70">
        <v>506358935.61649197</v>
      </c>
      <c r="S9131" s="4">
        <v>10.676156775624101</v>
      </c>
      <c r="T9131" s="11">
        <v>11.8396972466203</v>
      </c>
    </row>
    <row r="9132" spans="1:20" hidden="1" x14ac:dyDescent="0.2">
      <c r="A9132" s="10" t="s">
        <v>118</v>
      </c>
      <c r="B9132" s="9" t="s">
        <v>119</v>
      </c>
      <c r="C9132" s="72">
        <v>1998</v>
      </c>
      <c r="D9132" s="8" t="s">
        <v>49</v>
      </c>
      <c r="E9132" s="69">
        <v>308638942.03037602</v>
      </c>
      <c r="F9132" s="70">
        <v>298210948.01959401</v>
      </c>
      <c r="G9132" s="4">
        <v>12.250231217367601</v>
      </c>
      <c r="H9132" s="3">
        <v>7.29151564422936</v>
      </c>
      <c r="I9132" s="5">
        <v>307667698</v>
      </c>
      <c r="J9132" s="7">
        <v>296970070.69500601</v>
      </c>
      <c r="K9132" s="4">
        <v>12.019015187146101</v>
      </c>
      <c r="L9132" s="6">
        <v>6.6181372601915998</v>
      </c>
      <c r="M9132" s="70">
        <v>553633878.76226294</v>
      </c>
      <c r="N9132" s="70">
        <v>552242855.47776604</v>
      </c>
      <c r="O9132" s="4">
        <v>11.0762750852019</v>
      </c>
      <c r="P9132" s="6">
        <v>12.7881808165303</v>
      </c>
      <c r="Q9132" s="69">
        <v>549300399</v>
      </c>
      <c r="R9132" s="70">
        <v>548085210.22412395</v>
      </c>
      <c r="S9132" s="4">
        <v>11.5040169734446</v>
      </c>
      <c r="T9132" s="11">
        <v>13.3604372791869</v>
      </c>
    </row>
    <row r="9133" spans="1:20" hidden="1" x14ac:dyDescent="0.2">
      <c r="A9133" s="10" t="s">
        <v>118</v>
      </c>
      <c r="B9133" s="9" t="s">
        <v>119</v>
      </c>
      <c r="C9133" s="72">
        <v>1998</v>
      </c>
      <c r="D9133" s="8" t="s">
        <v>50</v>
      </c>
      <c r="E9133" s="69">
        <v>292497522.885454</v>
      </c>
      <c r="F9133" s="70">
        <v>282383318.27925801</v>
      </c>
      <c r="G9133" s="4">
        <v>2.7870583658224701</v>
      </c>
      <c r="H9133" s="3">
        <v>-0.34402871467547103</v>
      </c>
      <c r="I9133" s="5">
        <v>300414616</v>
      </c>
      <c r="J9133" s="7">
        <v>289634946.98512602</v>
      </c>
      <c r="K9133" s="4">
        <v>2.86785742129321</v>
      </c>
      <c r="L9133" s="6">
        <v>-9.9975482405412194E-2</v>
      </c>
      <c r="M9133" s="70">
        <v>521951949.029127</v>
      </c>
      <c r="N9133" s="70">
        <v>516922129.41001302</v>
      </c>
      <c r="O9133" s="4">
        <v>2.9565214321372699</v>
      </c>
      <c r="P9133" s="6">
        <v>1.92737842074999</v>
      </c>
      <c r="Q9133" s="69">
        <v>544107105</v>
      </c>
      <c r="R9133" s="70">
        <v>537965008.21071601</v>
      </c>
      <c r="S9133" s="4">
        <v>4.39574363562134</v>
      </c>
      <c r="T9133" s="11">
        <v>3.3371506564936699</v>
      </c>
    </row>
    <row r="9134" spans="1:20" hidden="1" x14ac:dyDescent="0.2">
      <c r="A9134" s="10" t="s">
        <v>118</v>
      </c>
      <c r="B9134" s="9" t="s">
        <v>119</v>
      </c>
      <c r="C9134" s="72">
        <v>1998</v>
      </c>
      <c r="D9134" s="8" t="s">
        <v>51</v>
      </c>
      <c r="E9134" s="69">
        <v>288367942.52188301</v>
      </c>
      <c r="F9134" s="70">
        <v>270753402.12247902</v>
      </c>
      <c r="G9134" s="4">
        <v>24.894134025383899</v>
      </c>
      <c r="H9134" s="3">
        <v>21.199916318382499</v>
      </c>
      <c r="I9134" s="5">
        <v>284032270</v>
      </c>
      <c r="J9134" s="7">
        <v>266930397.879886</v>
      </c>
      <c r="K9134" s="4">
        <v>28.293617464544699</v>
      </c>
      <c r="L9134" s="6">
        <v>24.7162822588637</v>
      </c>
      <c r="M9134" s="70">
        <v>427999624.08866501</v>
      </c>
      <c r="N9134" s="70">
        <v>421582880.94427902</v>
      </c>
      <c r="O9134" s="4">
        <v>2.4563306505439799</v>
      </c>
      <c r="P9134" s="6">
        <v>-2.2841413759253202</v>
      </c>
      <c r="Q9134" s="69">
        <v>416370954</v>
      </c>
      <c r="R9134" s="70">
        <v>409467608.71577501</v>
      </c>
      <c r="S9134" s="4">
        <v>5.2358295491918003</v>
      </c>
      <c r="T9134" s="11">
        <v>0.176200395158155</v>
      </c>
    </row>
    <row r="9135" spans="1:20" hidden="1" x14ac:dyDescent="0.2">
      <c r="A9135" s="10" t="s">
        <v>118</v>
      </c>
      <c r="B9135" s="9" t="s">
        <v>119</v>
      </c>
      <c r="C9135" s="72">
        <v>1998</v>
      </c>
      <c r="D9135" s="8" t="s">
        <v>52</v>
      </c>
      <c r="E9135" s="69">
        <v>293646787.19133502</v>
      </c>
      <c r="F9135" s="70">
        <v>287798062.55071801</v>
      </c>
      <c r="G9135" s="4">
        <v>6.4022931645802998</v>
      </c>
      <c r="H9135" s="3">
        <v>4.6012507930489797</v>
      </c>
      <c r="I9135" s="5">
        <v>298013795</v>
      </c>
      <c r="J9135" s="7">
        <v>290866768.12147999</v>
      </c>
      <c r="K9135" s="4">
        <v>6.3416680062539301</v>
      </c>
      <c r="L9135" s="6">
        <v>3.8795193450322101</v>
      </c>
      <c r="M9135" s="70">
        <v>523073876.42369097</v>
      </c>
      <c r="N9135" s="70">
        <v>508386688.34451801</v>
      </c>
      <c r="O9135" s="4">
        <v>5.0927425564099904</v>
      </c>
      <c r="P9135" s="6">
        <v>1.1166399161237399</v>
      </c>
      <c r="Q9135" s="69">
        <v>532604695</v>
      </c>
      <c r="R9135" s="70">
        <v>517932380.275442</v>
      </c>
      <c r="S9135" s="4">
        <v>5.6532050011969703</v>
      </c>
      <c r="T9135" s="11">
        <v>1.5702459972842799</v>
      </c>
    </row>
    <row r="9136" spans="1:20" hidden="1" x14ac:dyDescent="0.2">
      <c r="A9136" s="10" t="s">
        <v>118</v>
      </c>
      <c r="B9136" s="9" t="s">
        <v>119</v>
      </c>
      <c r="C9136" s="72">
        <v>1998</v>
      </c>
      <c r="D9136" s="8" t="s">
        <v>53</v>
      </c>
      <c r="E9136" s="69">
        <v>311681900.64578497</v>
      </c>
      <c r="F9136" s="70">
        <v>304020181.42982298</v>
      </c>
      <c r="G9136" s="4">
        <v>10.593934791139199</v>
      </c>
      <c r="H9136" s="3">
        <v>8.4344837802685397</v>
      </c>
      <c r="I9136" s="5">
        <v>311799646</v>
      </c>
      <c r="J9136" s="7">
        <v>305117783.129224</v>
      </c>
      <c r="K9136" s="4">
        <v>7.7248306140855796</v>
      </c>
      <c r="L9136" s="6">
        <v>6.1093187589066602</v>
      </c>
      <c r="M9136" s="70">
        <v>562903413.72342598</v>
      </c>
      <c r="N9136" s="70">
        <v>560930908.342924</v>
      </c>
      <c r="O9136" s="4">
        <v>5.1909788234306298</v>
      </c>
      <c r="P9136" s="6">
        <v>5.6946236835695903</v>
      </c>
      <c r="Q9136" s="69">
        <v>568262933</v>
      </c>
      <c r="R9136" s="70">
        <v>566875962.71870005</v>
      </c>
      <c r="S9136" s="4">
        <v>1.8693922960118201</v>
      </c>
      <c r="T9136" s="11">
        <v>2.6383163752465202</v>
      </c>
    </row>
    <row r="9137" spans="1:20" hidden="1" x14ac:dyDescent="0.2">
      <c r="A9137" s="10" t="s">
        <v>118</v>
      </c>
      <c r="B9137" s="9" t="s">
        <v>119</v>
      </c>
      <c r="C9137" s="72">
        <v>1998</v>
      </c>
      <c r="D9137" s="8" t="s">
        <v>54</v>
      </c>
      <c r="E9137" s="69">
        <v>315648758.311405</v>
      </c>
      <c r="F9137" s="70">
        <v>306724848.67870402</v>
      </c>
      <c r="G9137" s="4">
        <v>8.0005359381951404</v>
      </c>
      <c r="H9137" s="3">
        <v>4.8456433968227399</v>
      </c>
      <c r="I9137" s="5">
        <v>310902913</v>
      </c>
      <c r="J9137" s="7">
        <v>302393932.10068297</v>
      </c>
      <c r="K9137" s="4">
        <v>10.940193882961299</v>
      </c>
      <c r="L9137" s="6">
        <v>7.8875237928332602</v>
      </c>
      <c r="M9137" s="70">
        <v>552981013.15685904</v>
      </c>
      <c r="N9137" s="70">
        <v>542591880.052719</v>
      </c>
      <c r="O9137" s="4">
        <v>-0.55778211132309097</v>
      </c>
      <c r="P9137" s="6">
        <v>-1.03718786318506</v>
      </c>
      <c r="Q9137" s="69">
        <v>537956622</v>
      </c>
      <c r="R9137" s="70">
        <v>526999101.89942598</v>
      </c>
      <c r="S9137" s="4">
        <v>2.13994806645819</v>
      </c>
      <c r="T9137" s="11">
        <v>1.45455036553399</v>
      </c>
    </row>
    <row r="9138" spans="1:20" hidden="1" x14ac:dyDescent="0.2">
      <c r="A9138" s="10" t="s">
        <v>118</v>
      </c>
      <c r="B9138" s="9" t="s">
        <v>119</v>
      </c>
      <c r="C9138" s="72">
        <v>1998</v>
      </c>
      <c r="D9138" s="8" t="s">
        <v>55</v>
      </c>
      <c r="E9138" s="69">
        <v>300796751.50549197</v>
      </c>
      <c r="F9138" s="70">
        <v>290552408.45499599</v>
      </c>
      <c r="G9138" s="4">
        <v>9.8614940944487408</v>
      </c>
      <c r="H9138" s="3">
        <v>8.6645148256741606</v>
      </c>
      <c r="I9138" s="5">
        <v>312062481</v>
      </c>
      <c r="J9138" s="7">
        <v>299885358.02253598</v>
      </c>
      <c r="K9138" s="4">
        <v>13.4315351729398</v>
      </c>
      <c r="L9138" s="6">
        <v>11.925415060067699</v>
      </c>
      <c r="M9138" s="70">
        <v>492018019.60807902</v>
      </c>
      <c r="N9138" s="70">
        <v>478117999.28918898</v>
      </c>
      <c r="O9138" s="4">
        <v>-4.4798722607886798</v>
      </c>
      <c r="P9138" s="6">
        <v>-5.7416805693864497</v>
      </c>
      <c r="Q9138" s="69">
        <v>506034384</v>
      </c>
      <c r="R9138" s="70">
        <v>489447192.35176402</v>
      </c>
      <c r="S9138" s="4">
        <v>-0.83455864389647705</v>
      </c>
      <c r="T9138" s="11">
        <v>-2.75093253359094</v>
      </c>
    </row>
    <row r="9139" spans="1:20" hidden="1" x14ac:dyDescent="0.2">
      <c r="A9139" s="10" t="s">
        <v>118</v>
      </c>
      <c r="B9139" s="9" t="s">
        <v>119</v>
      </c>
      <c r="C9139" s="72">
        <v>1999</v>
      </c>
      <c r="D9139" s="8" t="s">
        <v>43</v>
      </c>
      <c r="E9139" s="69">
        <v>258963107.99631399</v>
      </c>
      <c r="F9139" s="70">
        <v>256414400.16937301</v>
      </c>
      <c r="G9139" s="4">
        <v>1.77747838840951</v>
      </c>
      <c r="H9139" s="3">
        <v>2.3624546709757599</v>
      </c>
      <c r="I9139" s="5">
        <v>251034312</v>
      </c>
      <c r="J9139" s="7">
        <v>248141585.16525501</v>
      </c>
      <c r="K9139" s="4">
        <v>0.17034172208059101</v>
      </c>
      <c r="L9139" s="6">
        <v>0.40190293140927003</v>
      </c>
      <c r="M9139" s="70">
        <v>473404944.504017</v>
      </c>
      <c r="N9139" s="70">
        <v>466423402.958381</v>
      </c>
      <c r="O9139" s="4">
        <v>4.2127152684586102</v>
      </c>
      <c r="P9139" s="6">
        <v>5.7677271180669702</v>
      </c>
      <c r="Q9139" s="69">
        <v>454445924</v>
      </c>
      <c r="R9139" s="70">
        <v>447340182.94843698</v>
      </c>
      <c r="S9139" s="4">
        <v>1.3925845869841</v>
      </c>
      <c r="T9139" s="11">
        <v>2.5610389055374498</v>
      </c>
    </row>
    <row r="9140" spans="1:20" hidden="1" x14ac:dyDescent="0.2">
      <c r="A9140" s="10" t="s">
        <v>118</v>
      </c>
      <c r="B9140" s="9" t="s">
        <v>119</v>
      </c>
      <c r="C9140" s="72">
        <v>1999</v>
      </c>
      <c r="D9140" s="8" t="s">
        <v>45</v>
      </c>
      <c r="E9140" s="69">
        <v>299520771.38400602</v>
      </c>
      <c r="F9140" s="70">
        <v>298284856.4921</v>
      </c>
      <c r="G9140" s="4">
        <v>5.9147569372594502</v>
      </c>
      <c r="H9140" s="3">
        <v>4.34491009788875</v>
      </c>
      <c r="I9140" s="5">
        <v>297150967</v>
      </c>
      <c r="J9140" s="7">
        <v>296286303.64996803</v>
      </c>
      <c r="K9140" s="4">
        <v>5.9147569372594502</v>
      </c>
      <c r="L9140" s="6">
        <v>4.3449100978680404</v>
      </c>
      <c r="M9140" s="70">
        <v>522672799.01174003</v>
      </c>
      <c r="N9140" s="70">
        <v>521253258.07796699</v>
      </c>
      <c r="O9140" s="4">
        <v>1.4661337930592</v>
      </c>
      <c r="P9140" s="6">
        <v>3.1810289715844302</v>
      </c>
      <c r="Q9140" s="69">
        <v>517985927</v>
      </c>
      <c r="R9140" s="70">
        <v>514610687.964055</v>
      </c>
      <c r="S9140" s="4">
        <v>1.46613379305922</v>
      </c>
      <c r="T9140" s="11">
        <v>3.18102897157326</v>
      </c>
    </row>
    <row r="9141" spans="1:20" hidden="1" x14ac:dyDescent="0.2">
      <c r="A9141" s="10" t="s">
        <v>118</v>
      </c>
      <c r="B9141" s="9" t="s">
        <v>119</v>
      </c>
      <c r="C9141" s="72">
        <v>1999</v>
      </c>
      <c r="D9141" s="8" t="s">
        <v>46</v>
      </c>
      <c r="E9141" s="69">
        <v>318948039.85442001</v>
      </c>
      <c r="F9141" s="70">
        <v>309569638.76472199</v>
      </c>
      <c r="G9141" s="4">
        <v>0.39644171989103899</v>
      </c>
      <c r="H9141" s="3">
        <v>-2.98546896165512</v>
      </c>
      <c r="I9141" s="5">
        <v>331437127</v>
      </c>
      <c r="J9141" s="7">
        <v>321978814.85416299</v>
      </c>
      <c r="K9141" s="4">
        <v>3.65791641547268</v>
      </c>
      <c r="L9141" s="6">
        <v>8.0500055590393402E-2</v>
      </c>
      <c r="M9141" s="70">
        <v>580458803.684165</v>
      </c>
      <c r="N9141" s="70">
        <v>579781647.86059797</v>
      </c>
      <c r="O9141" s="4">
        <v>4.2841022641083599</v>
      </c>
      <c r="P9141" s="6">
        <v>8.3975070826537905</v>
      </c>
      <c r="Q9141" s="69">
        <v>612273007</v>
      </c>
      <c r="R9141" s="70">
        <v>612505800.64273405</v>
      </c>
      <c r="S9141" s="4">
        <v>10.3992234634618</v>
      </c>
      <c r="T9141" s="11">
        <v>15.603272618561901</v>
      </c>
    </row>
    <row r="9142" spans="1:20" hidden="1" x14ac:dyDescent="0.2">
      <c r="A9142" s="10" t="s">
        <v>118</v>
      </c>
      <c r="B9142" s="9" t="s">
        <v>119</v>
      </c>
      <c r="C9142" s="72">
        <v>1999</v>
      </c>
      <c r="D9142" s="8" t="s">
        <v>47</v>
      </c>
      <c r="E9142" s="69">
        <v>306630169.03807199</v>
      </c>
      <c r="F9142" s="70">
        <v>289027448.98754603</v>
      </c>
      <c r="G9142" s="4">
        <v>3.87828341579766</v>
      </c>
      <c r="H9142" s="3">
        <v>-1.9004444110777501</v>
      </c>
      <c r="I9142" s="5">
        <v>307811862</v>
      </c>
      <c r="J9142" s="7">
        <v>290123301.183213</v>
      </c>
      <c r="K9142" s="4">
        <v>3.80515997588211</v>
      </c>
      <c r="L9142" s="6">
        <v>-1.59819855923792</v>
      </c>
      <c r="M9142" s="70">
        <v>538745831.06140995</v>
      </c>
      <c r="N9142" s="70">
        <v>526654020.62228698</v>
      </c>
      <c r="O9142" s="4">
        <v>4.9461571594431799</v>
      </c>
      <c r="P9142" s="6">
        <v>5.2828798092023197</v>
      </c>
      <c r="Q9142" s="69">
        <v>539426003</v>
      </c>
      <c r="R9142" s="70">
        <v>526352333.12751001</v>
      </c>
      <c r="S9142" s="4">
        <v>4.6471630816475402</v>
      </c>
      <c r="T9142" s="11">
        <v>4.50957192772574</v>
      </c>
    </row>
    <row r="9143" spans="1:20" hidden="1" x14ac:dyDescent="0.2">
      <c r="A9143" s="10" t="s">
        <v>118</v>
      </c>
      <c r="B9143" s="9" t="s">
        <v>119</v>
      </c>
      <c r="C9143" s="72">
        <v>1999</v>
      </c>
      <c r="D9143" s="8" t="s">
        <v>48</v>
      </c>
      <c r="E9143" s="69">
        <v>327274331.77369702</v>
      </c>
      <c r="F9143" s="70">
        <v>311618326.82841301</v>
      </c>
      <c r="G9143" s="4">
        <v>19.2305085055287</v>
      </c>
      <c r="H9143" s="3">
        <v>17.012107976414001</v>
      </c>
      <c r="I9143" s="5">
        <v>314308823</v>
      </c>
      <c r="J9143" s="7">
        <v>299117701.59444398</v>
      </c>
      <c r="K9143" s="4">
        <v>16.749161705675402</v>
      </c>
      <c r="L9143" s="6">
        <v>14.2044411002062</v>
      </c>
      <c r="M9143" s="70">
        <v>564649334.93008602</v>
      </c>
      <c r="N9143" s="70">
        <v>554240427.81951296</v>
      </c>
      <c r="O9143" s="4">
        <v>10.034248493509001</v>
      </c>
      <c r="P9143" s="6">
        <v>7.4266961035409196</v>
      </c>
      <c r="Q9143" s="69">
        <v>533305252</v>
      </c>
      <c r="R9143" s="70">
        <v>522888252.72968602</v>
      </c>
      <c r="S9143" s="4">
        <v>6.1085180924652196</v>
      </c>
      <c r="T9143" s="11">
        <v>3.2643478668090502</v>
      </c>
    </row>
    <row r="9144" spans="1:20" hidden="1" x14ac:dyDescent="0.2">
      <c r="A9144" s="10" t="s">
        <v>118</v>
      </c>
      <c r="B9144" s="9" t="s">
        <v>119</v>
      </c>
      <c r="C9144" s="72">
        <v>1999</v>
      </c>
      <c r="D9144" s="8" t="s">
        <v>49</v>
      </c>
      <c r="E9144" s="69">
        <v>347504587.03053498</v>
      </c>
      <c r="F9144" s="70">
        <v>319104539.23189002</v>
      </c>
      <c r="G9144" s="4">
        <v>12.5925927378062</v>
      </c>
      <c r="H9144" s="3">
        <v>7.00631259551316</v>
      </c>
      <c r="I9144" s="5">
        <v>357664533</v>
      </c>
      <c r="J9144" s="7">
        <v>327819481.47056597</v>
      </c>
      <c r="K9144" s="4">
        <v>16.250271096057698</v>
      </c>
      <c r="L9144" s="6">
        <v>10.388053820832001</v>
      </c>
      <c r="M9144" s="70">
        <v>590811457.37279105</v>
      </c>
      <c r="N9144" s="70">
        <v>569417454.86380994</v>
      </c>
      <c r="O9144" s="4">
        <v>6.7151921218485704</v>
      </c>
      <c r="P9144" s="6">
        <v>3.1099722188683701</v>
      </c>
      <c r="Q9144" s="69">
        <v>611161407</v>
      </c>
      <c r="R9144" s="70">
        <v>589762696.33714294</v>
      </c>
      <c r="S9144" s="4">
        <v>11.2617810059155</v>
      </c>
      <c r="T9144" s="11">
        <v>7.6041982771212</v>
      </c>
    </row>
    <row r="9145" spans="1:20" hidden="1" x14ac:dyDescent="0.2">
      <c r="A9145" s="10" t="s">
        <v>118</v>
      </c>
      <c r="B9145" s="9" t="s">
        <v>119</v>
      </c>
      <c r="C9145" s="72">
        <v>1999</v>
      </c>
      <c r="D9145" s="8" t="s">
        <v>50</v>
      </c>
      <c r="E9145" s="69">
        <v>345519660.44753402</v>
      </c>
      <c r="F9145" s="70">
        <v>327518054.54744399</v>
      </c>
      <c r="G9145" s="4">
        <v>18.127380033520598</v>
      </c>
      <c r="H9145" s="3">
        <v>15.9834995010402</v>
      </c>
      <c r="I9145" s="5">
        <v>345665583</v>
      </c>
      <c r="J9145" s="7">
        <v>328725413.57643503</v>
      </c>
      <c r="K9145" s="4">
        <v>15.0628380211701</v>
      </c>
      <c r="L9145" s="6">
        <v>13.4964606302555</v>
      </c>
      <c r="M9145" s="70">
        <v>566659609.248155</v>
      </c>
      <c r="N9145" s="70">
        <v>542703032.44428396</v>
      </c>
      <c r="O9145" s="4">
        <v>8.5654743319165405</v>
      </c>
      <c r="P9145" s="6">
        <v>4.9873862168941896</v>
      </c>
      <c r="Q9145" s="69">
        <v>572059695</v>
      </c>
      <c r="R9145" s="70">
        <v>548463554.93486595</v>
      </c>
      <c r="S9145" s="4">
        <v>5.1373322904871799</v>
      </c>
      <c r="T9145" s="11">
        <v>1.9515296652970799</v>
      </c>
    </row>
    <row r="9146" spans="1:20" hidden="1" x14ac:dyDescent="0.2">
      <c r="A9146" s="10" t="s">
        <v>118</v>
      </c>
      <c r="B9146" s="9" t="s">
        <v>119</v>
      </c>
      <c r="C9146" s="72">
        <v>1999</v>
      </c>
      <c r="D9146" s="8" t="s">
        <v>51</v>
      </c>
      <c r="E9146" s="69">
        <v>304730131.03047502</v>
      </c>
      <c r="F9146" s="70">
        <v>279494824.280393</v>
      </c>
      <c r="G9146" s="4">
        <v>5.6740663908403599</v>
      </c>
      <c r="H9146" s="3">
        <v>3.2285548729539699</v>
      </c>
      <c r="I9146" s="5">
        <v>309437668</v>
      </c>
      <c r="J9146" s="7">
        <v>284435828.06551898</v>
      </c>
      <c r="K9146" s="4">
        <v>8.9445463362314506</v>
      </c>
      <c r="L9146" s="6">
        <v>6.5580504598468998</v>
      </c>
      <c r="M9146" s="70">
        <v>469924443.408813</v>
      </c>
      <c r="N9146" s="70">
        <v>455307524.26394802</v>
      </c>
      <c r="O9146" s="4">
        <v>9.7955271361319696</v>
      </c>
      <c r="P9146" s="6">
        <v>7.9995286440785103</v>
      </c>
      <c r="Q9146" s="69">
        <v>475932073</v>
      </c>
      <c r="R9146" s="70">
        <v>461769167.46235299</v>
      </c>
      <c r="S9146" s="4">
        <v>14.304820840120399</v>
      </c>
      <c r="T9146" s="11">
        <v>12.773063762140501</v>
      </c>
    </row>
    <row r="9147" spans="1:20" hidden="1" x14ac:dyDescent="0.2">
      <c r="A9147" s="10" t="s">
        <v>118</v>
      </c>
      <c r="B9147" s="9" t="s">
        <v>119</v>
      </c>
      <c r="C9147" s="72">
        <v>1999</v>
      </c>
      <c r="D9147" s="8" t="s">
        <v>52</v>
      </c>
      <c r="E9147" s="69">
        <v>345503760.732023</v>
      </c>
      <c r="F9147" s="70">
        <v>309239073.46497101</v>
      </c>
      <c r="G9147" s="4">
        <v>17.659642741774299</v>
      </c>
      <c r="H9147" s="3">
        <v>7.4500191989563804</v>
      </c>
      <c r="I9147" s="5">
        <v>352267372</v>
      </c>
      <c r="J9147" s="7">
        <v>314662607.85301</v>
      </c>
      <c r="K9147" s="4">
        <v>18.205055574692398</v>
      </c>
      <c r="L9147" s="6">
        <v>8.1810101185542603</v>
      </c>
      <c r="M9147" s="70">
        <v>585679041.66191494</v>
      </c>
      <c r="N9147" s="70">
        <v>565280355.09209096</v>
      </c>
      <c r="O9147" s="4">
        <v>11.9687042423647</v>
      </c>
      <c r="P9147" s="6">
        <v>11.191022119961101</v>
      </c>
      <c r="Q9147" s="69">
        <v>597246010</v>
      </c>
      <c r="R9147" s="70">
        <v>574815250.20883906</v>
      </c>
      <c r="S9147" s="4">
        <v>12.136827858793101</v>
      </c>
      <c r="T9147" s="11">
        <v>10.9826827013878</v>
      </c>
    </row>
    <row r="9148" spans="1:20" hidden="1" x14ac:dyDescent="0.2">
      <c r="A9148" s="10" t="s">
        <v>118</v>
      </c>
      <c r="B9148" s="9" t="s">
        <v>119</v>
      </c>
      <c r="C9148" s="72">
        <v>1999</v>
      </c>
      <c r="D9148" s="8" t="s">
        <v>53</v>
      </c>
      <c r="E9148" s="69">
        <v>356211589.93854201</v>
      </c>
      <c r="F9148" s="70">
        <v>328149845.118276</v>
      </c>
      <c r="G9148" s="4">
        <v>14.286902511982399</v>
      </c>
      <c r="H9148" s="3">
        <v>7.9368624724088797</v>
      </c>
      <c r="I9148" s="5">
        <v>344053895</v>
      </c>
      <c r="J9148" s="7">
        <v>316888410.82325399</v>
      </c>
      <c r="K9148" s="4">
        <v>10.3445431750105</v>
      </c>
      <c r="L9148" s="6">
        <v>3.8577324380483198</v>
      </c>
      <c r="M9148" s="70">
        <v>657274267.62570906</v>
      </c>
      <c r="N9148" s="70">
        <v>636301547.33756101</v>
      </c>
      <c r="O9148" s="4">
        <v>16.765017159524799</v>
      </c>
      <c r="P9148" s="6">
        <v>13.436706352533401</v>
      </c>
      <c r="Q9148" s="69">
        <v>636400574</v>
      </c>
      <c r="R9148" s="70">
        <v>616982200.262128</v>
      </c>
      <c r="S9148" s="4">
        <v>11.990513025420199</v>
      </c>
      <c r="T9148" s="11">
        <v>8.8390125598414304</v>
      </c>
    </row>
    <row r="9149" spans="1:20" hidden="1" x14ac:dyDescent="0.2">
      <c r="A9149" s="10" t="s">
        <v>118</v>
      </c>
      <c r="B9149" s="9" t="s">
        <v>119</v>
      </c>
      <c r="C9149" s="72">
        <v>1999</v>
      </c>
      <c r="D9149" s="8" t="s">
        <v>54</v>
      </c>
      <c r="E9149" s="69">
        <v>366135658.166821</v>
      </c>
      <c r="F9149" s="70">
        <v>332870463.44198602</v>
      </c>
      <c r="G9149" s="4">
        <v>15.9946454804704</v>
      </c>
      <c r="H9149" s="3">
        <v>8.5241267135385304</v>
      </c>
      <c r="I9149" s="5">
        <v>371791801</v>
      </c>
      <c r="J9149" s="7">
        <v>338755059.78128701</v>
      </c>
      <c r="K9149" s="4">
        <v>19.5845344170191</v>
      </c>
      <c r="L9149" s="6">
        <v>12.0244237137991</v>
      </c>
      <c r="M9149" s="70">
        <v>638519418.80300999</v>
      </c>
      <c r="N9149" s="70">
        <v>610266366.11826801</v>
      </c>
      <c r="O9149" s="4">
        <v>15.4685972232264</v>
      </c>
      <c r="P9149" s="6">
        <v>12.472447257960001</v>
      </c>
      <c r="Q9149" s="69">
        <v>646682408</v>
      </c>
      <c r="R9149" s="70">
        <v>618927157.569646</v>
      </c>
      <c r="S9149" s="4">
        <v>20.2108834715673</v>
      </c>
      <c r="T9149" s="11">
        <v>17.443683554467199</v>
      </c>
    </row>
    <row r="9150" spans="1:20" hidden="1" x14ac:dyDescent="0.2">
      <c r="A9150" s="10" t="s">
        <v>118</v>
      </c>
      <c r="B9150" s="9" t="s">
        <v>119</v>
      </c>
      <c r="C9150" s="72">
        <v>1999</v>
      </c>
      <c r="D9150" s="8" t="s">
        <v>55</v>
      </c>
      <c r="E9150" s="69">
        <v>349313864.48892999</v>
      </c>
      <c r="F9150" s="70">
        <v>317647102.101107</v>
      </c>
      <c r="G9150" s="4">
        <v>16.129533560654899</v>
      </c>
      <c r="H9150" s="3">
        <v>9.3252345730624899</v>
      </c>
      <c r="I9150" s="5">
        <v>374201538</v>
      </c>
      <c r="J9150" s="7">
        <v>340085567.76996303</v>
      </c>
      <c r="K9150" s="4">
        <v>19.912376778161899</v>
      </c>
      <c r="L9150" s="6">
        <v>13.4051925750927</v>
      </c>
      <c r="M9150" s="70">
        <v>546777114.81251895</v>
      </c>
      <c r="N9150" s="70">
        <v>523565420.96841103</v>
      </c>
      <c r="O9150" s="4">
        <v>11.1294897792684</v>
      </c>
      <c r="P9150" s="6">
        <v>9.5054822756700297</v>
      </c>
      <c r="Q9150" s="69">
        <v>601934651</v>
      </c>
      <c r="R9150" s="70">
        <v>575252774.84627497</v>
      </c>
      <c r="S9150" s="4">
        <v>18.951334144914501</v>
      </c>
      <c r="T9150" s="11">
        <v>17.531121607260701</v>
      </c>
    </row>
    <row r="9151" spans="1:20" hidden="1" x14ac:dyDescent="0.2">
      <c r="A9151" s="10" t="s">
        <v>118</v>
      </c>
      <c r="B9151" s="9" t="s">
        <v>119</v>
      </c>
      <c r="C9151" s="72">
        <v>2000</v>
      </c>
      <c r="D9151" s="8" t="s">
        <v>43</v>
      </c>
      <c r="E9151" s="69">
        <v>313322761.79453802</v>
      </c>
      <c r="F9151" s="70">
        <v>288278588.41105503</v>
      </c>
      <c r="G9151" s="4">
        <v>20.991273320289999</v>
      </c>
      <c r="H9151" s="3">
        <v>12.4268325884328</v>
      </c>
      <c r="I9151" s="5">
        <v>313062711</v>
      </c>
      <c r="J9151" s="7">
        <v>288701896.447034</v>
      </c>
      <c r="K9151" s="4">
        <v>24.7091317939039</v>
      </c>
      <c r="L9151" s="6">
        <v>16.345632375470998</v>
      </c>
      <c r="M9151" s="70">
        <v>556927533.91732299</v>
      </c>
      <c r="N9151" s="70">
        <v>503862508.69305903</v>
      </c>
      <c r="O9151" s="4">
        <v>17.642948258770701</v>
      </c>
      <c r="P9151" s="6">
        <v>8.0268497457917505</v>
      </c>
      <c r="Q9151" s="69">
        <v>552311300</v>
      </c>
      <c r="R9151" s="70">
        <v>499390442.64346701</v>
      </c>
      <c r="S9151" s="4">
        <v>21.5350982001546</v>
      </c>
      <c r="T9151" s="11">
        <v>11.6354983699351</v>
      </c>
    </row>
    <row r="9152" spans="1:20" hidden="1" x14ac:dyDescent="0.2">
      <c r="A9152" s="10" t="s">
        <v>118</v>
      </c>
      <c r="B9152" s="9" t="s">
        <v>119</v>
      </c>
      <c r="C9152" s="72">
        <v>2000</v>
      </c>
      <c r="D9152" s="8" t="s">
        <v>45</v>
      </c>
      <c r="E9152" s="69">
        <v>345199598.38157201</v>
      </c>
      <c r="F9152" s="70">
        <v>320070451.23808599</v>
      </c>
      <c r="G9152" s="4">
        <v>15.2506374721513</v>
      </c>
      <c r="H9152" s="3">
        <v>7.3036207745138997</v>
      </c>
      <c r="I9152" s="5">
        <v>356142881</v>
      </c>
      <c r="J9152" s="7">
        <v>328617199.74884802</v>
      </c>
      <c r="K9152" s="4">
        <v>19.852506150518401</v>
      </c>
      <c r="L9152" s="6">
        <v>10.912045444083599</v>
      </c>
      <c r="M9152" s="70">
        <v>592003355.87025797</v>
      </c>
      <c r="N9152" s="70">
        <v>572560381.32778704</v>
      </c>
      <c r="O9152" s="4">
        <v>13.2646192779894</v>
      </c>
      <c r="P9152" s="6">
        <v>9.8430316654530596</v>
      </c>
      <c r="Q9152" s="69">
        <v>613784446</v>
      </c>
      <c r="R9152" s="70">
        <v>601520429.59149802</v>
      </c>
      <c r="S9152" s="4">
        <v>18.494425042555299</v>
      </c>
      <c r="T9152" s="11">
        <v>16.888444733101501</v>
      </c>
    </row>
    <row r="9153" spans="1:20" hidden="1" x14ac:dyDescent="0.2">
      <c r="A9153" s="10" t="s">
        <v>118</v>
      </c>
      <c r="B9153" s="9" t="s">
        <v>119</v>
      </c>
      <c r="C9153" s="72">
        <v>2000</v>
      </c>
      <c r="D9153" s="8" t="s">
        <v>46</v>
      </c>
      <c r="E9153" s="69">
        <v>380697585.66021699</v>
      </c>
      <c r="F9153" s="70">
        <v>343126974.69022</v>
      </c>
      <c r="G9153" s="4">
        <v>19.3603778954032</v>
      </c>
      <c r="H9153" s="3">
        <v>10.839995827563101</v>
      </c>
      <c r="I9153" s="5">
        <v>396932377</v>
      </c>
      <c r="J9153" s="7">
        <v>357929419.43884999</v>
      </c>
      <c r="K9153" s="4">
        <v>19.7609877302611</v>
      </c>
      <c r="L9153" s="6">
        <v>11.165518638538501</v>
      </c>
      <c r="M9153" s="70">
        <v>675539551.19131601</v>
      </c>
      <c r="N9153" s="70">
        <v>636449629.40629196</v>
      </c>
      <c r="O9153" s="4">
        <v>16.380274862518199</v>
      </c>
      <c r="P9153" s="6">
        <v>9.7740212638326192</v>
      </c>
      <c r="Q9153" s="69">
        <v>709958393</v>
      </c>
      <c r="R9153" s="70">
        <v>669171542.08185601</v>
      </c>
      <c r="S9153" s="4">
        <v>15.9545472172024</v>
      </c>
      <c r="T9153" s="11">
        <v>9.2514620073246103</v>
      </c>
    </row>
    <row r="9154" spans="1:20" hidden="1" x14ac:dyDescent="0.2">
      <c r="A9154" s="10" t="s">
        <v>118</v>
      </c>
      <c r="B9154" s="9" t="s">
        <v>119</v>
      </c>
      <c r="C9154" s="72">
        <v>2000</v>
      </c>
      <c r="D9154" s="8" t="s">
        <v>47</v>
      </c>
      <c r="E9154" s="69">
        <v>344060803.88628</v>
      </c>
      <c r="F9154" s="70">
        <v>310525736.72931403</v>
      </c>
      <c r="G9154" s="4">
        <v>12.2070946135638</v>
      </c>
      <c r="H9154" s="3">
        <v>7.4381474206259002</v>
      </c>
      <c r="I9154" s="5">
        <v>325050172</v>
      </c>
      <c r="J9154" s="7">
        <v>292590532.19300997</v>
      </c>
      <c r="K9154" s="4">
        <v>5.6002747548435901</v>
      </c>
      <c r="L9154" s="6">
        <v>0.85040774034172995</v>
      </c>
      <c r="M9154" s="70">
        <v>688657670.46424305</v>
      </c>
      <c r="N9154" s="70">
        <v>631588970.51808703</v>
      </c>
      <c r="O9154" s="4">
        <v>27.826078785145199</v>
      </c>
      <c r="P9154" s="6">
        <v>19.9248359998867</v>
      </c>
      <c r="Q9154" s="69">
        <v>647199553</v>
      </c>
      <c r="R9154" s="70">
        <v>592481753.23951399</v>
      </c>
      <c r="S9154" s="4">
        <v>19.97930196183</v>
      </c>
      <c r="T9154" s="11">
        <v>12.563717485409899</v>
      </c>
    </row>
    <row r="9155" spans="1:20" hidden="1" x14ac:dyDescent="0.2">
      <c r="A9155" s="10" t="s">
        <v>118</v>
      </c>
      <c r="B9155" s="9" t="s">
        <v>119</v>
      </c>
      <c r="C9155" s="72">
        <v>2000</v>
      </c>
      <c r="D9155" s="8" t="s">
        <v>48</v>
      </c>
      <c r="E9155" s="69">
        <v>373513586.77354002</v>
      </c>
      <c r="F9155" s="70">
        <v>346675211.16851902</v>
      </c>
      <c r="G9155" s="4">
        <v>14.1285919825257</v>
      </c>
      <c r="H9155" s="3">
        <v>11.2499430623698</v>
      </c>
      <c r="I9155" s="5">
        <v>401899493</v>
      </c>
      <c r="J9155" s="7">
        <v>374650772.667907</v>
      </c>
      <c r="K9155" s="4">
        <v>27.867709587013401</v>
      </c>
      <c r="L9155" s="6">
        <v>25.2519562268748</v>
      </c>
      <c r="M9155" s="70">
        <v>658691119.42598796</v>
      </c>
      <c r="N9155" s="70">
        <v>608706302.47706294</v>
      </c>
      <c r="O9155" s="4">
        <v>16.6549004272795</v>
      </c>
      <c r="P9155" s="6">
        <v>9.8271204920631803</v>
      </c>
      <c r="Q9155" s="69">
        <v>715462192</v>
      </c>
      <c r="R9155" s="70">
        <v>662035256.99381101</v>
      </c>
      <c r="S9155" s="4">
        <v>34.156224660618903</v>
      </c>
      <c r="T9155" s="11">
        <v>26.611231661396499</v>
      </c>
    </row>
    <row r="9156" spans="1:20" hidden="1" x14ac:dyDescent="0.2">
      <c r="A9156" s="10" t="s">
        <v>118</v>
      </c>
      <c r="B9156" s="9" t="s">
        <v>119</v>
      </c>
      <c r="C9156" s="72">
        <v>2000</v>
      </c>
      <c r="D9156" s="8" t="s">
        <v>49</v>
      </c>
      <c r="E9156" s="69">
        <v>377944941.10932398</v>
      </c>
      <c r="F9156" s="70">
        <v>350154112.16663998</v>
      </c>
      <c r="G9156" s="4">
        <v>8.7596984946026701</v>
      </c>
      <c r="H9156" s="3">
        <v>9.7302197610503303</v>
      </c>
      <c r="I9156" s="5">
        <v>364980948</v>
      </c>
      <c r="J9156" s="7">
        <v>336505415.88767803</v>
      </c>
      <c r="K9156" s="4">
        <v>2.0456081956552201</v>
      </c>
      <c r="L9156" s="6">
        <v>2.6496089793528199</v>
      </c>
      <c r="M9156" s="70">
        <v>670869568.31635797</v>
      </c>
      <c r="N9156" s="70">
        <v>611458953.14804494</v>
      </c>
      <c r="O9156" s="4">
        <v>13.550534598561701</v>
      </c>
      <c r="P9156" s="6">
        <v>7.3832471985408699</v>
      </c>
      <c r="Q9156" s="69">
        <v>650796726</v>
      </c>
      <c r="R9156" s="70">
        <v>592198317.40704203</v>
      </c>
      <c r="S9156" s="4">
        <v>6.4852457216756099</v>
      </c>
      <c r="T9156" s="11">
        <v>0.412983236312847</v>
      </c>
    </row>
    <row r="9157" spans="1:20" hidden="1" x14ac:dyDescent="0.2">
      <c r="A9157" s="10" t="s">
        <v>118</v>
      </c>
      <c r="B9157" s="9" t="s">
        <v>119</v>
      </c>
      <c r="C9157" s="72">
        <v>2000</v>
      </c>
      <c r="D9157" s="8" t="s">
        <v>50</v>
      </c>
      <c r="E9157" s="69">
        <v>375333322.70042503</v>
      </c>
      <c r="F9157" s="70">
        <v>348463306.48090899</v>
      </c>
      <c r="G9157" s="4">
        <v>8.6286442323643406</v>
      </c>
      <c r="H9157" s="3">
        <v>6.39514421957794</v>
      </c>
      <c r="I9157" s="5">
        <v>363001350</v>
      </c>
      <c r="J9157" s="7">
        <v>337827556.23372602</v>
      </c>
      <c r="K9157" s="4">
        <v>5.0151845750868498</v>
      </c>
      <c r="L9157" s="6">
        <v>2.7689196762314099</v>
      </c>
      <c r="M9157" s="70">
        <v>670991091.15091705</v>
      </c>
      <c r="N9157" s="70">
        <v>622151108.66261697</v>
      </c>
      <c r="O9157" s="4">
        <v>18.411667286678401</v>
      </c>
      <c r="P9157" s="6">
        <v>14.6393278586461</v>
      </c>
      <c r="Q9157" s="69">
        <v>638271289</v>
      </c>
      <c r="R9157" s="70">
        <v>592035725.40387499</v>
      </c>
      <c r="S9157" s="4">
        <v>11.5742455863806</v>
      </c>
      <c r="T9157" s="11">
        <v>7.9444057999776403</v>
      </c>
    </row>
    <row r="9158" spans="1:20" hidden="1" x14ac:dyDescent="0.2">
      <c r="A9158" s="10" t="s">
        <v>118</v>
      </c>
      <c r="B9158" s="9" t="s">
        <v>119</v>
      </c>
      <c r="C9158" s="72">
        <v>2000</v>
      </c>
      <c r="D9158" s="8" t="s">
        <v>51</v>
      </c>
      <c r="E9158" s="69">
        <v>334103383.66309297</v>
      </c>
      <c r="F9158" s="70">
        <v>306300122.95845598</v>
      </c>
      <c r="G9158" s="4">
        <v>9.6391034694499602</v>
      </c>
      <c r="H9158" s="3">
        <v>9.5906243513015994</v>
      </c>
      <c r="I9158" s="5">
        <v>340643151</v>
      </c>
      <c r="J9158" s="7">
        <v>311670207.245875</v>
      </c>
      <c r="K9158" s="4">
        <v>10.084578002959899</v>
      </c>
      <c r="L9158" s="6">
        <v>9.5748764723418098</v>
      </c>
      <c r="M9158" s="70">
        <v>580258733.39494598</v>
      </c>
      <c r="N9158" s="70">
        <v>531612617.53083301</v>
      </c>
      <c r="O9158" s="4">
        <v>23.479155326710099</v>
      </c>
      <c r="P9158" s="6">
        <v>16.759023121842802</v>
      </c>
      <c r="Q9158" s="69">
        <v>591698117</v>
      </c>
      <c r="R9158" s="70">
        <v>540561056.69252002</v>
      </c>
      <c r="S9158" s="4">
        <v>24.324068615564801</v>
      </c>
      <c r="T9158" s="11">
        <v>17.063046816912198</v>
      </c>
    </row>
    <row r="9159" spans="1:20" hidden="1" x14ac:dyDescent="0.2">
      <c r="A9159" s="10" t="s">
        <v>118</v>
      </c>
      <c r="B9159" s="9" t="s">
        <v>119</v>
      </c>
      <c r="C9159" s="72">
        <v>2000</v>
      </c>
      <c r="D9159" s="8" t="s">
        <v>52</v>
      </c>
      <c r="E9159" s="69">
        <v>380216240.39619899</v>
      </c>
      <c r="F9159" s="70">
        <v>354254658.81345701</v>
      </c>
      <c r="G9159" s="4">
        <v>10.0469180395114</v>
      </c>
      <c r="H9159" s="3">
        <v>14.5568879262553</v>
      </c>
      <c r="I9159" s="5">
        <v>376155611</v>
      </c>
      <c r="J9159" s="7">
        <v>351212681.05328602</v>
      </c>
      <c r="K9159" s="4">
        <v>6.7812806120460101</v>
      </c>
      <c r="L9159" s="6">
        <v>11.6156391919785</v>
      </c>
      <c r="M9159" s="70">
        <v>704151215.30729401</v>
      </c>
      <c r="N9159" s="70">
        <v>636512436.54158199</v>
      </c>
      <c r="O9159" s="4">
        <v>20.228173661328899</v>
      </c>
      <c r="P9159" s="6">
        <v>12.601195284397701</v>
      </c>
      <c r="Q9159" s="69">
        <v>704047634</v>
      </c>
      <c r="R9159" s="70">
        <v>638422283.51067495</v>
      </c>
      <c r="S9159" s="4">
        <v>17.882350356764999</v>
      </c>
      <c r="T9159" s="11">
        <v>11.0656481849997</v>
      </c>
    </row>
    <row r="9160" spans="1:20" hidden="1" x14ac:dyDescent="0.2">
      <c r="A9160" s="10" t="s">
        <v>118</v>
      </c>
      <c r="B9160" s="9" t="s">
        <v>119</v>
      </c>
      <c r="C9160" s="72">
        <v>2000</v>
      </c>
      <c r="D9160" s="8" t="s">
        <v>53</v>
      </c>
      <c r="E9160" s="69">
        <v>409522597.248896</v>
      </c>
      <c r="F9160" s="70">
        <v>378506454.43533099</v>
      </c>
      <c r="G9160" s="4">
        <v>14.966106891567399</v>
      </c>
      <c r="H9160" s="3">
        <v>15.3456142266058</v>
      </c>
      <c r="I9160" s="5">
        <v>405992543</v>
      </c>
      <c r="J9160" s="7">
        <v>375202747.85894299</v>
      </c>
      <c r="K9160" s="4">
        <v>18.0026004356091</v>
      </c>
      <c r="L9160" s="6">
        <v>18.4021677801951</v>
      </c>
      <c r="M9160" s="70">
        <v>743352906.25210905</v>
      </c>
      <c r="N9160" s="70">
        <v>694007460.793046</v>
      </c>
      <c r="O9160" s="4">
        <v>13.096304368851101</v>
      </c>
      <c r="P9160" s="6">
        <v>9.0689569586841898</v>
      </c>
      <c r="Q9160" s="69">
        <v>729079481</v>
      </c>
      <c r="R9160" s="70">
        <v>680467941.62012398</v>
      </c>
      <c r="S9160" s="4">
        <v>14.562982936593</v>
      </c>
      <c r="T9160" s="11">
        <v>10.289720081231501</v>
      </c>
    </row>
    <row r="9161" spans="1:20" hidden="1" x14ac:dyDescent="0.2">
      <c r="A9161" s="10" t="s">
        <v>118</v>
      </c>
      <c r="B9161" s="9" t="s">
        <v>119</v>
      </c>
      <c r="C9161" s="72">
        <v>2000</v>
      </c>
      <c r="D9161" s="8" t="s">
        <v>54</v>
      </c>
      <c r="E9161" s="69">
        <v>401078234.38133198</v>
      </c>
      <c r="F9161" s="70">
        <v>359874522.977669</v>
      </c>
      <c r="G9161" s="4">
        <v>9.5436146234602095</v>
      </c>
      <c r="H9161" s="3">
        <v>8.1124829329861399</v>
      </c>
      <c r="I9161" s="5">
        <v>408928973</v>
      </c>
      <c r="J9161" s="7">
        <v>366183878.98651302</v>
      </c>
      <c r="K9161" s="4">
        <v>9.9887011763338993</v>
      </c>
      <c r="L9161" s="6">
        <v>8.0969474590092005</v>
      </c>
      <c r="M9161" s="70">
        <v>754360920.00082695</v>
      </c>
      <c r="N9161" s="70">
        <v>695859382.65135002</v>
      </c>
      <c r="O9161" s="4">
        <v>18.142204886262899</v>
      </c>
      <c r="P9161" s="6">
        <v>14.0255175911979</v>
      </c>
      <c r="Q9161" s="69">
        <v>769232603</v>
      </c>
      <c r="R9161" s="70">
        <v>707572527.04521596</v>
      </c>
      <c r="S9161" s="4">
        <v>18.950599781894802</v>
      </c>
      <c r="T9161" s="11">
        <v>14.3224236311839</v>
      </c>
    </row>
    <row r="9162" spans="1:20" hidden="1" x14ac:dyDescent="0.2">
      <c r="A9162" s="10" t="s">
        <v>118</v>
      </c>
      <c r="B9162" s="9" t="s">
        <v>119</v>
      </c>
      <c r="C9162" s="72">
        <v>2000</v>
      </c>
      <c r="D9162" s="8" t="s">
        <v>55</v>
      </c>
      <c r="E9162" s="69">
        <v>402421716.40916002</v>
      </c>
      <c r="F9162" s="70">
        <v>371385237.77183902</v>
      </c>
      <c r="G9162" s="4">
        <v>15.2034766778955</v>
      </c>
      <c r="H9162" s="3">
        <v>16.917558924755198</v>
      </c>
      <c r="I9162" s="5">
        <v>382837701</v>
      </c>
      <c r="J9162" s="7">
        <v>352469167.74244499</v>
      </c>
      <c r="K9162" s="4">
        <v>2.30789083501843</v>
      </c>
      <c r="L9162" s="6">
        <v>3.6413188756243802</v>
      </c>
      <c r="M9162" s="70">
        <v>681595045.38516903</v>
      </c>
      <c r="N9162" s="70">
        <v>629264844.88608801</v>
      </c>
      <c r="O9162" s="4">
        <v>24.6568349187176</v>
      </c>
      <c r="P9162" s="6">
        <v>20.188389012049399</v>
      </c>
      <c r="Q9162" s="69">
        <v>651780829</v>
      </c>
      <c r="R9162" s="70">
        <v>601773782.73577905</v>
      </c>
      <c r="S9162" s="4">
        <v>8.2809949414259592</v>
      </c>
      <c r="T9162" s="11">
        <v>4.6103224615632996</v>
      </c>
    </row>
    <row r="9163" spans="1:20" hidden="1" x14ac:dyDescent="0.2">
      <c r="A9163" s="10" t="s">
        <v>118</v>
      </c>
      <c r="B9163" s="9" t="s">
        <v>119</v>
      </c>
      <c r="C9163" s="72">
        <v>2001</v>
      </c>
      <c r="D9163" s="8" t="s">
        <v>43</v>
      </c>
      <c r="E9163" s="69">
        <v>365751673.37554401</v>
      </c>
      <c r="F9163" s="70">
        <v>337914639.13015097</v>
      </c>
      <c r="G9163" s="4">
        <v>16.733195916160799</v>
      </c>
      <c r="H9163" s="3">
        <v>17.218084420588401</v>
      </c>
      <c r="I9163" s="5">
        <v>369720071</v>
      </c>
      <c r="J9163" s="7">
        <v>340370472.67941201</v>
      </c>
      <c r="K9163" s="4">
        <v>18.097766999788099</v>
      </c>
      <c r="L9163" s="6">
        <v>17.896860695495</v>
      </c>
      <c r="M9163" s="70">
        <v>623926874.59792197</v>
      </c>
      <c r="N9163" s="70">
        <v>588730877.25589299</v>
      </c>
      <c r="O9163" s="4">
        <v>12.0301720781047</v>
      </c>
      <c r="P9163" s="6">
        <v>16.843556942343099</v>
      </c>
      <c r="Q9163" s="69">
        <v>632151018</v>
      </c>
      <c r="R9163" s="70">
        <v>596351448.03813601</v>
      </c>
      <c r="S9163" s="4">
        <v>14.4555648236782</v>
      </c>
      <c r="T9163" s="11">
        <v>19.415871253245601</v>
      </c>
    </row>
    <row r="9164" spans="1:20" hidden="1" x14ac:dyDescent="0.2">
      <c r="A9164" s="10" t="s">
        <v>118</v>
      </c>
      <c r="B9164" s="9" t="s">
        <v>119</v>
      </c>
      <c r="C9164" s="72">
        <v>2001</v>
      </c>
      <c r="D9164" s="8" t="s">
        <v>45</v>
      </c>
      <c r="E9164" s="69">
        <v>364071784.1437</v>
      </c>
      <c r="F9164" s="70">
        <v>343672818.27925098</v>
      </c>
      <c r="G9164" s="4">
        <v>5.4670358397310004</v>
      </c>
      <c r="H9164" s="3">
        <v>7.3741162140607202</v>
      </c>
      <c r="I9164" s="5">
        <v>361191253</v>
      </c>
      <c r="J9164" s="7">
        <v>341370159.35178202</v>
      </c>
      <c r="K9164" s="4">
        <v>1.4175131019957199</v>
      </c>
      <c r="L9164" s="6">
        <v>3.8807949226883802</v>
      </c>
      <c r="M9164" s="70">
        <v>699592397.05705702</v>
      </c>
      <c r="N9164" s="70">
        <v>661820133.34109998</v>
      </c>
      <c r="O9164" s="4">
        <v>18.1737215034264</v>
      </c>
      <c r="P9164" s="6">
        <v>15.5895788329462</v>
      </c>
      <c r="Q9164" s="69">
        <v>693319065</v>
      </c>
      <c r="R9164" s="70">
        <v>653386254.85620201</v>
      </c>
      <c r="S9164" s="4">
        <v>12.958070136563901</v>
      </c>
      <c r="T9164" s="11">
        <v>8.62245448586458</v>
      </c>
    </row>
    <row r="9165" spans="1:20" hidden="1" x14ac:dyDescent="0.2">
      <c r="A9165" s="10" t="s">
        <v>118</v>
      </c>
      <c r="B9165" s="9" t="s">
        <v>119</v>
      </c>
      <c r="C9165" s="72">
        <v>2001</v>
      </c>
      <c r="D9165" s="8" t="s">
        <v>46</v>
      </c>
      <c r="E9165" s="69">
        <v>429273675.50185603</v>
      </c>
      <c r="F9165" s="70">
        <v>389595611.13726503</v>
      </c>
      <c r="G9165" s="4">
        <v>12.759757789741901</v>
      </c>
      <c r="H9165" s="3">
        <v>13.5426940679897</v>
      </c>
      <c r="I9165" s="5">
        <v>435968558</v>
      </c>
      <c r="J9165" s="7">
        <v>397688196.03758699</v>
      </c>
      <c r="K9165" s="4">
        <v>9.8344663378266102</v>
      </c>
      <c r="L9165" s="6">
        <v>11.1079934868359</v>
      </c>
      <c r="M9165" s="70">
        <v>768674083.552858</v>
      </c>
      <c r="N9165" s="70">
        <v>717311436.85702002</v>
      </c>
      <c r="O9165" s="4">
        <v>13.786688314148201</v>
      </c>
      <c r="P9165" s="6">
        <v>12.705138586718901</v>
      </c>
      <c r="Q9165" s="69">
        <v>783823164</v>
      </c>
      <c r="R9165" s="70">
        <v>732382238.57888699</v>
      </c>
      <c r="S9165" s="4">
        <v>10.4040985680692</v>
      </c>
      <c r="T9165" s="11">
        <v>9.4461124722035503</v>
      </c>
    </row>
    <row r="9166" spans="1:20" hidden="1" x14ac:dyDescent="0.2">
      <c r="A9166" s="10" t="s">
        <v>118</v>
      </c>
      <c r="B9166" s="9" t="s">
        <v>119</v>
      </c>
      <c r="C9166" s="72">
        <v>2001</v>
      </c>
      <c r="D9166" s="8" t="s">
        <v>47</v>
      </c>
      <c r="E9166" s="69">
        <v>399006089.92956299</v>
      </c>
      <c r="F9166" s="70">
        <v>371878247.65688598</v>
      </c>
      <c r="G9166" s="4">
        <v>15.969644150876199</v>
      </c>
      <c r="H9166" s="3">
        <v>19.757625108237999</v>
      </c>
      <c r="I9166" s="5">
        <v>387219959</v>
      </c>
      <c r="J9166" s="7">
        <v>360565591.63837898</v>
      </c>
      <c r="K9166" s="4">
        <v>19.126212614340702</v>
      </c>
      <c r="L9166" s="6">
        <v>23.232145939885999</v>
      </c>
      <c r="M9166" s="70">
        <v>698335207.09571397</v>
      </c>
      <c r="N9166" s="70">
        <v>660785344.26204801</v>
      </c>
      <c r="O9166" s="4">
        <v>1.40527537070008</v>
      </c>
      <c r="P9166" s="6">
        <v>4.6226858141635203</v>
      </c>
      <c r="Q9166" s="69">
        <v>672814076</v>
      </c>
      <c r="R9166" s="70">
        <v>635477747.31826103</v>
      </c>
      <c r="S9166" s="4">
        <v>3.9577473255764102</v>
      </c>
      <c r="T9166" s="11">
        <v>7.2569313474478498</v>
      </c>
    </row>
    <row r="9167" spans="1:20" hidden="1" x14ac:dyDescent="0.2">
      <c r="A9167" s="10" t="s">
        <v>118</v>
      </c>
      <c r="B9167" s="9" t="s">
        <v>119</v>
      </c>
      <c r="C9167" s="72">
        <v>2001</v>
      </c>
      <c r="D9167" s="8" t="s">
        <v>48</v>
      </c>
      <c r="E9167" s="69">
        <v>382980131.857023</v>
      </c>
      <c r="F9167" s="70">
        <v>351015726.86905402</v>
      </c>
      <c r="G9167" s="4">
        <v>2.5344580274191002</v>
      </c>
      <c r="H9167" s="3">
        <v>1.2520409768857399</v>
      </c>
      <c r="I9167" s="5">
        <v>399218693</v>
      </c>
      <c r="J9167" s="7">
        <v>366101153.92376101</v>
      </c>
      <c r="K9167" s="4">
        <v>-0.66703244136712103</v>
      </c>
      <c r="L9167" s="6">
        <v>-2.2820235183992099</v>
      </c>
      <c r="M9167" s="70">
        <v>715362033.29697394</v>
      </c>
      <c r="N9167" s="70">
        <v>677417371.60201204</v>
      </c>
      <c r="O9167" s="4">
        <v>8.6035642806861397</v>
      </c>
      <c r="P9167" s="6">
        <v>11.288049564352599</v>
      </c>
      <c r="Q9167" s="69">
        <v>748083537</v>
      </c>
      <c r="R9167" s="70">
        <v>707721579.30922103</v>
      </c>
      <c r="S9167" s="4">
        <v>4.5594785251769103</v>
      </c>
      <c r="T9167" s="11">
        <v>6.9008896177015897</v>
      </c>
    </row>
    <row r="9168" spans="1:20" hidden="1" x14ac:dyDescent="0.2">
      <c r="A9168" s="10" t="s">
        <v>118</v>
      </c>
      <c r="B9168" s="9" t="s">
        <v>119</v>
      </c>
      <c r="C9168" s="72">
        <v>2001</v>
      </c>
      <c r="D9168" s="8" t="s">
        <v>49</v>
      </c>
      <c r="E9168" s="69">
        <v>428784860.14728397</v>
      </c>
      <c r="F9168" s="70">
        <v>388017214.594558</v>
      </c>
      <c r="G9168" s="4">
        <v>13.4516733809791</v>
      </c>
      <c r="H9168" s="3">
        <v>10.813267961822101</v>
      </c>
      <c r="I9168" s="5">
        <v>416436579</v>
      </c>
      <c r="J9168" s="7">
        <v>376427657.37278003</v>
      </c>
      <c r="K9168" s="4">
        <v>14.098169036483499</v>
      </c>
      <c r="L9168" s="6">
        <v>11.8637738354938</v>
      </c>
      <c r="M9168" s="70">
        <v>738927756.96264696</v>
      </c>
      <c r="N9168" s="70">
        <v>707343922.13999403</v>
      </c>
      <c r="O9168" s="4">
        <v>10.144772077989799</v>
      </c>
      <c r="P9168" s="6">
        <v>15.6813418951989</v>
      </c>
      <c r="Q9168" s="69">
        <v>723757934</v>
      </c>
      <c r="R9168" s="70">
        <v>694248146.12845194</v>
      </c>
      <c r="S9168" s="4">
        <v>11.2110594729697</v>
      </c>
      <c r="T9168" s="11">
        <v>17.232373973678001</v>
      </c>
    </row>
    <row r="9169" spans="1:20" hidden="1" x14ac:dyDescent="0.2">
      <c r="A9169" s="10" t="s">
        <v>118</v>
      </c>
      <c r="B9169" s="9" t="s">
        <v>119</v>
      </c>
      <c r="C9169" s="72">
        <v>2001</v>
      </c>
      <c r="D9169" s="8" t="s">
        <v>50</v>
      </c>
      <c r="E9169" s="69">
        <v>415587466.56179899</v>
      </c>
      <c r="F9169" s="70">
        <v>378780425.74820101</v>
      </c>
      <c r="G9169" s="4">
        <v>10.7249054178712</v>
      </c>
      <c r="H9169" s="3">
        <v>8.7002329093014392</v>
      </c>
      <c r="I9169" s="5">
        <v>412023483</v>
      </c>
      <c r="J9169" s="7">
        <v>375502797.56154102</v>
      </c>
      <c r="K9169" s="4">
        <v>13.504669610732799</v>
      </c>
      <c r="L9169" s="6">
        <v>11.1522108343789</v>
      </c>
      <c r="M9169" s="70">
        <v>700251992.443434</v>
      </c>
      <c r="N9169" s="70">
        <v>669822412.91976905</v>
      </c>
      <c r="O9169" s="4">
        <v>4.3608479573591996</v>
      </c>
      <c r="P9169" s="6">
        <v>7.6623353383757298</v>
      </c>
      <c r="Q9169" s="69">
        <v>686811932</v>
      </c>
      <c r="R9169" s="70">
        <v>656765090.94077003</v>
      </c>
      <c r="S9169" s="4">
        <v>7.6050174646035096</v>
      </c>
      <c r="T9169" s="11">
        <v>10.933354654018199</v>
      </c>
    </row>
    <row r="9170" spans="1:20" hidden="1" x14ac:dyDescent="0.2">
      <c r="A9170" s="10" t="s">
        <v>118</v>
      </c>
      <c r="B9170" s="9" t="s">
        <v>119</v>
      </c>
      <c r="C9170" s="72">
        <v>2001</v>
      </c>
      <c r="D9170" s="8" t="s">
        <v>51</v>
      </c>
      <c r="E9170" s="69">
        <v>333832329.01445699</v>
      </c>
      <c r="F9170" s="70">
        <v>320834550.21364599</v>
      </c>
      <c r="G9170" s="4">
        <v>-8.1128974410305005E-2</v>
      </c>
      <c r="H9170" s="3">
        <v>4.7451588052941602</v>
      </c>
      <c r="I9170" s="5">
        <v>340127195</v>
      </c>
      <c r="J9170" s="7">
        <v>327465278.83554602</v>
      </c>
      <c r="K9170" s="4">
        <v>-0.15146524992073501</v>
      </c>
      <c r="L9170" s="6">
        <v>5.0678798365896904</v>
      </c>
      <c r="M9170" s="70">
        <v>599117880.88249302</v>
      </c>
      <c r="N9170" s="70">
        <v>551784827.03747106</v>
      </c>
      <c r="O9170" s="4">
        <v>3.2501272970433299</v>
      </c>
      <c r="P9170" s="6">
        <v>3.7945317401101999</v>
      </c>
      <c r="Q9170" s="69">
        <v>618557186</v>
      </c>
      <c r="R9170" s="70">
        <v>569167154.73623896</v>
      </c>
      <c r="S9170" s="4">
        <v>4.5393196679718297</v>
      </c>
      <c r="T9170" s="11">
        <v>5.2919272836168503</v>
      </c>
    </row>
    <row r="9171" spans="1:20" hidden="1" x14ac:dyDescent="0.2">
      <c r="A9171" s="10" t="s">
        <v>118</v>
      </c>
      <c r="B9171" s="9" t="s">
        <v>119</v>
      </c>
      <c r="C9171" s="72">
        <v>2001</v>
      </c>
      <c r="D9171" s="8" t="s">
        <v>52</v>
      </c>
      <c r="E9171" s="69">
        <v>366641626.93504202</v>
      </c>
      <c r="F9171" s="70">
        <v>334708496.00199699</v>
      </c>
      <c r="G9171" s="4">
        <v>-3.5702350449343601</v>
      </c>
      <c r="H9171" s="3">
        <v>-5.5175457330407598</v>
      </c>
      <c r="I9171" s="5">
        <v>351560700</v>
      </c>
      <c r="J9171" s="7">
        <v>320680584.95833999</v>
      </c>
      <c r="K9171" s="4">
        <v>-6.5384937192921502</v>
      </c>
      <c r="L9171" s="6">
        <v>-8.6933353327050504</v>
      </c>
      <c r="M9171" s="70">
        <v>695700129.94356203</v>
      </c>
      <c r="N9171" s="70">
        <v>671702721.76199806</v>
      </c>
      <c r="O9171" s="4">
        <v>-1.2001804697651299</v>
      </c>
      <c r="P9171" s="6">
        <v>5.5286092148675703</v>
      </c>
      <c r="Q9171" s="69">
        <v>658945299</v>
      </c>
      <c r="R9171" s="70">
        <v>636398436.96584404</v>
      </c>
      <c r="S9171" s="4">
        <v>-6.4061482237720302</v>
      </c>
      <c r="T9171" s="11">
        <v>-0.31700750382677201</v>
      </c>
    </row>
    <row r="9172" spans="1:20" hidden="1" x14ac:dyDescent="0.2">
      <c r="A9172" s="10" t="s">
        <v>118</v>
      </c>
      <c r="B9172" s="9" t="s">
        <v>119</v>
      </c>
      <c r="C9172" s="72">
        <v>2001</v>
      </c>
      <c r="D9172" s="8" t="s">
        <v>53</v>
      </c>
      <c r="E9172" s="69">
        <v>383666082.06829101</v>
      </c>
      <c r="F9172" s="70">
        <v>367801043.81813401</v>
      </c>
      <c r="G9172" s="4">
        <v>-6.3138189087256</v>
      </c>
      <c r="H9172" s="3">
        <v>-2.82832973962562</v>
      </c>
      <c r="I9172" s="5">
        <v>392715233</v>
      </c>
      <c r="J9172" s="7">
        <v>376113009.90700001</v>
      </c>
      <c r="K9172" s="4">
        <v>-3.2703334652134299</v>
      </c>
      <c r="L9172" s="6">
        <v>0.24260537889218001</v>
      </c>
      <c r="M9172" s="70">
        <v>767009660.770522</v>
      </c>
      <c r="N9172" s="70">
        <v>725772020.80118597</v>
      </c>
      <c r="O9172" s="4">
        <v>3.1824392316816699</v>
      </c>
      <c r="P9172" s="6">
        <v>4.5769767333397899</v>
      </c>
      <c r="Q9172" s="69">
        <v>784332883</v>
      </c>
      <c r="R9172" s="70">
        <v>742629672.82433105</v>
      </c>
      <c r="S9172" s="4">
        <v>7.5785155720216899</v>
      </c>
      <c r="T9172" s="11">
        <v>9.1351447147100604</v>
      </c>
    </row>
    <row r="9173" spans="1:20" hidden="1" x14ac:dyDescent="0.2">
      <c r="A9173" s="10" t="s">
        <v>118</v>
      </c>
      <c r="B9173" s="9" t="s">
        <v>119</v>
      </c>
      <c r="C9173" s="72">
        <v>2001</v>
      </c>
      <c r="D9173" s="8" t="s">
        <v>54</v>
      </c>
      <c r="E9173" s="69">
        <v>358915226.61131299</v>
      </c>
      <c r="F9173" s="70">
        <v>332993608.04368401</v>
      </c>
      <c r="G9173" s="4">
        <v>-10.5124148247675</v>
      </c>
      <c r="H9173" s="3">
        <v>-7.4695242974043499</v>
      </c>
      <c r="I9173" s="5">
        <v>365683065</v>
      </c>
      <c r="J9173" s="7">
        <v>339875629.46650898</v>
      </c>
      <c r="K9173" s="4">
        <v>-10.575408165075199</v>
      </c>
      <c r="L9173" s="6">
        <v>-7.1844368443573696</v>
      </c>
      <c r="M9173" s="70">
        <v>748434954.76653302</v>
      </c>
      <c r="N9173" s="70">
        <v>706648117.72160101</v>
      </c>
      <c r="O9173" s="4">
        <v>-0.78556100630019499</v>
      </c>
      <c r="P9173" s="6">
        <v>1.55041885461744</v>
      </c>
      <c r="Q9173" s="69">
        <v>772719083</v>
      </c>
      <c r="R9173" s="70">
        <v>728908949.38651896</v>
      </c>
      <c r="S9173" s="4">
        <v>0.45324131951802699</v>
      </c>
      <c r="T9173" s="11">
        <v>3.0154396229037799</v>
      </c>
    </row>
    <row r="9174" spans="1:20" hidden="1" x14ac:dyDescent="0.2">
      <c r="A9174" s="10" t="s">
        <v>118</v>
      </c>
      <c r="B9174" s="9" t="s">
        <v>119</v>
      </c>
      <c r="C9174" s="72">
        <v>2001</v>
      </c>
      <c r="D9174" s="8" t="s">
        <v>55</v>
      </c>
      <c r="E9174" s="69">
        <v>331317153.552019</v>
      </c>
      <c r="F9174" s="70">
        <v>299376203.01283503</v>
      </c>
      <c r="G9174" s="4">
        <v>-17.669166438534301</v>
      </c>
      <c r="H9174" s="3">
        <v>-19.389309922771599</v>
      </c>
      <c r="I9174" s="5">
        <v>315775204</v>
      </c>
      <c r="J9174" s="7">
        <v>287204376.83442199</v>
      </c>
      <c r="K9174" s="4">
        <v>-17.517213384373601</v>
      </c>
      <c r="L9174" s="6">
        <v>-18.516453886177398</v>
      </c>
      <c r="M9174" s="70">
        <v>664346026.56187296</v>
      </c>
      <c r="N9174" s="70">
        <v>616865693.45168698</v>
      </c>
      <c r="O9174" s="4">
        <v>-2.5306843029571402</v>
      </c>
      <c r="P9174" s="6">
        <v>-1.9704185821226901</v>
      </c>
      <c r="Q9174" s="69">
        <v>620813264</v>
      </c>
      <c r="R9174" s="70">
        <v>576344893.50872898</v>
      </c>
      <c r="S9174" s="4">
        <v>-4.7512236663223497</v>
      </c>
      <c r="T9174" s="11">
        <v>-4.2256558787664904</v>
      </c>
    </row>
    <row r="9175" spans="1:20" hidden="1" x14ac:dyDescent="0.2">
      <c r="A9175" s="10" t="s">
        <v>118</v>
      </c>
      <c r="B9175" s="9" t="s">
        <v>119</v>
      </c>
      <c r="C9175" s="72">
        <v>2002</v>
      </c>
      <c r="D9175" s="8" t="s">
        <v>43</v>
      </c>
      <c r="E9175" s="69">
        <v>363355346.83748901</v>
      </c>
      <c r="F9175" s="70">
        <v>330191236.93086803</v>
      </c>
      <c r="G9175" s="4">
        <v>-0.65517855760963695</v>
      </c>
      <c r="H9175" s="3">
        <v>-2.2856074596721498</v>
      </c>
      <c r="I9175" s="5">
        <v>368670629</v>
      </c>
      <c r="J9175" s="7">
        <v>334980243.17858303</v>
      </c>
      <c r="K9175" s="4">
        <v>-0.28384772218654802</v>
      </c>
      <c r="L9175" s="6">
        <v>-1.5836360476268201</v>
      </c>
      <c r="M9175" s="70">
        <v>636142224.17133904</v>
      </c>
      <c r="N9175" s="70">
        <v>601326048.27201605</v>
      </c>
      <c r="O9175" s="4">
        <v>1.9578175056634599</v>
      </c>
      <c r="P9175" s="6">
        <v>2.1393766664371099</v>
      </c>
      <c r="Q9175" s="69">
        <v>644924791</v>
      </c>
      <c r="R9175" s="70">
        <v>608182558.22541201</v>
      </c>
      <c r="S9175" s="4">
        <v>2.0206837664224202</v>
      </c>
      <c r="T9175" s="11">
        <v>1.9839157305977499</v>
      </c>
    </row>
    <row r="9176" spans="1:20" hidden="1" x14ac:dyDescent="0.2">
      <c r="A9176" s="10" t="s">
        <v>118</v>
      </c>
      <c r="B9176" s="9" t="s">
        <v>119</v>
      </c>
      <c r="C9176" s="72">
        <v>2002</v>
      </c>
      <c r="D9176" s="8" t="s">
        <v>45</v>
      </c>
      <c r="E9176" s="69">
        <v>371590705.752078</v>
      </c>
      <c r="F9176" s="70">
        <v>354552278.97048402</v>
      </c>
      <c r="G9176" s="4">
        <v>2.0652305220693101</v>
      </c>
      <c r="H9176" s="3">
        <v>3.16564479719572</v>
      </c>
      <c r="I9176" s="5">
        <v>368650685</v>
      </c>
      <c r="J9176" s="7">
        <v>352176726.040537</v>
      </c>
      <c r="K9176" s="4">
        <v>2.0652305220691498</v>
      </c>
      <c r="L9176" s="6">
        <v>3.1656447972122899</v>
      </c>
      <c r="M9176" s="70">
        <v>712569603.27968204</v>
      </c>
      <c r="N9176" s="70">
        <v>631440243.36208797</v>
      </c>
      <c r="O9176" s="4">
        <v>1.8549667316591201</v>
      </c>
      <c r="P9176" s="6">
        <v>-4.5903544556197904</v>
      </c>
      <c r="Q9176" s="69">
        <v>706179903</v>
      </c>
      <c r="R9176" s="70">
        <v>623393509.793975</v>
      </c>
      <c r="S9176" s="4">
        <v>1.8549667316591001</v>
      </c>
      <c r="T9176" s="11">
        <v>-4.5903544556240901</v>
      </c>
    </row>
    <row r="9177" spans="1:20" hidden="1" x14ac:dyDescent="0.2">
      <c r="A9177" s="10" t="s">
        <v>118</v>
      </c>
      <c r="B9177" s="9" t="s">
        <v>119</v>
      </c>
      <c r="C9177" s="72">
        <v>2002</v>
      </c>
      <c r="D9177" s="8" t="s">
        <v>46</v>
      </c>
      <c r="E9177" s="69">
        <v>426439081.00391102</v>
      </c>
      <c r="F9177" s="70">
        <v>397872901.65185797</v>
      </c>
      <c r="G9177" s="4">
        <v>-0.660323392677442</v>
      </c>
      <c r="H9177" s="3">
        <v>2.12458515393199</v>
      </c>
      <c r="I9177" s="5">
        <v>405278885</v>
      </c>
      <c r="J9177" s="7">
        <v>377653370.77415103</v>
      </c>
      <c r="K9177" s="4">
        <v>-7.0394234714513599</v>
      </c>
      <c r="L9177" s="6">
        <v>-5.0378224606752999</v>
      </c>
      <c r="M9177" s="70">
        <v>841440255.95577395</v>
      </c>
      <c r="N9177" s="70">
        <v>780209964.20432401</v>
      </c>
      <c r="O9177" s="4">
        <v>9.4664532029733905</v>
      </c>
      <c r="P9177" s="6">
        <v>8.7686497266655792</v>
      </c>
      <c r="Q9177" s="69">
        <v>800678317</v>
      </c>
      <c r="R9177" s="70">
        <v>747479073.85310495</v>
      </c>
      <c r="S9177" s="4">
        <v>2.1503769949825098</v>
      </c>
      <c r="T9177" s="11">
        <v>2.06133279576957</v>
      </c>
    </row>
    <row r="9178" spans="1:20" hidden="1" x14ac:dyDescent="0.2">
      <c r="A9178" s="10" t="s">
        <v>118</v>
      </c>
      <c r="B9178" s="9" t="s">
        <v>119</v>
      </c>
      <c r="C9178" s="72">
        <v>2002</v>
      </c>
      <c r="D9178" s="8" t="s">
        <v>47</v>
      </c>
      <c r="E9178" s="69">
        <v>435269658.72540301</v>
      </c>
      <c r="F9178" s="70">
        <v>404851463.00138497</v>
      </c>
      <c r="G9178" s="4">
        <v>9.0884750160684593</v>
      </c>
      <c r="H9178" s="3">
        <v>8.8666695490406298</v>
      </c>
      <c r="I9178" s="5">
        <v>449316133</v>
      </c>
      <c r="J9178" s="7">
        <v>419289824.75978702</v>
      </c>
      <c r="K9178" s="4">
        <v>16.036408391851499</v>
      </c>
      <c r="L9178" s="6">
        <v>16.286699142469502</v>
      </c>
      <c r="M9178" s="70">
        <v>737218280.46519804</v>
      </c>
      <c r="N9178" s="70">
        <v>689577370.15331399</v>
      </c>
      <c r="O9178" s="4">
        <v>5.5679669268278396</v>
      </c>
      <c r="P9178" s="6">
        <v>4.3572434136565796</v>
      </c>
      <c r="Q9178" s="69">
        <v>760005413</v>
      </c>
      <c r="R9178" s="70">
        <v>708076126.35752499</v>
      </c>
      <c r="S9178" s="4">
        <v>12.959202268532801</v>
      </c>
      <c r="T9178" s="11">
        <v>11.4242204932638</v>
      </c>
    </row>
    <row r="9179" spans="1:20" hidden="1" x14ac:dyDescent="0.2">
      <c r="A9179" s="10" t="s">
        <v>118</v>
      </c>
      <c r="B9179" s="9" t="s">
        <v>119</v>
      </c>
      <c r="C9179" s="72">
        <v>2002</v>
      </c>
      <c r="D9179" s="8" t="s">
        <v>48</v>
      </c>
      <c r="E9179" s="69">
        <v>374853424.92443198</v>
      </c>
      <c r="F9179" s="70">
        <v>356955841.764983</v>
      </c>
      <c r="G9179" s="4">
        <v>-2.12196567304566</v>
      </c>
      <c r="H9179" s="3">
        <v>1.69226460276093</v>
      </c>
      <c r="I9179" s="5">
        <v>378309863</v>
      </c>
      <c r="J9179" s="7">
        <v>359370122.68067902</v>
      </c>
      <c r="K9179" s="4">
        <v>-5.2374376166799399</v>
      </c>
      <c r="L9179" s="6">
        <v>-1.83857143604734</v>
      </c>
      <c r="M9179" s="70">
        <v>726475207.11875701</v>
      </c>
      <c r="N9179" s="70">
        <v>697497323.94726002</v>
      </c>
      <c r="O9179" s="4">
        <v>1.553503443643</v>
      </c>
      <c r="P9179" s="6">
        <v>2.9641921195143301</v>
      </c>
      <c r="Q9179" s="69">
        <v>742350906</v>
      </c>
      <c r="R9179" s="70">
        <v>711267143.09633398</v>
      </c>
      <c r="S9179" s="4">
        <v>-0.76630893696568703</v>
      </c>
      <c r="T9179" s="11">
        <v>0.50098285692712397</v>
      </c>
    </row>
    <row r="9180" spans="1:20" hidden="1" x14ac:dyDescent="0.2">
      <c r="A9180" s="10" t="s">
        <v>118</v>
      </c>
      <c r="B9180" s="9" t="s">
        <v>119</v>
      </c>
      <c r="C9180" s="72">
        <v>2002</v>
      </c>
      <c r="D9180" s="8" t="s">
        <v>49</v>
      </c>
      <c r="E9180" s="69">
        <v>390238355.44122702</v>
      </c>
      <c r="F9180" s="70">
        <v>369404336.29300898</v>
      </c>
      <c r="G9180" s="4">
        <v>-8.9897074940604398</v>
      </c>
      <c r="H9180" s="3">
        <v>-4.7969207554354796</v>
      </c>
      <c r="I9180" s="5">
        <v>379483347</v>
      </c>
      <c r="J9180" s="7">
        <v>359752199.17168701</v>
      </c>
      <c r="K9180" s="4">
        <v>-8.8736758160718701</v>
      </c>
      <c r="L9180" s="6">
        <v>-4.4299237514790697</v>
      </c>
      <c r="M9180" s="70">
        <v>752708946.32062602</v>
      </c>
      <c r="N9180" s="70">
        <v>696946534.85081601</v>
      </c>
      <c r="O9180" s="4">
        <v>1.8650252650714401</v>
      </c>
      <c r="P9180" s="6">
        <v>-1.4699196478174099</v>
      </c>
      <c r="Q9180" s="69">
        <v>724301544</v>
      </c>
      <c r="R9180" s="70">
        <v>671303775.68988299</v>
      </c>
      <c r="S9180" s="4">
        <v>7.5109366607639699E-2</v>
      </c>
      <c r="T9180" s="11">
        <v>-3.3049235444877501</v>
      </c>
    </row>
    <row r="9181" spans="1:20" hidden="1" x14ac:dyDescent="0.2">
      <c r="A9181" s="10" t="s">
        <v>118</v>
      </c>
      <c r="B9181" s="9" t="s">
        <v>119</v>
      </c>
      <c r="C9181" s="72">
        <v>2002</v>
      </c>
      <c r="D9181" s="8" t="s">
        <v>50</v>
      </c>
      <c r="E9181" s="69">
        <v>377756323.78198898</v>
      </c>
      <c r="F9181" s="70">
        <v>378815696.83115703</v>
      </c>
      <c r="G9181" s="4">
        <v>-9.1030519021161105</v>
      </c>
      <c r="H9181" s="3">
        <v>9.3117491186012202E-3</v>
      </c>
      <c r="I9181" s="5">
        <v>386683308</v>
      </c>
      <c r="J9181" s="7">
        <v>387405956.12403601</v>
      </c>
      <c r="K9181" s="4">
        <v>-6.1501773674390199</v>
      </c>
      <c r="L9181" s="6">
        <v>3.1699254012999001</v>
      </c>
      <c r="M9181" s="70">
        <v>771305566.87004006</v>
      </c>
      <c r="N9181" s="70">
        <v>738861216.87322104</v>
      </c>
      <c r="O9181" s="4">
        <v>10.1468578730743</v>
      </c>
      <c r="P9181" s="6">
        <v>10.3070310311819</v>
      </c>
      <c r="Q9181" s="69">
        <v>788732436</v>
      </c>
      <c r="R9181" s="70">
        <v>756034827.83549798</v>
      </c>
      <c r="S9181" s="4">
        <v>14.839652494563801</v>
      </c>
      <c r="T9181" s="11">
        <v>15.1149533164942</v>
      </c>
    </row>
    <row r="9182" spans="1:20" hidden="1" x14ac:dyDescent="0.2">
      <c r="A9182" s="10" t="s">
        <v>118</v>
      </c>
      <c r="B9182" s="9" t="s">
        <v>119</v>
      </c>
      <c r="C9182" s="72">
        <v>2002</v>
      </c>
      <c r="D9182" s="8" t="s">
        <v>51</v>
      </c>
      <c r="E9182" s="69">
        <v>321276686.75816298</v>
      </c>
      <c r="F9182" s="70">
        <v>300818325.29829198</v>
      </c>
      <c r="G9182" s="4">
        <v>-3.7610624151833698</v>
      </c>
      <c r="H9182" s="3">
        <v>-6.2387996872609399</v>
      </c>
      <c r="I9182" s="5">
        <v>317844895</v>
      </c>
      <c r="J9182" s="7">
        <v>298233380.60333401</v>
      </c>
      <c r="K9182" s="4">
        <v>-6.55116683627723</v>
      </c>
      <c r="L9182" s="6">
        <v>-8.9267168525956393</v>
      </c>
      <c r="M9182" s="70">
        <v>570203875.38064206</v>
      </c>
      <c r="N9182" s="70">
        <v>537823014.80745602</v>
      </c>
      <c r="O9182" s="4">
        <v>-4.8260962365638296</v>
      </c>
      <c r="P9182" s="6">
        <v>-2.53030013619184</v>
      </c>
      <c r="Q9182" s="69">
        <v>570100212</v>
      </c>
      <c r="R9182" s="70">
        <v>539418221.06545401</v>
      </c>
      <c r="S9182" s="4">
        <v>-7.8338713213170896</v>
      </c>
      <c r="T9182" s="11">
        <v>-5.2267481394935897</v>
      </c>
    </row>
    <row r="9183" spans="1:20" hidden="1" x14ac:dyDescent="0.2">
      <c r="A9183" s="10" t="s">
        <v>118</v>
      </c>
      <c r="B9183" s="9" t="s">
        <v>119</v>
      </c>
      <c r="C9183" s="72">
        <v>2002</v>
      </c>
      <c r="D9183" s="8" t="s">
        <v>52</v>
      </c>
      <c r="E9183" s="69">
        <v>388156137.93471098</v>
      </c>
      <c r="F9183" s="70">
        <v>375724707.89770502</v>
      </c>
      <c r="G9183" s="4">
        <v>5.8679946353938499</v>
      </c>
      <c r="H9183" s="3">
        <v>12.2543085657029</v>
      </c>
      <c r="I9183" s="5">
        <v>382320880</v>
      </c>
      <c r="J9183" s="7">
        <v>370421787.008717</v>
      </c>
      <c r="K9183" s="4">
        <v>8.7496071090995091</v>
      </c>
      <c r="L9183" s="6">
        <v>15.5111361222068</v>
      </c>
      <c r="M9183" s="70">
        <v>803592336.48279095</v>
      </c>
      <c r="N9183" s="70">
        <v>769547478.21949601</v>
      </c>
      <c r="O9183" s="4">
        <v>15.508435588186799</v>
      </c>
      <c r="P9183" s="6">
        <v>14.5666755973287</v>
      </c>
      <c r="Q9183" s="69">
        <v>781786014</v>
      </c>
      <c r="R9183" s="70">
        <v>747458213.11863506</v>
      </c>
      <c r="S9183" s="4">
        <v>18.6420200867083</v>
      </c>
      <c r="T9183" s="11">
        <v>17.451296185183999</v>
      </c>
    </row>
    <row r="9184" spans="1:20" hidden="1" x14ac:dyDescent="0.2">
      <c r="A9184" s="10" t="s">
        <v>118</v>
      </c>
      <c r="B9184" s="9" t="s">
        <v>119</v>
      </c>
      <c r="C9184" s="72">
        <v>2002</v>
      </c>
      <c r="D9184" s="8" t="s">
        <v>53</v>
      </c>
      <c r="E9184" s="69">
        <v>398528144.38769197</v>
      </c>
      <c r="F9184" s="70">
        <v>377387522.73136598</v>
      </c>
      <c r="G9184" s="4">
        <v>3.8736972106790502</v>
      </c>
      <c r="H9184" s="3">
        <v>2.6064305891345501</v>
      </c>
      <c r="I9184" s="5">
        <v>408975474</v>
      </c>
      <c r="J9184" s="7">
        <v>386103968.30981702</v>
      </c>
      <c r="K9184" s="4">
        <v>4.1404660765985701</v>
      </c>
      <c r="L9184" s="6">
        <v>2.6563713936104998</v>
      </c>
      <c r="M9184" s="70">
        <v>854978879.43446195</v>
      </c>
      <c r="N9184" s="70">
        <v>846649391.77258503</v>
      </c>
      <c r="O9184" s="4">
        <v>11.469114818654001</v>
      </c>
      <c r="P9184" s="6">
        <v>16.655005636337599</v>
      </c>
      <c r="Q9184" s="69">
        <v>878975322</v>
      </c>
      <c r="R9184" s="70">
        <v>869080530.37680995</v>
      </c>
      <c r="S9184" s="4">
        <v>12.066616235443499</v>
      </c>
      <c r="T9184" s="11">
        <v>17.027444792445099</v>
      </c>
    </row>
    <row r="9185" spans="1:20" hidden="1" x14ac:dyDescent="0.2">
      <c r="A9185" s="10" t="s">
        <v>118</v>
      </c>
      <c r="B9185" s="9" t="s">
        <v>119</v>
      </c>
      <c r="C9185" s="72">
        <v>2002</v>
      </c>
      <c r="D9185" s="8" t="s">
        <v>54</v>
      </c>
      <c r="E9185" s="69">
        <v>391632040.85946202</v>
      </c>
      <c r="F9185" s="70">
        <v>391458221.80247802</v>
      </c>
      <c r="G9185" s="4">
        <v>9.1154712373291602</v>
      </c>
      <c r="H9185" s="3">
        <v>17.5572780817836</v>
      </c>
      <c r="I9185" s="5">
        <v>387448732</v>
      </c>
      <c r="J9185" s="7">
        <v>388094404.612297</v>
      </c>
      <c r="K9185" s="4">
        <v>5.95205769236264</v>
      </c>
      <c r="L9185" s="6">
        <v>14.187182300030001</v>
      </c>
      <c r="M9185" s="70">
        <v>842516661.996207</v>
      </c>
      <c r="N9185" s="70">
        <v>809832772.20213199</v>
      </c>
      <c r="O9185" s="4">
        <v>12.5704587460138</v>
      </c>
      <c r="P9185" s="6">
        <v>14.601985329448301</v>
      </c>
      <c r="Q9185" s="69">
        <v>842363492</v>
      </c>
      <c r="R9185" s="70">
        <v>812234771.13231397</v>
      </c>
      <c r="S9185" s="4">
        <v>9.01290139355857</v>
      </c>
      <c r="T9185" s="11">
        <v>11.431581655833099</v>
      </c>
    </row>
    <row r="9186" spans="1:20" hidden="1" x14ac:dyDescent="0.2">
      <c r="A9186" s="10" t="s">
        <v>118</v>
      </c>
      <c r="B9186" s="9" t="s">
        <v>119</v>
      </c>
      <c r="C9186" s="72">
        <v>2002</v>
      </c>
      <c r="D9186" s="8" t="s">
        <v>55</v>
      </c>
      <c r="E9186" s="69">
        <v>362632892.58282399</v>
      </c>
      <c r="F9186" s="70">
        <v>354911434.89766002</v>
      </c>
      <c r="G9186" s="4">
        <v>9.4518918489646406</v>
      </c>
      <c r="H9186" s="3">
        <v>18.550316065851099</v>
      </c>
      <c r="I9186" s="5">
        <v>352664369</v>
      </c>
      <c r="J9186" s="7">
        <v>345809926.00068498</v>
      </c>
      <c r="K9186" s="4">
        <v>11.6820967994688</v>
      </c>
      <c r="L9186" s="6">
        <v>20.405520908913601</v>
      </c>
      <c r="M9186" s="70">
        <v>761090250.985919</v>
      </c>
      <c r="N9186" s="70">
        <v>717881708.11940205</v>
      </c>
      <c r="O9186" s="4">
        <v>14.562324535109701</v>
      </c>
      <c r="P9186" s="6">
        <v>16.375690160767</v>
      </c>
      <c r="Q9186" s="69">
        <v>732227851</v>
      </c>
      <c r="R9186" s="70">
        <v>692400560.29588103</v>
      </c>
      <c r="S9186" s="4">
        <v>17.9465538932171</v>
      </c>
      <c r="T9186" s="11">
        <v>20.136496062386701</v>
      </c>
    </row>
    <row r="9187" spans="1:20" hidden="1" x14ac:dyDescent="0.2">
      <c r="A9187" s="10" t="s">
        <v>118</v>
      </c>
      <c r="B9187" s="9" t="s">
        <v>119</v>
      </c>
      <c r="C9187" s="72">
        <v>2003</v>
      </c>
      <c r="D9187" s="8" t="s">
        <v>43</v>
      </c>
      <c r="E9187" s="69">
        <v>343584865.86036998</v>
      </c>
      <c r="F9187" s="70">
        <v>336881501.82281601</v>
      </c>
      <c r="G9187" s="4">
        <v>-5.4410871201412103</v>
      </c>
      <c r="H9187" s="3">
        <v>2.0261788150812499</v>
      </c>
      <c r="I9187" s="5">
        <v>347710912</v>
      </c>
      <c r="J9187" s="7">
        <v>341299662.421664</v>
      </c>
      <c r="K9187" s="4">
        <v>-5.6852147557433996</v>
      </c>
      <c r="L9187" s="6">
        <v>1.8865050616468699</v>
      </c>
      <c r="M9187" s="70">
        <v>722920114.02847195</v>
      </c>
      <c r="N9187" s="70">
        <v>699075026.91542399</v>
      </c>
      <c r="O9187" s="4">
        <v>13.641271803671399</v>
      </c>
      <c r="P9187" s="6">
        <v>16.2555703223404</v>
      </c>
      <c r="Q9187" s="69">
        <v>742039761</v>
      </c>
      <c r="R9187" s="70">
        <v>717800988.22185194</v>
      </c>
      <c r="S9187" s="4">
        <v>15.058340345300801</v>
      </c>
      <c r="T9187" s="11">
        <v>18.023935167804002</v>
      </c>
    </row>
    <row r="9188" spans="1:20" hidden="1" x14ac:dyDescent="0.2">
      <c r="A9188" s="10" t="s">
        <v>118</v>
      </c>
      <c r="B9188" s="9" t="s">
        <v>119</v>
      </c>
      <c r="C9188" s="72">
        <v>2003</v>
      </c>
      <c r="D9188" s="8" t="s">
        <v>45</v>
      </c>
      <c r="E9188" s="69">
        <v>359203316.89518398</v>
      </c>
      <c r="F9188" s="70">
        <v>352273126.01395798</v>
      </c>
      <c r="G9188" s="4">
        <v>-3.33361105784997</v>
      </c>
      <c r="H9188" s="3">
        <v>-0.64282564002804399</v>
      </c>
      <c r="I9188" s="5">
        <v>356361305</v>
      </c>
      <c r="J9188" s="7">
        <v>349912843.74730802</v>
      </c>
      <c r="K9188" s="4">
        <v>-3.3336110578500602</v>
      </c>
      <c r="L9188" s="6">
        <v>-0.64282564003630405</v>
      </c>
      <c r="M9188" s="70">
        <v>788002486.32617295</v>
      </c>
      <c r="N9188" s="70">
        <v>750528771.39454699</v>
      </c>
      <c r="O9188" s="4">
        <v>10.5860371673592</v>
      </c>
      <c r="P9188" s="6">
        <v>18.859825499618999</v>
      </c>
      <c r="Q9188" s="69">
        <v>780936370</v>
      </c>
      <c r="R9188" s="70">
        <v>740964437.91708696</v>
      </c>
      <c r="S9188" s="4">
        <v>10.586037167359001</v>
      </c>
      <c r="T9188" s="11">
        <v>18.859825499621898</v>
      </c>
    </row>
    <row r="9189" spans="1:20" hidden="1" x14ac:dyDescent="0.2">
      <c r="A9189" s="10" t="s">
        <v>118</v>
      </c>
      <c r="B9189" s="9" t="s">
        <v>119</v>
      </c>
      <c r="C9189" s="72">
        <v>2003</v>
      </c>
      <c r="D9189" s="8" t="s">
        <v>46</v>
      </c>
      <c r="E9189" s="69">
        <v>399869407.09235197</v>
      </c>
      <c r="F9189" s="70">
        <v>400485300.53085399</v>
      </c>
      <c r="G9189" s="4">
        <v>-6.2305907444058501</v>
      </c>
      <c r="H9189" s="3">
        <v>0.656591305452081</v>
      </c>
      <c r="I9189" s="5">
        <v>392596869</v>
      </c>
      <c r="J9189" s="7">
        <v>394870971.96432197</v>
      </c>
      <c r="K9189" s="4">
        <v>-3.1292071877862502</v>
      </c>
      <c r="L9189" s="6">
        <v>4.5591016849330996</v>
      </c>
      <c r="M9189" s="70">
        <v>864309555.55476904</v>
      </c>
      <c r="N9189" s="70">
        <v>819964476.41436505</v>
      </c>
      <c r="O9189" s="4">
        <v>2.7178756230314098</v>
      </c>
      <c r="P9189" s="6">
        <v>5.0953607405646899</v>
      </c>
      <c r="Q9189" s="69">
        <v>828869412</v>
      </c>
      <c r="R9189" s="70">
        <v>788300123.79956603</v>
      </c>
      <c r="S9189" s="4">
        <v>3.5209015158081298</v>
      </c>
      <c r="T9189" s="11">
        <v>5.4611629106935</v>
      </c>
    </row>
    <row r="9190" spans="1:20" hidden="1" x14ac:dyDescent="0.2">
      <c r="A9190" s="10" t="s">
        <v>118</v>
      </c>
      <c r="B9190" s="9" t="s">
        <v>119</v>
      </c>
      <c r="C9190" s="72">
        <v>2003</v>
      </c>
      <c r="D9190" s="8" t="s">
        <v>47</v>
      </c>
      <c r="E9190" s="69">
        <v>357670830.14177799</v>
      </c>
      <c r="F9190" s="70">
        <v>363054774.92338097</v>
      </c>
      <c r="G9190" s="4">
        <v>-17.827759649238399</v>
      </c>
      <c r="H9190" s="3">
        <v>-10.323956289583901</v>
      </c>
      <c r="I9190" s="5">
        <v>357644284</v>
      </c>
      <c r="J9190" s="7">
        <v>360856996.200351</v>
      </c>
      <c r="K9190" s="4">
        <v>-20.402527812194101</v>
      </c>
      <c r="L9190" s="6">
        <v>-13.9361427606578</v>
      </c>
      <c r="M9190" s="70">
        <v>830784796.87655795</v>
      </c>
      <c r="N9190" s="70">
        <v>789208341.25447297</v>
      </c>
      <c r="O9190" s="4">
        <v>12.6918334624472</v>
      </c>
      <c r="P9190" s="6">
        <v>14.4481207495263</v>
      </c>
      <c r="Q9190" s="69">
        <v>839340231</v>
      </c>
      <c r="R9190" s="70">
        <v>796084202.50578594</v>
      </c>
      <c r="S9190" s="4">
        <v>10.4387174937134</v>
      </c>
      <c r="T9190" s="11">
        <v>12.4291828056668</v>
      </c>
    </row>
    <row r="9191" spans="1:20" hidden="1" x14ac:dyDescent="0.2">
      <c r="A9191" s="10" t="s">
        <v>118</v>
      </c>
      <c r="B9191" s="9" t="s">
        <v>119</v>
      </c>
      <c r="C9191" s="72">
        <v>2003</v>
      </c>
      <c r="D9191" s="8" t="s">
        <v>48</v>
      </c>
      <c r="E9191" s="69">
        <v>361139491.87779403</v>
      </c>
      <c r="F9191" s="70">
        <v>364138868.15222597</v>
      </c>
      <c r="G9191" s="4">
        <v>-3.65847879058397</v>
      </c>
      <c r="H9191" s="3">
        <v>2.0123011159380901</v>
      </c>
      <c r="I9191" s="5">
        <v>366295651</v>
      </c>
      <c r="J9191" s="7">
        <v>371545350.438375</v>
      </c>
      <c r="K9191" s="4">
        <v>-3.17575965498949</v>
      </c>
      <c r="L9191" s="6">
        <v>3.3879354429567701</v>
      </c>
      <c r="M9191" s="70">
        <v>754364595.35610604</v>
      </c>
      <c r="N9191" s="70">
        <v>706240398.55458903</v>
      </c>
      <c r="O9191" s="4">
        <v>3.8390006932184302</v>
      </c>
      <c r="P9191" s="6">
        <v>1.2534922080919899</v>
      </c>
      <c r="Q9191" s="69">
        <v>774174652</v>
      </c>
      <c r="R9191" s="70">
        <v>726953779.80282903</v>
      </c>
      <c r="S9191" s="4">
        <v>4.2868872042570096</v>
      </c>
      <c r="T9191" s="11">
        <v>2.2054493671965498</v>
      </c>
    </row>
    <row r="9192" spans="1:20" hidden="1" x14ac:dyDescent="0.2">
      <c r="A9192" s="10" t="s">
        <v>118</v>
      </c>
      <c r="B9192" s="9" t="s">
        <v>119</v>
      </c>
      <c r="C9192" s="72">
        <v>2003</v>
      </c>
      <c r="D9192" s="8" t="s">
        <v>49</v>
      </c>
      <c r="E9192" s="69">
        <v>390839830.012173</v>
      </c>
      <c r="F9192" s="70">
        <v>387159038.90376902</v>
      </c>
      <c r="G9192" s="4">
        <v>0.15413004963746901</v>
      </c>
      <c r="H9192" s="3">
        <v>4.8063059543180797</v>
      </c>
      <c r="I9192" s="5">
        <v>377913948</v>
      </c>
      <c r="J9192" s="7">
        <v>373501270.45667303</v>
      </c>
      <c r="K9192" s="4">
        <v>-0.41356202120774699</v>
      </c>
      <c r="L9192" s="6">
        <v>3.8218171609909901</v>
      </c>
      <c r="M9192" s="70">
        <v>829006620.36745596</v>
      </c>
      <c r="N9192" s="70">
        <v>769156800.16966403</v>
      </c>
      <c r="O9192" s="4">
        <v>10.136411214425801</v>
      </c>
      <c r="P9192" s="6">
        <v>10.360947606161</v>
      </c>
      <c r="Q9192" s="69">
        <v>790069608</v>
      </c>
      <c r="R9192" s="70">
        <v>731053804.915066</v>
      </c>
      <c r="S9192" s="4">
        <v>9.0802048600907099</v>
      </c>
      <c r="T9192" s="11">
        <v>8.9005948408050095</v>
      </c>
    </row>
    <row r="9193" spans="1:20" hidden="1" x14ac:dyDescent="0.2">
      <c r="A9193" s="10" t="s">
        <v>118</v>
      </c>
      <c r="B9193" s="9" t="s">
        <v>119</v>
      </c>
      <c r="C9193" s="72">
        <v>2003</v>
      </c>
      <c r="D9193" s="8" t="s">
        <v>50</v>
      </c>
      <c r="E9193" s="69">
        <v>380151181.93747598</v>
      </c>
      <c r="F9193" s="70">
        <v>372909047.30672199</v>
      </c>
      <c r="G9193" s="4">
        <v>0.63396904425328005</v>
      </c>
      <c r="H9193" s="3">
        <v>-1.55924096436472</v>
      </c>
      <c r="I9193" s="5">
        <v>390134138</v>
      </c>
      <c r="J9193" s="7">
        <v>381550982.66052598</v>
      </c>
      <c r="K9193" s="4">
        <v>0.89241762667449098</v>
      </c>
      <c r="L9193" s="6">
        <v>-1.51132768377867</v>
      </c>
      <c r="M9193" s="70">
        <v>798926801.69104195</v>
      </c>
      <c r="N9193" s="70">
        <v>738608752.52006304</v>
      </c>
      <c r="O9193" s="4">
        <v>3.5811014476517999</v>
      </c>
      <c r="P9193" s="6">
        <v>-3.4169387618743198E-2</v>
      </c>
      <c r="Q9193" s="69">
        <v>821356943</v>
      </c>
      <c r="R9193" s="70">
        <v>758189428.77118301</v>
      </c>
      <c r="S9193" s="4">
        <v>4.1363212048756104</v>
      </c>
      <c r="T9193" s="11">
        <v>0.284986994825842</v>
      </c>
    </row>
    <row r="9194" spans="1:20" hidden="1" x14ac:dyDescent="0.2">
      <c r="A9194" s="10" t="s">
        <v>118</v>
      </c>
      <c r="B9194" s="9" t="s">
        <v>119</v>
      </c>
      <c r="C9194" s="72">
        <v>2003</v>
      </c>
      <c r="D9194" s="8" t="s">
        <v>51</v>
      </c>
      <c r="E9194" s="69">
        <v>335015005.50399601</v>
      </c>
      <c r="F9194" s="70">
        <v>323933205.06251103</v>
      </c>
      <c r="G9194" s="4">
        <v>4.2761642260630097</v>
      </c>
      <c r="H9194" s="3">
        <v>7.6839998830850096</v>
      </c>
      <c r="I9194" s="5">
        <v>321234333</v>
      </c>
      <c r="J9194" s="7">
        <v>310354997.61262202</v>
      </c>
      <c r="K9194" s="4">
        <v>1.0663811353647901</v>
      </c>
      <c r="L9194" s="6">
        <v>4.0644735960695204</v>
      </c>
      <c r="M9194" s="70">
        <v>696539425.20938694</v>
      </c>
      <c r="N9194" s="70">
        <v>641464267.367535</v>
      </c>
      <c r="O9194" s="4">
        <v>22.156206803120899</v>
      </c>
      <c r="P9194" s="6">
        <v>19.2705127349716</v>
      </c>
      <c r="Q9194" s="69">
        <v>659717357</v>
      </c>
      <c r="R9194" s="70">
        <v>607728426.95604801</v>
      </c>
      <c r="S9194" s="4">
        <v>15.7195424793142</v>
      </c>
      <c r="T9194" s="11">
        <v>12.6636815782137</v>
      </c>
    </row>
    <row r="9195" spans="1:20" hidden="1" x14ac:dyDescent="0.2">
      <c r="A9195" s="10" t="s">
        <v>118</v>
      </c>
      <c r="B9195" s="9" t="s">
        <v>119</v>
      </c>
      <c r="C9195" s="72">
        <v>2003</v>
      </c>
      <c r="D9195" s="8" t="s">
        <v>52</v>
      </c>
      <c r="E9195" s="69">
        <v>378217980.37781799</v>
      </c>
      <c r="F9195" s="70">
        <v>370189053.65320897</v>
      </c>
      <c r="G9195" s="4">
        <v>-2.5603504841560998</v>
      </c>
      <c r="H9195" s="3">
        <v>-1.4733271802830701</v>
      </c>
      <c r="I9195" s="5">
        <v>384061528</v>
      </c>
      <c r="J9195" s="7">
        <v>376735684.31631303</v>
      </c>
      <c r="K9195" s="4">
        <v>0.45528457666241801</v>
      </c>
      <c r="L9195" s="6">
        <v>1.7045156437970099</v>
      </c>
      <c r="M9195" s="70">
        <v>843998159.86424506</v>
      </c>
      <c r="N9195" s="70">
        <v>794998168.01329303</v>
      </c>
      <c r="O9195" s="4">
        <v>5.0281494169425001</v>
      </c>
      <c r="P9195" s="6">
        <v>3.3072280157011602</v>
      </c>
      <c r="Q9195" s="69">
        <v>854817706</v>
      </c>
      <c r="R9195" s="70">
        <v>806308329.14904404</v>
      </c>
      <c r="S9195" s="4">
        <v>9.3416472912241098</v>
      </c>
      <c r="T9195" s="11">
        <v>7.8733653597660798</v>
      </c>
    </row>
    <row r="9196" spans="1:20" hidden="1" x14ac:dyDescent="0.2">
      <c r="A9196" s="10" t="s">
        <v>118</v>
      </c>
      <c r="B9196" s="9" t="s">
        <v>119</v>
      </c>
      <c r="C9196" s="72">
        <v>2003</v>
      </c>
      <c r="D9196" s="8" t="s">
        <v>53</v>
      </c>
      <c r="E9196" s="69">
        <v>391575178.51890802</v>
      </c>
      <c r="F9196" s="70">
        <v>385085120.87335402</v>
      </c>
      <c r="G9196" s="4">
        <v>-1.74466119060842</v>
      </c>
      <c r="H9196" s="3">
        <v>2.0397065823152301</v>
      </c>
      <c r="I9196" s="5">
        <v>402156117</v>
      </c>
      <c r="J9196" s="7">
        <v>394944195.04179603</v>
      </c>
      <c r="K9196" s="4">
        <v>-1.66742443826839</v>
      </c>
      <c r="L9196" s="6">
        <v>2.2895974808747401</v>
      </c>
      <c r="M9196" s="70">
        <v>914961990.05132604</v>
      </c>
      <c r="N9196" s="70">
        <v>866917080.88128698</v>
      </c>
      <c r="O9196" s="4">
        <v>7.0157417989717796</v>
      </c>
      <c r="P9196" s="6">
        <v>2.3938703914106099</v>
      </c>
      <c r="Q9196" s="69">
        <v>953791131</v>
      </c>
      <c r="R9196" s="70">
        <v>902193321.992118</v>
      </c>
      <c r="S9196" s="4">
        <v>8.5117075675987994</v>
      </c>
      <c r="T9196" s="11">
        <v>3.8100947447242</v>
      </c>
    </row>
    <row r="9197" spans="1:20" hidden="1" x14ac:dyDescent="0.2">
      <c r="A9197" s="10" t="s">
        <v>118</v>
      </c>
      <c r="B9197" s="9" t="s">
        <v>119</v>
      </c>
      <c r="C9197" s="72">
        <v>2003</v>
      </c>
      <c r="D9197" s="8" t="s">
        <v>54</v>
      </c>
      <c r="E9197" s="69">
        <v>406142881.64975297</v>
      </c>
      <c r="F9197" s="70">
        <v>396991895.289648</v>
      </c>
      <c r="G9197" s="4">
        <v>3.70522308604933</v>
      </c>
      <c r="H9197" s="3">
        <v>1.41360512539246</v>
      </c>
      <c r="I9197" s="5">
        <v>389436400</v>
      </c>
      <c r="J9197" s="7">
        <v>380351309.43445998</v>
      </c>
      <c r="K9197" s="4">
        <v>0.51301445477436303</v>
      </c>
      <c r="L9197" s="6">
        <v>-1.99515764355642</v>
      </c>
      <c r="M9197" s="70">
        <v>935209320.85629702</v>
      </c>
      <c r="N9197" s="70">
        <v>896083345.06442404</v>
      </c>
      <c r="O9197" s="4">
        <v>11.001878424632</v>
      </c>
      <c r="P9197" s="6">
        <v>10.6504176939834</v>
      </c>
      <c r="Q9197" s="69">
        <v>885770136</v>
      </c>
      <c r="R9197" s="70">
        <v>848956597.30559194</v>
      </c>
      <c r="S9197" s="4">
        <v>5.1529588369197699</v>
      </c>
      <c r="T9197" s="11">
        <v>4.5210852180195502</v>
      </c>
    </row>
    <row r="9198" spans="1:20" hidden="1" x14ac:dyDescent="0.2">
      <c r="A9198" s="10" t="s">
        <v>118</v>
      </c>
      <c r="B9198" s="9" t="s">
        <v>119</v>
      </c>
      <c r="C9198" s="72">
        <v>2003</v>
      </c>
      <c r="D9198" s="8" t="s">
        <v>55</v>
      </c>
      <c r="E9198" s="69">
        <v>375933344.40601498</v>
      </c>
      <c r="F9198" s="70">
        <v>364510455.61653298</v>
      </c>
      <c r="G9198" s="4">
        <v>3.6677455617607002</v>
      </c>
      <c r="H9198" s="3">
        <v>2.7046242456631102</v>
      </c>
      <c r="I9198" s="5">
        <v>377738242</v>
      </c>
      <c r="J9198" s="7">
        <v>365258056.38174897</v>
      </c>
      <c r="K9198" s="4">
        <v>7.1098401778150597</v>
      </c>
      <c r="L9198" s="6">
        <v>5.6239364225263699</v>
      </c>
      <c r="M9198" s="70">
        <v>834452679.02154398</v>
      </c>
      <c r="N9198" s="70">
        <v>801463354.11078703</v>
      </c>
      <c r="O9198" s="4">
        <v>9.6391233418889701</v>
      </c>
      <c r="P9198" s="6">
        <v>11.642815946702401</v>
      </c>
      <c r="Q9198" s="69">
        <v>826675901</v>
      </c>
      <c r="R9198" s="70">
        <v>795222509.05698299</v>
      </c>
      <c r="S9198" s="4">
        <v>12.898724061234899</v>
      </c>
      <c r="T9198" s="11">
        <v>14.8500672381264</v>
      </c>
    </row>
    <row r="9199" spans="1:20" hidden="1" x14ac:dyDescent="0.2">
      <c r="A9199" s="10" t="s">
        <v>118</v>
      </c>
      <c r="B9199" s="9" t="s">
        <v>119</v>
      </c>
      <c r="C9199" s="72">
        <v>2004</v>
      </c>
      <c r="D9199" s="8" t="s">
        <v>43</v>
      </c>
      <c r="E9199" s="69">
        <v>341680405.50749201</v>
      </c>
      <c r="F9199" s="70">
        <v>339640121.60647601</v>
      </c>
      <c r="G9199" s="4">
        <v>-0.55429110595689401</v>
      </c>
      <c r="H9199" s="3">
        <v>0.81886947449874004</v>
      </c>
      <c r="I9199" s="5">
        <v>336533105</v>
      </c>
      <c r="J9199" s="7">
        <v>335100345.96734101</v>
      </c>
      <c r="K9199" s="4">
        <v>-3.2146839843783699</v>
      </c>
      <c r="L9199" s="6">
        <v>-1.8163851702448901</v>
      </c>
      <c r="M9199" s="70">
        <v>793852651.05247498</v>
      </c>
      <c r="N9199" s="70">
        <v>707696506.99676299</v>
      </c>
      <c r="O9199" s="4">
        <v>9.8119468040156708</v>
      </c>
      <c r="P9199" s="6">
        <v>1.2332696419410401</v>
      </c>
      <c r="Q9199" s="69">
        <v>783256198</v>
      </c>
      <c r="R9199" s="70">
        <v>699963493.75650799</v>
      </c>
      <c r="S9199" s="4">
        <v>5.5544782323328796</v>
      </c>
      <c r="T9199" s="11">
        <v>-2.48501949120066</v>
      </c>
    </row>
    <row r="9200" spans="1:20" hidden="1" x14ac:dyDescent="0.2">
      <c r="A9200" s="10" t="s">
        <v>118</v>
      </c>
      <c r="B9200" s="9" t="s">
        <v>119</v>
      </c>
      <c r="C9200" s="72">
        <v>2004</v>
      </c>
      <c r="D9200" s="8" t="s">
        <v>45</v>
      </c>
      <c r="E9200" s="69">
        <v>381028811.542723</v>
      </c>
      <c r="F9200" s="70">
        <v>373418122.992881</v>
      </c>
      <c r="G9200" s="4">
        <v>6.07608382800868</v>
      </c>
      <c r="H9200" s="3">
        <v>6.0024439610772999</v>
      </c>
      <c r="I9200" s="5">
        <v>381306955</v>
      </c>
      <c r="J9200" s="7">
        <v>371410075.85733801</v>
      </c>
      <c r="K9200" s="4">
        <v>7.0001006422400396</v>
      </c>
      <c r="L9200" s="6">
        <v>6.1435961823551599</v>
      </c>
      <c r="M9200" s="70">
        <v>849600131.40571499</v>
      </c>
      <c r="N9200" s="70">
        <v>747816047.44362199</v>
      </c>
      <c r="O9200" s="4">
        <v>7.8169353711969398</v>
      </c>
      <c r="P9200" s="6">
        <v>-0.36144170008093301</v>
      </c>
      <c r="Q9200" s="69">
        <v>846109131</v>
      </c>
      <c r="R9200" s="70">
        <v>752385383.14055896</v>
      </c>
      <c r="S9200" s="4">
        <v>8.3454636643443898</v>
      </c>
      <c r="T9200" s="11">
        <v>1.54136212738862</v>
      </c>
    </row>
    <row r="9201" spans="1:20" hidden="1" x14ac:dyDescent="0.2">
      <c r="A9201" s="10" t="s">
        <v>118</v>
      </c>
      <c r="B9201" s="9" t="s">
        <v>119</v>
      </c>
      <c r="C9201" s="72">
        <v>2004</v>
      </c>
      <c r="D9201" s="8" t="s">
        <v>46</v>
      </c>
      <c r="E9201" s="69">
        <v>441377655.51983398</v>
      </c>
      <c r="F9201" s="70">
        <v>427295413.45006597</v>
      </c>
      <c r="G9201" s="4">
        <v>10.3804511401132</v>
      </c>
      <c r="H9201" s="3">
        <v>6.69440623255697</v>
      </c>
      <c r="I9201" s="5">
        <v>458660734</v>
      </c>
      <c r="J9201" s="7">
        <v>444423656.54549003</v>
      </c>
      <c r="K9201" s="4">
        <v>16.8274049582398</v>
      </c>
      <c r="L9201" s="6">
        <v>12.549082636959501</v>
      </c>
      <c r="M9201" s="70">
        <v>958418366.39458895</v>
      </c>
      <c r="N9201" s="70">
        <v>888428462.58798301</v>
      </c>
      <c r="O9201" s="4">
        <v>10.8883223880841</v>
      </c>
      <c r="P9201" s="6">
        <v>8.3496283245104905</v>
      </c>
      <c r="Q9201" s="69">
        <v>997537436</v>
      </c>
      <c r="R9201" s="70">
        <v>918429695.39098704</v>
      </c>
      <c r="S9201" s="4">
        <v>20.3491673788536</v>
      </c>
      <c r="T9201" s="11">
        <v>16.507617804777599</v>
      </c>
    </row>
    <row r="9202" spans="1:20" hidden="1" x14ac:dyDescent="0.2">
      <c r="A9202" s="10" t="s">
        <v>118</v>
      </c>
      <c r="B9202" s="9" t="s">
        <v>119</v>
      </c>
      <c r="C9202" s="72">
        <v>2004</v>
      </c>
      <c r="D9202" s="8" t="s">
        <v>47</v>
      </c>
      <c r="E9202" s="69">
        <v>401402696.17337698</v>
      </c>
      <c r="F9202" s="70">
        <v>386486117.358226</v>
      </c>
      <c r="G9202" s="4">
        <v>12.226847242271299</v>
      </c>
      <c r="H9202" s="3">
        <v>6.4539414031367501</v>
      </c>
      <c r="I9202" s="5">
        <v>402949624</v>
      </c>
      <c r="J9202" s="7">
        <v>387951485.65381199</v>
      </c>
      <c r="K9202" s="4">
        <v>12.667709796251099</v>
      </c>
      <c r="L9202" s="6">
        <v>7.5083730504750701</v>
      </c>
      <c r="M9202" s="70">
        <v>827647768.86674905</v>
      </c>
      <c r="N9202" s="70">
        <v>757843813.99559796</v>
      </c>
      <c r="O9202" s="4">
        <v>-0.37759814835357502</v>
      </c>
      <c r="P9202" s="6">
        <v>-3.9741758442415902</v>
      </c>
      <c r="Q9202" s="69">
        <v>839833394</v>
      </c>
      <c r="R9202" s="70">
        <v>774021717.55383396</v>
      </c>
      <c r="S9202" s="4">
        <v>5.8756030246809303E-2</v>
      </c>
      <c r="T9202" s="11">
        <v>-2.7713758020203501</v>
      </c>
    </row>
    <row r="9203" spans="1:20" hidden="1" x14ac:dyDescent="0.2">
      <c r="A9203" s="10" t="s">
        <v>118</v>
      </c>
      <c r="B9203" s="9" t="s">
        <v>119</v>
      </c>
      <c r="C9203" s="72">
        <v>2004</v>
      </c>
      <c r="D9203" s="8" t="s">
        <v>48</v>
      </c>
      <c r="E9203" s="69">
        <v>402187177.89017302</v>
      </c>
      <c r="F9203" s="70">
        <v>396844173.0388</v>
      </c>
      <c r="G9203" s="4">
        <v>11.3661582118715</v>
      </c>
      <c r="H9203" s="3">
        <v>8.9815473565161295</v>
      </c>
      <c r="I9203" s="5">
        <v>386253874</v>
      </c>
      <c r="J9203" s="7">
        <v>380924697.653826</v>
      </c>
      <c r="K9203" s="4">
        <v>5.4486650184115897</v>
      </c>
      <c r="L9203" s="6">
        <v>2.5244151768780299</v>
      </c>
      <c r="M9203" s="70">
        <v>824367168.073282</v>
      </c>
      <c r="N9203" s="70">
        <v>803181396.29741895</v>
      </c>
      <c r="O9203" s="4">
        <v>9.2796736681591607</v>
      </c>
      <c r="P9203" s="6">
        <v>13.726345581650699</v>
      </c>
      <c r="Q9203" s="69">
        <v>778605965</v>
      </c>
      <c r="R9203" s="70">
        <v>757747172.26462603</v>
      </c>
      <c r="S9203" s="4">
        <v>0.57239190001276996</v>
      </c>
      <c r="T9203" s="11">
        <v>4.2359491507354203</v>
      </c>
    </row>
    <row r="9204" spans="1:20" hidden="1" x14ac:dyDescent="0.2">
      <c r="A9204" s="10" t="s">
        <v>118</v>
      </c>
      <c r="B9204" s="9" t="s">
        <v>119</v>
      </c>
      <c r="C9204" s="72">
        <v>2004</v>
      </c>
      <c r="D9204" s="8" t="s">
        <v>49</v>
      </c>
      <c r="E9204" s="69">
        <v>412991197.598427</v>
      </c>
      <c r="F9204" s="70">
        <v>409155944.56503803</v>
      </c>
      <c r="G9204" s="4">
        <v>5.6676331031983302</v>
      </c>
      <c r="H9204" s="3">
        <v>5.6816200710572797</v>
      </c>
      <c r="I9204" s="5">
        <v>425065767</v>
      </c>
      <c r="J9204" s="7">
        <v>420330246.35371101</v>
      </c>
      <c r="K9204" s="4">
        <v>12.476866559050601</v>
      </c>
      <c r="L9204" s="6">
        <v>12.5378357722267</v>
      </c>
      <c r="M9204" s="70">
        <v>872326594.045982</v>
      </c>
      <c r="N9204" s="70">
        <v>873259502.99818599</v>
      </c>
      <c r="O9204" s="4">
        <v>5.22552807350616</v>
      </c>
      <c r="P9204" s="6">
        <v>13.5346528569413</v>
      </c>
      <c r="Q9204" s="69">
        <v>902373070</v>
      </c>
      <c r="R9204" s="70">
        <v>904460997.27203405</v>
      </c>
      <c r="S9204" s="4">
        <v>14.214375652834899</v>
      </c>
      <c r="T9204" s="11">
        <v>23.720168227168202</v>
      </c>
    </row>
    <row r="9205" spans="1:20" hidden="1" x14ac:dyDescent="0.2">
      <c r="A9205" s="10" t="s">
        <v>118</v>
      </c>
      <c r="B9205" s="9" t="s">
        <v>119</v>
      </c>
      <c r="C9205" s="72">
        <v>2004</v>
      </c>
      <c r="D9205" s="8" t="s">
        <v>50</v>
      </c>
      <c r="E9205" s="69">
        <v>407109775.23085099</v>
      </c>
      <c r="F9205" s="70">
        <v>399949073.91850603</v>
      </c>
      <c r="G9205" s="4">
        <v>7.0915453046806398</v>
      </c>
      <c r="H9205" s="3">
        <v>7.2511050099418197</v>
      </c>
      <c r="I9205" s="5">
        <v>407281709</v>
      </c>
      <c r="J9205" s="7">
        <v>401423441.87719202</v>
      </c>
      <c r="K9205" s="4">
        <v>4.3953013412017903</v>
      </c>
      <c r="L9205" s="6">
        <v>5.2083365316207404</v>
      </c>
      <c r="M9205" s="70">
        <v>820463956.58449697</v>
      </c>
      <c r="N9205" s="70">
        <v>824194508.66434002</v>
      </c>
      <c r="O9205" s="4">
        <v>2.6957607189880899</v>
      </c>
      <c r="P9205" s="6">
        <v>11.5874278299934</v>
      </c>
      <c r="Q9205" s="69">
        <v>828282717</v>
      </c>
      <c r="R9205" s="70">
        <v>832942923.02715898</v>
      </c>
      <c r="S9205" s="4">
        <v>0.84321123222062</v>
      </c>
      <c r="T9205" s="11">
        <v>9.8594746140329192</v>
      </c>
    </row>
    <row r="9206" spans="1:20" hidden="1" x14ac:dyDescent="0.2">
      <c r="A9206" s="10" t="s">
        <v>118</v>
      </c>
      <c r="B9206" s="9" t="s">
        <v>119</v>
      </c>
      <c r="C9206" s="72">
        <v>2004</v>
      </c>
      <c r="D9206" s="8" t="s">
        <v>51</v>
      </c>
      <c r="E9206" s="69">
        <v>359430782.53566599</v>
      </c>
      <c r="F9206" s="70">
        <v>338184102.875736</v>
      </c>
      <c r="G9206" s="4">
        <v>7.2879652047044701</v>
      </c>
      <c r="H9206" s="3">
        <v>4.3993322050683004</v>
      </c>
      <c r="I9206" s="5">
        <v>364983347</v>
      </c>
      <c r="J9206" s="7">
        <v>344162635.52537102</v>
      </c>
      <c r="K9206" s="4">
        <v>13.6190343016666</v>
      </c>
      <c r="L9206" s="6">
        <v>10.893215244739499</v>
      </c>
      <c r="M9206" s="70">
        <v>697593902.08827996</v>
      </c>
      <c r="N9206" s="70">
        <v>681687411.81946802</v>
      </c>
      <c r="O9206" s="4">
        <v>0.15138796753335601</v>
      </c>
      <c r="P9206" s="6">
        <v>6.2705198867899901</v>
      </c>
      <c r="Q9206" s="69">
        <v>706512114</v>
      </c>
      <c r="R9206" s="70">
        <v>691361798.01628697</v>
      </c>
      <c r="S9206" s="4">
        <v>7.0931523179554601</v>
      </c>
      <c r="T9206" s="11">
        <v>13.761635518538499</v>
      </c>
    </row>
    <row r="9207" spans="1:20" hidden="1" x14ac:dyDescent="0.2">
      <c r="A9207" s="10" t="s">
        <v>118</v>
      </c>
      <c r="B9207" s="9" t="s">
        <v>119</v>
      </c>
      <c r="C9207" s="72">
        <v>2004</v>
      </c>
      <c r="D9207" s="8" t="s">
        <v>52</v>
      </c>
      <c r="E9207" s="69">
        <v>412884840.92417002</v>
      </c>
      <c r="F9207" s="70">
        <v>408852172.76462001</v>
      </c>
      <c r="G9207" s="4">
        <v>9.1658414842472204</v>
      </c>
      <c r="H9207" s="3">
        <v>10.4441551498793</v>
      </c>
      <c r="I9207" s="5">
        <v>420967510</v>
      </c>
      <c r="J9207" s="7">
        <v>416022753.745107</v>
      </c>
      <c r="K9207" s="4">
        <v>9.6093931074502095</v>
      </c>
      <c r="L9207" s="6">
        <v>10.428284620845201</v>
      </c>
      <c r="M9207" s="70">
        <v>845276182.55722702</v>
      </c>
      <c r="N9207" s="70">
        <v>830253324.49925601</v>
      </c>
      <c r="O9207" s="4">
        <v>0.15142481983461101</v>
      </c>
      <c r="P9207" s="6">
        <v>4.4346210978153398</v>
      </c>
      <c r="Q9207" s="69">
        <v>861970109</v>
      </c>
      <c r="R9207" s="70">
        <v>844257664.64319694</v>
      </c>
      <c r="S9207" s="4">
        <v>0.83671675841492399</v>
      </c>
      <c r="T9207" s="11">
        <v>4.7065538234243096</v>
      </c>
    </row>
    <row r="9208" spans="1:20" hidden="1" x14ac:dyDescent="0.2">
      <c r="A9208" s="10" t="s">
        <v>118</v>
      </c>
      <c r="B9208" s="9" t="s">
        <v>119</v>
      </c>
      <c r="C9208" s="72">
        <v>2004</v>
      </c>
      <c r="D9208" s="8" t="s">
        <v>53</v>
      </c>
      <c r="E9208" s="69">
        <v>450394362.080033</v>
      </c>
      <c r="F9208" s="70">
        <v>433805207.117064</v>
      </c>
      <c r="G9208" s="4">
        <v>15.0211726349975</v>
      </c>
      <c r="H9208" s="3">
        <v>12.651770635337799</v>
      </c>
      <c r="I9208" s="5">
        <v>435022158</v>
      </c>
      <c r="J9208" s="7">
        <v>418917896.00158298</v>
      </c>
      <c r="K9208" s="4">
        <v>8.1724583092689809</v>
      </c>
      <c r="L9208" s="6">
        <v>6.0701489630072603</v>
      </c>
      <c r="M9208" s="70">
        <v>920685229.92291796</v>
      </c>
      <c r="N9208" s="70">
        <v>886583434.63230503</v>
      </c>
      <c r="O9208" s="4">
        <v>0.62551668089194701</v>
      </c>
      <c r="P9208" s="6">
        <v>2.2685391930478098</v>
      </c>
      <c r="Q9208" s="69">
        <v>891446140</v>
      </c>
      <c r="R9208" s="70">
        <v>859665044.82690096</v>
      </c>
      <c r="S9208" s="4">
        <v>-6.5365454734973802</v>
      </c>
      <c r="T9208" s="11">
        <v>-4.7138762977441599</v>
      </c>
    </row>
    <row r="9209" spans="1:20" hidden="1" x14ac:dyDescent="0.2">
      <c r="A9209" s="10" t="s">
        <v>118</v>
      </c>
      <c r="B9209" s="9" t="s">
        <v>119</v>
      </c>
      <c r="C9209" s="72">
        <v>2004</v>
      </c>
      <c r="D9209" s="8" t="s">
        <v>54</v>
      </c>
      <c r="E9209" s="69">
        <v>424532262.78891999</v>
      </c>
      <c r="F9209" s="70">
        <v>422242553.75147098</v>
      </c>
      <c r="G9209" s="4">
        <v>4.5278107705518202</v>
      </c>
      <c r="H9209" s="3">
        <v>6.3604972195716796</v>
      </c>
      <c r="I9209" s="5">
        <v>431090529</v>
      </c>
      <c r="J9209" s="7">
        <v>429707100.05096698</v>
      </c>
      <c r="K9209" s="4">
        <v>10.696002993043299</v>
      </c>
      <c r="L9209" s="6">
        <v>12.9763693175905</v>
      </c>
      <c r="M9209" s="70">
        <v>900396433.67593706</v>
      </c>
      <c r="N9209" s="70">
        <v>870398319.24335694</v>
      </c>
      <c r="O9209" s="4">
        <v>-3.7224700827922201</v>
      </c>
      <c r="P9209" s="6">
        <v>-2.8663657194990502</v>
      </c>
      <c r="Q9209" s="69">
        <v>911907323</v>
      </c>
      <c r="R9209" s="70">
        <v>882750856.98927999</v>
      </c>
      <c r="S9209" s="4">
        <v>2.9507866587184202</v>
      </c>
      <c r="T9209" s="11">
        <v>3.9806816733557202</v>
      </c>
    </row>
    <row r="9210" spans="1:20" hidden="1" x14ac:dyDescent="0.2">
      <c r="A9210" s="10" t="s">
        <v>118</v>
      </c>
      <c r="B9210" s="9" t="s">
        <v>119</v>
      </c>
      <c r="C9210" s="72">
        <v>2004</v>
      </c>
      <c r="D9210" s="8" t="s">
        <v>55</v>
      </c>
      <c r="E9210" s="69">
        <v>403520447.23429</v>
      </c>
      <c r="F9210" s="70">
        <v>379442241.777964</v>
      </c>
      <c r="G9210" s="4">
        <v>7.3382963333203</v>
      </c>
      <c r="H9210" s="3">
        <v>4.09639447411059</v>
      </c>
      <c r="I9210" s="5">
        <v>432270194</v>
      </c>
      <c r="J9210" s="7">
        <v>406245891.674833</v>
      </c>
      <c r="K9210" s="4">
        <v>14.436439294912599</v>
      </c>
      <c r="L9210" s="6">
        <v>11.221610195024899</v>
      </c>
      <c r="M9210" s="70">
        <v>778273170.67254496</v>
      </c>
      <c r="N9210" s="70">
        <v>772750977.83210802</v>
      </c>
      <c r="O9210" s="4">
        <v>-6.7324978110051203</v>
      </c>
      <c r="P9210" s="6">
        <v>-3.58249396324989</v>
      </c>
      <c r="Q9210" s="69">
        <v>856783462</v>
      </c>
      <c r="R9210" s="70">
        <v>849038394.17218494</v>
      </c>
      <c r="S9210" s="4">
        <v>3.6420029861255099</v>
      </c>
      <c r="T9210" s="11">
        <v>6.7673996274350401</v>
      </c>
    </row>
    <row r="9211" spans="1:20" hidden="1" x14ac:dyDescent="0.2">
      <c r="A9211" s="10" t="s">
        <v>118</v>
      </c>
      <c r="B9211" s="9" t="s">
        <v>119</v>
      </c>
      <c r="C9211" s="72">
        <v>2005</v>
      </c>
      <c r="D9211" s="8" t="s">
        <v>43</v>
      </c>
      <c r="E9211" s="69">
        <v>395785755.21102703</v>
      </c>
      <c r="F9211" s="70">
        <v>372368449.556512</v>
      </c>
      <c r="G9211" s="4">
        <v>15.8350753603132</v>
      </c>
      <c r="H9211" s="3">
        <v>9.6361783746964598</v>
      </c>
      <c r="I9211" s="5">
        <v>395457262</v>
      </c>
      <c r="J9211" s="7">
        <v>372915235.07358599</v>
      </c>
      <c r="K9211" s="4">
        <v>17.509171051686</v>
      </c>
      <c r="L9211" s="6">
        <v>11.284646393629901</v>
      </c>
      <c r="M9211" s="70">
        <v>798814579.52297795</v>
      </c>
      <c r="N9211" s="70">
        <v>771301058.72620106</v>
      </c>
      <c r="O9211" s="4">
        <v>0.62504401338516802</v>
      </c>
      <c r="P9211" s="6">
        <v>8.9875463705982401</v>
      </c>
      <c r="Q9211" s="69">
        <v>792193404</v>
      </c>
      <c r="R9211" s="70">
        <v>764455323.59169602</v>
      </c>
      <c r="S9211" s="4">
        <v>1.1410322730698801</v>
      </c>
      <c r="T9211" s="11">
        <v>9.2135990534418308</v>
      </c>
    </row>
    <row r="9212" spans="1:20" hidden="1" x14ac:dyDescent="0.2">
      <c r="A9212" s="10" t="s">
        <v>118</v>
      </c>
      <c r="B9212" s="9" t="s">
        <v>119</v>
      </c>
      <c r="C9212" s="72">
        <v>2005</v>
      </c>
      <c r="D9212" s="8" t="s">
        <v>45</v>
      </c>
      <c r="E9212" s="69">
        <v>398534076.34405398</v>
      </c>
      <c r="F9212" s="70">
        <v>381122811.04333597</v>
      </c>
      <c r="G9212" s="4">
        <v>4.5942102725657499</v>
      </c>
      <c r="H9212" s="3">
        <v>2.0632871240161799</v>
      </c>
      <c r="I9212" s="5">
        <v>395380880</v>
      </c>
      <c r="J9212" s="7">
        <v>378569231.60204899</v>
      </c>
      <c r="K9212" s="4">
        <v>3.6909699168744501</v>
      </c>
      <c r="L9212" s="6">
        <v>1.9275609925727599</v>
      </c>
      <c r="M9212" s="70">
        <v>846858223.03921402</v>
      </c>
      <c r="N9212" s="70">
        <v>811483052.41247797</v>
      </c>
      <c r="O9212" s="4">
        <v>-0.32272927759137099</v>
      </c>
      <c r="P9212" s="6">
        <v>8.5137254257245498</v>
      </c>
      <c r="Q9212" s="69">
        <v>839264340</v>
      </c>
      <c r="R9212" s="70">
        <v>801141950.48493195</v>
      </c>
      <c r="S9212" s="4">
        <v>-0.80897259575845004</v>
      </c>
      <c r="T9212" s="11">
        <v>6.48026509245254</v>
      </c>
    </row>
    <row r="9213" spans="1:20" hidden="1" x14ac:dyDescent="0.2">
      <c r="A9213" s="10" t="s">
        <v>118</v>
      </c>
      <c r="B9213" s="9" t="s">
        <v>119</v>
      </c>
      <c r="C9213" s="72">
        <v>2005</v>
      </c>
      <c r="D9213" s="8" t="s">
        <v>46</v>
      </c>
      <c r="E9213" s="69">
        <v>459527764.06118399</v>
      </c>
      <c r="F9213" s="70">
        <v>450159737.55410498</v>
      </c>
      <c r="G9213" s="4">
        <v>4.1121493837230201</v>
      </c>
      <c r="H9213" s="3">
        <v>5.3509406804599404</v>
      </c>
      <c r="I9213" s="5">
        <v>449155679</v>
      </c>
      <c r="J9213" s="7">
        <v>435791348.13308603</v>
      </c>
      <c r="K9213" s="4">
        <v>-2.0723498427925202</v>
      </c>
      <c r="L9213" s="6">
        <v>-1.94236024236492</v>
      </c>
      <c r="M9213" s="70">
        <v>1001787835.6826</v>
      </c>
      <c r="N9213" s="70">
        <v>941721952.26358104</v>
      </c>
      <c r="O9213" s="4">
        <v>4.5251083252045596</v>
      </c>
      <c r="P9213" s="6">
        <v>5.9986247536863804</v>
      </c>
      <c r="Q9213" s="69">
        <v>975973649</v>
      </c>
      <c r="R9213" s="70">
        <v>919331907.23251796</v>
      </c>
      <c r="S9213" s="4">
        <v>-2.1617020295968099</v>
      </c>
      <c r="T9213" s="11">
        <v>9.8234175795774994E-2</v>
      </c>
    </row>
    <row r="9214" spans="1:20" hidden="1" x14ac:dyDescent="0.2">
      <c r="A9214" s="10" t="s">
        <v>118</v>
      </c>
      <c r="B9214" s="9" t="s">
        <v>119</v>
      </c>
      <c r="C9214" s="72">
        <v>2005</v>
      </c>
      <c r="D9214" s="8" t="s">
        <v>47</v>
      </c>
      <c r="E9214" s="69">
        <v>418126261.733419</v>
      </c>
      <c r="F9214" s="70">
        <v>399695801.51426601</v>
      </c>
      <c r="G9214" s="4">
        <v>4.1662813228386097</v>
      </c>
      <c r="H9214" s="3">
        <v>3.4178935704943298</v>
      </c>
      <c r="I9214" s="5">
        <v>434425373</v>
      </c>
      <c r="J9214" s="7">
        <v>418903354.55776697</v>
      </c>
      <c r="K9214" s="4">
        <v>7.8113359897315604</v>
      </c>
      <c r="L9214" s="6">
        <v>7.9782833804056903</v>
      </c>
      <c r="M9214" s="70">
        <v>928622816.65833998</v>
      </c>
      <c r="N9214" s="70">
        <v>862961214.06437099</v>
      </c>
      <c r="O9214" s="4">
        <v>12.200244063951301</v>
      </c>
      <c r="P9214" s="6">
        <v>13.870588916542101</v>
      </c>
      <c r="Q9214" s="69">
        <v>980126495</v>
      </c>
      <c r="R9214" s="70">
        <v>910432478.58122599</v>
      </c>
      <c r="S9214" s="4">
        <v>16.7048728953019</v>
      </c>
      <c r="T9214" s="11">
        <v>17.623634832688602</v>
      </c>
    </row>
    <row r="9215" spans="1:20" hidden="1" x14ac:dyDescent="0.2">
      <c r="A9215" s="10" t="s">
        <v>118</v>
      </c>
      <c r="B9215" s="9" t="s">
        <v>119</v>
      </c>
      <c r="C9215" s="72">
        <v>2005</v>
      </c>
      <c r="D9215" s="8" t="s">
        <v>48</v>
      </c>
      <c r="E9215" s="69">
        <v>431043150.89475298</v>
      </c>
      <c r="F9215" s="70">
        <v>406205538.71226299</v>
      </c>
      <c r="G9215" s="4">
        <v>7.1747620488437702</v>
      </c>
      <c r="H9215" s="3">
        <v>2.3589525333783201</v>
      </c>
      <c r="I9215" s="5">
        <v>425323473</v>
      </c>
      <c r="J9215" s="7">
        <v>400211829.10677499</v>
      </c>
      <c r="K9215" s="4">
        <v>10.1150050860072</v>
      </c>
      <c r="L9215" s="6">
        <v>5.0632399452546402</v>
      </c>
      <c r="M9215" s="70">
        <v>945208006.00263298</v>
      </c>
      <c r="N9215" s="70">
        <v>864658410.27230501</v>
      </c>
      <c r="O9215" s="4">
        <v>14.6586184663057</v>
      </c>
      <c r="P9215" s="6">
        <v>7.6541879901960597</v>
      </c>
      <c r="Q9215" s="69">
        <v>924041209</v>
      </c>
      <c r="R9215" s="70">
        <v>845017453.61905897</v>
      </c>
      <c r="S9215" s="4">
        <v>18.678927536857501</v>
      </c>
      <c r="T9215" s="11">
        <v>11.517071201152</v>
      </c>
    </row>
    <row r="9216" spans="1:20" hidden="1" x14ac:dyDescent="0.2">
      <c r="A9216" s="10" t="s">
        <v>118</v>
      </c>
      <c r="B9216" s="9" t="s">
        <v>119</v>
      </c>
      <c r="C9216" s="72">
        <v>2005</v>
      </c>
      <c r="D9216" s="8" t="s">
        <v>49</v>
      </c>
      <c r="E9216" s="69">
        <v>465635636.281129</v>
      </c>
      <c r="F9216" s="70">
        <v>437265633.82396197</v>
      </c>
      <c r="G9216" s="4">
        <v>12.7471091366676</v>
      </c>
      <c r="H9216" s="3">
        <v>6.8701651857475898</v>
      </c>
      <c r="I9216" s="5">
        <v>481470931</v>
      </c>
      <c r="J9216" s="7">
        <v>452263623.381441</v>
      </c>
      <c r="K9216" s="4">
        <v>13.269749854967699</v>
      </c>
      <c r="L9216" s="6">
        <v>7.5972113129488603</v>
      </c>
      <c r="M9216" s="70">
        <v>1045685554.75976</v>
      </c>
      <c r="N9216" s="70">
        <v>907852846.38578296</v>
      </c>
      <c r="O9216" s="4">
        <v>19.8731715732422</v>
      </c>
      <c r="P9216" s="6">
        <v>3.9614047449614498</v>
      </c>
      <c r="Q9216" s="69">
        <v>1083327421</v>
      </c>
      <c r="R9216" s="70">
        <v>938528529.32135701</v>
      </c>
      <c r="S9216" s="4">
        <v>20.0531639314103</v>
      </c>
      <c r="T9216" s="11">
        <v>3.7666115125002602</v>
      </c>
    </row>
    <row r="9217" spans="1:20" hidden="1" x14ac:dyDescent="0.2">
      <c r="A9217" s="10" t="s">
        <v>118</v>
      </c>
      <c r="B9217" s="9" t="s">
        <v>119</v>
      </c>
      <c r="C9217" s="72">
        <v>2005</v>
      </c>
      <c r="D9217" s="8" t="s">
        <v>50</v>
      </c>
      <c r="E9217" s="69">
        <v>469992109.28518301</v>
      </c>
      <c r="F9217" s="70">
        <v>445828364.63290101</v>
      </c>
      <c r="G9217" s="4">
        <v>15.446038852462999</v>
      </c>
      <c r="H9217" s="3">
        <v>11.4712831473498</v>
      </c>
      <c r="I9217" s="5">
        <v>453971241</v>
      </c>
      <c r="J9217" s="7">
        <v>430561087.308276</v>
      </c>
      <c r="K9217" s="4">
        <v>11.463694776433</v>
      </c>
      <c r="L9217" s="6">
        <v>7.2585809375821402</v>
      </c>
      <c r="M9217" s="70">
        <v>1018659029.45318</v>
      </c>
      <c r="N9217" s="70">
        <v>873155054.68776798</v>
      </c>
      <c r="O9217" s="4">
        <v>24.156463093607201</v>
      </c>
      <c r="P9217" s="6">
        <v>5.9404115786662697</v>
      </c>
      <c r="Q9217" s="69">
        <v>986316772</v>
      </c>
      <c r="R9217" s="70">
        <v>846657740.490026</v>
      </c>
      <c r="S9217" s="4">
        <v>19.079723837821</v>
      </c>
      <c r="T9217" s="11">
        <v>1.6465494914133401</v>
      </c>
    </row>
    <row r="9218" spans="1:20" hidden="1" x14ac:dyDescent="0.2">
      <c r="A9218" s="10" t="s">
        <v>118</v>
      </c>
      <c r="B9218" s="9" t="s">
        <v>119</v>
      </c>
      <c r="C9218" s="72">
        <v>2005</v>
      </c>
      <c r="D9218" s="8" t="s">
        <v>51</v>
      </c>
      <c r="E9218" s="69">
        <v>405662708.06074798</v>
      </c>
      <c r="F9218" s="70">
        <v>390611744.077483</v>
      </c>
      <c r="G9218" s="4">
        <v>12.862539262478</v>
      </c>
      <c r="H9218" s="3">
        <v>15.502692396221599</v>
      </c>
      <c r="I9218" s="5">
        <v>411694767</v>
      </c>
      <c r="J9218" s="7">
        <v>394774307.49163198</v>
      </c>
      <c r="K9218" s="4">
        <v>12.798233230076701</v>
      </c>
      <c r="L9218" s="6">
        <v>14.705742791922001</v>
      </c>
      <c r="M9218" s="70">
        <v>825488925.07811606</v>
      </c>
      <c r="N9218" s="70">
        <v>724038212.01324797</v>
      </c>
      <c r="O9218" s="4">
        <v>18.333735803448999</v>
      </c>
      <c r="P9218" s="6">
        <v>6.2126422550099498</v>
      </c>
      <c r="Q9218" s="69">
        <v>840500814</v>
      </c>
      <c r="R9218" s="70">
        <v>737607741.18535805</v>
      </c>
      <c r="S9218" s="4">
        <v>18.9648128241436</v>
      </c>
      <c r="T9218" s="11">
        <v>6.6891088431214598</v>
      </c>
    </row>
    <row r="9219" spans="1:20" hidden="1" x14ac:dyDescent="0.2">
      <c r="A9219" s="10" t="s">
        <v>118</v>
      </c>
      <c r="B9219" s="9" t="s">
        <v>119</v>
      </c>
      <c r="C9219" s="72">
        <v>2005</v>
      </c>
      <c r="D9219" s="8" t="s">
        <v>52</v>
      </c>
      <c r="E9219" s="69">
        <v>466888147.77086502</v>
      </c>
      <c r="F9219" s="70">
        <v>444789616.07093799</v>
      </c>
      <c r="G9219" s="4">
        <v>13.079508253637499</v>
      </c>
      <c r="H9219" s="3">
        <v>8.7898379170428207</v>
      </c>
      <c r="I9219" s="5">
        <v>475692898</v>
      </c>
      <c r="J9219" s="7">
        <v>453984915.93667501</v>
      </c>
      <c r="K9219" s="4">
        <v>12.999907760102399</v>
      </c>
      <c r="L9219" s="6">
        <v>9.1250206508721501</v>
      </c>
      <c r="M9219" s="70">
        <v>1003253348.76604</v>
      </c>
      <c r="N9219" s="70">
        <v>896564253.95145798</v>
      </c>
      <c r="O9219" s="4">
        <v>18.6894141191678</v>
      </c>
      <c r="P9219" s="6">
        <v>7.98683094610859</v>
      </c>
      <c r="Q9219" s="69">
        <v>1035841402</v>
      </c>
      <c r="R9219" s="70">
        <v>924839583.748335</v>
      </c>
      <c r="S9219" s="4">
        <v>20.171383112311599</v>
      </c>
      <c r="T9219" s="11">
        <v>9.5447068448225405</v>
      </c>
    </row>
    <row r="9220" spans="1:20" hidden="1" x14ac:dyDescent="0.2">
      <c r="A9220" s="10" t="s">
        <v>118</v>
      </c>
      <c r="B9220" s="9" t="s">
        <v>119</v>
      </c>
      <c r="C9220" s="72">
        <v>2005</v>
      </c>
      <c r="D9220" s="8" t="s">
        <v>53</v>
      </c>
      <c r="E9220" s="69">
        <v>483006031.09864002</v>
      </c>
      <c r="F9220" s="70">
        <v>454395092.22934002</v>
      </c>
      <c r="G9220" s="4">
        <v>7.2406921054691402</v>
      </c>
      <c r="H9220" s="3">
        <v>4.7463434680994299</v>
      </c>
      <c r="I9220" s="5">
        <v>467115554</v>
      </c>
      <c r="J9220" s="7">
        <v>440492706.65209699</v>
      </c>
      <c r="K9220" s="4">
        <v>7.3774163935805799</v>
      </c>
      <c r="L9220" s="6">
        <v>5.1501286663657897</v>
      </c>
      <c r="M9220" s="70">
        <v>1079759418.1495399</v>
      </c>
      <c r="N9220" s="70">
        <v>971872918.22843802</v>
      </c>
      <c r="O9220" s="4">
        <v>17.2778038635354</v>
      </c>
      <c r="P9220" s="6">
        <v>9.6200177292400397</v>
      </c>
      <c r="Q9220" s="69">
        <v>1027098062</v>
      </c>
      <c r="R9220" s="70">
        <v>924814563.608706</v>
      </c>
      <c r="S9220" s="4">
        <v>15.217063141919001</v>
      </c>
      <c r="T9220" s="11">
        <v>7.57847712592796</v>
      </c>
    </row>
    <row r="9221" spans="1:20" hidden="1" x14ac:dyDescent="0.2">
      <c r="A9221" s="10" t="s">
        <v>118</v>
      </c>
      <c r="B9221" s="9" t="s">
        <v>119</v>
      </c>
      <c r="C9221" s="72">
        <v>2005</v>
      </c>
      <c r="D9221" s="8" t="s">
        <v>54</v>
      </c>
      <c r="E9221" s="69">
        <v>470955006.99884701</v>
      </c>
      <c r="F9221" s="70">
        <v>440499819.62326199</v>
      </c>
      <c r="G9221" s="4">
        <v>10.9350332775553</v>
      </c>
      <c r="H9221" s="3">
        <v>4.3238810748897496</v>
      </c>
      <c r="I9221" s="5">
        <v>477957939</v>
      </c>
      <c r="J9221" s="7">
        <v>445194016.510297</v>
      </c>
      <c r="K9221" s="4">
        <v>10.8718254861034</v>
      </c>
      <c r="L9221" s="6">
        <v>3.6040634323922101</v>
      </c>
      <c r="M9221" s="70">
        <v>1017699405.67948</v>
      </c>
      <c r="N9221" s="70">
        <v>940482473.80639505</v>
      </c>
      <c r="O9221" s="4">
        <v>13.027924991289099</v>
      </c>
      <c r="P9221" s="6">
        <v>8.0519634532340003</v>
      </c>
      <c r="Q9221" s="69">
        <v>1036206729</v>
      </c>
      <c r="R9221" s="70">
        <v>958108483.25236297</v>
      </c>
      <c r="S9221" s="4">
        <v>13.6307059790987</v>
      </c>
      <c r="T9221" s="11">
        <v>8.5366811786621692</v>
      </c>
    </row>
    <row r="9222" spans="1:20" hidden="1" x14ac:dyDescent="0.2">
      <c r="A9222" s="10" t="s">
        <v>118</v>
      </c>
      <c r="B9222" s="9" t="s">
        <v>119</v>
      </c>
      <c r="C9222" s="72">
        <v>2005</v>
      </c>
      <c r="D9222" s="8" t="s">
        <v>55</v>
      </c>
      <c r="E9222" s="69">
        <v>498073026.19111598</v>
      </c>
      <c r="F9222" s="70">
        <v>466789129.20468199</v>
      </c>
      <c r="G9222" s="4">
        <v>23.4319176648631</v>
      </c>
      <c r="H9222" s="3">
        <v>23.0198111357961</v>
      </c>
      <c r="I9222" s="5">
        <v>505946807</v>
      </c>
      <c r="J9222" s="7">
        <v>475258867.77115399</v>
      </c>
      <c r="K9222" s="4">
        <v>17.044111304144199</v>
      </c>
      <c r="L9222" s="6">
        <v>16.9879812966971</v>
      </c>
      <c r="M9222" s="70">
        <v>943513530.53759801</v>
      </c>
      <c r="N9222" s="70">
        <v>932545010.82510805</v>
      </c>
      <c r="O9222" s="4">
        <v>21.231665961485</v>
      </c>
      <c r="P9222" s="6">
        <v>20.678593437861402</v>
      </c>
      <c r="Q9222" s="69">
        <v>979326771</v>
      </c>
      <c r="R9222" s="70">
        <v>970542608.57449698</v>
      </c>
      <c r="S9222" s="4">
        <v>14.3027164312842</v>
      </c>
      <c r="T9222" s="11">
        <v>14.3108032847889</v>
      </c>
    </row>
    <row r="9223" spans="1:20" hidden="1" x14ac:dyDescent="0.2">
      <c r="A9223" s="10" t="s">
        <v>118</v>
      </c>
      <c r="B9223" s="9" t="s">
        <v>119</v>
      </c>
      <c r="C9223" s="72">
        <v>2006</v>
      </c>
      <c r="D9223" s="8" t="s">
        <v>43</v>
      </c>
      <c r="E9223" s="69">
        <v>440888013.68328899</v>
      </c>
      <c r="F9223" s="70">
        <v>412385480.29251099</v>
      </c>
      <c r="G9223" s="4">
        <v>11.3956244959383</v>
      </c>
      <c r="H9223" s="3">
        <v>10.746622272552599</v>
      </c>
      <c r="I9223" s="5">
        <v>445374921</v>
      </c>
      <c r="J9223" s="7">
        <v>416692093.25540298</v>
      </c>
      <c r="K9223" s="4">
        <v>12.622769587678</v>
      </c>
      <c r="L9223" s="6">
        <v>11.7390908347252</v>
      </c>
      <c r="M9223" s="70">
        <v>967083507.39676499</v>
      </c>
      <c r="N9223" s="70">
        <v>959874618.37866497</v>
      </c>
      <c r="O9223" s="4">
        <v>21.064829334270701</v>
      </c>
      <c r="P9223" s="6">
        <v>24.448761935305999</v>
      </c>
      <c r="Q9223" s="69">
        <v>976884528</v>
      </c>
      <c r="R9223" s="70">
        <v>970902023.25607204</v>
      </c>
      <c r="S9223" s="4">
        <v>23.3138931815696</v>
      </c>
      <c r="T9223" s="11">
        <v>27.005724637302901</v>
      </c>
    </row>
    <row r="9224" spans="1:20" hidden="1" x14ac:dyDescent="0.2">
      <c r="A9224" s="10" t="s">
        <v>118</v>
      </c>
      <c r="B9224" s="9" t="s">
        <v>119</v>
      </c>
      <c r="C9224" s="72">
        <v>2006</v>
      </c>
      <c r="D9224" s="8" t="s">
        <v>45</v>
      </c>
      <c r="E9224" s="69">
        <v>482062769.25827497</v>
      </c>
      <c r="F9224" s="70">
        <v>443824869.66993499</v>
      </c>
      <c r="G9224" s="4">
        <v>20.958983904330101</v>
      </c>
      <c r="H9224" s="3">
        <v>16.451930141612401</v>
      </c>
      <c r="I9224" s="5">
        <v>478248695</v>
      </c>
      <c r="J9224" s="7">
        <v>440851177.12275302</v>
      </c>
      <c r="K9224" s="4">
        <v>20.958983904330399</v>
      </c>
      <c r="L9224" s="6">
        <v>16.451930141584899</v>
      </c>
      <c r="M9224" s="70">
        <v>1042574339.80629</v>
      </c>
      <c r="N9224" s="70">
        <v>1047077551.1481301</v>
      </c>
      <c r="O9224" s="4">
        <v>23.110848007673301</v>
      </c>
      <c r="P9224" s="6">
        <v>29.0325839874594</v>
      </c>
      <c r="Q9224" s="69">
        <v>1033225446</v>
      </c>
      <c r="R9224" s="70">
        <v>1033734160.11821</v>
      </c>
      <c r="S9224" s="4">
        <v>23.110848007672999</v>
      </c>
      <c r="T9224" s="11">
        <v>29.032583987455801</v>
      </c>
    </row>
    <row r="9225" spans="1:20" hidden="1" x14ac:dyDescent="0.2">
      <c r="A9225" s="10" t="s">
        <v>118</v>
      </c>
      <c r="B9225" s="9" t="s">
        <v>119</v>
      </c>
      <c r="C9225" s="72">
        <v>2006</v>
      </c>
      <c r="D9225" s="8" t="s">
        <v>46</v>
      </c>
      <c r="E9225" s="69">
        <v>520185927.28986901</v>
      </c>
      <c r="F9225" s="70">
        <v>493626429.20194203</v>
      </c>
      <c r="G9225" s="4">
        <v>13.2001084532095</v>
      </c>
      <c r="H9225" s="3">
        <v>9.6558372554615097</v>
      </c>
      <c r="I9225" s="5">
        <v>542369178</v>
      </c>
      <c r="J9225" s="7">
        <v>514921397.198412</v>
      </c>
      <c r="K9225" s="4">
        <v>20.753049189432598</v>
      </c>
      <c r="L9225" s="6">
        <v>18.157783398939898</v>
      </c>
      <c r="M9225" s="70">
        <v>1190109094.5112801</v>
      </c>
      <c r="N9225" s="70">
        <v>1217229078.88972</v>
      </c>
      <c r="O9225" s="4">
        <v>18.7985172229968</v>
      </c>
      <c r="P9225" s="6">
        <v>29.255676366459699</v>
      </c>
      <c r="Q9225" s="69">
        <v>1250745332</v>
      </c>
      <c r="R9225" s="70">
        <v>1279810722.0950401</v>
      </c>
      <c r="S9225" s="4">
        <v>28.153596491210202</v>
      </c>
      <c r="T9225" s="11">
        <v>39.210954392703897</v>
      </c>
    </row>
    <row r="9226" spans="1:20" hidden="1" x14ac:dyDescent="0.2">
      <c r="A9226" s="10" t="s">
        <v>118</v>
      </c>
      <c r="B9226" s="9" t="s">
        <v>119</v>
      </c>
      <c r="C9226" s="72">
        <v>2006</v>
      </c>
      <c r="D9226" s="8" t="s">
        <v>47</v>
      </c>
      <c r="E9226" s="69">
        <v>503282518.481929</v>
      </c>
      <c r="F9226" s="70">
        <v>469064999.22823298</v>
      </c>
      <c r="G9226" s="4">
        <v>20.366158393275601</v>
      </c>
      <c r="H9226" s="3">
        <v>17.3554982191853</v>
      </c>
      <c r="I9226" s="5">
        <v>475474298</v>
      </c>
      <c r="J9226" s="7">
        <v>441972955.93866003</v>
      </c>
      <c r="K9226" s="4">
        <v>9.4490164597269093</v>
      </c>
      <c r="L9226" s="6">
        <v>5.5071417141663499</v>
      </c>
      <c r="M9226" s="70">
        <v>1062632802.0901999</v>
      </c>
      <c r="N9226" s="70">
        <v>1071585857.8036</v>
      </c>
      <c r="O9226" s="4">
        <v>14.4310459562146</v>
      </c>
      <c r="P9226" s="6">
        <v>24.175436895552899</v>
      </c>
      <c r="Q9226" s="69">
        <v>998660879</v>
      </c>
      <c r="R9226" s="70">
        <v>1005234570.9225</v>
      </c>
      <c r="S9226" s="4">
        <v>1.8910195872217499</v>
      </c>
      <c r="T9226" s="11">
        <v>10.412863619387499</v>
      </c>
    </row>
    <row r="9227" spans="1:20" hidden="1" x14ac:dyDescent="0.2">
      <c r="A9227" s="10" t="s">
        <v>118</v>
      </c>
      <c r="B9227" s="9" t="s">
        <v>119</v>
      </c>
      <c r="C9227" s="72">
        <v>2006</v>
      </c>
      <c r="D9227" s="8" t="s">
        <v>48</v>
      </c>
      <c r="E9227" s="69">
        <v>498981039.56221998</v>
      </c>
      <c r="F9227" s="70">
        <v>485899188.40767699</v>
      </c>
      <c r="G9227" s="4">
        <v>15.761273210453</v>
      </c>
      <c r="H9227" s="3">
        <v>19.619045557097898</v>
      </c>
      <c r="I9227" s="5">
        <v>518378298</v>
      </c>
      <c r="J9227" s="7">
        <v>505261039.95960498</v>
      </c>
      <c r="K9227" s="4">
        <v>21.878600854930902</v>
      </c>
      <c r="L9227" s="6">
        <v>26.248402274187502</v>
      </c>
      <c r="M9227" s="70">
        <v>1060559551.19546</v>
      </c>
      <c r="N9227" s="70">
        <v>1078389930.5332699</v>
      </c>
      <c r="O9227" s="4">
        <v>12.2038265080571</v>
      </c>
      <c r="P9227" s="6">
        <v>24.718607686202301</v>
      </c>
      <c r="Q9227" s="69">
        <v>1104856226</v>
      </c>
      <c r="R9227" s="70">
        <v>1125323395.1712899</v>
      </c>
      <c r="S9227" s="4">
        <v>19.567852086995</v>
      </c>
      <c r="T9227" s="11">
        <v>33.171615610036</v>
      </c>
    </row>
    <row r="9228" spans="1:20" hidden="1" x14ac:dyDescent="0.2">
      <c r="A9228" s="10" t="s">
        <v>118</v>
      </c>
      <c r="B9228" s="9" t="s">
        <v>119</v>
      </c>
      <c r="C9228" s="72">
        <v>2006</v>
      </c>
      <c r="D9228" s="8" t="s">
        <v>49</v>
      </c>
      <c r="E9228" s="69">
        <v>529028730.91853201</v>
      </c>
      <c r="F9228" s="70">
        <v>511851353.03233898</v>
      </c>
      <c r="G9228" s="4">
        <v>13.614313359626401</v>
      </c>
      <c r="H9228" s="3">
        <v>17.057301886752999</v>
      </c>
      <c r="I9228" s="5">
        <v>529133945</v>
      </c>
      <c r="J9228" s="7">
        <v>511218489.01979601</v>
      </c>
      <c r="K9228" s="4">
        <v>9.8994582914913192</v>
      </c>
      <c r="L9228" s="6">
        <v>13.035509068265799</v>
      </c>
      <c r="M9228" s="70">
        <v>1115324929.91243</v>
      </c>
      <c r="N9228" s="70">
        <v>1163717924.9663701</v>
      </c>
      <c r="O9228" s="4">
        <v>6.6596860629550596</v>
      </c>
      <c r="P9228" s="6">
        <v>28.1835409338861</v>
      </c>
      <c r="Q9228" s="69">
        <v>1128078453</v>
      </c>
      <c r="R9228" s="70">
        <v>1174669446.4728701</v>
      </c>
      <c r="S9228" s="4">
        <v>4.1308870367825703</v>
      </c>
      <c r="T9228" s="11">
        <v>25.160760677383799</v>
      </c>
    </row>
    <row r="9229" spans="1:20" hidden="1" x14ac:dyDescent="0.2">
      <c r="A9229" s="10" t="s">
        <v>118</v>
      </c>
      <c r="B9229" s="9" t="s">
        <v>119</v>
      </c>
      <c r="C9229" s="72">
        <v>2006</v>
      </c>
      <c r="D9229" s="8" t="s">
        <v>50</v>
      </c>
      <c r="E9229" s="69">
        <v>516327213.89692301</v>
      </c>
      <c r="F9229" s="70">
        <v>486261652.61411202</v>
      </c>
      <c r="G9229" s="4">
        <v>9.8586984113864506</v>
      </c>
      <c r="H9229" s="3">
        <v>9.0692497805751096</v>
      </c>
      <c r="I9229" s="5">
        <v>499362738</v>
      </c>
      <c r="J9229" s="7">
        <v>471420039.75037301</v>
      </c>
      <c r="K9229" s="4">
        <v>9.9987604721418997</v>
      </c>
      <c r="L9229" s="6">
        <v>9.4896992892538297</v>
      </c>
      <c r="M9229" s="70">
        <v>1073047088.69126</v>
      </c>
      <c r="N9229" s="70">
        <v>1085620538.87783</v>
      </c>
      <c r="O9229" s="4">
        <v>5.3391819701706904</v>
      </c>
      <c r="P9229" s="6">
        <v>24.3330761299936</v>
      </c>
      <c r="Q9229" s="69">
        <v>1020721672</v>
      </c>
      <c r="R9229" s="70">
        <v>1033070799.51925</v>
      </c>
      <c r="S9229" s="4">
        <v>3.4882201110942899</v>
      </c>
      <c r="T9229" s="11">
        <v>22.017522561281499</v>
      </c>
    </row>
    <row r="9230" spans="1:20" hidden="1" x14ac:dyDescent="0.2">
      <c r="A9230" s="10" t="s">
        <v>118</v>
      </c>
      <c r="B9230" s="9" t="s">
        <v>119</v>
      </c>
      <c r="C9230" s="72">
        <v>2006</v>
      </c>
      <c r="D9230" s="8" t="s">
        <v>51</v>
      </c>
      <c r="E9230" s="69">
        <v>455991334.800138</v>
      </c>
      <c r="F9230" s="70">
        <v>454072477.52752799</v>
      </c>
      <c r="G9230" s="4">
        <v>12.4065204267811</v>
      </c>
      <c r="H9230" s="3">
        <v>16.246499090784301</v>
      </c>
      <c r="I9230" s="5">
        <v>464916947</v>
      </c>
      <c r="J9230" s="7">
        <v>462033321.46509099</v>
      </c>
      <c r="K9230" s="4">
        <v>12.927582341604101</v>
      </c>
      <c r="L9230" s="6">
        <v>17.037333153927399</v>
      </c>
      <c r="M9230" s="70">
        <v>910656307.83773601</v>
      </c>
      <c r="N9230" s="70">
        <v>883759523.38285995</v>
      </c>
      <c r="O9230" s="4">
        <v>10.3172047706831</v>
      </c>
      <c r="P9230" s="6">
        <v>22.0597903148639</v>
      </c>
      <c r="Q9230" s="69">
        <v>928609242</v>
      </c>
      <c r="R9230" s="70">
        <v>898635521.55849195</v>
      </c>
      <c r="S9230" s="4">
        <v>10.4828486222025</v>
      </c>
      <c r="T9230" s="11">
        <v>21.8310860070907</v>
      </c>
    </row>
    <row r="9231" spans="1:20" hidden="1" x14ac:dyDescent="0.2">
      <c r="A9231" s="10" t="s">
        <v>118</v>
      </c>
      <c r="B9231" s="9" t="s">
        <v>119</v>
      </c>
      <c r="C9231" s="72">
        <v>2006</v>
      </c>
      <c r="D9231" s="8" t="s">
        <v>52</v>
      </c>
      <c r="E9231" s="69">
        <v>486061669.291969</v>
      </c>
      <c r="F9231" s="70">
        <v>478322550.72789598</v>
      </c>
      <c r="G9231" s="4">
        <v>4.1066627226771697</v>
      </c>
      <c r="H9231" s="3">
        <v>7.5390551949418496</v>
      </c>
      <c r="I9231" s="5">
        <v>480870633</v>
      </c>
      <c r="J9231" s="7">
        <v>474215204.429735</v>
      </c>
      <c r="K9231" s="4">
        <v>1.08846169908554</v>
      </c>
      <c r="L9231" s="6">
        <v>4.4561587363140198</v>
      </c>
      <c r="M9231" s="70">
        <v>1076370354.0933499</v>
      </c>
      <c r="N9231" s="70">
        <v>1024027584.27259</v>
      </c>
      <c r="O9231" s="4">
        <v>7.2879901589404996</v>
      </c>
      <c r="P9231" s="6">
        <v>14.2168650779192</v>
      </c>
      <c r="Q9231" s="69">
        <v>1076212019</v>
      </c>
      <c r="R9231" s="70">
        <v>1027100165.20867</v>
      </c>
      <c r="S9231" s="4">
        <v>3.8973743395516398</v>
      </c>
      <c r="T9231" s="11">
        <v>11.057115553583699</v>
      </c>
    </row>
    <row r="9232" spans="1:20" hidden="1" x14ac:dyDescent="0.2">
      <c r="A9232" s="10" t="s">
        <v>118</v>
      </c>
      <c r="B9232" s="9" t="s">
        <v>119</v>
      </c>
      <c r="C9232" s="72">
        <v>2006</v>
      </c>
      <c r="D9232" s="8" t="s">
        <v>53</v>
      </c>
      <c r="E9232" s="69">
        <v>526004042.62162203</v>
      </c>
      <c r="F9232" s="70">
        <v>512847144.964562</v>
      </c>
      <c r="G9232" s="4">
        <v>8.9021686592979403</v>
      </c>
      <c r="H9232" s="3">
        <v>12.863706878621</v>
      </c>
      <c r="I9232" s="5">
        <v>521469927</v>
      </c>
      <c r="J9232" s="7">
        <v>508370876.55309999</v>
      </c>
      <c r="K9232" s="4">
        <v>11.6361727916258</v>
      </c>
      <c r="L9232" s="6">
        <v>15.4096013114273</v>
      </c>
      <c r="M9232" s="70">
        <v>1184916159.0976901</v>
      </c>
      <c r="N9232" s="70">
        <v>1150210199.7005601</v>
      </c>
      <c r="O9232" s="4">
        <v>9.7389047208649995</v>
      </c>
      <c r="P9232" s="6">
        <v>18.349856048793001</v>
      </c>
      <c r="Q9232" s="69">
        <v>1162164096</v>
      </c>
      <c r="R9232" s="70">
        <v>1127770537.4035699</v>
      </c>
      <c r="S9232" s="4">
        <v>13.150256922595601</v>
      </c>
      <c r="T9232" s="11">
        <v>21.9455858267319</v>
      </c>
    </row>
    <row r="9233" spans="1:20" hidden="1" x14ac:dyDescent="0.2">
      <c r="A9233" s="10" t="s">
        <v>118</v>
      </c>
      <c r="B9233" s="9" t="s">
        <v>119</v>
      </c>
      <c r="C9233" s="72">
        <v>2006</v>
      </c>
      <c r="D9233" s="8" t="s">
        <v>54</v>
      </c>
      <c r="E9233" s="69">
        <v>543204543.22636199</v>
      </c>
      <c r="F9233" s="70">
        <v>534013500.76291198</v>
      </c>
      <c r="G9233" s="4">
        <v>15.3410697739311</v>
      </c>
      <c r="H9233" s="3">
        <v>21.2289941956452</v>
      </c>
      <c r="I9233" s="5">
        <v>553837274</v>
      </c>
      <c r="J9233" s="7">
        <v>543375878.68829405</v>
      </c>
      <c r="K9233" s="4">
        <v>15.8757348311354</v>
      </c>
      <c r="L9233" s="6">
        <v>22.053724564316202</v>
      </c>
      <c r="M9233" s="70">
        <v>1182846112.5966401</v>
      </c>
      <c r="N9233" s="70">
        <v>1105552461.61709</v>
      </c>
      <c r="O9233" s="4">
        <v>16.227454393264399</v>
      </c>
      <c r="P9233" s="6">
        <v>17.5516282767727</v>
      </c>
      <c r="Q9233" s="69">
        <v>1206165073</v>
      </c>
      <c r="R9233" s="70">
        <v>1124161818.53706</v>
      </c>
      <c r="S9233" s="4">
        <v>16.4019726222025</v>
      </c>
      <c r="T9233" s="11">
        <v>17.3313709446575</v>
      </c>
    </row>
    <row r="9234" spans="1:20" hidden="1" x14ac:dyDescent="0.2">
      <c r="A9234" s="10" t="s">
        <v>118</v>
      </c>
      <c r="B9234" s="9" t="s">
        <v>119</v>
      </c>
      <c r="C9234" s="72">
        <v>2006</v>
      </c>
      <c r="D9234" s="8" t="s">
        <v>55</v>
      </c>
      <c r="E9234" s="69">
        <v>567019837.46888101</v>
      </c>
      <c r="F9234" s="70">
        <v>545109592.80131495</v>
      </c>
      <c r="G9234" s="4">
        <v>13.842711339945</v>
      </c>
      <c r="H9234" s="3">
        <v>16.778553461618898</v>
      </c>
      <c r="I9234" s="5">
        <v>539425588</v>
      </c>
      <c r="J9234" s="7">
        <v>517345077.19208503</v>
      </c>
      <c r="K9234" s="4">
        <v>6.6170554961126697</v>
      </c>
      <c r="L9234" s="6">
        <v>8.8554285411453595</v>
      </c>
      <c r="M9234" s="70">
        <v>1086686773.9698801</v>
      </c>
      <c r="N9234" s="70">
        <v>1058704881.39411</v>
      </c>
      <c r="O9234" s="4">
        <v>15.1744769733937</v>
      </c>
      <c r="P9234" s="6">
        <v>13.528555630508</v>
      </c>
      <c r="Q9234" s="69">
        <v>1039153103</v>
      </c>
      <c r="R9234" s="70">
        <v>1012452620.63341</v>
      </c>
      <c r="S9234" s="4">
        <v>6.10892439291848</v>
      </c>
      <c r="T9234" s="11">
        <v>4.3182042383970201</v>
      </c>
    </row>
    <row r="9235" spans="1:20" hidden="1" x14ac:dyDescent="0.2">
      <c r="A9235" s="10" t="s">
        <v>118</v>
      </c>
      <c r="B9235" s="9" t="s">
        <v>119</v>
      </c>
      <c r="C9235" s="72">
        <v>2007</v>
      </c>
      <c r="D9235" s="8" t="s">
        <v>43</v>
      </c>
      <c r="E9235" s="69">
        <v>504177856.330235</v>
      </c>
      <c r="F9235" s="70">
        <v>476150274.93432498</v>
      </c>
      <c r="G9235" s="4">
        <v>14.3550835320305</v>
      </c>
      <c r="H9235" s="3">
        <v>15.4624247673766</v>
      </c>
      <c r="I9235" s="5">
        <v>509648175</v>
      </c>
      <c r="J9235" s="7">
        <v>479610751.883964</v>
      </c>
      <c r="K9235" s="4">
        <v>14.431269245176001</v>
      </c>
      <c r="L9235" s="6">
        <v>15.0995566383344</v>
      </c>
      <c r="M9235" s="70">
        <v>1104205197.34744</v>
      </c>
      <c r="N9235" s="70">
        <v>1094413145.47578</v>
      </c>
      <c r="O9235" s="4">
        <v>14.1788882657905</v>
      </c>
      <c r="P9235" s="6">
        <v>14.016260511645299</v>
      </c>
      <c r="Q9235" s="69">
        <v>1118760015</v>
      </c>
      <c r="R9235" s="70">
        <v>1108579300.4410901</v>
      </c>
      <c r="S9235" s="4">
        <v>14.523260726676201</v>
      </c>
      <c r="T9235" s="11">
        <v>14.180347129496599</v>
      </c>
    </row>
    <row r="9236" spans="1:20" hidden="1" x14ac:dyDescent="0.2">
      <c r="A9236" s="10" t="s">
        <v>118</v>
      </c>
      <c r="B9236" s="9" t="s">
        <v>119</v>
      </c>
      <c r="C9236" s="72">
        <v>2007</v>
      </c>
      <c r="D9236" s="8" t="s">
        <v>45</v>
      </c>
      <c r="E9236" s="69">
        <v>521385025.42932302</v>
      </c>
      <c r="F9236" s="70">
        <v>487819572.93253303</v>
      </c>
      <c r="G9236" s="4">
        <v>8.1570821641238105</v>
      </c>
      <c r="H9236" s="3">
        <v>9.9126268645820108</v>
      </c>
      <c r="I9236" s="5">
        <v>517259834</v>
      </c>
      <c r="J9236" s="7">
        <v>484551109.33908898</v>
      </c>
      <c r="K9236" s="4">
        <v>8.15708216412383</v>
      </c>
      <c r="L9236" s="6">
        <v>9.9126268645910702</v>
      </c>
      <c r="M9236" s="70">
        <v>1137267263.0290799</v>
      </c>
      <c r="N9236" s="70">
        <v>1114457229.2068901</v>
      </c>
      <c r="O9236" s="4">
        <v>9.0826063530763399</v>
      </c>
      <c r="P9236" s="6">
        <v>6.4350226957762304</v>
      </c>
      <c r="Q9236" s="69">
        <v>1127069246</v>
      </c>
      <c r="R9236" s="70">
        <v>1100255187.9358499</v>
      </c>
      <c r="S9236" s="4">
        <v>9.0826063530766099</v>
      </c>
      <c r="T9236" s="11">
        <v>6.4350226957799403</v>
      </c>
    </row>
    <row r="9237" spans="1:20" hidden="1" x14ac:dyDescent="0.2">
      <c r="A9237" s="10" t="s">
        <v>118</v>
      </c>
      <c r="B9237" s="9" t="s">
        <v>119</v>
      </c>
      <c r="C9237" s="72">
        <v>2007</v>
      </c>
      <c r="D9237" s="8" t="s">
        <v>46</v>
      </c>
      <c r="E9237" s="69">
        <v>591170652.55152595</v>
      </c>
      <c r="F9237" s="70">
        <v>567068061.42741394</v>
      </c>
      <c r="G9237" s="4">
        <v>13.6460295324563</v>
      </c>
      <c r="H9237" s="3">
        <v>14.877978139097401</v>
      </c>
      <c r="I9237" s="5">
        <v>600390454</v>
      </c>
      <c r="J9237" s="7">
        <v>578847060.72873104</v>
      </c>
      <c r="K9237" s="4">
        <v>10.697745807377</v>
      </c>
      <c r="L9237" s="6">
        <v>12.4146450075926</v>
      </c>
      <c r="M9237" s="70">
        <v>1275397165.67312</v>
      </c>
      <c r="N9237" s="70">
        <v>1280565347.79636</v>
      </c>
      <c r="O9237" s="4">
        <v>7.1664078154838098</v>
      </c>
      <c r="P9237" s="6">
        <v>5.2033154650241702</v>
      </c>
      <c r="Q9237" s="69">
        <v>1318016776</v>
      </c>
      <c r="R9237" s="70">
        <v>1313155785.2314501</v>
      </c>
      <c r="S9237" s="4">
        <v>5.3785085004019102</v>
      </c>
      <c r="T9237" s="11">
        <v>2.6054683368982499</v>
      </c>
    </row>
    <row r="9238" spans="1:20" hidden="1" x14ac:dyDescent="0.2">
      <c r="A9238" s="10" t="s">
        <v>118</v>
      </c>
      <c r="B9238" s="9" t="s">
        <v>119</v>
      </c>
      <c r="C9238" s="72">
        <v>2007</v>
      </c>
      <c r="D9238" s="8" t="s">
        <v>47</v>
      </c>
      <c r="E9238" s="69">
        <v>559416405.02003205</v>
      </c>
      <c r="F9238" s="70">
        <v>521883695.473028</v>
      </c>
      <c r="G9238" s="4">
        <v>11.153553814549699</v>
      </c>
      <c r="H9238" s="3">
        <v>11.260421547482601</v>
      </c>
      <c r="I9238" s="5">
        <v>542891958</v>
      </c>
      <c r="J9238" s="7">
        <v>506007825.43833703</v>
      </c>
      <c r="K9238" s="4">
        <v>14.179033500565801</v>
      </c>
      <c r="L9238" s="6">
        <v>14.488413519257101</v>
      </c>
      <c r="M9238" s="70">
        <v>1117328839.4742401</v>
      </c>
      <c r="N9238" s="70">
        <v>1156884390.8157001</v>
      </c>
      <c r="O9238" s="4">
        <v>5.1472189900832097</v>
      </c>
      <c r="P9238" s="6">
        <v>7.9600278774613704</v>
      </c>
      <c r="Q9238" s="69">
        <v>1062215181</v>
      </c>
      <c r="R9238" s="70">
        <v>1107759413.06076</v>
      </c>
      <c r="S9238" s="4">
        <v>6.3639523021708397</v>
      </c>
      <c r="T9238" s="11">
        <v>10.199096320789099</v>
      </c>
    </row>
    <row r="9239" spans="1:20" hidden="1" x14ac:dyDescent="0.2">
      <c r="A9239" s="10" t="s">
        <v>118</v>
      </c>
      <c r="B9239" s="9" t="s">
        <v>119</v>
      </c>
      <c r="C9239" s="72">
        <v>2007</v>
      </c>
      <c r="D9239" s="8" t="s">
        <v>48</v>
      </c>
      <c r="E9239" s="69">
        <v>560735686.17664099</v>
      </c>
      <c r="F9239" s="70">
        <v>537526459.48914397</v>
      </c>
      <c r="G9239" s="4">
        <v>12.3761509392424</v>
      </c>
      <c r="H9239" s="3">
        <v>10.6250992619792</v>
      </c>
      <c r="I9239" s="5">
        <v>565797659</v>
      </c>
      <c r="J9239" s="7">
        <v>539702892.39794195</v>
      </c>
      <c r="K9239" s="4">
        <v>9.1476362307127292</v>
      </c>
      <c r="L9239" s="6">
        <v>6.8166452020703003</v>
      </c>
      <c r="M9239" s="70">
        <v>1129964571.0691299</v>
      </c>
      <c r="N9239" s="70">
        <v>1150054901.7455699</v>
      </c>
      <c r="O9239" s="4">
        <v>6.5441888478055699</v>
      </c>
      <c r="P9239" s="6">
        <v>6.6455527062331896</v>
      </c>
      <c r="Q9239" s="69">
        <v>1139407911</v>
      </c>
      <c r="R9239" s="70">
        <v>1156485016.2690201</v>
      </c>
      <c r="S9239" s="4">
        <v>3.1272562155069101</v>
      </c>
      <c r="T9239" s="11">
        <v>2.7691258558599299</v>
      </c>
    </row>
    <row r="9240" spans="1:20" hidden="1" x14ac:dyDescent="0.2">
      <c r="A9240" s="10" t="s">
        <v>118</v>
      </c>
      <c r="B9240" s="9" t="s">
        <v>119</v>
      </c>
      <c r="C9240" s="72">
        <v>2007</v>
      </c>
      <c r="D9240" s="8" t="s">
        <v>49</v>
      </c>
      <c r="E9240" s="69">
        <v>593174750.09047401</v>
      </c>
      <c r="F9240" s="70">
        <v>548504121.91552901</v>
      </c>
      <c r="G9240" s="4">
        <v>12.1252430015602</v>
      </c>
      <c r="H9240" s="3">
        <v>7.1608228963447402</v>
      </c>
      <c r="I9240" s="5">
        <v>595146327</v>
      </c>
      <c r="J9240" s="7">
        <v>552751654.34916496</v>
      </c>
      <c r="K9240" s="4">
        <v>12.475552291395701</v>
      </c>
      <c r="L9240" s="6">
        <v>8.1243472647094706</v>
      </c>
      <c r="M9240" s="70">
        <v>1181955345.94486</v>
      </c>
      <c r="N9240" s="70">
        <v>1377644777.8926401</v>
      </c>
      <c r="O9240" s="4">
        <v>5.9740811171199697</v>
      </c>
      <c r="P9240" s="6">
        <v>18.383050422846399</v>
      </c>
      <c r="Q9240" s="69">
        <v>1200610765</v>
      </c>
      <c r="R9240" s="70">
        <v>1404772589.18788</v>
      </c>
      <c r="S9240" s="4">
        <v>6.4297223129391696</v>
      </c>
      <c r="T9240" s="11">
        <v>19.5887569397436</v>
      </c>
    </row>
    <row r="9241" spans="1:20" hidden="1" x14ac:dyDescent="0.2">
      <c r="A9241" s="10" t="s">
        <v>118</v>
      </c>
      <c r="B9241" s="9" t="s">
        <v>119</v>
      </c>
      <c r="C9241" s="72">
        <v>2007</v>
      </c>
      <c r="D9241" s="8" t="s">
        <v>50</v>
      </c>
      <c r="E9241" s="69">
        <v>550089887.72468102</v>
      </c>
      <c r="F9241" s="70">
        <v>519017865.55216098</v>
      </c>
      <c r="G9241" s="4">
        <v>6.53900722623895</v>
      </c>
      <c r="H9241" s="3">
        <v>6.7363348028686998</v>
      </c>
      <c r="I9241" s="5">
        <v>545372442</v>
      </c>
      <c r="J9241" s="7">
        <v>514526747.55895901</v>
      </c>
      <c r="K9241" s="4">
        <v>9.21368386120953</v>
      </c>
      <c r="L9241" s="6">
        <v>9.1440125946728799</v>
      </c>
      <c r="M9241" s="70">
        <v>1207966692.5538599</v>
      </c>
      <c r="N9241" s="70">
        <v>1282796436.9323201</v>
      </c>
      <c r="O9241" s="4">
        <v>12.5735026248619</v>
      </c>
      <c r="P9241" s="6">
        <v>18.1625062342966</v>
      </c>
      <c r="Q9241" s="69">
        <v>1184781974</v>
      </c>
      <c r="R9241" s="70">
        <v>1257789978.82128</v>
      </c>
      <c r="S9241" s="4">
        <v>16.072971359424599</v>
      </c>
      <c r="T9241" s="11">
        <v>21.7525439114726</v>
      </c>
    </row>
    <row r="9242" spans="1:20" hidden="1" x14ac:dyDescent="0.2">
      <c r="A9242" s="10" t="s">
        <v>118</v>
      </c>
      <c r="B9242" s="9" t="s">
        <v>119</v>
      </c>
      <c r="C9242" s="72">
        <v>2007</v>
      </c>
      <c r="D9242" s="8" t="s">
        <v>51</v>
      </c>
      <c r="E9242" s="69">
        <v>496430423.15513098</v>
      </c>
      <c r="F9242" s="70">
        <v>469761155.17151898</v>
      </c>
      <c r="G9242" s="4">
        <v>8.8683896532195199</v>
      </c>
      <c r="H9242" s="3">
        <v>3.45510428850864</v>
      </c>
      <c r="I9242" s="5">
        <v>505791299</v>
      </c>
      <c r="J9242" s="7">
        <v>479469768.95685202</v>
      </c>
      <c r="K9242" s="4">
        <v>8.7917535086110803</v>
      </c>
      <c r="L9242" s="6">
        <v>3.7738506470638802</v>
      </c>
      <c r="M9242" s="70">
        <v>1002315073.15063</v>
      </c>
      <c r="N9242" s="70">
        <v>1029368605.5190099</v>
      </c>
      <c r="O9242" s="4">
        <v>10.065132643788401</v>
      </c>
      <c r="P9242" s="6">
        <v>16.476097658194</v>
      </c>
      <c r="Q9242" s="69">
        <v>1034836734</v>
      </c>
      <c r="R9242" s="70">
        <v>1061795779.20552</v>
      </c>
      <c r="S9242" s="4">
        <v>11.4394179161099</v>
      </c>
      <c r="T9242" s="11">
        <v>18.1564442683122</v>
      </c>
    </row>
    <row r="9243" spans="1:20" hidden="1" x14ac:dyDescent="0.2">
      <c r="A9243" s="10" t="s">
        <v>118</v>
      </c>
      <c r="B9243" s="9" t="s">
        <v>119</v>
      </c>
      <c r="C9243" s="72">
        <v>2007</v>
      </c>
      <c r="D9243" s="8" t="s">
        <v>52</v>
      </c>
      <c r="E9243" s="69">
        <v>583981153.86542106</v>
      </c>
      <c r="F9243" s="70">
        <v>569628844.03009796</v>
      </c>
      <c r="G9243" s="4">
        <v>20.1454858014392</v>
      </c>
      <c r="H9243" s="3">
        <v>19.088853988434199</v>
      </c>
      <c r="I9243" s="5">
        <v>559960485</v>
      </c>
      <c r="J9243" s="7">
        <v>545755226.09860897</v>
      </c>
      <c r="K9243" s="4">
        <v>16.447220223573101</v>
      </c>
      <c r="L9243" s="6">
        <v>15.085982271467699</v>
      </c>
      <c r="M9243" s="70">
        <v>1179942869.0857799</v>
      </c>
      <c r="N9243" s="70">
        <v>1223129455.13764</v>
      </c>
      <c r="O9243" s="4">
        <v>9.6223864396257408</v>
      </c>
      <c r="P9243" s="6">
        <v>19.4430183251831</v>
      </c>
      <c r="Q9243" s="69">
        <v>1117604803</v>
      </c>
      <c r="R9243" s="70">
        <v>1158842518.03315</v>
      </c>
      <c r="S9243" s="4">
        <v>3.8461551505865499</v>
      </c>
      <c r="T9243" s="11">
        <v>12.8266314510538</v>
      </c>
    </row>
    <row r="9244" spans="1:20" hidden="1" x14ac:dyDescent="0.2">
      <c r="A9244" s="10" t="s">
        <v>118</v>
      </c>
      <c r="B9244" s="9" t="s">
        <v>119</v>
      </c>
      <c r="C9244" s="72">
        <v>2007</v>
      </c>
      <c r="D9244" s="8" t="s">
        <v>53</v>
      </c>
      <c r="E9244" s="69">
        <v>602098715.42923605</v>
      </c>
      <c r="F9244" s="70">
        <v>556208277.86953199</v>
      </c>
      <c r="G9244" s="4">
        <v>14.466556650088799</v>
      </c>
      <c r="H9244" s="3">
        <v>8.4549818265959704</v>
      </c>
      <c r="I9244" s="5">
        <v>616299820</v>
      </c>
      <c r="J9244" s="7">
        <v>568778074.56177104</v>
      </c>
      <c r="K9244" s="4">
        <v>18.185112523276899</v>
      </c>
      <c r="L9244" s="6">
        <v>11.8825056262564</v>
      </c>
      <c r="M9244" s="70">
        <v>1251861310.8975999</v>
      </c>
      <c r="N9244" s="70">
        <v>1280926239.3864801</v>
      </c>
      <c r="O9244" s="4">
        <v>5.64977963089712</v>
      </c>
      <c r="P9244" s="6">
        <v>11.3645349102234</v>
      </c>
      <c r="Q9244" s="69">
        <v>1280135103</v>
      </c>
      <c r="R9244" s="70">
        <v>1310678569.58377</v>
      </c>
      <c r="S9244" s="4">
        <v>10.150976734356099</v>
      </c>
      <c r="T9244" s="11">
        <v>16.218550326851201</v>
      </c>
    </row>
    <row r="9245" spans="1:20" hidden="1" x14ac:dyDescent="0.2">
      <c r="A9245" s="10" t="s">
        <v>118</v>
      </c>
      <c r="B9245" s="9" t="s">
        <v>119</v>
      </c>
      <c r="C9245" s="72">
        <v>2007</v>
      </c>
      <c r="D9245" s="8" t="s">
        <v>54</v>
      </c>
      <c r="E9245" s="69">
        <v>607862290.60870898</v>
      </c>
      <c r="F9245" s="70">
        <v>577504639.63195395</v>
      </c>
      <c r="G9245" s="4">
        <v>11.903020361043501</v>
      </c>
      <c r="H9245" s="3">
        <v>8.1442021235247601</v>
      </c>
      <c r="I9245" s="5">
        <v>619324367</v>
      </c>
      <c r="J9245" s="7">
        <v>589440001.77016103</v>
      </c>
      <c r="K9245" s="4">
        <v>11.824248037159</v>
      </c>
      <c r="L9245" s="6">
        <v>8.4773956460977704</v>
      </c>
      <c r="M9245" s="70">
        <v>1279774573.0769401</v>
      </c>
      <c r="N9245" s="70">
        <v>1276827516.69965</v>
      </c>
      <c r="O9245" s="4">
        <v>8.1945114793942295</v>
      </c>
      <c r="P9245" s="6">
        <v>15.492259393284399</v>
      </c>
      <c r="Q9245" s="69">
        <v>1321298836</v>
      </c>
      <c r="R9245" s="70">
        <v>1317050141.9377799</v>
      </c>
      <c r="S9245" s="4">
        <v>9.5454399714656599</v>
      </c>
      <c r="T9245" s="11">
        <v>17.158412625304599</v>
      </c>
    </row>
    <row r="9246" spans="1:20" hidden="1" x14ac:dyDescent="0.2">
      <c r="A9246" s="10" t="s">
        <v>118</v>
      </c>
      <c r="B9246" s="9" t="s">
        <v>119</v>
      </c>
      <c r="C9246" s="72">
        <v>2007</v>
      </c>
      <c r="D9246" s="8" t="s">
        <v>55</v>
      </c>
      <c r="E9246" s="69">
        <v>571785062.93368196</v>
      </c>
      <c r="F9246" s="70">
        <v>537422708.09113097</v>
      </c>
      <c r="G9246" s="4">
        <v>0.84039836878944096</v>
      </c>
      <c r="H9246" s="3">
        <v>-1.4101539968653201</v>
      </c>
      <c r="I9246" s="5">
        <v>544962864</v>
      </c>
      <c r="J9246" s="7">
        <v>515572555.2687</v>
      </c>
      <c r="K9246" s="4">
        <v>1.02651341040945</v>
      </c>
      <c r="L9246" s="6">
        <v>-0.34261888273983099</v>
      </c>
      <c r="M9246" s="70">
        <v>1147557498.4016299</v>
      </c>
      <c r="N9246" s="70">
        <v>1156283969.8754699</v>
      </c>
      <c r="O9246" s="4">
        <v>5.60149675967594</v>
      </c>
      <c r="P9246" s="6">
        <v>9.2168356069981492</v>
      </c>
      <c r="Q9246" s="69">
        <v>1072361221</v>
      </c>
      <c r="R9246" s="70">
        <v>1080329751.7725899</v>
      </c>
      <c r="S9246" s="4">
        <v>3.19569059690332</v>
      </c>
      <c r="T9246" s="11">
        <v>6.7042279071503303</v>
      </c>
    </row>
    <row r="9247" spans="1:20" hidden="1" x14ac:dyDescent="0.2">
      <c r="A9247" s="10" t="s">
        <v>118</v>
      </c>
      <c r="B9247" s="9" t="s">
        <v>119</v>
      </c>
      <c r="C9247" s="72">
        <v>2008</v>
      </c>
      <c r="D9247" s="8" t="s">
        <v>43</v>
      </c>
      <c r="E9247" s="69">
        <v>541963512.53023005</v>
      </c>
      <c r="F9247" s="70">
        <v>527810546.690525</v>
      </c>
      <c r="G9247" s="4">
        <v>7.4945092739744599</v>
      </c>
      <c r="H9247" s="3">
        <v>10.8495730183765</v>
      </c>
      <c r="I9247" s="5">
        <v>549891534</v>
      </c>
      <c r="J9247" s="7">
        <v>535465771.06661803</v>
      </c>
      <c r="K9247" s="4">
        <v>7.8963019930366602</v>
      </c>
      <c r="L9247" s="6">
        <v>11.6459063862204</v>
      </c>
      <c r="M9247" s="70">
        <v>1132811411.3035901</v>
      </c>
      <c r="N9247" s="70">
        <v>1162386044.65062</v>
      </c>
      <c r="O9247" s="4">
        <v>2.5906610496734501</v>
      </c>
      <c r="P9247" s="6">
        <v>6.2108993715796101</v>
      </c>
      <c r="Q9247" s="69">
        <v>1148450983</v>
      </c>
      <c r="R9247" s="70">
        <v>1175639938.28736</v>
      </c>
      <c r="S9247" s="4">
        <v>2.6539175159920201</v>
      </c>
      <c r="T9247" s="11">
        <v>6.0492413866643204</v>
      </c>
    </row>
    <row r="9248" spans="1:20" hidden="1" x14ac:dyDescent="0.2">
      <c r="A9248" s="10" t="s">
        <v>118</v>
      </c>
      <c r="B9248" s="9" t="s">
        <v>119</v>
      </c>
      <c r="C9248" s="72">
        <v>2008</v>
      </c>
      <c r="D9248" s="8" t="s">
        <v>45</v>
      </c>
      <c r="E9248" s="69">
        <v>548155681.56785202</v>
      </c>
      <c r="F9248" s="70">
        <v>533292105.088866</v>
      </c>
      <c r="G9248" s="4">
        <v>5.1345272366587897</v>
      </c>
      <c r="H9248" s="3">
        <v>9.321588283753</v>
      </c>
      <c r="I9248" s="5">
        <v>565977495</v>
      </c>
      <c r="J9248" s="7">
        <v>548873333.30176198</v>
      </c>
      <c r="K9248" s="4">
        <v>9.4184117531924905</v>
      </c>
      <c r="L9248" s="6">
        <v>13.274600495788</v>
      </c>
      <c r="M9248" s="70">
        <v>1196984499.4735899</v>
      </c>
      <c r="N9248" s="70">
        <v>1222998857.3048301</v>
      </c>
      <c r="O9248" s="4">
        <v>5.2509413034060897</v>
      </c>
      <c r="P9248" s="6">
        <v>9.7394162156572204</v>
      </c>
      <c r="Q9248" s="69">
        <v>1258372353</v>
      </c>
      <c r="R9248" s="70">
        <v>1302629076.40398</v>
      </c>
      <c r="S9248" s="4">
        <v>11.6499591720738</v>
      </c>
      <c r="T9248" s="11">
        <v>18.393359166776399</v>
      </c>
    </row>
    <row r="9249" spans="1:20" hidden="1" x14ac:dyDescent="0.2">
      <c r="A9249" s="10" t="s">
        <v>118</v>
      </c>
      <c r="B9249" s="9" t="s">
        <v>119</v>
      </c>
      <c r="C9249" s="72">
        <v>2008</v>
      </c>
      <c r="D9249" s="8" t="s">
        <v>46</v>
      </c>
      <c r="E9249" s="69">
        <v>626020327.79219902</v>
      </c>
      <c r="F9249" s="70">
        <v>609866031.66795695</v>
      </c>
      <c r="G9249" s="4">
        <v>5.8950279568615001</v>
      </c>
      <c r="H9249" s="3">
        <v>7.54723694591664</v>
      </c>
      <c r="I9249" s="5">
        <v>576643077</v>
      </c>
      <c r="J9249" s="7">
        <v>559415842.990659</v>
      </c>
      <c r="K9249" s="4">
        <v>-3.9553222143668498</v>
      </c>
      <c r="L9249" s="6">
        <v>-3.35688285496505</v>
      </c>
      <c r="M9249" s="70">
        <v>1305600852.43578</v>
      </c>
      <c r="N9249" s="70">
        <v>1329275974.3608201</v>
      </c>
      <c r="O9249" s="4">
        <v>2.3681789152102599</v>
      </c>
      <c r="P9249" s="6">
        <v>3.8038376290817899</v>
      </c>
      <c r="Q9249" s="69">
        <v>1176891365</v>
      </c>
      <c r="R9249" s="70">
        <v>1202966557.7795501</v>
      </c>
      <c r="S9249" s="4">
        <v>-10.707406276595099</v>
      </c>
      <c r="T9249" s="11">
        <v>-8.3911770934684498</v>
      </c>
    </row>
    <row r="9250" spans="1:20" hidden="1" x14ac:dyDescent="0.2">
      <c r="A9250" s="10" t="s">
        <v>118</v>
      </c>
      <c r="B9250" s="9" t="s">
        <v>119</v>
      </c>
      <c r="C9250" s="72">
        <v>2008</v>
      </c>
      <c r="D9250" s="8" t="s">
        <v>47</v>
      </c>
      <c r="E9250" s="69">
        <v>571576403.64691198</v>
      </c>
      <c r="F9250" s="70">
        <v>558606121.62389302</v>
      </c>
      <c r="G9250" s="4">
        <v>2.1736936060079399</v>
      </c>
      <c r="H9250" s="3">
        <v>7.0365153135470804</v>
      </c>
      <c r="I9250" s="5">
        <v>609189015</v>
      </c>
      <c r="J9250" s="7">
        <v>596811219.46411896</v>
      </c>
      <c r="K9250" s="4">
        <v>12.211832579770901</v>
      </c>
      <c r="L9250" s="6">
        <v>17.9450572621327</v>
      </c>
      <c r="M9250" s="70">
        <v>1267693102.9634099</v>
      </c>
      <c r="N9250" s="70">
        <v>1271343856.93805</v>
      </c>
      <c r="O9250" s="4">
        <v>13.4574762752856</v>
      </c>
      <c r="P9250" s="6">
        <v>9.8937687318649399</v>
      </c>
      <c r="Q9250" s="69">
        <v>1362556357</v>
      </c>
      <c r="R9250" s="70">
        <v>1362349466.9944401</v>
      </c>
      <c r="S9250" s="4">
        <v>28.274984332011702</v>
      </c>
      <c r="T9250" s="11">
        <v>22.9824320093342</v>
      </c>
    </row>
    <row r="9251" spans="1:20" hidden="1" x14ac:dyDescent="0.2">
      <c r="A9251" s="10" t="s">
        <v>118</v>
      </c>
      <c r="B9251" s="9" t="s">
        <v>119</v>
      </c>
      <c r="C9251" s="72">
        <v>2008</v>
      </c>
      <c r="D9251" s="8" t="s">
        <v>48</v>
      </c>
      <c r="E9251" s="69">
        <v>577957981.99106205</v>
      </c>
      <c r="F9251" s="70">
        <v>549709484.84202504</v>
      </c>
      <c r="G9251" s="4">
        <v>3.0713750237390398</v>
      </c>
      <c r="H9251" s="3">
        <v>2.2664977951893901</v>
      </c>
      <c r="I9251" s="5">
        <v>575464738</v>
      </c>
      <c r="J9251" s="7">
        <v>548339707.92636299</v>
      </c>
      <c r="K9251" s="4">
        <v>1.7085752912243899</v>
      </c>
      <c r="L9251" s="6">
        <v>1.60029076183881</v>
      </c>
      <c r="M9251" s="70">
        <v>1212612213.4830301</v>
      </c>
      <c r="N9251" s="70">
        <v>1220639197.4240799</v>
      </c>
      <c r="O9251" s="4">
        <v>7.3141799778467398</v>
      </c>
      <c r="P9251" s="6">
        <v>6.13747183472511</v>
      </c>
      <c r="Q9251" s="69">
        <v>1220173252</v>
      </c>
      <c r="R9251" s="70">
        <v>1229542547.7780099</v>
      </c>
      <c r="S9251" s="4">
        <v>7.0883605616812302</v>
      </c>
      <c r="T9251" s="11">
        <v>6.3172051934307696</v>
      </c>
    </row>
    <row r="9252" spans="1:20" hidden="1" x14ac:dyDescent="0.2">
      <c r="A9252" s="10" t="s">
        <v>118</v>
      </c>
      <c r="B9252" s="9" t="s">
        <v>119</v>
      </c>
      <c r="C9252" s="72">
        <v>2008</v>
      </c>
      <c r="D9252" s="8" t="s">
        <v>49</v>
      </c>
      <c r="E9252" s="69">
        <v>610503460.32344604</v>
      </c>
      <c r="F9252" s="70">
        <v>585108516.05138302</v>
      </c>
      <c r="G9252" s="4">
        <v>2.9213499445701201</v>
      </c>
      <c r="H9252" s="3">
        <v>6.6734948149562303</v>
      </c>
      <c r="I9252" s="5">
        <v>609838452</v>
      </c>
      <c r="J9252" s="7">
        <v>586353886.17118502</v>
      </c>
      <c r="K9252" s="4">
        <v>2.4686575945212801</v>
      </c>
      <c r="L9252" s="6">
        <v>6.0790829946198599</v>
      </c>
      <c r="M9252" s="70">
        <v>1319775804.31671</v>
      </c>
      <c r="N9252" s="70">
        <v>1349115000.00793</v>
      </c>
      <c r="O9252" s="4">
        <v>11.6603777667824</v>
      </c>
      <c r="P9252" s="6">
        <v>-2.0709095945873299</v>
      </c>
      <c r="Q9252" s="69">
        <v>1304422293</v>
      </c>
      <c r="R9252" s="70">
        <v>1332198767.1401899</v>
      </c>
      <c r="S9252" s="4">
        <v>8.6465598199096707</v>
      </c>
      <c r="T9252" s="11">
        <v>-5.1662327843139604</v>
      </c>
    </row>
    <row r="9253" spans="1:20" hidden="1" x14ac:dyDescent="0.2">
      <c r="A9253" s="10" t="s">
        <v>118</v>
      </c>
      <c r="B9253" s="9" t="s">
        <v>119</v>
      </c>
      <c r="C9253" s="72">
        <v>2008</v>
      </c>
      <c r="D9253" s="8" t="s">
        <v>50</v>
      </c>
      <c r="E9253" s="69">
        <v>621345149.32691598</v>
      </c>
      <c r="F9253" s="70">
        <v>594458133.78917599</v>
      </c>
      <c r="G9253" s="4">
        <v>12.953385108925699</v>
      </c>
      <c r="H9253" s="3">
        <v>14.535196809989801</v>
      </c>
      <c r="I9253" s="5">
        <v>637661977</v>
      </c>
      <c r="J9253" s="7">
        <v>608234331.49699998</v>
      </c>
      <c r="K9253" s="4">
        <v>16.922295277985501</v>
      </c>
      <c r="L9253" s="6">
        <v>18.212383395540201</v>
      </c>
      <c r="M9253" s="70">
        <v>1305980713.8878</v>
      </c>
      <c r="N9253" s="70">
        <v>1299788379.14429</v>
      </c>
      <c r="O9253" s="4">
        <v>8.1139672093706992</v>
      </c>
      <c r="P9253" s="6">
        <v>1.3246016065186801</v>
      </c>
      <c r="Q9253" s="69">
        <v>1342646566</v>
      </c>
      <c r="R9253" s="70">
        <v>1334246047.51091</v>
      </c>
      <c r="S9253" s="4">
        <v>13.3243580223478</v>
      </c>
      <c r="T9253" s="11">
        <v>6.07860373965425</v>
      </c>
    </row>
    <row r="9254" spans="1:20" hidden="1" x14ac:dyDescent="0.2">
      <c r="A9254" s="10" t="s">
        <v>118</v>
      </c>
      <c r="B9254" s="9" t="s">
        <v>119</v>
      </c>
      <c r="C9254" s="72">
        <v>2008</v>
      </c>
      <c r="D9254" s="8" t="s">
        <v>51</v>
      </c>
      <c r="E9254" s="69">
        <v>548555723.75099504</v>
      </c>
      <c r="F9254" s="70">
        <v>504585874.105165</v>
      </c>
      <c r="G9254" s="4">
        <v>10.500021385590101</v>
      </c>
      <c r="H9254" s="3">
        <v>7.4132819519593598</v>
      </c>
      <c r="I9254" s="5">
        <v>525991162</v>
      </c>
      <c r="J9254" s="7">
        <v>483435304.88961798</v>
      </c>
      <c r="K9254" s="4">
        <v>3.9937150045754399</v>
      </c>
      <c r="L9254" s="6">
        <v>0.82706693716969604</v>
      </c>
      <c r="M9254" s="70">
        <v>1066015356.1751699</v>
      </c>
      <c r="N9254" s="70">
        <v>1058110032.99349</v>
      </c>
      <c r="O9254" s="4">
        <v>6.3553152826792703</v>
      </c>
      <c r="P9254" s="6">
        <v>2.7921414467452701</v>
      </c>
      <c r="Q9254" s="69">
        <v>1009661202</v>
      </c>
      <c r="R9254" s="70">
        <v>1002461989.8726701</v>
      </c>
      <c r="S9254" s="4">
        <v>-2.4328023129492</v>
      </c>
      <c r="T9254" s="11">
        <v>-5.5880603873976904</v>
      </c>
    </row>
    <row r="9255" spans="1:20" hidden="1" x14ac:dyDescent="0.2">
      <c r="A9255" s="10" t="s">
        <v>118</v>
      </c>
      <c r="B9255" s="9" t="s">
        <v>119</v>
      </c>
      <c r="C9255" s="72">
        <v>2008</v>
      </c>
      <c r="D9255" s="8" t="s">
        <v>52</v>
      </c>
      <c r="E9255" s="69">
        <v>631496379.65297699</v>
      </c>
      <c r="F9255" s="70">
        <v>605927728.768978</v>
      </c>
      <c r="G9255" s="4">
        <v>8.1364313682125804</v>
      </c>
      <c r="H9255" s="3">
        <v>6.3723747698706896</v>
      </c>
      <c r="I9255" s="5">
        <v>641253132</v>
      </c>
      <c r="J9255" s="7">
        <v>616643294.26076996</v>
      </c>
      <c r="K9255" s="4">
        <v>14.5175685030704</v>
      </c>
      <c r="L9255" s="6">
        <v>12.988985679333201</v>
      </c>
      <c r="M9255" s="70">
        <v>1287511673.76038</v>
      </c>
      <c r="N9255" s="70">
        <v>1294700062.44206</v>
      </c>
      <c r="O9255" s="4">
        <v>9.1164417780620592</v>
      </c>
      <c r="P9255" s="6">
        <v>5.8514335505366599</v>
      </c>
      <c r="Q9255" s="69">
        <v>1304016795</v>
      </c>
      <c r="R9255" s="70">
        <v>1313119307.8162401</v>
      </c>
      <c r="S9255" s="4">
        <v>16.679598324882999</v>
      </c>
      <c r="T9255" s="11">
        <v>13.313007365740599</v>
      </c>
    </row>
    <row r="9256" spans="1:20" hidden="1" x14ac:dyDescent="0.2">
      <c r="A9256" s="10" t="s">
        <v>118</v>
      </c>
      <c r="B9256" s="9" t="s">
        <v>119</v>
      </c>
      <c r="C9256" s="72">
        <v>2008</v>
      </c>
      <c r="D9256" s="8" t="s">
        <v>53</v>
      </c>
      <c r="E9256" s="69">
        <v>609897555.10978997</v>
      </c>
      <c r="F9256" s="70">
        <v>571131175.48785901</v>
      </c>
      <c r="G9256" s="4">
        <v>1.2952759208253899</v>
      </c>
      <c r="H9256" s="3">
        <v>2.6829693501662302</v>
      </c>
      <c r="I9256" s="5">
        <v>626377886</v>
      </c>
      <c r="J9256" s="7">
        <v>585753461.091259</v>
      </c>
      <c r="K9256" s="4">
        <v>1.6352537633387501</v>
      </c>
      <c r="L9256" s="6">
        <v>2.9845360235742202</v>
      </c>
      <c r="M9256" s="70">
        <v>1296516668.2826099</v>
      </c>
      <c r="N9256" s="70">
        <v>1284940833.0959499</v>
      </c>
      <c r="O9256" s="4">
        <v>3.56711697983474</v>
      </c>
      <c r="P9256" s="6">
        <v>0.31341333997441101</v>
      </c>
      <c r="Q9256" s="69">
        <v>1351538220</v>
      </c>
      <c r="R9256" s="70">
        <v>1337227128.5687599</v>
      </c>
      <c r="S9256" s="4">
        <v>5.5777797853262996</v>
      </c>
      <c r="T9256" s="11">
        <v>2.0255583329952498</v>
      </c>
    </row>
    <row r="9257" spans="1:20" hidden="1" x14ac:dyDescent="0.2">
      <c r="A9257" s="10" t="s">
        <v>118</v>
      </c>
      <c r="B9257" s="9" t="s">
        <v>119</v>
      </c>
      <c r="C9257" s="72">
        <v>2008</v>
      </c>
      <c r="D9257" s="8" t="s">
        <v>54</v>
      </c>
      <c r="E9257" s="69">
        <v>624408302.12914002</v>
      </c>
      <c r="F9257" s="70">
        <v>573980356.77570903</v>
      </c>
      <c r="G9257" s="4">
        <v>2.7219999950748801</v>
      </c>
      <c r="H9257" s="3">
        <v>-0.61026052682294796</v>
      </c>
      <c r="I9257" s="5">
        <v>598723583</v>
      </c>
      <c r="J9257" s="7">
        <v>549921000.60386097</v>
      </c>
      <c r="K9257" s="4">
        <v>-3.3263319025844198</v>
      </c>
      <c r="L9257" s="6">
        <v>-6.7044993633991004</v>
      </c>
      <c r="M9257" s="70">
        <v>1347122951.02774</v>
      </c>
      <c r="N9257" s="70">
        <v>1360011636.1003399</v>
      </c>
      <c r="O9257" s="4">
        <v>5.2625188347722496</v>
      </c>
      <c r="P9257" s="6">
        <v>6.5149065408383899</v>
      </c>
      <c r="Q9257" s="69">
        <v>1275908241</v>
      </c>
      <c r="R9257" s="70">
        <v>1288486006.61886</v>
      </c>
      <c r="S9257" s="4">
        <v>-3.4353012175059598</v>
      </c>
      <c r="T9257" s="11">
        <v>-2.1687963433866901</v>
      </c>
    </row>
    <row r="9258" spans="1:20" hidden="1" x14ac:dyDescent="0.2">
      <c r="A9258" s="10" t="s">
        <v>118</v>
      </c>
      <c r="B9258" s="9" t="s">
        <v>119</v>
      </c>
      <c r="C9258" s="72">
        <v>2008</v>
      </c>
      <c r="D9258" s="8" t="s">
        <v>55</v>
      </c>
      <c r="E9258" s="69">
        <v>581082001.99551499</v>
      </c>
      <c r="F9258" s="70">
        <v>536306650.242028</v>
      </c>
      <c r="G9258" s="4">
        <v>1.62594997045442</v>
      </c>
      <c r="H9258" s="3">
        <v>-0.207668532107086</v>
      </c>
      <c r="I9258" s="5">
        <v>583871841</v>
      </c>
      <c r="J9258" s="7">
        <v>537406600.204759</v>
      </c>
      <c r="K9258" s="4">
        <v>7.1397483333836904</v>
      </c>
      <c r="L9258" s="6">
        <v>4.2349121792721904</v>
      </c>
      <c r="M9258" s="70">
        <v>1165434994.90324</v>
      </c>
      <c r="N9258" s="70">
        <v>1152694078.17132</v>
      </c>
      <c r="O9258" s="4">
        <v>1.5578737036279899</v>
      </c>
      <c r="P9258" s="6">
        <v>-0.31046799901036598</v>
      </c>
      <c r="Q9258" s="69">
        <v>1154573589</v>
      </c>
      <c r="R9258" s="70">
        <v>1143718265.24195</v>
      </c>
      <c r="S9258" s="4">
        <v>7.6664808825644704</v>
      </c>
      <c r="T9258" s="11">
        <v>5.8675152994120499</v>
      </c>
    </row>
    <row r="9259" spans="1:20" hidden="1" x14ac:dyDescent="0.2">
      <c r="A9259" s="10" t="s">
        <v>118</v>
      </c>
      <c r="B9259" s="9" t="s">
        <v>119</v>
      </c>
      <c r="C9259" s="72">
        <v>2009</v>
      </c>
      <c r="D9259" s="8" t="s">
        <v>43</v>
      </c>
      <c r="E9259" s="69">
        <v>501771118.306804</v>
      </c>
      <c r="F9259" s="70">
        <v>448808459.497253</v>
      </c>
      <c r="G9259" s="4">
        <v>-7.4160701401801798</v>
      </c>
      <c r="H9259" s="3">
        <v>-14.9678871876719</v>
      </c>
      <c r="I9259" s="5">
        <v>494212105</v>
      </c>
      <c r="J9259" s="7">
        <v>442809492.99872798</v>
      </c>
      <c r="K9259" s="4">
        <v>-10.1255294103146</v>
      </c>
      <c r="L9259" s="6">
        <v>-17.303865732318201</v>
      </c>
      <c r="M9259" s="70">
        <v>1154927095.80267</v>
      </c>
      <c r="N9259" s="70">
        <v>1169188119.4274099</v>
      </c>
      <c r="O9259" s="4">
        <v>1.95228299065511</v>
      </c>
      <c r="P9259" s="6">
        <v>0.58518207510262998</v>
      </c>
      <c r="Q9259" s="69">
        <v>1139510972</v>
      </c>
      <c r="R9259" s="70">
        <v>1156412378.5292799</v>
      </c>
      <c r="S9259" s="4">
        <v>-0.77844079828699497</v>
      </c>
      <c r="T9259" s="11">
        <v>-1.6354973263405801</v>
      </c>
    </row>
    <row r="9260" spans="1:20" hidden="1" x14ac:dyDescent="0.2">
      <c r="A9260" s="10" t="s">
        <v>118</v>
      </c>
      <c r="B9260" s="9" t="s">
        <v>119</v>
      </c>
      <c r="C9260" s="72">
        <v>2009</v>
      </c>
      <c r="D9260" s="8" t="s">
        <v>45</v>
      </c>
      <c r="E9260" s="69">
        <v>518686972.46997201</v>
      </c>
      <c r="F9260" s="70">
        <v>463276173.96829498</v>
      </c>
      <c r="G9260" s="4">
        <v>-5.3759743971991103</v>
      </c>
      <c r="H9260" s="3">
        <v>-13.1290019958019</v>
      </c>
      <c r="I9260" s="5">
        <v>514583128</v>
      </c>
      <c r="J9260" s="7">
        <v>460172154.79325199</v>
      </c>
      <c r="K9260" s="4">
        <v>-9.0806379147637308</v>
      </c>
      <c r="L9260" s="6">
        <v>-16.160591729775899</v>
      </c>
      <c r="M9260" s="70">
        <v>1186162329.16995</v>
      </c>
      <c r="N9260" s="70">
        <v>1212088717.0551801</v>
      </c>
      <c r="O9260" s="4">
        <v>-0.90411950266684504</v>
      </c>
      <c r="P9260" s="6">
        <v>-0.89208098474377095</v>
      </c>
      <c r="Q9260" s="69">
        <v>1175525864</v>
      </c>
      <c r="R9260" s="70">
        <v>1196642512.81094</v>
      </c>
      <c r="S9260" s="4">
        <v>-6.5836227887946999</v>
      </c>
      <c r="T9260" s="11">
        <v>-8.1363578867455697</v>
      </c>
    </row>
    <row r="9261" spans="1:20" hidden="1" x14ac:dyDescent="0.2">
      <c r="A9261" s="10" t="s">
        <v>118</v>
      </c>
      <c r="B9261" s="9" t="s">
        <v>119</v>
      </c>
      <c r="C9261" s="72">
        <v>2009</v>
      </c>
      <c r="D9261" s="8" t="s">
        <v>46</v>
      </c>
      <c r="E9261" s="69">
        <v>630236430.21926999</v>
      </c>
      <c r="F9261" s="70">
        <v>556488637.11245704</v>
      </c>
      <c r="G9261" s="4">
        <v>0.67347692077988097</v>
      </c>
      <c r="H9261" s="3">
        <v>-8.7523147353386808</v>
      </c>
      <c r="I9261" s="5">
        <v>634308553</v>
      </c>
      <c r="J9261" s="7">
        <v>561064202.09918702</v>
      </c>
      <c r="K9261" s="4">
        <v>10.000202603663601</v>
      </c>
      <c r="L9261" s="6">
        <v>0.29465720879762197</v>
      </c>
      <c r="M9261" s="70">
        <v>1285218810.2606499</v>
      </c>
      <c r="N9261" s="70">
        <v>1294815403.1973701</v>
      </c>
      <c r="O9261" s="4">
        <v>-1.56112353458598</v>
      </c>
      <c r="P9261" s="6">
        <v>-2.5924316566407701</v>
      </c>
      <c r="Q9261" s="69">
        <v>1280568670</v>
      </c>
      <c r="R9261" s="70">
        <v>1282634048.9742</v>
      </c>
      <c r="S9261" s="4">
        <v>8.8094201455883692</v>
      </c>
      <c r="T9261" s="11">
        <v>6.6225856969537098</v>
      </c>
    </row>
    <row r="9262" spans="1:20" hidden="1" x14ac:dyDescent="0.2">
      <c r="A9262" s="10" t="s">
        <v>118</v>
      </c>
      <c r="B9262" s="9" t="s">
        <v>119</v>
      </c>
      <c r="C9262" s="72">
        <v>2009</v>
      </c>
      <c r="D9262" s="8" t="s">
        <v>47</v>
      </c>
      <c r="E9262" s="69">
        <v>528054122.69268203</v>
      </c>
      <c r="F9262" s="70">
        <v>467352552.70264202</v>
      </c>
      <c r="G9262" s="4">
        <v>-7.6144292655432304</v>
      </c>
      <c r="H9262" s="3">
        <v>-16.335941442240699</v>
      </c>
      <c r="I9262" s="5">
        <v>530462551</v>
      </c>
      <c r="J9262" s="7">
        <v>467683588.899275</v>
      </c>
      <c r="K9262" s="4">
        <v>-12.923158832731101</v>
      </c>
      <c r="L9262" s="6">
        <v>-21.636260571774901</v>
      </c>
      <c r="M9262" s="70">
        <v>1216043594.7871399</v>
      </c>
      <c r="N9262" s="70">
        <v>1225435778.68082</v>
      </c>
      <c r="O9262" s="4">
        <v>-4.0742911715408097</v>
      </c>
      <c r="P9262" s="6">
        <v>-3.61098832599047</v>
      </c>
      <c r="Q9262" s="69">
        <v>1221057684</v>
      </c>
      <c r="R9262" s="70">
        <v>1233796094.78883</v>
      </c>
      <c r="S9262" s="4">
        <v>-10.3847941608481</v>
      </c>
      <c r="T9262" s="11">
        <v>-9.4361524205107905</v>
      </c>
    </row>
    <row r="9263" spans="1:20" hidden="1" x14ac:dyDescent="0.2">
      <c r="A9263" s="10" t="s">
        <v>118</v>
      </c>
      <c r="B9263" s="9" t="s">
        <v>119</v>
      </c>
      <c r="C9263" s="72">
        <v>2009</v>
      </c>
      <c r="D9263" s="8" t="s">
        <v>48</v>
      </c>
      <c r="E9263" s="69">
        <v>531327532.70626098</v>
      </c>
      <c r="F9263" s="70">
        <v>465520315.28406101</v>
      </c>
      <c r="G9263" s="4">
        <v>-8.0681382968636193</v>
      </c>
      <c r="H9263" s="3">
        <v>-15.3152113760886</v>
      </c>
      <c r="I9263" s="5">
        <v>521123399</v>
      </c>
      <c r="J9263" s="7">
        <v>457831397.23269701</v>
      </c>
      <c r="K9263" s="4">
        <v>-9.4430354132315308</v>
      </c>
      <c r="L9263" s="6">
        <v>-16.5058830110878</v>
      </c>
      <c r="M9263" s="70">
        <v>1117496742.8831699</v>
      </c>
      <c r="N9263" s="70">
        <v>1129482998.7749701</v>
      </c>
      <c r="O9263" s="4">
        <v>-7.8438489685549699</v>
      </c>
      <c r="P9263" s="6">
        <v>-7.4679068836620299</v>
      </c>
      <c r="Q9263" s="69">
        <v>1094513035</v>
      </c>
      <c r="R9263" s="70">
        <v>1108542108.18981</v>
      </c>
      <c r="S9263" s="4">
        <v>-10.298555290736701</v>
      </c>
      <c r="T9263" s="11">
        <v>-9.8410941375610008</v>
      </c>
    </row>
    <row r="9264" spans="1:20" hidden="1" x14ac:dyDescent="0.2">
      <c r="A9264" s="10" t="s">
        <v>118</v>
      </c>
      <c r="B9264" s="9" t="s">
        <v>119</v>
      </c>
      <c r="C9264" s="72">
        <v>2009</v>
      </c>
      <c r="D9264" s="8" t="s">
        <v>49</v>
      </c>
      <c r="E9264" s="69">
        <v>532772033.84698802</v>
      </c>
      <c r="F9264" s="70">
        <v>461393953.14962298</v>
      </c>
      <c r="G9264" s="4">
        <v>-12.7323482221175</v>
      </c>
      <c r="H9264" s="3">
        <v>-21.143866395356898</v>
      </c>
      <c r="I9264" s="5">
        <v>531095474</v>
      </c>
      <c r="J9264" s="7">
        <v>459474059.53747398</v>
      </c>
      <c r="K9264" s="4">
        <v>-12.9121044666432</v>
      </c>
      <c r="L9264" s="6">
        <v>-21.638779860780001</v>
      </c>
      <c r="M9264" s="70">
        <v>1195252537.1758201</v>
      </c>
      <c r="N9264" s="70">
        <v>1243010878.85271</v>
      </c>
      <c r="O9264" s="4">
        <v>-9.4351833647503103</v>
      </c>
      <c r="P9264" s="6">
        <v>-7.8647202910497898</v>
      </c>
      <c r="Q9264" s="69">
        <v>1185896891</v>
      </c>
      <c r="R9264" s="70">
        <v>1233652680.3183601</v>
      </c>
      <c r="S9264" s="4">
        <v>-9.0864287306380707</v>
      </c>
      <c r="T9264" s="11">
        <v>-7.3972510148305304</v>
      </c>
    </row>
    <row r="9265" spans="1:20" hidden="1" x14ac:dyDescent="0.2">
      <c r="A9265" s="10" t="s">
        <v>118</v>
      </c>
      <c r="B9265" s="9" t="s">
        <v>119</v>
      </c>
      <c r="C9265" s="72">
        <v>2009</v>
      </c>
      <c r="D9265" s="8" t="s">
        <v>50</v>
      </c>
      <c r="E9265" s="69">
        <v>514733428.03063601</v>
      </c>
      <c r="F9265" s="70">
        <v>453245098.35814601</v>
      </c>
      <c r="G9265" s="4">
        <v>-17.1582125348157</v>
      </c>
      <c r="H9265" s="3">
        <v>-23.754916856955798</v>
      </c>
      <c r="I9265" s="5">
        <v>528665828</v>
      </c>
      <c r="J9265" s="7">
        <v>464884472.75905502</v>
      </c>
      <c r="K9265" s="4">
        <v>-17.093092097602</v>
      </c>
      <c r="L9265" s="6">
        <v>-23.568195893370401</v>
      </c>
      <c r="M9265" s="70">
        <v>1129612794.26882</v>
      </c>
      <c r="N9265" s="70">
        <v>1175628912.6554201</v>
      </c>
      <c r="O9265" s="4">
        <v>-13.5046343137753</v>
      </c>
      <c r="P9265" s="6">
        <v>-9.5522831624798599</v>
      </c>
      <c r="Q9265" s="69">
        <v>1177561169</v>
      </c>
      <c r="R9265" s="70">
        <v>1223486443.4440999</v>
      </c>
      <c r="S9265" s="4">
        <v>-12.295521485734</v>
      </c>
      <c r="T9265" s="11">
        <v>-8.3012877777252996</v>
      </c>
    </row>
    <row r="9266" spans="1:20" hidden="1" x14ac:dyDescent="0.2">
      <c r="A9266" s="10" t="s">
        <v>118</v>
      </c>
      <c r="B9266" s="9" t="s">
        <v>119</v>
      </c>
      <c r="C9266" s="72">
        <v>2009</v>
      </c>
      <c r="D9266" s="8" t="s">
        <v>51</v>
      </c>
      <c r="E9266" s="69">
        <v>468041583.41223198</v>
      </c>
      <c r="F9266" s="70">
        <v>397827243.02144003</v>
      </c>
      <c r="G9266" s="4">
        <v>-14.6774770278964</v>
      </c>
      <c r="H9266" s="3">
        <v>-21.157673363934599</v>
      </c>
      <c r="I9266" s="5">
        <v>461004480</v>
      </c>
      <c r="J9266" s="7">
        <v>392209972.00667202</v>
      </c>
      <c r="K9266" s="4">
        <v>-12.355090103206001</v>
      </c>
      <c r="L9266" s="6">
        <v>-18.870225645554701</v>
      </c>
      <c r="M9266" s="70">
        <v>952499154.66741598</v>
      </c>
      <c r="N9266" s="70">
        <v>961537928.12923503</v>
      </c>
      <c r="O9266" s="4">
        <v>-10.6486459927788</v>
      </c>
      <c r="P9266" s="6">
        <v>-9.1268489904630901</v>
      </c>
      <c r="Q9266" s="69">
        <v>926619930</v>
      </c>
      <c r="R9266" s="70">
        <v>933905653.94577599</v>
      </c>
      <c r="S9266" s="4">
        <v>-8.2246670304362208</v>
      </c>
      <c r="T9266" s="11">
        <v>-6.8387965448549002</v>
      </c>
    </row>
    <row r="9267" spans="1:20" hidden="1" x14ac:dyDescent="0.2">
      <c r="A9267" s="10" t="s">
        <v>118</v>
      </c>
      <c r="B9267" s="9" t="s">
        <v>119</v>
      </c>
      <c r="C9267" s="72">
        <v>2009</v>
      </c>
      <c r="D9267" s="8" t="s">
        <v>52</v>
      </c>
      <c r="E9267" s="69">
        <v>516228911.10916299</v>
      </c>
      <c r="F9267" s="70">
        <v>448209532.26747298</v>
      </c>
      <c r="G9267" s="4">
        <v>-18.253068783570299</v>
      </c>
      <c r="H9267" s="3">
        <v>-26.029209262617901</v>
      </c>
      <c r="I9267" s="5">
        <v>523906079</v>
      </c>
      <c r="J9267" s="7">
        <v>452988657.86805803</v>
      </c>
      <c r="K9267" s="4">
        <v>-18.299645981300301</v>
      </c>
      <c r="L9267" s="6">
        <v>-26.539595567791</v>
      </c>
      <c r="M9267" s="70">
        <v>1136403968.4147601</v>
      </c>
      <c r="N9267" s="70">
        <v>1193941811.3322001</v>
      </c>
      <c r="O9267" s="4">
        <v>-11.736414389493399</v>
      </c>
      <c r="P9267" s="6">
        <v>-7.7823624198959296</v>
      </c>
      <c r="Q9267" s="69">
        <v>1157110145</v>
      </c>
      <c r="R9267" s="70">
        <v>1216359787.6003799</v>
      </c>
      <c r="S9267" s="4">
        <v>-11.2657022948849</v>
      </c>
      <c r="T9267" s="11">
        <v>-7.3686769846352602</v>
      </c>
    </row>
    <row r="9268" spans="1:20" hidden="1" x14ac:dyDescent="0.2">
      <c r="A9268" s="10" t="s">
        <v>118</v>
      </c>
      <c r="B9268" s="9" t="s">
        <v>119</v>
      </c>
      <c r="C9268" s="72">
        <v>2009</v>
      </c>
      <c r="D9268" s="8" t="s">
        <v>53</v>
      </c>
      <c r="E9268" s="69">
        <v>558211089.29969096</v>
      </c>
      <c r="F9268" s="70">
        <v>487001359.56909102</v>
      </c>
      <c r="G9268" s="4">
        <v>-8.47461436384914</v>
      </c>
      <c r="H9268" s="3">
        <v>-14.730384109553199</v>
      </c>
      <c r="I9268" s="5">
        <v>558421967</v>
      </c>
      <c r="J9268" s="7">
        <v>488759576.79448497</v>
      </c>
      <c r="K9268" s="4">
        <v>-10.8490290795483</v>
      </c>
      <c r="L9268" s="6">
        <v>-16.558823931842301</v>
      </c>
      <c r="M9268" s="70">
        <v>1186486886.1171701</v>
      </c>
      <c r="N9268" s="70">
        <v>1287843385.7068501</v>
      </c>
      <c r="O9268" s="4">
        <v>-8.48656903973224</v>
      </c>
      <c r="P9268" s="6">
        <v>0.22588998155710399</v>
      </c>
      <c r="Q9268" s="69">
        <v>1197783672</v>
      </c>
      <c r="R9268" s="70">
        <v>1301492658.4454899</v>
      </c>
      <c r="S9268" s="4">
        <v>-11.3762634104421</v>
      </c>
      <c r="T9268" s="11">
        <v>-2.6722812721807401</v>
      </c>
    </row>
    <row r="9269" spans="1:20" hidden="1" x14ac:dyDescent="0.2">
      <c r="A9269" s="10" t="s">
        <v>118</v>
      </c>
      <c r="B9269" s="9" t="s">
        <v>119</v>
      </c>
      <c r="C9269" s="72">
        <v>2009</v>
      </c>
      <c r="D9269" s="8" t="s">
        <v>54</v>
      </c>
      <c r="E9269" s="69">
        <v>589346082.00091898</v>
      </c>
      <c r="F9269" s="70">
        <v>507813575.85375798</v>
      </c>
      <c r="G9269" s="4">
        <v>-5.6152712910228804</v>
      </c>
      <c r="H9269" s="3">
        <v>-11.527708246609301</v>
      </c>
      <c r="I9269" s="5">
        <v>580485140</v>
      </c>
      <c r="J9269" s="7">
        <v>500643311.54785699</v>
      </c>
      <c r="K9269" s="4">
        <v>-3.0462209135998002</v>
      </c>
      <c r="L9269" s="6">
        <v>-8.9608669248660906</v>
      </c>
      <c r="M9269" s="70">
        <v>1184160472.5362501</v>
      </c>
      <c r="N9269" s="70">
        <v>1300817330.4909301</v>
      </c>
      <c r="O9269" s="4">
        <v>-12.097075353601801</v>
      </c>
      <c r="P9269" s="6">
        <v>-4.3524852316074298</v>
      </c>
      <c r="Q9269" s="69">
        <v>1151987053</v>
      </c>
      <c r="R9269" s="70">
        <v>1263434986.9690001</v>
      </c>
      <c r="S9269" s="4">
        <v>-9.7123902815202605</v>
      </c>
      <c r="T9269" s="11">
        <v>-1.94422132030753</v>
      </c>
    </row>
    <row r="9270" spans="1:20" hidden="1" x14ac:dyDescent="0.2">
      <c r="A9270" s="10" t="s">
        <v>118</v>
      </c>
      <c r="B9270" s="9" t="s">
        <v>119</v>
      </c>
      <c r="C9270" s="72">
        <v>2009</v>
      </c>
      <c r="D9270" s="8" t="s">
        <v>55</v>
      </c>
      <c r="E9270" s="69">
        <v>548256681.97620595</v>
      </c>
      <c r="F9270" s="70">
        <v>455263464.01516902</v>
      </c>
      <c r="G9270" s="4">
        <v>-5.6489996087613097</v>
      </c>
      <c r="H9270" s="3">
        <v>-15.111352094978701</v>
      </c>
      <c r="I9270" s="5">
        <v>568790519</v>
      </c>
      <c r="J9270" s="7">
        <v>469887162.96217602</v>
      </c>
      <c r="K9270" s="4">
        <v>-2.5829849876250499</v>
      </c>
      <c r="L9270" s="6">
        <v>-12.563938964809401</v>
      </c>
      <c r="M9270" s="70">
        <v>1096116851.82585</v>
      </c>
      <c r="N9270" s="70">
        <v>1209838889.0692</v>
      </c>
      <c r="O9270" s="4">
        <v>-5.9478343606067101</v>
      </c>
      <c r="P9270" s="6">
        <v>4.9575001711240603</v>
      </c>
      <c r="Q9270" s="69">
        <v>1127342483</v>
      </c>
      <c r="R9270" s="70">
        <v>1238506494.90979</v>
      </c>
      <c r="S9270" s="4">
        <v>-2.3585422583228701</v>
      </c>
      <c r="T9270" s="11">
        <v>8.2877254432748995</v>
      </c>
    </row>
    <row r="9271" spans="1:20" hidden="1" x14ac:dyDescent="0.2">
      <c r="A9271" s="10" t="s">
        <v>118</v>
      </c>
      <c r="B9271" s="9" t="s">
        <v>119</v>
      </c>
      <c r="C9271" s="72">
        <v>2010</v>
      </c>
      <c r="D9271" s="8" t="s">
        <v>43</v>
      </c>
      <c r="E9271" s="69">
        <v>522362508.04527003</v>
      </c>
      <c r="F9271" s="70">
        <v>453712354.27216101</v>
      </c>
      <c r="G9271" s="4">
        <v>4.1037415242133601</v>
      </c>
      <c r="H9271" s="3">
        <v>1.0926475807522</v>
      </c>
      <c r="I9271" s="5">
        <v>506369088</v>
      </c>
      <c r="J9271" s="7">
        <v>439074025.18664199</v>
      </c>
      <c r="K9271" s="4">
        <v>2.4598715565657701</v>
      </c>
      <c r="L9271" s="6">
        <v>-0.84358349835483804</v>
      </c>
      <c r="M9271" s="70">
        <v>1091459608.30356</v>
      </c>
      <c r="N9271" s="70">
        <v>1222469551.3582101</v>
      </c>
      <c r="O9271" s="4">
        <v>-5.4953674331279201</v>
      </c>
      <c r="P9271" s="6">
        <v>4.55713080260292</v>
      </c>
      <c r="Q9271" s="69">
        <v>1047748605</v>
      </c>
      <c r="R9271" s="70">
        <v>1172453503.15799</v>
      </c>
      <c r="S9271" s="4">
        <v>-8.0527848572571692</v>
      </c>
      <c r="T9271" s="11">
        <v>1.3871457039489601</v>
      </c>
    </row>
    <row r="9272" spans="1:20" hidden="1" x14ac:dyDescent="0.2">
      <c r="A9272" s="10" t="s">
        <v>118</v>
      </c>
      <c r="B9272" s="9" t="s">
        <v>119</v>
      </c>
      <c r="C9272" s="72">
        <v>2010</v>
      </c>
      <c r="D9272" s="8" t="s">
        <v>45</v>
      </c>
      <c r="E9272" s="69">
        <v>524058783.165187</v>
      </c>
      <c r="F9272" s="70">
        <v>457626840.41087699</v>
      </c>
      <c r="G9272" s="4">
        <v>1.0356556035395801</v>
      </c>
      <c r="H9272" s="3">
        <v>-1.2194310596695199</v>
      </c>
      <c r="I9272" s="5">
        <v>519912437</v>
      </c>
      <c r="J9272" s="7">
        <v>454560672.60977602</v>
      </c>
      <c r="K9272" s="4">
        <v>1.0356556035393301</v>
      </c>
      <c r="L9272" s="6">
        <v>-1.21943105966442</v>
      </c>
      <c r="M9272" s="70">
        <v>1152070330.9809799</v>
      </c>
      <c r="N9272" s="70">
        <v>1298189329.22839</v>
      </c>
      <c r="O9272" s="4">
        <v>-2.87414271643806</v>
      </c>
      <c r="P9272" s="6">
        <v>7.1034909377256703</v>
      </c>
      <c r="Q9272" s="69">
        <v>1141739573</v>
      </c>
      <c r="R9272" s="70">
        <v>1281645905.2653799</v>
      </c>
      <c r="S9272" s="4">
        <v>-2.8741427164379201</v>
      </c>
      <c r="T9272" s="11">
        <v>7.1034909377209798</v>
      </c>
    </row>
    <row r="9273" spans="1:20" hidden="1" x14ac:dyDescent="0.2">
      <c r="A9273" s="10" t="s">
        <v>118</v>
      </c>
      <c r="B9273" s="9" t="s">
        <v>119</v>
      </c>
      <c r="C9273" s="72">
        <v>2010</v>
      </c>
      <c r="D9273" s="8" t="s">
        <v>46</v>
      </c>
      <c r="E9273" s="69">
        <v>614854927.88988495</v>
      </c>
      <c r="F9273" s="70">
        <v>534836074.46537399</v>
      </c>
      <c r="G9273" s="4">
        <v>-2.4405923859453198</v>
      </c>
      <c r="H9273" s="3">
        <v>-3.89092628367673</v>
      </c>
      <c r="I9273" s="5">
        <v>638930877</v>
      </c>
      <c r="J9273" s="7">
        <v>556275111.74795794</v>
      </c>
      <c r="K9273" s="4">
        <v>0.728718535819595</v>
      </c>
      <c r="L9273" s="6">
        <v>-0.85357260957141801</v>
      </c>
      <c r="M9273" s="70">
        <v>1287465410.42257</v>
      </c>
      <c r="N9273" s="70">
        <v>1408103066.9099</v>
      </c>
      <c r="O9273" s="4">
        <v>0.174802931919782</v>
      </c>
      <c r="P9273" s="6">
        <v>8.7493293200545406</v>
      </c>
      <c r="Q9273" s="69">
        <v>1358029740</v>
      </c>
      <c r="R9273" s="70">
        <v>1487579504.40066</v>
      </c>
      <c r="S9273" s="4">
        <v>6.04895870207414</v>
      </c>
      <c r="T9273" s="11">
        <v>15.9784823730798</v>
      </c>
    </row>
    <row r="9274" spans="1:20" hidden="1" x14ac:dyDescent="0.2">
      <c r="A9274" s="10" t="s">
        <v>118</v>
      </c>
      <c r="B9274" s="9" t="s">
        <v>119</v>
      </c>
      <c r="C9274" s="72">
        <v>2010</v>
      </c>
      <c r="D9274" s="8" t="s">
        <v>47</v>
      </c>
      <c r="E9274" s="69">
        <v>552447968.10811496</v>
      </c>
      <c r="F9274" s="70">
        <v>478022839.34434098</v>
      </c>
      <c r="G9274" s="4">
        <v>4.6195729504094203</v>
      </c>
      <c r="H9274" s="3">
        <v>2.2831343447241399</v>
      </c>
      <c r="I9274" s="5">
        <v>554576995</v>
      </c>
      <c r="J9274" s="7">
        <v>479835270.58538198</v>
      </c>
      <c r="K9274" s="4">
        <v>4.5459276916986404</v>
      </c>
      <c r="L9274" s="6">
        <v>2.5982698505001598</v>
      </c>
      <c r="M9274" s="70">
        <v>1178604715.8926699</v>
      </c>
      <c r="N9274" s="70">
        <v>1375035553.14433</v>
      </c>
      <c r="O9274" s="4">
        <v>-3.0787447962359802</v>
      </c>
      <c r="P9274" s="6">
        <v>12.207883682370801</v>
      </c>
      <c r="Q9274" s="69">
        <v>1180092716</v>
      </c>
      <c r="R9274" s="70">
        <v>1374247880.37432</v>
      </c>
      <c r="S9274" s="4">
        <v>-3.3548757390236399</v>
      </c>
      <c r="T9274" s="11">
        <v>11.3837113100544</v>
      </c>
    </row>
    <row r="9275" spans="1:20" hidden="1" x14ac:dyDescent="0.2">
      <c r="A9275" s="10" t="s">
        <v>118</v>
      </c>
      <c r="B9275" s="9" t="s">
        <v>119</v>
      </c>
      <c r="C9275" s="72">
        <v>2010</v>
      </c>
      <c r="D9275" s="8" t="s">
        <v>48</v>
      </c>
      <c r="E9275" s="69">
        <v>600571249.88261902</v>
      </c>
      <c r="F9275" s="70">
        <v>528155912.58957702</v>
      </c>
      <c r="G9275" s="4">
        <v>13.0322094967811</v>
      </c>
      <c r="H9275" s="3">
        <v>13.4549653901346</v>
      </c>
      <c r="I9275" s="5">
        <v>576778636</v>
      </c>
      <c r="J9275" s="7">
        <v>506968843.152385</v>
      </c>
      <c r="K9275" s="4">
        <v>10.679857612764801</v>
      </c>
      <c r="L9275" s="6">
        <v>10.732650975160899</v>
      </c>
      <c r="M9275" s="70">
        <v>1204451741.9084699</v>
      </c>
      <c r="N9275" s="70">
        <v>1399702132.9246299</v>
      </c>
      <c r="O9275" s="4">
        <v>7.7812306460020499</v>
      </c>
      <c r="P9275" s="6">
        <v>23.9241435632708</v>
      </c>
      <c r="Q9275" s="69">
        <v>1137591776</v>
      </c>
      <c r="R9275" s="70">
        <v>1320524028.72592</v>
      </c>
      <c r="S9275" s="4">
        <v>3.93588195137393</v>
      </c>
      <c r="T9275" s="11">
        <v>19.122586230149</v>
      </c>
    </row>
    <row r="9276" spans="1:20" hidden="1" x14ac:dyDescent="0.2">
      <c r="A9276" s="10" t="s">
        <v>118</v>
      </c>
      <c r="B9276" s="9" t="s">
        <v>119</v>
      </c>
      <c r="C9276" s="72">
        <v>2010</v>
      </c>
      <c r="D9276" s="8" t="s">
        <v>49</v>
      </c>
      <c r="E9276" s="69">
        <v>578357945.70348799</v>
      </c>
      <c r="F9276" s="70">
        <v>530057342.76241797</v>
      </c>
      <c r="G9276" s="4">
        <v>8.5563635026669296</v>
      </c>
      <c r="H9276" s="3">
        <v>14.8817272406967</v>
      </c>
      <c r="I9276" s="5">
        <v>595267321</v>
      </c>
      <c r="J9276" s="7">
        <v>544533536.47781897</v>
      </c>
      <c r="K9276" s="4">
        <v>12.082921083224999</v>
      </c>
      <c r="L9276" s="6">
        <v>18.512356720631701</v>
      </c>
      <c r="M9276" s="70">
        <v>1305275128.56516</v>
      </c>
      <c r="N9276" s="70">
        <v>1482256880.7095101</v>
      </c>
      <c r="O9276" s="4">
        <v>9.2049661445860291</v>
      </c>
      <c r="P9276" s="6">
        <v>19.247297503753298</v>
      </c>
      <c r="Q9276" s="69">
        <v>1350234113</v>
      </c>
      <c r="R9276" s="70">
        <v>1535217804.02845</v>
      </c>
      <c r="S9276" s="4">
        <v>13.857631573806</v>
      </c>
      <c r="T9276" s="11">
        <v>24.444896729950798</v>
      </c>
    </row>
    <row r="9277" spans="1:20" hidden="1" x14ac:dyDescent="0.2">
      <c r="A9277" s="10" t="s">
        <v>118</v>
      </c>
      <c r="B9277" s="9" t="s">
        <v>119</v>
      </c>
      <c r="C9277" s="72">
        <v>2010</v>
      </c>
      <c r="D9277" s="8" t="s">
        <v>50</v>
      </c>
      <c r="E9277" s="69">
        <v>589038130.83161497</v>
      </c>
      <c r="F9277" s="70">
        <v>536410981.30559301</v>
      </c>
      <c r="G9277" s="4">
        <v>14.4355697055208</v>
      </c>
      <c r="H9277" s="3">
        <v>18.3489867289708</v>
      </c>
      <c r="I9277" s="5">
        <v>589286898</v>
      </c>
      <c r="J9277" s="7">
        <v>538388400.96995199</v>
      </c>
      <c r="K9277" s="4">
        <v>11.466803184411599</v>
      </c>
      <c r="L9277" s="6">
        <v>15.8112246198838</v>
      </c>
      <c r="M9277" s="70">
        <v>1278229435.2445099</v>
      </c>
      <c r="N9277" s="70">
        <v>1528972102.5451</v>
      </c>
      <c r="O9277" s="4">
        <v>13.156423309802101</v>
      </c>
      <c r="P9277" s="6">
        <v>30.055673698223</v>
      </c>
      <c r="Q9277" s="69">
        <v>1290410555</v>
      </c>
      <c r="R9277" s="70">
        <v>1545201380.17524</v>
      </c>
      <c r="S9277" s="4">
        <v>9.5833141386475305</v>
      </c>
      <c r="T9277" s="11">
        <v>26.294932686423401</v>
      </c>
    </row>
    <row r="9278" spans="1:20" hidden="1" x14ac:dyDescent="0.2">
      <c r="A9278" s="10" t="s">
        <v>118</v>
      </c>
      <c r="B9278" s="9" t="s">
        <v>119</v>
      </c>
      <c r="C9278" s="72">
        <v>2010</v>
      </c>
      <c r="D9278" s="8" t="s">
        <v>51</v>
      </c>
      <c r="E9278" s="69">
        <v>493704915.68667299</v>
      </c>
      <c r="F9278" s="70">
        <v>459218755.88160098</v>
      </c>
      <c r="G9278" s="4">
        <v>5.4831308122974498</v>
      </c>
      <c r="H9278" s="3">
        <v>15.4317015581692</v>
      </c>
      <c r="I9278" s="5">
        <v>501331776</v>
      </c>
      <c r="J9278" s="7">
        <v>467336979.955495</v>
      </c>
      <c r="K9278" s="4">
        <v>8.7477015407746208</v>
      </c>
      <c r="L9278" s="6">
        <v>19.1547929198356</v>
      </c>
      <c r="M9278" s="70">
        <v>1007622570.3882</v>
      </c>
      <c r="N9278" s="70">
        <v>1158327771.17259</v>
      </c>
      <c r="O9278" s="4">
        <v>5.7872403823845397</v>
      </c>
      <c r="P9278" s="6">
        <v>20.466155030018299</v>
      </c>
      <c r="Q9278" s="69">
        <v>1020504265</v>
      </c>
      <c r="R9278" s="70">
        <v>1174766552.3596399</v>
      </c>
      <c r="S9278" s="4">
        <v>10.1319140631909</v>
      </c>
      <c r="T9278" s="11">
        <v>25.790709949791999</v>
      </c>
    </row>
    <row r="9279" spans="1:20" hidden="1" x14ac:dyDescent="0.2">
      <c r="A9279" s="10" t="s">
        <v>118</v>
      </c>
      <c r="B9279" s="9" t="s">
        <v>119</v>
      </c>
      <c r="C9279" s="72">
        <v>2010</v>
      </c>
      <c r="D9279" s="8" t="s">
        <v>52</v>
      </c>
      <c r="E9279" s="69">
        <v>553217563.50489295</v>
      </c>
      <c r="F9279" s="70">
        <v>538518316.87517095</v>
      </c>
      <c r="G9279" s="4">
        <v>7.1651648328367799</v>
      </c>
      <c r="H9279" s="3">
        <v>20.148787142216602</v>
      </c>
      <c r="I9279" s="5">
        <v>564047398</v>
      </c>
      <c r="J9279" s="7">
        <v>547963024.41947806</v>
      </c>
      <c r="K9279" s="4">
        <v>7.6619303743562703</v>
      </c>
      <c r="L9279" s="6">
        <v>20.966168777471498</v>
      </c>
      <c r="M9279" s="70">
        <v>1131591903.29322</v>
      </c>
      <c r="N9279" s="70">
        <v>1391483844.7206399</v>
      </c>
      <c r="O9279" s="4">
        <v>-0.42344670163838599</v>
      </c>
      <c r="P9279" s="6">
        <v>16.545365235850401</v>
      </c>
      <c r="Q9279" s="69">
        <v>1153940471</v>
      </c>
      <c r="R9279" s="70">
        <v>1414954769.1858301</v>
      </c>
      <c r="S9279" s="4">
        <v>-0.27393018838323102</v>
      </c>
      <c r="T9279" s="11">
        <v>16.326993346042102</v>
      </c>
    </row>
    <row r="9280" spans="1:20" hidden="1" x14ac:dyDescent="0.2">
      <c r="A9280" s="10" t="s">
        <v>118</v>
      </c>
      <c r="B9280" s="9" t="s">
        <v>119</v>
      </c>
      <c r="C9280" s="72">
        <v>2010</v>
      </c>
      <c r="D9280" s="8" t="s">
        <v>53</v>
      </c>
      <c r="E9280" s="69">
        <v>577305299.26122606</v>
      </c>
      <c r="F9280" s="70">
        <v>551984799.52780902</v>
      </c>
      <c r="G9280" s="4">
        <v>3.4206074238850999</v>
      </c>
      <c r="H9280" s="3">
        <v>13.3435849165219</v>
      </c>
      <c r="I9280" s="5">
        <v>557601556</v>
      </c>
      <c r="J9280" s="7">
        <v>533041805.51395798</v>
      </c>
      <c r="K9280" s="4">
        <v>-0.146915961133742</v>
      </c>
      <c r="L9280" s="6">
        <v>9.0601250230014205</v>
      </c>
      <c r="M9280" s="70">
        <v>1241364747.01723</v>
      </c>
      <c r="N9280" s="70">
        <v>1553148628.5311799</v>
      </c>
      <c r="O9280" s="4">
        <v>4.6252395658286796</v>
      </c>
      <c r="P9280" s="6">
        <v>20.600738084213098</v>
      </c>
      <c r="Q9280" s="69">
        <v>1201941528</v>
      </c>
      <c r="R9280" s="70">
        <v>1505992028.7399499</v>
      </c>
      <c r="S9280" s="4">
        <v>0.34712912666920998</v>
      </c>
      <c r="T9280" s="11">
        <v>15.7126795120541</v>
      </c>
    </row>
    <row r="9281" spans="1:20" hidden="1" x14ac:dyDescent="0.2">
      <c r="A9281" s="10" t="s">
        <v>118</v>
      </c>
      <c r="B9281" s="9" t="s">
        <v>119</v>
      </c>
      <c r="C9281" s="72">
        <v>2010</v>
      </c>
      <c r="D9281" s="8" t="s">
        <v>54</v>
      </c>
      <c r="E9281" s="69">
        <v>594227718.685426</v>
      </c>
      <c r="F9281" s="70">
        <v>574172787.85376406</v>
      </c>
      <c r="G9281" s="4">
        <v>0.828314098217664</v>
      </c>
      <c r="H9281" s="3">
        <v>13.0676325240892</v>
      </c>
      <c r="I9281" s="5">
        <v>603407477</v>
      </c>
      <c r="J9281" s="7">
        <v>584323208.08212698</v>
      </c>
      <c r="K9281" s="4">
        <v>3.9488240818705602</v>
      </c>
      <c r="L9281" s="6">
        <v>16.714474078471898</v>
      </c>
      <c r="M9281" s="70">
        <v>1218635247.4579799</v>
      </c>
      <c r="N9281" s="70">
        <v>1477693561.86885</v>
      </c>
      <c r="O9281" s="4">
        <v>2.9113262704919798</v>
      </c>
      <c r="P9281" s="6">
        <v>13.5973151058163</v>
      </c>
      <c r="Q9281" s="69">
        <v>1234214580</v>
      </c>
      <c r="R9281" s="70">
        <v>1498664725.41131</v>
      </c>
      <c r="S9281" s="4">
        <v>7.1378863838671904</v>
      </c>
      <c r="T9281" s="11">
        <v>18.618270102415501</v>
      </c>
    </row>
    <row r="9282" spans="1:20" hidden="1" x14ac:dyDescent="0.2">
      <c r="A9282" s="10" t="s">
        <v>118</v>
      </c>
      <c r="B9282" s="9" t="s">
        <v>119</v>
      </c>
      <c r="C9282" s="72">
        <v>2010</v>
      </c>
      <c r="D9282" s="8" t="s">
        <v>55</v>
      </c>
      <c r="E9282" s="69">
        <v>527783291.71786398</v>
      </c>
      <c r="F9282" s="70">
        <v>503968036.14809698</v>
      </c>
      <c r="G9282" s="4">
        <v>-3.7342709959402698</v>
      </c>
      <c r="H9282" s="3">
        <v>10.698106916680899</v>
      </c>
      <c r="I9282" s="5">
        <v>565386432</v>
      </c>
      <c r="J9282" s="7">
        <v>539568138.91164303</v>
      </c>
      <c r="K9282" s="4">
        <v>-0.59847815430974505</v>
      </c>
      <c r="L9282" s="6">
        <v>14.8292997642661</v>
      </c>
      <c r="M9282" s="70">
        <v>1161133513.02899</v>
      </c>
      <c r="N9282" s="70">
        <v>1634006145.1531999</v>
      </c>
      <c r="O9282" s="4">
        <v>5.9315447157699301</v>
      </c>
      <c r="P9282" s="6">
        <v>35.059813328561198</v>
      </c>
      <c r="Q9282" s="69">
        <v>1278265818</v>
      </c>
      <c r="R9282" s="70">
        <v>1795318276.3229499</v>
      </c>
      <c r="S9282" s="4">
        <v>13.387531941347101</v>
      </c>
      <c r="T9282" s="11">
        <v>44.958325507507197</v>
      </c>
    </row>
    <row r="9283" spans="1:20" hidden="1" x14ac:dyDescent="0.2">
      <c r="A9283" s="10" t="s">
        <v>118</v>
      </c>
      <c r="B9283" s="9" t="s">
        <v>119</v>
      </c>
      <c r="C9283" s="72">
        <v>2011</v>
      </c>
      <c r="D9283" s="8" t="s">
        <v>43</v>
      </c>
      <c r="E9283" s="69">
        <v>489165922.63463199</v>
      </c>
      <c r="F9283" s="70">
        <v>472510560.37399697</v>
      </c>
      <c r="G9283" s="4">
        <v>-6.3550857688586397</v>
      </c>
      <c r="H9283" s="3">
        <v>4.14319908303837</v>
      </c>
      <c r="I9283" s="5">
        <v>488759926</v>
      </c>
      <c r="J9283" s="7">
        <v>473204394.48205298</v>
      </c>
      <c r="K9283" s="4">
        <v>-3.4775349477889201</v>
      </c>
      <c r="L9283" s="6">
        <v>7.7732608484190902</v>
      </c>
      <c r="M9283" s="70">
        <v>1109611808.5126901</v>
      </c>
      <c r="N9283" s="70">
        <v>1345064703.4575701</v>
      </c>
      <c r="O9283" s="4">
        <v>1.6631124112181901</v>
      </c>
      <c r="P9283" s="6">
        <v>10.028483078629799</v>
      </c>
      <c r="Q9283" s="69">
        <v>1100414512</v>
      </c>
      <c r="R9283" s="70">
        <v>1333126489.97472</v>
      </c>
      <c r="S9283" s="4">
        <v>5.02657858465962</v>
      </c>
      <c r="T9283" s="11">
        <v>13.7039964812216</v>
      </c>
    </row>
    <row r="9284" spans="1:20" hidden="1" x14ac:dyDescent="0.2">
      <c r="A9284" s="10" t="s">
        <v>118</v>
      </c>
      <c r="B9284" s="9" t="s">
        <v>119</v>
      </c>
      <c r="C9284" s="72">
        <v>2011</v>
      </c>
      <c r="D9284" s="8" t="s">
        <v>45</v>
      </c>
      <c r="E9284" s="69">
        <v>541804974.79881597</v>
      </c>
      <c r="F9284" s="70">
        <v>513431978.73737901</v>
      </c>
      <c r="G9284" s="4">
        <v>3.3862979123155501</v>
      </c>
      <c r="H9284" s="3">
        <v>12.1944635669529</v>
      </c>
      <c r="I9284" s="5">
        <v>537518221</v>
      </c>
      <c r="J9284" s="7">
        <v>509991908.220869</v>
      </c>
      <c r="K9284" s="4">
        <v>3.3862979123155701</v>
      </c>
      <c r="L9284" s="6">
        <v>12.1944635669524</v>
      </c>
      <c r="M9284" s="70">
        <v>1207586932.2511001</v>
      </c>
      <c r="N9284" s="70">
        <v>1499668559.7300501</v>
      </c>
      <c r="O9284" s="4">
        <v>4.8188552189212501</v>
      </c>
      <c r="P9284" s="6">
        <v>15.520018996105399</v>
      </c>
      <c r="Q9284" s="69">
        <v>1196758350</v>
      </c>
      <c r="R9284" s="70">
        <v>1480557593.2253599</v>
      </c>
      <c r="S9284" s="4">
        <v>4.8188552189212697</v>
      </c>
      <c r="T9284" s="11">
        <v>15.5200189961042</v>
      </c>
    </row>
    <row r="9285" spans="1:20" hidden="1" x14ac:dyDescent="0.2">
      <c r="A9285" s="10" t="s">
        <v>118</v>
      </c>
      <c r="B9285" s="9" t="s">
        <v>119</v>
      </c>
      <c r="C9285" s="72">
        <v>2011</v>
      </c>
      <c r="D9285" s="8" t="s">
        <v>46</v>
      </c>
      <c r="E9285" s="69">
        <v>587749407.42043304</v>
      </c>
      <c r="F9285" s="70">
        <v>555768170.20279396</v>
      </c>
      <c r="G9285" s="4">
        <v>-4.4084416079212501</v>
      </c>
      <c r="H9285" s="3">
        <v>3.9137404406282399</v>
      </c>
      <c r="I9285" s="5">
        <v>612332549</v>
      </c>
      <c r="J9285" s="7">
        <v>578327623.58215201</v>
      </c>
      <c r="K9285" s="4">
        <v>-4.1629429657380603</v>
      </c>
      <c r="L9285" s="6">
        <v>3.9643175415307499</v>
      </c>
      <c r="M9285" s="70">
        <v>1323376166.2834401</v>
      </c>
      <c r="N9285" s="70">
        <v>1600793083.35728</v>
      </c>
      <c r="O9285" s="4">
        <v>2.7892598566266402</v>
      </c>
      <c r="P9285" s="6">
        <v>13.6843687777941</v>
      </c>
      <c r="Q9285" s="69">
        <v>1371628480</v>
      </c>
      <c r="R9285" s="70">
        <v>1660133435.3952401</v>
      </c>
      <c r="S9285" s="4">
        <v>1.0013580409512901</v>
      </c>
      <c r="T9285" s="11">
        <v>11.599644286851399</v>
      </c>
    </row>
    <row r="9286" spans="1:20" hidden="1" x14ac:dyDescent="0.2">
      <c r="A9286" s="10" t="s">
        <v>118</v>
      </c>
      <c r="B9286" s="9" t="s">
        <v>119</v>
      </c>
      <c r="C9286" s="72">
        <v>2011</v>
      </c>
      <c r="D9286" s="8" t="s">
        <v>47</v>
      </c>
      <c r="E9286" s="69">
        <v>535874417.82586497</v>
      </c>
      <c r="F9286" s="70">
        <v>521326986.791327</v>
      </c>
      <c r="G9286" s="4">
        <v>-3.0000201356531302</v>
      </c>
      <c r="H9286" s="3">
        <v>9.0590122234289492</v>
      </c>
      <c r="I9286" s="5">
        <v>522343936</v>
      </c>
      <c r="J9286" s="7">
        <v>508301700.05044103</v>
      </c>
      <c r="K9286" s="4">
        <v>-5.8121882607121096</v>
      </c>
      <c r="L9286" s="6">
        <v>5.9325421056128302</v>
      </c>
      <c r="M9286" s="70">
        <v>1179056970.7733099</v>
      </c>
      <c r="N9286" s="70">
        <v>1469999494.0785799</v>
      </c>
      <c r="O9286" s="4">
        <v>3.8372057615387901E-2</v>
      </c>
      <c r="P9286" s="6">
        <v>6.9062898568035704</v>
      </c>
      <c r="Q9286" s="69">
        <v>1169710640</v>
      </c>
      <c r="R9286" s="70">
        <v>1459845095.9182999</v>
      </c>
      <c r="S9286" s="4">
        <v>-0.87976782325974701</v>
      </c>
      <c r="T9286" s="11">
        <v>6.2286590917406404</v>
      </c>
    </row>
    <row r="9287" spans="1:20" hidden="1" x14ac:dyDescent="0.2">
      <c r="A9287" s="10" t="s">
        <v>118</v>
      </c>
      <c r="B9287" s="9" t="s">
        <v>119</v>
      </c>
      <c r="C9287" s="72">
        <v>2011</v>
      </c>
      <c r="D9287" s="8" t="s">
        <v>48</v>
      </c>
      <c r="E9287" s="69">
        <v>523727452.18188602</v>
      </c>
      <c r="F9287" s="70">
        <v>510521685.70694798</v>
      </c>
      <c r="G9287" s="4">
        <v>-12.795117601076001</v>
      </c>
      <c r="H9287" s="3">
        <v>-3.3388297777767</v>
      </c>
      <c r="I9287" s="5">
        <v>552947504</v>
      </c>
      <c r="J9287" s="7">
        <v>543015348.06023002</v>
      </c>
      <c r="K9287" s="4">
        <v>-4.1317639927287404</v>
      </c>
      <c r="L9287" s="6">
        <v>7.1102012272991297</v>
      </c>
      <c r="M9287" s="70">
        <v>1165976597.59519</v>
      </c>
      <c r="N9287" s="70">
        <v>1466885517.2221799</v>
      </c>
      <c r="O9287" s="4">
        <v>-3.1944114466815798</v>
      </c>
      <c r="P9287" s="6">
        <v>4.7998343874187297</v>
      </c>
      <c r="Q9287" s="69">
        <v>1232530745</v>
      </c>
      <c r="R9287" s="70">
        <v>1552293353.2477801</v>
      </c>
      <c r="S9287" s="4">
        <v>8.3456096468826892</v>
      </c>
      <c r="T9287" s="11">
        <v>17.551314438819901</v>
      </c>
    </row>
    <row r="9288" spans="1:20" hidden="1" x14ac:dyDescent="0.2">
      <c r="A9288" s="10" t="s">
        <v>118</v>
      </c>
      <c r="B9288" s="9" t="s">
        <v>119</v>
      </c>
      <c r="C9288" s="72">
        <v>2011</v>
      </c>
      <c r="D9288" s="8" t="s">
        <v>49</v>
      </c>
      <c r="E9288" s="69">
        <v>546438512.29441202</v>
      </c>
      <c r="F9288" s="70">
        <v>541068446.39133501</v>
      </c>
      <c r="G9288" s="4">
        <v>-5.5189755144196404</v>
      </c>
      <c r="H9288" s="3">
        <v>2.0773419667261299</v>
      </c>
      <c r="I9288" s="5">
        <v>528066699</v>
      </c>
      <c r="J9288" s="7">
        <v>518380941.33382201</v>
      </c>
      <c r="K9288" s="4">
        <v>-11.289150206853</v>
      </c>
      <c r="L9288" s="6">
        <v>-4.8027519688059197</v>
      </c>
      <c r="M9288" s="70">
        <v>1177946233.4821401</v>
      </c>
      <c r="N9288" s="70">
        <v>1468234876.16957</v>
      </c>
      <c r="O9288" s="4">
        <v>-9.7549468534643609</v>
      </c>
      <c r="P9288" s="6">
        <v>-0.94599018040841798</v>
      </c>
      <c r="Q9288" s="69">
        <v>1128609396</v>
      </c>
      <c r="R9288" s="70">
        <v>1401763655.26965</v>
      </c>
      <c r="S9288" s="4">
        <v>-16.4137992712676</v>
      </c>
      <c r="T9288" s="11">
        <v>-8.6928479078741194</v>
      </c>
    </row>
    <row r="9289" spans="1:20" hidden="1" x14ac:dyDescent="0.2">
      <c r="A9289" s="10" t="s">
        <v>118</v>
      </c>
      <c r="B9289" s="9" t="s">
        <v>119</v>
      </c>
      <c r="C9289" s="72">
        <v>2011</v>
      </c>
      <c r="D9289" s="8" t="s">
        <v>50</v>
      </c>
      <c r="E9289" s="69">
        <v>510686653.62696499</v>
      </c>
      <c r="F9289" s="70">
        <v>519169158.72127402</v>
      </c>
      <c r="G9289" s="4">
        <v>-13.3015968073293</v>
      </c>
      <c r="H9289" s="3">
        <v>-3.2142933655745498</v>
      </c>
      <c r="I9289" s="5">
        <v>493278609</v>
      </c>
      <c r="J9289" s="7">
        <v>501390344.824817</v>
      </c>
      <c r="K9289" s="4">
        <v>-16.292282982337699</v>
      </c>
      <c r="L9289" s="6">
        <v>-6.8720009715068002</v>
      </c>
      <c r="M9289" s="70">
        <v>1199657967.0978701</v>
      </c>
      <c r="N9289" s="70">
        <v>1563902519.16295</v>
      </c>
      <c r="O9289" s="4">
        <v>-6.1468986693777801</v>
      </c>
      <c r="P9289" s="6">
        <v>2.2845686039467701</v>
      </c>
      <c r="Q9289" s="69">
        <v>1161569023</v>
      </c>
      <c r="R9289" s="70">
        <v>1516443346.5882399</v>
      </c>
      <c r="S9289" s="4">
        <v>-9.9845379829522596</v>
      </c>
      <c r="T9289" s="11">
        <v>-1.86111881311842</v>
      </c>
    </row>
    <row r="9290" spans="1:20" hidden="1" x14ac:dyDescent="0.2">
      <c r="A9290" s="10" t="s">
        <v>118</v>
      </c>
      <c r="B9290" s="9" t="s">
        <v>119</v>
      </c>
      <c r="C9290" s="72">
        <v>2011</v>
      </c>
      <c r="D9290" s="8" t="s">
        <v>51</v>
      </c>
      <c r="E9290" s="69">
        <v>458716898.28505701</v>
      </c>
      <c r="F9290" s="70">
        <v>462319944.95827901</v>
      </c>
      <c r="G9290" s="4">
        <v>-7.0868278378295404</v>
      </c>
      <c r="H9290" s="3">
        <v>0.67531847011004198</v>
      </c>
      <c r="I9290" s="5">
        <v>465537854</v>
      </c>
      <c r="J9290" s="7">
        <v>467246668.533966</v>
      </c>
      <c r="K9290" s="4">
        <v>-7.1397672586387202</v>
      </c>
      <c r="L9290" s="6">
        <v>-1.93246897640331E-2</v>
      </c>
      <c r="M9290" s="70">
        <v>933289408.59886396</v>
      </c>
      <c r="N9290" s="70">
        <v>1197131775.25459</v>
      </c>
      <c r="O9290" s="4">
        <v>-7.3770838381179002</v>
      </c>
      <c r="P9290" s="6">
        <v>3.35000205017257</v>
      </c>
      <c r="Q9290" s="69">
        <v>950261698</v>
      </c>
      <c r="R9290" s="70">
        <v>1219567765.8938899</v>
      </c>
      <c r="S9290" s="4">
        <v>-6.8831233155110896</v>
      </c>
      <c r="T9290" s="11">
        <v>3.8136269239417202</v>
      </c>
    </row>
    <row r="9291" spans="1:20" hidden="1" x14ac:dyDescent="0.2">
      <c r="A9291" s="10" t="s">
        <v>118</v>
      </c>
      <c r="B9291" s="9" t="s">
        <v>119</v>
      </c>
      <c r="C9291" s="72">
        <v>2011</v>
      </c>
      <c r="D9291" s="8" t="s">
        <v>52</v>
      </c>
      <c r="E9291" s="69">
        <v>523187431.94395101</v>
      </c>
      <c r="F9291" s="70">
        <v>513132072.77187097</v>
      </c>
      <c r="G9291" s="4">
        <v>-5.4282679260374396</v>
      </c>
      <c r="H9291" s="3">
        <v>-4.7140911103279199</v>
      </c>
      <c r="I9291" s="5">
        <v>533053895</v>
      </c>
      <c r="J9291" s="7">
        <v>523740241.46416402</v>
      </c>
      <c r="K9291" s="4">
        <v>-5.4948401694426403</v>
      </c>
      <c r="L9291" s="6">
        <v>-4.4205141361455897</v>
      </c>
      <c r="M9291" s="70">
        <v>1120985399.92661</v>
      </c>
      <c r="N9291" s="70">
        <v>1475518043.1317</v>
      </c>
      <c r="O9291" s="4">
        <v>-0.93730817052882798</v>
      </c>
      <c r="P9291" s="6">
        <v>6.0391788758374698</v>
      </c>
      <c r="Q9291" s="69">
        <v>1157397670</v>
      </c>
      <c r="R9291" s="70">
        <v>1522052085.8473499</v>
      </c>
      <c r="S9291" s="4">
        <v>0.29959942361705799</v>
      </c>
      <c r="T9291" s="11">
        <v>7.5689569019332197</v>
      </c>
    </row>
    <row r="9292" spans="1:20" hidden="1" x14ac:dyDescent="0.2">
      <c r="A9292" s="10" t="s">
        <v>118</v>
      </c>
      <c r="B9292" s="9" t="s">
        <v>119</v>
      </c>
      <c r="C9292" s="72">
        <v>2011</v>
      </c>
      <c r="D9292" s="8" t="s">
        <v>53</v>
      </c>
      <c r="E9292" s="69">
        <v>562223077.83552504</v>
      </c>
      <c r="F9292" s="70">
        <v>560329045.91867602</v>
      </c>
      <c r="G9292" s="4">
        <v>-2.6125208698069602</v>
      </c>
      <c r="H9292" s="3">
        <v>1.5116804662021599</v>
      </c>
      <c r="I9292" s="5">
        <v>543726429</v>
      </c>
      <c r="J9292" s="7">
        <v>543185571.92503905</v>
      </c>
      <c r="K9292" s="4">
        <v>-2.4883587304767101</v>
      </c>
      <c r="L9292" s="6">
        <v>1.90299640781466</v>
      </c>
      <c r="M9292" s="70">
        <v>1217272683.78862</v>
      </c>
      <c r="N9292" s="70">
        <v>1543327312.1579499</v>
      </c>
      <c r="O9292" s="4">
        <v>-1.9407723061653599</v>
      </c>
      <c r="P9292" s="6">
        <v>-0.63234877801219302</v>
      </c>
      <c r="Q9292" s="69">
        <v>1157904616</v>
      </c>
      <c r="R9292" s="70">
        <v>1468598978.2495601</v>
      </c>
      <c r="S9292" s="4">
        <v>-3.6638148340939898</v>
      </c>
      <c r="T9292" s="11">
        <v>-2.4829514218390298</v>
      </c>
    </row>
    <row r="9293" spans="1:20" hidden="1" x14ac:dyDescent="0.2">
      <c r="A9293" s="10" t="s">
        <v>118</v>
      </c>
      <c r="B9293" s="9" t="s">
        <v>119</v>
      </c>
      <c r="C9293" s="72">
        <v>2011</v>
      </c>
      <c r="D9293" s="8" t="s">
        <v>54</v>
      </c>
      <c r="E9293" s="69">
        <v>562696814.23716104</v>
      </c>
      <c r="F9293" s="70">
        <v>547148757.63287902</v>
      </c>
      <c r="G9293" s="4">
        <v>-5.30619886228446</v>
      </c>
      <c r="H9293" s="3">
        <v>-4.70660240132589</v>
      </c>
      <c r="I9293" s="5">
        <v>571063914</v>
      </c>
      <c r="J9293" s="7">
        <v>552979461.48426199</v>
      </c>
      <c r="K9293" s="4">
        <v>-5.3601528374829899</v>
      </c>
      <c r="L9293" s="6">
        <v>-5.3641111912603696</v>
      </c>
      <c r="M9293" s="70">
        <v>1238941653.4825399</v>
      </c>
      <c r="N9293" s="70">
        <v>1589582779.5154901</v>
      </c>
      <c r="O9293" s="4">
        <v>1.66632354241503</v>
      </c>
      <c r="P9293" s="6">
        <v>7.5718823262065804</v>
      </c>
      <c r="Q9293" s="69">
        <v>1261472367</v>
      </c>
      <c r="R9293" s="70">
        <v>1619373872.7759299</v>
      </c>
      <c r="S9293" s="4">
        <v>2.2085128017204299</v>
      </c>
      <c r="T9293" s="11">
        <v>8.0544464227313703</v>
      </c>
    </row>
    <row r="9294" spans="1:20" hidden="1" x14ac:dyDescent="0.2">
      <c r="A9294" s="10" t="s">
        <v>118</v>
      </c>
      <c r="B9294" s="9" t="s">
        <v>119</v>
      </c>
      <c r="C9294" s="72">
        <v>2011</v>
      </c>
      <c r="D9294" s="8" t="s">
        <v>55</v>
      </c>
      <c r="E9294" s="69">
        <v>568572695.11279595</v>
      </c>
      <c r="F9294" s="70">
        <v>536563712.132065</v>
      </c>
      <c r="G9294" s="4">
        <v>7.7284377954004402</v>
      </c>
      <c r="H9294" s="3">
        <v>6.4678062190415302</v>
      </c>
      <c r="I9294" s="5">
        <v>577560969</v>
      </c>
      <c r="J9294" s="7">
        <v>546299488.05681503</v>
      </c>
      <c r="K9294" s="4">
        <v>2.1533125506626898</v>
      </c>
      <c r="L9294" s="6">
        <v>1.2475438521536699</v>
      </c>
      <c r="M9294" s="70">
        <v>1136950568.9033899</v>
      </c>
      <c r="N9294" s="70">
        <v>1464195320.32865</v>
      </c>
      <c r="O9294" s="4">
        <v>-2.08270141669714</v>
      </c>
      <c r="P9294" s="6">
        <v>-10.3923002571468</v>
      </c>
      <c r="Q9294" s="69">
        <v>1180106160</v>
      </c>
      <c r="R9294" s="70">
        <v>1523855609.2825799</v>
      </c>
      <c r="S9294" s="4">
        <v>-7.6791271907421104</v>
      </c>
      <c r="T9294" s="11">
        <v>-15.1205872864145</v>
      </c>
    </row>
    <row r="9295" spans="1:20" hidden="1" x14ac:dyDescent="0.2">
      <c r="A9295" s="10" t="s">
        <v>118</v>
      </c>
      <c r="B9295" s="9" t="s">
        <v>119</v>
      </c>
      <c r="C9295" s="72">
        <v>2012</v>
      </c>
      <c r="D9295" s="8" t="s">
        <v>43</v>
      </c>
      <c r="E9295" s="69">
        <v>488731315.485843</v>
      </c>
      <c r="F9295" s="70">
        <v>478692423.18729901</v>
      </c>
      <c r="G9295" s="4">
        <v>-8.8846571005640806E-2</v>
      </c>
      <c r="H9295" s="3">
        <v>1.30830151360195</v>
      </c>
      <c r="I9295" s="5">
        <v>493705123</v>
      </c>
      <c r="J9295" s="7">
        <v>483691491.03387499</v>
      </c>
      <c r="K9295" s="4">
        <v>1.0117844645062</v>
      </c>
      <c r="L9295" s="6">
        <v>2.21618748137382</v>
      </c>
      <c r="M9295" s="70">
        <v>1100062574.5306399</v>
      </c>
      <c r="N9295" s="70">
        <v>1383852562.5253</v>
      </c>
      <c r="O9295" s="4">
        <v>-0.86059231785302603</v>
      </c>
      <c r="P9295" s="6">
        <v>2.88371696677665</v>
      </c>
      <c r="Q9295" s="69">
        <v>1111211287</v>
      </c>
      <c r="R9295" s="70">
        <v>1399750787.3615601</v>
      </c>
      <c r="S9295" s="4">
        <v>0.98115527215074705</v>
      </c>
      <c r="T9295" s="11">
        <v>4.9975975939169599</v>
      </c>
    </row>
    <row r="9296" spans="1:20" hidden="1" x14ac:dyDescent="0.2">
      <c r="A9296" s="10" t="s">
        <v>118</v>
      </c>
      <c r="B9296" s="9" t="s">
        <v>119</v>
      </c>
      <c r="C9296" s="72">
        <v>2012</v>
      </c>
      <c r="D9296" s="8" t="s">
        <v>45</v>
      </c>
      <c r="E9296" s="69">
        <v>516108066.80217099</v>
      </c>
      <c r="F9296" s="70">
        <v>504253828.834723</v>
      </c>
      <c r="G9296" s="4">
        <v>-4.74283352717217</v>
      </c>
      <c r="H9296" s="3">
        <v>-1.78760776164093</v>
      </c>
      <c r="I9296" s="5">
        <v>533263320</v>
      </c>
      <c r="J9296" s="7">
        <v>517392551.58145899</v>
      </c>
      <c r="K9296" s="4">
        <v>-0.79158265408829598</v>
      </c>
      <c r="L9296" s="6">
        <v>1.4511295652528</v>
      </c>
      <c r="M9296" s="70">
        <v>1136907620.6579199</v>
      </c>
      <c r="N9296" s="70">
        <v>1471354280.3387301</v>
      </c>
      <c r="O9296" s="4">
        <v>-5.8529377641926601</v>
      </c>
      <c r="P9296" s="6">
        <v>-1.8880358068196501</v>
      </c>
      <c r="Q9296" s="69">
        <v>1180474868</v>
      </c>
      <c r="R9296" s="70">
        <v>1544867982.58834</v>
      </c>
      <c r="S9296" s="4">
        <v>-1.3606324117145201</v>
      </c>
      <c r="T9296" s="11">
        <v>4.3436600951725302</v>
      </c>
    </row>
    <row r="9297" spans="1:20" hidden="1" x14ac:dyDescent="0.2">
      <c r="A9297" s="10" t="s">
        <v>118</v>
      </c>
      <c r="B9297" s="9" t="s">
        <v>119</v>
      </c>
      <c r="C9297" s="72">
        <v>2012</v>
      </c>
      <c r="D9297" s="8" t="s">
        <v>46</v>
      </c>
      <c r="E9297" s="69">
        <v>596229298.72765195</v>
      </c>
      <c r="F9297" s="70">
        <v>581379322.50415301</v>
      </c>
      <c r="G9297" s="4">
        <v>1.44277326359821</v>
      </c>
      <c r="H9297" s="3">
        <v>4.6082438100069298</v>
      </c>
      <c r="I9297" s="5">
        <v>605527994</v>
      </c>
      <c r="J9297" s="7">
        <v>593455591.82587802</v>
      </c>
      <c r="K9297" s="4">
        <v>-1.1112515594855299</v>
      </c>
      <c r="L9297" s="6">
        <v>2.6158128415211501</v>
      </c>
      <c r="M9297" s="70">
        <v>1239271784.0134301</v>
      </c>
      <c r="N9297" s="70">
        <v>1596581955.97577</v>
      </c>
      <c r="O9297" s="4">
        <v>-6.3552891772418896</v>
      </c>
      <c r="P9297" s="6">
        <v>-0.263065066015789</v>
      </c>
      <c r="Q9297" s="69">
        <v>1280684202</v>
      </c>
      <c r="R9297" s="70">
        <v>1637215028.2636299</v>
      </c>
      <c r="S9297" s="4">
        <v>-6.6303871147382498</v>
      </c>
      <c r="T9297" s="11">
        <v>-1.3805159659444799</v>
      </c>
    </row>
    <row r="9298" spans="1:20" hidden="1" x14ac:dyDescent="0.2">
      <c r="A9298" s="10" t="s">
        <v>118</v>
      </c>
      <c r="B9298" s="9" t="s">
        <v>119</v>
      </c>
      <c r="C9298" s="72">
        <v>2012</v>
      </c>
      <c r="D9298" s="8" t="s">
        <v>47</v>
      </c>
      <c r="E9298" s="69">
        <v>514907423.48042703</v>
      </c>
      <c r="F9298" s="70">
        <v>507444271.38484901</v>
      </c>
      <c r="G9298" s="4">
        <v>-3.9126693956589098</v>
      </c>
      <c r="H9298" s="3">
        <v>-2.6629573680663698</v>
      </c>
      <c r="I9298" s="5">
        <v>499697715</v>
      </c>
      <c r="J9298" s="7">
        <v>492007653.27964801</v>
      </c>
      <c r="K9298" s="4">
        <v>-4.3354999338979603</v>
      </c>
      <c r="L9298" s="6">
        <v>-3.2055857316975498</v>
      </c>
      <c r="M9298" s="70">
        <v>1146778999.89254</v>
      </c>
      <c r="N9298" s="70">
        <v>1458031021.99266</v>
      </c>
      <c r="O9298" s="4">
        <v>-2.7376090961575699</v>
      </c>
      <c r="P9298" s="6">
        <v>-0.81418205476471195</v>
      </c>
      <c r="Q9298" s="69">
        <v>1090212675</v>
      </c>
      <c r="R9298" s="70">
        <v>1396118403.8520899</v>
      </c>
      <c r="S9298" s="4">
        <v>-6.7963787180733801</v>
      </c>
      <c r="T9298" s="11">
        <v>-4.3653050754764697</v>
      </c>
    </row>
    <row r="9299" spans="1:20" hidden="1" x14ac:dyDescent="0.2">
      <c r="A9299" s="10" t="s">
        <v>118</v>
      </c>
      <c r="B9299" s="9" t="s">
        <v>119</v>
      </c>
      <c r="C9299" s="72">
        <v>2012</v>
      </c>
      <c r="D9299" s="8" t="s">
        <v>48</v>
      </c>
      <c r="E9299" s="69">
        <v>546126057.80981803</v>
      </c>
      <c r="F9299" s="70">
        <v>524943648.290205</v>
      </c>
      <c r="G9299" s="4">
        <v>4.2767675313978302</v>
      </c>
      <c r="H9299" s="3">
        <v>2.8249461260957198</v>
      </c>
      <c r="I9299" s="5">
        <v>551056144</v>
      </c>
      <c r="J9299" s="7">
        <v>527069133.67093801</v>
      </c>
      <c r="K9299" s="4">
        <v>-0.34205055386233901</v>
      </c>
      <c r="L9299" s="6">
        <v>-2.9366047288083799</v>
      </c>
      <c r="M9299" s="70">
        <v>1134645478.78707</v>
      </c>
      <c r="N9299" s="70">
        <v>1456145736.26191</v>
      </c>
      <c r="O9299" s="4">
        <v>-2.6871138642696599</v>
      </c>
      <c r="P9299" s="6">
        <v>-0.732148544257749</v>
      </c>
      <c r="Q9299" s="69">
        <v>1144127938</v>
      </c>
      <c r="R9299" s="70">
        <v>1464287246.57833</v>
      </c>
      <c r="S9299" s="4">
        <v>-7.1724626228289301</v>
      </c>
      <c r="T9299" s="11">
        <v>-5.6694249502078096</v>
      </c>
    </row>
    <row r="9300" spans="1:20" hidden="1" x14ac:dyDescent="0.2">
      <c r="A9300" s="10" t="s">
        <v>118</v>
      </c>
      <c r="B9300" s="9" t="s">
        <v>119</v>
      </c>
      <c r="C9300" s="72">
        <v>2012</v>
      </c>
      <c r="D9300" s="8" t="s">
        <v>49</v>
      </c>
      <c r="E9300" s="69">
        <v>569505886.966429</v>
      </c>
      <c r="F9300" s="70">
        <v>544958581.06700206</v>
      </c>
      <c r="G9300" s="4">
        <v>4.2214035345277097</v>
      </c>
      <c r="H9300" s="3">
        <v>0.71897274764631802</v>
      </c>
      <c r="I9300" s="5">
        <v>571398794</v>
      </c>
      <c r="J9300" s="7">
        <v>549178657.37195396</v>
      </c>
      <c r="K9300" s="4">
        <v>8.2057995859344999</v>
      </c>
      <c r="L9300" s="6">
        <v>5.9411358679367599</v>
      </c>
      <c r="M9300" s="70">
        <v>1246978126.4121201</v>
      </c>
      <c r="N9300" s="70">
        <v>1557830360.5204101</v>
      </c>
      <c r="O9300" s="4">
        <v>5.8603602582024497</v>
      </c>
      <c r="P9300" s="6">
        <v>6.1022582834010102</v>
      </c>
      <c r="Q9300" s="69">
        <v>1266659834</v>
      </c>
      <c r="R9300" s="70">
        <v>1588506285.6415999</v>
      </c>
      <c r="S9300" s="4">
        <v>12.231905785055201</v>
      </c>
      <c r="T9300" s="11">
        <v>13.3219769017354</v>
      </c>
    </row>
    <row r="9301" spans="1:20" hidden="1" x14ac:dyDescent="0.2">
      <c r="A9301" s="10" t="s">
        <v>118</v>
      </c>
      <c r="B9301" s="9" t="s">
        <v>119</v>
      </c>
      <c r="C9301" s="72">
        <v>2012</v>
      </c>
      <c r="D9301" s="8" t="s">
        <v>50</v>
      </c>
      <c r="E9301" s="69">
        <v>557173544.55402803</v>
      </c>
      <c r="F9301" s="70">
        <v>537949636.52150595</v>
      </c>
      <c r="G9301" s="4">
        <v>9.1028207995856008</v>
      </c>
      <c r="H9301" s="3">
        <v>3.6174101417134801</v>
      </c>
      <c r="I9301" s="5">
        <v>552395351</v>
      </c>
      <c r="J9301" s="7">
        <v>533294699.85681999</v>
      </c>
      <c r="K9301" s="4">
        <v>11.984452786194099</v>
      </c>
      <c r="L9301" s="6">
        <v>6.3631769860167804</v>
      </c>
      <c r="M9301" s="70">
        <v>1198918155.37815</v>
      </c>
      <c r="N9301" s="70">
        <v>1493431675.1986301</v>
      </c>
      <c r="O9301" s="4">
        <v>-6.16685538720518E-2</v>
      </c>
      <c r="P9301" s="6">
        <v>-4.5060892927033596</v>
      </c>
      <c r="Q9301" s="69">
        <v>1175907107</v>
      </c>
      <c r="R9301" s="70">
        <v>1464319155.4314101</v>
      </c>
      <c r="S9301" s="4">
        <v>1.2343721049799401</v>
      </c>
      <c r="T9301" s="11">
        <v>-3.4372659733117201</v>
      </c>
    </row>
    <row r="9302" spans="1:20" hidden="1" x14ac:dyDescent="0.2">
      <c r="A9302" s="10" t="s">
        <v>118</v>
      </c>
      <c r="B9302" s="9" t="s">
        <v>119</v>
      </c>
      <c r="C9302" s="72">
        <v>2012</v>
      </c>
      <c r="D9302" s="8" t="s">
        <v>51</v>
      </c>
      <c r="E9302" s="69">
        <v>516590999.85709703</v>
      </c>
      <c r="F9302" s="70">
        <v>499887851.79953903</v>
      </c>
      <c r="G9302" s="4">
        <v>12.616518333727401</v>
      </c>
      <c r="H9302" s="3">
        <v>8.1259541689576498</v>
      </c>
      <c r="I9302" s="5">
        <v>526332031</v>
      </c>
      <c r="J9302" s="7">
        <v>510219097.871526</v>
      </c>
      <c r="K9302" s="4">
        <v>13.058911639009301</v>
      </c>
      <c r="L9302" s="6">
        <v>9.1969471868874599</v>
      </c>
      <c r="M9302" s="70">
        <v>1045203481.49123</v>
      </c>
      <c r="N9302" s="70">
        <v>1288795456.32162</v>
      </c>
      <c r="O9302" s="4">
        <v>11.9913578640501</v>
      </c>
      <c r="P9302" s="6">
        <v>7.6569416134273096</v>
      </c>
      <c r="Q9302" s="69">
        <v>1079116723</v>
      </c>
      <c r="R9302" s="70">
        <v>1329395095.6387999</v>
      </c>
      <c r="S9302" s="4">
        <v>13.5599514608659</v>
      </c>
      <c r="T9302" s="11">
        <v>9.0054306793202006</v>
      </c>
    </row>
    <row r="9303" spans="1:20" hidden="1" x14ac:dyDescent="0.2">
      <c r="A9303" s="10" t="s">
        <v>118</v>
      </c>
      <c r="B9303" s="9" t="s">
        <v>119</v>
      </c>
      <c r="C9303" s="72">
        <v>2012</v>
      </c>
      <c r="D9303" s="8" t="s">
        <v>52</v>
      </c>
      <c r="E9303" s="69">
        <v>548610078.21661603</v>
      </c>
      <c r="F9303" s="70">
        <v>533473574.49691898</v>
      </c>
      <c r="G9303" s="4">
        <v>4.8591852021759898</v>
      </c>
      <c r="H9303" s="3">
        <v>3.9641844282244798</v>
      </c>
      <c r="I9303" s="5">
        <v>526044314</v>
      </c>
      <c r="J9303" s="7">
        <v>511115253.93857002</v>
      </c>
      <c r="K9303" s="4">
        <v>-1.3149854200014801</v>
      </c>
      <c r="L9303" s="6">
        <v>-2.4105437249388499</v>
      </c>
      <c r="M9303" s="70">
        <v>1214376840.9734499</v>
      </c>
      <c r="N9303" s="70">
        <v>1474016759.1285701</v>
      </c>
      <c r="O9303" s="4">
        <v>8.33119156172366</v>
      </c>
      <c r="P9303" s="6">
        <v>-0.10174623144177899</v>
      </c>
      <c r="Q9303" s="69">
        <v>1150219579</v>
      </c>
      <c r="R9303" s="70">
        <v>1396543338.5622101</v>
      </c>
      <c r="S9303" s="4">
        <v>-0.62019228015207695</v>
      </c>
      <c r="T9303" s="11">
        <v>-8.2460218314588207</v>
      </c>
    </row>
    <row r="9304" spans="1:20" hidden="1" x14ac:dyDescent="0.2">
      <c r="A9304" s="10" t="s">
        <v>118</v>
      </c>
      <c r="B9304" s="9" t="s">
        <v>119</v>
      </c>
      <c r="C9304" s="72">
        <v>2012</v>
      </c>
      <c r="D9304" s="8" t="s">
        <v>53</v>
      </c>
      <c r="E9304" s="69">
        <v>608346435.65568304</v>
      </c>
      <c r="F9304" s="70">
        <v>597256912.60738599</v>
      </c>
      <c r="G9304" s="4">
        <v>8.20374681127036</v>
      </c>
      <c r="H9304" s="3">
        <v>6.5903895144621103</v>
      </c>
      <c r="I9304" s="5">
        <v>622694899</v>
      </c>
      <c r="J9304" s="7">
        <v>610754370.77767897</v>
      </c>
      <c r="K9304" s="4">
        <v>14.5235665930817</v>
      </c>
      <c r="L9304" s="6">
        <v>12.439358176097601</v>
      </c>
      <c r="M9304" s="70">
        <v>1298258650.2930901</v>
      </c>
      <c r="N9304" s="70">
        <v>1559788227.6633799</v>
      </c>
      <c r="O9304" s="4">
        <v>6.6530669407951004</v>
      </c>
      <c r="P9304" s="6">
        <v>1.0665861593814201</v>
      </c>
      <c r="Q9304" s="69">
        <v>1327580345</v>
      </c>
      <c r="R9304" s="70">
        <v>1596017741.08917</v>
      </c>
      <c r="S9304" s="4">
        <v>14.6536879338255</v>
      </c>
      <c r="T9304" s="11">
        <v>8.6762121400544299</v>
      </c>
    </row>
    <row r="9305" spans="1:20" hidden="1" x14ac:dyDescent="0.2">
      <c r="A9305" s="10" t="s">
        <v>118</v>
      </c>
      <c r="B9305" s="9" t="s">
        <v>119</v>
      </c>
      <c r="C9305" s="72">
        <v>2012</v>
      </c>
      <c r="D9305" s="8" t="s">
        <v>54</v>
      </c>
      <c r="E9305" s="69">
        <v>605030159.32469499</v>
      </c>
      <c r="F9305" s="70">
        <v>597913297.34508395</v>
      </c>
      <c r="G9305" s="4">
        <v>7.5232956747630597</v>
      </c>
      <c r="H9305" s="3">
        <v>9.2780142518876794</v>
      </c>
      <c r="I9305" s="5">
        <v>616438832</v>
      </c>
      <c r="J9305" s="7">
        <v>610270447.81862605</v>
      </c>
      <c r="K9305" s="4">
        <v>7.9456811904245104</v>
      </c>
      <c r="L9305" s="6">
        <v>10.3604184829194</v>
      </c>
      <c r="M9305" s="70">
        <v>1301071182.6809399</v>
      </c>
      <c r="N9305" s="70">
        <v>1583909619.9353001</v>
      </c>
      <c r="O9305" s="4">
        <v>5.0147259980936303</v>
      </c>
      <c r="P9305" s="6">
        <v>-0.35689613987383001</v>
      </c>
      <c r="Q9305" s="69">
        <v>1343286447</v>
      </c>
      <c r="R9305" s="70">
        <v>1633805946.7457199</v>
      </c>
      <c r="S9305" s="4">
        <v>6.4856022327756602</v>
      </c>
      <c r="T9305" s="11">
        <v>0.89121321594762803</v>
      </c>
    </row>
    <row r="9306" spans="1:20" hidden="1" x14ac:dyDescent="0.2">
      <c r="A9306" s="10" t="s">
        <v>118</v>
      </c>
      <c r="B9306" s="9" t="s">
        <v>119</v>
      </c>
      <c r="C9306" s="72">
        <v>2012</v>
      </c>
      <c r="D9306" s="8" t="s">
        <v>55</v>
      </c>
      <c r="E9306" s="69">
        <v>558426327.20993602</v>
      </c>
      <c r="F9306" s="70">
        <v>536614900.731969</v>
      </c>
      <c r="G9306" s="4">
        <v>-1.7845330931424801</v>
      </c>
      <c r="H9306" s="3">
        <v>9.5400786051191792E-3</v>
      </c>
      <c r="I9306" s="5">
        <v>532230781</v>
      </c>
      <c r="J9306" s="7">
        <v>514797591.17054099</v>
      </c>
      <c r="K9306" s="4">
        <v>-7.8485545999560102</v>
      </c>
      <c r="L9306" s="6">
        <v>-5.7664152310166301</v>
      </c>
      <c r="M9306" s="70">
        <v>1105801535.3223701</v>
      </c>
      <c r="N9306" s="70">
        <v>1391160210.8962801</v>
      </c>
      <c r="O9306" s="4">
        <v>-2.73969989839257</v>
      </c>
      <c r="P9306" s="6">
        <v>-4.9880714969077102</v>
      </c>
      <c r="Q9306" s="69">
        <v>1033341411</v>
      </c>
      <c r="R9306" s="70">
        <v>1299777394.1944001</v>
      </c>
      <c r="S9306" s="4">
        <v>-12.436571723343899</v>
      </c>
      <c r="T9306" s="11">
        <v>-14.704688142578</v>
      </c>
    </row>
    <row r="9307" spans="1:20" hidden="1" x14ac:dyDescent="0.2">
      <c r="A9307" s="10" t="s">
        <v>118</v>
      </c>
      <c r="B9307" s="9" t="s">
        <v>119</v>
      </c>
      <c r="C9307" s="72">
        <v>2013</v>
      </c>
      <c r="D9307" s="8" t="s">
        <v>43</v>
      </c>
      <c r="E9307" s="69">
        <v>552053937.45783496</v>
      </c>
      <c r="F9307" s="70">
        <v>538247972.40407705</v>
      </c>
      <c r="G9307" s="4">
        <v>12.956530503686601</v>
      </c>
      <c r="H9307" s="3">
        <v>12.441297654188199</v>
      </c>
      <c r="I9307" s="5">
        <v>560129565</v>
      </c>
      <c r="J9307" s="7">
        <v>546054578.43830502</v>
      </c>
      <c r="K9307" s="4">
        <v>13.454274405007499</v>
      </c>
      <c r="L9307" s="6">
        <v>12.893153706535299</v>
      </c>
      <c r="M9307" s="70">
        <v>1155719981.0476999</v>
      </c>
      <c r="N9307" s="70">
        <v>1408939981.4890399</v>
      </c>
      <c r="O9307" s="4">
        <v>5.0594764157672696</v>
      </c>
      <c r="P9307" s="6">
        <v>1.81286790537567</v>
      </c>
      <c r="Q9307" s="69">
        <v>1171675828</v>
      </c>
      <c r="R9307" s="70">
        <v>1425005161.1608</v>
      </c>
      <c r="S9307" s="4">
        <v>5.4413181100094503</v>
      </c>
      <c r="T9307" s="11">
        <v>1.80420500758145</v>
      </c>
    </row>
    <row r="9308" spans="1:20" hidden="1" x14ac:dyDescent="0.2">
      <c r="A9308" s="10" t="s">
        <v>118</v>
      </c>
      <c r="B9308" s="9" t="s">
        <v>119</v>
      </c>
      <c r="C9308" s="72">
        <v>2013</v>
      </c>
      <c r="D9308" s="8" t="s">
        <v>45</v>
      </c>
      <c r="E9308" s="69">
        <v>549731545.72319305</v>
      </c>
      <c r="F9308" s="70">
        <v>522800130.19739199</v>
      </c>
      <c r="G9308" s="4">
        <v>6.5148136763981697</v>
      </c>
      <c r="H9308" s="3">
        <v>3.6779693682301899</v>
      </c>
      <c r="I9308" s="5">
        <v>545382077</v>
      </c>
      <c r="J9308" s="7">
        <v>519297291.674721</v>
      </c>
      <c r="K9308" s="4">
        <v>2.2725652685056299</v>
      </c>
      <c r="L9308" s="6">
        <v>0.36814215578480097</v>
      </c>
      <c r="M9308" s="70">
        <v>1170522142.6719</v>
      </c>
      <c r="N9308" s="70">
        <v>1434512119.37626</v>
      </c>
      <c r="O9308" s="4">
        <v>2.9566625645914599</v>
      </c>
      <c r="P9308" s="6">
        <v>-2.5039626047092098</v>
      </c>
      <c r="Q9308" s="69">
        <v>1160025925</v>
      </c>
      <c r="R9308" s="70">
        <v>1416231471.3717101</v>
      </c>
      <c r="S9308" s="4">
        <v>-1.73226415524164</v>
      </c>
      <c r="T9308" s="11">
        <v>-8.3266992821686596</v>
      </c>
    </row>
    <row r="9309" spans="1:20" hidden="1" x14ac:dyDescent="0.2">
      <c r="A9309" s="10" t="s">
        <v>118</v>
      </c>
      <c r="B9309" s="9" t="s">
        <v>119</v>
      </c>
      <c r="C9309" s="72">
        <v>2013</v>
      </c>
      <c r="D9309" s="8" t="s">
        <v>46</v>
      </c>
      <c r="E9309" s="69">
        <v>640226394.27520299</v>
      </c>
      <c r="F9309" s="70">
        <v>617216013.74680805</v>
      </c>
      <c r="G9309" s="4">
        <v>7.3792240068444297</v>
      </c>
      <c r="H9309" s="3">
        <v>6.1640808084293397</v>
      </c>
      <c r="I9309" s="5">
        <v>608457927</v>
      </c>
      <c r="J9309" s="7">
        <v>585849669.88091004</v>
      </c>
      <c r="K9309" s="4">
        <v>0.48386416962251699</v>
      </c>
      <c r="L9309" s="6">
        <v>-1.28163287189981</v>
      </c>
      <c r="M9309" s="70">
        <v>1318281283.4109099</v>
      </c>
      <c r="N9309" s="70">
        <v>1627740096.0821199</v>
      </c>
      <c r="O9309" s="4">
        <v>6.3754779554170398</v>
      </c>
      <c r="P9309" s="6">
        <v>1.9515528150452699</v>
      </c>
      <c r="Q9309" s="69">
        <v>1254419707</v>
      </c>
      <c r="R9309" s="70">
        <v>1559454140.9553199</v>
      </c>
      <c r="S9309" s="4">
        <v>-2.0508174426594499</v>
      </c>
      <c r="T9309" s="11">
        <v>-4.7495830398513599</v>
      </c>
    </row>
    <row r="9310" spans="1:20" hidden="1" x14ac:dyDescent="0.2">
      <c r="A9310" s="10" t="s">
        <v>118</v>
      </c>
      <c r="B9310" s="9" t="s">
        <v>119</v>
      </c>
      <c r="C9310" s="72">
        <v>2013</v>
      </c>
      <c r="D9310" s="8" t="s">
        <v>47</v>
      </c>
      <c r="E9310" s="69">
        <v>584758659.93558502</v>
      </c>
      <c r="F9310" s="70">
        <v>555028550.61089003</v>
      </c>
      <c r="G9310" s="4">
        <v>13.5657854732431</v>
      </c>
      <c r="H9310" s="3">
        <v>9.3772423711042006</v>
      </c>
      <c r="I9310" s="5">
        <v>603629255</v>
      </c>
      <c r="J9310" s="7">
        <v>574822731.273018</v>
      </c>
      <c r="K9310" s="4">
        <v>20.798882380320698</v>
      </c>
      <c r="L9310" s="6">
        <v>16.832071095101298</v>
      </c>
      <c r="M9310" s="70">
        <v>1208037287.6559401</v>
      </c>
      <c r="N9310" s="70">
        <v>1484952526.47472</v>
      </c>
      <c r="O9310" s="4">
        <v>5.3417692309625702</v>
      </c>
      <c r="P9310" s="6">
        <v>1.84642878484622</v>
      </c>
      <c r="Q9310" s="69">
        <v>1245377254</v>
      </c>
      <c r="R9310" s="70">
        <v>1524788193.87186</v>
      </c>
      <c r="S9310" s="4">
        <v>14.232505506322401</v>
      </c>
      <c r="T9310" s="11">
        <v>9.2162519786828803</v>
      </c>
    </row>
    <row r="9311" spans="1:20" hidden="1" x14ac:dyDescent="0.2">
      <c r="A9311" s="10" t="s">
        <v>118</v>
      </c>
      <c r="B9311" s="9" t="s">
        <v>119</v>
      </c>
      <c r="C9311" s="72">
        <v>2013</v>
      </c>
      <c r="D9311" s="8" t="s">
        <v>48</v>
      </c>
      <c r="E9311" s="69">
        <v>574489912.33209205</v>
      </c>
      <c r="F9311" s="70">
        <v>544166730.09061599</v>
      </c>
      <c r="G9311" s="4">
        <v>5.1936460669949298</v>
      </c>
      <c r="H9311" s="3">
        <v>3.6619324498967698</v>
      </c>
      <c r="I9311" s="5">
        <v>579787153</v>
      </c>
      <c r="J9311" s="7">
        <v>547847217.13610399</v>
      </c>
      <c r="K9311" s="4">
        <v>5.2138079418637204</v>
      </c>
      <c r="L9311" s="6">
        <v>3.94219318449756</v>
      </c>
      <c r="M9311" s="70">
        <v>1213559589.84516</v>
      </c>
      <c r="N9311" s="70">
        <v>1522959849.5643499</v>
      </c>
      <c r="O9311" s="4">
        <v>6.9549575205154701</v>
      </c>
      <c r="P9311" s="6">
        <v>4.5884221365066997</v>
      </c>
      <c r="Q9311" s="69">
        <v>1240079568</v>
      </c>
      <c r="R9311" s="70">
        <v>1553025745.1308701</v>
      </c>
      <c r="S9311" s="4">
        <v>8.3864423560645598</v>
      </c>
      <c r="T9311" s="11">
        <v>6.0601838034100703</v>
      </c>
    </row>
    <row r="9312" spans="1:20" hidden="1" x14ac:dyDescent="0.2">
      <c r="A9312" s="10" t="s">
        <v>118</v>
      </c>
      <c r="B9312" s="9" t="s">
        <v>119</v>
      </c>
      <c r="C9312" s="72">
        <v>2013</v>
      </c>
      <c r="D9312" s="8" t="s">
        <v>49</v>
      </c>
      <c r="E9312" s="69">
        <v>594982379.39492905</v>
      </c>
      <c r="F9312" s="70">
        <v>560228044.47992599</v>
      </c>
      <c r="G9312" s="4">
        <v>4.4734379418279504</v>
      </c>
      <c r="H9312" s="3">
        <v>2.8019493487059202</v>
      </c>
      <c r="I9312" s="5">
        <v>578584605</v>
      </c>
      <c r="J9312" s="7">
        <v>545589889.55519998</v>
      </c>
      <c r="K9312" s="4">
        <v>1.25758245825069</v>
      </c>
      <c r="L9312" s="6">
        <v>-0.653479112594746</v>
      </c>
      <c r="M9312" s="70">
        <v>1276782615.6568601</v>
      </c>
      <c r="N9312" s="70">
        <v>1632206701.81145</v>
      </c>
      <c r="O9312" s="4">
        <v>2.3901372937868102</v>
      </c>
      <c r="P9312" s="6">
        <v>4.7743543312504002</v>
      </c>
      <c r="Q9312" s="69">
        <v>1228596557</v>
      </c>
      <c r="R9312" s="70">
        <v>1572152908.2097099</v>
      </c>
      <c r="S9312" s="4">
        <v>-3.0050117622976602</v>
      </c>
      <c r="T9312" s="11">
        <v>-1.02948144302016</v>
      </c>
    </row>
    <row r="9313" spans="1:20" hidden="1" x14ac:dyDescent="0.2">
      <c r="A9313" s="10" t="s">
        <v>118</v>
      </c>
      <c r="B9313" s="9" t="s">
        <v>119</v>
      </c>
      <c r="C9313" s="72">
        <v>2013</v>
      </c>
      <c r="D9313" s="8" t="s">
        <v>50</v>
      </c>
      <c r="E9313" s="69">
        <v>589672161.65863705</v>
      </c>
      <c r="F9313" s="70">
        <v>568094511.12223899</v>
      </c>
      <c r="G9313" s="4">
        <v>5.8327638528892196</v>
      </c>
      <c r="H9313" s="3">
        <v>5.6036611151289302</v>
      </c>
      <c r="I9313" s="5">
        <v>603607055</v>
      </c>
      <c r="J9313" s="7">
        <v>580976974.00378895</v>
      </c>
      <c r="K9313" s="4">
        <v>9.2708426867263807</v>
      </c>
      <c r="L9313" s="6">
        <v>8.9410740740102597</v>
      </c>
      <c r="M9313" s="70">
        <v>1234929942.05549</v>
      </c>
      <c r="N9313" s="70">
        <v>1541010258.25176</v>
      </c>
      <c r="O9313" s="4">
        <v>3.0036901614841001</v>
      </c>
      <c r="P9313" s="6">
        <v>3.1858560283182702</v>
      </c>
      <c r="Q9313" s="69">
        <v>1262831935</v>
      </c>
      <c r="R9313" s="70">
        <v>1576828501.32601</v>
      </c>
      <c r="S9313" s="4">
        <v>7.3921509175809401</v>
      </c>
      <c r="T9313" s="11">
        <v>7.6833896133425199</v>
      </c>
    </row>
    <row r="9314" spans="1:20" hidden="1" x14ac:dyDescent="0.2">
      <c r="A9314" s="10" t="s">
        <v>118</v>
      </c>
      <c r="B9314" s="9" t="s">
        <v>119</v>
      </c>
      <c r="C9314" s="72">
        <v>2013</v>
      </c>
      <c r="D9314" s="8" t="s">
        <v>51</v>
      </c>
      <c r="E9314" s="69">
        <v>536483038.52830899</v>
      </c>
      <c r="F9314" s="70">
        <v>514327060.13995397</v>
      </c>
      <c r="G9314" s="4">
        <v>3.8506359337879799</v>
      </c>
      <c r="H9314" s="3">
        <v>2.8884895458922299</v>
      </c>
      <c r="I9314" s="5">
        <v>530752470</v>
      </c>
      <c r="J9314" s="7">
        <v>509907425.78334898</v>
      </c>
      <c r="K9314" s="4">
        <v>0.83985749292161405</v>
      </c>
      <c r="L9314" s="6">
        <v>-6.1085931412063803E-2</v>
      </c>
      <c r="M9314" s="70">
        <v>1055486584.0461</v>
      </c>
      <c r="N9314" s="70">
        <v>1317308591.2500801</v>
      </c>
      <c r="O9314" s="4">
        <v>0.98383738065996895</v>
      </c>
      <c r="P9314" s="6">
        <v>2.21238636345291</v>
      </c>
      <c r="Q9314" s="69">
        <v>1055294696</v>
      </c>
      <c r="R9314" s="70">
        <v>1321215785.3468101</v>
      </c>
      <c r="S9314" s="4">
        <v>-2.20754868238661</v>
      </c>
      <c r="T9314" s="11">
        <v>-0.61526556843899405</v>
      </c>
    </row>
    <row r="9315" spans="1:20" hidden="1" x14ac:dyDescent="0.2">
      <c r="A9315" s="10" t="s">
        <v>118</v>
      </c>
      <c r="B9315" s="9" t="s">
        <v>119</v>
      </c>
      <c r="C9315" s="72">
        <v>2013</v>
      </c>
      <c r="D9315" s="8" t="s">
        <v>52</v>
      </c>
      <c r="E9315" s="69">
        <v>589288146.71862102</v>
      </c>
      <c r="F9315" s="70">
        <v>576826697.60831404</v>
      </c>
      <c r="G9315" s="4">
        <v>7.4147504971542801</v>
      </c>
      <c r="H9315" s="3">
        <v>8.1265736831066704</v>
      </c>
      <c r="I9315" s="5">
        <v>580429216</v>
      </c>
      <c r="J9315" s="7">
        <v>568685454.08671701</v>
      </c>
      <c r="K9315" s="4">
        <v>10.3384639948793</v>
      </c>
      <c r="L9315" s="6">
        <v>11.2636435137712</v>
      </c>
      <c r="M9315" s="70">
        <v>1216985971.1628699</v>
      </c>
      <c r="N9315" s="70">
        <v>1503281830.5104301</v>
      </c>
      <c r="O9315" s="4">
        <v>0.214853421227024</v>
      </c>
      <c r="P9315" s="6">
        <v>1.9853961090076999</v>
      </c>
      <c r="Q9315" s="69">
        <v>1183961778</v>
      </c>
      <c r="R9315" s="70">
        <v>1460131288.3861499</v>
      </c>
      <c r="S9315" s="4">
        <v>2.9335441350542402</v>
      </c>
      <c r="T9315" s="11">
        <v>4.5532385618203097</v>
      </c>
    </row>
    <row r="9316" spans="1:20" hidden="1" x14ac:dyDescent="0.2">
      <c r="A9316" s="10" t="s">
        <v>118</v>
      </c>
      <c r="B9316" s="9" t="s">
        <v>119</v>
      </c>
      <c r="C9316" s="72">
        <v>2013</v>
      </c>
      <c r="D9316" s="8" t="s">
        <v>53</v>
      </c>
      <c r="E9316" s="69">
        <v>620036059.03457403</v>
      </c>
      <c r="F9316" s="70">
        <v>595560085.25481999</v>
      </c>
      <c r="G9316" s="4">
        <v>1.9215405390337701</v>
      </c>
      <c r="H9316" s="3">
        <v>-0.28410342630582602</v>
      </c>
      <c r="I9316" s="5">
        <v>636290171</v>
      </c>
      <c r="J9316" s="7">
        <v>609315619.709759</v>
      </c>
      <c r="K9316" s="4">
        <v>2.18329586798174</v>
      </c>
      <c r="L9316" s="6">
        <v>-0.23556950826041401</v>
      </c>
      <c r="M9316" s="70">
        <v>1293018920.50418</v>
      </c>
      <c r="N9316" s="70">
        <v>1635701603.5613201</v>
      </c>
      <c r="O9316" s="4">
        <v>-0.40359675537130502</v>
      </c>
      <c r="P9316" s="6">
        <v>4.8669027340757101</v>
      </c>
      <c r="Q9316" s="69">
        <v>1329309705</v>
      </c>
      <c r="R9316" s="70">
        <v>1679037900.42888</v>
      </c>
      <c r="S9316" s="4">
        <v>0.13026405569449601</v>
      </c>
      <c r="T9316" s="11">
        <v>5.2017065476390298</v>
      </c>
    </row>
    <row r="9317" spans="1:20" hidden="1" x14ac:dyDescent="0.2">
      <c r="A9317" s="10" t="s">
        <v>118</v>
      </c>
      <c r="B9317" s="9" t="s">
        <v>119</v>
      </c>
      <c r="C9317" s="72">
        <v>2013</v>
      </c>
      <c r="D9317" s="8" t="s">
        <v>54</v>
      </c>
      <c r="E9317" s="69">
        <v>648181995.95789695</v>
      </c>
      <c r="F9317" s="70">
        <v>612338506.56702197</v>
      </c>
      <c r="G9317" s="4">
        <v>7.1321794406688603</v>
      </c>
      <c r="H9317" s="3">
        <v>2.4125921410328699</v>
      </c>
      <c r="I9317" s="5">
        <v>641258289</v>
      </c>
      <c r="J9317" s="7">
        <v>607076655.67244196</v>
      </c>
      <c r="K9317" s="4">
        <v>4.0262643609706901</v>
      </c>
      <c r="L9317" s="6">
        <v>-0.52334045628458203</v>
      </c>
      <c r="M9317" s="70">
        <v>1336204254.6742401</v>
      </c>
      <c r="N9317" s="70">
        <v>1625477013.4137399</v>
      </c>
      <c r="O9317" s="4">
        <v>2.7003189726257899</v>
      </c>
      <c r="P9317" s="6">
        <v>2.6243538744425101</v>
      </c>
      <c r="Q9317" s="69">
        <v>1335961332</v>
      </c>
      <c r="R9317" s="70">
        <v>1630298248.3417699</v>
      </c>
      <c r="S9317" s="4">
        <v>-0.545312953641375</v>
      </c>
      <c r="T9317" s="11">
        <v>-0.21469492205784499</v>
      </c>
    </row>
    <row r="9318" spans="1:20" hidden="1" x14ac:dyDescent="0.2">
      <c r="A9318" s="10" t="s">
        <v>118</v>
      </c>
      <c r="B9318" s="9" t="s">
        <v>119</v>
      </c>
      <c r="C9318" s="72">
        <v>2013</v>
      </c>
      <c r="D9318" s="8" t="s">
        <v>55</v>
      </c>
      <c r="E9318" s="69">
        <v>578512576.50708199</v>
      </c>
      <c r="F9318" s="70">
        <v>545223995.18998802</v>
      </c>
      <c r="G9318" s="4">
        <v>3.5969380952189001</v>
      </c>
      <c r="H9318" s="3">
        <v>1.60433384281276</v>
      </c>
      <c r="I9318" s="5">
        <v>562609672</v>
      </c>
      <c r="J9318" s="7">
        <v>531242025.16844398</v>
      </c>
      <c r="K9318" s="4">
        <v>5.7078418018066603</v>
      </c>
      <c r="L9318" s="6">
        <v>3.19434944528623</v>
      </c>
      <c r="M9318" s="70">
        <v>1223679513.9240699</v>
      </c>
      <c r="N9318" s="70">
        <v>1498955428.18962</v>
      </c>
      <c r="O9318" s="4">
        <v>10.659957943297201</v>
      </c>
      <c r="P9318" s="6">
        <v>7.7485839840036004</v>
      </c>
      <c r="Q9318" s="69">
        <v>1177274600</v>
      </c>
      <c r="R9318" s="70">
        <v>1445750137.65978</v>
      </c>
      <c r="S9318" s="4">
        <v>13.928909406689799</v>
      </c>
      <c r="T9318" s="11">
        <v>11.2305956479463</v>
      </c>
    </row>
    <row r="9319" spans="1:20" hidden="1" x14ac:dyDescent="0.2">
      <c r="A9319" s="10" t="s">
        <v>118</v>
      </c>
      <c r="B9319" s="9" t="s">
        <v>119</v>
      </c>
      <c r="C9319" s="72">
        <v>2014</v>
      </c>
      <c r="D9319" s="8" t="s">
        <v>43</v>
      </c>
      <c r="E9319" s="69">
        <v>571646243.597911</v>
      </c>
      <c r="F9319" s="70">
        <v>539900042.04207206</v>
      </c>
      <c r="G9319" s="4">
        <v>3.5489840413596401</v>
      </c>
      <c r="H9319" s="3">
        <v>0.306934670021342</v>
      </c>
      <c r="I9319" s="5">
        <v>578511036</v>
      </c>
      <c r="J9319" s="7">
        <v>546980766.51097596</v>
      </c>
      <c r="K9319" s="4">
        <v>3.2816462741080299</v>
      </c>
      <c r="L9319" s="6">
        <v>0.16961456038329101</v>
      </c>
      <c r="M9319" s="70">
        <v>1119537294.94276</v>
      </c>
      <c r="N9319" s="70">
        <v>1376590261.08302</v>
      </c>
      <c r="O9319" s="4">
        <v>-3.13074851160219</v>
      </c>
      <c r="P9319" s="6">
        <v>-2.29603253730021</v>
      </c>
      <c r="Q9319" s="69">
        <v>1149146594</v>
      </c>
      <c r="R9319" s="70">
        <v>1413464666.5065401</v>
      </c>
      <c r="S9319" s="4">
        <v>-1.9228214376033099</v>
      </c>
      <c r="T9319" s="11">
        <v>-0.80985634079081503</v>
      </c>
    </row>
    <row r="9320" spans="1:20" hidden="1" x14ac:dyDescent="0.2">
      <c r="A9320" s="10" t="s">
        <v>118</v>
      </c>
      <c r="B9320" s="9" t="s">
        <v>119</v>
      </c>
      <c r="C9320" s="72">
        <v>2014</v>
      </c>
      <c r="D9320" s="8" t="s">
        <v>45</v>
      </c>
      <c r="E9320" s="69">
        <v>572612808.97559202</v>
      </c>
      <c r="F9320" s="70">
        <v>547496206.03204095</v>
      </c>
      <c r="G9320" s="4">
        <v>4.1622612765104696</v>
      </c>
      <c r="H9320" s="3">
        <v>4.7238082793369802</v>
      </c>
      <c r="I9320" s="5">
        <v>568082304</v>
      </c>
      <c r="J9320" s="7">
        <v>543827900.13320601</v>
      </c>
      <c r="K9320" s="4">
        <v>4.1622612765105602</v>
      </c>
      <c r="L9320" s="6">
        <v>4.7238082793334701</v>
      </c>
      <c r="M9320" s="70">
        <v>1205791058.4270999</v>
      </c>
      <c r="N9320" s="70">
        <v>1464426256.2744501</v>
      </c>
      <c r="O9320" s="4">
        <v>3.0130925737716501</v>
      </c>
      <c r="P9320" s="6">
        <v>2.0853178229820002</v>
      </c>
      <c r="Q9320" s="69">
        <v>1194978580</v>
      </c>
      <c r="R9320" s="70">
        <v>1445764398.6589</v>
      </c>
      <c r="S9320" s="4">
        <v>3.0130925737715799</v>
      </c>
      <c r="T9320" s="11">
        <v>2.0853178229822502</v>
      </c>
    </row>
    <row r="9321" spans="1:20" hidden="1" x14ac:dyDescent="0.2">
      <c r="A9321" s="10" t="s">
        <v>118</v>
      </c>
      <c r="B9321" s="9" t="s">
        <v>119</v>
      </c>
      <c r="C9321" s="72">
        <v>2014</v>
      </c>
      <c r="D9321" s="8" t="s">
        <v>46</v>
      </c>
      <c r="E9321" s="69">
        <v>655817101.25367796</v>
      </c>
      <c r="F9321" s="70">
        <v>615920101.09128904</v>
      </c>
      <c r="G9321" s="4">
        <v>2.4351865399309598</v>
      </c>
      <c r="H9321" s="3">
        <v>-0.20996095802053899</v>
      </c>
      <c r="I9321" s="5">
        <v>643889570</v>
      </c>
      <c r="J9321" s="7">
        <v>607285632.32631803</v>
      </c>
      <c r="K9321" s="4">
        <v>5.8231870155255603</v>
      </c>
      <c r="L9321" s="6">
        <v>3.65895272242203</v>
      </c>
      <c r="M9321" s="70">
        <v>1270281489.1549499</v>
      </c>
      <c r="N9321" s="70">
        <v>1573921150.8357</v>
      </c>
      <c r="O9321" s="4">
        <v>-3.6410889587816699</v>
      </c>
      <c r="P9321" s="6">
        <v>-3.3063598651872699</v>
      </c>
      <c r="Q9321" s="69">
        <v>1218194875</v>
      </c>
      <c r="R9321" s="70">
        <v>1513141451.5420699</v>
      </c>
      <c r="S9321" s="4">
        <v>-2.8877760607439198</v>
      </c>
      <c r="T9321" s="11">
        <v>-2.9698013039919098</v>
      </c>
    </row>
    <row r="9322" spans="1:20" hidden="1" x14ac:dyDescent="0.2">
      <c r="A9322" s="10" t="s">
        <v>118</v>
      </c>
      <c r="B9322" s="9" t="s">
        <v>119</v>
      </c>
      <c r="C9322" s="72">
        <v>2014</v>
      </c>
      <c r="D9322" s="8" t="s">
        <v>47</v>
      </c>
      <c r="E9322" s="69">
        <v>590665564.88902199</v>
      </c>
      <c r="F9322" s="70">
        <v>564057916.61906397</v>
      </c>
      <c r="G9322" s="4">
        <v>1.0101440744952199</v>
      </c>
      <c r="H9322" s="3">
        <v>1.6268291060407301</v>
      </c>
      <c r="I9322" s="5">
        <v>590621726</v>
      </c>
      <c r="J9322" s="7">
        <v>560643350.62714803</v>
      </c>
      <c r="K9322" s="4">
        <v>-2.1548871086441999</v>
      </c>
      <c r="L9322" s="6">
        <v>-2.4667397224302601</v>
      </c>
      <c r="M9322" s="70">
        <v>1178760347.5104499</v>
      </c>
      <c r="N9322" s="70">
        <v>1462583144.20398</v>
      </c>
      <c r="O9322" s="4">
        <v>-2.4235129531720698</v>
      </c>
      <c r="P9322" s="6">
        <v>-1.50640386624649</v>
      </c>
      <c r="Q9322" s="69">
        <v>1190899239</v>
      </c>
      <c r="R9322" s="70">
        <v>1475325684.0915999</v>
      </c>
      <c r="S9322" s="4">
        <v>-4.3744186610943103</v>
      </c>
      <c r="T9322" s="11">
        <v>-3.2438938063035998</v>
      </c>
    </row>
    <row r="9323" spans="1:20" hidden="1" x14ac:dyDescent="0.2">
      <c r="A9323" s="10" t="s">
        <v>118</v>
      </c>
      <c r="B9323" s="9" t="s">
        <v>119</v>
      </c>
      <c r="C9323" s="72">
        <v>2014</v>
      </c>
      <c r="D9323" s="8" t="s">
        <v>48</v>
      </c>
      <c r="E9323" s="69">
        <v>585069163.17973006</v>
      </c>
      <c r="F9323" s="70">
        <v>553611089.068856</v>
      </c>
      <c r="G9323" s="4">
        <v>1.8415033267847001</v>
      </c>
      <c r="H9323" s="3">
        <v>1.7355634690616499</v>
      </c>
      <c r="I9323" s="5">
        <v>593422472</v>
      </c>
      <c r="J9323" s="7">
        <v>564871383.10285795</v>
      </c>
      <c r="K9323" s="4">
        <v>2.35178011955708</v>
      </c>
      <c r="L9323" s="6">
        <v>3.10746599311913</v>
      </c>
      <c r="M9323" s="70">
        <v>1170785245.8785501</v>
      </c>
      <c r="N9323" s="70">
        <v>1437842485.0240099</v>
      </c>
      <c r="O9323" s="4">
        <v>-3.5247007501351901</v>
      </c>
      <c r="P9323" s="6">
        <v>-5.5889434356846799</v>
      </c>
      <c r="Q9323" s="69">
        <v>1201530753</v>
      </c>
      <c r="R9323" s="70">
        <v>1480013082.4977901</v>
      </c>
      <c r="S9323" s="4">
        <v>-3.1085759329275602</v>
      </c>
      <c r="T9323" s="11">
        <v>-4.7013169525356098</v>
      </c>
    </row>
    <row r="9324" spans="1:20" hidden="1" x14ac:dyDescent="0.2">
      <c r="A9324" s="10" t="s">
        <v>118</v>
      </c>
      <c r="B9324" s="9" t="s">
        <v>119</v>
      </c>
      <c r="C9324" s="72">
        <v>2014</v>
      </c>
      <c r="D9324" s="8" t="s">
        <v>49</v>
      </c>
      <c r="E9324" s="69">
        <v>618798102.84907603</v>
      </c>
      <c r="F9324" s="70">
        <v>587703660.447258</v>
      </c>
      <c r="G9324" s="4">
        <v>4.0027611369544402</v>
      </c>
      <c r="H9324" s="3">
        <v>4.9043628283261604</v>
      </c>
      <c r="I9324" s="5">
        <v>598333169</v>
      </c>
      <c r="J9324" s="7">
        <v>566971300.60720003</v>
      </c>
      <c r="K9324" s="4">
        <v>3.4132543156761002</v>
      </c>
      <c r="L9324" s="6">
        <v>3.91895294640292</v>
      </c>
      <c r="M9324" s="70">
        <v>1255067675.93489</v>
      </c>
      <c r="N9324" s="70">
        <v>1540479614.75175</v>
      </c>
      <c r="O9324" s="4">
        <v>-1.7007546512370499</v>
      </c>
      <c r="P9324" s="6">
        <v>-5.6198205140255597</v>
      </c>
      <c r="Q9324" s="69">
        <v>1196119310</v>
      </c>
      <c r="R9324" s="70">
        <v>1464166322.7966101</v>
      </c>
      <c r="S9324" s="4">
        <v>-2.6434427815183899</v>
      </c>
      <c r="T9324" s="11">
        <v>-6.8687075442339198</v>
      </c>
    </row>
    <row r="9325" spans="1:20" hidden="1" x14ac:dyDescent="0.2">
      <c r="A9325" s="10" t="s">
        <v>118</v>
      </c>
      <c r="B9325" s="9" t="s">
        <v>119</v>
      </c>
      <c r="C9325" s="72">
        <v>2014</v>
      </c>
      <c r="D9325" s="8" t="s">
        <v>50</v>
      </c>
      <c r="E9325" s="69">
        <v>597758632.79302502</v>
      </c>
      <c r="F9325" s="70">
        <v>565673416.96994603</v>
      </c>
      <c r="G9325" s="4">
        <v>1.3713503299260801</v>
      </c>
      <c r="H9325" s="3">
        <v>-0.42617805750494497</v>
      </c>
      <c r="I9325" s="5">
        <v>613456067</v>
      </c>
      <c r="J9325" s="7">
        <v>578782546.75939</v>
      </c>
      <c r="K9325" s="4">
        <v>1.6316926580654401</v>
      </c>
      <c r="L9325" s="6">
        <v>-0.37771329030066297</v>
      </c>
      <c r="M9325" s="70">
        <v>1278860932.94876</v>
      </c>
      <c r="N9325" s="70">
        <v>1633690433.4739299</v>
      </c>
      <c r="O9325" s="4">
        <v>3.55736705356327</v>
      </c>
      <c r="P9325" s="6">
        <v>6.0142477784225399</v>
      </c>
      <c r="Q9325" s="69">
        <v>1314765388</v>
      </c>
      <c r="R9325" s="70">
        <v>1676999916.8280001</v>
      </c>
      <c r="S9325" s="4">
        <v>4.1124595886942004</v>
      </c>
      <c r="T9325" s="11">
        <v>6.35271466857363</v>
      </c>
    </row>
    <row r="9326" spans="1:20" hidden="1" x14ac:dyDescent="0.2">
      <c r="A9326" s="10" t="s">
        <v>118</v>
      </c>
      <c r="B9326" s="9" t="s">
        <v>119</v>
      </c>
      <c r="C9326" s="72">
        <v>2014</v>
      </c>
      <c r="D9326" s="8" t="s">
        <v>51</v>
      </c>
      <c r="E9326" s="69">
        <v>556556900.085428</v>
      </c>
      <c r="F9326" s="70">
        <v>522628471.64095902</v>
      </c>
      <c r="G9326" s="4">
        <v>3.74175139109449</v>
      </c>
      <c r="H9326" s="3">
        <v>1.61403358764483</v>
      </c>
      <c r="I9326" s="5">
        <v>533663214</v>
      </c>
      <c r="J9326" s="7">
        <v>500721616.47365499</v>
      </c>
      <c r="K9326" s="4">
        <v>0.54841836157635304</v>
      </c>
      <c r="L9326" s="6">
        <v>-1.8014660789813399</v>
      </c>
      <c r="M9326" s="70">
        <v>1068598841.30467</v>
      </c>
      <c r="N9326" s="70">
        <v>1319730044.10622</v>
      </c>
      <c r="O9326" s="4">
        <v>1.2422950188817601</v>
      </c>
      <c r="P9326" s="6">
        <v>0.18381819356707599</v>
      </c>
      <c r="Q9326" s="69">
        <v>1012108113</v>
      </c>
      <c r="R9326" s="70">
        <v>1250322901.0755</v>
      </c>
      <c r="S9326" s="4">
        <v>-4.09237184302118</v>
      </c>
      <c r="T9326" s="11">
        <v>-5.3657309470239101</v>
      </c>
    </row>
    <row r="9327" spans="1:20" hidden="1" x14ac:dyDescent="0.2">
      <c r="A9327" s="10" t="s">
        <v>118</v>
      </c>
      <c r="B9327" s="9" t="s">
        <v>119</v>
      </c>
      <c r="C9327" s="72">
        <v>2014</v>
      </c>
      <c r="D9327" s="8" t="s">
        <v>52</v>
      </c>
      <c r="E9327" s="69">
        <v>624196645.092592</v>
      </c>
      <c r="F9327" s="70">
        <v>583856633.42033195</v>
      </c>
      <c r="G9327" s="4">
        <v>5.9238419385074597</v>
      </c>
      <c r="H9327" s="3">
        <v>1.2187258046768601</v>
      </c>
      <c r="I9327" s="5">
        <v>633840615</v>
      </c>
      <c r="J9327" s="7">
        <v>594181881.29429901</v>
      </c>
      <c r="K9327" s="4">
        <v>9.2020521241301392</v>
      </c>
      <c r="L9327" s="6">
        <v>4.4833971089568401</v>
      </c>
      <c r="M9327" s="70">
        <v>1221717476.58953</v>
      </c>
      <c r="N9327" s="70">
        <v>1543069674.1242299</v>
      </c>
      <c r="O9327" s="4">
        <v>0.38878882244952601</v>
      </c>
      <c r="P9327" s="6">
        <v>2.64673215669016</v>
      </c>
      <c r="Q9327" s="69">
        <v>1237379156</v>
      </c>
      <c r="R9327" s="70">
        <v>1565022387.1746199</v>
      </c>
      <c r="S9327" s="4">
        <v>4.5117485203141499</v>
      </c>
      <c r="T9327" s="11">
        <v>7.1836758531763598</v>
      </c>
    </row>
    <row r="9328" spans="1:20" hidden="1" x14ac:dyDescent="0.2">
      <c r="A9328" s="10" t="s">
        <v>118</v>
      </c>
      <c r="B9328" s="9" t="s">
        <v>119</v>
      </c>
      <c r="C9328" s="72">
        <v>2014</v>
      </c>
      <c r="D9328" s="8" t="s">
        <v>53</v>
      </c>
      <c r="E9328" s="69">
        <v>644699967.62697995</v>
      </c>
      <c r="F9328" s="70">
        <v>594085625.45513201</v>
      </c>
      <c r="G9328" s="4">
        <v>3.9778184241104899</v>
      </c>
      <c r="H9328" s="3">
        <v>-0.247575322153615</v>
      </c>
      <c r="I9328" s="5">
        <v>662120711</v>
      </c>
      <c r="J9328" s="7">
        <v>609295598.33201897</v>
      </c>
      <c r="K9328" s="4">
        <v>4.0595535146180897</v>
      </c>
      <c r="L9328" s="6">
        <v>-3.2858796151558102E-3</v>
      </c>
      <c r="M9328" s="70">
        <v>1361036662.8791399</v>
      </c>
      <c r="N9328" s="70">
        <v>1671336373.0215399</v>
      </c>
      <c r="O9328" s="4">
        <v>5.2603826051082203</v>
      </c>
      <c r="P9328" s="6">
        <v>2.1785617488320899</v>
      </c>
      <c r="Q9328" s="69">
        <v>1418796313</v>
      </c>
      <c r="R9328" s="70">
        <v>1739345720.36536</v>
      </c>
      <c r="S9328" s="4">
        <v>6.7318103270749896</v>
      </c>
      <c r="T9328" s="11">
        <v>3.5918081373309301</v>
      </c>
    </row>
    <row r="9329" spans="1:20" hidden="1" x14ac:dyDescent="0.2">
      <c r="A9329" s="10" t="s">
        <v>118</v>
      </c>
      <c r="B9329" s="9" t="s">
        <v>119</v>
      </c>
      <c r="C9329" s="72">
        <v>2014</v>
      </c>
      <c r="D9329" s="8" t="s">
        <v>54</v>
      </c>
      <c r="E9329" s="69">
        <v>653567236.10376298</v>
      </c>
      <c r="F9329" s="70">
        <v>600242626.16823101</v>
      </c>
      <c r="G9329" s="4">
        <v>0.83082223502792796</v>
      </c>
      <c r="H9329" s="3">
        <v>-1.9753584445643599</v>
      </c>
      <c r="I9329" s="5">
        <v>626683079</v>
      </c>
      <c r="J9329" s="7">
        <v>575082442.61486697</v>
      </c>
      <c r="K9329" s="4">
        <v>-2.2729078516441601</v>
      </c>
      <c r="L9329" s="6">
        <v>-5.2702097434690298</v>
      </c>
      <c r="M9329" s="70">
        <v>1399373921.9609201</v>
      </c>
      <c r="N9329" s="70">
        <v>1671504631.03936</v>
      </c>
      <c r="O9329" s="4">
        <v>4.7275457375399998</v>
      </c>
      <c r="P9329" s="6">
        <v>2.83163755905447</v>
      </c>
      <c r="Q9329" s="69">
        <v>1325397001</v>
      </c>
      <c r="R9329" s="70">
        <v>1583596985.44081</v>
      </c>
      <c r="S9329" s="4">
        <v>-0.79076622556019105</v>
      </c>
      <c r="T9329" s="11">
        <v>-2.8645840077707398</v>
      </c>
    </row>
    <row r="9330" spans="1:20" hidden="1" x14ac:dyDescent="0.2">
      <c r="A9330" s="10" t="s">
        <v>118</v>
      </c>
      <c r="B9330" s="9" t="s">
        <v>119</v>
      </c>
      <c r="C9330" s="72">
        <v>2014</v>
      </c>
      <c r="D9330" s="8" t="s">
        <v>55</v>
      </c>
      <c r="E9330" s="69">
        <v>628252797.78417206</v>
      </c>
      <c r="F9330" s="70">
        <v>583080894.13512003</v>
      </c>
      <c r="G9330" s="4">
        <v>8.5979498626303599</v>
      </c>
      <c r="H9330" s="3">
        <v>6.9433662639775102</v>
      </c>
      <c r="I9330" s="5">
        <v>631269109</v>
      </c>
      <c r="J9330" s="7">
        <v>584276776.76590204</v>
      </c>
      <c r="K9330" s="4">
        <v>12.203742739779999</v>
      </c>
      <c r="L9330" s="6">
        <v>9.9831619271163508</v>
      </c>
      <c r="M9330" s="70">
        <v>1238028563.0373399</v>
      </c>
      <c r="N9330" s="70">
        <v>1486059101.5589001</v>
      </c>
      <c r="O9330" s="4">
        <v>1.1726149657646601</v>
      </c>
      <c r="P9330" s="6">
        <v>-0.860354243240946</v>
      </c>
      <c r="Q9330" s="69">
        <v>1226490613</v>
      </c>
      <c r="R9330" s="70">
        <v>1474487437.6194301</v>
      </c>
      <c r="S9330" s="4">
        <v>4.1805041066884403</v>
      </c>
      <c r="T9330" s="11">
        <v>1.98770860960558</v>
      </c>
    </row>
    <row r="9331" spans="1:20" hidden="1" x14ac:dyDescent="0.2">
      <c r="A9331" s="10" t="s">
        <v>118</v>
      </c>
      <c r="B9331" s="9" t="s">
        <v>119</v>
      </c>
      <c r="C9331" s="72">
        <v>2015</v>
      </c>
      <c r="D9331" s="8" t="s">
        <v>43</v>
      </c>
      <c r="E9331" s="69">
        <v>547794906.20796394</v>
      </c>
      <c r="F9331" s="70">
        <v>513369464.00178897</v>
      </c>
      <c r="G9331" s="4">
        <v>-4.1723946683928199</v>
      </c>
      <c r="H9331" s="3">
        <v>-4.9139796211046898</v>
      </c>
      <c r="I9331" s="5">
        <v>539542560</v>
      </c>
      <c r="J9331" s="7">
        <v>506507547.40735799</v>
      </c>
      <c r="K9331" s="4">
        <v>-6.7359952663029201</v>
      </c>
      <c r="L9331" s="6">
        <v>-7.3993861542489503</v>
      </c>
      <c r="M9331" s="70">
        <v>1159847577.0550101</v>
      </c>
      <c r="N9331" s="70">
        <v>1446826535.1082399</v>
      </c>
      <c r="O9331" s="4">
        <v>3.6006198537862102</v>
      </c>
      <c r="P9331" s="6">
        <v>5.1021916986367497</v>
      </c>
      <c r="Q9331" s="69">
        <v>1144365774</v>
      </c>
      <c r="R9331" s="70">
        <v>1431017033.9425299</v>
      </c>
      <c r="S9331" s="4">
        <v>-0.416032212509865</v>
      </c>
      <c r="T9331" s="11">
        <v>1.2417973969857801</v>
      </c>
    </row>
    <row r="9332" spans="1:20" hidden="1" x14ac:dyDescent="0.2">
      <c r="A9332" s="10" t="s">
        <v>118</v>
      </c>
      <c r="B9332" s="9" t="s">
        <v>119</v>
      </c>
      <c r="C9332" s="72">
        <v>2015</v>
      </c>
      <c r="D9332" s="8" t="s">
        <v>45</v>
      </c>
      <c r="E9332" s="69">
        <v>556983279.34374297</v>
      </c>
      <c r="F9332" s="70">
        <v>525473488.75620598</v>
      </c>
      <c r="G9332" s="4">
        <v>-2.7295110040954902</v>
      </c>
      <c r="H9332" s="3">
        <v>-4.0224419883096196</v>
      </c>
      <c r="I9332" s="5">
        <v>552576435</v>
      </c>
      <c r="J9332" s="7">
        <v>521952738.33408397</v>
      </c>
      <c r="K9332" s="4">
        <v>-2.7295110040956301</v>
      </c>
      <c r="L9332" s="6">
        <v>-4.0224419883135498</v>
      </c>
      <c r="M9332" s="70">
        <v>1157376238.7157199</v>
      </c>
      <c r="N9332" s="70">
        <v>1461810179.14484</v>
      </c>
      <c r="O9332" s="4">
        <v>-4.0151914689544199</v>
      </c>
      <c r="P9332" s="6">
        <v>-0.17864177990535299</v>
      </c>
      <c r="Q9332" s="69">
        <v>1146997902</v>
      </c>
      <c r="R9332" s="70">
        <v>1443181659.4039099</v>
      </c>
      <c r="S9332" s="4">
        <v>-4.0151914689550399</v>
      </c>
      <c r="T9332" s="11">
        <v>-0.17864177990490901</v>
      </c>
    </row>
    <row r="9333" spans="1:20" hidden="1" x14ac:dyDescent="0.2">
      <c r="A9333" s="10" t="s">
        <v>118</v>
      </c>
      <c r="B9333" s="9" t="s">
        <v>119</v>
      </c>
      <c r="C9333" s="72">
        <v>2015</v>
      </c>
      <c r="D9333" s="8" t="s">
        <v>46</v>
      </c>
      <c r="E9333" s="69">
        <v>658756161.75786901</v>
      </c>
      <c r="F9333" s="70">
        <v>617671273.64457703</v>
      </c>
      <c r="G9333" s="4">
        <v>0.44815246485225801</v>
      </c>
      <c r="H9333" s="3">
        <v>0.28431813642470999</v>
      </c>
      <c r="I9333" s="5">
        <v>663012558</v>
      </c>
      <c r="J9333" s="7">
        <v>622749894.95782804</v>
      </c>
      <c r="K9333" s="4">
        <v>2.9699173415714801</v>
      </c>
      <c r="L9333" s="6">
        <v>2.5464561992469998</v>
      </c>
      <c r="M9333" s="70">
        <v>1357346991.23086</v>
      </c>
      <c r="N9333" s="70">
        <v>1710737004.6926701</v>
      </c>
      <c r="O9333" s="4">
        <v>6.8540321825700401</v>
      </c>
      <c r="P9333" s="6">
        <v>8.6926752197418207</v>
      </c>
      <c r="Q9333" s="69">
        <v>1370617647</v>
      </c>
      <c r="R9333" s="70">
        <v>1724312543.59427</v>
      </c>
      <c r="S9333" s="4">
        <v>12.512182995351999</v>
      </c>
      <c r="T9333" s="11">
        <v>13.955806434156599</v>
      </c>
    </row>
    <row r="9334" spans="1:20" hidden="1" x14ac:dyDescent="0.2">
      <c r="A9334" s="10" t="s">
        <v>118</v>
      </c>
      <c r="B9334" s="9" t="s">
        <v>119</v>
      </c>
      <c r="C9334" s="72">
        <v>2015</v>
      </c>
      <c r="D9334" s="8" t="s">
        <v>47</v>
      </c>
      <c r="E9334" s="69">
        <v>571692409.65960395</v>
      </c>
      <c r="F9334" s="70">
        <v>546127715.69577706</v>
      </c>
      <c r="G9334" s="4">
        <v>-3.2121654549106502</v>
      </c>
      <c r="H9334" s="3">
        <v>-3.1787872122706302</v>
      </c>
      <c r="I9334" s="5">
        <v>574299870</v>
      </c>
      <c r="J9334" s="7">
        <v>546514550.09058797</v>
      </c>
      <c r="K9334" s="4">
        <v>-2.7635041654393899</v>
      </c>
      <c r="L9334" s="6">
        <v>-2.5201048974816498</v>
      </c>
      <c r="M9334" s="70">
        <v>1222177519.12077</v>
      </c>
      <c r="N9334" s="70">
        <v>1565439768.4588101</v>
      </c>
      <c r="O9334" s="4">
        <v>3.68329081496654</v>
      </c>
      <c r="P9334" s="6">
        <v>7.0325317683604496</v>
      </c>
      <c r="Q9334" s="69">
        <v>1210937398</v>
      </c>
      <c r="R9334" s="70">
        <v>1548999819.4446399</v>
      </c>
      <c r="S9334" s="4">
        <v>1.6826074233472501</v>
      </c>
      <c r="T9334" s="11">
        <v>4.9937539993684803</v>
      </c>
    </row>
    <row r="9335" spans="1:20" hidden="1" x14ac:dyDescent="0.2">
      <c r="A9335" s="10" t="s">
        <v>118</v>
      </c>
      <c r="B9335" s="9" t="s">
        <v>119</v>
      </c>
      <c r="C9335" s="72">
        <v>2015</v>
      </c>
      <c r="D9335" s="8" t="s">
        <v>48</v>
      </c>
      <c r="E9335" s="69">
        <v>567534811.63084102</v>
      </c>
      <c r="F9335" s="70">
        <v>538717347.59012902</v>
      </c>
      <c r="G9335" s="4">
        <v>-2.9969707262631</v>
      </c>
      <c r="H9335" s="3">
        <v>-2.6902895864635701</v>
      </c>
      <c r="I9335" s="5">
        <v>538814264</v>
      </c>
      <c r="J9335" s="7">
        <v>510044737.11123401</v>
      </c>
      <c r="K9335" s="4">
        <v>-9.2022480739488994</v>
      </c>
      <c r="L9335" s="6">
        <v>-9.7060406371551906</v>
      </c>
      <c r="M9335" s="70">
        <v>1137901968.0048499</v>
      </c>
      <c r="N9335" s="70">
        <v>1470288894.4615901</v>
      </c>
      <c r="O9335" s="4">
        <v>-2.8086515430098999</v>
      </c>
      <c r="P9335" s="6">
        <v>2.2566038891971099</v>
      </c>
      <c r="Q9335" s="69">
        <v>1074656609</v>
      </c>
      <c r="R9335" s="70">
        <v>1388962439.3637199</v>
      </c>
      <c r="S9335" s="4">
        <v>-10.559375503558201</v>
      </c>
      <c r="T9335" s="11">
        <v>-6.1520161011280203</v>
      </c>
    </row>
    <row r="9336" spans="1:20" hidden="1" x14ac:dyDescent="0.2">
      <c r="A9336" s="10" t="s">
        <v>118</v>
      </c>
      <c r="B9336" s="9" t="s">
        <v>119</v>
      </c>
      <c r="C9336" s="72">
        <v>2015</v>
      </c>
      <c r="D9336" s="8" t="s">
        <v>49</v>
      </c>
      <c r="E9336" s="69">
        <v>600392227.52919304</v>
      </c>
      <c r="F9336" s="70">
        <v>581706178.50114298</v>
      </c>
      <c r="G9336" s="4">
        <v>-2.9744556803161601</v>
      </c>
      <c r="H9336" s="3">
        <v>-1.0204942302980999</v>
      </c>
      <c r="I9336" s="5">
        <v>618299380</v>
      </c>
      <c r="J9336" s="7">
        <v>601746376.77121198</v>
      </c>
      <c r="K9336" s="4">
        <v>3.3369721142770099</v>
      </c>
      <c r="L9336" s="6">
        <v>6.13348085287027</v>
      </c>
      <c r="M9336" s="70">
        <v>1219648193.7066801</v>
      </c>
      <c r="N9336" s="70">
        <v>1598618767.9853301</v>
      </c>
      <c r="O9336" s="4">
        <v>-2.8221173174447598</v>
      </c>
      <c r="P9336" s="6">
        <v>3.7740942935456698</v>
      </c>
      <c r="Q9336" s="69">
        <v>1254967637</v>
      </c>
      <c r="R9336" s="70">
        <v>1648346396.4884</v>
      </c>
      <c r="S9336" s="4">
        <v>4.9199378781034797</v>
      </c>
      <c r="T9336" s="11">
        <v>12.5791770254623</v>
      </c>
    </row>
    <row r="9337" spans="1:20" hidden="1" x14ac:dyDescent="0.2">
      <c r="A9337" s="10" t="s">
        <v>118</v>
      </c>
      <c r="B9337" s="9" t="s">
        <v>119</v>
      </c>
      <c r="C9337" s="72">
        <v>2015</v>
      </c>
      <c r="D9337" s="8" t="s">
        <v>50</v>
      </c>
      <c r="E9337" s="69">
        <v>590163588.71185195</v>
      </c>
      <c r="F9337" s="70">
        <v>556713645.59728503</v>
      </c>
      <c r="G9337" s="4">
        <v>-1.2705871006304399</v>
      </c>
      <c r="H9337" s="3">
        <v>-1.5839123960702299</v>
      </c>
      <c r="I9337" s="5">
        <v>606137673</v>
      </c>
      <c r="J9337" s="7">
        <v>571010101.48553705</v>
      </c>
      <c r="K9337" s="4">
        <v>-1.1929776871861899</v>
      </c>
      <c r="L9337" s="6">
        <v>-1.34289558615251</v>
      </c>
      <c r="M9337" s="70">
        <v>1214926241.9770999</v>
      </c>
      <c r="N9337" s="70">
        <v>1598453219.08056</v>
      </c>
      <c r="O9337" s="4">
        <v>-4.9993466313996597</v>
      </c>
      <c r="P9337" s="6">
        <v>-2.1569089021621002</v>
      </c>
      <c r="Q9337" s="69">
        <v>1266495894</v>
      </c>
      <c r="R9337" s="70">
        <v>1663523092.1696999</v>
      </c>
      <c r="S9337" s="4">
        <v>-3.6713389659144302</v>
      </c>
      <c r="T9337" s="11">
        <v>-0.80362703200290697</v>
      </c>
    </row>
    <row r="9338" spans="1:20" hidden="1" x14ac:dyDescent="0.2">
      <c r="A9338" s="10" t="s">
        <v>118</v>
      </c>
      <c r="B9338" s="9" t="s">
        <v>119</v>
      </c>
      <c r="C9338" s="72">
        <v>2015</v>
      </c>
      <c r="D9338" s="8" t="s">
        <v>51</v>
      </c>
      <c r="E9338" s="69">
        <v>535781495.19930297</v>
      </c>
      <c r="F9338" s="70">
        <v>505059957.17745399</v>
      </c>
      <c r="G9338" s="4">
        <v>-3.7328447249393801</v>
      </c>
      <c r="H9338" s="3">
        <v>-3.36156857439149</v>
      </c>
      <c r="I9338" s="5">
        <v>527725908</v>
      </c>
      <c r="J9338" s="7">
        <v>497928573.62355202</v>
      </c>
      <c r="K9338" s="4">
        <v>-1.1125567294582099</v>
      </c>
      <c r="L9338" s="6">
        <v>-0.55780352958856305</v>
      </c>
      <c r="M9338" s="70">
        <v>1013545310.3499</v>
      </c>
      <c r="N9338" s="70">
        <v>1323019432.41346</v>
      </c>
      <c r="O9338" s="4">
        <v>-5.1519362390056704</v>
      </c>
      <c r="P9338" s="6">
        <v>0.24924705790627699</v>
      </c>
      <c r="Q9338" s="69">
        <v>986007473</v>
      </c>
      <c r="R9338" s="70">
        <v>1284999054.1870601</v>
      </c>
      <c r="S9338" s="4">
        <v>-2.5788391244720801</v>
      </c>
      <c r="T9338" s="11">
        <v>2.7733758280953098</v>
      </c>
    </row>
    <row r="9339" spans="1:20" hidden="1" x14ac:dyDescent="0.2">
      <c r="A9339" s="10" t="s">
        <v>118</v>
      </c>
      <c r="B9339" s="9" t="s">
        <v>119</v>
      </c>
      <c r="C9339" s="72">
        <v>2015</v>
      </c>
      <c r="D9339" s="8" t="s">
        <v>52</v>
      </c>
      <c r="E9339" s="69">
        <v>592412140.92976904</v>
      </c>
      <c r="F9339" s="70">
        <v>558598529.35852003</v>
      </c>
      <c r="G9339" s="4">
        <v>-5.0920658437868003</v>
      </c>
      <c r="H9339" s="3">
        <v>-4.3260798312499498</v>
      </c>
      <c r="I9339" s="5">
        <v>601222278</v>
      </c>
      <c r="J9339" s="7">
        <v>564554700.16688299</v>
      </c>
      <c r="K9339" s="4">
        <v>-5.1461418262065699</v>
      </c>
      <c r="L9339" s="6">
        <v>-4.98621416440358</v>
      </c>
      <c r="M9339" s="70">
        <v>1191229595.25284</v>
      </c>
      <c r="N9339" s="70">
        <v>1521066585.5874</v>
      </c>
      <c r="O9339" s="4">
        <v>-2.49549359167702</v>
      </c>
      <c r="P9339" s="6">
        <v>-1.4259296845631999</v>
      </c>
      <c r="Q9339" s="69">
        <v>1212934738</v>
      </c>
      <c r="R9339" s="70">
        <v>1549626800.41061</v>
      </c>
      <c r="S9339" s="4">
        <v>-1.97549941596075</v>
      </c>
      <c r="T9339" s="11">
        <v>-0.98372949103955298</v>
      </c>
    </row>
    <row r="9340" spans="1:20" hidden="1" x14ac:dyDescent="0.2">
      <c r="A9340" s="10" t="s">
        <v>118</v>
      </c>
      <c r="B9340" s="9" t="s">
        <v>119</v>
      </c>
      <c r="C9340" s="72">
        <v>2015</v>
      </c>
      <c r="D9340" s="8" t="s">
        <v>53</v>
      </c>
      <c r="E9340" s="69">
        <v>631305228.22603703</v>
      </c>
      <c r="F9340" s="70">
        <v>581790945.59499097</v>
      </c>
      <c r="G9340" s="4">
        <v>-2.0776702456254799</v>
      </c>
      <c r="H9340" s="3">
        <v>-2.0695131027151299</v>
      </c>
      <c r="I9340" s="5">
        <v>631543719</v>
      </c>
      <c r="J9340" s="7">
        <v>583891380.92647195</v>
      </c>
      <c r="K9340" s="4">
        <v>-4.6180389001605997</v>
      </c>
      <c r="L9340" s="6">
        <v>-4.1694404940873504</v>
      </c>
      <c r="M9340" s="70">
        <v>1287064288.96069</v>
      </c>
      <c r="N9340" s="70">
        <v>1655700023.18875</v>
      </c>
      <c r="O9340" s="4">
        <v>-5.4350022990540596</v>
      </c>
      <c r="P9340" s="6">
        <v>-0.93555971647536496</v>
      </c>
      <c r="Q9340" s="69">
        <v>1299318693</v>
      </c>
      <c r="R9340" s="70">
        <v>1673248042.95631</v>
      </c>
      <c r="S9340" s="4">
        <v>-8.4210551511350005</v>
      </c>
      <c r="T9340" s="11">
        <v>-3.8001460339448201</v>
      </c>
    </row>
    <row r="9341" spans="1:20" hidden="1" x14ac:dyDescent="0.2">
      <c r="A9341" s="10" t="s">
        <v>118</v>
      </c>
      <c r="B9341" s="9" t="s">
        <v>119</v>
      </c>
      <c r="C9341" s="72">
        <v>2015</v>
      </c>
      <c r="D9341" s="8" t="s">
        <v>54</v>
      </c>
      <c r="E9341" s="69">
        <v>651792182.22030997</v>
      </c>
      <c r="F9341" s="70">
        <v>591936253.71416998</v>
      </c>
      <c r="G9341" s="4">
        <v>-0.27159468611599502</v>
      </c>
      <c r="H9341" s="3">
        <v>-1.38383581770699</v>
      </c>
      <c r="I9341" s="5">
        <v>641992350</v>
      </c>
      <c r="J9341" s="7">
        <v>583578187.69706905</v>
      </c>
      <c r="K9341" s="4">
        <v>2.4429047971789899</v>
      </c>
      <c r="L9341" s="6">
        <v>1.4773090695609401</v>
      </c>
      <c r="M9341" s="70">
        <v>1341949520.5899601</v>
      </c>
      <c r="N9341" s="70">
        <v>1690120211.4694099</v>
      </c>
      <c r="O9341" s="4">
        <v>-4.1035780694335102</v>
      </c>
      <c r="P9341" s="6">
        <v>1.11370199545751</v>
      </c>
      <c r="Q9341" s="69">
        <v>1305489002</v>
      </c>
      <c r="R9341" s="70">
        <v>1641550244.83567</v>
      </c>
      <c r="S9341" s="4">
        <v>-1.5020404441069</v>
      </c>
      <c r="T9341" s="11">
        <v>3.6595964710510702</v>
      </c>
    </row>
    <row r="9342" spans="1:20" hidden="1" x14ac:dyDescent="0.2">
      <c r="A9342" s="10" t="s">
        <v>118</v>
      </c>
      <c r="B9342" s="9" t="s">
        <v>119</v>
      </c>
      <c r="C9342" s="72">
        <v>2015</v>
      </c>
      <c r="D9342" s="8" t="s">
        <v>55</v>
      </c>
      <c r="E9342" s="69">
        <v>587657163.22426796</v>
      </c>
      <c r="F9342" s="70">
        <v>551424461.01604199</v>
      </c>
      <c r="G9342" s="4">
        <v>-6.4616719102698204</v>
      </c>
      <c r="H9342" s="3">
        <v>-5.4291665937766398</v>
      </c>
      <c r="I9342" s="5">
        <v>609666665</v>
      </c>
      <c r="J9342" s="7">
        <v>569136985.62501204</v>
      </c>
      <c r="K9342" s="4">
        <v>-3.4220657548443398</v>
      </c>
      <c r="L9342" s="6">
        <v>-2.5912019342428598</v>
      </c>
      <c r="M9342" s="70">
        <v>1136733711.9361</v>
      </c>
      <c r="N9342" s="70">
        <v>1457374089.75422</v>
      </c>
      <c r="O9342" s="4">
        <v>-8.1819478262057501</v>
      </c>
      <c r="P9342" s="6">
        <v>-1.9302739557658899</v>
      </c>
      <c r="Q9342" s="69">
        <v>1169116416</v>
      </c>
      <c r="R9342" s="70">
        <v>1491907139.0262001</v>
      </c>
      <c r="S9342" s="4">
        <v>-4.6779157045207604</v>
      </c>
      <c r="T9342" s="11">
        <v>1.1814072444653201</v>
      </c>
    </row>
    <row r="9343" spans="1:20" hidden="1" x14ac:dyDescent="0.2">
      <c r="A9343" s="10" t="s">
        <v>118</v>
      </c>
      <c r="B9343" s="9" t="s">
        <v>119</v>
      </c>
      <c r="C9343" s="72">
        <v>2016</v>
      </c>
      <c r="D9343" s="8" t="s">
        <v>43</v>
      </c>
      <c r="E9343" s="69">
        <v>571866120.57076299</v>
      </c>
      <c r="F9343" s="70">
        <v>520868369.317119</v>
      </c>
      <c r="G9343" s="4">
        <v>4.3942019339735703</v>
      </c>
      <c r="H9343" s="3">
        <v>1.46072289864594</v>
      </c>
      <c r="I9343" s="5">
        <v>554357025</v>
      </c>
      <c r="J9343" s="7">
        <v>504063355.01998597</v>
      </c>
      <c r="K9343" s="4">
        <v>2.7457453958775702</v>
      </c>
      <c r="L9343" s="6">
        <v>-0.48255794013001302</v>
      </c>
      <c r="M9343" s="70">
        <v>1194872370.2839501</v>
      </c>
      <c r="N9343" s="70">
        <v>1508455163.6147399</v>
      </c>
      <c r="O9343" s="4">
        <v>3.0197755223899398</v>
      </c>
      <c r="P9343" s="6">
        <v>4.2595727276932598</v>
      </c>
      <c r="Q9343" s="69">
        <v>1147019871</v>
      </c>
      <c r="R9343" s="70">
        <v>1446738316.6901</v>
      </c>
      <c r="S9343" s="4">
        <v>0.23192733130448201</v>
      </c>
      <c r="T9343" s="11">
        <v>1.0986090573812399</v>
      </c>
    </row>
    <row r="9344" spans="1:20" hidden="1" x14ac:dyDescent="0.2">
      <c r="A9344" s="10" t="s">
        <v>118</v>
      </c>
      <c r="B9344" s="9" t="s">
        <v>119</v>
      </c>
      <c r="C9344" s="72">
        <v>2016</v>
      </c>
      <c r="D9344" s="8" t="s">
        <v>45</v>
      </c>
      <c r="E9344" s="69">
        <v>583255115.09928703</v>
      </c>
      <c r="F9344" s="70">
        <v>536836567.24494702</v>
      </c>
      <c r="G9344" s="4">
        <v>4.7168086960345503</v>
      </c>
      <c r="H9344" s="3">
        <v>2.16244562891981</v>
      </c>
      <c r="I9344" s="5">
        <v>602985878</v>
      </c>
      <c r="J9344" s="7">
        <v>554651260.98201501</v>
      </c>
      <c r="K9344" s="4">
        <v>9.1226190273568299</v>
      </c>
      <c r="L9344" s="6">
        <v>6.2646519974767703</v>
      </c>
      <c r="M9344" s="70">
        <v>1224870067.67623</v>
      </c>
      <c r="N9344" s="70">
        <v>1528478200.1942201</v>
      </c>
      <c r="O9344" s="4">
        <v>5.8316238663586502</v>
      </c>
      <c r="P9344" s="6">
        <v>4.5606482976046099</v>
      </c>
      <c r="Q9344" s="69">
        <v>1265061502</v>
      </c>
      <c r="R9344" s="70">
        <v>1597678864.1131599</v>
      </c>
      <c r="S9344" s="4">
        <v>10.2932707892608</v>
      </c>
      <c r="T9344" s="11">
        <v>10.7053192993785</v>
      </c>
    </row>
    <row r="9345" spans="1:20" hidden="1" x14ac:dyDescent="0.2">
      <c r="A9345" s="10" t="s">
        <v>118</v>
      </c>
      <c r="B9345" s="9" t="s">
        <v>119</v>
      </c>
      <c r="C9345" s="72">
        <v>2016</v>
      </c>
      <c r="D9345" s="8" t="s">
        <v>46</v>
      </c>
      <c r="E9345" s="69">
        <v>679755449.35413504</v>
      </c>
      <c r="F9345" s="70">
        <v>626514573.29089999</v>
      </c>
      <c r="G9345" s="4">
        <v>3.1877178257020198</v>
      </c>
      <c r="H9345" s="3">
        <v>1.4317161933309599</v>
      </c>
      <c r="I9345" s="5">
        <v>664412565</v>
      </c>
      <c r="J9345" s="7">
        <v>606517215.42880094</v>
      </c>
      <c r="K9345" s="4">
        <v>0.21115844384955701</v>
      </c>
      <c r="L9345" s="6">
        <v>-2.6066129694211</v>
      </c>
      <c r="M9345" s="70">
        <v>1326198200.0778899</v>
      </c>
      <c r="N9345" s="70">
        <v>1655450976.3490801</v>
      </c>
      <c r="O9345" s="4">
        <v>-2.2948289092035301</v>
      </c>
      <c r="P9345" s="6">
        <v>-3.23170821651351</v>
      </c>
      <c r="Q9345" s="69">
        <v>1292024569</v>
      </c>
      <c r="R9345" s="70">
        <v>1616091564.77527</v>
      </c>
      <c r="S9345" s="4">
        <v>-5.7341358599915999</v>
      </c>
      <c r="T9345" s="11">
        <v>-6.2761811494693998</v>
      </c>
    </row>
    <row r="9346" spans="1:20" hidden="1" x14ac:dyDescent="0.2">
      <c r="A9346" s="10" t="s">
        <v>118</v>
      </c>
      <c r="B9346" s="9" t="s">
        <v>119</v>
      </c>
      <c r="C9346" s="72">
        <v>2016</v>
      </c>
      <c r="D9346" s="8" t="s">
        <v>47</v>
      </c>
      <c r="E9346" s="69">
        <v>608921920.18557405</v>
      </c>
      <c r="F9346" s="70">
        <v>550594720.02960002</v>
      </c>
      <c r="G9346" s="4">
        <v>6.5121575688117401</v>
      </c>
      <c r="H9346" s="3">
        <v>0.81794133596240204</v>
      </c>
      <c r="I9346" s="5">
        <v>632658497</v>
      </c>
      <c r="J9346" s="7">
        <v>577053785.27473199</v>
      </c>
      <c r="K9346" s="4">
        <v>10.1616994968151</v>
      </c>
      <c r="L9346" s="6">
        <v>5.5880003888427101</v>
      </c>
      <c r="M9346" s="70">
        <v>1234281266.1742799</v>
      </c>
      <c r="N9346" s="70">
        <v>1531594414.24844</v>
      </c>
      <c r="O9346" s="4">
        <v>0.99034279915550805</v>
      </c>
      <c r="P9346" s="6">
        <v>-2.16203490497058</v>
      </c>
      <c r="Q9346" s="69">
        <v>1302737505</v>
      </c>
      <c r="R9346" s="70">
        <v>1615847011.4524801</v>
      </c>
      <c r="S9346" s="4">
        <v>7.5809127004928802</v>
      </c>
      <c r="T9346" s="11">
        <v>4.3155067656373003</v>
      </c>
    </row>
    <row r="9347" spans="1:20" hidden="1" x14ac:dyDescent="0.2">
      <c r="A9347" s="10" t="s">
        <v>118</v>
      </c>
      <c r="B9347" s="9" t="s">
        <v>119</v>
      </c>
      <c r="C9347" s="72">
        <v>2016</v>
      </c>
      <c r="D9347" s="8" t="s">
        <v>48</v>
      </c>
      <c r="E9347" s="69">
        <v>595652424.86847496</v>
      </c>
      <c r="F9347" s="70">
        <v>543345365.71461594</v>
      </c>
      <c r="G9347" s="4">
        <v>4.9543415948065901</v>
      </c>
      <c r="H9347" s="3">
        <v>0.85908095315467803</v>
      </c>
      <c r="I9347" s="5">
        <v>587748483</v>
      </c>
      <c r="J9347" s="7">
        <v>535328108.37266397</v>
      </c>
      <c r="K9347" s="4">
        <v>9.08183436658239</v>
      </c>
      <c r="L9347" s="6">
        <v>4.9570889417717998</v>
      </c>
      <c r="M9347" s="70">
        <v>1223476934.12398</v>
      </c>
      <c r="N9347" s="70">
        <v>1533436872.5081999</v>
      </c>
      <c r="O9347" s="4">
        <v>7.5204163913323399</v>
      </c>
      <c r="P9347" s="6">
        <v>4.2949367491301302</v>
      </c>
      <c r="Q9347" s="69">
        <v>1196078639</v>
      </c>
      <c r="R9347" s="70">
        <v>1498604426.78685</v>
      </c>
      <c r="S9347" s="4">
        <v>11.298681735460301</v>
      </c>
      <c r="T9347" s="11">
        <v>7.8938050674248998</v>
      </c>
    </row>
    <row r="9348" spans="1:20" hidden="1" x14ac:dyDescent="0.2">
      <c r="A9348" s="10" t="s">
        <v>118</v>
      </c>
      <c r="B9348" s="9" t="s">
        <v>119</v>
      </c>
      <c r="C9348" s="72">
        <v>2016</v>
      </c>
      <c r="D9348" s="8" t="s">
        <v>49</v>
      </c>
      <c r="E9348" s="69">
        <v>637417346.37863803</v>
      </c>
      <c r="F9348" s="70">
        <v>580218062.65080297</v>
      </c>
      <c r="G9348" s="4">
        <v>6.1668218127698404</v>
      </c>
      <c r="H9348" s="3">
        <v>-0.25581915842365399</v>
      </c>
      <c r="I9348" s="5">
        <v>659094578</v>
      </c>
      <c r="J9348" s="7">
        <v>600119248.04372394</v>
      </c>
      <c r="K9348" s="4">
        <v>6.5979684469358499</v>
      </c>
      <c r="L9348" s="6">
        <v>-0.270401084293803</v>
      </c>
      <c r="M9348" s="70">
        <v>1295706921.3211401</v>
      </c>
      <c r="N9348" s="70">
        <v>1600049856.3773201</v>
      </c>
      <c r="O9348" s="4">
        <v>6.2361202194959997</v>
      </c>
      <c r="P9348" s="6">
        <v>8.9520304693624403E-2</v>
      </c>
      <c r="Q9348" s="69">
        <v>1342348884</v>
      </c>
      <c r="R9348" s="70">
        <v>1654114369.4433401</v>
      </c>
      <c r="S9348" s="4">
        <v>6.9628287155583299</v>
      </c>
      <c r="T9348" s="11">
        <v>0.349924807505753</v>
      </c>
    </row>
    <row r="9349" spans="1:20" hidden="1" x14ac:dyDescent="0.2">
      <c r="A9349" s="10" t="s">
        <v>118</v>
      </c>
      <c r="B9349" s="9" t="s">
        <v>119</v>
      </c>
      <c r="C9349" s="72">
        <v>2016</v>
      </c>
      <c r="D9349" s="8" t="s">
        <v>50</v>
      </c>
      <c r="E9349" s="69">
        <v>611893735.67635095</v>
      </c>
      <c r="F9349" s="70">
        <v>558212747.19400501</v>
      </c>
      <c r="G9349" s="4">
        <v>3.6820548370205799</v>
      </c>
      <c r="H9349" s="3">
        <v>0.26927696286511699</v>
      </c>
      <c r="I9349" s="5">
        <v>591035792</v>
      </c>
      <c r="J9349" s="7">
        <v>539096895.68343699</v>
      </c>
      <c r="K9349" s="4">
        <v>-2.4914935455595799</v>
      </c>
      <c r="L9349" s="6">
        <v>-5.5889038948829102</v>
      </c>
      <c r="M9349" s="70">
        <v>1267103942.7865701</v>
      </c>
      <c r="N9349" s="70">
        <v>1578134707.1978099</v>
      </c>
      <c r="O9349" s="4">
        <v>4.2947216881709096</v>
      </c>
      <c r="P9349" s="6">
        <v>-1.27113584809428</v>
      </c>
      <c r="Q9349" s="69">
        <v>1226873600</v>
      </c>
      <c r="R9349" s="70">
        <v>1530243635.6653099</v>
      </c>
      <c r="S9349" s="4">
        <v>-3.12849762780202</v>
      </c>
      <c r="T9349" s="11">
        <v>-8.0118789532736194</v>
      </c>
    </row>
    <row r="9350" spans="1:20" hidden="1" x14ac:dyDescent="0.2">
      <c r="A9350" s="10" t="s">
        <v>118</v>
      </c>
      <c r="B9350" s="9" t="s">
        <v>119</v>
      </c>
      <c r="C9350" s="72">
        <v>2016</v>
      </c>
      <c r="D9350" s="8" t="s">
        <v>51</v>
      </c>
      <c r="E9350" s="69">
        <v>555002468.39945698</v>
      </c>
      <c r="F9350" s="70">
        <v>505250472.90255302</v>
      </c>
      <c r="G9350" s="4">
        <v>3.58746492224487</v>
      </c>
      <c r="H9350" s="3">
        <v>3.7721407605495499E-2</v>
      </c>
      <c r="I9350" s="5">
        <v>563255156</v>
      </c>
      <c r="J9350" s="7">
        <v>510634686.67840701</v>
      </c>
      <c r="K9350" s="4">
        <v>6.7325191849402204</v>
      </c>
      <c r="L9350" s="6">
        <v>2.55179431909067</v>
      </c>
      <c r="M9350" s="70">
        <v>1049790081.25096</v>
      </c>
      <c r="N9350" s="70">
        <v>1283304123.69328</v>
      </c>
      <c r="O9350" s="4">
        <v>3.5760385382817699</v>
      </c>
      <c r="P9350" s="6">
        <v>-3.0018688877253501</v>
      </c>
      <c r="Q9350" s="69">
        <v>1068880988</v>
      </c>
      <c r="R9350" s="70">
        <v>1307355109.47595</v>
      </c>
      <c r="S9350" s="4">
        <v>8.40495810319279</v>
      </c>
      <c r="T9350" s="11">
        <v>1.7397721201459799</v>
      </c>
    </row>
    <row r="9351" spans="1:20" hidden="1" x14ac:dyDescent="0.2">
      <c r="A9351" s="10" t="s">
        <v>118</v>
      </c>
      <c r="B9351" s="9" t="s">
        <v>119</v>
      </c>
      <c r="C9351" s="72">
        <v>2016</v>
      </c>
      <c r="D9351" s="8" t="s">
        <v>52</v>
      </c>
      <c r="E9351" s="69">
        <v>628136831.16462004</v>
      </c>
      <c r="F9351" s="70">
        <v>569247348.16887498</v>
      </c>
      <c r="G9351" s="4">
        <v>6.0303778006275204</v>
      </c>
      <c r="H9351" s="3">
        <v>1.9063456580495699</v>
      </c>
      <c r="I9351" s="5">
        <v>639982469</v>
      </c>
      <c r="J9351" s="7">
        <v>581015608.65674496</v>
      </c>
      <c r="K9351" s="4">
        <v>6.4468986626606597</v>
      </c>
      <c r="L9351" s="6">
        <v>2.9157331406498099</v>
      </c>
      <c r="M9351" s="70">
        <v>1348664145.1500101</v>
      </c>
      <c r="N9351" s="70">
        <v>1659607559.1974399</v>
      </c>
      <c r="O9351" s="4">
        <v>13.216138225960901</v>
      </c>
      <c r="P9351" s="6">
        <v>9.1081465415623999</v>
      </c>
      <c r="Q9351" s="69">
        <v>1392471962</v>
      </c>
      <c r="R9351" s="70">
        <v>1711947311.6054299</v>
      </c>
      <c r="S9351" s="4">
        <v>14.8018865628367</v>
      </c>
      <c r="T9351" s="11">
        <v>10.4748131067304</v>
      </c>
    </row>
    <row r="9352" spans="1:20" hidden="1" x14ac:dyDescent="0.2">
      <c r="A9352" s="10" t="s">
        <v>118</v>
      </c>
      <c r="B9352" s="9" t="s">
        <v>119</v>
      </c>
      <c r="C9352" s="72">
        <v>2016</v>
      </c>
      <c r="D9352" s="8" t="s">
        <v>53</v>
      </c>
      <c r="E9352" s="69">
        <v>629044829.16591001</v>
      </c>
      <c r="F9352" s="70">
        <v>569275252.91689301</v>
      </c>
      <c r="G9352" s="4">
        <v>-0.35805169339064902</v>
      </c>
      <c r="H9352" s="3">
        <v>-2.1512353832351701</v>
      </c>
      <c r="I9352" s="5">
        <v>608349803</v>
      </c>
      <c r="J9352" s="7">
        <v>551858066.41781294</v>
      </c>
      <c r="K9352" s="4">
        <v>-3.67257488313331</v>
      </c>
      <c r="L9352" s="6">
        <v>-5.4861769765861403</v>
      </c>
      <c r="M9352" s="70">
        <v>1308409791.2249</v>
      </c>
      <c r="N9352" s="70">
        <v>1580681348.5858901</v>
      </c>
      <c r="O9352" s="4">
        <v>1.65846433991628</v>
      </c>
      <c r="P9352" s="6">
        <v>-4.5309339585790296</v>
      </c>
      <c r="Q9352" s="69">
        <v>1244596841</v>
      </c>
      <c r="R9352" s="70">
        <v>1504144321.9362199</v>
      </c>
      <c r="S9352" s="4">
        <v>-4.2115804455681696</v>
      </c>
      <c r="T9352" s="11">
        <v>-10.106315183331199</v>
      </c>
    </row>
    <row r="9353" spans="1:20" hidden="1" x14ac:dyDescent="0.2">
      <c r="A9353" s="10" t="s">
        <v>118</v>
      </c>
      <c r="B9353" s="9" t="s">
        <v>119</v>
      </c>
      <c r="C9353" s="72">
        <v>2016</v>
      </c>
      <c r="D9353" s="8" t="s">
        <v>54</v>
      </c>
      <c r="E9353" s="69">
        <v>660849126.56454003</v>
      </c>
      <c r="F9353" s="70">
        <v>602273724.10516596</v>
      </c>
      <c r="G9353" s="4">
        <v>1.3895447953023801</v>
      </c>
      <c r="H9353" s="3">
        <v>1.74638237244844</v>
      </c>
      <c r="I9353" s="5">
        <v>670675716</v>
      </c>
      <c r="J9353" s="7">
        <v>608691868.48320305</v>
      </c>
      <c r="K9353" s="4">
        <v>4.4678672572967502</v>
      </c>
      <c r="L9353" s="6">
        <v>4.3033960685265198</v>
      </c>
      <c r="M9353" s="70">
        <v>1313160913.71522</v>
      </c>
      <c r="N9353" s="70">
        <v>1575034535.35057</v>
      </c>
      <c r="O9353" s="4">
        <v>-2.1452823994514998</v>
      </c>
      <c r="P9353" s="6">
        <v>-6.8093189666540397</v>
      </c>
      <c r="Q9353" s="69">
        <v>1337041338</v>
      </c>
      <c r="R9353" s="70">
        <v>1604552973.3556299</v>
      </c>
      <c r="S9353" s="4">
        <v>2.41689787900641</v>
      </c>
      <c r="T9353" s="11">
        <v>-2.2538007347894902</v>
      </c>
    </row>
    <row r="9354" spans="1:20" hidden="1" x14ac:dyDescent="0.2">
      <c r="A9354" s="10" t="s">
        <v>118</v>
      </c>
      <c r="B9354" s="9" t="s">
        <v>119</v>
      </c>
      <c r="C9354" s="72">
        <v>2016</v>
      </c>
      <c r="D9354" s="8" t="s">
        <v>55</v>
      </c>
      <c r="E9354" s="69">
        <v>628236882.59861505</v>
      </c>
      <c r="F9354" s="70">
        <v>569042884.35126996</v>
      </c>
      <c r="G9354" s="4">
        <v>6.9053390163238202</v>
      </c>
      <c r="H9354" s="3">
        <v>3.1950746803586898</v>
      </c>
      <c r="I9354" s="5">
        <v>638168357</v>
      </c>
      <c r="J9354" s="7">
        <v>579367984.40615404</v>
      </c>
      <c r="K9354" s="4">
        <v>4.6749631620419896</v>
      </c>
      <c r="L9354" s="6">
        <v>1.7976337928392601</v>
      </c>
      <c r="M9354" s="70">
        <v>1140098723.4105</v>
      </c>
      <c r="N9354" s="70">
        <v>1374572369.6944301</v>
      </c>
      <c r="O9354" s="4">
        <v>0.296024604449241</v>
      </c>
      <c r="P9354" s="6">
        <v>-5.6815693816646604</v>
      </c>
      <c r="Q9354" s="69">
        <v>1183373810</v>
      </c>
      <c r="R9354" s="70">
        <v>1430580870.49036</v>
      </c>
      <c r="S9354" s="4">
        <v>1.2195016514078301</v>
      </c>
      <c r="T9354" s="11">
        <v>-4.1105955546178903</v>
      </c>
    </row>
    <row r="9355" spans="1:20" hidden="1" x14ac:dyDescent="0.2">
      <c r="A9355" s="10" t="s">
        <v>118</v>
      </c>
      <c r="B9355" s="9" t="s">
        <v>119</v>
      </c>
      <c r="C9355" s="72">
        <v>2017</v>
      </c>
      <c r="D9355" s="8" t="s">
        <v>43</v>
      </c>
      <c r="E9355" s="69">
        <v>586654734.07558203</v>
      </c>
      <c r="F9355" s="70">
        <v>532373702.11574399</v>
      </c>
      <c r="G9355" s="4">
        <v>2.5860272138623901</v>
      </c>
      <c r="H9355" s="3">
        <v>2.2088753083065802</v>
      </c>
      <c r="I9355" s="5">
        <v>592625106</v>
      </c>
      <c r="J9355" s="7">
        <v>537933372.851475</v>
      </c>
      <c r="K9355" s="4">
        <v>6.90314711895281</v>
      </c>
      <c r="L9355" s="6">
        <v>6.7193969754349796</v>
      </c>
      <c r="M9355" s="70">
        <v>1156308440.24423</v>
      </c>
      <c r="N9355" s="70">
        <v>1383727452.8025</v>
      </c>
      <c r="O9355" s="4">
        <v>-3.2274518181850498</v>
      </c>
      <c r="P9355" s="6">
        <v>-8.2685726311780208</v>
      </c>
      <c r="Q9355" s="69">
        <v>1168027183</v>
      </c>
      <c r="R9355" s="70">
        <v>1399624240.3306799</v>
      </c>
      <c r="S9355" s="4">
        <v>1.8314688813268101</v>
      </c>
      <c r="T9355" s="11">
        <v>-3.2565720984849</v>
      </c>
    </row>
    <row r="9356" spans="1:20" hidden="1" x14ac:dyDescent="0.2">
      <c r="A9356" s="10" t="s">
        <v>118</v>
      </c>
      <c r="B9356" s="9" t="s">
        <v>119</v>
      </c>
      <c r="C9356" s="72">
        <v>2017</v>
      </c>
      <c r="D9356" s="8" t="s">
        <v>45</v>
      </c>
      <c r="E9356" s="69">
        <v>586599425.90384805</v>
      </c>
      <c r="F9356" s="70">
        <v>531429393.56242502</v>
      </c>
      <c r="G9356" s="4">
        <v>0.57338730822646999</v>
      </c>
      <c r="H9356" s="3">
        <v>-1.0072290176266701</v>
      </c>
      <c r="I9356" s="5">
        <v>581958259</v>
      </c>
      <c r="J9356" s="7">
        <v>527868737.69348699</v>
      </c>
      <c r="K9356" s="4">
        <v>-3.4872489998845402</v>
      </c>
      <c r="L9356" s="6">
        <v>-4.8287140357545004</v>
      </c>
      <c r="M9356" s="70">
        <v>1241374649.9187801</v>
      </c>
      <c r="N9356" s="70">
        <v>1485327639.59919</v>
      </c>
      <c r="O9356" s="4">
        <v>1.3474557569899599</v>
      </c>
      <c r="P9356" s="6">
        <v>-2.82310605342929</v>
      </c>
      <c r="Q9356" s="69">
        <v>1230243089</v>
      </c>
      <c r="R9356" s="70">
        <v>1466399426.03847</v>
      </c>
      <c r="S9356" s="4">
        <v>-2.7523099031117302</v>
      </c>
      <c r="T9356" s="11">
        <v>-8.2168851966110292</v>
      </c>
    </row>
    <row r="9357" spans="1:20" hidden="1" x14ac:dyDescent="0.2">
      <c r="A9357" s="10" t="s">
        <v>118</v>
      </c>
      <c r="B9357" s="9" t="s">
        <v>119</v>
      </c>
      <c r="C9357" s="72">
        <v>2017</v>
      </c>
      <c r="D9357" s="8" t="s">
        <v>46</v>
      </c>
      <c r="E9357" s="69">
        <v>676362375.13729</v>
      </c>
      <c r="F9357" s="70">
        <v>608368534.37576401</v>
      </c>
      <c r="G9357" s="4">
        <v>-0.49916101740250501</v>
      </c>
      <c r="H9357" s="3">
        <v>-2.8963474576210002</v>
      </c>
      <c r="I9357" s="5">
        <v>705205747</v>
      </c>
      <c r="J9357" s="7">
        <v>634613459.08640897</v>
      </c>
      <c r="K9357" s="4">
        <v>6.1397366860453699</v>
      </c>
      <c r="L9357" s="6">
        <v>4.6323901354958803</v>
      </c>
      <c r="M9357" s="70">
        <v>1395136933.26788</v>
      </c>
      <c r="N9357" s="70">
        <v>1661130988.75634</v>
      </c>
      <c r="O9357" s="4">
        <v>5.1982224969043997</v>
      </c>
      <c r="P9357" s="6">
        <v>0.34310967152808602</v>
      </c>
      <c r="Q9357" s="69">
        <v>1466219370</v>
      </c>
      <c r="R9357" s="70">
        <v>1746535050.0448101</v>
      </c>
      <c r="S9357" s="4">
        <v>13.4823133537486</v>
      </c>
      <c r="T9357" s="11">
        <v>8.0715405062877092</v>
      </c>
    </row>
    <row r="9358" spans="1:20" hidden="1" x14ac:dyDescent="0.2">
      <c r="A9358" s="10" t="s">
        <v>118</v>
      </c>
      <c r="B9358" s="9" t="s">
        <v>119</v>
      </c>
      <c r="C9358" s="72">
        <v>2017</v>
      </c>
      <c r="D9358" s="8" t="s">
        <v>47</v>
      </c>
      <c r="E9358" s="69">
        <v>608143786.34964597</v>
      </c>
      <c r="F9358" s="70">
        <v>538645682.24902797</v>
      </c>
      <c r="G9358" s="4">
        <v>-0.127788770634329</v>
      </c>
      <c r="H9358" s="3">
        <v>-2.1702056605137199</v>
      </c>
      <c r="I9358" s="5">
        <v>574541593</v>
      </c>
      <c r="J9358" s="7">
        <v>507534829.45632303</v>
      </c>
      <c r="K9358" s="4">
        <v>-9.1861413820543394</v>
      </c>
      <c r="L9358" s="6">
        <v>-12.0472229092668</v>
      </c>
      <c r="M9358" s="70">
        <v>1214260623.7756901</v>
      </c>
      <c r="N9358" s="70">
        <v>1482605715.7939</v>
      </c>
      <c r="O9358" s="4">
        <v>-1.6220486324518999</v>
      </c>
      <c r="P9358" s="6">
        <v>-3.1985425122210902</v>
      </c>
      <c r="Q9358" s="69">
        <v>1141160502</v>
      </c>
      <c r="R9358" s="70">
        <v>1390804581.55548</v>
      </c>
      <c r="S9358" s="4">
        <v>-12.402882574567499</v>
      </c>
      <c r="T9358" s="11">
        <v>-13.9272114440283</v>
      </c>
    </row>
    <row r="9359" spans="1:20" hidden="1" x14ac:dyDescent="0.2">
      <c r="A9359" s="10" t="s">
        <v>118</v>
      </c>
      <c r="B9359" s="9" t="s">
        <v>119</v>
      </c>
      <c r="C9359" s="72">
        <v>2017</v>
      </c>
      <c r="D9359" s="8" t="s">
        <v>48</v>
      </c>
      <c r="E9359" s="69">
        <v>621946000.816378</v>
      </c>
      <c r="F9359" s="70">
        <v>553468988.18436396</v>
      </c>
      <c r="G9359" s="4">
        <v>4.4142481168793797</v>
      </c>
      <c r="H9359" s="3">
        <v>1.8632021378213599</v>
      </c>
      <c r="I9359" s="5">
        <v>646123367</v>
      </c>
      <c r="J9359" s="7">
        <v>575523325.05811405</v>
      </c>
      <c r="K9359" s="4">
        <v>9.9319497520506506</v>
      </c>
      <c r="L9359" s="6">
        <v>7.5085197389763003</v>
      </c>
      <c r="M9359" s="70">
        <v>1271697039.18943</v>
      </c>
      <c r="N9359" s="70">
        <v>1507719053.7337</v>
      </c>
      <c r="O9359" s="4">
        <v>3.9412353204660899</v>
      </c>
      <c r="P9359" s="6">
        <v>-1.67713580099544</v>
      </c>
      <c r="Q9359" s="69">
        <v>1324812350</v>
      </c>
      <c r="R9359" s="70">
        <v>1573337692.12132</v>
      </c>
      <c r="S9359" s="4">
        <v>10.762980526734401</v>
      </c>
      <c r="T9359" s="11">
        <v>4.9868573720088598</v>
      </c>
    </row>
    <row r="9360" spans="1:20" hidden="1" x14ac:dyDescent="0.2">
      <c r="A9360" s="10" t="s">
        <v>118</v>
      </c>
      <c r="B9360" s="9" t="s">
        <v>119</v>
      </c>
      <c r="C9360" s="72">
        <v>2017</v>
      </c>
      <c r="D9360" s="8" t="s">
        <v>49</v>
      </c>
      <c r="E9360" s="69">
        <v>647712308.93841195</v>
      </c>
      <c r="F9360" s="70">
        <v>568644666.47306097</v>
      </c>
      <c r="G9360" s="4">
        <v>1.6151054906589499</v>
      </c>
      <c r="H9360" s="3">
        <v>-1.99466320039529</v>
      </c>
      <c r="I9360" s="5">
        <v>647841127</v>
      </c>
      <c r="J9360" s="7">
        <v>567941581.98724997</v>
      </c>
      <c r="K9360" s="4">
        <v>-1.7074106472167001</v>
      </c>
      <c r="L9360" s="6">
        <v>-5.3618786868388399</v>
      </c>
      <c r="M9360" s="70">
        <v>1327039803.6155901</v>
      </c>
      <c r="N9360" s="70">
        <v>1594862876.44943</v>
      </c>
      <c r="O9360" s="4">
        <v>2.4182075266297098</v>
      </c>
      <c r="P9360" s="6">
        <v>-0.32417614408802897</v>
      </c>
      <c r="Q9360" s="69">
        <v>1342214245</v>
      </c>
      <c r="R9360" s="70">
        <v>1609871818.6653299</v>
      </c>
      <c r="S9360" s="4">
        <v>-1.0030104811409301E-2</v>
      </c>
      <c r="T9360" s="11">
        <v>-2.6746972032471201</v>
      </c>
    </row>
    <row r="9361" spans="1:20" hidden="1" x14ac:dyDescent="0.2">
      <c r="A9361" s="10" t="s">
        <v>118</v>
      </c>
      <c r="B9361" s="9" t="s">
        <v>119</v>
      </c>
      <c r="C9361" s="72">
        <v>2017</v>
      </c>
      <c r="D9361" s="8" t="s">
        <v>50</v>
      </c>
      <c r="E9361" s="69">
        <v>615714740.02947402</v>
      </c>
      <c r="F9361" s="70">
        <v>549119846.98522997</v>
      </c>
      <c r="G9361" s="4">
        <v>0.624455543559299</v>
      </c>
      <c r="H9361" s="3">
        <v>-1.6289309505171301</v>
      </c>
      <c r="I9361" s="5">
        <v>595484782</v>
      </c>
      <c r="J9361" s="7">
        <v>532359684.753784</v>
      </c>
      <c r="K9361" s="4">
        <v>0.75274459858769605</v>
      </c>
      <c r="L9361" s="6">
        <v>-1.24972170747003</v>
      </c>
      <c r="M9361" s="70">
        <v>1279845648.0754001</v>
      </c>
      <c r="N9361" s="70">
        <v>1524608838.84218</v>
      </c>
      <c r="O9361" s="4">
        <v>1.00557695849395</v>
      </c>
      <c r="P9361" s="6">
        <v>-3.39171733005431</v>
      </c>
      <c r="Q9361" s="69">
        <v>1217436032</v>
      </c>
      <c r="R9361" s="70">
        <v>1450809758.7439599</v>
      </c>
      <c r="S9361" s="4">
        <v>-0.76923718955237397</v>
      </c>
      <c r="T9361" s="11">
        <v>-5.1909300630295503</v>
      </c>
    </row>
    <row r="9362" spans="1:20" hidden="1" x14ac:dyDescent="0.2">
      <c r="A9362" s="10" t="s">
        <v>118</v>
      </c>
      <c r="B9362" s="9" t="s">
        <v>119</v>
      </c>
      <c r="C9362" s="72">
        <v>2017</v>
      </c>
      <c r="D9362" s="8" t="s">
        <v>51</v>
      </c>
      <c r="E9362" s="69">
        <v>599261902.82116902</v>
      </c>
      <c r="F9362" s="70">
        <v>533898797.31440598</v>
      </c>
      <c r="G9362" s="4">
        <v>7.9746374010460697</v>
      </c>
      <c r="H9362" s="3">
        <v>5.67012322566955</v>
      </c>
      <c r="I9362" s="5">
        <v>610991905</v>
      </c>
      <c r="J9362" s="7">
        <v>543259164.24751198</v>
      </c>
      <c r="K9362" s="4">
        <v>8.4751552633812093</v>
      </c>
      <c r="L9362" s="6">
        <v>6.3890053731605603</v>
      </c>
      <c r="M9362" s="70">
        <v>1157499413.53914</v>
      </c>
      <c r="N9362" s="70">
        <v>1346169381.7859499</v>
      </c>
      <c r="O9362" s="4">
        <v>10.260082869122799</v>
      </c>
      <c r="P9362" s="6">
        <v>4.8987030378852898</v>
      </c>
      <c r="Q9362" s="69">
        <v>1180318682</v>
      </c>
      <c r="R9362" s="70">
        <v>1368828954.5969801</v>
      </c>
      <c r="S9362" s="4">
        <v>10.425640950777201</v>
      </c>
      <c r="T9362" s="11">
        <v>4.7021535828676697</v>
      </c>
    </row>
    <row r="9363" spans="1:20" hidden="1" x14ac:dyDescent="0.2">
      <c r="A9363" s="10" t="s">
        <v>118</v>
      </c>
      <c r="B9363" s="9" t="s">
        <v>119</v>
      </c>
      <c r="C9363" s="72">
        <v>2017</v>
      </c>
      <c r="D9363" s="8" t="s">
        <v>52</v>
      </c>
      <c r="E9363" s="69">
        <v>660592543.28020096</v>
      </c>
      <c r="F9363" s="70">
        <v>583736467.37243104</v>
      </c>
      <c r="G9363" s="4">
        <v>5.1669812221335896</v>
      </c>
      <c r="H9363" s="3">
        <v>2.54531167341647</v>
      </c>
      <c r="I9363" s="5">
        <v>653537554</v>
      </c>
      <c r="J9363" s="7">
        <v>578723933.85346305</v>
      </c>
      <c r="K9363" s="4">
        <v>2.1180400490001601</v>
      </c>
      <c r="L9363" s="6">
        <v>-0.39442568652846599</v>
      </c>
      <c r="M9363" s="70">
        <v>1351045548.07321</v>
      </c>
      <c r="N9363" s="70">
        <v>1544914280.01689</v>
      </c>
      <c r="O9363" s="4">
        <v>0.17657494134204499</v>
      </c>
      <c r="P9363" s="6">
        <v>-6.9108674846006197</v>
      </c>
      <c r="Q9363" s="69">
        <v>1350846808</v>
      </c>
      <c r="R9363" s="70">
        <v>1549549774.4485099</v>
      </c>
      <c r="S9363" s="4">
        <v>-2.9892992559946401</v>
      </c>
      <c r="T9363" s="11">
        <v>-9.4861293952223296</v>
      </c>
    </row>
    <row r="9364" spans="1:20" hidden="1" x14ac:dyDescent="0.2">
      <c r="A9364" s="10" t="s">
        <v>118</v>
      </c>
      <c r="B9364" s="9" t="s">
        <v>119</v>
      </c>
      <c r="C9364" s="72">
        <v>2017</v>
      </c>
      <c r="D9364" s="8" t="s">
        <v>53</v>
      </c>
      <c r="E9364" s="69">
        <v>691261764.86355901</v>
      </c>
      <c r="F9364" s="70">
        <v>607646919.14027202</v>
      </c>
      <c r="G9364" s="4">
        <v>9.8906998059496605</v>
      </c>
      <c r="H9364" s="3">
        <v>6.7404416451914102</v>
      </c>
      <c r="I9364" s="5">
        <v>685303140</v>
      </c>
      <c r="J9364" s="7">
        <v>602343212.69245899</v>
      </c>
      <c r="K9364" s="4">
        <v>12.649521150580499</v>
      </c>
      <c r="L9364" s="6">
        <v>9.1482120760419701</v>
      </c>
      <c r="M9364" s="70">
        <v>1416225018.76085</v>
      </c>
      <c r="N9364" s="70">
        <v>1610379497.1910701</v>
      </c>
      <c r="O9364" s="4">
        <v>8.2401727852415405</v>
      </c>
      <c r="P9364" s="6">
        <v>1.8788194490779999</v>
      </c>
      <c r="Q9364" s="69">
        <v>1389031499</v>
      </c>
      <c r="R9364" s="70">
        <v>1578962307.4493401</v>
      </c>
      <c r="S9364" s="4">
        <v>11.604935288438501</v>
      </c>
      <c r="T9364" s="11">
        <v>4.9741227900793401</v>
      </c>
    </row>
    <row r="9365" spans="1:20" hidden="1" x14ac:dyDescent="0.2">
      <c r="A9365" s="10" t="s">
        <v>118</v>
      </c>
      <c r="B9365" s="9" t="s">
        <v>119</v>
      </c>
      <c r="C9365" s="72">
        <v>2017</v>
      </c>
      <c r="D9365" s="8" t="s">
        <v>54</v>
      </c>
      <c r="E9365" s="69">
        <v>729543136.15646505</v>
      </c>
      <c r="F9365" s="70">
        <v>635000615.73570096</v>
      </c>
      <c r="G9365" s="4">
        <v>10.394809772850101</v>
      </c>
      <c r="H9365" s="3">
        <v>5.4338899939822696</v>
      </c>
      <c r="I9365" s="5">
        <v>743823274</v>
      </c>
      <c r="J9365" s="7">
        <v>646133509.82706106</v>
      </c>
      <c r="K9365" s="4">
        <v>10.906546376281799</v>
      </c>
      <c r="L9365" s="6">
        <v>6.1511650282364903</v>
      </c>
      <c r="M9365" s="70">
        <v>1514390426.8880501</v>
      </c>
      <c r="N9365" s="70">
        <v>1720953648.7583399</v>
      </c>
      <c r="O9365" s="4">
        <v>15.324055953166299</v>
      </c>
      <c r="P9365" s="6">
        <v>9.2645024685310293</v>
      </c>
      <c r="Q9365" s="69">
        <v>1544245545</v>
      </c>
      <c r="R9365" s="70">
        <v>1749921826.9356999</v>
      </c>
      <c r="S9365" s="4">
        <v>15.497217708312901</v>
      </c>
      <c r="T9365" s="11">
        <v>9.0597727836969195</v>
      </c>
    </row>
    <row r="9366" spans="1:20" hidden="1" x14ac:dyDescent="0.2">
      <c r="A9366" s="10" t="s">
        <v>118</v>
      </c>
      <c r="B9366" s="9" t="s">
        <v>119</v>
      </c>
      <c r="C9366" s="72">
        <v>2017</v>
      </c>
      <c r="D9366" s="8" t="s">
        <v>55</v>
      </c>
      <c r="E9366" s="69">
        <v>703184790.94082201</v>
      </c>
      <c r="F9366" s="70">
        <v>615162981.47008395</v>
      </c>
      <c r="G9366" s="4">
        <v>11.9298803394343</v>
      </c>
      <c r="H9366" s="3">
        <v>8.1048543769056494</v>
      </c>
      <c r="I9366" s="5">
        <v>668964019</v>
      </c>
      <c r="J9366" s="7">
        <v>583830378.94984305</v>
      </c>
      <c r="K9366" s="4">
        <v>4.8256328697914501</v>
      </c>
      <c r="L9366" s="6">
        <v>0.77021766196883101</v>
      </c>
      <c r="M9366" s="70">
        <v>1350945828.2904699</v>
      </c>
      <c r="N9366" s="70">
        <v>1562319789.55474</v>
      </c>
      <c r="O9366" s="4">
        <v>18.493758527265101</v>
      </c>
      <c r="P9366" s="6">
        <v>13.658605687094299</v>
      </c>
      <c r="Q9366" s="69">
        <v>1291852982</v>
      </c>
      <c r="R9366" s="70">
        <v>1494065809.08483</v>
      </c>
      <c r="S9366" s="4">
        <v>9.1669404108241999</v>
      </c>
      <c r="T9366" s="11">
        <v>4.4377035862855001</v>
      </c>
    </row>
    <row r="9367" spans="1:20" hidden="1" x14ac:dyDescent="0.2">
      <c r="A9367" s="10" t="s">
        <v>118</v>
      </c>
      <c r="B9367" s="9" t="s">
        <v>119</v>
      </c>
      <c r="C9367" s="72">
        <v>2018</v>
      </c>
      <c r="D9367" s="8" t="s">
        <v>43</v>
      </c>
      <c r="E9367" s="69">
        <v>644581866.89874804</v>
      </c>
      <c r="F9367" s="70">
        <v>567818406.43814301</v>
      </c>
      <c r="G9367" s="4">
        <v>9.8741439314291792</v>
      </c>
      <c r="H9367" s="3">
        <v>6.6578616076518697</v>
      </c>
      <c r="I9367" s="5">
        <v>651575566</v>
      </c>
      <c r="J9367" s="7">
        <v>571945092.08866704</v>
      </c>
      <c r="K9367" s="4">
        <v>9.9473443502746193</v>
      </c>
      <c r="L9367" s="6">
        <v>6.3226639122430299</v>
      </c>
      <c r="M9367" s="70">
        <v>1283826365.7241399</v>
      </c>
      <c r="N9367" s="70">
        <v>1485884851.6638501</v>
      </c>
      <c r="O9367" s="4">
        <v>11.0280199505399</v>
      </c>
      <c r="P9367" s="6">
        <v>7.3827688143678802</v>
      </c>
      <c r="Q9367" s="69">
        <v>1300748817</v>
      </c>
      <c r="R9367" s="70">
        <v>1505118241.86603</v>
      </c>
      <c r="S9367" s="4">
        <v>11.3628891460482</v>
      </c>
      <c r="T9367" s="11">
        <v>7.53730883586503</v>
      </c>
    </row>
    <row r="9368" spans="1:20" hidden="1" x14ac:dyDescent="0.2">
      <c r="A9368" s="10" t="s">
        <v>118</v>
      </c>
      <c r="B9368" s="9" t="s">
        <v>119</v>
      </c>
      <c r="C9368" s="72">
        <v>2018</v>
      </c>
      <c r="D9368" s="8" t="s">
        <v>45</v>
      </c>
      <c r="E9368" s="69">
        <v>656136922.65900099</v>
      </c>
      <c r="F9368" s="70">
        <v>579772350.36477494</v>
      </c>
      <c r="G9368" s="4">
        <v>11.854341085998801</v>
      </c>
      <c r="H9368" s="3">
        <v>9.0967788737246895</v>
      </c>
      <c r="I9368" s="5">
        <v>650945576</v>
      </c>
      <c r="J9368" s="7">
        <v>575887789.50497198</v>
      </c>
      <c r="K9368" s="4">
        <v>11.8543410859987</v>
      </c>
      <c r="L9368" s="6">
        <v>9.0967788737221493</v>
      </c>
      <c r="M9368" s="70">
        <v>1311472820.9388599</v>
      </c>
      <c r="N9368" s="70">
        <v>1542527250.12326</v>
      </c>
      <c r="O9368" s="4">
        <v>5.6468183094173998</v>
      </c>
      <c r="P9368" s="6">
        <v>3.8509759731869799</v>
      </c>
      <c r="Q9368" s="69">
        <v>1299712681</v>
      </c>
      <c r="R9368" s="70">
        <v>1522870115.60618</v>
      </c>
      <c r="S9368" s="4">
        <v>5.6468183094178697</v>
      </c>
      <c r="T9368" s="11">
        <v>3.8509759731885498</v>
      </c>
    </row>
    <row r="9369" spans="1:20" hidden="1" x14ac:dyDescent="0.2">
      <c r="A9369" s="10" t="s">
        <v>118</v>
      </c>
      <c r="B9369" s="9" t="s">
        <v>119</v>
      </c>
      <c r="C9369" s="72">
        <v>2018</v>
      </c>
      <c r="D9369" s="8" t="s">
        <v>46</v>
      </c>
      <c r="E9369" s="69">
        <v>719207862.54919302</v>
      </c>
      <c r="F9369" s="70">
        <v>627438995.75760806</v>
      </c>
      <c r="G9369" s="4">
        <v>6.3346940910493599</v>
      </c>
      <c r="H9369" s="3">
        <v>3.1346889762160299</v>
      </c>
      <c r="I9369" s="5">
        <v>707940905</v>
      </c>
      <c r="J9369" s="7">
        <v>618944152.92608297</v>
      </c>
      <c r="K9369" s="4">
        <v>0.38785248300026198</v>
      </c>
      <c r="L9369" s="6">
        <v>-2.4691102805924698</v>
      </c>
      <c r="M9369" s="70">
        <v>1497847495.0787799</v>
      </c>
      <c r="N9369" s="70">
        <v>1763794857.61729</v>
      </c>
      <c r="O9369" s="4">
        <v>7.3620416291551702</v>
      </c>
      <c r="P9369" s="6">
        <v>6.1803596197920898</v>
      </c>
      <c r="Q9369" s="69">
        <v>1486051611</v>
      </c>
      <c r="R9369" s="70">
        <v>1761183603.94888</v>
      </c>
      <c r="S9369" s="4">
        <v>1.3526107624672901</v>
      </c>
      <c r="T9369" s="11">
        <v>0.83872086642029497</v>
      </c>
    </row>
    <row r="9370" spans="1:20" hidden="1" x14ac:dyDescent="0.2">
      <c r="A9370" s="10" t="s">
        <v>118</v>
      </c>
      <c r="B9370" s="9" t="s">
        <v>119</v>
      </c>
      <c r="C9370" s="72">
        <v>2018</v>
      </c>
      <c r="D9370" s="8" t="s">
        <v>47</v>
      </c>
      <c r="E9370" s="69">
        <v>678570526.69441104</v>
      </c>
      <c r="F9370" s="70">
        <v>594273082.03483796</v>
      </c>
      <c r="G9370" s="4">
        <v>11.5806067455689</v>
      </c>
      <c r="H9370" s="3">
        <v>10.3272710835715</v>
      </c>
      <c r="I9370" s="5">
        <v>679440663</v>
      </c>
      <c r="J9370" s="7">
        <v>596236076.72996604</v>
      </c>
      <c r="K9370" s="4">
        <v>18.257872237284701</v>
      </c>
      <c r="L9370" s="6">
        <v>17.476878851577698</v>
      </c>
      <c r="M9370" s="70">
        <v>1379311373.45927</v>
      </c>
      <c r="N9370" s="70">
        <v>1612397541.46416</v>
      </c>
      <c r="O9370" s="4">
        <v>13.592695542606201</v>
      </c>
      <c r="P9370" s="6">
        <v>8.7543049569830806</v>
      </c>
      <c r="Q9370" s="69">
        <v>1365850003</v>
      </c>
      <c r="R9370" s="70">
        <v>1585570507.4844799</v>
      </c>
      <c r="S9370" s="4">
        <v>19.689561687966702</v>
      </c>
      <c r="T9370" s="11">
        <v>14.003831200438899</v>
      </c>
    </row>
    <row r="9371" spans="1:20" hidden="1" x14ac:dyDescent="0.2">
      <c r="A9371" s="10" t="s">
        <v>118</v>
      </c>
      <c r="B9371" s="9" t="s">
        <v>119</v>
      </c>
      <c r="C9371" s="72">
        <v>2018</v>
      </c>
      <c r="D9371" s="8" t="s">
        <v>48</v>
      </c>
      <c r="E9371" s="69">
        <v>682929581.73007095</v>
      </c>
      <c r="F9371" s="70">
        <v>591233595.01428199</v>
      </c>
      <c r="G9371" s="4">
        <v>9.8052854803543692</v>
      </c>
      <c r="H9371" s="3">
        <v>6.8232561599889303</v>
      </c>
      <c r="I9371" s="5">
        <v>689094645</v>
      </c>
      <c r="J9371" s="7">
        <v>593627486.94318104</v>
      </c>
      <c r="K9371" s="4">
        <v>6.65063054436785</v>
      </c>
      <c r="L9371" s="6">
        <v>3.1456869073445399</v>
      </c>
      <c r="M9371" s="70">
        <v>1345592061.99859</v>
      </c>
      <c r="N9371" s="70">
        <v>1564813354.7395699</v>
      </c>
      <c r="O9371" s="4">
        <v>5.81074112245006</v>
      </c>
      <c r="P9371" s="6">
        <v>3.7867997266786602</v>
      </c>
      <c r="Q9371" s="69">
        <v>1356837444</v>
      </c>
      <c r="R9371" s="70">
        <v>1573562440.5992999</v>
      </c>
      <c r="S9371" s="4">
        <v>2.4173305751565399</v>
      </c>
      <c r="T9371" s="11">
        <v>1.42848213135371E-2</v>
      </c>
    </row>
    <row r="9372" spans="1:20" hidden="1" x14ac:dyDescent="0.2">
      <c r="A9372" s="10" t="s">
        <v>118</v>
      </c>
      <c r="B9372" s="9" t="s">
        <v>119</v>
      </c>
      <c r="C9372" s="72">
        <v>2018</v>
      </c>
      <c r="D9372" s="8" t="s">
        <v>49</v>
      </c>
      <c r="E9372" s="69">
        <v>699052633.27471495</v>
      </c>
      <c r="F9372" s="70">
        <v>614274292.08941603</v>
      </c>
      <c r="G9372" s="4">
        <v>7.9264086273810097</v>
      </c>
      <c r="H9372" s="3">
        <v>8.0242774278296505</v>
      </c>
      <c r="I9372" s="5">
        <v>701376124</v>
      </c>
      <c r="J9372" s="7">
        <v>619031138.71015799</v>
      </c>
      <c r="K9372" s="4">
        <v>8.2635996340504096</v>
      </c>
      <c r="L9372" s="6">
        <v>8.9955654495562207</v>
      </c>
      <c r="M9372" s="70">
        <v>1457603366.15552</v>
      </c>
      <c r="N9372" s="70">
        <v>1680593637.2429299</v>
      </c>
      <c r="O9372" s="4">
        <v>9.8387073382578691</v>
      </c>
      <c r="P9372" s="6">
        <v>5.3754314593088104</v>
      </c>
      <c r="Q9372" s="69">
        <v>1480609482</v>
      </c>
      <c r="R9372" s="70">
        <v>1713686948.2231801</v>
      </c>
      <c r="S9372" s="4">
        <v>10.3109646999761</v>
      </c>
      <c r="T9372" s="11">
        <v>6.4486581076943299</v>
      </c>
    </row>
    <row r="9373" spans="1:20" hidden="1" x14ac:dyDescent="0.2">
      <c r="A9373" s="10" t="s">
        <v>118</v>
      </c>
      <c r="B9373" s="9" t="s">
        <v>119</v>
      </c>
      <c r="C9373" s="72">
        <v>2018</v>
      </c>
      <c r="D9373" s="8" t="s">
        <v>50</v>
      </c>
      <c r="E9373" s="69">
        <v>686295918.65735602</v>
      </c>
      <c r="F9373" s="70">
        <v>604450305.92670798</v>
      </c>
      <c r="G9373" s="4">
        <v>11.4632920148222</v>
      </c>
      <c r="H9373" s="3">
        <v>10.0762081802821</v>
      </c>
      <c r="I9373" s="5">
        <v>680410401</v>
      </c>
      <c r="J9373" s="7">
        <v>599219931.74290895</v>
      </c>
      <c r="K9373" s="4">
        <v>14.261593506179601</v>
      </c>
      <c r="L9373" s="6">
        <v>12.5592243184319</v>
      </c>
      <c r="M9373" s="70">
        <v>1456741640.1592</v>
      </c>
      <c r="N9373" s="70">
        <v>1688809729.16819</v>
      </c>
      <c r="O9373" s="4">
        <v>13.8216661008936</v>
      </c>
      <c r="P9373" s="6">
        <v>10.7700340010299</v>
      </c>
      <c r="Q9373" s="69">
        <v>1428782140</v>
      </c>
      <c r="R9373" s="70">
        <v>1655888566.82778</v>
      </c>
      <c r="S9373" s="4">
        <v>17.359935343198401</v>
      </c>
      <c r="T9373" s="11">
        <v>14.135472059504</v>
      </c>
    </row>
    <row r="9374" spans="1:20" hidden="1" x14ac:dyDescent="0.2">
      <c r="A9374" s="10" t="s">
        <v>118</v>
      </c>
      <c r="B9374" s="9" t="s">
        <v>119</v>
      </c>
      <c r="C9374" s="72">
        <v>2018</v>
      </c>
      <c r="D9374" s="8" t="s">
        <v>51</v>
      </c>
      <c r="E9374" s="69">
        <v>618139574.34183395</v>
      </c>
      <c r="F9374" s="70">
        <v>534906319.51439601</v>
      </c>
      <c r="G9374" s="4">
        <v>3.1501537861482198</v>
      </c>
      <c r="H9374" s="3">
        <v>0.18871033331748799</v>
      </c>
      <c r="I9374" s="5">
        <v>629795443</v>
      </c>
      <c r="J9374" s="7">
        <v>545961296.73073697</v>
      </c>
      <c r="K9374" s="4">
        <v>3.0775429013253399</v>
      </c>
      <c r="L9374" s="6">
        <v>0.49739289478305498</v>
      </c>
      <c r="M9374" s="70">
        <v>1253888908.45193</v>
      </c>
      <c r="N9374" s="70">
        <v>1438831953.19485</v>
      </c>
      <c r="O9374" s="4">
        <v>8.3273903887408398</v>
      </c>
      <c r="P9374" s="6">
        <v>6.8834258647277702</v>
      </c>
      <c r="Q9374" s="69">
        <v>1294573271</v>
      </c>
      <c r="R9374" s="70">
        <v>1484158042.80143</v>
      </c>
      <c r="S9374" s="4">
        <v>9.6799780213933797</v>
      </c>
      <c r="T9374" s="11">
        <v>8.4253834503674998</v>
      </c>
    </row>
    <row r="9375" spans="1:20" hidden="1" x14ac:dyDescent="0.2">
      <c r="A9375" s="10" t="s">
        <v>118</v>
      </c>
      <c r="B9375" s="9" t="s">
        <v>119</v>
      </c>
      <c r="C9375" s="72">
        <v>2018</v>
      </c>
      <c r="D9375" s="8" t="s">
        <v>52</v>
      </c>
      <c r="E9375" s="69">
        <v>707868515.35030198</v>
      </c>
      <c r="F9375" s="70">
        <v>618548287.52540803</v>
      </c>
      <c r="G9375" s="4">
        <v>7.15660092609434</v>
      </c>
      <c r="H9375" s="3">
        <v>5.9636192183906598</v>
      </c>
      <c r="I9375" s="5">
        <v>678752036</v>
      </c>
      <c r="J9375" s="7">
        <v>592624415.08925295</v>
      </c>
      <c r="K9375" s="4">
        <v>3.8581534979396102</v>
      </c>
      <c r="L9375" s="6">
        <v>2.4019191919768801</v>
      </c>
      <c r="M9375" s="70">
        <v>1420074383.78351</v>
      </c>
      <c r="N9375" s="70">
        <v>1661389345.53563</v>
      </c>
      <c r="O9375" s="4">
        <v>5.1092900464196198</v>
      </c>
      <c r="P9375" s="6">
        <v>7.5392574866656403</v>
      </c>
      <c r="Q9375" s="69">
        <v>1345049827</v>
      </c>
      <c r="R9375" s="70">
        <v>1574067736.2702899</v>
      </c>
      <c r="S9375" s="4">
        <v>-0.42913681741475501</v>
      </c>
      <c r="T9375" s="11">
        <v>1.5822635855959</v>
      </c>
    </row>
    <row r="9376" spans="1:20" hidden="1" x14ac:dyDescent="0.2">
      <c r="A9376" s="10" t="s">
        <v>118</v>
      </c>
      <c r="B9376" s="9" t="s">
        <v>119</v>
      </c>
      <c r="C9376" s="72">
        <v>2018</v>
      </c>
      <c r="D9376" s="8" t="s">
        <v>53</v>
      </c>
      <c r="E9376" s="69">
        <v>731124139.85401404</v>
      </c>
      <c r="F9376" s="70">
        <v>634083195.22865999</v>
      </c>
      <c r="G9376" s="4">
        <v>5.7666107134282303</v>
      </c>
      <c r="H9376" s="3">
        <v>4.3505982266463601</v>
      </c>
      <c r="I9376" s="5">
        <v>748368439</v>
      </c>
      <c r="J9376" s="7">
        <v>648412893.59371996</v>
      </c>
      <c r="K9376" s="4">
        <v>9.2025404990848205</v>
      </c>
      <c r="L9376" s="6">
        <v>7.64841039634707</v>
      </c>
      <c r="M9376" s="70">
        <v>1516997800.4530699</v>
      </c>
      <c r="N9376" s="70">
        <v>1800624232.65008</v>
      </c>
      <c r="O9376" s="4">
        <v>7.1155911212748402</v>
      </c>
      <c r="P9376" s="6">
        <v>11.813658568731601</v>
      </c>
      <c r="Q9376" s="69">
        <v>1551259807</v>
      </c>
      <c r="R9376" s="70">
        <v>1842447692.17787</v>
      </c>
      <c r="S9376" s="4">
        <v>11.679238960152601</v>
      </c>
      <c r="T9376" s="11">
        <v>16.687249814986</v>
      </c>
    </row>
    <row r="9377" spans="1:20" hidden="1" x14ac:dyDescent="0.2">
      <c r="A9377" s="10" t="s">
        <v>118</v>
      </c>
      <c r="B9377" s="9" t="s">
        <v>119</v>
      </c>
      <c r="C9377" s="72">
        <v>2018</v>
      </c>
      <c r="D9377" s="8" t="s">
        <v>54</v>
      </c>
      <c r="E9377" s="69">
        <v>727457250.76419902</v>
      </c>
      <c r="F9377" s="70">
        <v>628945946.36433804</v>
      </c>
      <c r="G9377" s="4">
        <v>-0.285916663304564</v>
      </c>
      <c r="H9377" s="3">
        <v>-0.95349031502088799</v>
      </c>
      <c r="I9377" s="5">
        <v>741174454</v>
      </c>
      <c r="J9377" s="7">
        <v>641944452.558164</v>
      </c>
      <c r="K9377" s="4">
        <v>-0.35610878182873501</v>
      </c>
      <c r="L9377" s="6">
        <v>-0.64832688680985795</v>
      </c>
      <c r="M9377" s="70">
        <v>1563050703.4435201</v>
      </c>
      <c r="N9377" s="70">
        <v>1854959301.23212</v>
      </c>
      <c r="O9377" s="4">
        <v>3.2131922978054601</v>
      </c>
      <c r="P9377" s="6">
        <v>7.78670898954568</v>
      </c>
      <c r="Q9377" s="69">
        <v>1613766298</v>
      </c>
      <c r="R9377" s="70">
        <v>1913394236.12323</v>
      </c>
      <c r="S9377" s="4">
        <v>4.5019234942976496</v>
      </c>
      <c r="T9377" s="11">
        <v>9.3416978216558793</v>
      </c>
    </row>
    <row r="9378" spans="1:20" hidden="1" x14ac:dyDescent="0.2">
      <c r="A9378" s="10" t="s">
        <v>118</v>
      </c>
      <c r="B9378" s="9" t="s">
        <v>119</v>
      </c>
      <c r="C9378" s="72">
        <v>2018</v>
      </c>
      <c r="D9378" s="8" t="s">
        <v>55</v>
      </c>
      <c r="E9378" s="69">
        <v>707217741.42172205</v>
      </c>
      <c r="F9378" s="70">
        <v>607172190.740134</v>
      </c>
      <c r="G9378" s="4">
        <v>0.573526409111347</v>
      </c>
      <c r="H9378" s="3">
        <v>-1.2989713247786701</v>
      </c>
      <c r="I9378" s="5">
        <v>674042452</v>
      </c>
      <c r="J9378" s="7">
        <v>582486212.72417498</v>
      </c>
      <c r="K9378" s="4">
        <v>0.75914890125055001</v>
      </c>
      <c r="L9378" s="6">
        <v>-0.23023231988814599</v>
      </c>
      <c r="M9378" s="70">
        <v>1372486385.94979</v>
      </c>
      <c r="N9378" s="70">
        <v>1587093340.45871</v>
      </c>
      <c r="O9378" s="4">
        <v>1.5944797495380101</v>
      </c>
      <c r="P9378" s="6">
        <v>1.5856901429271799</v>
      </c>
      <c r="Q9378" s="69">
        <v>1282551139</v>
      </c>
      <c r="R9378" s="70">
        <v>1482840028.2348599</v>
      </c>
      <c r="S9378" s="4">
        <v>-0.72003882249814799</v>
      </c>
      <c r="T9378" s="11">
        <v>-0.75135785731179605</v>
      </c>
    </row>
    <row r="9379" spans="1:20" hidden="1" x14ac:dyDescent="0.2">
      <c r="A9379" s="10" t="s">
        <v>118</v>
      </c>
      <c r="B9379" s="9" t="s">
        <v>119</v>
      </c>
      <c r="C9379" s="72">
        <v>2019</v>
      </c>
      <c r="D9379" s="8" t="s">
        <v>43</v>
      </c>
      <c r="E9379" s="69">
        <v>676811829.75619996</v>
      </c>
      <c r="F9379" s="70">
        <v>590854835.16595602</v>
      </c>
      <c r="G9379" s="4">
        <v>5.0001348955903202</v>
      </c>
      <c r="H9379" s="3">
        <v>4.0570063362894002</v>
      </c>
      <c r="I9379" s="5">
        <v>686712457</v>
      </c>
      <c r="J9379" s="7">
        <v>599424437.20448101</v>
      </c>
      <c r="K9379" s="4">
        <v>5.3926041480812703</v>
      </c>
      <c r="L9379" s="6">
        <v>4.80454251569207</v>
      </c>
      <c r="M9379" s="70">
        <v>1359753380.02068</v>
      </c>
      <c r="N9379" s="70">
        <v>1586926599.9581299</v>
      </c>
      <c r="O9379" s="4">
        <v>5.9141186319003198</v>
      </c>
      <c r="P9379" s="6">
        <v>6.8001062249969202</v>
      </c>
      <c r="Q9379" s="69">
        <v>1378526108</v>
      </c>
      <c r="R9379" s="70">
        <v>1605021239.39574</v>
      </c>
      <c r="S9379" s="4">
        <v>5.9794243118654196</v>
      </c>
      <c r="T9379" s="11">
        <v>6.63755143953684</v>
      </c>
    </row>
    <row r="9380" spans="1:20" hidden="1" x14ac:dyDescent="0.2">
      <c r="A9380" s="10" t="s">
        <v>118</v>
      </c>
      <c r="B9380" s="9" t="s">
        <v>119</v>
      </c>
      <c r="C9380" s="72">
        <v>2019</v>
      </c>
      <c r="D9380" s="8" t="s">
        <v>45</v>
      </c>
      <c r="E9380" s="69">
        <v>681093444.32856405</v>
      </c>
      <c r="F9380" s="70">
        <v>581239131.26617098</v>
      </c>
      <c r="G9380" s="4">
        <v>3.80355392414535</v>
      </c>
      <c r="H9380" s="3">
        <v>0.252992558281395</v>
      </c>
      <c r="I9380" s="5">
        <v>675704642</v>
      </c>
      <c r="J9380" s="7">
        <v>577344742.75648201</v>
      </c>
      <c r="K9380" s="4">
        <v>3.80355392414558</v>
      </c>
      <c r="L9380" s="6">
        <v>0.25299255828334899</v>
      </c>
      <c r="M9380" s="70">
        <v>1415473268.8938301</v>
      </c>
      <c r="N9380" s="70">
        <v>1687601281.8310699</v>
      </c>
      <c r="O9380" s="4">
        <v>7.9300498107553601</v>
      </c>
      <c r="P9380" s="6">
        <v>9.4049574616083707</v>
      </c>
      <c r="Q9380" s="69">
        <v>1402780544</v>
      </c>
      <c r="R9380" s="70">
        <v>1666095402.17452</v>
      </c>
      <c r="S9380" s="4">
        <v>7.9300498107550697</v>
      </c>
      <c r="T9380" s="11">
        <v>9.4049574616102998</v>
      </c>
    </row>
    <row r="9381" spans="1:20" hidden="1" x14ac:dyDescent="0.2">
      <c r="A9381" s="10" t="s">
        <v>118</v>
      </c>
      <c r="B9381" s="9" t="s">
        <v>119</v>
      </c>
      <c r="C9381" s="72">
        <v>2019</v>
      </c>
      <c r="D9381" s="8" t="s">
        <v>46</v>
      </c>
      <c r="E9381" s="69">
        <v>748788465.04253495</v>
      </c>
      <c r="F9381" s="70">
        <v>640781370.82608402</v>
      </c>
      <c r="G9381" s="4">
        <v>4.1129420343786398</v>
      </c>
      <c r="H9381" s="3">
        <v>2.12648164342504</v>
      </c>
      <c r="I9381" s="5">
        <v>734233941</v>
      </c>
      <c r="J9381" s="7">
        <v>629372218.50247502</v>
      </c>
      <c r="K9381" s="4">
        <v>3.71401564937119</v>
      </c>
      <c r="L9381" s="6">
        <v>1.6848152659804501</v>
      </c>
      <c r="M9381" s="70">
        <v>1592345600.4437399</v>
      </c>
      <c r="N9381" s="70">
        <v>1834596698.73383</v>
      </c>
      <c r="O9381" s="4">
        <v>6.3089270219722797</v>
      </c>
      <c r="P9381" s="6">
        <v>4.01417663798986</v>
      </c>
      <c r="Q9381" s="69">
        <v>1554365523</v>
      </c>
      <c r="R9381" s="70">
        <v>1797221645.6275101</v>
      </c>
      <c r="S9381" s="4">
        <v>4.59700803756271</v>
      </c>
      <c r="T9381" s="11">
        <v>2.0462399035415402</v>
      </c>
    </row>
    <row r="9382" spans="1:20" hidden="1" x14ac:dyDescent="0.2">
      <c r="A9382" s="10" t="s">
        <v>118</v>
      </c>
      <c r="B9382" s="9" t="s">
        <v>119</v>
      </c>
      <c r="C9382" s="72">
        <v>2019</v>
      </c>
      <c r="D9382" s="8" t="s">
        <v>47</v>
      </c>
      <c r="E9382" s="69">
        <v>712474738.31850505</v>
      </c>
      <c r="F9382" s="70">
        <v>611867434.94625497</v>
      </c>
      <c r="G9382" s="4">
        <v>4.9964167747242199</v>
      </c>
      <c r="H9382" s="3">
        <v>2.96065116245423</v>
      </c>
      <c r="I9382" s="5">
        <v>712828009</v>
      </c>
      <c r="J9382" s="7">
        <v>612388832.87848794</v>
      </c>
      <c r="K9382" s="4">
        <v>4.9139458113357097</v>
      </c>
      <c r="L9382" s="6">
        <v>2.7091208967278799</v>
      </c>
      <c r="M9382" s="70">
        <v>1388658946.8701</v>
      </c>
      <c r="N9382" s="70">
        <v>1639328636.4582</v>
      </c>
      <c r="O9382" s="4">
        <v>0.677698566886065</v>
      </c>
      <c r="P9382" s="6">
        <v>1.6702515540667899</v>
      </c>
      <c r="Q9382" s="69">
        <v>1395517047</v>
      </c>
      <c r="R9382" s="70">
        <v>1646226126.5065</v>
      </c>
      <c r="S9382" s="4">
        <v>2.1720572489540002</v>
      </c>
      <c r="T9382" s="11">
        <v>3.82547598707828</v>
      </c>
    </row>
    <row r="9383" spans="1:20" hidden="1" x14ac:dyDescent="0.2">
      <c r="A9383" s="10" t="s">
        <v>118</v>
      </c>
      <c r="B9383" s="9" t="s">
        <v>119</v>
      </c>
      <c r="C9383" s="72">
        <v>2019</v>
      </c>
      <c r="D9383" s="8" t="s">
        <v>48</v>
      </c>
      <c r="E9383" s="69">
        <v>688637822.63803005</v>
      </c>
      <c r="F9383" s="70">
        <v>591600733.44853401</v>
      </c>
      <c r="G9383" s="4">
        <v>0.83584619273606697</v>
      </c>
      <c r="H9383" s="3">
        <v>6.2097018394768902E-2</v>
      </c>
      <c r="I9383" s="5">
        <v>717974016</v>
      </c>
      <c r="J9383" s="7">
        <v>618693854.37924898</v>
      </c>
      <c r="K9383" s="4">
        <v>4.1909150230009304</v>
      </c>
      <c r="L9383" s="6">
        <v>4.2225752660384002</v>
      </c>
      <c r="M9383" s="70">
        <v>1449441523.1347401</v>
      </c>
      <c r="N9383" s="70">
        <v>1677463231.9038401</v>
      </c>
      <c r="O9383" s="4">
        <v>7.71775221250219</v>
      </c>
      <c r="P9383" s="6">
        <v>7.1989337784644798</v>
      </c>
      <c r="Q9383" s="69">
        <v>1536027358</v>
      </c>
      <c r="R9383" s="70">
        <v>1777165536.1789801</v>
      </c>
      <c r="S9383" s="4">
        <v>13.2064393411596</v>
      </c>
      <c r="T9383" s="11">
        <v>12.938990555858499</v>
      </c>
    </row>
    <row r="9384" spans="1:20" hidden="1" x14ac:dyDescent="0.2">
      <c r="A9384" s="10" t="s">
        <v>118</v>
      </c>
      <c r="B9384" s="9" t="s">
        <v>119</v>
      </c>
      <c r="C9384" s="72">
        <v>2019</v>
      </c>
      <c r="D9384" s="8" t="s">
        <v>49</v>
      </c>
      <c r="E9384" s="69">
        <v>693582885.80418396</v>
      </c>
      <c r="F9384" s="70">
        <v>598045414.61922002</v>
      </c>
      <c r="G9384" s="4">
        <v>-0.78245145074527001</v>
      </c>
      <c r="H9384" s="3">
        <v>-2.6419594111605198</v>
      </c>
      <c r="I9384" s="5">
        <v>652875481</v>
      </c>
      <c r="J9384" s="7">
        <v>560682618.682868</v>
      </c>
      <c r="K9384" s="4">
        <v>-6.9150690108179402</v>
      </c>
      <c r="L9384" s="6">
        <v>-9.4257810921866803</v>
      </c>
      <c r="M9384" s="70">
        <v>1463824861.9932101</v>
      </c>
      <c r="N9384" s="70">
        <v>1706391980.3971801</v>
      </c>
      <c r="O9384" s="4">
        <v>0.42683050699172698</v>
      </c>
      <c r="P9384" s="6">
        <v>1.53507323736946</v>
      </c>
      <c r="Q9384" s="69">
        <v>1358227539</v>
      </c>
      <c r="R9384" s="70">
        <v>1582029886.1331699</v>
      </c>
      <c r="S9384" s="4">
        <v>-8.2656463090245094</v>
      </c>
      <c r="T9384" s="11">
        <v>-7.6826786961595497</v>
      </c>
    </row>
    <row r="9385" spans="1:20" hidden="1" x14ac:dyDescent="0.2">
      <c r="A9385" s="10" t="s">
        <v>118</v>
      </c>
      <c r="B9385" s="9" t="s">
        <v>119</v>
      </c>
      <c r="C9385" s="72">
        <v>2019</v>
      </c>
      <c r="D9385" s="8" t="s">
        <v>50</v>
      </c>
      <c r="E9385" s="69">
        <v>703081930.01415706</v>
      </c>
      <c r="F9385" s="70">
        <v>596974406.43641496</v>
      </c>
      <c r="G9385" s="4">
        <v>2.44588535360091</v>
      </c>
      <c r="H9385" s="3">
        <v>-1.23680961312964</v>
      </c>
      <c r="I9385" s="5">
        <v>719696877</v>
      </c>
      <c r="J9385" s="7">
        <v>610511767.70572698</v>
      </c>
      <c r="K9385" s="4">
        <v>5.7739381911652998</v>
      </c>
      <c r="L9385" s="6">
        <v>1.8844226242565401</v>
      </c>
      <c r="M9385" s="70">
        <v>1432176712.7804101</v>
      </c>
      <c r="N9385" s="70">
        <v>1654063205.28497</v>
      </c>
      <c r="O9385" s="4">
        <v>-1.6862926617588401</v>
      </c>
      <c r="P9385" s="6">
        <v>-2.0574564015766299</v>
      </c>
      <c r="Q9385" s="69">
        <v>1464535297</v>
      </c>
      <c r="R9385" s="70">
        <v>1692509177.74349</v>
      </c>
      <c r="S9385" s="4">
        <v>2.5023518980997301</v>
      </c>
      <c r="T9385" s="11">
        <v>2.2115383637121102</v>
      </c>
    </row>
    <row r="9386" spans="1:20" hidden="1" x14ac:dyDescent="0.2">
      <c r="A9386" s="10" t="s">
        <v>118</v>
      </c>
      <c r="B9386" s="9" t="s">
        <v>119</v>
      </c>
      <c r="C9386" s="72">
        <v>2019</v>
      </c>
      <c r="D9386" s="8" t="s">
        <v>51</v>
      </c>
      <c r="E9386" s="69">
        <v>654395213.89238596</v>
      </c>
      <c r="F9386" s="70">
        <v>556040487.41310704</v>
      </c>
      <c r="G9386" s="4">
        <v>5.8652836762886897</v>
      </c>
      <c r="H9386" s="3">
        <v>3.9510035921611801</v>
      </c>
      <c r="I9386" s="5">
        <v>647405139</v>
      </c>
      <c r="J9386" s="7">
        <v>551262407.79737794</v>
      </c>
      <c r="K9386" s="4">
        <v>2.79609771644538</v>
      </c>
      <c r="L9386" s="6">
        <v>0.97096828994738305</v>
      </c>
      <c r="M9386" s="70">
        <v>1235419682.9832301</v>
      </c>
      <c r="N9386" s="70">
        <v>1413775447.5443201</v>
      </c>
      <c r="O9386" s="4">
        <v>-1.4729554862641201</v>
      </c>
      <c r="P9386" s="6">
        <v>-1.7414476787850901</v>
      </c>
      <c r="Q9386" s="69">
        <v>1235195083</v>
      </c>
      <c r="R9386" s="70">
        <v>1417968766.4974301</v>
      </c>
      <c r="S9386" s="4">
        <v>-4.5866996739499299</v>
      </c>
      <c r="T9386" s="11">
        <v>-4.4597188705769</v>
      </c>
    </row>
    <row r="9387" spans="1:20" hidden="1" x14ac:dyDescent="0.2">
      <c r="A9387" s="10" t="s">
        <v>118</v>
      </c>
      <c r="B9387" s="9" t="s">
        <v>119</v>
      </c>
      <c r="C9387" s="72">
        <v>2019</v>
      </c>
      <c r="D9387" s="8" t="s">
        <v>52</v>
      </c>
      <c r="E9387" s="69">
        <v>722402081.09014106</v>
      </c>
      <c r="F9387" s="70">
        <v>604792998.82581198</v>
      </c>
      <c r="G9387" s="4">
        <v>2.0531448178122198</v>
      </c>
      <c r="H9387" s="3">
        <v>-2.2238019208857698</v>
      </c>
      <c r="I9387" s="5">
        <v>711542012</v>
      </c>
      <c r="J9387" s="7">
        <v>596257043.21895504</v>
      </c>
      <c r="K9387" s="4">
        <v>4.8309211996234698</v>
      </c>
      <c r="L9387" s="6">
        <v>0.61297307994894201</v>
      </c>
      <c r="M9387" s="70">
        <v>1396798237.9734199</v>
      </c>
      <c r="N9387" s="70">
        <v>1611508942.7488501</v>
      </c>
      <c r="O9387" s="4">
        <v>-1.6390793380889901</v>
      </c>
      <c r="P9387" s="6">
        <v>-3.0023307252339699</v>
      </c>
      <c r="Q9387" s="69">
        <v>1358894650</v>
      </c>
      <c r="R9387" s="70">
        <v>1565251825.0837801</v>
      </c>
      <c r="S9387" s="4">
        <v>1.0293167377211301</v>
      </c>
      <c r="T9387" s="11">
        <v>-0.56007190690515696</v>
      </c>
    </row>
    <row r="9388" spans="1:20" hidden="1" x14ac:dyDescent="0.2">
      <c r="A9388" s="10" t="s">
        <v>118</v>
      </c>
      <c r="B9388" s="9" t="s">
        <v>119</v>
      </c>
      <c r="C9388" s="72">
        <v>2019</v>
      </c>
      <c r="D9388" s="8" t="s">
        <v>53</v>
      </c>
      <c r="E9388" s="69">
        <v>730462021.181054</v>
      </c>
      <c r="F9388" s="70">
        <v>615478702.410025</v>
      </c>
      <c r="G9388" s="4">
        <v>-9.0561730473326399E-2</v>
      </c>
      <c r="H9388" s="3">
        <v>-2.93407757193848</v>
      </c>
      <c r="I9388" s="5">
        <v>749610926</v>
      </c>
      <c r="J9388" s="7">
        <v>629694293.25789595</v>
      </c>
      <c r="K9388" s="4">
        <v>0.166026108965833</v>
      </c>
      <c r="L9388" s="6">
        <v>-2.88683345454149</v>
      </c>
      <c r="M9388" s="70">
        <v>1474129831.44891</v>
      </c>
      <c r="N9388" s="70">
        <v>1698866342.91225</v>
      </c>
      <c r="O9388" s="4">
        <v>-2.8258425286679301</v>
      </c>
      <c r="P9388" s="6">
        <v>-5.6512562639494801</v>
      </c>
      <c r="Q9388" s="69">
        <v>1515503803</v>
      </c>
      <c r="R9388" s="70">
        <v>1743876127.10184</v>
      </c>
      <c r="S9388" s="4">
        <v>-2.3049655408238099</v>
      </c>
      <c r="T9388" s="11">
        <v>-5.3500333005123801</v>
      </c>
    </row>
    <row r="9389" spans="1:20" hidden="1" x14ac:dyDescent="0.2">
      <c r="A9389" s="10" t="s">
        <v>118</v>
      </c>
      <c r="B9389" s="9" t="s">
        <v>119</v>
      </c>
      <c r="C9389" s="72">
        <v>2019</v>
      </c>
      <c r="D9389" s="8" t="s">
        <v>54</v>
      </c>
      <c r="E9389" s="69">
        <v>773817591.83706796</v>
      </c>
      <c r="F9389" s="70">
        <v>652508590.22468603</v>
      </c>
      <c r="G9389" s="4">
        <v>6.37292995899994</v>
      </c>
      <c r="H9389" s="3">
        <v>3.7463702559104499</v>
      </c>
      <c r="I9389" s="5">
        <v>765551879</v>
      </c>
      <c r="J9389" s="7">
        <v>646901556.088516</v>
      </c>
      <c r="K9389" s="4">
        <v>3.2890266074928598</v>
      </c>
      <c r="L9389" s="6">
        <v>0.77220131907018696</v>
      </c>
      <c r="M9389" s="70">
        <v>1511766557.9983001</v>
      </c>
      <c r="N9389" s="70">
        <v>1698488325.1354201</v>
      </c>
      <c r="O9389" s="4">
        <v>-3.2810289091861899</v>
      </c>
      <c r="P9389" s="6">
        <v>-8.4352781213456893</v>
      </c>
      <c r="Q9389" s="69">
        <v>1511491718</v>
      </c>
      <c r="R9389" s="70">
        <v>1703526114.76302</v>
      </c>
      <c r="S9389" s="4">
        <v>-6.3376326625951203</v>
      </c>
      <c r="T9389" s="11">
        <v>-10.968368013140701</v>
      </c>
    </row>
    <row r="9390" spans="1:20" hidden="1" x14ac:dyDescent="0.2">
      <c r="A9390" s="10" t="s">
        <v>118</v>
      </c>
      <c r="B9390" s="9" t="s">
        <v>119</v>
      </c>
      <c r="C9390" s="72">
        <v>2019</v>
      </c>
      <c r="D9390" s="8" t="s">
        <v>55</v>
      </c>
      <c r="E9390" s="69">
        <v>680559745.52777898</v>
      </c>
      <c r="F9390" s="70">
        <v>578640709.66498804</v>
      </c>
      <c r="G9390" s="4">
        <v>-3.7694184312107901</v>
      </c>
      <c r="H9390" s="3">
        <v>-4.6990757334202904</v>
      </c>
      <c r="I9390" s="5">
        <v>661851636</v>
      </c>
      <c r="J9390" s="7">
        <v>563801786.34687495</v>
      </c>
      <c r="K9390" s="4">
        <v>-1.8086124937424599</v>
      </c>
      <c r="L9390" s="6">
        <v>-3.2077027694641198</v>
      </c>
      <c r="M9390" s="70">
        <v>1350385750.6866</v>
      </c>
      <c r="N9390" s="70">
        <v>1512166569.95119</v>
      </c>
      <c r="O9390" s="4">
        <v>-1.6102626218689899</v>
      </c>
      <c r="P9390" s="6">
        <v>-4.7210059167575</v>
      </c>
      <c r="Q9390" s="69">
        <v>1299175827</v>
      </c>
      <c r="R9390" s="70">
        <v>1458492351.1114299</v>
      </c>
      <c r="S9390" s="4">
        <v>1.296220282722</v>
      </c>
      <c r="T9390" s="11">
        <v>-1.64196249493035</v>
      </c>
    </row>
    <row r="9391" spans="1:20" hidden="1" x14ac:dyDescent="0.2">
      <c r="A9391" s="10" t="s">
        <v>118</v>
      </c>
      <c r="B9391" s="9" t="s">
        <v>119</v>
      </c>
      <c r="C9391" s="72">
        <v>2020</v>
      </c>
      <c r="D9391" s="8" t="s">
        <v>43</v>
      </c>
      <c r="E9391" s="69">
        <v>679474235.49000299</v>
      </c>
      <c r="F9391" s="70">
        <v>581669658.58111298</v>
      </c>
      <c r="G9391" s="4">
        <v>0.39337458607395798</v>
      </c>
      <c r="H9391" s="3">
        <v>-1.5545572343946601</v>
      </c>
      <c r="I9391" s="5">
        <v>687633914</v>
      </c>
      <c r="J9391" s="7">
        <v>589298186.57450104</v>
      </c>
      <c r="K9391" s="4">
        <v>0.13418381894883</v>
      </c>
      <c r="L9391" s="6">
        <v>-1.68932896316433</v>
      </c>
      <c r="M9391" s="70">
        <v>1324577957.4024601</v>
      </c>
      <c r="N9391" s="70">
        <v>1564028366.09705</v>
      </c>
      <c r="O9391" s="4">
        <v>-2.58689723703315</v>
      </c>
      <c r="P9391" s="6">
        <v>-1.44292961386394</v>
      </c>
      <c r="Q9391" s="69">
        <v>1359610131</v>
      </c>
      <c r="R9391" s="70">
        <v>1605923632.75386</v>
      </c>
      <c r="S9391" s="4">
        <v>-1.37218852005957</v>
      </c>
      <c r="T9391" s="11">
        <v>5.62231412253755E-2</v>
      </c>
    </row>
    <row r="9392" spans="1:20" hidden="1" x14ac:dyDescent="0.2">
      <c r="A9392" s="10" t="s">
        <v>118</v>
      </c>
      <c r="B9392" s="9" t="s">
        <v>119</v>
      </c>
      <c r="C9392" s="72">
        <v>2020</v>
      </c>
      <c r="D9392" s="8" t="s">
        <v>45</v>
      </c>
      <c r="E9392" s="69">
        <v>652632289.02001405</v>
      </c>
      <c r="F9392" s="70">
        <v>564435564.95704806</v>
      </c>
      <c r="G9392" s="4">
        <v>-4.1787445680977902</v>
      </c>
      <c r="H9392" s="3">
        <v>-2.8909901975316199</v>
      </c>
      <c r="I9392" s="5">
        <v>656831741</v>
      </c>
      <c r="J9392" s="7">
        <v>566723796.04477799</v>
      </c>
      <c r="K9392" s="4">
        <v>-2.7930696086589801</v>
      </c>
      <c r="L9392" s="6">
        <v>-1.8396195418694301</v>
      </c>
      <c r="M9392" s="70">
        <v>1340150886.0345399</v>
      </c>
      <c r="N9392" s="70">
        <v>1587663883.46807</v>
      </c>
      <c r="O9392" s="4">
        <v>-5.3213567867765796</v>
      </c>
      <c r="P9392" s="6">
        <v>-5.92186077593911</v>
      </c>
      <c r="Q9392" s="69">
        <v>1347567365</v>
      </c>
      <c r="R9392" s="70">
        <v>1618785492.6157999</v>
      </c>
      <c r="S9392" s="4">
        <v>-3.9359812364206799</v>
      </c>
      <c r="T9392" s="11">
        <v>-2.8395678600979899</v>
      </c>
    </row>
    <row r="9393" spans="1:20" hidden="1" x14ac:dyDescent="0.2">
      <c r="A9393" s="10" t="s">
        <v>118</v>
      </c>
      <c r="B9393" s="9" t="s">
        <v>119</v>
      </c>
      <c r="C9393" s="72">
        <v>2020</v>
      </c>
      <c r="D9393" s="8" t="s">
        <v>46</v>
      </c>
      <c r="E9393" s="69">
        <v>732495189.56982303</v>
      </c>
      <c r="F9393" s="70">
        <v>645038358.869488</v>
      </c>
      <c r="G9393" s="4">
        <v>-2.1759517184584798</v>
      </c>
      <c r="H9393" s="3">
        <v>0.66434329042930296</v>
      </c>
      <c r="I9393" s="5">
        <v>737228033</v>
      </c>
      <c r="J9393" s="7">
        <v>650341998.03322303</v>
      </c>
      <c r="K9393" s="4">
        <v>0.40778447206106799</v>
      </c>
      <c r="L9393" s="6">
        <v>3.3318565571012</v>
      </c>
      <c r="M9393" s="70">
        <v>1460225316.5676301</v>
      </c>
      <c r="N9393" s="70">
        <v>1732330019.4039199</v>
      </c>
      <c r="O9393" s="4">
        <v>-8.2972116002513392</v>
      </c>
      <c r="P9393" s="6">
        <v>-5.5743411835686096</v>
      </c>
      <c r="Q9393" s="69">
        <v>1454941973</v>
      </c>
      <c r="R9393" s="70">
        <v>1716032618.5962999</v>
      </c>
      <c r="S9393" s="4">
        <v>-6.3964073140343398</v>
      </c>
      <c r="T9393" s="11">
        <v>-4.5174743598676903</v>
      </c>
    </row>
    <row r="9394" spans="1:20" hidden="1" x14ac:dyDescent="0.2">
      <c r="A9394" s="10" t="s">
        <v>118</v>
      </c>
      <c r="B9394" s="9" t="s">
        <v>119</v>
      </c>
      <c r="C9394" s="72">
        <v>2020</v>
      </c>
      <c r="D9394" s="8" t="s">
        <v>47</v>
      </c>
      <c r="E9394" s="69">
        <v>541646133.21598101</v>
      </c>
      <c r="F9394" s="70">
        <v>475583953.77148002</v>
      </c>
      <c r="G9394" s="4">
        <v>-23.976794672845902</v>
      </c>
      <c r="H9394" s="3">
        <v>-22.273367300017501</v>
      </c>
      <c r="I9394" s="5">
        <v>544116554</v>
      </c>
      <c r="J9394" s="7">
        <v>475920820.45239103</v>
      </c>
      <c r="K9394" s="4">
        <v>-23.667904862026798</v>
      </c>
      <c r="L9394" s="6">
        <v>-22.2845364087779</v>
      </c>
      <c r="M9394" s="70">
        <v>1041244135.0442801</v>
      </c>
      <c r="N9394" s="70">
        <v>1228442041.5474701</v>
      </c>
      <c r="O9394" s="4">
        <v>-25.018008389234701</v>
      </c>
      <c r="P9394" s="6">
        <v>-25.064321196661201</v>
      </c>
      <c r="Q9394" s="69">
        <v>1045537477</v>
      </c>
      <c r="R9394" s="70">
        <v>1236822867.34536</v>
      </c>
      <c r="S9394" s="4">
        <v>-25.078845919680099</v>
      </c>
      <c r="T9394" s="11">
        <v>-24.869199472003501</v>
      </c>
    </row>
    <row r="9395" spans="1:20" hidden="1" x14ac:dyDescent="0.2">
      <c r="A9395" s="10" t="s">
        <v>118</v>
      </c>
      <c r="B9395" s="9" t="s">
        <v>119</v>
      </c>
      <c r="C9395" s="72">
        <v>2020</v>
      </c>
      <c r="D9395" s="8" t="s">
        <v>48</v>
      </c>
      <c r="E9395" s="69">
        <v>566159044.12528098</v>
      </c>
      <c r="F9395" s="70">
        <v>493283607.585347</v>
      </c>
      <c r="G9395" s="4">
        <v>-17.785659527610299</v>
      </c>
      <c r="H9395" s="3">
        <v>-16.618830962240501</v>
      </c>
      <c r="I9395" s="5">
        <v>555285972</v>
      </c>
      <c r="J9395" s="7">
        <v>485136128.06564701</v>
      </c>
      <c r="K9395" s="4">
        <v>-22.659321977468299</v>
      </c>
      <c r="L9395" s="6">
        <v>-21.587045898104801</v>
      </c>
      <c r="M9395" s="70">
        <v>1011001512.96874</v>
      </c>
      <c r="N9395" s="70">
        <v>1186670848.1484201</v>
      </c>
      <c r="O9395" s="4">
        <v>-30.248892636784401</v>
      </c>
      <c r="P9395" s="6">
        <v>-29.258011407999302</v>
      </c>
      <c r="Q9395" s="69">
        <v>990208107</v>
      </c>
      <c r="R9395" s="70">
        <v>1164669680.8722501</v>
      </c>
      <c r="S9395" s="4">
        <v>-35.534474575419601</v>
      </c>
      <c r="T9395" s="11">
        <v>-34.464761038728803</v>
      </c>
    </row>
    <row r="9396" spans="1:20" hidden="1" x14ac:dyDescent="0.2">
      <c r="A9396" s="10" t="s">
        <v>118</v>
      </c>
      <c r="B9396" s="9" t="s">
        <v>119</v>
      </c>
      <c r="C9396" s="72">
        <v>2020</v>
      </c>
      <c r="D9396" s="8" t="s">
        <v>49</v>
      </c>
      <c r="E9396" s="69">
        <v>658910950.55838799</v>
      </c>
      <c r="F9396" s="70">
        <v>567736015.31089795</v>
      </c>
      <c r="G9396" s="4">
        <v>-4.9989606080886997</v>
      </c>
      <c r="H9396" s="3">
        <v>-5.0680765318835004</v>
      </c>
      <c r="I9396" s="5">
        <v>656837449</v>
      </c>
      <c r="J9396" s="7">
        <v>565373624.68633294</v>
      </c>
      <c r="K9396" s="4">
        <v>0.60684894980762605</v>
      </c>
      <c r="L9396" s="6">
        <v>0.836659787044014</v>
      </c>
      <c r="M9396" s="70">
        <v>1255293258.22194</v>
      </c>
      <c r="N9396" s="70">
        <v>1475649261.91136</v>
      </c>
      <c r="O9396" s="4">
        <v>-14.2456662122355</v>
      </c>
      <c r="P9396" s="6">
        <v>-13.522257554920801</v>
      </c>
      <c r="Q9396" s="69">
        <v>1245467653</v>
      </c>
      <c r="R9396" s="70">
        <v>1464539609.5383301</v>
      </c>
      <c r="S9396" s="4">
        <v>-8.3019879042520301</v>
      </c>
      <c r="T9396" s="11">
        <v>-7.4265522810074804</v>
      </c>
    </row>
    <row r="9397" spans="1:20" hidden="1" x14ac:dyDescent="0.2">
      <c r="A9397" s="10" t="s">
        <v>118</v>
      </c>
      <c r="B9397" s="9" t="s">
        <v>119</v>
      </c>
      <c r="C9397" s="72">
        <v>2020</v>
      </c>
      <c r="D9397" s="8" t="s">
        <v>50</v>
      </c>
      <c r="E9397" s="69">
        <v>663834491.60062802</v>
      </c>
      <c r="F9397" s="70">
        <v>580180998.50755405</v>
      </c>
      <c r="G9397" s="4">
        <v>-5.58219984586131</v>
      </c>
      <c r="H9397" s="3">
        <v>-2.8130867500849299</v>
      </c>
      <c r="I9397" s="5">
        <v>681802642</v>
      </c>
      <c r="J9397" s="7">
        <v>595080098.10376203</v>
      </c>
      <c r="K9397" s="4">
        <v>-5.2653049097502196</v>
      </c>
      <c r="L9397" s="6">
        <v>-2.5276612865230299</v>
      </c>
      <c r="M9397" s="70">
        <v>1322697451.04425</v>
      </c>
      <c r="N9397" s="70">
        <v>1566660139.1914699</v>
      </c>
      <c r="O9397" s="4">
        <v>-7.6442565194080201</v>
      </c>
      <c r="P9397" s="6">
        <v>-5.2841430614159597</v>
      </c>
      <c r="Q9397" s="69">
        <v>1378841639</v>
      </c>
      <c r="R9397" s="70">
        <v>1630435778.7999301</v>
      </c>
      <c r="S9397" s="4">
        <v>-5.8512524877712098</v>
      </c>
      <c r="T9397" s="11">
        <v>-3.66753691854883</v>
      </c>
    </row>
    <row r="9398" spans="1:20" hidden="1" x14ac:dyDescent="0.2">
      <c r="A9398" s="10" t="s">
        <v>118</v>
      </c>
      <c r="B9398" s="9" t="s">
        <v>119</v>
      </c>
      <c r="C9398" s="72">
        <v>2020</v>
      </c>
      <c r="D9398" s="8" t="s">
        <v>51</v>
      </c>
      <c r="E9398" s="69">
        <v>586193107.36571205</v>
      </c>
      <c r="F9398" s="70">
        <v>504358919.45095998</v>
      </c>
      <c r="G9398" s="4">
        <v>-10.422158518092299</v>
      </c>
      <c r="H9398" s="3">
        <v>-9.29456921430085</v>
      </c>
      <c r="I9398" s="5">
        <v>577379571</v>
      </c>
      <c r="J9398" s="7">
        <v>497237434.46233702</v>
      </c>
      <c r="K9398" s="4">
        <v>-10.816344168685999</v>
      </c>
      <c r="L9398" s="6">
        <v>-9.8002280893600098</v>
      </c>
      <c r="M9398" s="70">
        <v>1156137192.2284999</v>
      </c>
      <c r="N9398" s="70">
        <v>1386168212.1042299</v>
      </c>
      <c r="O9398" s="4">
        <v>-6.4174540722293498</v>
      </c>
      <c r="P9398" s="6">
        <v>-1.95273128331964</v>
      </c>
      <c r="Q9398" s="69">
        <v>1124725160</v>
      </c>
      <c r="R9398" s="70">
        <v>1346333090.7005601</v>
      </c>
      <c r="S9398" s="4">
        <v>-8.9435203005904498</v>
      </c>
      <c r="T9398" s="11">
        <v>-5.05199250430723</v>
      </c>
    </row>
    <row r="9399" spans="1:20" hidden="1" x14ac:dyDescent="0.2">
      <c r="A9399" s="10" t="s">
        <v>118</v>
      </c>
      <c r="B9399" s="9" t="s">
        <v>119</v>
      </c>
      <c r="C9399" s="72">
        <v>2020</v>
      </c>
      <c r="D9399" s="8" t="s">
        <v>52</v>
      </c>
      <c r="E9399" s="69">
        <v>674230271.56279397</v>
      </c>
      <c r="F9399" s="70">
        <v>587762117.32720494</v>
      </c>
      <c r="G9399" s="4">
        <v>-6.6682822195990097</v>
      </c>
      <c r="H9399" s="3">
        <v>-2.8159852266266299</v>
      </c>
      <c r="I9399" s="5">
        <v>684257178</v>
      </c>
      <c r="J9399" s="7">
        <v>594029250.84351003</v>
      </c>
      <c r="K9399" s="4">
        <v>-3.8346061848558799</v>
      </c>
      <c r="L9399" s="6">
        <v>-0.37362952786568199</v>
      </c>
      <c r="M9399" s="70">
        <v>1415383433.52953</v>
      </c>
      <c r="N9399" s="70">
        <v>1656228719.41097</v>
      </c>
      <c r="O9399" s="4">
        <v>1.3305569158703201</v>
      </c>
      <c r="P9399" s="6">
        <v>2.77502503869687</v>
      </c>
      <c r="Q9399" s="69">
        <v>1441172836</v>
      </c>
      <c r="R9399" s="70">
        <v>1687326797.87184</v>
      </c>
      <c r="S9399" s="4">
        <v>6.0547876908632903</v>
      </c>
      <c r="T9399" s="11">
        <v>7.7990627981872702</v>
      </c>
    </row>
    <row r="9400" spans="1:20" hidden="1" x14ac:dyDescent="0.2">
      <c r="A9400" s="10" t="s">
        <v>118</v>
      </c>
      <c r="B9400" s="9" t="s">
        <v>119</v>
      </c>
      <c r="C9400" s="72">
        <v>2020</v>
      </c>
      <c r="D9400" s="8" t="s">
        <v>53</v>
      </c>
      <c r="E9400" s="69">
        <v>691883748.22924697</v>
      </c>
      <c r="F9400" s="70">
        <v>590595472.69240499</v>
      </c>
      <c r="G9400" s="4">
        <v>-5.2813523267686602</v>
      </c>
      <c r="H9400" s="3">
        <v>-4.0429067033814396</v>
      </c>
      <c r="I9400" s="5">
        <v>692145124</v>
      </c>
      <c r="J9400" s="7">
        <v>592727694.93972504</v>
      </c>
      <c r="K9400" s="4">
        <v>-7.6660838318677298</v>
      </c>
      <c r="L9400" s="6">
        <v>-5.8705627022462101</v>
      </c>
      <c r="M9400" s="70">
        <v>1445867572.2109699</v>
      </c>
      <c r="N9400" s="70">
        <v>1676938981.2267599</v>
      </c>
      <c r="O9400" s="4">
        <v>-1.9172164238859</v>
      </c>
      <c r="P9400" s="6">
        <v>-1.29070552118312</v>
      </c>
      <c r="Q9400" s="69">
        <v>1459633975</v>
      </c>
      <c r="R9400" s="70">
        <v>1694712103.15675</v>
      </c>
      <c r="S9400" s="4">
        <v>-3.6865514879872601</v>
      </c>
      <c r="T9400" s="11">
        <v>-2.8192383152118299</v>
      </c>
    </row>
    <row r="9401" spans="1:20" hidden="1" x14ac:dyDescent="0.2">
      <c r="A9401" s="10" t="s">
        <v>118</v>
      </c>
      <c r="B9401" s="9" t="s">
        <v>119</v>
      </c>
      <c r="C9401" s="72">
        <v>2020</v>
      </c>
      <c r="D9401" s="8" t="s">
        <v>54</v>
      </c>
      <c r="E9401" s="69">
        <v>732424609.685745</v>
      </c>
      <c r="F9401" s="70">
        <v>634543047.96552598</v>
      </c>
      <c r="G9401" s="4">
        <v>-5.3491911515031196</v>
      </c>
      <c r="H9401" s="3">
        <v>-2.75330356232916</v>
      </c>
      <c r="I9401" s="5">
        <v>721412452</v>
      </c>
      <c r="J9401" s="7">
        <v>625583379.33179998</v>
      </c>
      <c r="K9401" s="4">
        <v>-5.7657003020692796</v>
      </c>
      <c r="L9401" s="6">
        <v>-3.29542826973801</v>
      </c>
      <c r="M9401" s="70">
        <v>1473647787.99173</v>
      </c>
      <c r="N9401" s="70">
        <v>1751884142.68905</v>
      </c>
      <c r="O9401" s="4">
        <v>-2.5214719696566399</v>
      </c>
      <c r="P9401" s="6">
        <v>3.1437259098835901</v>
      </c>
      <c r="Q9401" s="69">
        <v>1433609052</v>
      </c>
      <c r="R9401" s="70">
        <v>1701539230.0733199</v>
      </c>
      <c r="S9401" s="4">
        <v>-5.1527021334297496</v>
      </c>
      <c r="T9401" s="11">
        <v>-0.116633650196507</v>
      </c>
    </row>
    <row r="9402" spans="1:20" hidden="1" x14ac:dyDescent="0.2">
      <c r="A9402" s="10" t="s">
        <v>118</v>
      </c>
      <c r="B9402" s="9" t="s">
        <v>119</v>
      </c>
      <c r="C9402" s="72">
        <v>2020</v>
      </c>
      <c r="D9402" s="8" t="s">
        <v>55</v>
      </c>
      <c r="E9402" s="69">
        <v>638171517.98301601</v>
      </c>
      <c r="F9402" s="70">
        <v>551238728.429196</v>
      </c>
      <c r="G9402" s="4">
        <v>-6.2284359049021596</v>
      </c>
      <c r="H9402" s="3">
        <v>-4.7355778427094704</v>
      </c>
      <c r="I9402" s="5">
        <v>662072932</v>
      </c>
      <c r="J9402" s="7">
        <v>568945287.04776895</v>
      </c>
      <c r="K9402" s="4">
        <v>3.3435892269961798E-2</v>
      </c>
      <c r="L9402" s="6">
        <v>0.91228882657876698</v>
      </c>
      <c r="M9402" s="70">
        <v>1283132303.7372601</v>
      </c>
      <c r="N9402" s="70">
        <v>1508018418.3236699</v>
      </c>
      <c r="O9402" s="4">
        <v>-4.98031372999493</v>
      </c>
      <c r="P9402" s="6">
        <v>-0.27431843223818497</v>
      </c>
      <c r="Q9402" s="69">
        <v>1319685538</v>
      </c>
      <c r="R9402" s="70">
        <v>1543751504.7762599</v>
      </c>
      <c r="S9402" s="4">
        <v>1.57867092149953</v>
      </c>
      <c r="T9402" s="11">
        <v>5.8457045455100296</v>
      </c>
    </row>
    <row r="9403" spans="1:20" hidden="1" x14ac:dyDescent="0.2">
      <c r="A9403" s="10" t="s">
        <v>118</v>
      </c>
      <c r="B9403" s="9" t="s">
        <v>119</v>
      </c>
      <c r="C9403" s="72">
        <v>2021</v>
      </c>
      <c r="D9403" s="8" t="s">
        <v>43</v>
      </c>
      <c r="E9403" s="69">
        <v>614175695.85442901</v>
      </c>
      <c r="F9403" s="70">
        <v>547065081.85137796</v>
      </c>
      <c r="G9403" s="4">
        <v>-9.6101568278720499</v>
      </c>
      <c r="H9403" s="3">
        <v>-5.9491802983410196</v>
      </c>
      <c r="I9403" s="5">
        <v>595371188</v>
      </c>
      <c r="J9403" s="7">
        <v>529414871.04277301</v>
      </c>
      <c r="K9403" s="4">
        <v>-13.417419374111899</v>
      </c>
      <c r="L9403" s="6">
        <v>-10.1618021056234</v>
      </c>
      <c r="M9403" s="70">
        <v>1278558914.5606</v>
      </c>
      <c r="N9403" s="70">
        <v>1532261895.46752</v>
      </c>
      <c r="O9403" s="4">
        <v>-3.4742419337933801</v>
      </c>
      <c r="P9403" s="6">
        <v>-2.03106742295228</v>
      </c>
      <c r="Q9403" s="69">
        <v>1227354919</v>
      </c>
      <c r="R9403" s="70">
        <v>1469571021.299</v>
      </c>
      <c r="S9403" s="4">
        <v>-9.7274364896594001</v>
      </c>
      <c r="T9403" s="11">
        <v>-8.4906037045510399</v>
      </c>
    </row>
    <row r="9404" spans="1:20" hidden="1" x14ac:dyDescent="0.2">
      <c r="A9404" s="10" t="s">
        <v>118</v>
      </c>
      <c r="B9404" s="9" t="s">
        <v>119</v>
      </c>
      <c r="C9404" s="72">
        <v>2021</v>
      </c>
      <c r="D9404" s="8" t="s">
        <v>45</v>
      </c>
      <c r="E9404" s="69">
        <v>674352495.02679503</v>
      </c>
      <c r="F9404" s="70">
        <v>596787567.21460295</v>
      </c>
      <c r="G9404" s="4">
        <v>3.3280924606712099</v>
      </c>
      <c r="H9404" s="3">
        <v>5.73174411148538</v>
      </c>
      <c r="I9404" s="5">
        <v>669017027</v>
      </c>
      <c r="J9404" s="7">
        <v>592789001.874663</v>
      </c>
      <c r="K9404" s="4">
        <v>1.8551609551402699</v>
      </c>
      <c r="L9404" s="6">
        <v>4.5992785218825496</v>
      </c>
      <c r="M9404" s="70">
        <v>1313559528.70702</v>
      </c>
      <c r="N9404" s="70">
        <v>1553602859.86304</v>
      </c>
      <c r="O9404" s="4">
        <v>-1.98420622667368</v>
      </c>
      <c r="P9404" s="6">
        <v>-2.1453548172065</v>
      </c>
      <c r="Q9404" s="69">
        <v>1301780677</v>
      </c>
      <c r="R9404" s="70">
        <v>1533804583.7548499</v>
      </c>
      <c r="S9404" s="4">
        <v>-3.39772906269513</v>
      </c>
      <c r="T9404" s="11">
        <v>-5.2496707716123101</v>
      </c>
    </row>
    <row r="9405" spans="1:20" hidden="1" x14ac:dyDescent="0.2">
      <c r="A9405" s="10" t="s">
        <v>118</v>
      </c>
      <c r="B9405" s="9" t="s">
        <v>119</v>
      </c>
      <c r="C9405" s="72">
        <v>2021</v>
      </c>
      <c r="D9405" s="8" t="s">
        <v>46</v>
      </c>
      <c r="E9405" s="69">
        <v>759603392.669034</v>
      </c>
      <c r="F9405" s="70">
        <v>668875543.09712899</v>
      </c>
      <c r="G9405" s="4">
        <v>3.7008028837883602</v>
      </c>
      <c r="H9405" s="3">
        <v>3.69546770356708</v>
      </c>
      <c r="I9405" s="5">
        <v>789347275</v>
      </c>
      <c r="J9405" s="7">
        <v>695687585.871557</v>
      </c>
      <c r="K9405" s="4">
        <v>7.0696229208636199</v>
      </c>
      <c r="L9405" s="6">
        <v>6.9725756564190897</v>
      </c>
      <c r="M9405" s="70">
        <v>1548314097.1177499</v>
      </c>
      <c r="N9405" s="70">
        <v>1824361512.898</v>
      </c>
      <c r="O9405" s="4">
        <v>6.0325471384908802</v>
      </c>
      <c r="P9405" s="6">
        <v>5.3125843495887199</v>
      </c>
      <c r="Q9405" s="69">
        <v>1633175209</v>
      </c>
      <c r="R9405" s="70">
        <v>1927332493.6080301</v>
      </c>
      <c r="S9405" s="4">
        <v>12.250195492848</v>
      </c>
      <c r="T9405" s="11">
        <v>12.313278472793799</v>
      </c>
    </row>
    <row r="9406" spans="1:20" hidden="1" x14ac:dyDescent="0.2">
      <c r="A9406" s="10" t="s">
        <v>118</v>
      </c>
      <c r="B9406" s="9" t="s">
        <v>119</v>
      </c>
      <c r="C9406" s="72">
        <v>2021</v>
      </c>
      <c r="D9406" s="8" t="s">
        <v>47</v>
      </c>
      <c r="E9406" s="69">
        <v>677092373.84020495</v>
      </c>
      <c r="F9406" s="70">
        <v>592566451.02270699</v>
      </c>
      <c r="G9406" s="4">
        <v>25.006407748177299</v>
      </c>
      <c r="H9406" s="3">
        <v>24.597654383317899</v>
      </c>
      <c r="I9406" s="5">
        <v>679701756</v>
      </c>
      <c r="J9406" s="7">
        <v>594813176.19954705</v>
      </c>
      <c r="K9406" s="4">
        <v>24.918411506369999</v>
      </c>
      <c r="L9406" s="6">
        <v>24.981541180346301</v>
      </c>
      <c r="M9406" s="70">
        <v>1439516246.5055001</v>
      </c>
      <c r="N9406" s="70">
        <v>1673440452.8108301</v>
      </c>
      <c r="O9406" s="4">
        <v>38.249637914578301</v>
      </c>
      <c r="P9406" s="6">
        <v>36.224615912916398</v>
      </c>
      <c r="Q9406" s="69">
        <v>1441333650</v>
      </c>
      <c r="R9406" s="70">
        <v>1672481842.3415201</v>
      </c>
      <c r="S9406" s="4">
        <v>37.8557614343651</v>
      </c>
      <c r="T9406" s="11">
        <v>35.224039472299502</v>
      </c>
    </row>
    <row r="9407" spans="1:20" hidden="1" x14ac:dyDescent="0.2">
      <c r="A9407" s="10" t="s">
        <v>118</v>
      </c>
      <c r="B9407" s="9" t="s">
        <v>119</v>
      </c>
      <c r="C9407" s="72">
        <v>2021</v>
      </c>
      <c r="D9407" s="8" t="s">
        <v>48</v>
      </c>
      <c r="E9407" s="69">
        <v>693403300.64528</v>
      </c>
      <c r="F9407" s="70">
        <v>603922468.71686196</v>
      </c>
      <c r="G9407" s="4">
        <v>22.475002005238998</v>
      </c>
      <c r="H9407" s="3">
        <v>22.429056921858599</v>
      </c>
      <c r="I9407" s="5">
        <v>665932993</v>
      </c>
      <c r="J9407" s="7">
        <v>579696010.25192797</v>
      </c>
      <c r="K9407" s="4">
        <v>19.9261329439815</v>
      </c>
      <c r="L9407" s="6">
        <v>19.491412145146501</v>
      </c>
      <c r="M9407" s="70">
        <v>1444281969.01001</v>
      </c>
      <c r="N9407" s="70">
        <v>1690286528.3099401</v>
      </c>
      <c r="O9407" s="4">
        <v>42.856558618687899</v>
      </c>
      <c r="P9407" s="6">
        <v>42.439374064621099</v>
      </c>
      <c r="Q9407" s="69">
        <v>1364108858</v>
      </c>
      <c r="R9407" s="70">
        <v>1594670697.11551</v>
      </c>
      <c r="S9407" s="4">
        <v>37.759815169842902</v>
      </c>
      <c r="T9407" s="11">
        <v>36.920426736036198</v>
      </c>
    </row>
    <row r="9408" spans="1:20" hidden="1" x14ac:dyDescent="0.2">
      <c r="A9408" s="10" t="s">
        <v>118</v>
      </c>
      <c r="B9408" s="9" t="s">
        <v>119</v>
      </c>
      <c r="C9408" s="72">
        <v>2021</v>
      </c>
      <c r="D9408" s="8" t="s">
        <v>49</v>
      </c>
      <c r="E9408" s="69">
        <v>706164298.16282904</v>
      </c>
      <c r="F9408" s="70">
        <v>609150422.31026399</v>
      </c>
      <c r="G9408" s="4">
        <v>7.1714315211177899</v>
      </c>
      <c r="H9408" s="3">
        <v>7.2946591166472201</v>
      </c>
      <c r="I9408" s="5">
        <v>726810331</v>
      </c>
      <c r="J9408" s="7">
        <v>625786696.92385304</v>
      </c>
      <c r="K9408" s="4">
        <v>10.6529982580211</v>
      </c>
      <c r="L9408" s="6">
        <v>10.685513012927901</v>
      </c>
      <c r="M9408" s="70">
        <v>1464448137.71805</v>
      </c>
      <c r="N9408" s="70">
        <v>1691754300.27002</v>
      </c>
      <c r="O9408" s="4">
        <v>16.661834047636599</v>
      </c>
      <c r="P9408" s="6">
        <v>14.644742754029901</v>
      </c>
      <c r="Q9408" s="69">
        <v>1514889688</v>
      </c>
      <c r="R9408" s="70">
        <v>1752200550.1319699</v>
      </c>
      <c r="S9408" s="4">
        <v>21.632198503994399</v>
      </c>
      <c r="T9408" s="11">
        <v>19.641731689614598</v>
      </c>
    </row>
    <row r="9409" spans="1:20" hidden="1" x14ac:dyDescent="0.2">
      <c r="A9409" s="10" t="s">
        <v>118</v>
      </c>
      <c r="B9409" s="9" t="s">
        <v>119</v>
      </c>
      <c r="C9409" s="72">
        <v>2021</v>
      </c>
      <c r="D9409" s="8" t="s">
        <v>50</v>
      </c>
      <c r="E9409" s="69">
        <v>715334669.29442096</v>
      </c>
      <c r="F9409" s="70">
        <v>617927577.08592999</v>
      </c>
      <c r="G9409" s="4">
        <v>7.7579846099313796</v>
      </c>
      <c r="H9409" s="3">
        <v>6.50600048527519</v>
      </c>
      <c r="I9409" s="5">
        <v>715636775</v>
      </c>
      <c r="J9409" s="7">
        <v>620205498.651052</v>
      </c>
      <c r="K9409" s="4">
        <v>4.96245260956323</v>
      </c>
      <c r="L9409" s="6">
        <v>4.22218800920293</v>
      </c>
      <c r="M9409" s="70">
        <v>1545782365.9563999</v>
      </c>
      <c r="N9409" s="70">
        <v>1774336541.23664</v>
      </c>
      <c r="O9409" s="4">
        <v>16.865906465308999</v>
      </c>
      <c r="P9409" s="6">
        <v>13.2559957868302</v>
      </c>
      <c r="Q9409" s="69">
        <v>1560513180</v>
      </c>
      <c r="R9409" s="70">
        <v>1793170240.2224</v>
      </c>
      <c r="S9409" s="4">
        <v>13.175663967600901</v>
      </c>
      <c r="T9409" s="11">
        <v>9.9810408688565406</v>
      </c>
    </row>
    <row r="9410" spans="1:20" hidden="1" x14ac:dyDescent="0.2">
      <c r="A9410" s="10" t="s">
        <v>118</v>
      </c>
      <c r="B9410" s="9" t="s">
        <v>119</v>
      </c>
      <c r="C9410" s="72">
        <v>2021</v>
      </c>
      <c r="D9410" s="8" t="s">
        <v>51</v>
      </c>
      <c r="E9410" s="69">
        <v>641230692.57916999</v>
      </c>
      <c r="F9410" s="70">
        <v>549497204.27592194</v>
      </c>
      <c r="G9410" s="4">
        <v>9.3889853909730991</v>
      </c>
      <c r="H9410" s="3">
        <v>8.9496354846066808</v>
      </c>
      <c r="I9410" s="5">
        <v>651136563</v>
      </c>
      <c r="J9410" s="7">
        <v>559211401.21399796</v>
      </c>
      <c r="K9410" s="4">
        <v>12.774437424631399</v>
      </c>
      <c r="L9410" s="6">
        <v>12.4636566872069</v>
      </c>
      <c r="M9410" s="70">
        <v>1261365275.27934</v>
      </c>
      <c r="N9410" s="70">
        <v>1438198304.70187</v>
      </c>
      <c r="O9410" s="4">
        <v>9.1016951758128997</v>
      </c>
      <c r="P9410" s="6">
        <v>3.7535193884339102</v>
      </c>
      <c r="Q9410" s="69">
        <v>1277490879</v>
      </c>
      <c r="R9410" s="70">
        <v>1458608958.5969801</v>
      </c>
      <c r="S9410" s="4">
        <v>13.582493255507901</v>
      </c>
      <c r="T9410" s="11">
        <v>8.3393826291530608</v>
      </c>
    </row>
    <row r="9411" spans="1:20" hidden="1" x14ac:dyDescent="0.2">
      <c r="A9411" s="10" t="s">
        <v>118</v>
      </c>
      <c r="B9411" s="9" t="s">
        <v>119</v>
      </c>
      <c r="C9411" s="72">
        <v>2021</v>
      </c>
      <c r="D9411" s="8" t="s">
        <v>52</v>
      </c>
      <c r="E9411" s="69">
        <v>704016286.75835299</v>
      </c>
      <c r="F9411" s="70">
        <v>596285654.213763</v>
      </c>
      <c r="G9411" s="4">
        <v>4.4177807570873604</v>
      </c>
      <c r="H9411" s="3">
        <v>1.45016778647085</v>
      </c>
      <c r="I9411" s="5">
        <v>717798170</v>
      </c>
      <c r="J9411" s="7">
        <v>606743503.91066098</v>
      </c>
      <c r="K9411" s="4">
        <v>4.9018107633209196</v>
      </c>
      <c r="L9411" s="6">
        <v>2.1403412456704598</v>
      </c>
      <c r="M9411" s="70">
        <v>1511990004.9662399</v>
      </c>
      <c r="N9411" s="70">
        <v>1699421733.7772601</v>
      </c>
      <c r="O9411" s="4">
        <v>6.8254699855997902</v>
      </c>
      <c r="P9411" s="6">
        <v>2.6079136208706499</v>
      </c>
      <c r="Q9411" s="69">
        <v>1541851310</v>
      </c>
      <c r="R9411" s="70">
        <v>1728086816.2353101</v>
      </c>
      <c r="S9411" s="4">
        <v>6.9858709160404997</v>
      </c>
      <c r="T9411" s="11">
        <v>2.4156564344784299</v>
      </c>
    </row>
    <row r="9412" spans="1:20" hidden="1" x14ac:dyDescent="0.2">
      <c r="A9412" s="10" t="s">
        <v>118</v>
      </c>
      <c r="B9412" s="9" t="s">
        <v>119</v>
      </c>
      <c r="C9412" s="72">
        <v>2021</v>
      </c>
      <c r="D9412" s="8" t="s">
        <v>53</v>
      </c>
      <c r="E9412" s="69">
        <v>734852867.28454006</v>
      </c>
      <c r="F9412" s="70">
        <v>634679445.20562005</v>
      </c>
      <c r="G9412" s="4">
        <v>6.2104535863524601</v>
      </c>
      <c r="H9412" s="3">
        <v>7.46432618459556</v>
      </c>
      <c r="I9412" s="5">
        <v>709771940</v>
      </c>
      <c r="J9412" s="7">
        <v>612898539.38809502</v>
      </c>
      <c r="K9412" s="4">
        <v>2.5466936613137299</v>
      </c>
      <c r="L9412" s="6">
        <v>3.4030541546436601</v>
      </c>
      <c r="M9412" s="70">
        <v>1556755662.89569</v>
      </c>
      <c r="N9412" s="70">
        <v>1759432696.4331701</v>
      </c>
      <c r="O9412" s="4">
        <v>7.66931168634994</v>
      </c>
      <c r="P9412" s="6">
        <v>4.9193033336288901</v>
      </c>
      <c r="Q9412" s="69">
        <v>1507316270</v>
      </c>
      <c r="R9412" s="70">
        <v>1706012912.90364</v>
      </c>
      <c r="S9412" s="4">
        <v>3.2667295922595998</v>
      </c>
      <c r="T9412" s="11">
        <v>0.66682770045984896</v>
      </c>
    </row>
    <row r="9413" spans="1:20" hidden="1" x14ac:dyDescent="0.2">
      <c r="A9413" s="10" t="s">
        <v>118</v>
      </c>
      <c r="B9413" s="9" t="s">
        <v>119</v>
      </c>
      <c r="C9413" s="72">
        <v>2021</v>
      </c>
      <c r="D9413" s="8" t="s">
        <v>54</v>
      </c>
      <c r="E9413" s="69">
        <v>781202937.07378495</v>
      </c>
      <c r="F9413" s="70">
        <v>667034148.39103103</v>
      </c>
      <c r="G9413" s="4">
        <v>6.6598427664751503</v>
      </c>
      <c r="H9413" s="3">
        <v>5.1203934121850603</v>
      </c>
      <c r="I9413" s="5">
        <v>793271129</v>
      </c>
      <c r="J9413" s="7">
        <v>678826203.07572699</v>
      </c>
      <c r="K9413" s="4">
        <v>9.9608312555159504</v>
      </c>
      <c r="L9413" s="6">
        <v>8.5109076588314903</v>
      </c>
      <c r="M9413" s="70">
        <v>1565435239.12169</v>
      </c>
      <c r="N9413" s="70">
        <v>1784447112.60623</v>
      </c>
      <c r="O9413" s="4">
        <v>6.2285881251887796</v>
      </c>
      <c r="P9413" s="6">
        <v>1.85873992027792</v>
      </c>
      <c r="Q9413" s="69">
        <v>1585448148</v>
      </c>
      <c r="R9413" s="70">
        <v>1809771667.84354</v>
      </c>
      <c r="S9413" s="4">
        <v>10.5913879232398</v>
      </c>
      <c r="T9413" s="11">
        <v>6.3608546812968996</v>
      </c>
    </row>
    <row r="9414" spans="1:20" hidden="1" x14ac:dyDescent="0.2">
      <c r="A9414" s="10" t="s">
        <v>118</v>
      </c>
      <c r="B9414" s="9" t="s">
        <v>119</v>
      </c>
      <c r="C9414" s="72">
        <v>2021</v>
      </c>
      <c r="D9414" s="8" t="s">
        <v>55</v>
      </c>
      <c r="E9414" s="69">
        <v>671235259.74975502</v>
      </c>
      <c r="F9414" s="70">
        <v>579674040.12993896</v>
      </c>
      <c r="G9414" s="4">
        <v>5.18101181814556</v>
      </c>
      <c r="H9414" s="3">
        <v>5.15843866445522</v>
      </c>
      <c r="I9414" s="5">
        <v>719058967</v>
      </c>
      <c r="J9414" s="7">
        <v>620621985.07438898</v>
      </c>
      <c r="K9414" s="4">
        <v>8.6072141369464692</v>
      </c>
      <c r="L9414" s="6">
        <v>9.08289412058725</v>
      </c>
      <c r="M9414" s="70">
        <v>1286977865.0158401</v>
      </c>
      <c r="N9414" s="70">
        <v>1452427976.7785201</v>
      </c>
      <c r="O9414" s="4">
        <v>0.29970107270929103</v>
      </c>
      <c r="P9414" s="6">
        <v>-3.6863237789194101</v>
      </c>
      <c r="Q9414" s="69">
        <v>1416805040</v>
      </c>
      <c r="R9414" s="70">
        <v>1595814372.8454199</v>
      </c>
      <c r="S9414" s="4">
        <v>7.3592912253312797</v>
      </c>
      <c r="T9414" s="11">
        <v>3.3724901908159999</v>
      </c>
    </row>
    <row r="9415" spans="1:20" hidden="1" x14ac:dyDescent="0.2">
      <c r="A9415" s="10" t="s">
        <v>118</v>
      </c>
      <c r="B9415" s="9" t="s">
        <v>119</v>
      </c>
      <c r="C9415" s="72">
        <v>2022</v>
      </c>
      <c r="D9415" s="8" t="s">
        <v>43</v>
      </c>
      <c r="E9415" s="69">
        <v>654338990.53930104</v>
      </c>
      <c r="F9415" s="70">
        <v>575594012.02478397</v>
      </c>
      <c r="G9415" s="4">
        <v>6.5393819644715201</v>
      </c>
      <c r="H9415" s="3">
        <v>5.2149060723924103</v>
      </c>
      <c r="I9415" s="5">
        <v>653795904</v>
      </c>
      <c r="J9415" s="7">
        <v>576439213.78628194</v>
      </c>
      <c r="K9415" s="4">
        <v>9.8131581066700893</v>
      </c>
      <c r="L9415" s="6">
        <v>8.8823237342930099</v>
      </c>
      <c r="M9415" s="70">
        <v>1367041999.38659</v>
      </c>
      <c r="N9415" s="70">
        <v>1438460600.5195301</v>
      </c>
      <c r="O9415" s="4">
        <v>6.9205324696671298</v>
      </c>
      <c r="P9415" s="6">
        <v>-6.1217534173144497</v>
      </c>
      <c r="Q9415" s="69">
        <v>1355710928</v>
      </c>
      <c r="R9415" s="70">
        <v>1425693445.38449</v>
      </c>
      <c r="S9415" s="4">
        <v>10.457937391458</v>
      </c>
      <c r="T9415" s="11">
        <v>-2.98574041530338</v>
      </c>
    </row>
    <row r="9416" spans="1:20" hidden="1" x14ac:dyDescent="0.2">
      <c r="A9416" s="10" t="s">
        <v>118</v>
      </c>
      <c r="B9416" s="9" t="s">
        <v>119</v>
      </c>
      <c r="C9416" s="72">
        <v>2022</v>
      </c>
      <c r="D9416" s="8" t="s">
        <v>45</v>
      </c>
      <c r="E9416" s="69">
        <v>680572999.57656801</v>
      </c>
      <c r="F9416" s="70">
        <v>592498347.362625</v>
      </c>
      <c r="G9416" s="4">
        <v>0.92244109655525997</v>
      </c>
      <c r="H9416" s="3">
        <v>-0.71871803093973596</v>
      </c>
      <c r="I9416" s="5">
        <v>675188315</v>
      </c>
      <c r="J9416" s="7">
        <v>588528520.43280399</v>
      </c>
      <c r="K9416" s="4">
        <v>0.92244109655523798</v>
      </c>
      <c r="L9416" s="6">
        <v>-0.71871803093267494</v>
      </c>
      <c r="M9416" s="70">
        <v>1464084676.4327199</v>
      </c>
      <c r="N9416" s="70">
        <v>1457813951.18343</v>
      </c>
      <c r="O9416" s="4">
        <v>11.4593320238685</v>
      </c>
      <c r="P9416" s="6">
        <v>-6.1655981174014096</v>
      </c>
      <c r="Q9416" s="69">
        <v>1450956047</v>
      </c>
      <c r="R9416" s="70">
        <v>1439236357.2142</v>
      </c>
      <c r="S9416" s="4">
        <v>11.459332023869001</v>
      </c>
      <c r="T9416" s="11">
        <v>-6.1655981174043699</v>
      </c>
    </row>
    <row r="9417" spans="1:20" hidden="1" x14ac:dyDescent="0.2">
      <c r="A9417" s="10" t="s">
        <v>118</v>
      </c>
      <c r="B9417" s="9" t="s">
        <v>119</v>
      </c>
      <c r="C9417" s="72">
        <v>2022</v>
      </c>
      <c r="D9417" s="8" t="s">
        <v>46</v>
      </c>
      <c r="E9417" s="69">
        <v>774862830.13801503</v>
      </c>
      <c r="F9417" s="70">
        <v>677930830.56253302</v>
      </c>
      <c r="G9417" s="4">
        <v>2.0088690514353398</v>
      </c>
      <c r="H9417" s="3">
        <v>1.35380752949568</v>
      </c>
      <c r="I9417" s="5">
        <v>807272157</v>
      </c>
      <c r="J9417" s="7">
        <v>705449047.305601</v>
      </c>
      <c r="K9417" s="4">
        <v>2.2708486578356899</v>
      </c>
      <c r="L9417" s="6">
        <v>1.4031386548050599</v>
      </c>
      <c r="M9417" s="70">
        <v>1693712259.4128301</v>
      </c>
      <c r="N9417" s="70">
        <v>1662114401.91484</v>
      </c>
      <c r="O9417" s="4">
        <v>9.3907407137702208</v>
      </c>
      <c r="P9417" s="6">
        <v>-8.8933640529080407</v>
      </c>
      <c r="Q9417" s="69">
        <v>1755467592</v>
      </c>
      <c r="R9417" s="70">
        <v>1723727895.1029401</v>
      </c>
      <c r="S9417" s="4">
        <v>7.4880136758186602</v>
      </c>
      <c r="T9417" s="11">
        <v>-10.5640619447007</v>
      </c>
    </row>
    <row r="9418" spans="1:20" hidden="1" x14ac:dyDescent="0.2">
      <c r="A9418" s="10" t="s">
        <v>118</v>
      </c>
      <c r="B9418" s="9" t="s">
        <v>119</v>
      </c>
      <c r="C9418" s="72">
        <v>2022</v>
      </c>
      <c r="D9418" s="8" t="s">
        <v>47</v>
      </c>
      <c r="E9418" s="69">
        <v>711008381.94026101</v>
      </c>
      <c r="F9418" s="70">
        <v>615859369.86971796</v>
      </c>
      <c r="G9418" s="4">
        <v>5.0090666222833997</v>
      </c>
      <c r="H9418" s="3">
        <v>3.9308534607063601</v>
      </c>
      <c r="I9418" s="5">
        <v>693055881</v>
      </c>
      <c r="J9418" s="7">
        <v>600472203.87243903</v>
      </c>
      <c r="K9418" s="4">
        <v>1.96470361921501</v>
      </c>
      <c r="L9418" s="6">
        <v>0.95139581625429703</v>
      </c>
      <c r="M9418" s="70">
        <v>1424007794.77105</v>
      </c>
      <c r="N9418" s="70">
        <v>1441826496.6287899</v>
      </c>
      <c r="O9418" s="4">
        <v>-1.0773377356523499</v>
      </c>
      <c r="P9418" s="6">
        <v>-13.840585471267</v>
      </c>
      <c r="Q9418" s="69">
        <v>1412719750</v>
      </c>
      <c r="R9418" s="70">
        <v>1431866710.6670699</v>
      </c>
      <c r="S9418" s="4">
        <v>-1.9852377692007701</v>
      </c>
      <c r="T9418" s="11">
        <v>-14.3867111488387</v>
      </c>
    </row>
    <row r="9419" spans="1:20" hidden="1" x14ac:dyDescent="0.2">
      <c r="A9419" s="10" t="s">
        <v>118</v>
      </c>
      <c r="B9419" s="9" t="s">
        <v>119</v>
      </c>
      <c r="C9419" s="72">
        <v>2022</v>
      </c>
      <c r="D9419" s="8" t="s">
        <v>48</v>
      </c>
      <c r="E9419" s="69">
        <v>762671180.608845</v>
      </c>
      <c r="F9419" s="70">
        <v>665398018.45580399</v>
      </c>
      <c r="G9419" s="4">
        <v>9.9895515206092096</v>
      </c>
      <c r="H9419" s="3">
        <v>10.1793778048294</v>
      </c>
      <c r="I9419" s="5">
        <v>777446115</v>
      </c>
      <c r="J9419" s="7">
        <v>681002113.904814</v>
      </c>
      <c r="K9419" s="4">
        <v>16.7453967849885</v>
      </c>
      <c r="L9419" s="6">
        <v>17.475728978859099</v>
      </c>
      <c r="M9419" s="70">
        <v>1541581928.8728199</v>
      </c>
      <c r="N9419" s="70">
        <v>1602270901.39521</v>
      </c>
      <c r="O9419" s="4">
        <v>6.7369088550973704</v>
      </c>
      <c r="P9419" s="6">
        <v>-5.2071424247067704</v>
      </c>
      <c r="Q9419" s="69">
        <v>1562942587</v>
      </c>
      <c r="R9419" s="70">
        <v>1626838746.65344</v>
      </c>
      <c r="S9419" s="4">
        <v>14.5760895718778</v>
      </c>
      <c r="T9419" s="11">
        <v>2.0172220883042198</v>
      </c>
    </row>
    <row r="9420" spans="1:20" hidden="1" x14ac:dyDescent="0.2">
      <c r="A9420" s="10" t="s">
        <v>118</v>
      </c>
      <c r="B9420" s="9" t="s">
        <v>119</v>
      </c>
      <c r="C9420" s="72">
        <v>2022</v>
      </c>
      <c r="D9420" s="8" t="s">
        <v>49</v>
      </c>
      <c r="E9420" s="69">
        <v>789590821.05041397</v>
      </c>
      <c r="F9420" s="70">
        <v>684470875.82220101</v>
      </c>
      <c r="G9420" s="4">
        <v>11.8140386174477</v>
      </c>
      <c r="H9420" s="3">
        <v>12.364836459650901</v>
      </c>
      <c r="I9420" s="5">
        <v>790304178</v>
      </c>
      <c r="J9420" s="7">
        <v>681524795.63851404</v>
      </c>
      <c r="K9420" s="4">
        <v>8.7359582399771902</v>
      </c>
      <c r="L9420" s="6">
        <v>8.9068845644450398</v>
      </c>
      <c r="M9420" s="70">
        <v>1599547544.30445</v>
      </c>
      <c r="N9420" s="70">
        <v>1655473017.2906599</v>
      </c>
      <c r="O9420" s="4">
        <v>9.2252776391874391</v>
      </c>
      <c r="P9420" s="6">
        <v>-2.1445952862995101</v>
      </c>
      <c r="Q9420" s="69">
        <v>1597886671</v>
      </c>
      <c r="R9420" s="70">
        <v>1647287694.52882</v>
      </c>
      <c r="S9420" s="4">
        <v>5.4787476380260296</v>
      </c>
      <c r="T9420" s="11">
        <v>-5.9874913060184802</v>
      </c>
    </row>
    <row r="9421" spans="1:20" hidden="1" x14ac:dyDescent="0.2">
      <c r="A9421" s="10" t="s">
        <v>118</v>
      </c>
      <c r="B9421" s="9" t="s">
        <v>119</v>
      </c>
      <c r="C9421" s="72">
        <v>2022</v>
      </c>
      <c r="D9421" s="8" t="s">
        <v>50</v>
      </c>
      <c r="E9421" s="69">
        <v>737275490.51504397</v>
      </c>
      <c r="F9421" s="70">
        <v>635098549.76703298</v>
      </c>
      <c r="G9421" s="4">
        <v>3.0672106585110099</v>
      </c>
      <c r="H9421" s="3">
        <v>2.7788001891870802</v>
      </c>
      <c r="I9421" s="5">
        <v>712143593</v>
      </c>
      <c r="J9421" s="7">
        <v>613349763.78356504</v>
      </c>
      <c r="K9421" s="4">
        <v>-0.48812220417263602</v>
      </c>
      <c r="L9421" s="6">
        <v>-1.1053973049897601</v>
      </c>
      <c r="M9421" s="70">
        <v>1548917203.6937799</v>
      </c>
      <c r="N9421" s="70">
        <v>1545462528.19398</v>
      </c>
      <c r="O9421" s="4">
        <v>0.20279942418934799</v>
      </c>
      <c r="P9421" s="6">
        <v>-12.8991320261682</v>
      </c>
      <c r="Q9421" s="69">
        <v>1499739336</v>
      </c>
      <c r="R9421" s="70">
        <v>1498562947.21966</v>
      </c>
      <c r="S9421" s="4">
        <v>-3.8944780972628501</v>
      </c>
      <c r="T9421" s="11">
        <v>-16.429410124841699</v>
      </c>
    </row>
    <row r="9422" spans="1:20" hidden="1" x14ac:dyDescent="0.2">
      <c r="A9422" s="10" t="s">
        <v>118</v>
      </c>
      <c r="B9422" s="9" t="s">
        <v>119</v>
      </c>
      <c r="C9422" s="72">
        <v>2022</v>
      </c>
      <c r="D9422" s="8" t="s">
        <v>51</v>
      </c>
      <c r="E9422" s="69">
        <v>688041800.26190495</v>
      </c>
      <c r="F9422" s="70">
        <v>593757729.56680298</v>
      </c>
      <c r="G9422" s="4">
        <v>7.3001976082040603</v>
      </c>
      <c r="H9422" s="3">
        <v>8.0547316613200195</v>
      </c>
      <c r="I9422" s="5">
        <v>698272735</v>
      </c>
      <c r="J9422" s="7">
        <v>600085123.04494298</v>
      </c>
      <c r="K9422" s="4">
        <v>7.23906084813117</v>
      </c>
      <c r="L9422" s="6">
        <v>7.3091717626307098</v>
      </c>
      <c r="M9422" s="70">
        <v>1289541124.2540801</v>
      </c>
      <c r="N9422" s="70">
        <v>1253597968.1463201</v>
      </c>
      <c r="O9422" s="4">
        <v>2.2337580974313802</v>
      </c>
      <c r="P9422" s="6">
        <v>-12.8355273366712</v>
      </c>
      <c r="Q9422" s="69">
        <v>1312992012</v>
      </c>
      <c r="R9422" s="70">
        <v>1277092217.36781</v>
      </c>
      <c r="S9422" s="4">
        <v>2.77897350060063</v>
      </c>
      <c r="T9422" s="11">
        <v>-12.4445102410291</v>
      </c>
    </row>
    <row r="9423" spans="1:20" hidden="1" x14ac:dyDescent="0.2">
      <c r="A9423" s="10" t="s">
        <v>118</v>
      </c>
      <c r="B9423" s="9" t="s">
        <v>119</v>
      </c>
      <c r="C9423" s="72">
        <v>2022</v>
      </c>
      <c r="D9423" s="8" t="s">
        <v>52</v>
      </c>
      <c r="E9423" s="69">
        <v>747164899.60816205</v>
      </c>
      <c r="F9423" s="70">
        <v>640670589.582201</v>
      </c>
      <c r="G9423" s="4">
        <v>6.1289225350861001</v>
      </c>
      <c r="H9423" s="3">
        <v>7.44356921129725</v>
      </c>
      <c r="I9423" s="5">
        <v>761255213</v>
      </c>
      <c r="J9423" s="7">
        <v>653915409.09579003</v>
      </c>
      <c r="K9423" s="4">
        <v>6.0542147941112798</v>
      </c>
      <c r="L9423" s="6">
        <v>7.7746040758723396</v>
      </c>
      <c r="M9423" s="70">
        <v>1557367222.1765599</v>
      </c>
      <c r="N9423" s="70">
        <v>1498514237.58357</v>
      </c>
      <c r="O9423" s="4">
        <v>3.0011585434609498</v>
      </c>
      <c r="P9423" s="6">
        <v>-11.8221093799441</v>
      </c>
      <c r="Q9423" s="69">
        <v>1607954211</v>
      </c>
      <c r="R9423" s="70">
        <v>1545773521.1052799</v>
      </c>
      <c r="S9423" s="4">
        <v>4.2872422633282401</v>
      </c>
      <c r="T9423" s="11">
        <v>-10.5500078709706</v>
      </c>
    </row>
    <row r="9424" spans="1:20" hidden="1" x14ac:dyDescent="0.2">
      <c r="A9424" s="10" t="s">
        <v>118</v>
      </c>
      <c r="B9424" s="9" t="s">
        <v>119</v>
      </c>
      <c r="C9424" s="72">
        <v>2022</v>
      </c>
      <c r="D9424" s="8" t="s">
        <v>53</v>
      </c>
      <c r="E9424" s="69">
        <v>805467600.44811594</v>
      </c>
      <c r="F9424" s="70">
        <v>694282261.975577</v>
      </c>
      <c r="G9424" s="4">
        <v>9.6093702980998703</v>
      </c>
      <c r="H9424" s="3">
        <v>9.3910110403287295</v>
      </c>
      <c r="I9424" s="5">
        <v>778968419</v>
      </c>
      <c r="J9424" s="7">
        <v>673040439.89058995</v>
      </c>
      <c r="K9424" s="4">
        <v>9.7491144831676397</v>
      </c>
      <c r="L9424" s="6">
        <v>9.8127009019371307</v>
      </c>
      <c r="M9424" s="70">
        <v>1581951369.2864599</v>
      </c>
      <c r="N9424" s="70">
        <v>1549350858.0617399</v>
      </c>
      <c r="O9424" s="4">
        <v>1.6184753324682799</v>
      </c>
      <c r="P9424" s="6">
        <v>-11.9403168303807</v>
      </c>
      <c r="Q9424" s="69">
        <v>1504797419</v>
      </c>
      <c r="R9424" s="70">
        <v>1474330862.4001701</v>
      </c>
      <c r="S9424" s="4">
        <v>-0.16710832690739499</v>
      </c>
      <c r="T9424" s="11">
        <v>-13.580322209235201</v>
      </c>
    </row>
    <row r="9425" spans="1:20" hidden="1" x14ac:dyDescent="0.2">
      <c r="A9425" s="10" t="s">
        <v>118</v>
      </c>
      <c r="B9425" s="9" t="s">
        <v>119</v>
      </c>
      <c r="C9425" s="72">
        <v>2022</v>
      </c>
      <c r="D9425" s="8" t="s">
        <v>54</v>
      </c>
      <c r="E9425" s="69">
        <v>808790373.29883599</v>
      </c>
      <c r="F9425" s="70">
        <v>696204505.78765297</v>
      </c>
      <c r="G9425" s="4">
        <v>3.5314045705444399</v>
      </c>
      <c r="H9425" s="3">
        <v>4.3731430342786002</v>
      </c>
      <c r="I9425" s="5">
        <v>820816796</v>
      </c>
      <c r="J9425" s="7">
        <v>703623625.79226506</v>
      </c>
      <c r="K9425" s="4">
        <v>3.4724151671477399</v>
      </c>
      <c r="L9425" s="6">
        <v>3.6529854923369198</v>
      </c>
      <c r="M9425" s="70">
        <v>1596993379.1428599</v>
      </c>
      <c r="N9425" s="70">
        <v>1567008978.3461201</v>
      </c>
      <c r="O9425" s="4">
        <v>2.01593392256048</v>
      </c>
      <c r="P9425" s="6">
        <v>-12.185182330370999</v>
      </c>
      <c r="Q9425" s="69">
        <v>1626035425</v>
      </c>
      <c r="R9425" s="70">
        <v>1596377005.7400899</v>
      </c>
      <c r="S9425" s="4">
        <v>2.55998766350067</v>
      </c>
      <c r="T9425" s="11">
        <v>-11.7912478073944</v>
      </c>
    </row>
    <row r="9426" spans="1:20" hidden="1" x14ac:dyDescent="0.2">
      <c r="A9426" s="10" t="s">
        <v>118</v>
      </c>
      <c r="B9426" s="9" t="s">
        <v>119</v>
      </c>
      <c r="C9426" s="72">
        <v>2022</v>
      </c>
      <c r="D9426" s="8" t="s">
        <v>55</v>
      </c>
      <c r="E9426" s="69">
        <v>734663126.73394501</v>
      </c>
      <c r="F9426" s="70">
        <v>626043117.56366205</v>
      </c>
      <c r="G9426" s="4">
        <v>9.4494241866609698</v>
      </c>
      <c r="H9426" s="3">
        <v>7.99916405146055</v>
      </c>
      <c r="I9426" s="5">
        <v>746277039</v>
      </c>
      <c r="J9426" s="7">
        <v>637402468.51124096</v>
      </c>
      <c r="K9426" s="4">
        <v>3.7852350431783099</v>
      </c>
      <c r="L9426" s="6">
        <v>2.7038171125762802</v>
      </c>
      <c r="M9426" s="70">
        <v>1368377114.5668499</v>
      </c>
      <c r="N9426" s="70">
        <v>1342543293.7367699</v>
      </c>
      <c r="O9426" s="4">
        <v>6.3248367950763598</v>
      </c>
      <c r="P9426" s="6">
        <v>-7.5655856812586402</v>
      </c>
      <c r="Q9426" s="69">
        <v>1420317036</v>
      </c>
      <c r="R9426" s="70">
        <v>1397246733.72561</v>
      </c>
      <c r="S9426" s="4">
        <v>0.24788138811251401</v>
      </c>
      <c r="T9426" s="11">
        <v>-12.443028619033401</v>
      </c>
    </row>
    <row r="9427" spans="1:20" hidden="1" x14ac:dyDescent="0.2">
      <c r="A9427" s="10" t="s">
        <v>118</v>
      </c>
      <c r="B9427" s="9" t="s">
        <v>119</v>
      </c>
      <c r="C9427" s="72">
        <v>2023</v>
      </c>
      <c r="D9427" s="8" t="s">
        <v>43</v>
      </c>
      <c r="E9427" s="69">
        <v>695314800.04839003</v>
      </c>
      <c r="F9427" s="70">
        <v>592280324.95113695</v>
      </c>
      <c r="G9427" s="4">
        <v>6.2621684022400999</v>
      </c>
      <c r="H9427" s="3">
        <v>2.8989726400479898</v>
      </c>
      <c r="I9427" s="5">
        <v>702391003</v>
      </c>
      <c r="J9427" s="7">
        <v>598465610.92021704</v>
      </c>
      <c r="K9427" s="4">
        <v>7.4327628397011098</v>
      </c>
      <c r="L9427" s="6">
        <v>3.8211135896284198</v>
      </c>
      <c r="M9427" s="70">
        <v>1438538862.11532</v>
      </c>
      <c r="N9427" s="70">
        <v>1520931259.1516399</v>
      </c>
      <c r="O9427" s="4">
        <v>5.2300414150268804</v>
      </c>
      <c r="P9427" s="6">
        <v>5.7332580817523802</v>
      </c>
      <c r="Q9427" s="69">
        <v>1453117902</v>
      </c>
      <c r="R9427" s="70">
        <v>1538404296.2174001</v>
      </c>
      <c r="S9427" s="4">
        <v>7.1849368466549803</v>
      </c>
      <c r="T9427" s="11">
        <v>7.9056862608017502</v>
      </c>
    </row>
    <row r="9428" spans="1:20" hidden="1" x14ac:dyDescent="0.2">
      <c r="A9428" s="10" t="s">
        <v>118</v>
      </c>
      <c r="B9428" s="9" t="s">
        <v>119</v>
      </c>
      <c r="C9428" s="72">
        <v>2023</v>
      </c>
      <c r="D9428" s="8" t="s">
        <v>45</v>
      </c>
      <c r="E9428" s="69">
        <v>733744823.34336305</v>
      </c>
      <c r="F9428" s="70">
        <v>624382652.41588795</v>
      </c>
      <c r="G9428" s="4">
        <v>7.81280241794442</v>
      </c>
      <c r="H9428" s="3">
        <v>5.3813323185100597</v>
      </c>
      <c r="I9428" s="5">
        <v>727939444</v>
      </c>
      <c r="J9428" s="7">
        <v>620199195.90647602</v>
      </c>
      <c r="K9428" s="4">
        <v>7.81280241794469</v>
      </c>
      <c r="L9428" s="6">
        <v>5.3813323185053097</v>
      </c>
      <c r="M9428" s="70">
        <v>1426029534.23842</v>
      </c>
      <c r="N9428" s="70">
        <v>1576026919.3335299</v>
      </c>
      <c r="O9428" s="4">
        <v>-2.59924462067469</v>
      </c>
      <c r="P9428" s="6">
        <v>8.1089200754414801</v>
      </c>
      <c r="Q9428" s="69">
        <v>1413242150</v>
      </c>
      <c r="R9428" s="70">
        <v>1555942883.1173601</v>
      </c>
      <c r="S9428" s="4">
        <v>-2.5992446206745798</v>
      </c>
      <c r="T9428" s="11">
        <v>8.1089200754390607</v>
      </c>
    </row>
    <row r="9429" spans="1:20" hidden="1" x14ac:dyDescent="0.2">
      <c r="A9429" s="10" t="s">
        <v>118</v>
      </c>
      <c r="B9429" s="9" t="s">
        <v>119</v>
      </c>
      <c r="C9429" s="72">
        <v>2023</v>
      </c>
      <c r="D9429" s="8" t="s">
        <v>46</v>
      </c>
      <c r="E9429" s="69">
        <v>821889869.02623904</v>
      </c>
      <c r="F9429" s="70">
        <v>714768667.13529801</v>
      </c>
      <c r="G9429" s="4">
        <v>6.0690792046184097</v>
      </c>
      <c r="H9429" s="3">
        <v>5.4338635908028703</v>
      </c>
      <c r="I9429" s="5">
        <v>856939239</v>
      </c>
      <c r="J9429" s="7">
        <v>745603677.15717804</v>
      </c>
      <c r="K9429" s="4">
        <v>6.1524581975642301</v>
      </c>
      <c r="L9429" s="6">
        <v>5.6920666354209901</v>
      </c>
      <c r="M9429" s="70">
        <v>1648752383.37868</v>
      </c>
      <c r="N9429" s="70">
        <v>1874843200.1003799</v>
      </c>
      <c r="O9429" s="4">
        <v>-2.65451677427999</v>
      </c>
      <c r="P9429" s="6">
        <v>12.7986856945867</v>
      </c>
      <c r="Q9429" s="69">
        <v>1756051258</v>
      </c>
      <c r="R9429" s="70">
        <v>1971234890.25089</v>
      </c>
      <c r="S9429" s="4">
        <v>3.3248463409973901E-2</v>
      </c>
      <c r="T9429" s="11">
        <v>14.358820545348999</v>
      </c>
    </row>
    <row r="9430" spans="1:20" hidden="1" x14ac:dyDescent="0.2">
      <c r="A9430" s="10" t="s">
        <v>118</v>
      </c>
      <c r="B9430" s="9" t="s">
        <v>119</v>
      </c>
      <c r="C9430" s="72">
        <v>2023</v>
      </c>
      <c r="D9430" s="8" t="s">
        <v>47</v>
      </c>
      <c r="E9430" s="69">
        <v>745410556.04137194</v>
      </c>
      <c r="F9430" s="70">
        <v>650237641.47003102</v>
      </c>
      <c r="G9430" s="4">
        <v>4.8385047173749696</v>
      </c>
      <c r="H9430" s="3">
        <v>5.58216263033973</v>
      </c>
      <c r="I9430" s="5">
        <v>704223866</v>
      </c>
      <c r="J9430" s="7">
        <v>612681510.95474696</v>
      </c>
      <c r="K9430" s="4">
        <v>1.6114119086452201</v>
      </c>
      <c r="L9430" s="6">
        <v>2.0332843058463101</v>
      </c>
      <c r="M9430" s="70">
        <v>1464299697.6810999</v>
      </c>
      <c r="N9430" s="70">
        <v>1683321192.67977</v>
      </c>
      <c r="O9430" s="4">
        <v>2.8294720757851</v>
      </c>
      <c r="P9430" s="6">
        <v>16.749220285216801</v>
      </c>
      <c r="Q9430" s="69">
        <v>1357891772</v>
      </c>
      <c r="R9430" s="70">
        <v>1579092001.37866</v>
      </c>
      <c r="S9430" s="4">
        <v>-3.8810229700547501</v>
      </c>
      <c r="T9430" s="11">
        <v>10.2820527647443</v>
      </c>
    </row>
    <row r="9431" spans="1:20" hidden="1" x14ac:dyDescent="0.2">
      <c r="A9431" s="10" t="s">
        <v>118</v>
      </c>
      <c r="B9431" s="9" t="s">
        <v>119</v>
      </c>
      <c r="C9431" s="72">
        <v>2023</v>
      </c>
      <c r="D9431" s="8" t="s">
        <v>48</v>
      </c>
      <c r="E9431" s="69">
        <v>741004772.69248497</v>
      </c>
      <c r="F9431" s="70">
        <v>649302957.04103303</v>
      </c>
      <c r="G9431" s="4">
        <v>-2.8408583498675801</v>
      </c>
      <c r="H9431" s="3">
        <v>-2.4188622400954798</v>
      </c>
      <c r="I9431" s="5">
        <v>745164401</v>
      </c>
      <c r="J9431" s="7">
        <v>649976110.11542404</v>
      </c>
      <c r="K9431" s="4">
        <v>-4.15227671438039</v>
      </c>
      <c r="L9431" s="6">
        <v>-4.5559335508504297</v>
      </c>
      <c r="M9431" s="70">
        <v>1439571687.0644801</v>
      </c>
      <c r="N9431" s="70">
        <v>1625066453.40433</v>
      </c>
      <c r="O9431" s="4">
        <v>-6.6172442669283296</v>
      </c>
      <c r="P9431" s="6">
        <v>1.4227027395473699</v>
      </c>
      <c r="Q9431" s="69">
        <v>1446086253</v>
      </c>
      <c r="R9431" s="70">
        <v>1632254886.4416499</v>
      </c>
      <c r="S9431" s="4">
        <v>-7.4766875617805404</v>
      </c>
      <c r="T9431" s="11">
        <v>0.332924194198503</v>
      </c>
    </row>
    <row r="9432" spans="1:20" hidden="1" x14ac:dyDescent="0.2">
      <c r="A9432" s="10" t="s">
        <v>118</v>
      </c>
      <c r="B9432" s="9" t="s">
        <v>119</v>
      </c>
      <c r="C9432" s="72">
        <v>2023</v>
      </c>
      <c r="D9432" s="8" t="s">
        <v>49</v>
      </c>
      <c r="E9432" s="69">
        <v>809447890.55005205</v>
      </c>
      <c r="F9432" s="70">
        <v>692845530.92267501</v>
      </c>
      <c r="G9432" s="4">
        <v>2.5148556657765599</v>
      </c>
      <c r="H9432" s="3">
        <v>1.22352248960398</v>
      </c>
      <c r="I9432" s="5">
        <v>836386346</v>
      </c>
      <c r="J9432" s="7">
        <v>718817664.30358696</v>
      </c>
      <c r="K9432" s="4">
        <v>5.8309407039475403</v>
      </c>
      <c r="L9432" s="6">
        <v>5.4719753270507896</v>
      </c>
      <c r="M9432" s="70">
        <v>1600437705.14575</v>
      </c>
      <c r="N9432" s="70">
        <v>1787780810.8993399</v>
      </c>
      <c r="O9432" s="4">
        <v>5.5650789779249102E-2</v>
      </c>
      <c r="P9432" s="6">
        <v>7.9921443736494302</v>
      </c>
      <c r="Q9432" s="69">
        <v>1678751739</v>
      </c>
      <c r="R9432" s="70">
        <v>1874851574.96139</v>
      </c>
      <c r="S9432" s="4">
        <v>5.0607511450979397</v>
      </c>
      <c r="T9432" s="11">
        <v>13.814458833656801</v>
      </c>
    </row>
    <row r="9433" spans="1:20" hidden="1" x14ac:dyDescent="0.2">
      <c r="A9433" s="10" t="s">
        <v>118</v>
      </c>
      <c r="B9433" s="9" t="s">
        <v>119</v>
      </c>
      <c r="C9433" s="72">
        <v>2023</v>
      </c>
      <c r="D9433" s="8" t="s">
        <v>50</v>
      </c>
      <c r="E9433" s="69">
        <v>731769734.43434203</v>
      </c>
      <c r="F9433" s="70">
        <v>633603765.24270797</v>
      </c>
      <c r="G9433" s="4">
        <v>-0.74677052899937402</v>
      </c>
      <c r="H9433" s="3">
        <v>-0.23536261023951999</v>
      </c>
      <c r="I9433" s="5">
        <v>707726667</v>
      </c>
      <c r="J9433" s="7">
        <v>614264996.20308304</v>
      </c>
      <c r="K9433" s="4">
        <v>-0.62022969010969697</v>
      </c>
      <c r="L9433" s="6">
        <v>0.14921867970931799</v>
      </c>
      <c r="M9433" s="70">
        <v>1445598837.98473</v>
      </c>
      <c r="N9433" s="70">
        <v>1635537532.92448</v>
      </c>
      <c r="O9433" s="4">
        <v>-6.67036078252998</v>
      </c>
      <c r="P9433" s="6">
        <v>5.8283525538313201</v>
      </c>
      <c r="Q9433" s="69">
        <v>1375106534</v>
      </c>
      <c r="R9433" s="70">
        <v>1556368921.06758</v>
      </c>
      <c r="S9433" s="4">
        <v>-8.3102975969418704</v>
      </c>
      <c r="T9433" s="11">
        <v>3.8574271407936198</v>
      </c>
    </row>
    <row r="9434" spans="1:20" hidden="1" x14ac:dyDescent="0.2">
      <c r="A9434" s="10" t="s">
        <v>118</v>
      </c>
      <c r="B9434" s="9" t="s">
        <v>119</v>
      </c>
      <c r="C9434" s="72">
        <v>2023</v>
      </c>
      <c r="D9434" s="8" t="s">
        <v>51</v>
      </c>
      <c r="E9434" s="69">
        <v>674694955.00258505</v>
      </c>
      <c r="F9434" s="70">
        <v>588880987.56770599</v>
      </c>
      <c r="G9434" s="4">
        <v>-1.93983058213024</v>
      </c>
      <c r="H9434" s="3">
        <v>-0.82133532857837599</v>
      </c>
      <c r="I9434" s="5">
        <v>687901490</v>
      </c>
      <c r="J9434" s="7">
        <v>599205307.74087</v>
      </c>
      <c r="K9434" s="4">
        <v>-1.4852713674979801</v>
      </c>
      <c r="L9434" s="6">
        <v>-0.14661508347501001</v>
      </c>
      <c r="M9434" s="70">
        <v>1243199685.3169301</v>
      </c>
      <c r="N9434" s="70">
        <v>1358246756.5367401</v>
      </c>
      <c r="O9434" s="4">
        <v>-3.5936379279067698</v>
      </c>
      <c r="P9434" s="6">
        <v>8.3478747612492494</v>
      </c>
      <c r="Q9434" s="69">
        <v>1267708473</v>
      </c>
      <c r="R9434" s="70">
        <v>1381109623.3434501</v>
      </c>
      <c r="S9434" s="4">
        <v>-3.4488815305907599</v>
      </c>
      <c r="T9434" s="11">
        <v>8.1448625683451503</v>
      </c>
    </row>
    <row r="9435" spans="1:20" hidden="1" x14ac:dyDescent="0.2">
      <c r="A9435" s="10" t="s">
        <v>118</v>
      </c>
      <c r="B9435" s="9" t="s">
        <v>119</v>
      </c>
      <c r="C9435" s="72">
        <v>2023</v>
      </c>
      <c r="D9435" s="8" t="s">
        <v>52</v>
      </c>
      <c r="E9435" s="69">
        <v>730035807.72378004</v>
      </c>
      <c r="F9435" s="70">
        <v>651453312.16130304</v>
      </c>
      <c r="G9435" s="4">
        <v>-2.2925450450583398</v>
      </c>
      <c r="H9435" s="3">
        <v>1.68303692325471</v>
      </c>
      <c r="I9435" s="5">
        <v>722239179</v>
      </c>
      <c r="J9435" s="7">
        <v>645859295.43332601</v>
      </c>
      <c r="K9435" s="4">
        <v>-5.1252238846737503</v>
      </c>
      <c r="L9435" s="6">
        <v>-1.2319810101438</v>
      </c>
      <c r="M9435" s="70">
        <v>1478560863.69629</v>
      </c>
      <c r="N9435" s="70">
        <v>1660469494.13781</v>
      </c>
      <c r="O9435" s="4">
        <v>-5.06022968495067</v>
      </c>
      <c r="P9435" s="6">
        <v>10.807722241958899</v>
      </c>
      <c r="Q9435" s="69">
        <v>1478343366</v>
      </c>
      <c r="R9435" s="70">
        <v>1665451710.42873</v>
      </c>
      <c r="S9435" s="4">
        <v>-8.0606054645918004</v>
      </c>
      <c r="T9435" s="11">
        <v>7.7422848618778897</v>
      </c>
    </row>
    <row r="9436" spans="1:20" hidden="1" x14ac:dyDescent="0.2">
      <c r="A9436" s="10" t="s">
        <v>118</v>
      </c>
      <c r="B9436" s="9" t="s">
        <v>119</v>
      </c>
      <c r="C9436" s="72">
        <v>2023</v>
      </c>
      <c r="D9436" s="8" t="s">
        <v>53</v>
      </c>
      <c r="E9436" s="69">
        <v>766800386.145859</v>
      </c>
      <c r="F9436" s="70">
        <v>670334495.84309602</v>
      </c>
      <c r="G9436" s="4">
        <v>-4.8005921381250696</v>
      </c>
      <c r="H9436" s="3">
        <v>-3.4492838783375701</v>
      </c>
      <c r="I9436" s="5">
        <v>760190624</v>
      </c>
      <c r="J9436" s="7">
        <v>664483635.29272199</v>
      </c>
      <c r="K9436" s="4">
        <v>-2.4105977266839602</v>
      </c>
      <c r="L9436" s="6">
        <v>-1.2713655956927601</v>
      </c>
      <c r="M9436" s="70">
        <v>1615350607.1803701</v>
      </c>
      <c r="N9436" s="70">
        <v>1834432005.1133201</v>
      </c>
      <c r="O9436" s="4">
        <v>2.11126830712722</v>
      </c>
      <c r="P9436" s="6">
        <v>18.400038026778599</v>
      </c>
      <c r="Q9436" s="69">
        <v>1584333595</v>
      </c>
      <c r="R9436" s="70">
        <v>1798643733.7937</v>
      </c>
      <c r="S9436" s="4">
        <v>5.2855072048737997</v>
      </c>
      <c r="T9436" s="11">
        <v>21.9972924439469</v>
      </c>
    </row>
    <row r="9437" spans="1:20" hidden="1" x14ac:dyDescent="0.2">
      <c r="A9437" s="10" t="s">
        <v>118</v>
      </c>
      <c r="B9437" s="9" t="s">
        <v>119</v>
      </c>
      <c r="C9437" s="72">
        <v>2023</v>
      </c>
      <c r="D9437" s="8" t="s">
        <v>54</v>
      </c>
      <c r="E9437" s="69">
        <v>739158831.733863</v>
      </c>
      <c r="F9437" s="70">
        <v>644349573.21075201</v>
      </c>
      <c r="G9437" s="4">
        <v>-8.6093435164126504</v>
      </c>
      <c r="H9437" s="3">
        <v>-7.4482328318508504</v>
      </c>
      <c r="I9437" s="5">
        <v>753627188</v>
      </c>
      <c r="J9437" s="7">
        <v>655646374.15651202</v>
      </c>
      <c r="K9437" s="4">
        <v>-8.1857009173579307</v>
      </c>
      <c r="L9437" s="6">
        <v>-6.81859589091136</v>
      </c>
      <c r="M9437" s="70">
        <v>1590925751.9979501</v>
      </c>
      <c r="N9437" s="70">
        <v>1793211113.84833</v>
      </c>
      <c r="O9437" s="4">
        <v>-0.37994065749767902</v>
      </c>
      <c r="P9437" s="6">
        <v>14.4352801182385</v>
      </c>
      <c r="Q9437" s="69">
        <v>1622289709</v>
      </c>
      <c r="R9437" s="70">
        <v>1823395575.2909701</v>
      </c>
      <c r="S9437" s="4">
        <v>-0.23035881890457499</v>
      </c>
      <c r="T9437" s="11">
        <v>14.220861910099501</v>
      </c>
    </row>
    <row r="9438" spans="1:20" hidden="1" x14ac:dyDescent="0.2">
      <c r="A9438" s="10" t="s">
        <v>118</v>
      </c>
      <c r="B9438" s="9" t="s">
        <v>119</v>
      </c>
      <c r="C9438" s="72">
        <v>2023</v>
      </c>
      <c r="D9438" s="8" t="s">
        <v>55</v>
      </c>
      <c r="E9438" s="69">
        <v>712644340.75418699</v>
      </c>
      <c r="F9438" s="70">
        <v>626287161.53283596</v>
      </c>
      <c r="G9438" s="4">
        <v>-2.9971268706033798</v>
      </c>
      <c r="H9438" s="3">
        <v>3.8981974616003598E-2</v>
      </c>
      <c r="I9438" s="5">
        <v>677963216</v>
      </c>
      <c r="J9438" s="7">
        <v>594387961.99228799</v>
      </c>
      <c r="K9438" s="4">
        <v>-9.1539494624596092</v>
      </c>
      <c r="L9438" s="6">
        <v>-6.7484060140872204</v>
      </c>
      <c r="M9438" s="70">
        <v>1382840835.3504901</v>
      </c>
      <c r="N9438" s="70">
        <v>1534648252.3579099</v>
      </c>
      <c r="O9438" s="4">
        <v>1.05699814982791</v>
      </c>
      <c r="P9438" s="6">
        <v>14.3090326783015</v>
      </c>
      <c r="Q9438" s="69">
        <v>1322352843</v>
      </c>
      <c r="R9438" s="70">
        <v>1467603174.55439</v>
      </c>
      <c r="S9438" s="4">
        <v>-6.8973468962883002</v>
      </c>
      <c r="T9438" s="11">
        <v>5.0353626979812196</v>
      </c>
    </row>
    <row r="9439" spans="1:20" hidden="1" x14ac:dyDescent="0.2">
      <c r="A9439" s="10" t="s">
        <v>118</v>
      </c>
      <c r="B9439" s="9" t="s">
        <v>119</v>
      </c>
      <c r="C9439" s="72">
        <v>2024</v>
      </c>
      <c r="D9439" s="8" t="s">
        <v>43</v>
      </c>
      <c r="E9439" s="69">
        <v>703346221.93700898</v>
      </c>
      <c r="F9439" s="70">
        <v>617852749.81114697</v>
      </c>
      <c r="G9439" s="4">
        <v>1.1550770799154699</v>
      </c>
      <c r="H9439" s="3">
        <v>4.3176218730750104</v>
      </c>
      <c r="I9439" s="5">
        <v>710977513</v>
      </c>
      <c r="J9439" s="7">
        <v>622343065.81335604</v>
      </c>
      <c r="K9439" s="4">
        <v>1.22246867675211</v>
      </c>
      <c r="L9439" s="6">
        <v>3.9897789375774999</v>
      </c>
      <c r="M9439" s="70">
        <v>1302040389.9052</v>
      </c>
      <c r="N9439" s="70">
        <v>1495486509.7398601</v>
      </c>
      <c r="O9439" s="4">
        <v>-9.4886885439718895</v>
      </c>
      <c r="P9439" s="6">
        <v>-1.6729716914341399</v>
      </c>
      <c r="Q9439" s="69">
        <v>1319202925</v>
      </c>
      <c r="R9439" s="70">
        <v>1514844184.4288499</v>
      </c>
      <c r="S9439" s="4">
        <v>-9.2156993466040102</v>
      </c>
      <c r="T9439" s="11">
        <v>-1.5314642481487499</v>
      </c>
    </row>
    <row r="9440" spans="1:20" hidden="1" x14ac:dyDescent="0.2">
      <c r="A9440" s="10" t="s">
        <v>118</v>
      </c>
      <c r="B9440" s="9" t="s">
        <v>119</v>
      </c>
      <c r="C9440" s="72">
        <v>2024</v>
      </c>
      <c r="D9440" s="8" t="s">
        <v>45</v>
      </c>
      <c r="E9440" s="69">
        <v>699826721.88334894</v>
      </c>
      <c r="F9440" s="70">
        <v>628428759.53990602</v>
      </c>
      <c r="G9440" s="4">
        <v>-4.6226018066422201</v>
      </c>
      <c r="H9440" s="3">
        <v>0.64801722283005503</v>
      </c>
      <c r="I9440" s="5">
        <v>725359049</v>
      </c>
      <c r="J9440" s="7">
        <v>649598921.57686698</v>
      </c>
      <c r="K9440" s="4">
        <v>-0.35447934869703401</v>
      </c>
      <c r="L9440" s="6">
        <v>4.7403682340189501</v>
      </c>
      <c r="M9440" s="70">
        <v>1398067396.88221</v>
      </c>
      <c r="N9440" s="70">
        <v>1575660856.27931</v>
      </c>
      <c r="O9440" s="4">
        <v>-1.9608385860776301</v>
      </c>
      <c r="P9440" s="6">
        <v>-2.32269544212294E-2</v>
      </c>
      <c r="Q9440" s="69">
        <v>1451681801</v>
      </c>
      <c r="R9440" s="70">
        <v>1652255973.2597899</v>
      </c>
      <c r="S9440" s="4">
        <v>2.7199621098196198</v>
      </c>
      <c r="T9440" s="11">
        <v>6.1900145042259398</v>
      </c>
    </row>
    <row r="9441" spans="1:20" x14ac:dyDescent="0.2">
      <c r="A9441" s="10" t="s">
        <v>118</v>
      </c>
      <c r="B9441" s="9" t="s">
        <v>119</v>
      </c>
      <c r="C9441" s="72">
        <v>2024</v>
      </c>
      <c r="D9441" s="8" t="s">
        <v>46</v>
      </c>
      <c r="E9441" s="69">
        <v>779840207.22687304</v>
      </c>
      <c r="F9441" s="70">
        <v>694132995.05168104</v>
      </c>
      <c r="G9441" s="4">
        <v>-5.1162160995104697</v>
      </c>
      <c r="H9441" s="3">
        <v>-2.8870420644377299</v>
      </c>
      <c r="I9441" s="5">
        <v>741144008</v>
      </c>
      <c r="J9441" s="7">
        <v>658857801.72142899</v>
      </c>
      <c r="K9441" s="4">
        <v>-13.512653608338301</v>
      </c>
      <c r="L9441" s="6">
        <v>-11.6343143272163</v>
      </c>
      <c r="M9441" s="70">
        <v>1576148050.09445</v>
      </c>
      <c r="N9441" s="70">
        <v>1766798697.0864699</v>
      </c>
      <c r="O9441" s="4">
        <v>-4.4035923172069502</v>
      </c>
      <c r="P9441" s="6">
        <v>-5.7628554221561199</v>
      </c>
      <c r="Q9441" s="69">
        <v>1499794619</v>
      </c>
      <c r="R9441" s="70">
        <v>1692679040.7372601</v>
      </c>
      <c r="S9441" s="4">
        <v>-14.5927767103937</v>
      </c>
      <c r="T9441" s="11">
        <v>-14.1310328308049</v>
      </c>
    </row>
    <row r="9442" spans="1:20" hidden="1" x14ac:dyDescent="0.2">
      <c r="A9442" s="10" t="s">
        <v>120</v>
      </c>
      <c r="B9442" s="9" t="s">
        <v>121</v>
      </c>
      <c r="C9442" s="72">
        <v>1997</v>
      </c>
      <c r="D9442" s="8" t="s">
        <v>43</v>
      </c>
      <c r="E9442" s="69">
        <v>81891066.070203602</v>
      </c>
      <c r="F9442" s="70">
        <v>87905674.405052707</v>
      </c>
      <c r="G9442" s="4" t="s">
        <v>44</v>
      </c>
      <c r="H9442" s="3" t="s">
        <v>44</v>
      </c>
      <c r="I9442" s="5">
        <v>82453582</v>
      </c>
      <c r="J9442" s="7">
        <v>89187442.837928206</v>
      </c>
      <c r="K9442" s="4" t="s">
        <v>44</v>
      </c>
      <c r="L9442" s="6" t="s">
        <v>44</v>
      </c>
      <c r="M9442" s="70">
        <v>174587925.24730599</v>
      </c>
      <c r="N9442" s="70">
        <v>165765682.26356301</v>
      </c>
      <c r="O9442" s="4" t="s">
        <v>44</v>
      </c>
      <c r="P9442" s="6" t="s">
        <v>44</v>
      </c>
      <c r="Q9442" s="69">
        <v>179393259</v>
      </c>
      <c r="R9442" s="70">
        <v>170898945.054019</v>
      </c>
      <c r="S9442" s="4" t="s">
        <v>44</v>
      </c>
      <c r="T9442" s="11" t="s">
        <v>44</v>
      </c>
    </row>
    <row r="9443" spans="1:20" hidden="1" x14ac:dyDescent="0.2">
      <c r="A9443" s="10" t="s">
        <v>120</v>
      </c>
      <c r="B9443" s="9" t="s">
        <v>121</v>
      </c>
      <c r="C9443" s="72">
        <v>1997</v>
      </c>
      <c r="D9443" s="8" t="s">
        <v>45</v>
      </c>
      <c r="E9443" s="69">
        <v>88583111.578812703</v>
      </c>
      <c r="F9443" s="70">
        <v>89460859.159372598</v>
      </c>
      <c r="G9443" s="4" t="s">
        <v>44</v>
      </c>
      <c r="H9443" s="3" t="s">
        <v>44</v>
      </c>
      <c r="I9443" s="5">
        <v>87971658</v>
      </c>
      <c r="J9443" s="7">
        <v>88800743.626488596</v>
      </c>
      <c r="K9443" s="4" t="s">
        <v>44</v>
      </c>
      <c r="L9443" s="6" t="s">
        <v>44</v>
      </c>
      <c r="M9443" s="70">
        <v>182479206.20457399</v>
      </c>
      <c r="N9443" s="70">
        <v>183239703.81900999</v>
      </c>
      <c r="O9443" s="4" t="s">
        <v>44</v>
      </c>
      <c r="P9443" s="6" t="s">
        <v>44</v>
      </c>
      <c r="Q9443" s="69">
        <v>180945493</v>
      </c>
      <c r="R9443" s="70">
        <v>180688311.19757599</v>
      </c>
      <c r="S9443" s="4" t="s">
        <v>44</v>
      </c>
      <c r="T9443" s="11" t="s">
        <v>44</v>
      </c>
    </row>
    <row r="9444" spans="1:20" hidden="1" x14ac:dyDescent="0.2">
      <c r="A9444" s="10" t="s">
        <v>120</v>
      </c>
      <c r="B9444" s="9" t="s">
        <v>121</v>
      </c>
      <c r="C9444" s="72">
        <v>1997</v>
      </c>
      <c r="D9444" s="8" t="s">
        <v>46</v>
      </c>
      <c r="E9444" s="69">
        <v>94155339.115765795</v>
      </c>
      <c r="F9444" s="70">
        <v>94782345.559059694</v>
      </c>
      <c r="G9444" s="4" t="s">
        <v>44</v>
      </c>
      <c r="H9444" s="3" t="s">
        <v>44</v>
      </c>
      <c r="I9444" s="5">
        <v>86609031</v>
      </c>
      <c r="J9444" s="7">
        <v>87357229.2830033</v>
      </c>
      <c r="K9444" s="4" t="s">
        <v>44</v>
      </c>
      <c r="L9444" s="6" t="s">
        <v>44</v>
      </c>
      <c r="M9444" s="70">
        <v>215752368.841786</v>
      </c>
      <c r="N9444" s="70">
        <v>205881209.85478699</v>
      </c>
      <c r="O9444" s="4" t="s">
        <v>44</v>
      </c>
      <c r="P9444" s="6" t="s">
        <v>44</v>
      </c>
      <c r="Q9444" s="69">
        <v>191523280</v>
      </c>
      <c r="R9444" s="70">
        <v>183948556.65783399</v>
      </c>
      <c r="S9444" s="4" t="s">
        <v>44</v>
      </c>
      <c r="T9444" s="11" t="s">
        <v>44</v>
      </c>
    </row>
    <row r="9445" spans="1:20" hidden="1" x14ac:dyDescent="0.2">
      <c r="A9445" s="10" t="s">
        <v>120</v>
      </c>
      <c r="B9445" s="9" t="s">
        <v>121</v>
      </c>
      <c r="C9445" s="72">
        <v>1997</v>
      </c>
      <c r="D9445" s="8" t="s">
        <v>47</v>
      </c>
      <c r="E9445" s="69">
        <v>90900579.962572202</v>
      </c>
      <c r="F9445" s="70">
        <v>92329133.391874194</v>
      </c>
      <c r="G9445" s="4" t="s">
        <v>44</v>
      </c>
      <c r="H9445" s="3" t="s">
        <v>44</v>
      </c>
      <c r="I9445" s="5">
        <v>97193913</v>
      </c>
      <c r="J9445" s="7">
        <v>98330940.528587595</v>
      </c>
      <c r="K9445" s="4" t="s">
        <v>44</v>
      </c>
      <c r="L9445" s="6" t="s">
        <v>44</v>
      </c>
      <c r="M9445" s="70">
        <v>187220545.61730701</v>
      </c>
      <c r="N9445" s="70">
        <v>198809732.81165299</v>
      </c>
      <c r="O9445" s="4" t="s">
        <v>44</v>
      </c>
      <c r="P9445" s="6" t="s">
        <v>44</v>
      </c>
      <c r="Q9445" s="69">
        <v>203952240</v>
      </c>
      <c r="R9445" s="70">
        <v>214366760.336198</v>
      </c>
      <c r="S9445" s="4" t="s">
        <v>44</v>
      </c>
      <c r="T9445" s="11" t="s">
        <v>44</v>
      </c>
    </row>
    <row r="9446" spans="1:20" hidden="1" x14ac:dyDescent="0.2">
      <c r="A9446" s="10" t="s">
        <v>120</v>
      </c>
      <c r="B9446" s="9" t="s">
        <v>121</v>
      </c>
      <c r="C9446" s="72">
        <v>1997</v>
      </c>
      <c r="D9446" s="8" t="s">
        <v>48</v>
      </c>
      <c r="E9446" s="69">
        <v>89572589.646123096</v>
      </c>
      <c r="F9446" s="70">
        <v>87808140.478732705</v>
      </c>
      <c r="G9446" s="4" t="s">
        <v>44</v>
      </c>
      <c r="H9446" s="3" t="s">
        <v>44</v>
      </c>
      <c r="I9446" s="5">
        <v>88709004</v>
      </c>
      <c r="J9446" s="7">
        <v>86877173.810968399</v>
      </c>
      <c r="K9446" s="4" t="s">
        <v>44</v>
      </c>
      <c r="L9446" s="6" t="s">
        <v>44</v>
      </c>
      <c r="M9446" s="70">
        <v>190284731.67615199</v>
      </c>
      <c r="N9446" s="70">
        <v>190599666.23181099</v>
      </c>
      <c r="O9446" s="4" t="s">
        <v>44</v>
      </c>
      <c r="P9446" s="6" t="s">
        <v>44</v>
      </c>
      <c r="Q9446" s="69">
        <v>188462738</v>
      </c>
      <c r="R9446" s="70">
        <v>188956542.240329</v>
      </c>
      <c r="S9446" s="4" t="s">
        <v>44</v>
      </c>
      <c r="T9446" s="11" t="s">
        <v>44</v>
      </c>
    </row>
    <row r="9447" spans="1:20" hidden="1" x14ac:dyDescent="0.2">
      <c r="A9447" s="10" t="s">
        <v>120</v>
      </c>
      <c r="B9447" s="9" t="s">
        <v>121</v>
      </c>
      <c r="C9447" s="72">
        <v>1997</v>
      </c>
      <c r="D9447" s="8" t="s">
        <v>49</v>
      </c>
      <c r="E9447" s="69">
        <v>94559739.879336804</v>
      </c>
      <c r="F9447" s="70">
        <v>95987030.507362902</v>
      </c>
      <c r="G9447" s="4" t="s">
        <v>44</v>
      </c>
      <c r="H9447" s="3" t="s">
        <v>44</v>
      </c>
      <c r="I9447" s="5">
        <v>93372987</v>
      </c>
      <c r="J9447" s="7">
        <v>95030069.880668506</v>
      </c>
      <c r="K9447" s="4" t="s">
        <v>44</v>
      </c>
      <c r="L9447" s="6" t="s">
        <v>44</v>
      </c>
      <c r="M9447" s="70">
        <v>217894871.63705099</v>
      </c>
      <c r="N9447" s="70">
        <v>214514859.68458</v>
      </c>
      <c r="O9447" s="4" t="s">
        <v>44</v>
      </c>
      <c r="P9447" s="6" t="s">
        <v>44</v>
      </c>
      <c r="Q9447" s="69">
        <v>213994493</v>
      </c>
      <c r="R9447" s="70">
        <v>210797429.777237</v>
      </c>
      <c r="S9447" s="4" t="s">
        <v>44</v>
      </c>
      <c r="T9447" s="11" t="s">
        <v>44</v>
      </c>
    </row>
    <row r="9448" spans="1:20" hidden="1" x14ac:dyDescent="0.2">
      <c r="A9448" s="10" t="s">
        <v>120</v>
      </c>
      <c r="B9448" s="9" t="s">
        <v>121</v>
      </c>
      <c r="C9448" s="72">
        <v>1997</v>
      </c>
      <c r="D9448" s="8" t="s">
        <v>50</v>
      </c>
      <c r="E9448" s="69">
        <v>95788841.418841004</v>
      </c>
      <c r="F9448" s="70">
        <v>95488758.083963498</v>
      </c>
      <c r="G9448" s="4" t="s">
        <v>44</v>
      </c>
      <c r="H9448" s="3" t="s">
        <v>44</v>
      </c>
      <c r="I9448" s="5">
        <v>98899015</v>
      </c>
      <c r="J9448" s="7">
        <v>97884684.3336294</v>
      </c>
      <c r="K9448" s="4" t="s">
        <v>44</v>
      </c>
      <c r="L9448" s="6" t="s">
        <v>44</v>
      </c>
      <c r="M9448" s="70">
        <v>207259628.133167</v>
      </c>
      <c r="N9448" s="70">
        <v>209348047.62519801</v>
      </c>
      <c r="O9448" s="4" t="s">
        <v>44</v>
      </c>
      <c r="P9448" s="6" t="s">
        <v>44</v>
      </c>
      <c r="Q9448" s="69">
        <v>214431704</v>
      </c>
      <c r="R9448" s="70">
        <v>216349163.53984901</v>
      </c>
      <c r="S9448" s="4" t="s">
        <v>44</v>
      </c>
      <c r="T9448" s="11" t="s">
        <v>44</v>
      </c>
    </row>
    <row r="9449" spans="1:20" hidden="1" x14ac:dyDescent="0.2">
      <c r="A9449" s="10" t="s">
        <v>120</v>
      </c>
      <c r="B9449" s="9" t="s">
        <v>121</v>
      </c>
      <c r="C9449" s="72">
        <v>1997</v>
      </c>
      <c r="D9449" s="8" t="s">
        <v>51</v>
      </c>
      <c r="E9449" s="69">
        <v>78403158.840505198</v>
      </c>
      <c r="F9449" s="70">
        <v>71125928.9808833</v>
      </c>
      <c r="G9449" s="4" t="s">
        <v>44</v>
      </c>
      <c r="H9449" s="3" t="s">
        <v>44</v>
      </c>
      <c r="I9449" s="5">
        <v>76073348</v>
      </c>
      <c r="J9449" s="7">
        <v>68445381.055543706</v>
      </c>
      <c r="K9449" s="4" t="s">
        <v>44</v>
      </c>
      <c r="L9449" s="6" t="s">
        <v>44</v>
      </c>
      <c r="M9449" s="70">
        <v>164550809.29902801</v>
      </c>
      <c r="N9449" s="70">
        <v>173052535.993653</v>
      </c>
      <c r="O9449" s="4" t="s">
        <v>44</v>
      </c>
      <c r="P9449" s="6" t="s">
        <v>44</v>
      </c>
      <c r="Q9449" s="69">
        <v>155584951</v>
      </c>
      <c r="R9449" s="70">
        <v>163072253.02459201</v>
      </c>
      <c r="S9449" s="4" t="s">
        <v>44</v>
      </c>
      <c r="T9449" s="11" t="s">
        <v>44</v>
      </c>
    </row>
    <row r="9450" spans="1:20" hidden="1" x14ac:dyDescent="0.2">
      <c r="A9450" s="10" t="s">
        <v>120</v>
      </c>
      <c r="B9450" s="9" t="s">
        <v>121</v>
      </c>
      <c r="C9450" s="72">
        <v>1997</v>
      </c>
      <c r="D9450" s="8" t="s">
        <v>52</v>
      </c>
      <c r="E9450" s="69">
        <v>88419130.737125397</v>
      </c>
      <c r="F9450" s="70">
        <v>85256982.956915498</v>
      </c>
      <c r="G9450" s="4" t="s">
        <v>44</v>
      </c>
      <c r="H9450" s="3" t="s">
        <v>44</v>
      </c>
      <c r="I9450" s="5">
        <v>89233775</v>
      </c>
      <c r="J9450" s="7">
        <v>86178877.887708798</v>
      </c>
      <c r="K9450" s="4" t="s">
        <v>44</v>
      </c>
      <c r="L9450" s="6" t="s">
        <v>44</v>
      </c>
      <c r="M9450" s="70">
        <v>202746727.17367399</v>
      </c>
      <c r="N9450" s="70">
        <v>202436376.736339</v>
      </c>
      <c r="O9450" s="4" t="s">
        <v>44</v>
      </c>
      <c r="P9450" s="6" t="s">
        <v>44</v>
      </c>
      <c r="Q9450" s="69">
        <v>204773182</v>
      </c>
      <c r="R9450" s="70">
        <v>205051664.89019299</v>
      </c>
      <c r="S9450" s="4" t="s">
        <v>44</v>
      </c>
      <c r="T9450" s="11" t="s">
        <v>44</v>
      </c>
    </row>
    <row r="9451" spans="1:20" hidden="1" x14ac:dyDescent="0.2">
      <c r="A9451" s="10" t="s">
        <v>120</v>
      </c>
      <c r="B9451" s="9" t="s">
        <v>121</v>
      </c>
      <c r="C9451" s="72">
        <v>1997</v>
      </c>
      <c r="D9451" s="8" t="s">
        <v>53</v>
      </c>
      <c r="E9451" s="69">
        <v>93333125.243432894</v>
      </c>
      <c r="F9451" s="70">
        <v>92898576.975039497</v>
      </c>
      <c r="G9451" s="4" t="s">
        <v>44</v>
      </c>
      <c r="H9451" s="3" t="s">
        <v>44</v>
      </c>
      <c r="I9451" s="5">
        <v>95312676</v>
      </c>
      <c r="J9451" s="7">
        <v>95503212.209559694</v>
      </c>
      <c r="K9451" s="4" t="s">
        <v>44</v>
      </c>
      <c r="L9451" s="6" t="s">
        <v>44</v>
      </c>
      <c r="M9451" s="70">
        <v>234832287.07765099</v>
      </c>
      <c r="N9451" s="70">
        <v>233842408.77584201</v>
      </c>
      <c r="O9451" s="4" t="s">
        <v>44</v>
      </c>
      <c r="P9451" s="6" t="s">
        <v>44</v>
      </c>
      <c r="Q9451" s="69">
        <v>245904057</v>
      </c>
      <c r="R9451" s="70">
        <v>244985656.640697</v>
      </c>
      <c r="S9451" s="4" t="s">
        <v>44</v>
      </c>
      <c r="T9451" s="11" t="s">
        <v>44</v>
      </c>
    </row>
    <row r="9452" spans="1:20" hidden="1" x14ac:dyDescent="0.2">
      <c r="A9452" s="10" t="s">
        <v>120</v>
      </c>
      <c r="B9452" s="9" t="s">
        <v>121</v>
      </c>
      <c r="C9452" s="72">
        <v>1997</v>
      </c>
      <c r="D9452" s="8" t="s">
        <v>54</v>
      </c>
      <c r="E9452" s="69">
        <v>94423867.662754193</v>
      </c>
      <c r="F9452" s="70">
        <v>92455564.0390165</v>
      </c>
      <c r="G9452" s="4" t="s">
        <v>44</v>
      </c>
      <c r="H9452" s="3" t="s">
        <v>44</v>
      </c>
      <c r="I9452" s="5">
        <v>91617989</v>
      </c>
      <c r="J9452" s="7">
        <v>88971158.648054004</v>
      </c>
      <c r="K9452" s="4" t="s">
        <v>44</v>
      </c>
      <c r="L9452" s="6" t="s">
        <v>44</v>
      </c>
      <c r="M9452" s="70">
        <v>237621609.36975601</v>
      </c>
      <c r="N9452" s="70">
        <v>231973490.79624</v>
      </c>
      <c r="O9452" s="4" t="s">
        <v>44</v>
      </c>
      <c r="P9452" s="6" t="s">
        <v>44</v>
      </c>
      <c r="Q9452" s="69">
        <v>224674352</v>
      </c>
      <c r="R9452" s="70">
        <v>218595119.50466001</v>
      </c>
      <c r="S9452" s="4" t="s">
        <v>44</v>
      </c>
      <c r="T9452" s="11" t="s">
        <v>44</v>
      </c>
    </row>
    <row r="9453" spans="1:20" hidden="1" x14ac:dyDescent="0.2">
      <c r="A9453" s="10" t="s">
        <v>120</v>
      </c>
      <c r="B9453" s="9" t="s">
        <v>121</v>
      </c>
      <c r="C9453" s="72">
        <v>1997</v>
      </c>
      <c r="D9453" s="8" t="s">
        <v>55</v>
      </c>
      <c r="E9453" s="69">
        <v>96445818.974489793</v>
      </c>
      <c r="F9453" s="70">
        <v>91177809.537064895</v>
      </c>
      <c r="G9453" s="4" t="s">
        <v>44</v>
      </c>
      <c r="H9453" s="3" t="s">
        <v>44</v>
      </c>
      <c r="I9453" s="5">
        <v>96120177</v>
      </c>
      <c r="J9453" s="7">
        <v>91260608.946635902</v>
      </c>
      <c r="K9453" s="4" t="s">
        <v>44</v>
      </c>
      <c r="L9453" s="6" t="s">
        <v>44</v>
      </c>
      <c r="M9453" s="70">
        <v>229569067.996683</v>
      </c>
      <c r="N9453" s="70">
        <v>219810817.659841</v>
      </c>
      <c r="O9453" s="4" t="s">
        <v>44</v>
      </c>
      <c r="P9453" s="6" t="s">
        <v>44</v>
      </c>
      <c r="Q9453" s="69">
        <v>226955553</v>
      </c>
      <c r="R9453" s="70">
        <v>216393360.18273899</v>
      </c>
      <c r="S9453" s="4" t="s">
        <v>44</v>
      </c>
      <c r="T9453" s="11" t="s">
        <v>44</v>
      </c>
    </row>
    <row r="9454" spans="1:20" hidden="1" x14ac:dyDescent="0.2">
      <c r="A9454" s="10" t="s">
        <v>120</v>
      </c>
      <c r="B9454" s="9" t="s">
        <v>121</v>
      </c>
      <c r="C9454" s="72">
        <v>1998</v>
      </c>
      <c r="D9454" s="8" t="s">
        <v>43</v>
      </c>
      <c r="E9454" s="69">
        <v>86977647.631186098</v>
      </c>
      <c r="F9454" s="70">
        <v>85133858.175952896</v>
      </c>
      <c r="G9454" s="4">
        <v>6.2113998572467901</v>
      </c>
      <c r="H9454" s="3">
        <v>-3.1531709959106902</v>
      </c>
      <c r="I9454" s="5">
        <v>85941169</v>
      </c>
      <c r="J9454" s="7">
        <v>84228610.355450094</v>
      </c>
      <c r="K9454" s="4">
        <v>4.2297580231262604</v>
      </c>
      <c r="L9454" s="6">
        <v>-5.5600119531281198</v>
      </c>
      <c r="M9454" s="70">
        <v>200796757.096506</v>
      </c>
      <c r="N9454" s="70">
        <v>194639908.119838</v>
      </c>
      <c r="O9454" s="4">
        <v>15.011823877324201</v>
      </c>
      <c r="P9454" s="6">
        <v>17.4186993725069</v>
      </c>
      <c r="Q9454" s="69">
        <v>197548825</v>
      </c>
      <c r="R9454" s="70">
        <v>191572190.75538599</v>
      </c>
      <c r="S9454" s="4">
        <v>10.1205397021078</v>
      </c>
      <c r="T9454" s="11">
        <v>12.096766129733799</v>
      </c>
    </row>
    <row r="9455" spans="1:20" hidden="1" x14ac:dyDescent="0.2">
      <c r="A9455" s="10" t="s">
        <v>120</v>
      </c>
      <c r="B9455" s="9" t="s">
        <v>121</v>
      </c>
      <c r="C9455" s="72">
        <v>1998</v>
      </c>
      <c r="D9455" s="8" t="s">
        <v>45</v>
      </c>
      <c r="E9455" s="69">
        <v>95527585.488178596</v>
      </c>
      <c r="F9455" s="70">
        <v>95416611.067745999</v>
      </c>
      <c r="G9455" s="4">
        <v>7.8395009901942396</v>
      </c>
      <c r="H9455" s="3">
        <v>6.6573828647938296</v>
      </c>
      <c r="I9455" s="5">
        <v>94868197</v>
      </c>
      <c r="J9455" s="7">
        <v>94712549.116511494</v>
      </c>
      <c r="K9455" s="4">
        <v>7.8395009901939003</v>
      </c>
      <c r="L9455" s="6">
        <v>6.6573828648203799</v>
      </c>
      <c r="M9455" s="70">
        <v>235927009.810978</v>
      </c>
      <c r="N9455" s="70">
        <v>223376317.79802501</v>
      </c>
      <c r="O9455" s="4">
        <v>29.289804969057499</v>
      </c>
      <c r="P9455" s="6">
        <v>21.9038849891718</v>
      </c>
      <c r="Q9455" s="69">
        <v>233944075</v>
      </c>
      <c r="R9455" s="70">
        <v>220266071.07122099</v>
      </c>
      <c r="S9455" s="4">
        <v>29.289804969057698</v>
      </c>
      <c r="T9455" s="11">
        <v>21.903884989200101</v>
      </c>
    </row>
    <row r="9456" spans="1:20" hidden="1" x14ac:dyDescent="0.2">
      <c r="A9456" s="10" t="s">
        <v>120</v>
      </c>
      <c r="B9456" s="9" t="s">
        <v>121</v>
      </c>
      <c r="C9456" s="72">
        <v>1998</v>
      </c>
      <c r="D9456" s="8" t="s">
        <v>46</v>
      </c>
      <c r="E9456" s="69">
        <v>109773137.135693</v>
      </c>
      <c r="F9456" s="70">
        <v>106546738.778181</v>
      </c>
      <c r="G9456" s="4">
        <v>16.587267558693402</v>
      </c>
      <c r="H9456" s="3">
        <v>12.4120089556032</v>
      </c>
      <c r="I9456" s="5">
        <v>110691955</v>
      </c>
      <c r="J9456" s="7">
        <v>106784271.058421</v>
      </c>
      <c r="K9456" s="4">
        <v>27.806481289462699</v>
      </c>
      <c r="L9456" s="6">
        <v>22.238619442108899</v>
      </c>
      <c r="M9456" s="70">
        <v>243351955.497969</v>
      </c>
      <c r="N9456" s="70">
        <v>224451307.34106201</v>
      </c>
      <c r="O9456" s="4">
        <v>12.792251971250501</v>
      </c>
      <c r="P9456" s="6">
        <v>9.0198117153930593</v>
      </c>
      <c r="Q9456" s="69">
        <v>243375468</v>
      </c>
      <c r="R9456" s="70">
        <v>223452866.41550601</v>
      </c>
      <c r="S9456" s="4">
        <v>27.0735693331902</v>
      </c>
      <c r="T9456" s="11">
        <v>21.475737823349601</v>
      </c>
    </row>
    <row r="9457" spans="1:20" hidden="1" x14ac:dyDescent="0.2">
      <c r="A9457" s="10" t="s">
        <v>120</v>
      </c>
      <c r="B9457" s="9" t="s">
        <v>121</v>
      </c>
      <c r="C9457" s="72">
        <v>1998</v>
      </c>
      <c r="D9457" s="8" t="s">
        <v>47</v>
      </c>
      <c r="E9457" s="69">
        <v>103327711.44817901</v>
      </c>
      <c r="F9457" s="70">
        <v>99094367.836557597</v>
      </c>
      <c r="G9457" s="4">
        <v>13.671124530474501</v>
      </c>
      <c r="H9457" s="3">
        <v>7.3273020076659803</v>
      </c>
      <c r="I9457" s="5">
        <v>103707759</v>
      </c>
      <c r="J9457" s="7">
        <v>99270607.3996443</v>
      </c>
      <c r="K9457" s="4">
        <v>6.7019073509263896</v>
      </c>
      <c r="L9457" s="6">
        <v>0.955616681794624</v>
      </c>
      <c r="M9457" s="70">
        <v>229433870.27144799</v>
      </c>
      <c r="N9457" s="70">
        <v>216633980.35708901</v>
      </c>
      <c r="O9457" s="4">
        <v>22.547378288507002</v>
      </c>
      <c r="P9457" s="6">
        <v>8.9654803582087403</v>
      </c>
      <c r="Q9457" s="69">
        <v>230115632</v>
      </c>
      <c r="R9457" s="70">
        <v>217781950.05776501</v>
      </c>
      <c r="S9457" s="4">
        <v>12.8281954638007</v>
      </c>
      <c r="T9457" s="11">
        <v>1.5931526493243799</v>
      </c>
    </row>
    <row r="9458" spans="1:20" hidden="1" x14ac:dyDescent="0.2">
      <c r="A9458" s="10" t="s">
        <v>120</v>
      </c>
      <c r="B9458" s="9" t="s">
        <v>121</v>
      </c>
      <c r="C9458" s="72">
        <v>1998</v>
      </c>
      <c r="D9458" s="8" t="s">
        <v>48</v>
      </c>
      <c r="E9458" s="69">
        <v>95971675.268741503</v>
      </c>
      <c r="F9458" s="70">
        <v>86606026.555753201</v>
      </c>
      <c r="G9458" s="4">
        <v>7.1440221254062797</v>
      </c>
      <c r="H9458" s="3">
        <v>-1.3690233233792899</v>
      </c>
      <c r="I9458" s="5">
        <v>93909143</v>
      </c>
      <c r="J9458" s="7">
        <v>85098051.546467707</v>
      </c>
      <c r="K9458" s="4">
        <v>5.8620193729150598</v>
      </c>
      <c r="L9458" s="6">
        <v>-2.0478592781710199</v>
      </c>
      <c r="M9458" s="70">
        <v>237320034.90483999</v>
      </c>
      <c r="N9458" s="70">
        <v>242404476.33466399</v>
      </c>
      <c r="O9458" s="4">
        <v>24.718380089863398</v>
      </c>
      <c r="P9458" s="6">
        <v>27.179905991990001</v>
      </c>
      <c r="Q9458" s="69">
        <v>231205238</v>
      </c>
      <c r="R9458" s="70">
        <v>236334456.96701801</v>
      </c>
      <c r="S9458" s="4">
        <v>22.679549524532501</v>
      </c>
      <c r="T9458" s="11">
        <v>25.073445018077301</v>
      </c>
    </row>
    <row r="9459" spans="1:20" hidden="1" x14ac:dyDescent="0.2">
      <c r="A9459" s="10" t="s">
        <v>120</v>
      </c>
      <c r="B9459" s="9" t="s">
        <v>121</v>
      </c>
      <c r="C9459" s="72">
        <v>1998</v>
      </c>
      <c r="D9459" s="8" t="s">
        <v>49</v>
      </c>
      <c r="E9459" s="69">
        <v>102211294.541548</v>
      </c>
      <c r="F9459" s="70">
        <v>98457587.9002368</v>
      </c>
      <c r="G9459" s="4">
        <v>8.0917678834300695</v>
      </c>
      <c r="H9459" s="3">
        <v>2.5738450078257098</v>
      </c>
      <c r="I9459" s="5">
        <v>102268720</v>
      </c>
      <c r="J9459" s="7">
        <v>98120117.880814701</v>
      </c>
      <c r="K9459" s="4">
        <v>9.5270948116932299</v>
      </c>
      <c r="L9459" s="6">
        <v>3.2516528757965402</v>
      </c>
      <c r="M9459" s="70">
        <v>243328225.87333599</v>
      </c>
      <c r="N9459" s="70">
        <v>239675296.44125599</v>
      </c>
      <c r="O9459" s="4">
        <v>11.672305109892401</v>
      </c>
      <c r="P9459" s="6">
        <v>11.7289948088779</v>
      </c>
      <c r="Q9459" s="69">
        <v>241696059</v>
      </c>
      <c r="R9459" s="70">
        <v>238203748.479224</v>
      </c>
      <c r="S9459" s="4">
        <v>12.9449901311245</v>
      </c>
      <c r="T9459" s="11">
        <v>13.001258474047299</v>
      </c>
    </row>
    <row r="9460" spans="1:20" hidden="1" x14ac:dyDescent="0.2">
      <c r="A9460" s="10" t="s">
        <v>120</v>
      </c>
      <c r="B9460" s="9" t="s">
        <v>121</v>
      </c>
      <c r="C9460" s="72">
        <v>1998</v>
      </c>
      <c r="D9460" s="8" t="s">
        <v>50</v>
      </c>
      <c r="E9460" s="69">
        <v>100871131.39156701</v>
      </c>
      <c r="F9460" s="70">
        <v>92546055.380030304</v>
      </c>
      <c r="G9460" s="4">
        <v>5.3057223549697801</v>
      </c>
      <c r="H9460" s="3">
        <v>-3.08172685767435</v>
      </c>
      <c r="I9460" s="5">
        <v>103014601</v>
      </c>
      <c r="J9460" s="7">
        <v>95141970.255969003</v>
      </c>
      <c r="K9460" s="4">
        <v>4.1614024163941297</v>
      </c>
      <c r="L9460" s="6">
        <v>-2.8019849032890098</v>
      </c>
      <c r="M9460" s="70">
        <v>220762744.495038</v>
      </c>
      <c r="N9460" s="70">
        <v>217666828.28871101</v>
      </c>
      <c r="O9460" s="4">
        <v>6.5150731396637704</v>
      </c>
      <c r="P9460" s="6">
        <v>3.97366049403354</v>
      </c>
      <c r="Q9460" s="69">
        <v>231164060</v>
      </c>
      <c r="R9460" s="70">
        <v>228033034.506327</v>
      </c>
      <c r="S9460" s="4">
        <v>7.8031166510713401</v>
      </c>
      <c r="T9460" s="11">
        <v>5.4004696737946798</v>
      </c>
    </row>
    <row r="9461" spans="1:20" hidden="1" x14ac:dyDescent="0.2">
      <c r="A9461" s="10" t="s">
        <v>120</v>
      </c>
      <c r="B9461" s="9" t="s">
        <v>121</v>
      </c>
      <c r="C9461" s="72">
        <v>1998</v>
      </c>
      <c r="D9461" s="8" t="s">
        <v>51</v>
      </c>
      <c r="E9461" s="69">
        <v>120378662.63926101</v>
      </c>
      <c r="F9461" s="70">
        <v>109600247.425018</v>
      </c>
      <c r="G9461" s="4">
        <v>53.538026298336</v>
      </c>
      <c r="H9461" s="3">
        <v>54.093238563499902</v>
      </c>
      <c r="I9461" s="5">
        <v>117981578</v>
      </c>
      <c r="J9461" s="7">
        <v>107321524.65951701</v>
      </c>
      <c r="K9461" s="4">
        <v>55.0892409783253</v>
      </c>
      <c r="L9461" s="6">
        <v>56.798783211426802</v>
      </c>
      <c r="M9461" s="70">
        <v>183791589.02864301</v>
      </c>
      <c r="N9461" s="70">
        <v>180232755.07627499</v>
      </c>
      <c r="O9461" s="4">
        <v>11.6929110294741</v>
      </c>
      <c r="P9461" s="6">
        <v>4.1491556546073003</v>
      </c>
      <c r="Q9461" s="69">
        <v>178120828</v>
      </c>
      <c r="R9461" s="70">
        <v>174474660.510627</v>
      </c>
      <c r="S9461" s="4">
        <v>14.484612332461399</v>
      </c>
      <c r="T9461" s="11">
        <v>6.9922425639850996</v>
      </c>
    </row>
    <row r="9462" spans="1:20" hidden="1" x14ac:dyDescent="0.2">
      <c r="A9462" s="10" t="s">
        <v>120</v>
      </c>
      <c r="B9462" s="9" t="s">
        <v>121</v>
      </c>
      <c r="C9462" s="72">
        <v>1998</v>
      </c>
      <c r="D9462" s="8" t="s">
        <v>52</v>
      </c>
      <c r="E9462" s="69">
        <v>100954134.37355</v>
      </c>
      <c r="F9462" s="70">
        <v>94360519.584306896</v>
      </c>
      <c r="G9462" s="4">
        <v>14.176800350697601</v>
      </c>
      <c r="H9462" s="3">
        <v>10.677760708459299</v>
      </c>
      <c r="I9462" s="5">
        <v>102526589</v>
      </c>
      <c r="J9462" s="7">
        <v>96036469.183577299</v>
      </c>
      <c r="K9462" s="4">
        <v>14.896617340239199</v>
      </c>
      <c r="L9462" s="6">
        <v>11.438523612146501</v>
      </c>
      <c r="M9462" s="70">
        <v>228467099.545596</v>
      </c>
      <c r="N9462" s="70">
        <v>215920409.88846999</v>
      </c>
      <c r="O9462" s="4">
        <v>12.685961805879</v>
      </c>
      <c r="P9462" s="6">
        <v>6.6608745767531303</v>
      </c>
      <c r="Q9462" s="69">
        <v>233779302</v>
      </c>
      <c r="R9462" s="70">
        <v>220528279.109974</v>
      </c>
      <c r="S9462" s="4">
        <v>14.1649993991889</v>
      </c>
      <c r="T9462" s="11">
        <v>7.54766572028025</v>
      </c>
    </row>
    <row r="9463" spans="1:20" hidden="1" x14ac:dyDescent="0.2">
      <c r="A9463" s="10" t="s">
        <v>120</v>
      </c>
      <c r="B9463" s="9" t="s">
        <v>121</v>
      </c>
      <c r="C9463" s="72">
        <v>1998</v>
      </c>
      <c r="D9463" s="8" t="s">
        <v>53</v>
      </c>
      <c r="E9463" s="69">
        <v>105422611.68762</v>
      </c>
      <c r="F9463" s="70">
        <v>105154775.99068201</v>
      </c>
      <c r="G9463" s="4">
        <v>12.953050069474401</v>
      </c>
      <c r="H9463" s="3">
        <v>13.1930966164698</v>
      </c>
      <c r="I9463" s="5">
        <v>105914040</v>
      </c>
      <c r="J9463" s="7">
        <v>105512479.47053599</v>
      </c>
      <c r="K9463" s="4">
        <v>11.122722018632601</v>
      </c>
      <c r="L9463" s="6">
        <v>10.480555605829499</v>
      </c>
      <c r="M9463" s="70">
        <v>254006029.938584</v>
      </c>
      <c r="N9463" s="70">
        <v>241730761.50864699</v>
      </c>
      <c r="O9463" s="4">
        <v>8.1648665520141606</v>
      </c>
      <c r="P9463" s="6">
        <v>3.3733627591762598</v>
      </c>
      <c r="Q9463" s="69">
        <v>256134006</v>
      </c>
      <c r="R9463" s="70">
        <v>244487644.905137</v>
      </c>
      <c r="S9463" s="4">
        <v>4.1601383583516904</v>
      </c>
      <c r="T9463" s="11">
        <v>-0.20328199715398099</v>
      </c>
    </row>
    <row r="9464" spans="1:20" hidden="1" x14ac:dyDescent="0.2">
      <c r="A9464" s="10" t="s">
        <v>120</v>
      </c>
      <c r="B9464" s="9" t="s">
        <v>121</v>
      </c>
      <c r="C9464" s="72">
        <v>1998</v>
      </c>
      <c r="D9464" s="8" t="s">
        <v>54</v>
      </c>
      <c r="E9464" s="69">
        <v>106647572.223203</v>
      </c>
      <c r="F9464" s="70">
        <v>103708355.726578</v>
      </c>
      <c r="G9464" s="4">
        <v>12.945566479131299</v>
      </c>
      <c r="H9464" s="3">
        <v>12.1710270274408</v>
      </c>
      <c r="I9464" s="5">
        <v>104523913</v>
      </c>
      <c r="J9464" s="7">
        <v>101552132.57268</v>
      </c>
      <c r="K9464" s="4">
        <v>14.086670249878599</v>
      </c>
      <c r="L9464" s="6">
        <v>14.1405081329703</v>
      </c>
      <c r="M9464" s="70">
        <v>252471215.91648999</v>
      </c>
      <c r="N9464" s="70">
        <v>242215582.56071299</v>
      </c>
      <c r="O9464" s="4">
        <v>6.24926604365639</v>
      </c>
      <c r="P9464" s="6">
        <v>4.4151992235480897</v>
      </c>
      <c r="Q9464" s="69">
        <v>244681393</v>
      </c>
      <c r="R9464" s="70">
        <v>234477254.25811601</v>
      </c>
      <c r="S9464" s="4">
        <v>8.9049065110912196</v>
      </c>
      <c r="T9464" s="11">
        <v>7.2655486496885997</v>
      </c>
    </row>
    <row r="9465" spans="1:20" hidden="1" x14ac:dyDescent="0.2">
      <c r="A9465" s="10" t="s">
        <v>120</v>
      </c>
      <c r="B9465" s="9" t="s">
        <v>121</v>
      </c>
      <c r="C9465" s="72">
        <v>1998</v>
      </c>
      <c r="D9465" s="8" t="s">
        <v>55</v>
      </c>
      <c r="E9465" s="69">
        <v>107748245.116846</v>
      </c>
      <c r="F9465" s="70">
        <v>98636101.815115198</v>
      </c>
      <c r="G9465" s="4">
        <v>11.718938428368499</v>
      </c>
      <c r="H9465" s="3">
        <v>8.1799423740470694</v>
      </c>
      <c r="I9465" s="5">
        <v>112569496</v>
      </c>
      <c r="J9465" s="7">
        <v>101508180.01124699</v>
      </c>
      <c r="K9465" s="4">
        <v>17.113284133881699</v>
      </c>
      <c r="L9465" s="6">
        <v>11.228909365050701</v>
      </c>
      <c r="M9465" s="70">
        <v>220453366.34581199</v>
      </c>
      <c r="N9465" s="70">
        <v>203826155.91088</v>
      </c>
      <c r="O9465" s="4">
        <v>-3.9707882818963798</v>
      </c>
      <c r="P9465" s="6">
        <v>-7.2720086841664902</v>
      </c>
      <c r="Q9465" s="69">
        <v>228769777</v>
      </c>
      <c r="R9465" s="70">
        <v>210801729.464647</v>
      </c>
      <c r="S9465" s="4">
        <v>0.79937414001056695</v>
      </c>
      <c r="T9465" s="11">
        <v>-2.5840121496195598</v>
      </c>
    </row>
    <row r="9466" spans="1:20" hidden="1" x14ac:dyDescent="0.2">
      <c r="A9466" s="10" t="s">
        <v>120</v>
      </c>
      <c r="B9466" s="9" t="s">
        <v>121</v>
      </c>
      <c r="C9466" s="72">
        <v>1999</v>
      </c>
      <c r="D9466" s="8" t="s">
        <v>43</v>
      </c>
      <c r="E9466" s="69">
        <v>100357967.617121</v>
      </c>
      <c r="F9466" s="70">
        <v>95960978.548483104</v>
      </c>
      <c r="G9466" s="4">
        <v>15.383630565259599</v>
      </c>
      <c r="H9466" s="3">
        <v>12.7177607176606</v>
      </c>
      <c r="I9466" s="5">
        <v>98077706</v>
      </c>
      <c r="J9466" s="7">
        <v>93198923.1450717</v>
      </c>
      <c r="K9466" s="4">
        <v>14.121912863438</v>
      </c>
      <c r="L9466" s="6">
        <v>10.6499593805078</v>
      </c>
      <c r="M9466" s="70">
        <v>210299507.65082601</v>
      </c>
      <c r="N9466" s="70">
        <v>196274439.275545</v>
      </c>
      <c r="O9466" s="4">
        <v>4.73252192501936</v>
      </c>
      <c r="P9466" s="6">
        <v>0.83977184920403003</v>
      </c>
      <c r="Q9466" s="69">
        <v>201900312</v>
      </c>
      <c r="R9466" s="70">
        <v>187890203.47118801</v>
      </c>
      <c r="S9466" s="4">
        <v>2.2027400061731499</v>
      </c>
      <c r="T9466" s="11">
        <v>-1.92198422416093</v>
      </c>
    </row>
    <row r="9467" spans="1:20" hidden="1" x14ac:dyDescent="0.2">
      <c r="A9467" s="10" t="s">
        <v>120</v>
      </c>
      <c r="B9467" s="9" t="s">
        <v>121</v>
      </c>
      <c r="C9467" s="72">
        <v>1999</v>
      </c>
      <c r="D9467" s="8" t="s">
        <v>45</v>
      </c>
      <c r="E9467" s="69">
        <v>114931332.748638</v>
      </c>
      <c r="F9467" s="70">
        <v>113066407.60688201</v>
      </c>
      <c r="G9467" s="4">
        <v>20.312192715119501</v>
      </c>
      <c r="H9467" s="3">
        <v>18.497614138281001</v>
      </c>
      <c r="I9467" s="5">
        <v>114138008</v>
      </c>
      <c r="J9467" s="7">
        <v>112232110.992607</v>
      </c>
      <c r="K9467" s="4">
        <v>20.3121927151203</v>
      </c>
      <c r="L9467" s="6">
        <v>18.497614138273999</v>
      </c>
      <c r="M9467" s="70">
        <v>252207037.25374401</v>
      </c>
      <c r="N9467" s="70">
        <v>239900831.95700899</v>
      </c>
      <c r="O9467" s="4">
        <v>6.9004508876747002</v>
      </c>
      <c r="P9467" s="6">
        <v>7.3976123887606198</v>
      </c>
      <c r="Q9467" s="69">
        <v>250087271</v>
      </c>
      <c r="R9467" s="70">
        <v>236560501.23303699</v>
      </c>
      <c r="S9467" s="4">
        <v>6.9004508876747499</v>
      </c>
      <c r="T9467" s="11">
        <v>7.3976123887674596</v>
      </c>
    </row>
    <row r="9468" spans="1:20" hidden="1" x14ac:dyDescent="0.2">
      <c r="A9468" s="10" t="s">
        <v>120</v>
      </c>
      <c r="B9468" s="9" t="s">
        <v>121</v>
      </c>
      <c r="C9468" s="72">
        <v>1999</v>
      </c>
      <c r="D9468" s="8" t="s">
        <v>46</v>
      </c>
      <c r="E9468" s="69">
        <v>116718313.953456</v>
      </c>
      <c r="F9468" s="70">
        <v>110620576.01004</v>
      </c>
      <c r="G9468" s="4">
        <v>6.32684552795273</v>
      </c>
      <c r="H9468" s="3">
        <v>3.8235212814352799</v>
      </c>
      <c r="I9468" s="5">
        <v>120361976</v>
      </c>
      <c r="J9468" s="7">
        <v>114474697.75452</v>
      </c>
      <c r="K9468" s="4">
        <v>8.7359745340119801</v>
      </c>
      <c r="L9468" s="6">
        <v>7.2018347083079499</v>
      </c>
      <c r="M9468" s="70">
        <v>271885318.46889502</v>
      </c>
      <c r="N9468" s="70">
        <v>261668422.920322</v>
      </c>
      <c r="O9468" s="4">
        <v>11.7251422584784</v>
      </c>
      <c r="P9468" s="6">
        <v>16.5813761657923</v>
      </c>
      <c r="Q9468" s="69">
        <v>283848012</v>
      </c>
      <c r="R9468" s="70">
        <v>276308069.91863197</v>
      </c>
      <c r="S9468" s="4">
        <v>16.6296727984104</v>
      </c>
      <c r="T9468" s="11">
        <v>23.6538489530238</v>
      </c>
    </row>
    <row r="9469" spans="1:20" hidden="1" x14ac:dyDescent="0.2">
      <c r="A9469" s="10" t="s">
        <v>120</v>
      </c>
      <c r="B9469" s="9" t="s">
        <v>121</v>
      </c>
      <c r="C9469" s="72">
        <v>1999</v>
      </c>
      <c r="D9469" s="8" t="s">
        <v>47</v>
      </c>
      <c r="E9469" s="69">
        <v>118271163.343685</v>
      </c>
      <c r="F9469" s="70">
        <v>106122424.416132</v>
      </c>
      <c r="G9469" s="4">
        <v>14.4621918806364</v>
      </c>
      <c r="H9469" s="3">
        <v>7.0922866082219898</v>
      </c>
      <c r="I9469" s="5">
        <v>118230094</v>
      </c>
      <c r="J9469" s="7">
        <v>106590029.445189</v>
      </c>
      <c r="K9469" s="4">
        <v>14.0031325910726</v>
      </c>
      <c r="L9469" s="6">
        <v>7.3732016326626404</v>
      </c>
      <c r="M9469" s="70">
        <v>252766034.73471099</v>
      </c>
      <c r="N9469" s="70">
        <v>235211896.884258</v>
      </c>
      <c r="O9469" s="4">
        <v>10.1694507596713</v>
      </c>
      <c r="P9469" s="6">
        <v>8.5757167442273001</v>
      </c>
      <c r="Q9469" s="69">
        <v>256145373</v>
      </c>
      <c r="R9469" s="70">
        <v>236459432.81477001</v>
      </c>
      <c r="S9469" s="4">
        <v>11.311591817456399</v>
      </c>
      <c r="T9469" s="11">
        <v>8.5762308364173201</v>
      </c>
    </row>
    <row r="9470" spans="1:20" hidden="1" x14ac:dyDescent="0.2">
      <c r="A9470" s="10" t="s">
        <v>120</v>
      </c>
      <c r="B9470" s="9" t="s">
        <v>121</v>
      </c>
      <c r="C9470" s="72">
        <v>1999</v>
      </c>
      <c r="D9470" s="8" t="s">
        <v>48</v>
      </c>
      <c r="E9470" s="69">
        <v>121378193.42067499</v>
      </c>
      <c r="F9470" s="70">
        <v>113076426.27928799</v>
      </c>
      <c r="G9470" s="4">
        <v>26.472933895120299</v>
      </c>
      <c r="H9470" s="3">
        <v>30.564154454649099</v>
      </c>
      <c r="I9470" s="5">
        <v>117181959</v>
      </c>
      <c r="J9470" s="7">
        <v>108484858.17053001</v>
      </c>
      <c r="K9470" s="4">
        <v>24.782268538005901</v>
      </c>
      <c r="L9470" s="6">
        <v>27.482188133640101</v>
      </c>
      <c r="M9470" s="70">
        <v>246824839.422993</v>
      </c>
      <c r="N9470" s="70">
        <v>231022216.99702701</v>
      </c>
      <c r="O9470" s="4">
        <v>4.0050577786086201</v>
      </c>
      <c r="P9470" s="6">
        <v>-4.6955648302148596</v>
      </c>
      <c r="Q9470" s="69">
        <v>232413836</v>
      </c>
      <c r="R9470" s="70">
        <v>216807864.78063601</v>
      </c>
      <c r="S9470" s="4">
        <v>0.52273815699626103</v>
      </c>
      <c r="T9470" s="11">
        <v>-8.2622705283754208</v>
      </c>
    </row>
    <row r="9471" spans="1:20" hidden="1" x14ac:dyDescent="0.2">
      <c r="A9471" s="10" t="s">
        <v>120</v>
      </c>
      <c r="B9471" s="9" t="s">
        <v>121</v>
      </c>
      <c r="C9471" s="72">
        <v>1999</v>
      </c>
      <c r="D9471" s="8" t="s">
        <v>49</v>
      </c>
      <c r="E9471" s="69">
        <v>114998881.18559299</v>
      </c>
      <c r="F9471" s="70">
        <v>104211190.42779601</v>
      </c>
      <c r="G9471" s="4">
        <v>12.510933064101801</v>
      </c>
      <c r="H9471" s="3">
        <v>5.8437370346601503</v>
      </c>
      <c r="I9471" s="5">
        <v>117670573</v>
      </c>
      <c r="J9471" s="7">
        <v>107233304.706994</v>
      </c>
      <c r="K9471" s="4">
        <v>15.0601796913074</v>
      </c>
      <c r="L9471" s="6">
        <v>9.2877862593367109</v>
      </c>
      <c r="M9471" s="70">
        <v>267724832.06385899</v>
      </c>
      <c r="N9471" s="70">
        <v>250340250.98399201</v>
      </c>
      <c r="O9471" s="4">
        <v>10.026212989866</v>
      </c>
      <c r="P9471" s="6">
        <v>4.4497512681078497</v>
      </c>
      <c r="Q9471" s="69">
        <v>277602821</v>
      </c>
      <c r="R9471" s="70">
        <v>259534450.37531999</v>
      </c>
      <c r="S9471" s="4">
        <v>14.856163624910399</v>
      </c>
      <c r="T9471" s="11">
        <v>8.9548136972145205</v>
      </c>
    </row>
    <row r="9472" spans="1:20" hidden="1" x14ac:dyDescent="0.2">
      <c r="A9472" s="10" t="s">
        <v>120</v>
      </c>
      <c r="B9472" s="9" t="s">
        <v>121</v>
      </c>
      <c r="C9472" s="72">
        <v>1999</v>
      </c>
      <c r="D9472" s="8" t="s">
        <v>50</v>
      </c>
      <c r="E9472" s="69">
        <v>123003326.82565901</v>
      </c>
      <c r="F9472" s="70">
        <v>114865159.639901</v>
      </c>
      <c r="G9472" s="4">
        <v>21.941059973024402</v>
      </c>
      <c r="H9472" s="3">
        <v>24.116753726800901</v>
      </c>
      <c r="I9472" s="5">
        <v>123581556</v>
      </c>
      <c r="J9472" s="7">
        <v>115257304.20234001</v>
      </c>
      <c r="K9472" s="4">
        <v>19.9650872792295</v>
      </c>
      <c r="L9472" s="6">
        <v>21.142439968662501</v>
      </c>
      <c r="M9472" s="70">
        <v>245248852.52633199</v>
      </c>
      <c r="N9472" s="70">
        <v>224003555.45426199</v>
      </c>
      <c r="O9472" s="4">
        <v>11.0915943209994</v>
      </c>
      <c r="P9472" s="6">
        <v>2.9112048056978201</v>
      </c>
      <c r="Q9472" s="69">
        <v>247295858</v>
      </c>
      <c r="R9472" s="70">
        <v>226552074.842774</v>
      </c>
      <c r="S9472" s="4">
        <v>6.9785060878408096</v>
      </c>
      <c r="T9472" s="11">
        <v>-0.64944961450833505</v>
      </c>
    </row>
    <row r="9473" spans="1:20" hidden="1" x14ac:dyDescent="0.2">
      <c r="A9473" s="10" t="s">
        <v>120</v>
      </c>
      <c r="B9473" s="9" t="s">
        <v>121</v>
      </c>
      <c r="C9473" s="72">
        <v>1999</v>
      </c>
      <c r="D9473" s="8" t="s">
        <v>51</v>
      </c>
      <c r="E9473" s="69">
        <v>109445585.65469401</v>
      </c>
      <c r="F9473" s="70">
        <v>92077097.484164104</v>
      </c>
      <c r="G9473" s="4">
        <v>-9.08223828447918</v>
      </c>
      <c r="H9473" s="3">
        <v>-15.9882393995891</v>
      </c>
      <c r="I9473" s="5">
        <v>110456973</v>
      </c>
      <c r="J9473" s="7">
        <v>93072068.571216002</v>
      </c>
      <c r="K9473" s="4">
        <v>-6.3777795886066304</v>
      </c>
      <c r="L9473" s="6">
        <v>-13.277351522453801</v>
      </c>
      <c r="M9473" s="70">
        <v>204994689.37660801</v>
      </c>
      <c r="N9473" s="70">
        <v>189665834.33652499</v>
      </c>
      <c r="O9473" s="4">
        <v>11.5364911202006</v>
      </c>
      <c r="P9473" s="6">
        <v>5.2338318061319704</v>
      </c>
      <c r="Q9473" s="69">
        <v>207037391</v>
      </c>
      <c r="R9473" s="70">
        <v>192109593.05731401</v>
      </c>
      <c r="S9473" s="4">
        <v>16.234240164210298</v>
      </c>
      <c r="T9473" s="11">
        <v>10.1074462590016</v>
      </c>
    </row>
    <row r="9474" spans="1:20" hidden="1" x14ac:dyDescent="0.2">
      <c r="A9474" s="10" t="s">
        <v>120</v>
      </c>
      <c r="B9474" s="9" t="s">
        <v>121</v>
      </c>
      <c r="C9474" s="72">
        <v>1999</v>
      </c>
      <c r="D9474" s="8" t="s">
        <v>52</v>
      </c>
      <c r="E9474" s="69">
        <v>116559411.06272499</v>
      </c>
      <c r="F9474" s="70">
        <v>96493091.1586456</v>
      </c>
      <c r="G9474" s="4">
        <v>15.4577886146123</v>
      </c>
      <c r="H9474" s="3">
        <v>2.2600252560429599</v>
      </c>
      <c r="I9474" s="5">
        <v>119011397</v>
      </c>
      <c r="J9474" s="7">
        <v>98070413.652827606</v>
      </c>
      <c r="K9474" s="4">
        <v>16.0785686530545</v>
      </c>
      <c r="L9474" s="6">
        <v>2.1178875968069599</v>
      </c>
      <c r="M9474" s="70">
        <v>251491883.38830999</v>
      </c>
      <c r="N9474" s="70">
        <v>231799006.73596501</v>
      </c>
      <c r="O9474" s="4">
        <v>10.077942902286001</v>
      </c>
      <c r="P9474" s="6">
        <v>7.35391196028983</v>
      </c>
      <c r="Q9474" s="69">
        <v>257485222</v>
      </c>
      <c r="R9474" s="70">
        <v>236715721.34562701</v>
      </c>
      <c r="S9474" s="4">
        <v>10.1402989046481</v>
      </c>
      <c r="T9474" s="11">
        <v>7.34030225102358</v>
      </c>
    </row>
    <row r="9475" spans="1:20" hidden="1" x14ac:dyDescent="0.2">
      <c r="A9475" s="10" t="s">
        <v>120</v>
      </c>
      <c r="B9475" s="9" t="s">
        <v>121</v>
      </c>
      <c r="C9475" s="72">
        <v>1999</v>
      </c>
      <c r="D9475" s="8" t="s">
        <v>53</v>
      </c>
      <c r="E9475" s="69">
        <v>125730919.77657001</v>
      </c>
      <c r="F9475" s="70">
        <v>109487119.313703</v>
      </c>
      <c r="G9475" s="4">
        <v>19.263711801341099</v>
      </c>
      <c r="H9475" s="3">
        <v>4.1199681918440803</v>
      </c>
      <c r="I9475" s="5">
        <v>122012084</v>
      </c>
      <c r="J9475" s="7">
        <v>106573562.21783599</v>
      </c>
      <c r="K9475" s="4">
        <v>15.199159620386499</v>
      </c>
      <c r="L9475" s="6">
        <v>1.0056466804917701</v>
      </c>
      <c r="M9475" s="70">
        <v>302267486.23683602</v>
      </c>
      <c r="N9475" s="70">
        <v>272727068.454427</v>
      </c>
      <c r="O9475" s="4">
        <v>19.000122284467501</v>
      </c>
      <c r="P9475" s="6">
        <v>12.8226572209227</v>
      </c>
      <c r="Q9475" s="69">
        <v>292315336</v>
      </c>
      <c r="R9475" s="70">
        <v>263661668.65056899</v>
      </c>
      <c r="S9475" s="4">
        <v>14.1259376546822</v>
      </c>
      <c r="T9475" s="11">
        <v>7.8425328007358601</v>
      </c>
    </row>
    <row r="9476" spans="1:20" hidden="1" x14ac:dyDescent="0.2">
      <c r="A9476" s="10" t="s">
        <v>120</v>
      </c>
      <c r="B9476" s="9" t="s">
        <v>121</v>
      </c>
      <c r="C9476" s="72">
        <v>1999</v>
      </c>
      <c r="D9476" s="8" t="s">
        <v>54</v>
      </c>
      <c r="E9476" s="69">
        <v>122048662.541922</v>
      </c>
      <c r="F9476" s="70">
        <v>108093893.39765701</v>
      </c>
      <c r="G9476" s="4">
        <v>14.441107282298001</v>
      </c>
      <c r="H9476" s="3">
        <v>4.2287216303392698</v>
      </c>
      <c r="I9476" s="5">
        <v>123176515</v>
      </c>
      <c r="J9476" s="7">
        <v>109261939.541116</v>
      </c>
      <c r="K9476" s="4">
        <v>17.845296319895699</v>
      </c>
      <c r="L9476" s="6">
        <v>7.5919695363543003</v>
      </c>
      <c r="M9476" s="70">
        <v>282165254.22129202</v>
      </c>
      <c r="N9476" s="70">
        <v>257090598.959093</v>
      </c>
      <c r="O9476" s="4">
        <v>11.761355922104</v>
      </c>
      <c r="P9476" s="6">
        <v>6.1412301558474196</v>
      </c>
      <c r="Q9476" s="69">
        <v>284976934</v>
      </c>
      <c r="R9476" s="70">
        <v>260403095.35804701</v>
      </c>
      <c r="S9476" s="4">
        <v>16.468575932947999</v>
      </c>
      <c r="T9476" s="11">
        <v>11.0568682586975</v>
      </c>
    </row>
    <row r="9477" spans="1:20" hidden="1" x14ac:dyDescent="0.2">
      <c r="A9477" s="10" t="s">
        <v>120</v>
      </c>
      <c r="B9477" s="9" t="s">
        <v>121</v>
      </c>
      <c r="C9477" s="72">
        <v>1999</v>
      </c>
      <c r="D9477" s="8" t="s">
        <v>55</v>
      </c>
      <c r="E9477" s="69">
        <v>124880557.85803699</v>
      </c>
      <c r="F9477" s="70">
        <v>107814735.067956</v>
      </c>
      <c r="G9477" s="4">
        <v>15.9003171908852</v>
      </c>
      <c r="H9477" s="3">
        <v>9.3055515008544791</v>
      </c>
      <c r="I9477" s="5">
        <v>131445705</v>
      </c>
      <c r="J9477" s="7">
        <v>115196939.979684</v>
      </c>
      <c r="K9477" s="4">
        <v>16.768493837797799</v>
      </c>
      <c r="L9477" s="6">
        <v>13.485376219847801</v>
      </c>
      <c r="M9477" s="70">
        <v>245410497.11366501</v>
      </c>
      <c r="N9477" s="70">
        <v>221615696.468254</v>
      </c>
      <c r="O9477" s="4">
        <v>11.3208208981052</v>
      </c>
      <c r="P9477" s="6">
        <v>8.7278006484860597</v>
      </c>
      <c r="Q9477" s="69">
        <v>271853574</v>
      </c>
      <c r="R9477" s="70">
        <v>246443136.85284999</v>
      </c>
      <c r="S9477" s="4">
        <v>18.832818550153199</v>
      </c>
      <c r="T9477" s="11">
        <v>16.907549799860799</v>
      </c>
    </row>
    <row r="9478" spans="1:20" hidden="1" x14ac:dyDescent="0.2">
      <c r="A9478" s="10" t="s">
        <v>120</v>
      </c>
      <c r="B9478" s="9" t="s">
        <v>121</v>
      </c>
      <c r="C9478" s="72">
        <v>2000</v>
      </c>
      <c r="D9478" s="8" t="s">
        <v>43</v>
      </c>
      <c r="E9478" s="69">
        <v>113499807.458057</v>
      </c>
      <c r="F9478" s="70">
        <v>96053677.1887355</v>
      </c>
      <c r="G9478" s="4">
        <v>13.094964109948799</v>
      </c>
      <c r="H9478" s="3">
        <v>9.6600349073727707E-2</v>
      </c>
      <c r="I9478" s="5">
        <v>112450249</v>
      </c>
      <c r="J9478" s="7">
        <v>95370212.581025004</v>
      </c>
      <c r="K9478" s="4">
        <v>14.654240587560199</v>
      </c>
      <c r="L9478" s="6">
        <v>2.3297366135588899</v>
      </c>
      <c r="M9478" s="70">
        <v>246062840.733998</v>
      </c>
      <c r="N9478" s="70">
        <v>202183420.348979</v>
      </c>
      <c r="O9478" s="4">
        <v>17.005904332668301</v>
      </c>
      <c r="P9478" s="6">
        <v>3.0105708594783098</v>
      </c>
      <c r="Q9478" s="69">
        <v>242901590</v>
      </c>
      <c r="R9478" s="70">
        <v>199668908.53365499</v>
      </c>
      <c r="S9478" s="4">
        <v>20.307684318982101</v>
      </c>
      <c r="T9478" s="11">
        <v>6.2689298562993896</v>
      </c>
    </row>
    <row r="9479" spans="1:20" hidden="1" x14ac:dyDescent="0.2">
      <c r="A9479" s="10" t="s">
        <v>120</v>
      </c>
      <c r="B9479" s="9" t="s">
        <v>121</v>
      </c>
      <c r="C9479" s="72">
        <v>2000</v>
      </c>
      <c r="D9479" s="8" t="s">
        <v>45</v>
      </c>
      <c r="E9479" s="69">
        <v>127397923.896376</v>
      </c>
      <c r="F9479" s="70">
        <v>112610469.03351</v>
      </c>
      <c r="G9479" s="4">
        <v>10.8469908506179</v>
      </c>
      <c r="H9479" s="3">
        <v>-0.40324848292452298</v>
      </c>
      <c r="I9479" s="5">
        <v>131658702</v>
      </c>
      <c r="J9479" s="7">
        <v>116227730.01537099</v>
      </c>
      <c r="K9479" s="4">
        <v>15.350446627735099</v>
      </c>
      <c r="L9479" s="6">
        <v>3.5601388830930998</v>
      </c>
      <c r="M9479" s="70">
        <v>271330244.19540697</v>
      </c>
      <c r="N9479" s="70">
        <v>245363018.05773401</v>
      </c>
      <c r="O9479" s="4">
        <v>7.5823447077026698</v>
      </c>
      <c r="P9479" s="6">
        <v>2.2768516708203199</v>
      </c>
      <c r="Q9479" s="69">
        <v>281498457</v>
      </c>
      <c r="R9479" s="70">
        <v>259412577.49677601</v>
      </c>
      <c r="S9479" s="4">
        <v>12.5600898735866</v>
      </c>
      <c r="T9479" s="11">
        <v>9.6601402789670701</v>
      </c>
    </row>
    <row r="9480" spans="1:20" hidden="1" x14ac:dyDescent="0.2">
      <c r="A9480" s="10" t="s">
        <v>120</v>
      </c>
      <c r="B9480" s="9" t="s">
        <v>121</v>
      </c>
      <c r="C9480" s="72">
        <v>2000</v>
      </c>
      <c r="D9480" s="8" t="s">
        <v>46</v>
      </c>
      <c r="E9480" s="69">
        <v>134200480.575313</v>
      </c>
      <c r="F9480" s="70">
        <v>114166733.12806401</v>
      </c>
      <c r="G9480" s="4">
        <v>14.9780835840624</v>
      </c>
      <c r="H9480" s="3">
        <v>3.20569395489512</v>
      </c>
      <c r="I9480" s="5">
        <v>139449604</v>
      </c>
      <c r="J9480" s="7">
        <v>119102749.72513901</v>
      </c>
      <c r="K9480" s="4">
        <v>15.8585199697951</v>
      </c>
      <c r="L9480" s="6">
        <v>4.0428601790619201</v>
      </c>
      <c r="M9480" s="70">
        <v>306314063.74878597</v>
      </c>
      <c r="N9480" s="70">
        <v>267034627.68036199</v>
      </c>
      <c r="O9480" s="4">
        <v>12.662965942322399</v>
      </c>
      <c r="P9480" s="6">
        <v>2.0507651248671901</v>
      </c>
      <c r="Q9480" s="69">
        <v>327533220</v>
      </c>
      <c r="R9480" s="70">
        <v>281924587.39102101</v>
      </c>
      <c r="S9480" s="4">
        <v>15.3903519324278</v>
      </c>
      <c r="T9480" s="11">
        <v>2.03270120704149</v>
      </c>
    </row>
    <row r="9481" spans="1:20" hidden="1" x14ac:dyDescent="0.2">
      <c r="A9481" s="10" t="s">
        <v>120</v>
      </c>
      <c r="B9481" s="9" t="s">
        <v>121</v>
      </c>
      <c r="C9481" s="72">
        <v>2000</v>
      </c>
      <c r="D9481" s="8" t="s">
        <v>47</v>
      </c>
      <c r="E9481" s="69">
        <v>126104518.590644</v>
      </c>
      <c r="F9481" s="70">
        <v>111539877.532149</v>
      </c>
      <c r="G9481" s="4">
        <v>6.6232165352056303</v>
      </c>
      <c r="H9481" s="3">
        <v>5.1049089255385196</v>
      </c>
      <c r="I9481" s="5">
        <v>120273787</v>
      </c>
      <c r="J9481" s="7">
        <v>105798474.665356</v>
      </c>
      <c r="K9481" s="4">
        <v>1.72857259167873</v>
      </c>
      <c r="L9481" s="6">
        <v>-0.74261615645770895</v>
      </c>
      <c r="M9481" s="70">
        <v>305987670.22006297</v>
      </c>
      <c r="N9481" s="70">
        <v>257889939.31081399</v>
      </c>
      <c r="O9481" s="4">
        <v>21.055691102331199</v>
      </c>
      <c r="P9481" s="6">
        <v>9.6415371530783194</v>
      </c>
      <c r="Q9481" s="69">
        <v>283429335</v>
      </c>
      <c r="R9481" s="70">
        <v>241240820.71890801</v>
      </c>
      <c r="S9481" s="4">
        <v>10.651748919157701</v>
      </c>
      <c r="T9481" s="11">
        <v>2.0220753501863902</v>
      </c>
    </row>
    <row r="9482" spans="1:20" hidden="1" x14ac:dyDescent="0.2">
      <c r="A9482" s="10" t="s">
        <v>120</v>
      </c>
      <c r="B9482" s="9" t="s">
        <v>121</v>
      </c>
      <c r="C9482" s="72">
        <v>2000</v>
      </c>
      <c r="D9482" s="8" t="s">
        <v>48</v>
      </c>
      <c r="E9482" s="69">
        <v>131139271.898128</v>
      </c>
      <c r="F9482" s="70">
        <v>113224312.620132</v>
      </c>
      <c r="G9482" s="4">
        <v>8.0418716100204808</v>
      </c>
      <c r="H9482" s="3">
        <v>0.130784413436213</v>
      </c>
      <c r="I9482" s="5">
        <v>138864882</v>
      </c>
      <c r="J9482" s="7">
        <v>120603711.630528</v>
      </c>
      <c r="K9482" s="4">
        <v>18.503635871115598</v>
      </c>
      <c r="L9482" s="6">
        <v>11.1710091752603</v>
      </c>
      <c r="M9482" s="70">
        <v>307182856.41934103</v>
      </c>
      <c r="N9482" s="70">
        <v>263728526.303487</v>
      </c>
      <c r="O9482" s="4">
        <v>24.453785582297201</v>
      </c>
      <c r="P9482" s="6">
        <v>14.1572138522421</v>
      </c>
      <c r="Q9482" s="69">
        <v>332998714</v>
      </c>
      <c r="R9482" s="70">
        <v>287213192.48281598</v>
      </c>
      <c r="S9482" s="4">
        <v>43.278351982452499</v>
      </c>
      <c r="T9482" s="11">
        <v>32.473604116444498</v>
      </c>
    </row>
    <row r="9483" spans="1:20" hidden="1" x14ac:dyDescent="0.2">
      <c r="A9483" s="10" t="s">
        <v>120</v>
      </c>
      <c r="B9483" s="9" t="s">
        <v>121</v>
      </c>
      <c r="C9483" s="72">
        <v>2000</v>
      </c>
      <c r="D9483" s="8" t="s">
        <v>49</v>
      </c>
      <c r="E9483" s="69">
        <v>132356869.86983401</v>
      </c>
      <c r="F9483" s="70">
        <v>112337884.129187</v>
      </c>
      <c r="G9483" s="4">
        <v>15.0940500509979</v>
      </c>
      <c r="H9483" s="3">
        <v>7.7982927438312597</v>
      </c>
      <c r="I9483" s="5">
        <v>128897539</v>
      </c>
      <c r="J9483" s="7">
        <v>109485335.02184901</v>
      </c>
      <c r="K9483" s="4">
        <v>9.5410141327347802</v>
      </c>
      <c r="L9483" s="6">
        <v>2.10012208521271</v>
      </c>
      <c r="M9483" s="70">
        <v>310151754.69560403</v>
      </c>
      <c r="N9483" s="70">
        <v>258219711.94906899</v>
      </c>
      <c r="O9483" s="4">
        <v>15.8472123428675</v>
      </c>
      <c r="P9483" s="6">
        <v>3.1475006252913</v>
      </c>
      <c r="Q9483" s="69">
        <v>302605784</v>
      </c>
      <c r="R9483" s="70">
        <v>251473086.18482599</v>
      </c>
      <c r="S9483" s="4">
        <v>9.0067395244517492</v>
      </c>
      <c r="T9483" s="11">
        <v>-3.10608637074432</v>
      </c>
    </row>
    <row r="9484" spans="1:20" hidden="1" x14ac:dyDescent="0.2">
      <c r="A9484" s="10" t="s">
        <v>120</v>
      </c>
      <c r="B9484" s="9" t="s">
        <v>121</v>
      </c>
      <c r="C9484" s="72">
        <v>2000</v>
      </c>
      <c r="D9484" s="8" t="s">
        <v>50</v>
      </c>
      <c r="E9484" s="69">
        <v>136384947.910395</v>
      </c>
      <c r="F9484" s="70">
        <v>117423180.19563399</v>
      </c>
      <c r="G9484" s="4">
        <v>10.8790724853342</v>
      </c>
      <c r="H9484" s="3">
        <v>2.2269768864225701</v>
      </c>
      <c r="I9484" s="5">
        <v>132056606</v>
      </c>
      <c r="J9484" s="7">
        <v>113222542.893466</v>
      </c>
      <c r="K9484" s="4">
        <v>6.8578599220744598</v>
      </c>
      <c r="L9484" s="6">
        <v>-1.76540768756996</v>
      </c>
      <c r="M9484" s="70">
        <v>291043158.19475502</v>
      </c>
      <c r="N9484" s="70">
        <v>244297260.14147499</v>
      </c>
      <c r="O9484" s="4">
        <v>18.672587128009599</v>
      </c>
      <c r="P9484" s="6">
        <v>9.0595457942883595</v>
      </c>
      <c r="Q9484" s="69">
        <v>274955133</v>
      </c>
      <c r="R9484" s="70">
        <v>230349954.017885</v>
      </c>
      <c r="S9484" s="4">
        <v>11.184689959505899</v>
      </c>
      <c r="T9484" s="11">
        <v>1.67638242896107</v>
      </c>
    </row>
    <row r="9485" spans="1:20" hidden="1" x14ac:dyDescent="0.2">
      <c r="A9485" s="10" t="s">
        <v>120</v>
      </c>
      <c r="B9485" s="9" t="s">
        <v>121</v>
      </c>
      <c r="C9485" s="72">
        <v>2000</v>
      </c>
      <c r="D9485" s="8" t="s">
        <v>51</v>
      </c>
      <c r="E9485" s="69">
        <v>122265761.18938801</v>
      </c>
      <c r="F9485" s="70">
        <v>104367556.659446</v>
      </c>
      <c r="G9485" s="4">
        <v>11.713743828044599</v>
      </c>
      <c r="H9485" s="3">
        <v>13.3480089089425</v>
      </c>
      <c r="I9485" s="5">
        <v>124841198</v>
      </c>
      <c r="J9485" s="7">
        <v>106072834.64158</v>
      </c>
      <c r="K9485" s="4">
        <v>13.022468939104501</v>
      </c>
      <c r="L9485" s="6">
        <v>13.968493738179101</v>
      </c>
      <c r="M9485" s="70">
        <v>270003529.61219102</v>
      </c>
      <c r="N9485" s="70">
        <v>229217716.58464599</v>
      </c>
      <c r="O9485" s="4">
        <v>31.7124509094728</v>
      </c>
      <c r="P9485" s="6">
        <v>20.853456494406799</v>
      </c>
      <c r="Q9485" s="69">
        <v>276429715</v>
      </c>
      <c r="R9485" s="70">
        <v>234071703.330183</v>
      </c>
      <c r="S9485" s="4">
        <v>33.516807599261099</v>
      </c>
      <c r="T9485" s="11">
        <v>21.842797959782299</v>
      </c>
    </row>
    <row r="9486" spans="1:20" hidden="1" x14ac:dyDescent="0.2">
      <c r="A9486" s="10" t="s">
        <v>120</v>
      </c>
      <c r="B9486" s="9" t="s">
        <v>121</v>
      </c>
      <c r="C9486" s="72">
        <v>2000</v>
      </c>
      <c r="D9486" s="8" t="s">
        <v>52</v>
      </c>
      <c r="E9486" s="69">
        <v>130503844.726276</v>
      </c>
      <c r="F9486" s="70">
        <v>114304998.82121401</v>
      </c>
      <c r="G9486" s="4">
        <v>11.963370041434899</v>
      </c>
      <c r="H9486" s="3">
        <v>18.459256977562902</v>
      </c>
      <c r="I9486" s="5">
        <v>128972008</v>
      </c>
      <c r="J9486" s="7">
        <v>113875087.04221199</v>
      </c>
      <c r="K9486" s="4">
        <v>8.3694597753524391</v>
      </c>
      <c r="L9486" s="6">
        <v>16.115638550616801</v>
      </c>
      <c r="M9486" s="70">
        <v>325291853.46472299</v>
      </c>
      <c r="N9486" s="70">
        <v>269610615.17001599</v>
      </c>
      <c r="O9486" s="4">
        <v>29.344871525123501</v>
      </c>
      <c r="P9486" s="6">
        <v>16.312239196573</v>
      </c>
      <c r="Q9486" s="69">
        <v>324407699</v>
      </c>
      <c r="R9486" s="70">
        <v>269484882.16372198</v>
      </c>
      <c r="S9486" s="4">
        <v>25.990803076069401</v>
      </c>
      <c r="T9486" s="11">
        <v>13.8432549523185</v>
      </c>
    </row>
    <row r="9487" spans="1:20" hidden="1" x14ac:dyDescent="0.2">
      <c r="A9487" s="10" t="s">
        <v>120</v>
      </c>
      <c r="B9487" s="9" t="s">
        <v>121</v>
      </c>
      <c r="C9487" s="72">
        <v>2000</v>
      </c>
      <c r="D9487" s="8" t="s">
        <v>53</v>
      </c>
      <c r="E9487" s="69">
        <v>145993490.36872199</v>
      </c>
      <c r="F9487" s="70">
        <v>126800902.665475</v>
      </c>
      <c r="G9487" s="4">
        <v>16.115821492564901</v>
      </c>
      <c r="H9487" s="3">
        <v>15.8135344689858</v>
      </c>
      <c r="I9487" s="5">
        <v>144678872</v>
      </c>
      <c r="J9487" s="7">
        <v>125232247.498218</v>
      </c>
      <c r="K9487" s="4">
        <v>18.577494340642499</v>
      </c>
      <c r="L9487" s="6">
        <v>17.507799206564702</v>
      </c>
      <c r="M9487" s="70">
        <v>351406932.55881798</v>
      </c>
      <c r="N9487" s="70">
        <v>305861594.94002301</v>
      </c>
      <c r="O9487" s="4">
        <v>16.256940808870102</v>
      </c>
      <c r="P9487" s="6">
        <v>12.1493354779094</v>
      </c>
      <c r="Q9487" s="69">
        <v>344169002</v>
      </c>
      <c r="R9487" s="70">
        <v>299654653.00565201</v>
      </c>
      <c r="S9487" s="4">
        <v>17.738948188472701</v>
      </c>
      <c r="T9487" s="11">
        <v>13.651201002897601</v>
      </c>
    </row>
    <row r="9488" spans="1:20" hidden="1" x14ac:dyDescent="0.2">
      <c r="A9488" s="10" t="s">
        <v>120</v>
      </c>
      <c r="B9488" s="9" t="s">
        <v>121</v>
      </c>
      <c r="C9488" s="72">
        <v>2000</v>
      </c>
      <c r="D9488" s="8" t="s">
        <v>54</v>
      </c>
      <c r="E9488" s="69">
        <v>145540726.45461801</v>
      </c>
      <c r="F9488" s="70">
        <v>122577867.94907799</v>
      </c>
      <c r="G9488" s="4">
        <v>19.2481125343154</v>
      </c>
      <c r="H9488" s="3">
        <v>13.399438299569001</v>
      </c>
      <c r="I9488" s="5">
        <v>148606433</v>
      </c>
      <c r="J9488" s="7">
        <v>124580687.08180299</v>
      </c>
      <c r="K9488" s="4">
        <v>20.645102680490702</v>
      </c>
      <c r="L9488" s="6">
        <v>14.020204661406799</v>
      </c>
      <c r="M9488" s="70">
        <v>350289851.01624</v>
      </c>
      <c r="N9488" s="70">
        <v>288876985.12692797</v>
      </c>
      <c r="O9488" s="4">
        <v>24.143510150799901</v>
      </c>
      <c r="P9488" s="6">
        <v>12.363885064849301</v>
      </c>
      <c r="Q9488" s="69">
        <v>358626881</v>
      </c>
      <c r="R9488" s="70">
        <v>294994335.38146299</v>
      </c>
      <c r="S9488" s="4">
        <v>25.844178322165501</v>
      </c>
      <c r="T9488" s="11">
        <v>13.283728434892099</v>
      </c>
    </row>
    <row r="9489" spans="1:20" hidden="1" x14ac:dyDescent="0.2">
      <c r="A9489" s="10" t="s">
        <v>120</v>
      </c>
      <c r="B9489" s="9" t="s">
        <v>121</v>
      </c>
      <c r="C9489" s="72">
        <v>2000</v>
      </c>
      <c r="D9489" s="8" t="s">
        <v>55</v>
      </c>
      <c r="E9489" s="69">
        <v>144193478.58322299</v>
      </c>
      <c r="F9489" s="70">
        <v>129540379.83907001</v>
      </c>
      <c r="G9489" s="4">
        <v>15.4651140709515</v>
      </c>
      <c r="H9489" s="3">
        <v>20.150904936528601</v>
      </c>
      <c r="I9489" s="5">
        <v>138659572</v>
      </c>
      <c r="J9489" s="7">
        <v>124766637.18740299</v>
      </c>
      <c r="K9489" s="4">
        <v>5.4880963969115699</v>
      </c>
      <c r="L9489" s="6">
        <v>8.3072494889245405</v>
      </c>
      <c r="M9489" s="70">
        <v>311736459.94726199</v>
      </c>
      <c r="N9489" s="70">
        <v>265878177.84002599</v>
      </c>
      <c r="O9489" s="4">
        <v>27.0265386418566</v>
      </c>
      <c r="P9489" s="6">
        <v>19.972629230309298</v>
      </c>
      <c r="Q9489" s="69">
        <v>298572718</v>
      </c>
      <c r="R9489" s="70">
        <v>253834439.733228</v>
      </c>
      <c r="S9489" s="4">
        <v>9.8285056940248303</v>
      </c>
      <c r="T9489" s="11">
        <v>2.99919201433931</v>
      </c>
    </row>
    <row r="9490" spans="1:20" hidden="1" x14ac:dyDescent="0.2">
      <c r="A9490" s="10" t="s">
        <v>120</v>
      </c>
      <c r="B9490" s="9" t="s">
        <v>121</v>
      </c>
      <c r="C9490" s="72">
        <v>2001</v>
      </c>
      <c r="D9490" s="8" t="s">
        <v>43</v>
      </c>
      <c r="E9490" s="69">
        <v>138815487.388998</v>
      </c>
      <c r="F9490" s="70">
        <v>121248147.210447</v>
      </c>
      <c r="G9490" s="4">
        <v>22.304601653439999</v>
      </c>
      <c r="H9490" s="3">
        <v>26.229573670778901</v>
      </c>
      <c r="I9490" s="5">
        <v>140031156</v>
      </c>
      <c r="J9490" s="7">
        <v>122762530.156139</v>
      </c>
      <c r="K9490" s="4">
        <v>24.527208472432999</v>
      </c>
      <c r="L9490" s="6">
        <v>28.722089249661501</v>
      </c>
      <c r="M9490" s="70">
        <v>304175326.46839201</v>
      </c>
      <c r="N9490" s="70">
        <v>274964580.25051999</v>
      </c>
      <c r="O9490" s="4">
        <v>23.616928732939201</v>
      </c>
      <c r="P9490" s="6">
        <v>35.997590591709702</v>
      </c>
      <c r="Q9490" s="69">
        <v>309270368</v>
      </c>
      <c r="R9490" s="70">
        <v>278805944.14527899</v>
      </c>
      <c r="S9490" s="4">
        <v>27.323319703259301</v>
      </c>
      <c r="T9490" s="11">
        <v>39.634130417598399</v>
      </c>
    </row>
    <row r="9491" spans="1:20" hidden="1" x14ac:dyDescent="0.2">
      <c r="A9491" s="10" t="s">
        <v>120</v>
      </c>
      <c r="B9491" s="9" t="s">
        <v>121</v>
      </c>
      <c r="C9491" s="72">
        <v>2001</v>
      </c>
      <c r="D9491" s="8" t="s">
        <v>45</v>
      </c>
      <c r="E9491" s="69">
        <v>138663671.534841</v>
      </c>
      <c r="F9491" s="70">
        <v>124470936.807138</v>
      </c>
      <c r="G9491" s="4">
        <v>8.8429601471594204</v>
      </c>
      <c r="H9491" s="3">
        <v>10.5322958650484</v>
      </c>
      <c r="I9491" s="5">
        <v>137706532</v>
      </c>
      <c r="J9491" s="7">
        <v>123552488.230335</v>
      </c>
      <c r="K9491" s="4">
        <v>4.5935664776643597</v>
      </c>
      <c r="L9491" s="6">
        <v>6.3020745686036603</v>
      </c>
      <c r="M9491" s="70">
        <v>348126353.21368903</v>
      </c>
      <c r="N9491" s="70">
        <v>306809006.069345</v>
      </c>
      <c r="O9491" s="4">
        <v>28.303556518739899</v>
      </c>
      <c r="P9491" s="6">
        <v>25.042888899073098</v>
      </c>
      <c r="Q9491" s="69">
        <v>345200398</v>
      </c>
      <c r="R9491" s="70">
        <v>302537059.44446802</v>
      </c>
      <c r="S9491" s="4">
        <v>22.6295879838517</v>
      </c>
      <c r="T9491" s="11">
        <v>16.623897871038299</v>
      </c>
    </row>
    <row r="9492" spans="1:20" hidden="1" x14ac:dyDescent="0.2">
      <c r="A9492" s="10" t="s">
        <v>120</v>
      </c>
      <c r="B9492" s="9" t="s">
        <v>121</v>
      </c>
      <c r="C9492" s="72">
        <v>2001</v>
      </c>
      <c r="D9492" s="8" t="s">
        <v>46</v>
      </c>
      <c r="E9492" s="69">
        <v>166938263.81744701</v>
      </c>
      <c r="F9492" s="70">
        <v>139414285.90777001</v>
      </c>
      <c r="G9492" s="4">
        <v>24.394684059094399</v>
      </c>
      <c r="H9492" s="3">
        <v>22.1146318966534</v>
      </c>
      <c r="I9492" s="5">
        <v>170656964</v>
      </c>
      <c r="J9492" s="7">
        <v>141956538.67412701</v>
      </c>
      <c r="K9492" s="4">
        <v>22.378952040623901</v>
      </c>
      <c r="L9492" s="6">
        <v>19.188296661268701</v>
      </c>
      <c r="M9492" s="70">
        <v>385888935.60585099</v>
      </c>
      <c r="N9492" s="70">
        <v>345369935.97409898</v>
      </c>
      <c r="O9492" s="4">
        <v>25.9781973061237</v>
      </c>
      <c r="P9492" s="6">
        <v>29.3352622370398</v>
      </c>
      <c r="Q9492" s="69">
        <v>397343464</v>
      </c>
      <c r="R9492" s="70">
        <v>352746284.00335503</v>
      </c>
      <c r="S9492" s="4">
        <v>21.313943055913501</v>
      </c>
      <c r="T9492" s="11">
        <v>25.120794630837398</v>
      </c>
    </row>
    <row r="9493" spans="1:20" hidden="1" x14ac:dyDescent="0.2">
      <c r="A9493" s="10" t="s">
        <v>120</v>
      </c>
      <c r="B9493" s="9" t="s">
        <v>121</v>
      </c>
      <c r="C9493" s="72">
        <v>2001</v>
      </c>
      <c r="D9493" s="8" t="s">
        <v>47</v>
      </c>
      <c r="E9493" s="69">
        <v>151875274.117401</v>
      </c>
      <c r="F9493" s="70">
        <v>127995623.25698601</v>
      </c>
      <c r="G9493" s="4">
        <v>20.436028633052501</v>
      </c>
      <c r="H9493" s="3">
        <v>14.7532399074887</v>
      </c>
      <c r="I9493" s="5">
        <v>146316441</v>
      </c>
      <c r="J9493" s="7">
        <v>123538825.421349</v>
      </c>
      <c r="K9493" s="4">
        <v>21.652809518669301</v>
      </c>
      <c r="L9493" s="6">
        <v>16.768059097360599</v>
      </c>
      <c r="M9493" s="70">
        <v>356893439.23664802</v>
      </c>
      <c r="N9493" s="70">
        <v>324821552.36417502</v>
      </c>
      <c r="O9493" s="4">
        <v>16.636542570481399</v>
      </c>
      <c r="P9493" s="6">
        <v>25.953557254784499</v>
      </c>
      <c r="Q9493" s="69">
        <v>338844892</v>
      </c>
      <c r="R9493" s="70">
        <v>311496262.96330899</v>
      </c>
      <c r="S9493" s="4">
        <v>19.5518071550357</v>
      </c>
      <c r="T9493" s="11">
        <v>29.122534915540701</v>
      </c>
    </row>
    <row r="9494" spans="1:20" hidden="1" x14ac:dyDescent="0.2">
      <c r="A9494" s="10" t="s">
        <v>120</v>
      </c>
      <c r="B9494" s="9" t="s">
        <v>121</v>
      </c>
      <c r="C9494" s="72">
        <v>2001</v>
      </c>
      <c r="D9494" s="8" t="s">
        <v>48</v>
      </c>
      <c r="E9494" s="69">
        <v>146688472.04869801</v>
      </c>
      <c r="F9494" s="70">
        <v>126243905.310179</v>
      </c>
      <c r="G9494" s="4">
        <v>11.8570127205289</v>
      </c>
      <c r="H9494" s="3">
        <v>11.4989372765969</v>
      </c>
      <c r="I9494" s="5">
        <v>152041276</v>
      </c>
      <c r="J9494" s="7">
        <v>130783656.65885</v>
      </c>
      <c r="K9494" s="4">
        <v>9.4886437882833601</v>
      </c>
      <c r="L9494" s="6">
        <v>8.4408223351437801</v>
      </c>
      <c r="M9494" s="70">
        <v>362363152.90857202</v>
      </c>
      <c r="N9494" s="70">
        <v>333143095.52179301</v>
      </c>
      <c r="O9494" s="4">
        <v>17.963338557508401</v>
      </c>
      <c r="P9494" s="6">
        <v>26.320463012191102</v>
      </c>
      <c r="Q9494" s="69">
        <v>379510144</v>
      </c>
      <c r="R9494" s="70">
        <v>349112116.115143</v>
      </c>
      <c r="S9494" s="4">
        <v>13.9674503367602</v>
      </c>
      <c r="T9494" s="11">
        <v>21.551560044036101</v>
      </c>
    </row>
    <row r="9495" spans="1:20" hidden="1" x14ac:dyDescent="0.2">
      <c r="A9495" s="10" t="s">
        <v>120</v>
      </c>
      <c r="B9495" s="9" t="s">
        <v>121</v>
      </c>
      <c r="C9495" s="72">
        <v>2001</v>
      </c>
      <c r="D9495" s="8" t="s">
        <v>49</v>
      </c>
      <c r="E9495" s="69">
        <v>154101949.92226899</v>
      </c>
      <c r="F9495" s="70">
        <v>128098435.42353299</v>
      </c>
      <c r="G9495" s="4">
        <v>16.429128366226902</v>
      </c>
      <c r="H9495" s="3">
        <v>14.029595996504201</v>
      </c>
      <c r="I9495" s="5">
        <v>150987570</v>
      </c>
      <c r="J9495" s="7">
        <v>125818736.103083</v>
      </c>
      <c r="K9495" s="4">
        <v>17.1376669961092</v>
      </c>
      <c r="L9495" s="6">
        <v>14.9183459848522</v>
      </c>
      <c r="M9495" s="70">
        <v>363392704.89689797</v>
      </c>
      <c r="N9495" s="70">
        <v>340075679.54797798</v>
      </c>
      <c r="O9495" s="4">
        <v>17.166096723698001</v>
      </c>
      <c r="P9495" s="6">
        <v>31.700123503760299</v>
      </c>
      <c r="Q9495" s="69">
        <v>356411758</v>
      </c>
      <c r="R9495" s="70">
        <v>333521294.62800199</v>
      </c>
      <c r="S9495" s="4">
        <v>17.780880883625201</v>
      </c>
      <c r="T9495" s="11">
        <v>32.6270336472002</v>
      </c>
    </row>
    <row r="9496" spans="1:20" hidden="1" x14ac:dyDescent="0.2">
      <c r="A9496" s="10" t="s">
        <v>120</v>
      </c>
      <c r="B9496" s="9" t="s">
        <v>121</v>
      </c>
      <c r="C9496" s="72">
        <v>2001</v>
      </c>
      <c r="D9496" s="8" t="s">
        <v>50</v>
      </c>
      <c r="E9496" s="69">
        <v>165985728.81939599</v>
      </c>
      <c r="F9496" s="70">
        <v>138367363.35448301</v>
      </c>
      <c r="G9496" s="4">
        <v>21.7038473545107</v>
      </c>
      <c r="H9496" s="3">
        <v>17.836497975914799</v>
      </c>
      <c r="I9496" s="5">
        <v>164497541</v>
      </c>
      <c r="J9496" s="7">
        <v>136657290.49089599</v>
      </c>
      <c r="K9496" s="4">
        <v>24.5659312189199</v>
      </c>
      <c r="L9496" s="6">
        <v>20.6979520142736</v>
      </c>
      <c r="M9496" s="70">
        <v>324167660.70427001</v>
      </c>
      <c r="N9496" s="70">
        <v>308585942.50566602</v>
      </c>
      <c r="O9496" s="4">
        <v>11.3813025927067</v>
      </c>
      <c r="P9496" s="6">
        <v>26.315760695376099</v>
      </c>
      <c r="Q9496" s="69">
        <v>317481013</v>
      </c>
      <c r="R9496" s="70">
        <v>302315455.40677601</v>
      </c>
      <c r="S9496" s="4">
        <v>15.466479761990801</v>
      </c>
      <c r="T9496" s="11">
        <v>31.241812786862301</v>
      </c>
    </row>
    <row r="9497" spans="1:20" hidden="1" x14ac:dyDescent="0.2">
      <c r="A9497" s="10" t="s">
        <v>120</v>
      </c>
      <c r="B9497" s="9" t="s">
        <v>121</v>
      </c>
      <c r="C9497" s="72">
        <v>2001</v>
      </c>
      <c r="D9497" s="8" t="s">
        <v>51</v>
      </c>
      <c r="E9497" s="69">
        <v>131914069.233651</v>
      </c>
      <c r="F9497" s="70">
        <v>119618898.79023901</v>
      </c>
      <c r="G9497" s="4">
        <v>7.8912591312606999</v>
      </c>
      <c r="H9497" s="3">
        <v>14.6131064278515</v>
      </c>
      <c r="I9497" s="5">
        <v>134152545</v>
      </c>
      <c r="J9497" s="7">
        <v>121892271.38406</v>
      </c>
      <c r="K9497" s="4">
        <v>7.4585530651508201</v>
      </c>
      <c r="L9497" s="6">
        <v>14.9137494024119</v>
      </c>
      <c r="M9497" s="70">
        <v>289332240.67591602</v>
      </c>
      <c r="N9497" s="70">
        <v>255555839.84373</v>
      </c>
      <c r="O9497" s="4">
        <v>7.15868829251494</v>
      </c>
      <c r="P9497" s="6">
        <v>11.4904395923331</v>
      </c>
      <c r="Q9497" s="69">
        <v>299289392</v>
      </c>
      <c r="R9497" s="70">
        <v>265355472.64465699</v>
      </c>
      <c r="S9497" s="4">
        <v>8.2696163833182705</v>
      </c>
      <c r="T9497" s="11">
        <v>13.365036811111199</v>
      </c>
    </row>
    <row r="9498" spans="1:20" hidden="1" x14ac:dyDescent="0.2">
      <c r="A9498" s="10" t="s">
        <v>120</v>
      </c>
      <c r="B9498" s="9" t="s">
        <v>121</v>
      </c>
      <c r="C9498" s="72">
        <v>2001</v>
      </c>
      <c r="D9498" s="8" t="s">
        <v>52</v>
      </c>
      <c r="E9498" s="69">
        <v>143308228.59847799</v>
      </c>
      <c r="F9498" s="70">
        <v>116518478.57024699</v>
      </c>
      <c r="G9498" s="4">
        <v>9.8114993462900895</v>
      </c>
      <c r="H9498" s="3">
        <v>1.93646802139871</v>
      </c>
      <c r="I9498" s="5">
        <v>139045915</v>
      </c>
      <c r="J9498" s="7">
        <v>112128013.586916</v>
      </c>
      <c r="K9498" s="4">
        <v>7.8109251427643098</v>
      </c>
      <c r="L9498" s="6">
        <v>-1.53420164205748</v>
      </c>
      <c r="M9498" s="70">
        <v>350344092.04179198</v>
      </c>
      <c r="N9498" s="70">
        <v>328183578.32580298</v>
      </c>
      <c r="O9498" s="4">
        <v>7.7014651028713299</v>
      </c>
      <c r="P9498" s="6">
        <v>21.725021145347299</v>
      </c>
      <c r="Q9498" s="69">
        <v>331264894</v>
      </c>
      <c r="R9498" s="70">
        <v>309267118.17410201</v>
      </c>
      <c r="S9498" s="4">
        <v>2.1137584037424402</v>
      </c>
      <c r="T9498" s="11">
        <v>14.7623256974433</v>
      </c>
    </row>
    <row r="9499" spans="1:20" hidden="1" x14ac:dyDescent="0.2">
      <c r="A9499" s="10" t="s">
        <v>120</v>
      </c>
      <c r="B9499" s="9" t="s">
        <v>121</v>
      </c>
      <c r="C9499" s="72">
        <v>2001</v>
      </c>
      <c r="D9499" s="8" t="s">
        <v>53</v>
      </c>
      <c r="E9499" s="69">
        <v>164302370.961941</v>
      </c>
      <c r="F9499" s="70">
        <v>137003349.91303</v>
      </c>
      <c r="G9499" s="4">
        <v>12.5408883279508</v>
      </c>
      <c r="H9499" s="3">
        <v>8.0460367655828193</v>
      </c>
      <c r="I9499" s="5">
        <v>166512091</v>
      </c>
      <c r="J9499" s="7">
        <v>139711282.63850099</v>
      </c>
      <c r="K9499" s="4">
        <v>15.0908136745772</v>
      </c>
      <c r="L9499" s="6">
        <v>11.561746618409099</v>
      </c>
      <c r="M9499" s="70">
        <v>387126370.92177701</v>
      </c>
      <c r="N9499" s="70">
        <v>348025801.73188502</v>
      </c>
      <c r="O9499" s="4">
        <v>10.1646937079081</v>
      </c>
      <c r="P9499" s="6">
        <v>13.785387733994501</v>
      </c>
      <c r="Q9499" s="69">
        <v>395796842</v>
      </c>
      <c r="R9499" s="70">
        <v>355669424.19492501</v>
      </c>
      <c r="S9499" s="4">
        <v>15.000723394607199</v>
      </c>
      <c r="T9499" s="11">
        <v>18.693109093225502</v>
      </c>
    </row>
    <row r="9500" spans="1:20" hidden="1" x14ac:dyDescent="0.2">
      <c r="A9500" s="10" t="s">
        <v>120</v>
      </c>
      <c r="B9500" s="9" t="s">
        <v>121</v>
      </c>
      <c r="C9500" s="72">
        <v>2001</v>
      </c>
      <c r="D9500" s="8" t="s">
        <v>54</v>
      </c>
      <c r="E9500" s="69">
        <v>156198160.71270701</v>
      </c>
      <c r="F9500" s="70">
        <v>126751008.057282</v>
      </c>
      <c r="G9500" s="4">
        <v>7.3226474250231099</v>
      </c>
      <c r="H9500" s="3">
        <v>3.4044809050991498</v>
      </c>
      <c r="I9500" s="5">
        <v>158848718</v>
      </c>
      <c r="J9500" s="7">
        <v>129159927.307293</v>
      </c>
      <c r="K9500" s="4">
        <v>6.89222181922635</v>
      </c>
      <c r="L9500" s="6">
        <v>3.6757224034919198</v>
      </c>
      <c r="M9500" s="70">
        <v>387337474.31468499</v>
      </c>
      <c r="N9500" s="70">
        <v>346615721.17632103</v>
      </c>
      <c r="O9500" s="4">
        <v>10.5762765295554</v>
      </c>
      <c r="P9500" s="6">
        <v>19.9873091392253</v>
      </c>
      <c r="Q9500" s="69">
        <v>400667402</v>
      </c>
      <c r="R9500" s="70">
        <v>359907167.74492598</v>
      </c>
      <c r="S9500" s="4">
        <v>11.722635203131899</v>
      </c>
      <c r="T9500" s="11">
        <v>22.0047724914863</v>
      </c>
    </row>
    <row r="9501" spans="1:20" hidden="1" x14ac:dyDescent="0.2">
      <c r="A9501" s="10" t="s">
        <v>120</v>
      </c>
      <c r="B9501" s="9" t="s">
        <v>121</v>
      </c>
      <c r="C9501" s="72">
        <v>2001</v>
      </c>
      <c r="D9501" s="8" t="s">
        <v>55</v>
      </c>
      <c r="E9501" s="69">
        <v>145494856.12074301</v>
      </c>
      <c r="F9501" s="70">
        <v>116656468.88812999</v>
      </c>
      <c r="G9501" s="4">
        <v>0.90252177165481795</v>
      </c>
      <c r="H9501" s="3">
        <v>-9.9458647310945807</v>
      </c>
      <c r="I9501" s="5">
        <v>138719957</v>
      </c>
      <c r="J9501" s="7">
        <v>110538875.34516899</v>
      </c>
      <c r="K9501" s="4">
        <v>4.3549103122852997E-2</v>
      </c>
      <c r="L9501" s="6">
        <v>-11.403498694016699</v>
      </c>
      <c r="M9501" s="70">
        <v>333436929.80416399</v>
      </c>
      <c r="N9501" s="70">
        <v>300008653.55056602</v>
      </c>
      <c r="O9501" s="4">
        <v>6.9611587494684297</v>
      </c>
      <c r="P9501" s="6">
        <v>12.8368849176767</v>
      </c>
      <c r="Q9501" s="69">
        <v>307944051</v>
      </c>
      <c r="R9501" s="70">
        <v>277057015.22489101</v>
      </c>
      <c r="S9501" s="4">
        <v>3.1387104162678301</v>
      </c>
      <c r="T9501" s="11">
        <v>9.1487094958702997</v>
      </c>
    </row>
    <row r="9502" spans="1:20" hidden="1" x14ac:dyDescent="0.2">
      <c r="A9502" s="10" t="s">
        <v>120</v>
      </c>
      <c r="B9502" s="9" t="s">
        <v>121</v>
      </c>
      <c r="C9502" s="72">
        <v>2002</v>
      </c>
      <c r="D9502" s="8" t="s">
        <v>43</v>
      </c>
      <c r="E9502" s="69">
        <v>146536416.03632399</v>
      </c>
      <c r="F9502" s="70">
        <v>123590714.001782</v>
      </c>
      <c r="G9502" s="4">
        <v>5.5620080961787099</v>
      </c>
      <c r="H9502" s="3">
        <v>1.9320433715734</v>
      </c>
      <c r="I9502" s="5">
        <v>149231689</v>
      </c>
      <c r="J9502" s="7">
        <v>124940741.030293</v>
      </c>
      <c r="K9502" s="4">
        <v>6.5703471018978101</v>
      </c>
      <c r="L9502" s="6">
        <v>1.77432875600037</v>
      </c>
      <c r="M9502" s="70">
        <v>351036997.94024801</v>
      </c>
      <c r="N9502" s="70">
        <v>312603528.01255602</v>
      </c>
      <c r="O9502" s="4">
        <v>15.4061383005454</v>
      </c>
      <c r="P9502" s="6">
        <v>13.688653181345501</v>
      </c>
      <c r="Q9502" s="69">
        <v>356753747</v>
      </c>
      <c r="R9502" s="70">
        <v>317510042.06904101</v>
      </c>
      <c r="S9502" s="4">
        <v>15.3533554821521</v>
      </c>
      <c r="T9502" s="11">
        <v>13.882092091836601</v>
      </c>
    </row>
    <row r="9503" spans="1:20" hidden="1" x14ac:dyDescent="0.2">
      <c r="A9503" s="10" t="s">
        <v>120</v>
      </c>
      <c r="B9503" s="9" t="s">
        <v>121</v>
      </c>
      <c r="C9503" s="72">
        <v>2002</v>
      </c>
      <c r="D9503" s="8" t="s">
        <v>45</v>
      </c>
      <c r="E9503" s="69">
        <v>167131644.49844101</v>
      </c>
      <c r="F9503" s="70">
        <v>150407277.093741</v>
      </c>
      <c r="G9503" s="4">
        <v>20.530231637813699</v>
      </c>
      <c r="H9503" s="3">
        <v>20.837266073437</v>
      </c>
      <c r="I9503" s="5">
        <v>165978002</v>
      </c>
      <c r="J9503" s="7">
        <v>149297448.94319201</v>
      </c>
      <c r="K9503" s="4">
        <v>20.530231637813699</v>
      </c>
      <c r="L9503" s="6">
        <v>20.837266073396702</v>
      </c>
      <c r="M9503" s="70">
        <v>385270334.38360202</v>
      </c>
      <c r="N9503" s="70">
        <v>321289588.68884999</v>
      </c>
      <c r="O9503" s="4">
        <v>10.669683816528799</v>
      </c>
      <c r="P9503" s="6">
        <v>4.7197384473883801</v>
      </c>
      <c r="Q9503" s="69">
        <v>382032189</v>
      </c>
      <c r="R9503" s="70">
        <v>316816017.35673499</v>
      </c>
      <c r="S9503" s="4">
        <v>10.669683816529099</v>
      </c>
      <c r="T9503" s="11">
        <v>4.7197384474109203</v>
      </c>
    </row>
    <row r="9504" spans="1:20" hidden="1" x14ac:dyDescent="0.2">
      <c r="A9504" s="10" t="s">
        <v>120</v>
      </c>
      <c r="B9504" s="9" t="s">
        <v>121</v>
      </c>
      <c r="C9504" s="72">
        <v>2002</v>
      </c>
      <c r="D9504" s="8" t="s">
        <v>46</v>
      </c>
      <c r="E9504" s="69">
        <v>187498462.962843</v>
      </c>
      <c r="F9504" s="70">
        <v>156199030.44195199</v>
      </c>
      <c r="G9504" s="4">
        <v>12.3160494635785</v>
      </c>
      <c r="H9504" s="3">
        <v>12.0394724435098</v>
      </c>
      <c r="I9504" s="5">
        <v>175671370</v>
      </c>
      <c r="J9504" s="7">
        <v>149036934.17563599</v>
      </c>
      <c r="K9504" s="4">
        <v>2.9382955623188201</v>
      </c>
      <c r="L9504" s="6">
        <v>4.9877205852156203</v>
      </c>
      <c r="M9504" s="70">
        <v>458403301.54158598</v>
      </c>
      <c r="N9504" s="70">
        <v>412122568.80146998</v>
      </c>
      <c r="O9504" s="4">
        <v>18.791512076366299</v>
      </c>
      <c r="P9504" s="6">
        <v>19.3278643779744</v>
      </c>
      <c r="Q9504" s="69">
        <v>429191473</v>
      </c>
      <c r="R9504" s="70">
        <v>390558944.92006302</v>
      </c>
      <c r="S9504" s="4">
        <v>8.0152341451374696</v>
      </c>
      <c r="T9504" s="11">
        <v>10.719506521108601</v>
      </c>
    </row>
    <row r="9505" spans="1:20" hidden="1" x14ac:dyDescent="0.2">
      <c r="A9505" s="10" t="s">
        <v>120</v>
      </c>
      <c r="B9505" s="9" t="s">
        <v>121</v>
      </c>
      <c r="C9505" s="72">
        <v>2002</v>
      </c>
      <c r="D9505" s="8" t="s">
        <v>47</v>
      </c>
      <c r="E9505" s="69">
        <v>175005160.80555299</v>
      </c>
      <c r="F9505" s="70">
        <v>143249563.16115499</v>
      </c>
      <c r="G9505" s="4">
        <v>15.2295275334103</v>
      </c>
      <c r="H9505" s="3">
        <v>11.9175480504849</v>
      </c>
      <c r="I9505" s="5">
        <v>182975502</v>
      </c>
      <c r="J9505" s="7">
        <v>147753669.79026601</v>
      </c>
      <c r="K9505" s="4">
        <v>25.0546423556051</v>
      </c>
      <c r="L9505" s="6">
        <v>19.600999350874801</v>
      </c>
      <c r="M9505" s="70">
        <v>405770300.00203198</v>
      </c>
      <c r="N9505" s="70">
        <v>369228492.321729</v>
      </c>
      <c r="O9505" s="4">
        <v>13.695085252877099</v>
      </c>
      <c r="P9505" s="6">
        <v>13.6711802632379</v>
      </c>
      <c r="Q9505" s="69">
        <v>423445077</v>
      </c>
      <c r="R9505" s="70">
        <v>381659430.21262199</v>
      </c>
      <c r="S9505" s="4">
        <v>24.967230434153901</v>
      </c>
      <c r="T9505" s="11">
        <v>22.524561476866701</v>
      </c>
    </row>
    <row r="9506" spans="1:20" hidden="1" x14ac:dyDescent="0.2">
      <c r="A9506" s="10" t="s">
        <v>120</v>
      </c>
      <c r="B9506" s="9" t="s">
        <v>121</v>
      </c>
      <c r="C9506" s="72">
        <v>2002</v>
      </c>
      <c r="D9506" s="8" t="s">
        <v>48</v>
      </c>
      <c r="E9506" s="69">
        <v>166201471.450454</v>
      </c>
      <c r="F9506" s="70">
        <v>143910444.97080201</v>
      </c>
      <c r="G9506" s="4">
        <v>13.3023400743298</v>
      </c>
      <c r="H9506" s="3">
        <v>13.9939742969901</v>
      </c>
      <c r="I9506" s="5">
        <v>168133834</v>
      </c>
      <c r="J9506" s="7">
        <v>145784345.932437</v>
      </c>
      <c r="K9506" s="4">
        <v>10.584335006501799</v>
      </c>
      <c r="L9506" s="6">
        <v>11.469850023169499</v>
      </c>
      <c r="M9506" s="70">
        <v>402417734.686441</v>
      </c>
      <c r="N9506" s="70">
        <v>377293071.39797097</v>
      </c>
      <c r="O9506" s="4">
        <v>11.053712679218</v>
      </c>
      <c r="P9506" s="6">
        <v>13.252556174705401</v>
      </c>
      <c r="Q9506" s="69">
        <v>413700886</v>
      </c>
      <c r="R9506" s="70">
        <v>387899433.046969</v>
      </c>
      <c r="S9506" s="4">
        <v>9.0091773673380402</v>
      </c>
      <c r="T9506" s="11">
        <v>11.1102752214516</v>
      </c>
    </row>
    <row r="9507" spans="1:20" hidden="1" x14ac:dyDescent="0.2">
      <c r="A9507" s="10" t="s">
        <v>120</v>
      </c>
      <c r="B9507" s="9" t="s">
        <v>121</v>
      </c>
      <c r="C9507" s="72">
        <v>2002</v>
      </c>
      <c r="D9507" s="8" t="s">
        <v>49</v>
      </c>
      <c r="E9507" s="69">
        <v>169016274.55733901</v>
      </c>
      <c r="F9507" s="70">
        <v>151415224.481915</v>
      </c>
      <c r="G9507" s="4">
        <v>9.6782192844367092</v>
      </c>
      <c r="H9507" s="3">
        <v>18.202243439812101</v>
      </c>
      <c r="I9507" s="5">
        <v>165225656</v>
      </c>
      <c r="J9507" s="7">
        <v>147318856.839248</v>
      </c>
      <c r="K9507" s="4">
        <v>9.4299722818242504</v>
      </c>
      <c r="L9507" s="6">
        <v>17.0881709688691</v>
      </c>
      <c r="M9507" s="70">
        <v>406134849.027363</v>
      </c>
      <c r="N9507" s="70">
        <v>364167413.72315502</v>
      </c>
      <c r="O9507" s="4">
        <v>11.761970880123201</v>
      </c>
      <c r="P9507" s="6">
        <v>7.0842273129320104</v>
      </c>
      <c r="Q9507" s="69">
        <v>389138054</v>
      </c>
      <c r="R9507" s="70">
        <v>348346716.64107603</v>
      </c>
      <c r="S9507" s="4">
        <v>9.1821594729767604</v>
      </c>
      <c r="T9507" s="11">
        <v>4.4451200723509396</v>
      </c>
    </row>
    <row r="9508" spans="1:20" hidden="1" x14ac:dyDescent="0.2">
      <c r="A9508" s="10" t="s">
        <v>120</v>
      </c>
      <c r="B9508" s="9" t="s">
        <v>121</v>
      </c>
      <c r="C9508" s="72">
        <v>2002</v>
      </c>
      <c r="D9508" s="8" t="s">
        <v>50</v>
      </c>
      <c r="E9508" s="69">
        <v>155946148.24723199</v>
      </c>
      <c r="F9508" s="70">
        <v>144319641.513556</v>
      </c>
      <c r="G9508" s="4">
        <v>-6.0484600956795296</v>
      </c>
      <c r="H9508" s="3">
        <v>4.3017934394137898</v>
      </c>
      <c r="I9508" s="5">
        <v>158049685</v>
      </c>
      <c r="J9508" s="7">
        <v>147173983.728104</v>
      </c>
      <c r="K9508" s="4">
        <v>-3.9197278942911402</v>
      </c>
      <c r="L9508" s="6">
        <v>7.6956693634348401</v>
      </c>
      <c r="M9508" s="70">
        <v>416725017.52981901</v>
      </c>
      <c r="N9508" s="70">
        <v>383107855.70611697</v>
      </c>
      <c r="O9508" s="4">
        <v>28.5523104385131</v>
      </c>
      <c r="P9508" s="6">
        <v>24.149484125992799</v>
      </c>
      <c r="Q9508" s="69">
        <v>426045306</v>
      </c>
      <c r="R9508" s="70">
        <v>391511282.48963201</v>
      </c>
      <c r="S9508" s="4">
        <v>34.195523056366198</v>
      </c>
      <c r="T9508" s="11">
        <v>29.504223316284001</v>
      </c>
    </row>
    <row r="9509" spans="1:20" hidden="1" x14ac:dyDescent="0.2">
      <c r="A9509" s="10" t="s">
        <v>120</v>
      </c>
      <c r="B9509" s="9" t="s">
        <v>121</v>
      </c>
      <c r="C9509" s="72">
        <v>2002</v>
      </c>
      <c r="D9509" s="8" t="s">
        <v>51</v>
      </c>
      <c r="E9509" s="69">
        <v>132368843.531073</v>
      </c>
      <c r="F9509" s="70">
        <v>115342461.918975</v>
      </c>
      <c r="G9509" s="4">
        <v>0.34475041219181901</v>
      </c>
      <c r="H9509" s="3">
        <v>-3.5750511955164201</v>
      </c>
      <c r="I9509" s="5">
        <v>130818689</v>
      </c>
      <c r="J9509" s="7">
        <v>114907820.16960999</v>
      </c>
      <c r="K9509" s="4">
        <v>-2.4851231856987899</v>
      </c>
      <c r="L9509" s="6">
        <v>-5.73001974214041</v>
      </c>
      <c r="M9509" s="70">
        <v>300300653.94202101</v>
      </c>
      <c r="N9509" s="70">
        <v>271368637.108446</v>
      </c>
      <c r="O9509" s="4">
        <v>3.7909405604026101</v>
      </c>
      <c r="P9509" s="6">
        <v>6.1876094376811697</v>
      </c>
      <c r="Q9509" s="69">
        <v>299475427</v>
      </c>
      <c r="R9509" s="70">
        <v>271232842.17754501</v>
      </c>
      <c r="S9509" s="4">
        <v>6.2158902043551997E-2</v>
      </c>
      <c r="T9509" s="11">
        <v>2.2149042091769799</v>
      </c>
    </row>
    <row r="9510" spans="1:20" hidden="1" x14ac:dyDescent="0.2">
      <c r="A9510" s="10" t="s">
        <v>120</v>
      </c>
      <c r="B9510" s="9" t="s">
        <v>121</v>
      </c>
      <c r="C9510" s="72">
        <v>2002</v>
      </c>
      <c r="D9510" s="8" t="s">
        <v>52</v>
      </c>
      <c r="E9510" s="69">
        <v>163224062.17513499</v>
      </c>
      <c r="F9510" s="70">
        <v>144860943.80492201</v>
      </c>
      <c r="G9510" s="4">
        <v>13.8972016969502</v>
      </c>
      <c r="H9510" s="3">
        <v>24.3244381341521</v>
      </c>
      <c r="I9510" s="5">
        <v>159969433</v>
      </c>
      <c r="J9510" s="7">
        <v>141850130.27446899</v>
      </c>
      <c r="K9510" s="4">
        <v>15.0479199622657</v>
      </c>
      <c r="L9510" s="6">
        <v>26.507306904633499</v>
      </c>
      <c r="M9510" s="70">
        <v>441786744.912449</v>
      </c>
      <c r="N9510" s="70">
        <v>411616393.97276002</v>
      </c>
      <c r="O9510" s="4">
        <v>26.1008120153341</v>
      </c>
      <c r="P9510" s="6">
        <v>25.422605260318502</v>
      </c>
      <c r="Q9510" s="69">
        <v>428168590</v>
      </c>
      <c r="R9510" s="70">
        <v>398479608.60577297</v>
      </c>
      <c r="S9510" s="4">
        <v>29.2526306756791</v>
      </c>
      <c r="T9510" s="11">
        <v>28.846419547728601</v>
      </c>
    </row>
    <row r="9511" spans="1:20" hidden="1" x14ac:dyDescent="0.2">
      <c r="A9511" s="10" t="s">
        <v>120</v>
      </c>
      <c r="B9511" s="9" t="s">
        <v>121</v>
      </c>
      <c r="C9511" s="72">
        <v>2002</v>
      </c>
      <c r="D9511" s="8" t="s">
        <v>53</v>
      </c>
      <c r="E9511" s="69">
        <v>174040860.44811401</v>
      </c>
      <c r="F9511" s="70">
        <v>153691300.57260999</v>
      </c>
      <c r="G9511" s="4">
        <v>5.9271752617792801</v>
      </c>
      <c r="H9511" s="3">
        <v>12.1806880416965</v>
      </c>
      <c r="I9511" s="5">
        <v>179684754</v>
      </c>
      <c r="J9511" s="7">
        <v>157545671.12465599</v>
      </c>
      <c r="K9511" s="4">
        <v>7.9109348281501104</v>
      </c>
      <c r="L9511" s="6">
        <v>12.7651741143205</v>
      </c>
      <c r="M9511" s="70">
        <v>484712043.59194702</v>
      </c>
      <c r="N9511" s="70">
        <v>476738786.26780498</v>
      </c>
      <c r="O9511" s="4">
        <v>25.2077047703599</v>
      </c>
      <c r="P9511" s="6">
        <v>36.983747726577697</v>
      </c>
      <c r="Q9511" s="69">
        <v>501500592</v>
      </c>
      <c r="R9511" s="70">
        <v>492695568.98771399</v>
      </c>
      <c r="S9511" s="4">
        <v>26.706567305051902</v>
      </c>
      <c r="T9511" s="11">
        <v>38.526264972861902</v>
      </c>
    </row>
    <row r="9512" spans="1:20" hidden="1" x14ac:dyDescent="0.2">
      <c r="A9512" s="10" t="s">
        <v>120</v>
      </c>
      <c r="B9512" s="9" t="s">
        <v>121</v>
      </c>
      <c r="C9512" s="72">
        <v>2002</v>
      </c>
      <c r="D9512" s="8" t="s">
        <v>54</v>
      </c>
      <c r="E9512" s="69">
        <v>159293643.40538701</v>
      </c>
      <c r="F9512" s="70">
        <v>152651667.31886399</v>
      </c>
      <c r="G9512" s="4">
        <v>1.9817664168104301</v>
      </c>
      <c r="H9512" s="3">
        <v>20.434282660597699</v>
      </c>
      <c r="I9512" s="5">
        <v>157428176</v>
      </c>
      <c r="J9512" s="7">
        <v>152076434.342006</v>
      </c>
      <c r="K9512" s="4">
        <v>-0.89427350619222201</v>
      </c>
      <c r="L9512" s="6">
        <v>17.742737637340699</v>
      </c>
      <c r="M9512" s="70">
        <v>470351822.97639197</v>
      </c>
      <c r="N9512" s="70">
        <v>437340788.10214198</v>
      </c>
      <c r="O9512" s="4">
        <v>21.432046772284099</v>
      </c>
      <c r="P9512" s="6">
        <v>26.174538944143801</v>
      </c>
      <c r="Q9512" s="69">
        <v>469059295</v>
      </c>
      <c r="R9512" s="70">
        <v>437121939.44392002</v>
      </c>
      <c r="S9512" s="4">
        <v>17.069492716055802</v>
      </c>
      <c r="T9512" s="11">
        <v>21.454080001462401</v>
      </c>
    </row>
    <row r="9513" spans="1:20" hidden="1" x14ac:dyDescent="0.2">
      <c r="A9513" s="10" t="s">
        <v>120</v>
      </c>
      <c r="B9513" s="9" t="s">
        <v>121</v>
      </c>
      <c r="C9513" s="72">
        <v>2002</v>
      </c>
      <c r="D9513" s="8" t="s">
        <v>55</v>
      </c>
      <c r="E9513" s="69">
        <v>150984977.41927901</v>
      </c>
      <c r="F9513" s="70">
        <v>141038461.814298</v>
      </c>
      <c r="G9513" s="4">
        <v>3.7734126448978098</v>
      </c>
      <c r="H9513" s="3">
        <v>20.900677998019599</v>
      </c>
      <c r="I9513" s="5">
        <v>146551974</v>
      </c>
      <c r="J9513" s="7">
        <v>137078014.22242299</v>
      </c>
      <c r="K9513" s="4">
        <v>5.6459194259986596</v>
      </c>
      <c r="L9513" s="6">
        <v>24.0088736151719</v>
      </c>
      <c r="M9513" s="70">
        <v>411622379.88909501</v>
      </c>
      <c r="N9513" s="70">
        <v>370048735.89952898</v>
      </c>
      <c r="O9513" s="4">
        <v>23.4483475273274</v>
      </c>
      <c r="P9513" s="6">
        <v>23.346020696419</v>
      </c>
      <c r="Q9513" s="69">
        <v>393871753</v>
      </c>
      <c r="R9513" s="70">
        <v>355110916.19867301</v>
      </c>
      <c r="S9513" s="4">
        <v>27.903673320190201</v>
      </c>
      <c r="T9513" s="11">
        <v>28.172504821949602</v>
      </c>
    </row>
    <row r="9514" spans="1:20" hidden="1" x14ac:dyDescent="0.2">
      <c r="A9514" s="10" t="s">
        <v>120</v>
      </c>
      <c r="B9514" s="9" t="s">
        <v>121</v>
      </c>
      <c r="C9514" s="72">
        <v>2003</v>
      </c>
      <c r="D9514" s="8" t="s">
        <v>43</v>
      </c>
      <c r="E9514" s="69">
        <v>155890791.35740799</v>
      </c>
      <c r="F9514" s="70">
        <v>136161645.61904699</v>
      </c>
      <c r="G9514" s="4">
        <v>6.38365231941063</v>
      </c>
      <c r="H9514" s="3">
        <v>10.171420821376399</v>
      </c>
      <c r="I9514" s="5">
        <v>156961617</v>
      </c>
      <c r="J9514" s="7">
        <v>138147043.03848901</v>
      </c>
      <c r="K9514" s="4">
        <v>5.1798167345006796</v>
      </c>
      <c r="L9514" s="6">
        <v>10.5700525699572</v>
      </c>
      <c r="M9514" s="70">
        <v>429882213.78534102</v>
      </c>
      <c r="N9514" s="70">
        <v>393106072.576195</v>
      </c>
      <c r="O9514" s="4">
        <v>22.460656941498101</v>
      </c>
      <c r="P9514" s="6">
        <v>25.752282795863199</v>
      </c>
      <c r="Q9514" s="69">
        <v>441714232</v>
      </c>
      <c r="R9514" s="70">
        <v>405279380.99264801</v>
      </c>
      <c r="S9514" s="4">
        <v>23.8148823143265</v>
      </c>
      <c r="T9514" s="11">
        <v>27.643011966381199</v>
      </c>
    </row>
    <row r="9515" spans="1:20" hidden="1" x14ac:dyDescent="0.2">
      <c r="A9515" s="10" t="s">
        <v>120</v>
      </c>
      <c r="B9515" s="9" t="s">
        <v>121</v>
      </c>
      <c r="C9515" s="72">
        <v>2003</v>
      </c>
      <c r="D9515" s="8" t="s">
        <v>45</v>
      </c>
      <c r="E9515" s="69">
        <v>159098442.53737199</v>
      </c>
      <c r="F9515" s="70">
        <v>143807515.82563999</v>
      </c>
      <c r="G9515" s="4">
        <v>-4.80651164845324</v>
      </c>
      <c r="H9515" s="3">
        <v>-4.3879268314841697</v>
      </c>
      <c r="I9515" s="5">
        <v>158000250</v>
      </c>
      <c r="J9515" s="7">
        <v>142746386.12234801</v>
      </c>
      <c r="K9515" s="4">
        <v>-4.8065116484532702</v>
      </c>
      <c r="L9515" s="6">
        <v>-4.3879268314468503</v>
      </c>
      <c r="M9515" s="70">
        <v>468882490.3175</v>
      </c>
      <c r="N9515" s="70">
        <v>421225915.10170501</v>
      </c>
      <c r="O9515" s="4">
        <v>21.702204522876102</v>
      </c>
      <c r="P9515" s="6">
        <v>31.1047509571303</v>
      </c>
      <c r="Q9515" s="69">
        <v>464941596</v>
      </c>
      <c r="R9515" s="70">
        <v>415360850.54779702</v>
      </c>
      <c r="S9515" s="4">
        <v>21.702204522875899</v>
      </c>
      <c r="T9515" s="11">
        <v>31.104750957114799</v>
      </c>
    </row>
    <row r="9516" spans="1:20" hidden="1" x14ac:dyDescent="0.2">
      <c r="A9516" s="10" t="s">
        <v>120</v>
      </c>
      <c r="B9516" s="9" t="s">
        <v>121</v>
      </c>
      <c r="C9516" s="72">
        <v>2003</v>
      </c>
      <c r="D9516" s="8" t="s">
        <v>46</v>
      </c>
      <c r="E9516" s="69">
        <v>172751352.986195</v>
      </c>
      <c r="F9516" s="70">
        <v>165427721.52982101</v>
      </c>
      <c r="G9516" s="4">
        <v>-7.8651897960200801</v>
      </c>
      <c r="H9516" s="3">
        <v>5.9082896108620098</v>
      </c>
      <c r="I9516" s="5">
        <v>170194871</v>
      </c>
      <c r="J9516" s="7">
        <v>161865890.289388</v>
      </c>
      <c r="K9516" s="4">
        <v>-3.1174681452077202</v>
      </c>
      <c r="L9516" s="6">
        <v>8.6079039297959596</v>
      </c>
      <c r="M9516" s="70">
        <v>502562767.36392498</v>
      </c>
      <c r="N9516" s="70">
        <v>465592934.39249599</v>
      </c>
      <c r="O9516" s="4">
        <v>9.6333219402724701</v>
      </c>
      <c r="P9516" s="6">
        <v>12.974384233925299</v>
      </c>
      <c r="Q9516" s="69">
        <v>484829053</v>
      </c>
      <c r="R9516" s="70">
        <v>442421036.13526303</v>
      </c>
      <c r="S9516" s="4">
        <v>12.9633470141193</v>
      </c>
      <c r="T9516" s="11">
        <v>13.2789408333267</v>
      </c>
    </row>
    <row r="9517" spans="1:20" hidden="1" x14ac:dyDescent="0.2">
      <c r="A9517" s="10" t="s">
        <v>120</v>
      </c>
      <c r="B9517" s="9" t="s">
        <v>121</v>
      </c>
      <c r="C9517" s="72">
        <v>2003</v>
      </c>
      <c r="D9517" s="8" t="s">
        <v>47</v>
      </c>
      <c r="E9517" s="69">
        <v>155270071.936672</v>
      </c>
      <c r="F9517" s="70">
        <v>146010002.78585699</v>
      </c>
      <c r="G9517" s="4">
        <v>-11.2768610811475</v>
      </c>
      <c r="H9517" s="3">
        <v>1.92701434041829</v>
      </c>
      <c r="I9517" s="5">
        <v>155007740</v>
      </c>
      <c r="J9517" s="7">
        <v>146473274.357465</v>
      </c>
      <c r="K9517" s="4">
        <v>-15.284976236873501</v>
      </c>
      <c r="L9517" s="6">
        <v>-0.86657436977268798</v>
      </c>
      <c r="M9517" s="70">
        <v>524104812.86367399</v>
      </c>
      <c r="N9517" s="70">
        <v>461750345.24638098</v>
      </c>
      <c r="O9517" s="4">
        <v>29.162931062487701</v>
      </c>
      <c r="P9517" s="6">
        <v>25.058156358104799</v>
      </c>
      <c r="Q9517" s="69">
        <v>525364584</v>
      </c>
      <c r="R9517" s="70">
        <v>468141688.43052697</v>
      </c>
      <c r="S9517" s="4">
        <v>24.069120775254699</v>
      </c>
      <c r="T9517" s="11">
        <v>22.659536584678602</v>
      </c>
    </row>
    <row r="9518" spans="1:20" hidden="1" x14ac:dyDescent="0.2">
      <c r="A9518" s="10" t="s">
        <v>120</v>
      </c>
      <c r="B9518" s="9" t="s">
        <v>121</v>
      </c>
      <c r="C9518" s="72">
        <v>2003</v>
      </c>
      <c r="D9518" s="8" t="s">
        <v>48</v>
      </c>
      <c r="E9518" s="69">
        <v>155785864.19368801</v>
      </c>
      <c r="F9518" s="70">
        <v>146069074.77000901</v>
      </c>
      <c r="G9518" s="4">
        <v>-6.26685622327415</v>
      </c>
      <c r="H9518" s="3">
        <v>1.4999813249448</v>
      </c>
      <c r="I9518" s="5">
        <v>156791158</v>
      </c>
      <c r="J9518" s="7">
        <v>148204250.876571</v>
      </c>
      <c r="K9518" s="4">
        <v>-6.7462186105861397</v>
      </c>
      <c r="L9518" s="6">
        <v>1.65992098030572</v>
      </c>
      <c r="M9518" s="70">
        <v>446418988.00533801</v>
      </c>
      <c r="N9518" s="70">
        <v>384985816.03914899</v>
      </c>
      <c r="O9518" s="4">
        <v>10.9342232029566</v>
      </c>
      <c r="P9518" s="6">
        <v>2.0389308005774902</v>
      </c>
      <c r="Q9518" s="69">
        <v>455574273</v>
      </c>
      <c r="R9518" s="70">
        <v>394845952.56138998</v>
      </c>
      <c r="S9518" s="4">
        <v>10.1216575591283</v>
      </c>
      <c r="T9518" s="11">
        <v>1.79080424527969</v>
      </c>
    </row>
    <row r="9519" spans="1:20" hidden="1" x14ac:dyDescent="0.2">
      <c r="A9519" s="10" t="s">
        <v>120</v>
      </c>
      <c r="B9519" s="9" t="s">
        <v>121</v>
      </c>
      <c r="C9519" s="72">
        <v>2003</v>
      </c>
      <c r="D9519" s="8" t="s">
        <v>49</v>
      </c>
      <c r="E9519" s="69">
        <v>173798888.74982199</v>
      </c>
      <c r="F9519" s="70">
        <v>162951073.426034</v>
      </c>
      <c r="G9519" s="4">
        <v>2.82967673084078</v>
      </c>
      <c r="H9519" s="3">
        <v>7.6186849661850502</v>
      </c>
      <c r="I9519" s="5">
        <v>168873197</v>
      </c>
      <c r="J9519" s="7">
        <v>157316272.91050401</v>
      </c>
      <c r="K9519" s="4">
        <v>2.2076117524992598</v>
      </c>
      <c r="L9519" s="6">
        <v>6.7862433131456097</v>
      </c>
      <c r="M9519" s="70">
        <v>469925030.757873</v>
      </c>
      <c r="N9519" s="70">
        <v>400704941.62036198</v>
      </c>
      <c r="O9519" s="4">
        <v>15.7066506071268</v>
      </c>
      <c r="P9519" s="6">
        <v>10.0331678564143</v>
      </c>
      <c r="Q9519" s="69">
        <v>447907727</v>
      </c>
      <c r="R9519" s="70">
        <v>380617463.60222203</v>
      </c>
      <c r="S9519" s="4">
        <v>15.102525285280899</v>
      </c>
      <c r="T9519" s="11">
        <v>9.2639733402156903</v>
      </c>
    </row>
    <row r="9520" spans="1:20" hidden="1" x14ac:dyDescent="0.2">
      <c r="A9520" s="10" t="s">
        <v>120</v>
      </c>
      <c r="B9520" s="9" t="s">
        <v>121</v>
      </c>
      <c r="C9520" s="72">
        <v>2003</v>
      </c>
      <c r="D9520" s="8" t="s">
        <v>50</v>
      </c>
      <c r="E9520" s="69">
        <v>164772539.62468699</v>
      </c>
      <c r="F9520" s="70">
        <v>156813490.45162299</v>
      </c>
      <c r="G9520" s="4">
        <v>5.6598970071783503</v>
      </c>
      <c r="H9520" s="3">
        <v>8.6570676084262796</v>
      </c>
      <c r="I9520" s="5">
        <v>170122549</v>
      </c>
      <c r="J9520" s="7">
        <v>160748127.00581899</v>
      </c>
      <c r="K9520" s="4">
        <v>7.6386510988617298</v>
      </c>
      <c r="L9520" s="6">
        <v>9.2231948431813002</v>
      </c>
      <c r="M9520" s="70">
        <v>456046909.58851701</v>
      </c>
      <c r="N9520" s="70">
        <v>387326175.30810201</v>
      </c>
      <c r="O9520" s="4">
        <v>9.4359326665297605</v>
      </c>
      <c r="P9520" s="6">
        <v>1.1010788578610999</v>
      </c>
      <c r="Q9520" s="69">
        <v>471828097</v>
      </c>
      <c r="R9520" s="70">
        <v>400279319.51392502</v>
      </c>
      <c r="S9520" s="4">
        <v>10.745991178694</v>
      </c>
      <c r="T9520" s="11">
        <v>2.2395362321455399</v>
      </c>
    </row>
    <row r="9521" spans="1:20" hidden="1" x14ac:dyDescent="0.2">
      <c r="A9521" s="10" t="s">
        <v>120</v>
      </c>
      <c r="B9521" s="9" t="s">
        <v>121</v>
      </c>
      <c r="C9521" s="72">
        <v>2003</v>
      </c>
      <c r="D9521" s="8" t="s">
        <v>51</v>
      </c>
      <c r="E9521" s="69">
        <v>156845188.765517</v>
      </c>
      <c r="F9521" s="70">
        <v>146560498.18886101</v>
      </c>
      <c r="G9521" s="4">
        <v>18.4910169051211</v>
      </c>
      <c r="H9521" s="3">
        <v>27.065519281022301</v>
      </c>
      <c r="I9521" s="5">
        <v>152184412</v>
      </c>
      <c r="J9521" s="7">
        <v>141037021.09698701</v>
      </c>
      <c r="K9521" s="4">
        <v>16.332317013206001</v>
      </c>
      <c r="L9521" s="6">
        <v>22.739271260049101</v>
      </c>
      <c r="M9521" s="70">
        <v>411257264.46662802</v>
      </c>
      <c r="N9521" s="70">
        <v>347854393.56208599</v>
      </c>
      <c r="O9521" s="4">
        <v>36.948507793136301</v>
      </c>
      <c r="P9521" s="6">
        <v>28.185186493409802</v>
      </c>
      <c r="Q9521" s="69">
        <v>388849144</v>
      </c>
      <c r="R9521" s="70">
        <v>327792940.77927899</v>
      </c>
      <c r="S9521" s="4">
        <v>29.8434225122584</v>
      </c>
      <c r="T9521" s="11">
        <v>20.852968301202498</v>
      </c>
    </row>
    <row r="9522" spans="1:20" hidden="1" x14ac:dyDescent="0.2">
      <c r="A9522" s="10" t="s">
        <v>120</v>
      </c>
      <c r="B9522" s="9" t="s">
        <v>121</v>
      </c>
      <c r="C9522" s="72">
        <v>2003</v>
      </c>
      <c r="D9522" s="8" t="s">
        <v>52</v>
      </c>
      <c r="E9522" s="69">
        <v>167799759.163472</v>
      </c>
      <c r="F9522" s="70">
        <v>155960898.009159</v>
      </c>
      <c r="G9522" s="4">
        <v>2.8033225783998801</v>
      </c>
      <c r="H9522" s="3">
        <v>7.6624892208246402</v>
      </c>
      <c r="I9522" s="5">
        <v>169345772</v>
      </c>
      <c r="J9522" s="7">
        <v>157647323.640131</v>
      </c>
      <c r="K9522" s="4">
        <v>5.8613316457776001</v>
      </c>
      <c r="L9522" s="6">
        <v>11.136537791749401</v>
      </c>
      <c r="M9522" s="70">
        <v>503279375.44466197</v>
      </c>
      <c r="N9522" s="70">
        <v>442139384.902381</v>
      </c>
      <c r="O9522" s="4">
        <v>13.919075490687099</v>
      </c>
      <c r="P9522" s="6">
        <v>7.4153972914015904</v>
      </c>
      <c r="Q9522" s="69">
        <v>508309656</v>
      </c>
      <c r="R9522" s="70">
        <v>447851411.14163101</v>
      </c>
      <c r="S9522" s="4">
        <v>18.7171754004655</v>
      </c>
      <c r="T9522" s="11">
        <v>12.390044928171699</v>
      </c>
    </row>
    <row r="9523" spans="1:20" hidden="1" x14ac:dyDescent="0.2">
      <c r="A9523" s="10" t="s">
        <v>120</v>
      </c>
      <c r="B9523" s="9" t="s">
        <v>121</v>
      </c>
      <c r="C9523" s="72">
        <v>2003</v>
      </c>
      <c r="D9523" s="8" t="s">
        <v>53</v>
      </c>
      <c r="E9523" s="69">
        <v>177490335.24182901</v>
      </c>
      <c r="F9523" s="70">
        <v>167548740.755187</v>
      </c>
      <c r="G9523" s="4">
        <v>1.98199134664896</v>
      </c>
      <c r="H9523" s="3">
        <v>9.0164115541661491</v>
      </c>
      <c r="I9523" s="5">
        <v>181254820</v>
      </c>
      <c r="J9523" s="7">
        <v>172246373.032125</v>
      </c>
      <c r="K9523" s="4">
        <v>0.87378921419232203</v>
      </c>
      <c r="L9523" s="6">
        <v>9.3310732072335405</v>
      </c>
      <c r="M9523" s="70">
        <v>553563356.093642</v>
      </c>
      <c r="N9523" s="70">
        <v>490180898.00290501</v>
      </c>
      <c r="O9523" s="4">
        <v>14.204580515778799</v>
      </c>
      <c r="P9523" s="6">
        <v>2.8195968363163599</v>
      </c>
      <c r="Q9523" s="69">
        <v>579662519</v>
      </c>
      <c r="R9523" s="70">
        <v>513539395.17909402</v>
      </c>
      <c r="S9523" s="4">
        <v>15.5856101162888</v>
      </c>
      <c r="T9523" s="11">
        <v>4.2305690376321898</v>
      </c>
    </row>
    <row r="9524" spans="1:20" hidden="1" x14ac:dyDescent="0.2">
      <c r="A9524" s="10" t="s">
        <v>120</v>
      </c>
      <c r="B9524" s="9" t="s">
        <v>121</v>
      </c>
      <c r="C9524" s="72">
        <v>2003</v>
      </c>
      <c r="D9524" s="8" t="s">
        <v>54</v>
      </c>
      <c r="E9524" s="69">
        <v>177550072.48789099</v>
      </c>
      <c r="F9524" s="70">
        <v>173126522.67161101</v>
      </c>
      <c r="G9524" s="4">
        <v>11.460864785447299</v>
      </c>
      <c r="H9524" s="3">
        <v>13.4127950990397</v>
      </c>
      <c r="I9524" s="5">
        <v>172274034</v>
      </c>
      <c r="J9524" s="7">
        <v>166601842.462464</v>
      </c>
      <c r="K9524" s="4">
        <v>9.43024201715963</v>
      </c>
      <c r="L9524" s="6">
        <v>9.5513865664365003</v>
      </c>
      <c r="M9524" s="70">
        <v>566945260.84392405</v>
      </c>
      <c r="N9524" s="70">
        <v>516854388.14054501</v>
      </c>
      <c r="O9524" s="4">
        <v>20.536422556266</v>
      </c>
      <c r="P9524" s="6">
        <v>18.181153508104199</v>
      </c>
      <c r="Q9524" s="69">
        <v>536054189</v>
      </c>
      <c r="R9524" s="70">
        <v>487046370.48961902</v>
      </c>
      <c r="S9524" s="4">
        <v>14.2828198298469</v>
      </c>
      <c r="T9524" s="11">
        <v>11.421167994727</v>
      </c>
    </row>
    <row r="9525" spans="1:20" hidden="1" x14ac:dyDescent="0.2">
      <c r="A9525" s="10" t="s">
        <v>120</v>
      </c>
      <c r="B9525" s="9" t="s">
        <v>121</v>
      </c>
      <c r="C9525" s="72">
        <v>2003</v>
      </c>
      <c r="D9525" s="8" t="s">
        <v>55</v>
      </c>
      <c r="E9525" s="69">
        <v>169350906.45902801</v>
      </c>
      <c r="F9525" s="70">
        <v>162089975.06471199</v>
      </c>
      <c r="G9525" s="4">
        <v>12.164077084800001</v>
      </c>
      <c r="H9525" s="3">
        <v>14.9260797229425</v>
      </c>
      <c r="I9525" s="5">
        <v>168779106</v>
      </c>
      <c r="J9525" s="7">
        <v>162237170.46560401</v>
      </c>
      <c r="K9525" s="4">
        <v>15.166723035746999</v>
      </c>
      <c r="L9525" s="6">
        <v>18.353896053934498</v>
      </c>
      <c r="M9525" s="70">
        <v>482297980.82867402</v>
      </c>
      <c r="N9525" s="70">
        <v>435831410.54675102</v>
      </c>
      <c r="O9525" s="4">
        <v>17.170009307710998</v>
      </c>
      <c r="P9525" s="6">
        <v>17.776759725260199</v>
      </c>
      <c r="Q9525" s="69">
        <v>476807289</v>
      </c>
      <c r="R9525" s="70">
        <v>429055423.22914702</v>
      </c>
      <c r="S9525" s="4">
        <v>21.056482311388301</v>
      </c>
      <c r="T9525" s="11">
        <v>20.822932683123899</v>
      </c>
    </row>
    <row r="9526" spans="1:20" hidden="1" x14ac:dyDescent="0.2">
      <c r="A9526" s="10" t="s">
        <v>120</v>
      </c>
      <c r="B9526" s="9" t="s">
        <v>121</v>
      </c>
      <c r="C9526" s="72">
        <v>2004</v>
      </c>
      <c r="D9526" s="8" t="s">
        <v>43</v>
      </c>
      <c r="E9526" s="69">
        <v>163643824.49553201</v>
      </c>
      <c r="F9526" s="70">
        <v>158387129.54138601</v>
      </c>
      <c r="G9526" s="4">
        <v>4.9733746750626002</v>
      </c>
      <c r="H9526" s="3">
        <v>16.322866708383899</v>
      </c>
      <c r="I9526" s="5">
        <v>161693745</v>
      </c>
      <c r="J9526" s="7">
        <v>156702962.90222499</v>
      </c>
      <c r="K9526" s="4">
        <v>3.0148313265656599</v>
      </c>
      <c r="L9526" s="6">
        <v>13.432006545783301</v>
      </c>
      <c r="M9526" s="70">
        <v>496816682.06028402</v>
      </c>
      <c r="N9526" s="70">
        <v>409757211.47605503</v>
      </c>
      <c r="O9526" s="4">
        <v>15.570420484613599</v>
      </c>
      <c r="P9526" s="6">
        <v>4.2357877584382901</v>
      </c>
      <c r="Q9526" s="69">
        <v>488780562</v>
      </c>
      <c r="R9526" s="70">
        <v>403299032.75517797</v>
      </c>
      <c r="S9526" s="4">
        <v>10.6553800150139</v>
      </c>
      <c r="T9526" s="11">
        <v>-0.48863779662797802</v>
      </c>
    </row>
    <row r="9527" spans="1:20" hidden="1" x14ac:dyDescent="0.2">
      <c r="A9527" s="10" t="s">
        <v>120</v>
      </c>
      <c r="B9527" s="9" t="s">
        <v>121</v>
      </c>
      <c r="C9527" s="72">
        <v>2004</v>
      </c>
      <c r="D9527" s="8" t="s">
        <v>45</v>
      </c>
      <c r="E9527" s="69">
        <v>171529849.69508699</v>
      </c>
      <c r="F9527" s="70">
        <v>163044330.06173301</v>
      </c>
      <c r="G9527" s="4">
        <v>7.8136573554419702</v>
      </c>
      <c r="H9527" s="3">
        <v>13.3767794580478</v>
      </c>
      <c r="I9527" s="5">
        <v>172145916</v>
      </c>
      <c r="J9527" s="7">
        <v>163021258.95597699</v>
      </c>
      <c r="K9527" s="4">
        <v>8.9529389985142398</v>
      </c>
      <c r="L9527" s="6">
        <v>14.203422856709899</v>
      </c>
      <c r="M9527" s="70">
        <v>517213029.30321801</v>
      </c>
      <c r="N9527" s="70">
        <v>423623386.61304402</v>
      </c>
      <c r="O9527" s="4">
        <v>10.307601581153399</v>
      </c>
      <c r="P9527" s="6">
        <v>0.56916524491617004</v>
      </c>
      <c r="Q9527" s="69">
        <v>514908625</v>
      </c>
      <c r="R9527" s="70">
        <v>428055957.6541</v>
      </c>
      <c r="S9527" s="4">
        <v>10.7469474510085</v>
      </c>
      <c r="T9527" s="11">
        <v>3.0564043504726301</v>
      </c>
    </row>
    <row r="9528" spans="1:20" hidden="1" x14ac:dyDescent="0.2">
      <c r="A9528" s="10" t="s">
        <v>120</v>
      </c>
      <c r="B9528" s="9" t="s">
        <v>121</v>
      </c>
      <c r="C9528" s="72">
        <v>2004</v>
      </c>
      <c r="D9528" s="8" t="s">
        <v>46</v>
      </c>
      <c r="E9528" s="69">
        <v>201129456.27406701</v>
      </c>
      <c r="F9528" s="70">
        <v>187027362.264734</v>
      </c>
      <c r="G9528" s="4">
        <v>16.4271380787042</v>
      </c>
      <c r="H9528" s="3">
        <v>13.0568447266073</v>
      </c>
      <c r="I9528" s="5">
        <v>207408229</v>
      </c>
      <c r="J9528" s="7">
        <v>193543566.11857399</v>
      </c>
      <c r="K9528" s="4">
        <v>21.865146570721301</v>
      </c>
      <c r="L9528" s="6">
        <v>19.5703219328988</v>
      </c>
      <c r="M9528" s="70">
        <v>557708620.99275005</v>
      </c>
      <c r="N9528" s="70">
        <v>486274345.19599801</v>
      </c>
      <c r="O9528" s="4">
        <v>10.972928599163801</v>
      </c>
      <c r="P9528" s="6">
        <v>4.4419511714641997</v>
      </c>
      <c r="Q9528" s="69">
        <v>582247266</v>
      </c>
      <c r="R9528" s="70">
        <v>506044946.15398997</v>
      </c>
      <c r="S9528" s="4">
        <v>20.093311734765201</v>
      </c>
      <c r="T9528" s="11">
        <v>14.380851004398201</v>
      </c>
    </row>
    <row r="9529" spans="1:20" hidden="1" x14ac:dyDescent="0.2">
      <c r="A9529" s="10" t="s">
        <v>120</v>
      </c>
      <c r="B9529" s="9" t="s">
        <v>121</v>
      </c>
      <c r="C9529" s="72">
        <v>2004</v>
      </c>
      <c r="D9529" s="8" t="s">
        <v>47</v>
      </c>
      <c r="E9529" s="69">
        <v>183852574.31243199</v>
      </c>
      <c r="F9529" s="70">
        <v>168523238.35416099</v>
      </c>
      <c r="G9529" s="4">
        <v>18.408249586834501</v>
      </c>
      <c r="H9529" s="3">
        <v>15.4189679739426</v>
      </c>
      <c r="I9529" s="5">
        <v>183788732</v>
      </c>
      <c r="J9529" s="7">
        <v>169265798.79035899</v>
      </c>
      <c r="K9529" s="4">
        <v>18.5674547606461</v>
      </c>
      <c r="L9529" s="6">
        <v>15.560875888709401</v>
      </c>
      <c r="M9529" s="70">
        <v>494002468.68095899</v>
      </c>
      <c r="N9529" s="70">
        <v>431682887.31179303</v>
      </c>
      <c r="O9529" s="4">
        <v>-5.7435733166115703</v>
      </c>
      <c r="P9529" s="6">
        <v>-6.5116265194224301</v>
      </c>
      <c r="Q9529" s="69">
        <v>500607001</v>
      </c>
      <c r="R9529" s="70">
        <v>440348691.38090098</v>
      </c>
      <c r="S9529" s="4">
        <v>-4.7124575492892404</v>
      </c>
      <c r="T9529" s="11">
        <v>-5.9368771755413698</v>
      </c>
    </row>
    <row r="9530" spans="1:20" hidden="1" x14ac:dyDescent="0.2">
      <c r="A9530" s="10" t="s">
        <v>120</v>
      </c>
      <c r="B9530" s="9" t="s">
        <v>121</v>
      </c>
      <c r="C9530" s="72">
        <v>2004</v>
      </c>
      <c r="D9530" s="8" t="s">
        <v>48</v>
      </c>
      <c r="E9530" s="69">
        <v>180464795.89311701</v>
      </c>
      <c r="F9530" s="70">
        <v>170554400.591793</v>
      </c>
      <c r="G9530" s="4">
        <v>15.8415731922543</v>
      </c>
      <c r="H9530" s="3">
        <v>16.762840361888401</v>
      </c>
      <c r="I9530" s="5">
        <v>174225845</v>
      </c>
      <c r="J9530" s="7">
        <v>163628888.59663901</v>
      </c>
      <c r="K9530" s="4">
        <v>11.119687629324099</v>
      </c>
      <c r="L9530" s="6">
        <v>10.4076891376848</v>
      </c>
      <c r="M9530" s="70">
        <v>469727295.38665402</v>
      </c>
      <c r="N9530" s="70">
        <v>440007614.31445098</v>
      </c>
      <c r="O9530" s="4">
        <v>5.2211729356452103</v>
      </c>
      <c r="P9530" s="6">
        <v>14.2919027099188</v>
      </c>
      <c r="Q9530" s="69">
        <v>442302010</v>
      </c>
      <c r="R9530" s="70">
        <v>412934792.96815401</v>
      </c>
      <c r="S9530" s="4">
        <v>-2.91330388623591</v>
      </c>
      <c r="T9530" s="11">
        <v>4.5812399213973398</v>
      </c>
    </row>
    <row r="9531" spans="1:20" hidden="1" x14ac:dyDescent="0.2">
      <c r="A9531" s="10" t="s">
        <v>120</v>
      </c>
      <c r="B9531" s="9" t="s">
        <v>121</v>
      </c>
      <c r="C9531" s="72">
        <v>2004</v>
      </c>
      <c r="D9531" s="8" t="s">
        <v>49</v>
      </c>
      <c r="E9531" s="69">
        <v>187063323.37299499</v>
      </c>
      <c r="F9531" s="70">
        <v>171639106.96120101</v>
      </c>
      <c r="G9531" s="4">
        <v>7.6320595134913303</v>
      </c>
      <c r="H9531" s="3">
        <v>5.3316822973311897</v>
      </c>
      <c r="I9531" s="5">
        <v>191409240</v>
      </c>
      <c r="J9531" s="7">
        <v>176616624.192184</v>
      </c>
      <c r="K9531" s="4">
        <v>13.344949583680799</v>
      </c>
      <c r="L9531" s="6">
        <v>12.2685027585543</v>
      </c>
      <c r="M9531" s="70">
        <v>484391793.88880301</v>
      </c>
      <c r="N9531" s="70">
        <v>482678052.338974</v>
      </c>
      <c r="O9531" s="4">
        <v>3.0785257613536099</v>
      </c>
      <c r="P9531" s="6">
        <v>20.4572248066447</v>
      </c>
      <c r="Q9531" s="69">
        <v>502263938</v>
      </c>
      <c r="R9531" s="70">
        <v>500405278.53444701</v>
      </c>
      <c r="S9531" s="4">
        <v>12.135582336135901</v>
      </c>
      <c r="T9531" s="11">
        <v>31.471970255525001</v>
      </c>
    </row>
    <row r="9532" spans="1:20" hidden="1" x14ac:dyDescent="0.2">
      <c r="A9532" s="10" t="s">
        <v>120</v>
      </c>
      <c r="B9532" s="9" t="s">
        <v>121</v>
      </c>
      <c r="C9532" s="72">
        <v>2004</v>
      </c>
      <c r="D9532" s="8" t="s">
        <v>50</v>
      </c>
      <c r="E9532" s="69">
        <v>184676449.22299501</v>
      </c>
      <c r="F9532" s="70">
        <v>171375728.80191001</v>
      </c>
      <c r="G9532" s="4">
        <v>12.079627857678499</v>
      </c>
      <c r="H9532" s="3">
        <v>9.2863428448328893</v>
      </c>
      <c r="I9532" s="5">
        <v>185544599</v>
      </c>
      <c r="J9532" s="7">
        <v>171960797.94198599</v>
      </c>
      <c r="K9532" s="4">
        <v>9.0652591856003699</v>
      </c>
      <c r="L9532" s="6">
        <v>6.9753042508303302</v>
      </c>
      <c r="M9532" s="70">
        <v>448603756.03510702</v>
      </c>
      <c r="N9532" s="70">
        <v>455088730.416013</v>
      </c>
      <c r="O9532" s="4">
        <v>-1.63210261859373</v>
      </c>
      <c r="P9532" s="6">
        <v>17.494958881621798</v>
      </c>
      <c r="Q9532" s="69">
        <v>452348093</v>
      </c>
      <c r="R9532" s="70">
        <v>460266337.75634301</v>
      </c>
      <c r="S9532" s="4">
        <v>-4.1286231413217402</v>
      </c>
      <c r="T9532" s="11">
        <v>14.9862896527511</v>
      </c>
    </row>
    <row r="9533" spans="1:20" hidden="1" x14ac:dyDescent="0.2">
      <c r="A9533" s="10" t="s">
        <v>120</v>
      </c>
      <c r="B9533" s="9" t="s">
        <v>121</v>
      </c>
      <c r="C9533" s="72">
        <v>2004</v>
      </c>
      <c r="D9533" s="8" t="s">
        <v>51</v>
      </c>
      <c r="E9533" s="69">
        <v>156983511.38407701</v>
      </c>
      <c r="F9533" s="70">
        <v>135038314.20828599</v>
      </c>
      <c r="G9533" s="4">
        <v>8.8190539760080205E-2</v>
      </c>
      <c r="H9533" s="3">
        <v>-7.86172544646191</v>
      </c>
      <c r="I9533" s="5">
        <v>158434197</v>
      </c>
      <c r="J9533" s="7">
        <v>136497517.65786901</v>
      </c>
      <c r="K9533" s="4">
        <v>4.1067182360306402</v>
      </c>
      <c r="L9533" s="6">
        <v>-3.2186608904596099</v>
      </c>
      <c r="M9533" s="70">
        <v>371088907.57846099</v>
      </c>
      <c r="N9533" s="70">
        <v>370555536.06338102</v>
      </c>
      <c r="O9533" s="4">
        <v>-9.7672090826802993</v>
      </c>
      <c r="P9533" s="6">
        <v>6.52604736965705</v>
      </c>
      <c r="Q9533" s="69">
        <v>374786681</v>
      </c>
      <c r="R9533" s="70">
        <v>375329976.99503398</v>
      </c>
      <c r="S9533" s="4">
        <v>-3.61643151771989</v>
      </c>
      <c r="T9533" s="11">
        <v>14.5021537384981</v>
      </c>
    </row>
    <row r="9534" spans="1:20" hidden="1" x14ac:dyDescent="0.2">
      <c r="A9534" s="10" t="s">
        <v>120</v>
      </c>
      <c r="B9534" s="9" t="s">
        <v>121</v>
      </c>
      <c r="C9534" s="72">
        <v>2004</v>
      </c>
      <c r="D9534" s="8" t="s">
        <v>52</v>
      </c>
      <c r="E9534" s="69">
        <v>177827120.36581501</v>
      </c>
      <c r="F9534" s="70">
        <v>171690755.28382701</v>
      </c>
      <c r="G9534" s="4">
        <v>5.9757899846413203</v>
      </c>
      <c r="H9534" s="3">
        <v>10.0857698791554</v>
      </c>
      <c r="I9534" s="5">
        <v>181567956</v>
      </c>
      <c r="J9534" s="7">
        <v>174497294.97590801</v>
      </c>
      <c r="K9534" s="4">
        <v>7.2172950382251004</v>
      </c>
      <c r="L9534" s="6">
        <v>10.6883966988499</v>
      </c>
      <c r="M9534" s="70">
        <v>459845604.419662</v>
      </c>
      <c r="N9534" s="70">
        <v>453634159.11778599</v>
      </c>
      <c r="O9534" s="4">
        <v>-8.6301511931866894</v>
      </c>
      <c r="P9534" s="6">
        <v>2.5998077999640001</v>
      </c>
      <c r="Q9534" s="69">
        <v>470804250</v>
      </c>
      <c r="R9534" s="70">
        <v>463256243.90998799</v>
      </c>
      <c r="S9534" s="4">
        <v>-7.37845633213783</v>
      </c>
      <c r="T9534" s="11">
        <v>3.4397196000986301</v>
      </c>
    </row>
    <row r="9535" spans="1:20" hidden="1" x14ac:dyDescent="0.2">
      <c r="A9535" s="10" t="s">
        <v>120</v>
      </c>
      <c r="B9535" s="9" t="s">
        <v>121</v>
      </c>
      <c r="C9535" s="72">
        <v>2004</v>
      </c>
      <c r="D9535" s="8" t="s">
        <v>53</v>
      </c>
      <c r="E9535" s="69">
        <v>198997367.317249</v>
      </c>
      <c r="F9535" s="70">
        <v>181691000.10378599</v>
      </c>
      <c r="G9535" s="4">
        <v>12.1172975678461</v>
      </c>
      <c r="H9535" s="3">
        <v>8.4406837585624608</v>
      </c>
      <c r="I9535" s="5">
        <v>193111476</v>
      </c>
      <c r="J9535" s="7">
        <v>176856028.59357801</v>
      </c>
      <c r="K9535" s="4">
        <v>6.54142935343733</v>
      </c>
      <c r="L9535" s="6">
        <v>2.6761989122367602</v>
      </c>
      <c r="M9535" s="70">
        <v>524165170.539069</v>
      </c>
      <c r="N9535" s="70">
        <v>490370963.718063</v>
      </c>
      <c r="O9535" s="4">
        <v>-5.3107174149005596</v>
      </c>
      <c r="P9535" s="6">
        <v>3.8774606667124602E-2</v>
      </c>
      <c r="Q9535" s="69">
        <v>506907044</v>
      </c>
      <c r="R9535" s="70">
        <v>474071119.10237098</v>
      </c>
      <c r="S9535" s="4">
        <v>-12.551350590256099</v>
      </c>
      <c r="T9535" s="11">
        <v>-7.6855400865514296</v>
      </c>
    </row>
    <row r="9536" spans="1:20" hidden="1" x14ac:dyDescent="0.2">
      <c r="A9536" s="10" t="s">
        <v>120</v>
      </c>
      <c r="B9536" s="9" t="s">
        <v>121</v>
      </c>
      <c r="C9536" s="72">
        <v>2004</v>
      </c>
      <c r="D9536" s="8" t="s">
        <v>54</v>
      </c>
      <c r="E9536" s="69">
        <v>188011618.45153901</v>
      </c>
      <c r="F9536" s="70">
        <v>186128436.25694799</v>
      </c>
      <c r="G9536" s="4">
        <v>5.8921665404341201</v>
      </c>
      <c r="H9536" s="3">
        <v>7.5100645381754596</v>
      </c>
      <c r="I9536" s="5">
        <v>189749035</v>
      </c>
      <c r="J9536" s="7">
        <v>188139711.78161401</v>
      </c>
      <c r="K9536" s="4">
        <v>10.143723110355699</v>
      </c>
      <c r="L9536" s="6">
        <v>12.927749778039001</v>
      </c>
      <c r="M9536" s="70">
        <v>490328402.989061</v>
      </c>
      <c r="N9536" s="70">
        <v>465194602.06483501</v>
      </c>
      <c r="O9536" s="4">
        <v>-13.513978005709999</v>
      </c>
      <c r="P9536" s="6">
        <v>-9.99503675717318</v>
      </c>
      <c r="Q9536" s="69">
        <v>495214357</v>
      </c>
      <c r="R9536" s="70">
        <v>471188424.67198902</v>
      </c>
      <c r="S9536" s="4">
        <v>-7.6186014097168098</v>
      </c>
      <c r="T9536" s="11">
        <v>-3.2559416881986598</v>
      </c>
    </row>
    <row r="9537" spans="1:20" hidden="1" x14ac:dyDescent="0.2">
      <c r="A9537" s="10" t="s">
        <v>120</v>
      </c>
      <c r="B9537" s="9" t="s">
        <v>121</v>
      </c>
      <c r="C9537" s="72">
        <v>2004</v>
      </c>
      <c r="D9537" s="8" t="s">
        <v>55</v>
      </c>
      <c r="E9537" s="69">
        <v>182272983.07935101</v>
      </c>
      <c r="F9537" s="70">
        <v>166382949.50868899</v>
      </c>
      <c r="G9537" s="4">
        <v>7.6303557450690702</v>
      </c>
      <c r="H9537" s="3">
        <v>2.6485132360980899</v>
      </c>
      <c r="I9537" s="5">
        <v>191855331</v>
      </c>
      <c r="J9537" s="7">
        <v>177775390.68396899</v>
      </c>
      <c r="K9537" s="4">
        <v>13.6724417772423</v>
      </c>
      <c r="L9537" s="6">
        <v>9.5774723965981003</v>
      </c>
      <c r="M9537" s="70">
        <v>414609287.39584702</v>
      </c>
      <c r="N9537" s="70">
        <v>410775503.46672398</v>
      </c>
      <c r="O9537" s="4">
        <v>-14.034620944613099</v>
      </c>
      <c r="P9537" s="6">
        <v>-5.7489906587031898</v>
      </c>
      <c r="Q9537" s="69">
        <v>459283600</v>
      </c>
      <c r="R9537" s="70">
        <v>456794375.26290202</v>
      </c>
      <c r="S9537" s="4">
        <v>-3.6752141597399102</v>
      </c>
      <c r="T9537" s="11">
        <v>6.4651209452118801</v>
      </c>
    </row>
    <row r="9538" spans="1:20" hidden="1" x14ac:dyDescent="0.2">
      <c r="A9538" s="10" t="s">
        <v>120</v>
      </c>
      <c r="B9538" s="9" t="s">
        <v>121</v>
      </c>
      <c r="C9538" s="72">
        <v>2005</v>
      </c>
      <c r="D9538" s="8" t="s">
        <v>43</v>
      </c>
      <c r="E9538" s="69">
        <v>178400981.330576</v>
      </c>
      <c r="F9538" s="70">
        <v>159749716.08076501</v>
      </c>
      <c r="G9538" s="4">
        <v>9.0178513491335099</v>
      </c>
      <c r="H9538" s="3">
        <v>0.86028867580616497</v>
      </c>
      <c r="I9538" s="5">
        <v>176751267</v>
      </c>
      <c r="J9538" s="7">
        <v>158613025.84427801</v>
      </c>
      <c r="K9538" s="4">
        <v>9.3123713598197693</v>
      </c>
      <c r="L9538" s="6">
        <v>1.2189067179570801</v>
      </c>
      <c r="M9538" s="70">
        <v>474776272.87510198</v>
      </c>
      <c r="N9538" s="70">
        <v>444065575.194516</v>
      </c>
      <c r="O9538" s="4">
        <v>-4.4363263113028202</v>
      </c>
      <c r="P9538" s="6">
        <v>8.3728517174531394</v>
      </c>
      <c r="Q9538" s="69">
        <v>468676665</v>
      </c>
      <c r="R9538" s="70">
        <v>438542826.921359</v>
      </c>
      <c r="S9538" s="4">
        <v>-4.1130721151713896</v>
      </c>
      <c r="T9538" s="11">
        <v>8.7388739629275598</v>
      </c>
    </row>
    <row r="9539" spans="1:20" hidden="1" x14ac:dyDescent="0.2">
      <c r="A9539" s="10" t="s">
        <v>120</v>
      </c>
      <c r="B9539" s="9" t="s">
        <v>121</v>
      </c>
      <c r="C9539" s="72">
        <v>2005</v>
      </c>
      <c r="D9539" s="8" t="s">
        <v>45</v>
      </c>
      <c r="E9539" s="69">
        <v>171240156.90658101</v>
      </c>
      <c r="F9539" s="70">
        <v>158482487.800042</v>
      </c>
      <c r="G9539" s="4">
        <v>-0.168887682826591</v>
      </c>
      <c r="H9539" s="3">
        <v>-2.7979153031349</v>
      </c>
      <c r="I9539" s="5">
        <v>170058155</v>
      </c>
      <c r="J9539" s="7">
        <v>157313074.12719801</v>
      </c>
      <c r="K9539" s="4">
        <v>-1.2127856695711601</v>
      </c>
      <c r="L9539" s="6">
        <v>-3.5014972067664099</v>
      </c>
      <c r="M9539" s="70">
        <v>493456005.40938598</v>
      </c>
      <c r="N9539" s="70">
        <v>464178951.542256</v>
      </c>
      <c r="O9539" s="4">
        <v>-4.5932763770157097</v>
      </c>
      <c r="P9539" s="6">
        <v>9.5734952816137096</v>
      </c>
      <c r="Q9539" s="69">
        <v>489308574</v>
      </c>
      <c r="R9539" s="70">
        <v>457715817.58554399</v>
      </c>
      <c r="S9539" s="4">
        <v>-4.9717658157309002</v>
      </c>
      <c r="T9539" s="11">
        <v>6.9289679073714296</v>
      </c>
    </row>
    <row r="9540" spans="1:20" hidden="1" x14ac:dyDescent="0.2">
      <c r="A9540" s="10" t="s">
        <v>120</v>
      </c>
      <c r="B9540" s="9" t="s">
        <v>121</v>
      </c>
      <c r="C9540" s="72">
        <v>2005</v>
      </c>
      <c r="D9540" s="8" t="s">
        <v>46</v>
      </c>
      <c r="E9540" s="69">
        <v>211019646.51738501</v>
      </c>
      <c r="F9540" s="70">
        <v>191721338.05861101</v>
      </c>
      <c r="G9540" s="4">
        <v>4.91732560040397</v>
      </c>
      <c r="H9540" s="3">
        <v>2.5097802466105299</v>
      </c>
      <c r="I9540" s="5">
        <v>206978138</v>
      </c>
      <c r="J9540" s="7">
        <v>187856092.175583</v>
      </c>
      <c r="K9540" s="4">
        <v>-0.20736448214887501</v>
      </c>
      <c r="L9540" s="6">
        <v>-2.9386013997006599</v>
      </c>
      <c r="M9540" s="70">
        <v>583252418.420964</v>
      </c>
      <c r="N9540" s="70">
        <v>524997678.41378802</v>
      </c>
      <c r="O9540" s="4">
        <v>4.5801331495906696</v>
      </c>
      <c r="P9540" s="6">
        <v>7.9632688009033696</v>
      </c>
      <c r="Q9540" s="69">
        <v>567012184</v>
      </c>
      <c r="R9540" s="70">
        <v>514107367.36724001</v>
      </c>
      <c r="S9540" s="4">
        <v>-2.6166000064996502</v>
      </c>
      <c r="T9540" s="11">
        <v>1.59322235594397</v>
      </c>
    </row>
    <row r="9541" spans="1:20" hidden="1" x14ac:dyDescent="0.2">
      <c r="A9541" s="10" t="s">
        <v>120</v>
      </c>
      <c r="B9541" s="9" t="s">
        <v>121</v>
      </c>
      <c r="C9541" s="72">
        <v>2005</v>
      </c>
      <c r="D9541" s="8" t="s">
        <v>47</v>
      </c>
      <c r="E9541" s="69">
        <v>192235230.33017299</v>
      </c>
      <c r="F9541" s="70">
        <v>177105553.75785899</v>
      </c>
      <c r="G9541" s="4">
        <v>4.55944446200456</v>
      </c>
      <c r="H9541" s="3">
        <v>5.0926599129680801</v>
      </c>
      <c r="I9541" s="5">
        <v>200017122</v>
      </c>
      <c r="J9541" s="7">
        <v>184631698.59198701</v>
      </c>
      <c r="K9541" s="4">
        <v>8.8299156446653093</v>
      </c>
      <c r="L9541" s="6">
        <v>9.0779708077112193</v>
      </c>
      <c r="M9541" s="70">
        <v>551044256.30005002</v>
      </c>
      <c r="N9541" s="70">
        <v>502434886.82814902</v>
      </c>
      <c r="O9541" s="4">
        <v>11.5468628671834</v>
      </c>
      <c r="P9541" s="6">
        <v>16.3898087220802</v>
      </c>
      <c r="Q9541" s="69">
        <v>585066553</v>
      </c>
      <c r="R9541" s="70">
        <v>530194967.34330201</v>
      </c>
      <c r="S9541" s="4">
        <v>16.871428452116302</v>
      </c>
      <c r="T9541" s="11">
        <v>20.403438847666301</v>
      </c>
    </row>
    <row r="9542" spans="1:20" hidden="1" x14ac:dyDescent="0.2">
      <c r="A9542" s="10" t="s">
        <v>120</v>
      </c>
      <c r="B9542" s="9" t="s">
        <v>121</v>
      </c>
      <c r="C9542" s="72">
        <v>2005</v>
      </c>
      <c r="D9542" s="8" t="s">
        <v>48</v>
      </c>
      <c r="E9542" s="69">
        <v>202920753.80845201</v>
      </c>
      <c r="F9542" s="70">
        <v>181293003.34894001</v>
      </c>
      <c r="G9542" s="4">
        <v>12.4434008329441</v>
      </c>
      <c r="H9542" s="3">
        <v>6.2962918106398904</v>
      </c>
      <c r="I9542" s="5">
        <v>200999139</v>
      </c>
      <c r="J9542" s="7">
        <v>178708705.59840101</v>
      </c>
      <c r="K9542" s="4">
        <v>15.367004820668299</v>
      </c>
      <c r="L9542" s="6">
        <v>9.2158647113562004</v>
      </c>
      <c r="M9542" s="70">
        <v>568935381.98565495</v>
      </c>
      <c r="N9542" s="70">
        <v>485186187.77460098</v>
      </c>
      <c r="O9542" s="4">
        <v>21.1203580403686</v>
      </c>
      <c r="P9542" s="6">
        <v>10.2676799197077</v>
      </c>
      <c r="Q9542" s="69">
        <v>556528353</v>
      </c>
      <c r="R9542" s="70">
        <v>474417882.86954403</v>
      </c>
      <c r="S9542" s="4">
        <v>25.825418021500699</v>
      </c>
      <c r="T9542" s="11">
        <v>14.8892975230914</v>
      </c>
    </row>
    <row r="9543" spans="1:20" hidden="1" x14ac:dyDescent="0.2">
      <c r="A9543" s="10" t="s">
        <v>120</v>
      </c>
      <c r="B9543" s="9" t="s">
        <v>121</v>
      </c>
      <c r="C9543" s="72">
        <v>2005</v>
      </c>
      <c r="D9543" s="8" t="s">
        <v>49</v>
      </c>
      <c r="E9543" s="69">
        <v>212756203.09117901</v>
      </c>
      <c r="F9543" s="70">
        <v>185351869.29576701</v>
      </c>
      <c r="G9543" s="4">
        <v>13.7348568682027</v>
      </c>
      <c r="H9543" s="3">
        <v>7.9892995118331402</v>
      </c>
      <c r="I9543" s="5">
        <v>218869524</v>
      </c>
      <c r="J9543" s="7">
        <v>190461951.72213799</v>
      </c>
      <c r="K9543" s="4">
        <v>14.3463732471849</v>
      </c>
      <c r="L9543" s="6">
        <v>7.8391983729053401</v>
      </c>
      <c r="M9543" s="70">
        <v>647355489.69489503</v>
      </c>
      <c r="N9543" s="70">
        <v>517429804.20910501</v>
      </c>
      <c r="O9543" s="4">
        <v>33.642951400514903</v>
      </c>
      <c r="P9543" s="6">
        <v>7.1997787555763102</v>
      </c>
      <c r="Q9543" s="69">
        <v>671620589</v>
      </c>
      <c r="R9543" s="70">
        <v>536365345.546197</v>
      </c>
      <c r="S9543" s="4">
        <v>33.7186563053627</v>
      </c>
      <c r="T9543" s="11">
        <v>7.1861885863928796</v>
      </c>
    </row>
    <row r="9544" spans="1:20" hidden="1" x14ac:dyDescent="0.2">
      <c r="A9544" s="10" t="s">
        <v>120</v>
      </c>
      <c r="B9544" s="9" t="s">
        <v>121</v>
      </c>
      <c r="C9544" s="72">
        <v>2005</v>
      </c>
      <c r="D9544" s="8" t="s">
        <v>50</v>
      </c>
      <c r="E9544" s="69">
        <v>226459465.17305699</v>
      </c>
      <c r="F9544" s="70">
        <v>205113493.15215099</v>
      </c>
      <c r="G9544" s="4">
        <v>22.624983383565802</v>
      </c>
      <c r="H9544" s="3">
        <v>19.686430853483301</v>
      </c>
      <c r="I9544" s="5">
        <v>219769929</v>
      </c>
      <c r="J9544" s="7">
        <v>199657668.16268</v>
      </c>
      <c r="K9544" s="4">
        <v>18.445877802134198</v>
      </c>
      <c r="L9544" s="6">
        <v>16.106502500667599</v>
      </c>
      <c r="M9544" s="70">
        <v>617070205.159078</v>
      </c>
      <c r="N9544" s="70">
        <v>489168890.06045002</v>
      </c>
      <c r="O9544" s="4">
        <v>37.553508381857398</v>
      </c>
      <c r="P9544" s="6">
        <v>7.4886845941632298</v>
      </c>
      <c r="Q9544" s="69">
        <v>596734829</v>
      </c>
      <c r="R9544" s="70">
        <v>472896082.802809</v>
      </c>
      <c r="S9544" s="4">
        <v>31.9193864712501</v>
      </c>
      <c r="T9544" s="11">
        <v>2.7440079819941001</v>
      </c>
    </row>
    <row r="9545" spans="1:20" hidden="1" x14ac:dyDescent="0.2">
      <c r="A9545" s="10" t="s">
        <v>120</v>
      </c>
      <c r="B9545" s="9" t="s">
        <v>121</v>
      </c>
      <c r="C9545" s="72">
        <v>2005</v>
      </c>
      <c r="D9545" s="8" t="s">
        <v>51</v>
      </c>
      <c r="E9545" s="69">
        <v>192382184.47749701</v>
      </c>
      <c r="F9545" s="70">
        <v>172826773.721865</v>
      </c>
      <c r="G9545" s="4">
        <v>22.549293732392901</v>
      </c>
      <c r="H9545" s="3">
        <v>27.983509521078101</v>
      </c>
      <c r="I9545" s="5">
        <v>195384053</v>
      </c>
      <c r="J9545" s="7">
        <v>175895105.359346</v>
      </c>
      <c r="K9545" s="4">
        <v>23.3218943256297</v>
      </c>
      <c r="L9545" s="6">
        <v>28.863226509530399</v>
      </c>
      <c r="M9545" s="70">
        <v>497051988.91181999</v>
      </c>
      <c r="N9545" s="70">
        <v>410454045.13906699</v>
      </c>
      <c r="O9545" s="4">
        <v>33.944178540751999</v>
      </c>
      <c r="P9545" s="6">
        <v>10.767214409896599</v>
      </c>
      <c r="Q9545" s="69">
        <v>508593909</v>
      </c>
      <c r="R9545" s="70">
        <v>419199093.24768102</v>
      </c>
      <c r="S9545" s="4">
        <v>35.702236707819402</v>
      </c>
      <c r="T9545" s="11">
        <v>11.688146149122399</v>
      </c>
    </row>
    <row r="9546" spans="1:20" hidden="1" x14ac:dyDescent="0.2">
      <c r="A9546" s="10" t="s">
        <v>120</v>
      </c>
      <c r="B9546" s="9" t="s">
        <v>121</v>
      </c>
      <c r="C9546" s="72">
        <v>2005</v>
      </c>
      <c r="D9546" s="8" t="s">
        <v>52</v>
      </c>
      <c r="E9546" s="69">
        <v>207800368.08344099</v>
      </c>
      <c r="F9546" s="70">
        <v>186449072.92511699</v>
      </c>
      <c r="G9546" s="4">
        <v>16.855273625286699</v>
      </c>
      <c r="H9546" s="3">
        <v>8.5958720473286796</v>
      </c>
      <c r="I9546" s="5">
        <v>211320801</v>
      </c>
      <c r="J9546" s="7">
        <v>189993930.596789</v>
      </c>
      <c r="K9546" s="4">
        <v>16.3866167001406</v>
      </c>
      <c r="L9546" s="6">
        <v>8.8807311442968402</v>
      </c>
      <c r="M9546" s="70">
        <v>593063535.49203801</v>
      </c>
      <c r="N9546" s="70">
        <v>485104389.86612999</v>
      </c>
      <c r="O9546" s="4">
        <v>28.9701434116133</v>
      </c>
      <c r="P9546" s="6">
        <v>6.9373591286746104</v>
      </c>
      <c r="Q9546" s="69">
        <v>613491806</v>
      </c>
      <c r="R9546" s="70">
        <v>503723534.36368501</v>
      </c>
      <c r="S9546" s="4">
        <v>30.307193700991402</v>
      </c>
      <c r="T9546" s="11">
        <v>8.7354009763892098</v>
      </c>
    </row>
    <row r="9547" spans="1:20" hidden="1" x14ac:dyDescent="0.2">
      <c r="A9547" s="10" t="s">
        <v>120</v>
      </c>
      <c r="B9547" s="9" t="s">
        <v>121</v>
      </c>
      <c r="C9547" s="72">
        <v>2005</v>
      </c>
      <c r="D9547" s="8" t="s">
        <v>53</v>
      </c>
      <c r="E9547" s="69">
        <v>223433115.50944301</v>
      </c>
      <c r="F9547" s="70">
        <v>199245564.39095801</v>
      </c>
      <c r="G9547" s="4">
        <v>12.2794328998522</v>
      </c>
      <c r="H9547" s="3">
        <v>9.6617687596768391</v>
      </c>
      <c r="I9547" s="5">
        <v>216333707</v>
      </c>
      <c r="J9547" s="7">
        <v>192115505.31771901</v>
      </c>
      <c r="K9547" s="4">
        <v>12.025298279010601</v>
      </c>
      <c r="L9547" s="6">
        <v>8.6281914422085393</v>
      </c>
      <c r="M9547" s="70">
        <v>663853273.50152397</v>
      </c>
      <c r="N9547" s="70">
        <v>556512053.93644595</v>
      </c>
      <c r="O9547" s="4">
        <v>26.649634659776201</v>
      </c>
      <c r="P9547" s="6">
        <v>13.4879703555226</v>
      </c>
      <c r="Q9547" s="69">
        <v>627176671</v>
      </c>
      <c r="R9547" s="70">
        <v>524754261.00292701</v>
      </c>
      <c r="S9547" s="4">
        <v>23.726169999720899</v>
      </c>
      <c r="T9547" s="11">
        <v>10.691041883446101</v>
      </c>
    </row>
    <row r="9548" spans="1:20" hidden="1" x14ac:dyDescent="0.2">
      <c r="A9548" s="10" t="s">
        <v>120</v>
      </c>
      <c r="B9548" s="9" t="s">
        <v>121</v>
      </c>
      <c r="C9548" s="72">
        <v>2005</v>
      </c>
      <c r="D9548" s="8" t="s">
        <v>54</v>
      </c>
      <c r="E9548" s="69">
        <v>208432681.7807</v>
      </c>
      <c r="F9548" s="70">
        <v>179541627.85419801</v>
      </c>
      <c r="G9548" s="4">
        <v>10.8615964786371</v>
      </c>
      <c r="H9548" s="3">
        <v>-3.5388512014666</v>
      </c>
      <c r="I9548" s="5">
        <v>211684997</v>
      </c>
      <c r="J9548" s="7">
        <v>182729173.65583199</v>
      </c>
      <c r="K9548" s="4">
        <v>11.560513074546099</v>
      </c>
      <c r="L9548" s="6">
        <v>-2.8758086607798901</v>
      </c>
      <c r="M9548" s="70">
        <v>593318161.16976702</v>
      </c>
      <c r="N9548" s="70">
        <v>531571752.209427</v>
      </c>
      <c r="O9548" s="4">
        <v>21.0042407400584</v>
      </c>
      <c r="P9548" s="6">
        <v>14.2686845139576</v>
      </c>
      <c r="Q9548" s="69">
        <v>607095454</v>
      </c>
      <c r="R9548" s="70">
        <v>542897308.87364399</v>
      </c>
      <c r="S9548" s="4">
        <v>22.592458279637501</v>
      </c>
      <c r="T9548" s="11">
        <v>15.2187278903496</v>
      </c>
    </row>
    <row r="9549" spans="1:20" hidden="1" x14ac:dyDescent="0.2">
      <c r="A9549" s="10" t="s">
        <v>120</v>
      </c>
      <c r="B9549" s="9" t="s">
        <v>121</v>
      </c>
      <c r="C9549" s="72">
        <v>2005</v>
      </c>
      <c r="D9549" s="8" t="s">
        <v>55</v>
      </c>
      <c r="E9549" s="69">
        <v>219152715.10802901</v>
      </c>
      <c r="F9549" s="70">
        <v>188394921.14897901</v>
      </c>
      <c r="G9549" s="4">
        <v>20.233241046273299</v>
      </c>
      <c r="H9549" s="3">
        <v>13.229703948204399</v>
      </c>
      <c r="I9549" s="5">
        <v>224665989</v>
      </c>
      <c r="J9549" s="7">
        <v>193080560.39834499</v>
      </c>
      <c r="K9549" s="4">
        <v>17.101770291699602</v>
      </c>
      <c r="L9549" s="6">
        <v>8.6092735645193699</v>
      </c>
      <c r="M9549" s="70">
        <v>553999744.348876</v>
      </c>
      <c r="N9549" s="70">
        <v>542564193.723158</v>
      </c>
      <c r="O9549" s="4">
        <v>33.619714075518601</v>
      </c>
      <c r="P9549" s="6">
        <v>32.082899088238797</v>
      </c>
      <c r="Q9549" s="69">
        <v>576560706</v>
      </c>
      <c r="R9549" s="70">
        <v>566994089.93633401</v>
      </c>
      <c r="S9549" s="4">
        <v>25.5347907044797</v>
      </c>
      <c r="T9549" s="11">
        <v>24.124577849718001</v>
      </c>
    </row>
    <row r="9550" spans="1:20" hidden="1" x14ac:dyDescent="0.2">
      <c r="A9550" s="10" t="s">
        <v>120</v>
      </c>
      <c r="B9550" s="9" t="s">
        <v>121</v>
      </c>
      <c r="C9550" s="72">
        <v>2006</v>
      </c>
      <c r="D9550" s="8" t="s">
        <v>43</v>
      </c>
      <c r="E9550" s="69">
        <v>207863290.67505601</v>
      </c>
      <c r="F9550" s="70">
        <v>182141431.550587</v>
      </c>
      <c r="G9550" s="4">
        <v>16.514656547704998</v>
      </c>
      <c r="H9550" s="3">
        <v>14.0167482103701</v>
      </c>
      <c r="I9550" s="5">
        <v>210025839</v>
      </c>
      <c r="J9550" s="7">
        <v>183882779.86784601</v>
      </c>
      <c r="K9550" s="4">
        <v>18.825648361547501</v>
      </c>
      <c r="L9550" s="6">
        <v>15.9317016298379</v>
      </c>
      <c r="M9550" s="70">
        <v>612897822.42365801</v>
      </c>
      <c r="N9550" s="70">
        <v>602856480.90625298</v>
      </c>
      <c r="O9550" s="4">
        <v>29.0919233836463</v>
      </c>
      <c r="P9550" s="6">
        <v>35.758436271980997</v>
      </c>
      <c r="Q9550" s="69">
        <v>619287792</v>
      </c>
      <c r="R9550" s="70">
        <v>610371498.69386005</v>
      </c>
      <c r="S9550" s="4">
        <v>32.135401279259298</v>
      </c>
      <c r="T9550" s="11">
        <v>39.1817312299384</v>
      </c>
    </row>
    <row r="9551" spans="1:20" hidden="1" x14ac:dyDescent="0.2">
      <c r="A9551" s="10" t="s">
        <v>120</v>
      </c>
      <c r="B9551" s="9" t="s">
        <v>121</v>
      </c>
      <c r="C9551" s="72">
        <v>2006</v>
      </c>
      <c r="D9551" s="8" t="s">
        <v>45</v>
      </c>
      <c r="E9551" s="69">
        <v>226348957.78665099</v>
      </c>
      <c r="F9551" s="70">
        <v>192781388.90404999</v>
      </c>
      <c r="G9551" s="4">
        <v>32.1821714459969</v>
      </c>
      <c r="H9551" s="3">
        <v>21.642076408645899</v>
      </c>
      <c r="I9551" s="5">
        <v>224786562</v>
      </c>
      <c r="J9551" s="7">
        <v>191358889.830578</v>
      </c>
      <c r="K9551" s="4">
        <v>32.182171445997398</v>
      </c>
      <c r="L9551" s="6">
        <v>21.642076408634502</v>
      </c>
      <c r="M9551" s="70">
        <v>656632110.64447701</v>
      </c>
      <c r="N9551" s="70">
        <v>653790476.37464201</v>
      </c>
      <c r="O9551" s="4">
        <v>33.0680148678534</v>
      </c>
      <c r="P9551" s="6">
        <v>40.848798551160698</v>
      </c>
      <c r="Q9551" s="69">
        <v>651113206</v>
      </c>
      <c r="R9551" s="70">
        <v>644687229.84784806</v>
      </c>
      <c r="S9551" s="4">
        <v>33.068014867853101</v>
      </c>
      <c r="T9551" s="11">
        <v>40.848798551157799</v>
      </c>
    </row>
    <row r="9552" spans="1:20" hidden="1" x14ac:dyDescent="0.2">
      <c r="A9552" s="10" t="s">
        <v>120</v>
      </c>
      <c r="B9552" s="9" t="s">
        <v>121</v>
      </c>
      <c r="C9552" s="72">
        <v>2006</v>
      </c>
      <c r="D9552" s="8" t="s">
        <v>46</v>
      </c>
      <c r="E9552" s="69">
        <v>239993206.30714101</v>
      </c>
      <c r="F9552" s="70">
        <v>214758758.64546999</v>
      </c>
      <c r="G9552" s="4">
        <v>13.7302664789409</v>
      </c>
      <c r="H9552" s="3">
        <v>12.0160962885708</v>
      </c>
      <c r="I9552" s="5">
        <v>249380311</v>
      </c>
      <c r="J9552" s="7">
        <v>224043887.228802</v>
      </c>
      <c r="K9552" s="4">
        <v>20.486305176829799</v>
      </c>
      <c r="L9552" s="6">
        <v>19.2635727881508</v>
      </c>
      <c r="M9552" s="70">
        <v>735365142.50674295</v>
      </c>
      <c r="N9552" s="70">
        <v>748381991.95432699</v>
      </c>
      <c r="O9552" s="4">
        <v>26.080084588006098</v>
      </c>
      <c r="P9552" s="6">
        <v>42.549581212523698</v>
      </c>
      <c r="Q9552" s="69">
        <v>786305761</v>
      </c>
      <c r="R9552" s="70">
        <v>790112076.94430697</v>
      </c>
      <c r="S9552" s="4">
        <v>38.675284797760199</v>
      </c>
      <c r="T9552" s="11">
        <v>53.686200022865997</v>
      </c>
    </row>
    <row r="9553" spans="1:20" hidden="1" x14ac:dyDescent="0.2">
      <c r="A9553" s="10" t="s">
        <v>120</v>
      </c>
      <c r="B9553" s="9" t="s">
        <v>121</v>
      </c>
      <c r="C9553" s="72">
        <v>2006</v>
      </c>
      <c r="D9553" s="8" t="s">
        <v>47</v>
      </c>
      <c r="E9553" s="69">
        <v>234053815.89279699</v>
      </c>
      <c r="F9553" s="70">
        <v>202253623.367731</v>
      </c>
      <c r="G9553" s="4">
        <v>21.753861397205199</v>
      </c>
      <c r="H9553" s="3">
        <v>14.199481086999</v>
      </c>
      <c r="I9553" s="5">
        <v>223231801</v>
      </c>
      <c r="J9553" s="7">
        <v>191842821.78975999</v>
      </c>
      <c r="K9553" s="4">
        <v>11.606345880729201</v>
      </c>
      <c r="L9553" s="6">
        <v>3.9056799307841001</v>
      </c>
      <c r="M9553" s="70">
        <v>670222550.70425296</v>
      </c>
      <c r="N9553" s="70">
        <v>663457112.142012</v>
      </c>
      <c r="O9553" s="4">
        <v>21.627717382341999</v>
      </c>
      <c r="P9553" s="6">
        <v>32.048376722084299</v>
      </c>
      <c r="Q9553" s="69">
        <v>620811720</v>
      </c>
      <c r="R9553" s="70">
        <v>620624979.29411399</v>
      </c>
      <c r="S9553" s="4">
        <v>6.1095898948097904</v>
      </c>
      <c r="T9553" s="11">
        <v>17.0559921388802</v>
      </c>
    </row>
    <row r="9554" spans="1:20" hidden="1" x14ac:dyDescent="0.2">
      <c r="A9554" s="10" t="s">
        <v>120</v>
      </c>
      <c r="B9554" s="9" t="s">
        <v>121</v>
      </c>
      <c r="C9554" s="72">
        <v>2006</v>
      </c>
      <c r="D9554" s="8" t="s">
        <v>48</v>
      </c>
      <c r="E9554" s="69">
        <v>234773919.393805</v>
      </c>
      <c r="F9554" s="70">
        <v>203939100.958345</v>
      </c>
      <c r="G9554" s="4">
        <v>15.697342429262299</v>
      </c>
      <c r="H9554" s="3">
        <v>12.491434964987199</v>
      </c>
      <c r="I9554" s="5">
        <v>240131748</v>
      </c>
      <c r="J9554" s="7">
        <v>210732409.86025801</v>
      </c>
      <c r="K9554" s="4">
        <v>19.469043098736801</v>
      </c>
      <c r="L9554" s="6">
        <v>17.919498747767499</v>
      </c>
      <c r="M9554" s="70">
        <v>660592614.35401201</v>
      </c>
      <c r="N9554" s="70">
        <v>670247150.68675196</v>
      </c>
      <c r="O9554" s="4">
        <v>16.110306243999499</v>
      </c>
      <c r="P9554" s="6">
        <v>38.142257050013797</v>
      </c>
      <c r="Q9554" s="69">
        <v>686774789</v>
      </c>
      <c r="R9554" s="70">
        <v>697708073.98956704</v>
      </c>
      <c r="S9554" s="4">
        <v>23.403378336054001</v>
      </c>
      <c r="T9554" s="11">
        <v>47.066141303409402</v>
      </c>
    </row>
    <row r="9555" spans="1:20" hidden="1" x14ac:dyDescent="0.2">
      <c r="A9555" s="10" t="s">
        <v>120</v>
      </c>
      <c r="B9555" s="9" t="s">
        <v>121</v>
      </c>
      <c r="C9555" s="72">
        <v>2006</v>
      </c>
      <c r="D9555" s="8" t="s">
        <v>49</v>
      </c>
      <c r="E9555" s="69">
        <v>249620876.51157799</v>
      </c>
      <c r="F9555" s="70">
        <v>223967197.95517999</v>
      </c>
      <c r="G9555" s="4">
        <v>17.327190880822499</v>
      </c>
      <c r="H9555" s="3">
        <v>20.833525340817701</v>
      </c>
      <c r="I9555" s="5">
        <v>251673649</v>
      </c>
      <c r="J9555" s="7">
        <v>225010046.94589001</v>
      </c>
      <c r="K9555" s="4">
        <v>14.9879820636883</v>
      </c>
      <c r="L9555" s="6">
        <v>18.139105953378898</v>
      </c>
      <c r="M9555" s="70">
        <v>676703895.21106398</v>
      </c>
      <c r="N9555" s="70">
        <v>707580582.27108395</v>
      </c>
      <c r="O9555" s="4">
        <v>4.5335840945754704</v>
      </c>
      <c r="P9555" s="6">
        <v>36.749096498727198</v>
      </c>
      <c r="Q9555" s="69">
        <v>688436794</v>
      </c>
      <c r="R9555" s="70">
        <v>720914096.26006198</v>
      </c>
      <c r="S9555" s="4">
        <v>2.50382511724934</v>
      </c>
      <c r="T9555" s="11">
        <v>34.407284558239603</v>
      </c>
    </row>
    <row r="9556" spans="1:20" hidden="1" x14ac:dyDescent="0.2">
      <c r="A9556" s="10" t="s">
        <v>120</v>
      </c>
      <c r="B9556" s="9" t="s">
        <v>121</v>
      </c>
      <c r="C9556" s="72">
        <v>2006</v>
      </c>
      <c r="D9556" s="8" t="s">
        <v>50</v>
      </c>
      <c r="E9556" s="69">
        <v>250492245.54130399</v>
      </c>
      <c r="F9556" s="70">
        <v>214754307.09435701</v>
      </c>
      <c r="G9556" s="4">
        <v>10.6123982717532</v>
      </c>
      <c r="H9556" s="3">
        <v>4.7002339017524299</v>
      </c>
      <c r="I9556" s="5">
        <v>242542570</v>
      </c>
      <c r="J9556" s="7">
        <v>207071795.415883</v>
      </c>
      <c r="K9556" s="4">
        <v>10.362036837168899</v>
      </c>
      <c r="L9556" s="6">
        <v>3.71341973560566</v>
      </c>
      <c r="M9556" s="70">
        <v>653423454.33961701</v>
      </c>
      <c r="N9556" s="70">
        <v>650520621.88780701</v>
      </c>
      <c r="O9556" s="4">
        <v>5.8912663221467998</v>
      </c>
      <c r="P9556" s="6">
        <v>32.984871913546598</v>
      </c>
      <c r="Q9556" s="69">
        <v>617304093</v>
      </c>
      <c r="R9556" s="70">
        <v>613381399.58171701</v>
      </c>
      <c r="S9556" s="4">
        <v>3.4469689048433301</v>
      </c>
      <c r="T9556" s="11">
        <v>29.7074393059602</v>
      </c>
    </row>
    <row r="9557" spans="1:20" hidden="1" x14ac:dyDescent="0.2">
      <c r="A9557" s="10" t="s">
        <v>120</v>
      </c>
      <c r="B9557" s="9" t="s">
        <v>121</v>
      </c>
      <c r="C9557" s="72">
        <v>2006</v>
      </c>
      <c r="D9557" s="8" t="s">
        <v>51</v>
      </c>
      <c r="E9557" s="69">
        <v>205260942.76583999</v>
      </c>
      <c r="F9557" s="70">
        <v>186147310.46302599</v>
      </c>
      <c r="G9557" s="4">
        <v>6.6943611869889201</v>
      </c>
      <c r="H9557" s="3">
        <v>7.7074497511583999</v>
      </c>
      <c r="I9557" s="5">
        <v>209584611</v>
      </c>
      <c r="J9557" s="7">
        <v>189188800.75105399</v>
      </c>
      <c r="K9557" s="4">
        <v>7.2680230458726403</v>
      </c>
      <c r="L9557" s="6">
        <v>7.5577403729055304</v>
      </c>
      <c r="M9557" s="70">
        <v>534079190.72061503</v>
      </c>
      <c r="N9557" s="70">
        <v>512479280.372118</v>
      </c>
      <c r="O9557" s="4">
        <v>7.4493619651049903</v>
      </c>
      <c r="P9557" s="6">
        <v>24.856676756220899</v>
      </c>
      <c r="Q9557" s="69">
        <v>546790476</v>
      </c>
      <c r="R9557" s="70">
        <v>523331703.43677598</v>
      </c>
      <c r="S9557" s="4">
        <v>7.51022895164086</v>
      </c>
      <c r="T9557" s="11">
        <v>24.8408481474384</v>
      </c>
    </row>
    <row r="9558" spans="1:20" hidden="1" x14ac:dyDescent="0.2">
      <c r="A9558" s="10" t="s">
        <v>120</v>
      </c>
      <c r="B9558" s="9" t="s">
        <v>121</v>
      </c>
      <c r="C9558" s="72">
        <v>2006</v>
      </c>
      <c r="D9558" s="8" t="s">
        <v>52</v>
      </c>
      <c r="E9558" s="69">
        <v>208431092.367228</v>
      </c>
      <c r="F9558" s="70">
        <v>196325600.72258401</v>
      </c>
      <c r="G9558" s="4">
        <v>0.30352414175405201</v>
      </c>
      <c r="H9558" s="3">
        <v>5.2971718456512402</v>
      </c>
      <c r="I9558" s="5">
        <v>205984556</v>
      </c>
      <c r="J9558" s="7">
        <v>195587201.79739201</v>
      </c>
      <c r="K9558" s="4">
        <v>-2.5251868130104298</v>
      </c>
      <c r="L9558" s="6">
        <v>2.9439209889673901</v>
      </c>
      <c r="M9558" s="70">
        <v>649965220.86300898</v>
      </c>
      <c r="N9558" s="70">
        <v>592754777.25248396</v>
      </c>
      <c r="O9558" s="4">
        <v>9.5945344749213408</v>
      </c>
      <c r="P9558" s="6">
        <v>22.191179802776301</v>
      </c>
      <c r="Q9558" s="69">
        <v>648198593</v>
      </c>
      <c r="R9558" s="70">
        <v>592478345.85116994</v>
      </c>
      <c r="S9558" s="4">
        <v>5.6572535542553002</v>
      </c>
      <c r="T9558" s="11">
        <v>17.619746831881098</v>
      </c>
    </row>
    <row r="9559" spans="1:20" hidden="1" x14ac:dyDescent="0.2">
      <c r="A9559" s="10" t="s">
        <v>120</v>
      </c>
      <c r="B9559" s="9" t="s">
        <v>121</v>
      </c>
      <c r="C9559" s="72">
        <v>2006</v>
      </c>
      <c r="D9559" s="8" t="s">
        <v>53</v>
      </c>
      <c r="E9559" s="69">
        <v>234453768.04820099</v>
      </c>
      <c r="F9559" s="70">
        <v>218974940.57636499</v>
      </c>
      <c r="G9559" s="4">
        <v>4.9324168056423101</v>
      </c>
      <c r="H9559" s="3">
        <v>9.9020403519217908</v>
      </c>
      <c r="I9559" s="5">
        <v>232342597</v>
      </c>
      <c r="J9559" s="7">
        <v>216265999.51353499</v>
      </c>
      <c r="K9559" s="4">
        <v>7.4000904537728802</v>
      </c>
      <c r="L9559" s="6">
        <v>12.570819911634</v>
      </c>
      <c r="M9559" s="70">
        <v>725425501.11088002</v>
      </c>
      <c r="N9559" s="70">
        <v>689885614.49471402</v>
      </c>
      <c r="O9559" s="4">
        <v>9.2749753698721005</v>
      </c>
      <c r="P9559" s="6">
        <v>23.965978744729799</v>
      </c>
      <c r="Q9559" s="69">
        <v>710483908</v>
      </c>
      <c r="R9559" s="70">
        <v>675885556.882568</v>
      </c>
      <c r="S9559" s="4">
        <v>13.2828979220753</v>
      </c>
      <c r="T9559" s="11">
        <v>28.800394224678399</v>
      </c>
    </row>
    <row r="9560" spans="1:20" hidden="1" x14ac:dyDescent="0.2">
      <c r="A9560" s="10" t="s">
        <v>120</v>
      </c>
      <c r="B9560" s="9" t="s">
        <v>121</v>
      </c>
      <c r="C9560" s="72">
        <v>2006</v>
      </c>
      <c r="D9560" s="8" t="s">
        <v>54</v>
      </c>
      <c r="E9560" s="69">
        <v>244296631.18606299</v>
      </c>
      <c r="F9560" s="70">
        <v>224753261.30142099</v>
      </c>
      <c r="G9560" s="4">
        <v>17.2064904116605</v>
      </c>
      <c r="H9560" s="3">
        <v>25.181699635662401</v>
      </c>
      <c r="I9560" s="5">
        <v>249442557</v>
      </c>
      <c r="J9560" s="7">
        <v>228425540.31399301</v>
      </c>
      <c r="K9560" s="4">
        <v>17.836672666981698</v>
      </c>
      <c r="L9560" s="6">
        <v>25.007701695312999</v>
      </c>
      <c r="M9560" s="70">
        <v>707599016.70754397</v>
      </c>
      <c r="N9560" s="70">
        <v>642322849.97561204</v>
      </c>
      <c r="O9560" s="4">
        <v>19.261310881241901</v>
      </c>
      <c r="P9560" s="6">
        <v>20.8346469325841</v>
      </c>
      <c r="Q9560" s="69">
        <v>724440139</v>
      </c>
      <c r="R9560" s="70">
        <v>655924881.47042799</v>
      </c>
      <c r="S9560" s="4">
        <v>19.328868998580901</v>
      </c>
      <c r="T9560" s="11">
        <v>20.819328213522301</v>
      </c>
    </row>
    <row r="9561" spans="1:20" hidden="1" x14ac:dyDescent="0.2">
      <c r="A9561" s="10" t="s">
        <v>120</v>
      </c>
      <c r="B9561" s="9" t="s">
        <v>121</v>
      </c>
      <c r="C9561" s="72">
        <v>2006</v>
      </c>
      <c r="D9561" s="8" t="s">
        <v>55</v>
      </c>
      <c r="E9561" s="69">
        <v>252698372.47035801</v>
      </c>
      <c r="F9561" s="70">
        <v>226928419.53138101</v>
      </c>
      <c r="G9561" s="4">
        <v>15.306977760140001</v>
      </c>
      <c r="H9561" s="3">
        <v>20.453576002683501</v>
      </c>
      <c r="I9561" s="5">
        <v>243000228</v>
      </c>
      <c r="J9561" s="7">
        <v>218565792.553258</v>
      </c>
      <c r="K9561" s="4">
        <v>8.1606651196323394</v>
      </c>
      <c r="L9561" s="6">
        <v>13.1992739726539</v>
      </c>
      <c r="M9561" s="70">
        <v>637719905.47774506</v>
      </c>
      <c r="N9561" s="70">
        <v>611432298.88371396</v>
      </c>
      <c r="O9561" s="4">
        <v>15.1119494156566</v>
      </c>
      <c r="P9561" s="6">
        <v>12.6930796313654</v>
      </c>
      <c r="Q9561" s="69">
        <v>610790812</v>
      </c>
      <c r="R9561" s="70">
        <v>583735665.26888096</v>
      </c>
      <c r="S9561" s="4">
        <v>5.9369474270069196</v>
      </c>
      <c r="T9561" s="11">
        <v>2.9526895658518799</v>
      </c>
    </row>
    <row r="9562" spans="1:20" hidden="1" x14ac:dyDescent="0.2">
      <c r="A9562" s="10" t="s">
        <v>120</v>
      </c>
      <c r="B9562" s="9" t="s">
        <v>121</v>
      </c>
      <c r="C9562" s="72">
        <v>2007</v>
      </c>
      <c r="D9562" s="8" t="s">
        <v>43</v>
      </c>
      <c r="E9562" s="69">
        <v>240744624.85639399</v>
      </c>
      <c r="F9562" s="70">
        <v>212629458.97777501</v>
      </c>
      <c r="G9562" s="4">
        <v>15.818730702546199</v>
      </c>
      <c r="H9562" s="3">
        <v>16.7386558717809</v>
      </c>
      <c r="I9562" s="5">
        <v>242852932</v>
      </c>
      <c r="J9562" s="7">
        <v>215285189.67407101</v>
      </c>
      <c r="K9562" s="4">
        <v>15.630025884577</v>
      </c>
      <c r="L9562" s="6">
        <v>17.077406502552101</v>
      </c>
      <c r="M9562" s="70">
        <v>686077515.21044195</v>
      </c>
      <c r="N9562" s="70">
        <v>663171504.25859702</v>
      </c>
      <c r="O9562" s="4">
        <v>11.939949875723199</v>
      </c>
      <c r="P9562" s="6">
        <v>10.004872679095101</v>
      </c>
      <c r="Q9562" s="69">
        <v>697569550</v>
      </c>
      <c r="R9562" s="70">
        <v>672436272.36141503</v>
      </c>
      <c r="S9562" s="4">
        <v>12.6406105547774</v>
      </c>
      <c r="T9562" s="11">
        <v>10.1683603838593</v>
      </c>
    </row>
    <row r="9563" spans="1:20" hidden="1" x14ac:dyDescent="0.2">
      <c r="A9563" s="10" t="s">
        <v>120</v>
      </c>
      <c r="B9563" s="9" t="s">
        <v>121</v>
      </c>
      <c r="C9563" s="72">
        <v>2007</v>
      </c>
      <c r="D9563" s="8" t="s">
        <v>45</v>
      </c>
      <c r="E9563" s="69">
        <v>242482198.053184</v>
      </c>
      <c r="F9563" s="70">
        <v>206561149.676974</v>
      </c>
      <c r="G9563" s="4">
        <v>7.1275964441328101</v>
      </c>
      <c r="H9563" s="3">
        <v>7.1478688120575802</v>
      </c>
      <c r="I9563" s="5">
        <v>240808441</v>
      </c>
      <c r="J9563" s="7">
        <v>205036972.23589399</v>
      </c>
      <c r="K9563" s="4">
        <v>7.1275964441326298</v>
      </c>
      <c r="L9563" s="6">
        <v>7.1478688120661902</v>
      </c>
      <c r="M9563" s="70">
        <v>696877789.16377103</v>
      </c>
      <c r="N9563" s="70">
        <v>655716662.11540401</v>
      </c>
      <c r="O9563" s="4">
        <v>6.1291060651592799</v>
      </c>
      <c r="P9563" s="6">
        <v>0.29461820114649001</v>
      </c>
      <c r="Q9563" s="69">
        <v>691020625</v>
      </c>
      <c r="R9563" s="70">
        <v>646586595.76740301</v>
      </c>
      <c r="S9563" s="4">
        <v>6.1291060651594202</v>
      </c>
      <c r="T9563" s="11">
        <v>0.294618201139696</v>
      </c>
    </row>
    <row r="9564" spans="1:20" hidden="1" x14ac:dyDescent="0.2">
      <c r="A9564" s="10" t="s">
        <v>120</v>
      </c>
      <c r="B9564" s="9" t="s">
        <v>121</v>
      </c>
      <c r="C9564" s="72">
        <v>2007</v>
      </c>
      <c r="D9564" s="8" t="s">
        <v>46</v>
      </c>
      <c r="E9564" s="69">
        <v>269419447.15699601</v>
      </c>
      <c r="F9564" s="70">
        <v>236128919.74278</v>
      </c>
      <c r="G9564" s="4">
        <v>12.261280768171201</v>
      </c>
      <c r="H9564" s="3">
        <v>9.9507751078914009</v>
      </c>
      <c r="I9564" s="5">
        <v>275421008</v>
      </c>
      <c r="J9564" s="7">
        <v>240434786.93222299</v>
      </c>
      <c r="K9564" s="4">
        <v>10.442162372634099</v>
      </c>
      <c r="L9564" s="6">
        <v>7.3159325639989401</v>
      </c>
      <c r="M9564" s="70">
        <v>766896349.77943802</v>
      </c>
      <c r="N9564" s="70">
        <v>726801108.58646595</v>
      </c>
      <c r="O9564" s="4">
        <v>4.2878300112526597</v>
      </c>
      <c r="P9564" s="6">
        <v>-2.88367218878486</v>
      </c>
      <c r="Q9564" s="69">
        <v>789660506</v>
      </c>
      <c r="R9564" s="70">
        <v>753230706.70791197</v>
      </c>
      <c r="S9564" s="4">
        <v>0.42664637172866698</v>
      </c>
      <c r="T9564" s="11">
        <v>-4.6678656500265898</v>
      </c>
    </row>
    <row r="9565" spans="1:20" hidden="1" x14ac:dyDescent="0.2">
      <c r="A9565" s="10" t="s">
        <v>120</v>
      </c>
      <c r="B9565" s="9" t="s">
        <v>121</v>
      </c>
      <c r="C9565" s="72">
        <v>2007</v>
      </c>
      <c r="D9565" s="8" t="s">
        <v>47</v>
      </c>
      <c r="E9565" s="69">
        <v>258139197.30162901</v>
      </c>
      <c r="F9565" s="70">
        <v>212673917.77418399</v>
      </c>
      <c r="G9565" s="4">
        <v>10.2905313963622</v>
      </c>
      <c r="H9565" s="3">
        <v>5.1520928193741904</v>
      </c>
      <c r="I9565" s="5">
        <v>248690966</v>
      </c>
      <c r="J9565" s="7">
        <v>205268628.18441001</v>
      </c>
      <c r="K9565" s="4">
        <v>11.404811001816</v>
      </c>
      <c r="L9565" s="6">
        <v>6.9983365910679201</v>
      </c>
      <c r="M9565" s="70">
        <v>676034567.95060301</v>
      </c>
      <c r="N9565" s="70">
        <v>679026985.771855</v>
      </c>
      <c r="O9565" s="4">
        <v>0.86717721453015695</v>
      </c>
      <c r="P9565" s="6">
        <v>2.34677921826396</v>
      </c>
      <c r="Q9565" s="69">
        <v>641846655</v>
      </c>
      <c r="R9565" s="70">
        <v>641742082.71139503</v>
      </c>
      <c r="S9565" s="4">
        <v>3.3882954078251002</v>
      </c>
      <c r="T9565" s="11">
        <v>3.4025545412785401</v>
      </c>
    </row>
    <row r="9566" spans="1:20" hidden="1" x14ac:dyDescent="0.2">
      <c r="A9566" s="10" t="s">
        <v>120</v>
      </c>
      <c r="B9566" s="9" t="s">
        <v>121</v>
      </c>
      <c r="C9566" s="72">
        <v>2007</v>
      </c>
      <c r="D9566" s="8" t="s">
        <v>48</v>
      </c>
      <c r="E9566" s="69">
        <v>253834532.723198</v>
      </c>
      <c r="F9566" s="70">
        <v>224724060.70716199</v>
      </c>
      <c r="G9566" s="4">
        <v>8.1187098544029901</v>
      </c>
      <c r="H9566" s="3">
        <v>10.1917482479549</v>
      </c>
      <c r="I9566" s="5">
        <v>258890002</v>
      </c>
      <c r="J9566" s="7">
        <v>227018448.43719101</v>
      </c>
      <c r="K9566" s="4">
        <v>7.81165096087169</v>
      </c>
      <c r="L9566" s="6">
        <v>7.7283027265396402</v>
      </c>
      <c r="M9566" s="70">
        <v>659429357.15276003</v>
      </c>
      <c r="N9566" s="70">
        <v>646481729.70583606</v>
      </c>
      <c r="O9566" s="4">
        <v>-0.17609297712017899</v>
      </c>
      <c r="P9566" s="6">
        <v>-3.5457697890345798</v>
      </c>
      <c r="Q9566" s="69">
        <v>670274440</v>
      </c>
      <c r="R9566" s="70">
        <v>654858088.84314799</v>
      </c>
      <c r="S9566" s="4">
        <v>-2.4025851362461701</v>
      </c>
      <c r="T9566" s="11">
        <v>-6.1415349404513</v>
      </c>
    </row>
    <row r="9567" spans="1:20" hidden="1" x14ac:dyDescent="0.2">
      <c r="A9567" s="10" t="s">
        <v>120</v>
      </c>
      <c r="B9567" s="9" t="s">
        <v>121</v>
      </c>
      <c r="C9567" s="72">
        <v>2007</v>
      </c>
      <c r="D9567" s="8" t="s">
        <v>49</v>
      </c>
      <c r="E9567" s="69">
        <v>277326536.12450403</v>
      </c>
      <c r="F9567" s="70">
        <v>234361571.842228</v>
      </c>
      <c r="G9567" s="4">
        <v>11.0990955564732</v>
      </c>
      <c r="H9567" s="3">
        <v>4.6410251063319103</v>
      </c>
      <c r="I9567" s="5">
        <v>276137530</v>
      </c>
      <c r="J9567" s="7">
        <v>236058353.03676701</v>
      </c>
      <c r="K9567" s="4">
        <v>9.7204777286794997</v>
      </c>
      <c r="L9567" s="6">
        <v>4.9101390097189297</v>
      </c>
      <c r="M9567" s="70">
        <v>659730940.16296697</v>
      </c>
      <c r="N9567" s="70">
        <v>669428004.87873304</v>
      </c>
      <c r="O9567" s="4">
        <v>-2.5081804860607599</v>
      </c>
      <c r="P9567" s="6">
        <v>-5.3919763131281204</v>
      </c>
      <c r="Q9567" s="69">
        <v>666711043</v>
      </c>
      <c r="R9567" s="70">
        <v>679195866.455863</v>
      </c>
      <c r="S9567" s="4">
        <v>-3.15580910104581</v>
      </c>
      <c r="T9567" s="11">
        <v>-5.7868517234749097</v>
      </c>
    </row>
    <row r="9568" spans="1:20" hidden="1" x14ac:dyDescent="0.2">
      <c r="A9568" s="10" t="s">
        <v>120</v>
      </c>
      <c r="B9568" s="9" t="s">
        <v>121</v>
      </c>
      <c r="C9568" s="72">
        <v>2007</v>
      </c>
      <c r="D9568" s="8" t="s">
        <v>50</v>
      </c>
      <c r="E9568" s="69">
        <v>244231639.69408301</v>
      </c>
      <c r="F9568" s="70">
        <v>216084676.253943</v>
      </c>
      <c r="G9568" s="4">
        <v>-2.4993212199811099</v>
      </c>
      <c r="H9568" s="3">
        <v>0.61948427372004999</v>
      </c>
      <c r="I9568" s="5">
        <v>242041918</v>
      </c>
      <c r="J9568" s="7">
        <v>213414100.38877299</v>
      </c>
      <c r="K9568" s="4">
        <v>-0.20641819702000899</v>
      </c>
      <c r="L9568" s="6">
        <v>3.0628531327272701</v>
      </c>
      <c r="M9568" s="70">
        <v>701170241.03798401</v>
      </c>
      <c r="N9568" s="70">
        <v>742328608.95002496</v>
      </c>
      <c r="O9568" s="4">
        <v>7.30717368366005</v>
      </c>
      <c r="P9568" s="6">
        <v>14.113001797820299</v>
      </c>
      <c r="Q9568" s="69">
        <v>686707113</v>
      </c>
      <c r="R9568" s="70">
        <v>727244441.70720398</v>
      </c>
      <c r="S9568" s="4">
        <v>11.2429223760225</v>
      </c>
      <c r="T9568" s="11">
        <v>18.563171658471202</v>
      </c>
    </row>
    <row r="9569" spans="1:20" hidden="1" x14ac:dyDescent="0.2">
      <c r="A9569" s="10" t="s">
        <v>120</v>
      </c>
      <c r="B9569" s="9" t="s">
        <v>121</v>
      </c>
      <c r="C9569" s="72">
        <v>2007</v>
      </c>
      <c r="D9569" s="8" t="s">
        <v>51</v>
      </c>
      <c r="E9569" s="69">
        <v>223340863.985093</v>
      </c>
      <c r="F9569" s="70">
        <v>194223173.02416399</v>
      </c>
      <c r="G9569" s="4">
        <v>8.8082618035514102</v>
      </c>
      <c r="H9569" s="3">
        <v>4.3384255947883199</v>
      </c>
      <c r="I9569" s="5">
        <v>227130779</v>
      </c>
      <c r="J9569" s="7">
        <v>197914409.46847299</v>
      </c>
      <c r="K9569" s="4">
        <v>8.3718780287737697</v>
      </c>
      <c r="L9569" s="6">
        <v>4.6121169343954298</v>
      </c>
      <c r="M9569" s="70">
        <v>568451615.44621599</v>
      </c>
      <c r="N9569" s="70">
        <v>584945126.24412203</v>
      </c>
      <c r="O9569" s="4">
        <v>6.4358292408328799</v>
      </c>
      <c r="P9569" s="6">
        <v>14.1402489129679</v>
      </c>
      <c r="Q9569" s="69">
        <v>588014450</v>
      </c>
      <c r="R9569" s="70">
        <v>607375634.77574897</v>
      </c>
      <c r="S9569" s="4">
        <v>7.5392633576156101</v>
      </c>
      <c r="T9569" s="11">
        <v>16.059399953614001</v>
      </c>
    </row>
    <row r="9570" spans="1:20" hidden="1" x14ac:dyDescent="0.2">
      <c r="A9570" s="10" t="s">
        <v>120</v>
      </c>
      <c r="B9570" s="9" t="s">
        <v>121</v>
      </c>
      <c r="C9570" s="72">
        <v>2007</v>
      </c>
      <c r="D9570" s="8" t="s">
        <v>52</v>
      </c>
      <c r="E9570" s="69">
        <v>273299980.81504399</v>
      </c>
      <c r="F9570" s="70">
        <v>250732641.62551099</v>
      </c>
      <c r="G9570" s="4">
        <v>31.122462446018201</v>
      </c>
      <c r="H9570" s="3">
        <v>27.712657291091801</v>
      </c>
      <c r="I9570" s="5">
        <v>265171416</v>
      </c>
      <c r="J9570" s="7">
        <v>241284930.869726</v>
      </c>
      <c r="K9570" s="4">
        <v>28.733639622962801</v>
      </c>
      <c r="L9570" s="6">
        <v>23.364375916412001</v>
      </c>
      <c r="M9570" s="70">
        <v>687738774.22701502</v>
      </c>
      <c r="N9570" s="70">
        <v>720464745.32165396</v>
      </c>
      <c r="O9570" s="4">
        <v>5.81162686118053</v>
      </c>
      <c r="P9570" s="6">
        <v>21.545160489659299</v>
      </c>
      <c r="Q9570" s="69">
        <v>650285583</v>
      </c>
      <c r="R9570" s="70">
        <v>678937248.07420099</v>
      </c>
      <c r="S9570" s="4">
        <v>0.32196768436985002</v>
      </c>
      <c r="T9570" s="11">
        <v>14.5927531070898</v>
      </c>
    </row>
    <row r="9571" spans="1:20" hidden="1" x14ac:dyDescent="0.2">
      <c r="A9571" s="10" t="s">
        <v>120</v>
      </c>
      <c r="B9571" s="9" t="s">
        <v>121</v>
      </c>
      <c r="C9571" s="72">
        <v>2007</v>
      </c>
      <c r="D9571" s="8" t="s">
        <v>53</v>
      </c>
      <c r="E9571" s="69">
        <v>274968749.08834898</v>
      </c>
      <c r="F9571" s="70">
        <v>234982593.54216701</v>
      </c>
      <c r="G9571" s="4">
        <v>17.280584303434399</v>
      </c>
      <c r="H9571" s="3">
        <v>7.3102670669384304</v>
      </c>
      <c r="I9571" s="5">
        <v>278666833</v>
      </c>
      <c r="J9571" s="7">
        <v>239627130.010611</v>
      </c>
      <c r="K9571" s="4">
        <v>19.9379005822165</v>
      </c>
      <c r="L9571" s="6">
        <v>10.802035710478799</v>
      </c>
      <c r="M9571" s="70">
        <v>744202662.60402</v>
      </c>
      <c r="N9571" s="70">
        <v>765184702.85029197</v>
      </c>
      <c r="O9571" s="4">
        <v>2.5884341623482401</v>
      </c>
      <c r="P9571" s="6">
        <v>10.9147207556616</v>
      </c>
      <c r="Q9571" s="69">
        <v>760870573</v>
      </c>
      <c r="R9571" s="70">
        <v>781990304.486588</v>
      </c>
      <c r="S9571" s="4">
        <v>7.09187983466615</v>
      </c>
      <c r="T9571" s="11">
        <v>15.698626272384599</v>
      </c>
    </row>
    <row r="9572" spans="1:20" hidden="1" x14ac:dyDescent="0.2">
      <c r="A9572" s="10" t="s">
        <v>120</v>
      </c>
      <c r="B9572" s="9" t="s">
        <v>121</v>
      </c>
      <c r="C9572" s="72">
        <v>2007</v>
      </c>
      <c r="D9572" s="8" t="s">
        <v>54</v>
      </c>
      <c r="E9572" s="69">
        <v>274312872.94730997</v>
      </c>
      <c r="F9572" s="70">
        <v>242814611.95316899</v>
      </c>
      <c r="G9572" s="4">
        <v>12.2868013429075</v>
      </c>
      <c r="H9572" s="3">
        <v>8.0360794531588908</v>
      </c>
      <c r="I9572" s="5">
        <v>278967742</v>
      </c>
      <c r="J9572" s="7">
        <v>247429334.95916599</v>
      </c>
      <c r="K9572" s="4">
        <v>11.836466621852299</v>
      </c>
      <c r="L9572" s="6">
        <v>8.31947015165224</v>
      </c>
      <c r="M9572" s="70">
        <v>744100532.16309094</v>
      </c>
      <c r="N9572" s="70">
        <v>720954650.82654905</v>
      </c>
      <c r="O9572" s="4">
        <v>5.1585028517123099</v>
      </c>
      <c r="P9572" s="6">
        <v>12.241787888119299</v>
      </c>
      <c r="Q9572" s="69">
        <v>769708192</v>
      </c>
      <c r="R9572" s="70">
        <v>748600627.72370005</v>
      </c>
      <c r="S9572" s="4">
        <v>6.24869475930572</v>
      </c>
      <c r="T9572" s="11">
        <v>14.129018256711801</v>
      </c>
    </row>
    <row r="9573" spans="1:20" hidden="1" x14ac:dyDescent="0.2">
      <c r="A9573" s="10" t="s">
        <v>120</v>
      </c>
      <c r="B9573" s="9" t="s">
        <v>121</v>
      </c>
      <c r="C9573" s="72">
        <v>2007</v>
      </c>
      <c r="D9573" s="8" t="s">
        <v>55</v>
      </c>
      <c r="E9573" s="69">
        <v>251478897.86844799</v>
      </c>
      <c r="F9573" s="70">
        <v>232615308.58576399</v>
      </c>
      <c r="G9573" s="4">
        <v>-0.48258110647431102</v>
      </c>
      <c r="H9573" s="3">
        <v>2.50602770077308</v>
      </c>
      <c r="I9573" s="5">
        <v>239768902</v>
      </c>
      <c r="J9573" s="7">
        <v>220416705.94203299</v>
      </c>
      <c r="K9573" s="4">
        <v>-1.3297625383298</v>
      </c>
      <c r="L9573" s="6">
        <v>0.84684495554077099</v>
      </c>
      <c r="M9573" s="70">
        <v>625720640.37399304</v>
      </c>
      <c r="N9573" s="70">
        <v>637039733.71837699</v>
      </c>
      <c r="O9573" s="4">
        <v>-1.88158860977733</v>
      </c>
      <c r="P9573" s="6">
        <v>4.1881063335080997</v>
      </c>
      <c r="Q9573" s="69">
        <v>577881247</v>
      </c>
      <c r="R9573" s="70">
        <v>588304120.94742799</v>
      </c>
      <c r="S9573" s="4">
        <v>-5.3880255487536699</v>
      </c>
      <c r="T9573" s="11">
        <v>0.78262404549886999</v>
      </c>
    </row>
    <row r="9574" spans="1:20" hidden="1" x14ac:dyDescent="0.2">
      <c r="A9574" s="10" t="s">
        <v>120</v>
      </c>
      <c r="B9574" s="9" t="s">
        <v>121</v>
      </c>
      <c r="C9574" s="72">
        <v>2008</v>
      </c>
      <c r="D9574" s="8" t="s">
        <v>43</v>
      </c>
      <c r="E9574" s="69">
        <v>250391775.102211</v>
      </c>
      <c r="F9574" s="70">
        <v>224426698.966169</v>
      </c>
      <c r="G9574" s="4">
        <v>4.0072131419638604</v>
      </c>
      <c r="H9574" s="3">
        <v>5.5482622422639496</v>
      </c>
      <c r="I9574" s="5">
        <v>254997280</v>
      </c>
      <c r="J9574" s="7">
        <v>226878194.71143401</v>
      </c>
      <c r="K9574" s="4">
        <v>5.0007005886179696</v>
      </c>
      <c r="L9574" s="6">
        <v>5.3849524228369399</v>
      </c>
      <c r="M9574" s="70">
        <v>690475210.78155601</v>
      </c>
      <c r="N9574" s="70">
        <v>680908727.67439604</v>
      </c>
      <c r="O9574" s="4">
        <v>0.64099106494768199</v>
      </c>
      <c r="P9574" s="6">
        <v>2.6746057847628202</v>
      </c>
      <c r="Q9574" s="69">
        <v>701719819</v>
      </c>
      <c r="R9574" s="70">
        <v>691596029.4612</v>
      </c>
      <c r="S9574" s="4">
        <v>0.59496131962755205</v>
      </c>
      <c r="T9574" s="11">
        <v>2.8493045195942601</v>
      </c>
    </row>
    <row r="9575" spans="1:20" hidden="1" x14ac:dyDescent="0.2">
      <c r="A9575" s="10" t="s">
        <v>120</v>
      </c>
      <c r="B9575" s="9" t="s">
        <v>121</v>
      </c>
      <c r="C9575" s="72">
        <v>2008</v>
      </c>
      <c r="D9575" s="8" t="s">
        <v>45</v>
      </c>
      <c r="E9575" s="69">
        <v>254522446.13687801</v>
      </c>
      <c r="F9575" s="70">
        <v>229444384.996351</v>
      </c>
      <c r="G9575" s="4">
        <v>4.9654152677439898</v>
      </c>
      <c r="H9575" s="3">
        <v>11.0781893667625</v>
      </c>
      <c r="I9575" s="5">
        <v>260176552</v>
      </c>
      <c r="J9575" s="7">
        <v>237498106.42807499</v>
      </c>
      <c r="K9575" s="4">
        <v>8.0429535275302193</v>
      </c>
      <c r="L9575" s="6">
        <v>15.831844295298399</v>
      </c>
      <c r="M9575" s="70">
        <v>713228950.46802199</v>
      </c>
      <c r="N9575" s="70">
        <v>696762712.80973804</v>
      </c>
      <c r="O9575" s="4">
        <v>2.34634559437914</v>
      </c>
      <c r="P9575" s="6">
        <v>6.2597236071317202</v>
      </c>
      <c r="Q9575" s="69">
        <v>748905505</v>
      </c>
      <c r="R9575" s="70">
        <v>746768580.80412102</v>
      </c>
      <c r="S9575" s="4">
        <v>8.3767224748175995</v>
      </c>
      <c r="T9575" s="11">
        <v>15.493978021276</v>
      </c>
    </row>
    <row r="9576" spans="1:20" hidden="1" x14ac:dyDescent="0.2">
      <c r="A9576" s="10" t="s">
        <v>120</v>
      </c>
      <c r="B9576" s="9" t="s">
        <v>121</v>
      </c>
      <c r="C9576" s="72">
        <v>2008</v>
      </c>
      <c r="D9576" s="8" t="s">
        <v>46</v>
      </c>
      <c r="E9576" s="69">
        <v>288656631.10833299</v>
      </c>
      <c r="F9576" s="70">
        <v>255229894.445748</v>
      </c>
      <c r="G9576" s="4">
        <v>7.1402358494660101</v>
      </c>
      <c r="H9576" s="3">
        <v>8.0892144527553196</v>
      </c>
      <c r="I9576" s="5">
        <v>265521545</v>
      </c>
      <c r="J9576" s="7">
        <v>235235541.78215799</v>
      </c>
      <c r="K9576" s="4">
        <v>-3.59430207299219</v>
      </c>
      <c r="L9576" s="6">
        <v>-2.1624346528235998</v>
      </c>
      <c r="M9576" s="70">
        <v>771146035.40956795</v>
      </c>
      <c r="N9576" s="70">
        <v>754052383.44717205</v>
      </c>
      <c r="O9576" s="4">
        <v>0.55414080812252697</v>
      </c>
      <c r="P9576" s="6">
        <v>3.74948174111984</v>
      </c>
      <c r="Q9576" s="69">
        <v>684545986</v>
      </c>
      <c r="R9576" s="70">
        <v>673722714.55615795</v>
      </c>
      <c r="S9576" s="4">
        <v>-13.311355854993201</v>
      </c>
      <c r="T9576" s="11">
        <v>-10.5555962394647</v>
      </c>
    </row>
    <row r="9577" spans="1:20" hidden="1" x14ac:dyDescent="0.2">
      <c r="A9577" s="10" t="s">
        <v>120</v>
      </c>
      <c r="B9577" s="9" t="s">
        <v>121</v>
      </c>
      <c r="C9577" s="72">
        <v>2008</v>
      </c>
      <c r="D9577" s="8" t="s">
        <v>47</v>
      </c>
      <c r="E9577" s="69">
        <v>268668878.56091201</v>
      </c>
      <c r="F9577" s="70">
        <v>240241435.27285799</v>
      </c>
      <c r="G9577" s="4">
        <v>4.0790710474625698</v>
      </c>
      <c r="H9577" s="3">
        <v>12.9623405574091</v>
      </c>
      <c r="I9577" s="5">
        <v>287269670</v>
      </c>
      <c r="J9577" s="7">
        <v>255858204.40935501</v>
      </c>
      <c r="K9577" s="4">
        <v>15.512708250126</v>
      </c>
      <c r="L9577" s="6">
        <v>24.645546994885201</v>
      </c>
      <c r="M9577" s="70">
        <v>760861343.054353</v>
      </c>
      <c r="N9577" s="70">
        <v>740689451.61534405</v>
      </c>
      <c r="O9577" s="4">
        <v>12.547697873039599</v>
      </c>
      <c r="P9577" s="6">
        <v>9.0810037208457697</v>
      </c>
      <c r="Q9577" s="69">
        <v>828858685</v>
      </c>
      <c r="R9577" s="70">
        <v>798649019.40388405</v>
      </c>
      <c r="S9577" s="4">
        <v>29.136559105383199</v>
      </c>
      <c r="T9577" s="11">
        <v>24.450155431532401</v>
      </c>
    </row>
    <row r="9578" spans="1:20" hidden="1" x14ac:dyDescent="0.2">
      <c r="A9578" s="10" t="s">
        <v>120</v>
      </c>
      <c r="B9578" s="9" t="s">
        <v>121</v>
      </c>
      <c r="C9578" s="72">
        <v>2008</v>
      </c>
      <c r="D9578" s="8" t="s">
        <v>48</v>
      </c>
      <c r="E9578" s="69">
        <v>274781127.67223102</v>
      </c>
      <c r="F9578" s="70">
        <v>237668715.401306</v>
      </c>
      <c r="G9578" s="4">
        <v>8.2520667004260204</v>
      </c>
      <c r="H9578" s="3">
        <v>5.7602442094583797</v>
      </c>
      <c r="I9578" s="5">
        <v>275932447</v>
      </c>
      <c r="J9578" s="7">
        <v>238022318.38758701</v>
      </c>
      <c r="K9578" s="4">
        <v>6.5828903659245901</v>
      </c>
      <c r="L9578" s="6">
        <v>4.8471258728739004</v>
      </c>
      <c r="M9578" s="70">
        <v>751386729.35921204</v>
      </c>
      <c r="N9578" s="70">
        <v>740972829.97238505</v>
      </c>
      <c r="O9578" s="4">
        <v>13.9449921676978</v>
      </c>
      <c r="P9578" s="6">
        <v>14.6162058299071</v>
      </c>
      <c r="Q9578" s="69">
        <v>756745174</v>
      </c>
      <c r="R9578" s="70">
        <v>747969391.10694504</v>
      </c>
      <c r="S9578" s="4">
        <v>12.900795381664899</v>
      </c>
      <c r="T9578" s="11">
        <v>14.218546559955399</v>
      </c>
    </row>
    <row r="9579" spans="1:20" hidden="1" x14ac:dyDescent="0.2">
      <c r="A9579" s="10" t="s">
        <v>120</v>
      </c>
      <c r="B9579" s="9" t="s">
        <v>121</v>
      </c>
      <c r="C9579" s="72">
        <v>2008</v>
      </c>
      <c r="D9579" s="8" t="s">
        <v>49</v>
      </c>
      <c r="E9579" s="69">
        <v>294961398.33862299</v>
      </c>
      <c r="F9579" s="70">
        <v>260360030.234254</v>
      </c>
      <c r="G9579" s="4">
        <v>6.3588802069059396</v>
      </c>
      <c r="H9579" s="3">
        <v>11.0933111549227</v>
      </c>
      <c r="I9579" s="5">
        <v>291259545</v>
      </c>
      <c r="J9579" s="7">
        <v>257764322.28941</v>
      </c>
      <c r="K9579" s="4">
        <v>5.4762621364796003</v>
      </c>
      <c r="L9579" s="6">
        <v>9.1951710131868296</v>
      </c>
      <c r="M9579" s="70">
        <v>797762757.626899</v>
      </c>
      <c r="N9579" s="70">
        <v>797343629.78725302</v>
      </c>
      <c r="O9579" s="4">
        <v>20.9224411136206</v>
      </c>
      <c r="P9579" s="6">
        <v>19.1081974426349</v>
      </c>
      <c r="Q9579" s="69">
        <v>783482583</v>
      </c>
      <c r="R9579" s="70">
        <v>783526083.25373995</v>
      </c>
      <c r="S9579" s="4">
        <v>17.514565151728</v>
      </c>
      <c r="T9579" s="11">
        <v>15.3608438965164</v>
      </c>
    </row>
    <row r="9580" spans="1:20" hidden="1" x14ac:dyDescent="0.2">
      <c r="A9580" s="10" t="s">
        <v>120</v>
      </c>
      <c r="B9580" s="9" t="s">
        <v>121</v>
      </c>
      <c r="C9580" s="72">
        <v>2008</v>
      </c>
      <c r="D9580" s="8" t="s">
        <v>50</v>
      </c>
      <c r="E9580" s="69">
        <v>307766036.28877097</v>
      </c>
      <c r="F9580" s="70">
        <v>277605851.48666698</v>
      </c>
      <c r="G9580" s="4">
        <v>26.0139909285583</v>
      </c>
      <c r="H9580" s="3">
        <v>28.4708644311382</v>
      </c>
      <c r="I9580" s="5">
        <v>317758910</v>
      </c>
      <c r="J9580" s="7">
        <v>284571311.71441197</v>
      </c>
      <c r="K9580" s="4">
        <v>31.2825946123927</v>
      </c>
      <c r="L9580" s="6">
        <v>33.342319554337401</v>
      </c>
      <c r="M9580" s="70">
        <v>811604897.69809198</v>
      </c>
      <c r="N9580" s="70">
        <v>779009579.95134306</v>
      </c>
      <c r="O9580" s="4">
        <v>15.750049017571699</v>
      </c>
      <c r="P9580" s="6">
        <v>4.9413387223753897</v>
      </c>
      <c r="Q9580" s="69">
        <v>839689923</v>
      </c>
      <c r="R9580" s="70">
        <v>805061584.87660897</v>
      </c>
      <c r="S9580" s="4">
        <v>22.2777377871721</v>
      </c>
      <c r="T9580" s="11">
        <v>10.700273347807199</v>
      </c>
    </row>
    <row r="9581" spans="1:20" hidden="1" x14ac:dyDescent="0.2">
      <c r="A9581" s="10" t="s">
        <v>120</v>
      </c>
      <c r="B9581" s="9" t="s">
        <v>121</v>
      </c>
      <c r="C9581" s="72">
        <v>2008</v>
      </c>
      <c r="D9581" s="8" t="s">
        <v>51</v>
      </c>
      <c r="E9581" s="69">
        <v>270338706.92355198</v>
      </c>
      <c r="F9581" s="70">
        <v>231545307.92592201</v>
      </c>
      <c r="G9581" s="4">
        <v>21.043100711563401</v>
      </c>
      <c r="H9581" s="3">
        <v>19.2161081093627</v>
      </c>
      <c r="I9581" s="5">
        <v>262305382</v>
      </c>
      <c r="J9581" s="7">
        <v>222818978.39057001</v>
      </c>
      <c r="K9581" s="4">
        <v>15.486497759073</v>
      </c>
      <c r="L9581" s="6">
        <v>12.583504651824899</v>
      </c>
      <c r="M9581" s="70">
        <v>610146140.48996794</v>
      </c>
      <c r="N9581" s="70">
        <v>584663674.46095705</v>
      </c>
      <c r="O9581" s="4">
        <v>7.3347535499610004</v>
      </c>
      <c r="P9581" s="6">
        <v>-4.8115929261971502E-2</v>
      </c>
      <c r="Q9581" s="69">
        <v>576901188</v>
      </c>
      <c r="R9581" s="70">
        <v>550944960.78049397</v>
      </c>
      <c r="S9581" s="4">
        <v>-1.8899640986713799</v>
      </c>
      <c r="T9581" s="11">
        <v>-9.2909018347583103</v>
      </c>
    </row>
    <row r="9582" spans="1:20" hidden="1" x14ac:dyDescent="0.2">
      <c r="A9582" s="10" t="s">
        <v>120</v>
      </c>
      <c r="B9582" s="9" t="s">
        <v>121</v>
      </c>
      <c r="C9582" s="72">
        <v>2008</v>
      </c>
      <c r="D9582" s="8" t="s">
        <v>52</v>
      </c>
      <c r="E9582" s="69">
        <v>302332287.92323399</v>
      </c>
      <c r="F9582" s="70">
        <v>270620851.99498498</v>
      </c>
      <c r="G9582" s="4">
        <v>10.6228719890901</v>
      </c>
      <c r="H9582" s="3">
        <v>7.9320387806461197</v>
      </c>
      <c r="I9582" s="5">
        <v>305117808</v>
      </c>
      <c r="J9582" s="7">
        <v>273547110.73608798</v>
      </c>
      <c r="K9582" s="4">
        <v>15.0643657610517</v>
      </c>
      <c r="L9582" s="6">
        <v>13.370988295900201</v>
      </c>
      <c r="M9582" s="70">
        <v>796681425.09417701</v>
      </c>
      <c r="N9582" s="70">
        <v>775662839.34275198</v>
      </c>
      <c r="O9582" s="4">
        <v>15.840702160439999</v>
      </c>
      <c r="P9582" s="6">
        <v>7.6614566333089096</v>
      </c>
      <c r="Q9582" s="69">
        <v>804644261</v>
      </c>
      <c r="R9582" s="70">
        <v>785683675.85356605</v>
      </c>
      <c r="S9582" s="4">
        <v>23.737059844981999</v>
      </c>
      <c r="T9582" s="11">
        <v>15.722576435767801</v>
      </c>
    </row>
    <row r="9583" spans="1:20" hidden="1" x14ac:dyDescent="0.2">
      <c r="A9583" s="10" t="s">
        <v>120</v>
      </c>
      <c r="B9583" s="9" t="s">
        <v>121</v>
      </c>
      <c r="C9583" s="72">
        <v>2008</v>
      </c>
      <c r="D9583" s="8" t="s">
        <v>53</v>
      </c>
      <c r="E9583" s="69">
        <v>296145353.30126798</v>
      </c>
      <c r="F9583" s="70">
        <v>249253419.659136</v>
      </c>
      <c r="G9583" s="4">
        <v>7.70145854142676</v>
      </c>
      <c r="H9583" s="3">
        <v>6.0731418024834003</v>
      </c>
      <c r="I9583" s="5">
        <v>302426454</v>
      </c>
      <c r="J9583" s="7">
        <v>256241839.291843</v>
      </c>
      <c r="K9583" s="4">
        <v>8.5261746955009894</v>
      </c>
      <c r="L9583" s="6">
        <v>6.9335676976543601</v>
      </c>
      <c r="M9583" s="70">
        <v>805651712.56190395</v>
      </c>
      <c r="N9583" s="70">
        <v>770595950.246755</v>
      </c>
      <c r="O9583" s="4">
        <v>8.2570317261253994</v>
      </c>
      <c r="P9583" s="6">
        <v>0.70718185770131103</v>
      </c>
      <c r="Q9583" s="69">
        <v>843636227</v>
      </c>
      <c r="R9583" s="70">
        <v>807317012.61605704</v>
      </c>
      <c r="S9583" s="4">
        <v>10.877757260826501</v>
      </c>
      <c r="T9583" s="11">
        <v>3.2387496346386402</v>
      </c>
    </row>
    <row r="9584" spans="1:20" hidden="1" x14ac:dyDescent="0.2">
      <c r="A9584" s="10" t="s">
        <v>120</v>
      </c>
      <c r="B9584" s="9" t="s">
        <v>121</v>
      </c>
      <c r="C9584" s="72">
        <v>2008</v>
      </c>
      <c r="D9584" s="8" t="s">
        <v>54</v>
      </c>
      <c r="E9584" s="69">
        <v>311223201.47578502</v>
      </c>
      <c r="F9584" s="70">
        <v>261559645.822267</v>
      </c>
      <c r="G9584" s="4">
        <v>13.4555582944023</v>
      </c>
      <c r="H9584" s="3">
        <v>7.71989532191468</v>
      </c>
      <c r="I9584" s="5">
        <v>301974962</v>
      </c>
      <c r="J9584" s="7">
        <v>251702155.36808699</v>
      </c>
      <c r="K9584" s="4">
        <v>8.2472689620149708</v>
      </c>
      <c r="L9584" s="6">
        <v>1.72688513656885</v>
      </c>
      <c r="M9584" s="70">
        <v>832222920.80393898</v>
      </c>
      <c r="N9584" s="70">
        <v>838947474.82491505</v>
      </c>
      <c r="O9584" s="4">
        <v>11.8428068294317</v>
      </c>
      <c r="P9584" s="6">
        <v>16.3661922234764</v>
      </c>
      <c r="Q9584" s="69">
        <v>786877700</v>
      </c>
      <c r="R9584" s="70">
        <v>790563710.05174196</v>
      </c>
      <c r="S9584" s="4">
        <v>2.23065158698479</v>
      </c>
      <c r="T9584" s="11">
        <v>5.6055366204595298</v>
      </c>
    </row>
    <row r="9585" spans="1:20" hidden="1" x14ac:dyDescent="0.2">
      <c r="A9585" s="10" t="s">
        <v>120</v>
      </c>
      <c r="B9585" s="9" t="s">
        <v>121</v>
      </c>
      <c r="C9585" s="72">
        <v>2008</v>
      </c>
      <c r="D9585" s="8" t="s">
        <v>55</v>
      </c>
      <c r="E9585" s="69">
        <v>292598226.66456801</v>
      </c>
      <c r="F9585" s="70">
        <v>254888325.60325101</v>
      </c>
      <c r="G9585" s="4">
        <v>16.351005648843799</v>
      </c>
      <c r="H9585" s="3">
        <v>9.5750435140751193</v>
      </c>
      <c r="I9585" s="5">
        <v>291610291</v>
      </c>
      <c r="J9585" s="7">
        <v>255119792.04187</v>
      </c>
      <c r="K9585" s="4">
        <v>21.6213981744805</v>
      </c>
      <c r="L9585" s="6">
        <v>15.744308468598399</v>
      </c>
      <c r="M9585" s="70">
        <v>734579565.07578397</v>
      </c>
      <c r="N9585" s="70">
        <v>724390254.73476696</v>
      </c>
      <c r="O9585" s="4">
        <v>17.397368358621801</v>
      </c>
      <c r="P9585" s="6">
        <v>13.7119423472266</v>
      </c>
      <c r="Q9585" s="69">
        <v>726216789</v>
      </c>
      <c r="R9585" s="70">
        <v>713127966.01408696</v>
      </c>
      <c r="S9585" s="4">
        <v>25.668862377878799</v>
      </c>
      <c r="T9585" s="11">
        <v>21.217571086471001</v>
      </c>
    </row>
    <row r="9586" spans="1:20" hidden="1" x14ac:dyDescent="0.2">
      <c r="A9586" s="10" t="s">
        <v>120</v>
      </c>
      <c r="B9586" s="9" t="s">
        <v>121</v>
      </c>
      <c r="C9586" s="72">
        <v>2009</v>
      </c>
      <c r="D9586" s="8" t="s">
        <v>43</v>
      </c>
      <c r="E9586" s="69">
        <v>276480422.126773</v>
      </c>
      <c r="F9586" s="70">
        <v>233228481.91970101</v>
      </c>
      <c r="G9586" s="4">
        <v>10.4191309853978</v>
      </c>
      <c r="H9586" s="3">
        <v>3.9218965453209398</v>
      </c>
      <c r="I9586" s="5">
        <v>273185713</v>
      </c>
      <c r="J9586" s="7">
        <v>230748510.03248399</v>
      </c>
      <c r="K9586" s="4">
        <v>7.1327949066750902</v>
      </c>
      <c r="L9586" s="6">
        <v>1.7059000870368599</v>
      </c>
      <c r="M9586" s="70">
        <v>801242415.84675598</v>
      </c>
      <c r="N9586" s="70">
        <v>779591211.50130999</v>
      </c>
      <c r="O9586" s="4">
        <v>16.042169702199899</v>
      </c>
      <c r="P9586" s="6">
        <v>14.4927623653699</v>
      </c>
      <c r="Q9586" s="69">
        <v>788282142</v>
      </c>
      <c r="R9586" s="70">
        <v>767304083.33840895</v>
      </c>
      <c r="S9586" s="4">
        <v>12.335738660389801</v>
      </c>
      <c r="T9586" s="11">
        <v>10.9468606892076</v>
      </c>
    </row>
    <row r="9587" spans="1:20" hidden="1" x14ac:dyDescent="0.2">
      <c r="A9587" s="10" t="s">
        <v>120</v>
      </c>
      <c r="B9587" s="9" t="s">
        <v>121</v>
      </c>
      <c r="C9587" s="72">
        <v>2009</v>
      </c>
      <c r="D9587" s="8" t="s">
        <v>45</v>
      </c>
      <c r="E9587" s="69">
        <v>292790079.11534798</v>
      </c>
      <c r="F9587" s="70">
        <v>252602203.09546101</v>
      </c>
      <c r="G9587" s="4">
        <v>15.035071978638101</v>
      </c>
      <c r="H9587" s="3">
        <v>10.092998396747999</v>
      </c>
      <c r="I9587" s="5">
        <v>290769067</v>
      </c>
      <c r="J9587" s="7">
        <v>250738297.03115499</v>
      </c>
      <c r="K9587" s="4">
        <v>11.7583674488853</v>
      </c>
      <c r="L9587" s="6">
        <v>5.57486154403919</v>
      </c>
      <c r="M9587" s="70">
        <v>788182370.90276694</v>
      </c>
      <c r="N9587" s="70">
        <v>783508369.92755401</v>
      </c>
      <c r="O9587" s="4">
        <v>10.5090266436269</v>
      </c>
      <c r="P9587" s="6">
        <v>12.449813332864601</v>
      </c>
      <c r="Q9587" s="69">
        <v>781557804</v>
      </c>
      <c r="R9587" s="70">
        <v>772598957.65402305</v>
      </c>
      <c r="S9587" s="4">
        <v>4.36000253463218</v>
      </c>
      <c r="T9587" s="11">
        <v>3.4589533509950199</v>
      </c>
    </row>
    <row r="9588" spans="1:20" hidden="1" x14ac:dyDescent="0.2">
      <c r="A9588" s="10" t="s">
        <v>120</v>
      </c>
      <c r="B9588" s="9" t="s">
        <v>121</v>
      </c>
      <c r="C9588" s="72">
        <v>2009</v>
      </c>
      <c r="D9588" s="8" t="s">
        <v>46</v>
      </c>
      <c r="E9588" s="69">
        <v>357162632.40979803</v>
      </c>
      <c r="F9588" s="70">
        <v>303751328.88936901</v>
      </c>
      <c r="G9588" s="4">
        <v>23.732696192852998</v>
      </c>
      <c r="H9588" s="3">
        <v>19.0108743135239</v>
      </c>
      <c r="I9588" s="5">
        <v>360152138</v>
      </c>
      <c r="J9588" s="7">
        <v>304428503.49462098</v>
      </c>
      <c r="K9588" s="4">
        <v>35.639515806523299</v>
      </c>
      <c r="L9588" s="6">
        <v>29.414331349868799</v>
      </c>
      <c r="M9588" s="70">
        <v>857965693.93253398</v>
      </c>
      <c r="N9588" s="70">
        <v>840447103.91347694</v>
      </c>
      <c r="O9588" s="4">
        <v>11.2585236176251</v>
      </c>
      <c r="P9588" s="6">
        <v>11.4573897467639</v>
      </c>
      <c r="Q9588" s="69">
        <v>858048590</v>
      </c>
      <c r="R9588" s="70">
        <v>836708489.98308206</v>
      </c>
      <c r="S9588" s="4">
        <v>25.345646245597901</v>
      </c>
      <c r="T9588" s="11">
        <v>24.191818370603301</v>
      </c>
    </row>
    <row r="9589" spans="1:20" hidden="1" x14ac:dyDescent="0.2">
      <c r="A9589" s="10" t="s">
        <v>120</v>
      </c>
      <c r="B9589" s="9" t="s">
        <v>121</v>
      </c>
      <c r="C9589" s="72">
        <v>2009</v>
      </c>
      <c r="D9589" s="8" t="s">
        <v>47</v>
      </c>
      <c r="E9589" s="69">
        <v>294451755.99105501</v>
      </c>
      <c r="F9589" s="70">
        <v>248672357.01007301</v>
      </c>
      <c r="G9589" s="4">
        <v>9.5965254957125907</v>
      </c>
      <c r="H9589" s="3">
        <v>3.5093537164558901</v>
      </c>
      <c r="I9589" s="5">
        <v>295534773</v>
      </c>
      <c r="J9589" s="7">
        <v>249114621.37377599</v>
      </c>
      <c r="K9589" s="4">
        <v>2.8771234359687101</v>
      </c>
      <c r="L9589" s="6">
        <v>-2.63567199306602</v>
      </c>
      <c r="M9589" s="70">
        <v>850897882.713099</v>
      </c>
      <c r="N9589" s="70">
        <v>827452031.10344505</v>
      </c>
      <c r="O9589" s="4">
        <v>11.8335016597517</v>
      </c>
      <c r="P9589" s="6">
        <v>11.7137592953273</v>
      </c>
      <c r="Q9589" s="69">
        <v>853426322</v>
      </c>
      <c r="R9589" s="70">
        <v>831836799.63757801</v>
      </c>
      <c r="S9589" s="4">
        <v>2.9640320412399399</v>
      </c>
      <c r="T9589" s="11">
        <v>4.1554900121790297</v>
      </c>
    </row>
    <row r="9590" spans="1:20" hidden="1" x14ac:dyDescent="0.2">
      <c r="A9590" s="10" t="s">
        <v>120</v>
      </c>
      <c r="B9590" s="9" t="s">
        <v>121</v>
      </c>
      <c r="C9590" s="72">
        <v>2009</v>
      </c>
      <c r="D9590" s="8" t="s">
        <v>48</v>
      </c>
      <c r="E9590" s="69">
        <v>293526619.866265</v>
      </c>
      <c r="F9590" s="70">
        <v>249199697.83885601</v>
      </c>
      <c r="G9590" s="4">
        <v>6.8219722194292398</v>
      </c>
      <c r="H9590" s="3">
        <v>4.8517039434827796</v>
      </c>
      <c r="I9590" s="5">
        <v>287218424</v>
      </c>
      <c r="J9590" s="7">
        <v>244860658.95671001</v>
      </c>
      <c r="K9590" s="4">
        <v>4.0901231887382901</v>
      </c>
      <c r="L9590" s="6">
        <v>2.8729829267470901</v>
      </c>
      <c r="M9590" s="70">
        <v>761359091.86703598</v>
      </c>
      <c r="N9590" s="70">
        <v>765610064.63743997</v>
      </c>
      <c r="O9590" s="4">
        <v>1.32719438847801</v>
      </c>
      <c r="P9590" s="6">
        <v>3.3249848939768998</v>
      </c>
      <c r="Q9590" s="69">
        <v>741741885</v>
      </c>
      <c r="R9590" s="70">
        <v>746438521.31156802</v>
      </c>
      <c r="S9590" s="4">
        <v>-1.98260782037045</v>
      </c>
      <c r="T9590" s="11">
        <v>-0.20467011265146201</v>
      </c>
    </row>
    <row r="9591" spans="1:20" hidden="1" x14ac:dyDescent="0.2">
      <c r="A9591" s="10" t="s">
        <v>120</v>
      </c>
      <c r="B9591" s="9" t="s">
        <v>121</v>
      </c>
      <c r="C9591" s="72">
        <v>2009</v>
      </c>
      <c r="D9591" s="8" t="s">
        <v>49</v>
      </c>
      <c r="E9591" s="69">
        <v>281386460.40588099</v>
      </c>
      <c r="F9591" s="70">
        <v>230339060.171018</v>
      </c>
      <c r="G9591" s="4">
        <v>-4.6022760975514601</v>
      </c>
      <c r="H9591" s="3">
        <v>-11.5305602154928</v>
      </c>
      <c r="I9591" s="5">
        <v>281544552</v>
      </c>
      <c r="J9591" s="7">
        <v>229549557.51535699</v>
      </c>
      <c r="K9591" s="4">
        <v>-3.3355106010345499</v>
      </c>
      <c r="L9591" s="6">
        <v>-10.945954243572301</v>
      </c>
      <c r="M9591" s="70">
        <v>812194298.10905194</v>
      </c>
      <c r="N9591" s="70">
        <v>844580750.22739506</v>
      </c>
      <c r="O9591" s="4">
        <v>1.8090015288608301</v>
      </c>
      <c r="P9591" s="6">
        <v>5.9243115108031699</v>
      </c>
      <c r="Q9591" s="69">
        <v>806746362</v>
      </c>
      <c r="R9591" s="70">
        <v>839395230.06640995</v>
      </c>
      <c r="S9591" s="4">
        <v>2.96927838662624</v>
      </c>
      <c r="T9591" s="11">
        <v>7.1304769562568797</v>
      </c>
    </row>
    <row r="9592" spans="1:20" hidden="1" x14ac:dyDescent="0.2">
      <c r="A9592" s="10" t="s">
        <v>120</v>
      </c>
      <c r="B9592" s="9" t="s">
        <v>121</v>
      </c>
      <c r="C9592" s="72">
        <v>2009</v>
      </c>
      <c r="D9592" s="8" t="s">
        <v>50</v>
      </c>
      <c r="E9592" s="69">
        <v>284908025.89035797</v>
      </c>
      <c r="F9592" s="70">
        <v>246300549.42048201</v>
      </c>
      <c r="G9592" s="4">
        <v>-7.4270737193904504</v>
      </c>
      <c r="H9592" s="3">
        <v>-11.2768884007795</v>
      </c>
      <c r="I9592" s="5">
        <v>290962203</v>
      </c>
      <c r="J9592" s="7">
        <v>253209274.569004</v>
      </c>
      <c r="K9592" s="4">
        <v>-8.4330308786620591</v>
      </c>
      <c r="L9592" s="6">
        <v>-11.020800711240399</v>
      </c>
      <c r="M9592" s="70">
        <v>740950841.62511694</v>
      </c>
      <c r="N9592" s="70">
        <v>764305726.69210601</v>
      </c>
      <c r="O9592" s="4">
        <v>-8.70547433527903</v>
      </c>
      <c r="P9592" s="6">
        <v>-1.8875060894829401</v>
      </c>
      <c r="Q9592" s="69">
        <v>775861005</v>
      </c>
      <c r="R9592" s="70">
        <v>800705167.24286997</v>
      </c>
      <c r="S9592" s="4">
        <v>-7.6014867216645197</v>
      </c>
      <c r="T9592" s="11">
        <v>-0.54112849446252798</v>
      </c>
    </row>
    <row r="9593" spans="1:20" hidden="1" x14ac:dyDescent="0.2">
      <c r="A9593" s="10" t="s">
        <v>120</v>
      </c>
      <c r="B9593" s="9" t="s">
        <v>121</v>
      </c>
      <c r="C9593" s="72">
        <v>2009</v>
      </c>
      <c r="D9593" s="8" t="s">
        <v>51</v>
      </c>
      <c r="E9593" s="69">
        <v>245764983.11721</v>
      </c>
      <c r="F9593" s="70">
        <v>204291213.37938401</v>
      </c>
      <c r="G9593" s="4">
        <v>-9.0899760844424993</v>
      </c>
      <c r="H9593" s="3">
        <v>-11.770523354875101</v>
      </c>
      <c r="I9593" s="5">
        <v>240871097</v>
      </c>
      <c r="J9593" s="7">
        <v>200043749.98714301</v>
      </c>
      <c r="K9593" s="4">
        <v>-8.1715002706273108</v>
      </c>
      <c r="L9593" s="6">
        <v>-10.221404194532001</v>
      </c>
      <c r="M9593" s="70">
        <v>604823871.85842597</v>
      </c>
      <c r="N9593" s="70">
        <v>609063083.39817202</v>
      </c>
      <c r="O9593" s="4">
        <v>-0.872294074869995</v>
      </c>
      <c r="P9593" s="6">
        <v>4.1732383938014399</v>
      </c>
      <c r="Q9593" s="69">
        <v>586162454</v>
      </c>
      <c r="R9593" s="70">
        <v>589604673.47052503</v>
      </c>
      <c r="S9593" s="4">
        <v>1.60534701481669</v>
      </c>
      <c r="T9593" s="11">
        <v>7.0169827191565197</v>
      </c>
    </row>
    <row r="9594" spans="1:20" hidden="1" x14ac:dyDescent="0.2">
      <c r="A9594" s="10" t="s">
        <v>120</v>
      </c>
      <c r="B9594" s="9" t="s">
        <v>121</v>
      </c>
      <c r="C9594" s="72">
        <v>2009</v>
      </c>
      <c r="D9594" s="8" t="s">
        <v>52</v>
      </c>
      <c r="E9594" s="69">
        <v>262453930.69704899</v>
      </c>
      <c r="F9594" s="70">
        <v>218523896.50006899</v>
      </c>
      <c r="G9594" s="4">
        <v>-13.190240943207</v>
      </c>
      <c r="H9594" s="3">
        <v>-19.250902179511801</v>
      </c>
      <c r="I9594" s="5">
        <v>266541895</v>
      </c>
      <c r="J9594" s="7">
        <v>222405128.167622</v>
      </c>
      <c r="K9594" s="4">
        <v>-12.642956913219599</v>
      </c>
      <c r="L9594" s="6">
        <v>-18.695859163289299</v>
      </c>
      <c r="M9594" s="70">
        <v>718588710.573277</v>
      </c>
      <c r="N9594" s="70">
        <v>766523705.18925595</v>
      </c>
      <c r="O9594" s="4">
        <v>-9.8022511961627004</v>
      </c>
      <c r="P9594" s="6">
        <v>-1.1782353994475101</v>
      </c>
      <c r="Q9594" s="69">
        <v>735296975</v>
      </c>
      <c r="R9594" s="70">
        <v>782881774.30617201</v>
      </c>
      <c r="S9594" s="4">
        <v>-8.6183782524983403</v>
      </c>
      <c r="T9594" s="11">
        <v>-0.35661954467235402</v>
      </c>
    </row>
    <row r="9595" spans="1:20" hidden="1" x14ac:dyDescent="0.2">
      <c r="A9595" s="10" t="s">
        <v>120</v>
      </c>
      <c r="B9595" s="9" t="s">
        <v>121</v>
      </c>
      <c r="C9595" s="72">
        <v>2009</v>
      </c>
      <c r="D9595" s="8" t="s">
        <v>53</v>
      </c>
      <c r="E9595" s="69">
        <v>293241891.67444402</v>
      </c>
      <c r="F9595" s="70">
        <v>243831934.77829799</v>
      </c>
      <c r="G9595" s="4">
        <v>-0.98041775582759005</v>
      </c>
      <c r="H9595" s="3">
        <v>-2.1750894684823598</v>
      </c>
      <c r="I9595" s="5">
        <v>294608841</v>
      </c>
      <c r="J9595" s="7">
        <v>244661374.34235299</v>
      </c>
      <c r="K9595" s="4">
        <v>-2.5849633511227199</v>
      </c>
      <c r="L9595" s="6">
        <v>-4.5193497601695798</v>
      </c>
      <c r="M9595" s="70">
        <v>755959362.76871097</v>
      </c>
      <c r="N9595" s="70">
        <v>844147591.78482294</v>
      </c>
      <c r="O9595" s="4">
        <v>-6.1679692376219997</v>
      </c>
      <c r="P9595" s="6">
        <v>9.5447739524864694</v>
      </c>
      <c r="Q9595" s="69">
        <v>762292533</v>
      </c>
      <c r="R9595" s="70">
        <v>853774899.72616899</v>
      </c>
      <c r="S9595" s="4">
        <v>-9.6420342556010201</v>
      </c>
      <c r="T9595" s="11">
        <v>5.7546027624970204</v>
      </c>
    </row>
    <row r="9596" spans="1:20" hidden="1" x14ac:dyDescent="0.2">
      <c r="A9596" s="10" t="s">
        <v>120</v>
      </c>
      <c r="B9596" s="9" t="s">
        <v>121</v>
      </c>
      <c r="C9596" s="72">
        <v>2009</v>
      </c>
      <c r="D9596" s="8" t="s">
        <v>54</v>
      </c>
      <c r="E9596" s="69">
        <v>300669014.95627999</v>
      </c>
      <c r="F9596" s="70">
        <v>248375321.416587</v>
      </c>
      <c r="G9596" s="4">
        <v>-3.3911952802548999</v>
      </c>
      <c r="H9596" s="3">
        <v>-5.0406569271159301</v>
      </c>
      <c r="I9596" s="5">
        <v>294681832</v>
      </c>
      <c r="J9596" s="7">
        <v>243211295.672075</v>
      </c>
      <c r="K9596" s="4">
        <v>-2.4151439416358</v>
      </c>
      <c r="L9596" s="6">
        <v>-3.3733758392315099</v>
      </c>
      <c r="M9596" s="70">
        <v>726853706.10828805</v>
      </c>
      <c r="N9596" s="70">
        <v>835970690.85760903</v>
      </c>
      <c r="O9596" s="4">
        <v>-12.661176718596399</v>
      </c>
      <c r="P9596" s="6">
        <v>-0.354823639933743</v>
      </c>
      <c r="Q9596" s="69">
        <v>704427143</v>
      </c>
      <c r="R9596" s="70">
        <v>809263013.38768804</v>
      </c>
      <c r="S9596" s="4">
        <v>-10.4781921002463</v>
      </c>
      <c r="T9596" s="11">
        <v>2.36531263681736</v>
      </c>
    </row>
    <row r="9597" spans="1:20" hidden="1" x14ac:dyDescent="0.2">
      <c r="A9597" s="10" t="s">
        <v>120</v>
      </c>
      <c r="B9597" s="9" t="s">
        <v>121</v>
      </c>
      <c r="C9597" s="72">
        <v>2009</v>
      </c>
      <c r="D9597" s="8" t="s">
        <v>55</v>
      </c>
      <c r="E9597" s="69">
        <v>277089438.92957401</v>
      </c>
      <c r="F9597" s="70">
        <v>222189931.342547</v>
      </c>
      <c r="G9597" s="4">
        <v>-5.3003696952589996</v>
      </c>
      <c r="H9597" s="3">
        <v>-12.828517815916401</v>
      </c>
      <c r="I9597" s="5">
        <v>289487949</v>
      </c>
      <c r="J9597" s="7">
        <v>228659640.15557799</v>
      </c>
      <c r="K9597" s="4">
        <v>-0.72780078944469895</v>
      </c>
      <c r="L9597" s="6">
        <v>-10.3716578296479</v>
      </c>
      <c r="M9597" s="70">
        <v>684165596.566365</v>
      </c>
      <c r="N9597" s="70">
        <v>800948353.66563296</v>
      </c>
      <c r="O9597" s="4">
        <v>-6.86296909228858</v>
      </c>
      <c r="P9597" s="6">
        <v>10.568626293695401</v>
      </c>
      <c r="Q9597" s="69">
        <v>709975146</v>
      </c>
      <c r="R9597" s="70">
        <v>828359331.06818902</v>
      </c>
      <c r="S9597" s="4">
        <v>-2.2364730815938301</v>
      </c>
      <c r="T9597" s="11">
        <v>16.158581705632599</v>
      </c>
    </row>
    <row r="9598" spans="1:20" hidden="1" x14ac:dyDescent="0.2">
      <c r="A9598" s="10" t="s">
        <v>120</v>
      </c>
      <c r="B9598" s="9" t="s">
        <v>121</v>
      </c>
      <c r="C9598" s="72">
        <v>2010</v>
      </c>
      <c r="D9598" s="8" t="s">
        <v>43</v>
      </c>
      <c r="E9598" s="69">
        <v>285001945.38403499</v>
      </c>
      <c r="F9598" s="70">
        <v>231838840.77634701</v>
      </c>
      <c r="G9598" s="4">
        <v>3.0821434630748299</v>
      </c>
      <c r="H9598" s="3">
        <v>-0.59582823329118495</v>
      </c>
      <c r="I9598" s="5">
        <v>278526336</v>
      </c>
      <c r="J9598" s="7">
        <v>225165797.91490799</v>
      </c>
      <c r="K9598" s="4">
        <v>1.9549422776732099</v>
      </c>
      <c r="L9598" s="6">
        <v>-2.4193924878605402</v>
      </c>
      <c r="M9598" s="70">
        <v>727828461.88619494</v>
      </c>
      <c r="N9598" s="70">
        <v>858057527.74754703</v>
      </c>
      <c r="O9598" s="4">
        <v>-9.1625146782795994</v>
      </c>
      <c r="P9598" s="6">
        <v>10.0650591090078</v>
      </c>
      <c r="Q9598" s="69">
        <v>698759570</v>
      </c>
      <c r="R9598" s="70">
        <v>821403969.22566295</v>
      </c>
      <c r="S9598" s="4">
        <v>-11.356666253134501</v>
      </c>
      <c r="T9598" s="11">
        <v>7.0506448567137401</v>
      </c>
    </row>
    <row r="9599" spans="1:20" hidden="1" x14ac:dyDescent="0.2">
      <c r="A9599" s="10" t="s">
        <v>120</v>
      </c>
      <c r="B9599" s="9" t="s">
        <v>121</v>
      </c>
      <c r="C9599" s="72">
        <v>2010</v>
      </c>
      <c r="D9599" s="8" t="s">
        <v>45</v>
      </c>
      <c r="E9599" s="69">
        <v>282098439.02546799</v>
      </c>
      <c r="F9599" s="70">
        <v>233402835.442157</v>
      </c>
      <c r="G9599" s="4">
        <v>-3.6516401519424</v>
      </c>
      <c r="H9599" s="3">
        <v>-7.6006334933066197</v>
      </c>
      <c r="I9599" s="5">
        <v>280151227</v>
      </c>
      <c r="J9599" s="7">
        <v>231680598.04647499</v>
      </c>
      <c r="K9599" s="4">
        <v>-3.6516401519422899</v>
      </c>
      <c r="L9599" s="6">
        <v>-7.6006334932999797</v>
      </c>
      <c r="M9599" s="70">
        <v>755527253.02556598</v>
      </c>
      <c r="N9599" s="70">
        <v>890103819.60266495</v>
      </c>
      <c r="O9599" s="4">
        <v>-4.1430916349725599</v>
      </c>
      <c r="P9599" s="6">
        <v>13.604889719935899</v>
      </c>
      <c r="Q9599" s="69">
        <v>749177148</v>
      </c>
      <c r="R9599" s="70">
        <v>877710193.82024205</v>
      </c>
      <c r="S9599" s="4">
        <v>-4.1430916349726603</v>
      </c>
      <c r="T9599" s="11">
        <v>13.6048897199378</v>
      </c>
    </row>
    <row r="9600" spans="1:20" hidden="1" x14ac:dyDescent="0.2">
      <c r="A9600" s="10" t="s">
        <v>120</v>
      </c>
      <c r="B9600" s="9" t="s">
        <v>121</v>
      </c>
      <c r="C9600" s="72">
        <v>2010</v>
      </c>
      <c r="D9600" s="8" t="s">
        <v>46</v>
      </c>
      <c r="E9600" s="69">
        <v>333727969.022223</v>
      </c>
      <c r="F9600" s="70">
        <v>273540175.45043999</v>
      </c>
      <c r="G9600" s="4">
        <v>-6.5613424420858202</v>
      </c>
      <c r="H9600" s="3">
        <v>-9.9460152320625408</v>
      </c>
      <c r="I9600" s="5">
        <v>344146145</v>
      </c>
      <c r="J9600" s="7">
        <v>283070564.60782599</v>
      </c>
      <c r="K9600" s="4">
        <v>-4.4442310099516904</v>
      </c>
      <c r="L9600" s="6">
        <v>-7.0157487362783604</v>
      </c>
      <c r="M9600" s="70">
        <v>824327236.35264099</v>
      </c>
      <c r="N9600" s="70">
        <v>918606517.05239904</v>
      </c>
      <c r="O9600" s="4">
        <v>-3.9207229167531401</v>
      </c>
      <c r="P9600" s="6">
        <v>9.2997420985781094</v>
      </c>
      <c r="Q9600" s="69">
        <v>860596845</v>
      </c>
      <c r="R9600" s="70">
        <v>970000089.84153605</v>
      </c>
      <c r="S9600" s="4">
        <v>0.29698259861949999</v>
      </c>
      <c r="T9600" s="11">
        <v>15.9304705825501</v>
      </c>
    </row>
    <row r="9601" spans="1:20" hidden="1" x14ac:dyDescent="0.2">
      <c r="A9601" s="10" t="s">
        <v>120</v>
      </c>
      <c r="B9601" s="9" t="s">
        <v>121</v>
      </c>
      <c r="C9601" s="72">
        <v>2010</v>
      </c>
      <c r="D9601" s="8" t="s">
        <v>47</v>
      </c>
      <c r="E9601" s="69">
        <v>303526402.727795</v>
      </c>
      <c r="F9601" s="70">
        <v>247068692.016729</v>
      </c>
      <c r="G9601" s="4">
        <v>3.0818789673020999</v>
      </c>
      <c r="H9601" s="3">
        <v>-0.64489073599726099</v>
      </c>
      <c r="I9601" s="5">
        <v>303421004</v>
      </c>
      <c r="J9601" s="7">
        <v>248157345.64997301</v>
      </c>
      <c r="K9601" s="4">
        <v>2.668461284588</v>
      </c>
      <c r="L9601" s="6">
        <v>-0.384271191519792</v>
      </c>
      <c r="M9601" s="70">
        <v>743682848.86379099</v>
      </c>
      <c r="N9601" s="70">
        <v>915988384.63147998</v>
      </c>
      <c r="O9601" s="4">
        <v>-12.600223367280201</v>
      </c>
      <c r="P9601" s="6">
        <v>10.699877479298401</v>
      </c>
      <c r="Q9601" s="69">
        <v>753625466</v>
      </c>
      <c r="R9601" s="70">
        <v>920846678.09763801</v>
      </c>
      <c r="S9601" s="4">
        <v>-11.6941384894383</v>
      </c>
      <c r="T9601" s="11">
        <v>10.700401629122499</v>
      </c>
    </row>
    <row r="9602" spans="1:20" hidden="1" x14ac:dyDescent="0.2">
      <c r="A9602" s="10" t="s">
        <v>120</v>
      </c>
      <c r="B9602" s="9" t="s">
        <v>121</v>
      </c>
      <c r="C9602" s="72">
        <v>2010</v>
      </c>
      <c r="D9602" s="8" t="s">
        <v>48</v>
      </c>
      <c r="E9602" s="69">
        <v>318383642.628227</v>
      </c>
      <c r="F9602" s="70">
        <v>266125674.468155</v>
      </c>
      <c r="G9602" s="4">
        <v>8.4684049348870793</v>
      </c>
      <c r="H9602" s="3">
        <v>6.7921336887993</v>
      </c>
      <c r="I9602" s="5">
        <v>307376621</v>
      </c>
      <c r="J9602" s="7">
        <v>255319406.530397</v>
      </c>
      <c r="K9602" s="4">
        <v>7.0184205871138596</v>
      </c>
      <c r="L9602" s="6">
        <v>4.2713058186844499</v>
      </c>
      <c r="M9602" s="70">
        <v>769080124.23938406</v>
      </c>
      <c r="N9602" s="70">
        <v>933034541.73353398</v>
      </c>
      <c r="O9602" s="4">
        <v>1.01411179755064</v>
      </c>
      <c r="P9602" s="6">
        <v>21.8681133946925</v>
      </c>
      <c r="Q9602" s="69">
        <v>724176960</v>
      </c>
      <c r="R9602" s="70">
        <v>875626722.78567505</v>
      </c>
      <c r="S9602" s="4">
        <v>-2.3680643300870101</v>
      </c>
      <c r="T9602" s="11">
        <v>17.3072795395273</v>
      </c>
    </row>
    <row r="9603" spans="1:20" hidden="1" x14ac:dyDescent="0.2">
      <c r="A9603" s="10" t="s">
        <v>120</v>
      </c>
      <c r="B9603" s="9" t="s">
        <v>121</v>
      </c>
      <c r="C9603" s="72">
        <v>2010</v>
      </c>
      <c r="D9603" s="8" t="s">
        <v>49</v>
      </c>
      <c r="E9603" s="69">
        <v>307036483.47546101</v>
      </c>
      <c r="F9603" s="70">
        <v>260934865.59601501</v>
      </c>
      <c r="G9603" s="4">
        <v>9.1155853883593299</v>
      </c>
      <c r="H9603" s="3">
        <v>13.282942720301399</v>
      </c>
      <c r="I9603" s="5">
        <v>314169656</v>
      </c>
      <c r="J9603" s="7">
        <v>268501951.05031198</v>
      </c>
      <c r="K9603" s="4">
        <v>11.587901015396</v>
      </c>
      <c r="L9603" s="6">
        <v>16.969056249367501</v>
      </c>
      <c r="M9603" s="70">
        <v>826116615.59446204</v>
      </c>
      <c r="N9603" s="70">
        <v>956740694.64442801</v>
      </c>
      <c r="O9603" s="4">
        <v>1.7141609486577301</v>
      </c>
      <c r="P9603" s="6">
        <v>13.279955100425299</v>
      </c>
      <c r="Q9603" s="69">
        <v>856597056</v>
      </c>
      <c r="R9603" s="70">
        <v>991878730.48866796</v>
      </c>
      <c r="S9603" s="4">
        <v>6.1792276170189897</v>
      </c>
      <c r="T9603" s="11">
        <v>18.165876450142999</v>
      </c>
    </row>
    <row r="9604" spans="1:20" hidden="1" x14ac:dyDescent="0.2">
      <c r="A9604" s="10" t="s">
        <v>120</v>
      </c>
      <c r="B9604" s="9" t="s">
        <v>121</v>
      </c>
      <c r="C9604" s="72">
        <v>2010</v>
      </c>
      <c r="D9604" s="8" t="s">
        <v>50</v>
      </c>
      <c r="E9604" s="69">
        <v>314721066.48414099</v>
      </c>
      <c r="F9604" s="70">
        <v>277850969.282749</v>
      </c>
      <c r="G9604" s="4">
        <v>10.4640929298552</v>
      </c>
      <c r="H9604" s="3">
        <v>12.8097237040281</v>
      </c>
      <c r="I9604" s="5">
        <v>316200546</v>
      </c>
      <c r="J9604" s="7">
        <v>278799540.17323899</v>
      </c>
      <c r="K9604" s="4">
        <v>8.6740967520101009</v>
      </c>
      <c r="L9604" s="6">
        <v>10.1063697796193</v>
      </c>
      <c r="M9604" s="70">
        <v>815982235.73766601</v>
      </c>
      <c r="N9604" s="70">
        <v>1011356714.7192301</v>
      </c>
      <c r="O9604" s="4">
        <v>10.126366001283399</v>
      </c>
      <c r="P9604" s="6">
        <v>32.323581964556801</v>
      </c>
      <c r="Q9604" s="69">
        <v>822792951</v>
      </c>
      <c r="R9604" s="70">
        <v>1022863059.74555</v>
      </c>
      <c r="S9604" s="4">
        <v>6.0490146685487902</v>
      </c>
      <c r="T9604" s="11">
        <v>27.745280234378299</v>
      </c>
    </row>
    <row r="9605" spans="1:20" hidden="1" x14ac:dyDescent="0.2">
      <c r="A9605" s="10" t="s">
        <v>120</v>
      </c>
      <c r="B9605" s="9" t="s">
        <v>121</v>
      </c>
      <c r="C9605" s="72">
        <v>2010</v>
      </c>
      <c r="D9605" s="8" t="s">
        <v>51</v>
      </c>
      <c r="E9605" s="69">
        <v>239106084.17249399</v>
      </c>
      <c r="F9605" s="70">
        <v>210849355.339095</v>
      </c>
      <c r="G9605" s="4">
        <v>-2.7094579790239099</v>
      </c>
      <c r="H9605" s="3">
        <v>3.21019286695019</v>
      </c>
      <c r="I9605" s="5">
        <v>241315665</v>
      </c>
      <c r="J9605" s="7">
        <v>213127761.34902999</v>
      </c>
      <c r="K9605" s="4">
        <v>0.184566768506889</v>
      </c>
      <c r="L9605" s="6">
        <v>6.5405749305979004</v>
      </c>
      <c r="M9605" s="70">
        <v>612509445.88992095</v>
      </c>
      <c r="N9605" s="70">
        <v>722330623.38667405</v>
      </c>
      <c r="O9605" s="4">
        <v>1.2707127461552901</v>
      </c>
      <c r="P9605" s="6">
        <v>18.5970128671309</v>
      </c>
      <c r="Q9605" s="69">
        <v>618612892</v>
      </c>
      <c r="R9605" s="70">
        <v>731637527.63935101</v>
      </c>
      <c r="S9605" s="4">
        <v>5.5360826642096601</v>
      </c>
      <c r="T9605" s="11">
        <v>24.089506165681101</v>
      </c>
    </row>
    <row r="9606" spans="1:20" hidden="1" x14ac:dyDescent="0.2">
      <c r="A9606" s="10" t="s">
        <v>120</v>
      </c>
      <c r="B9606" s="9" t="s">
        <v>121</v>
      </c>
      <c r="C9606" s="72">
        <v>2010</v>
      </c>
      <c r="D9606" s="8" t="s">
        <v>52</v>
      </c>
      <c r="E9606" s="69">
        <v>279586038.94265199</v>
      </c>
      <c r="F9606" s="70">
        <v>272025264.450773</v>
      </c>
      <c r="G9606" s="4">
        <v>6.5276630455112699</v>
      </c>
      <c r="H9606" s="3">
        <v>24.483074303357501</v>
      </c>
      <c r="I9606" s="5">
        <v>285467512</v>
      </c>
      <c r="J9606" s="7">
        <v>276471920.303976</v>
      </c>
      <c r="K9606" s="4">
        <v>7.1004286211741698</v>
      </c>
      <c r="L9606" s="6">
        <v>24.310047426426699</v>
      </c>
      <c r="M9606" s="70">
        <v>681129115.79031098</v>
      </c>
      <c r="N9606" s="70">
        <v>893181373.23659396</v>
      </c>
      <c r="O9606" s="4">
        <v>-5.2129395065337798</v>
      </c>
      <c r="P9606" s="6">
        <v>16.523646586515699</v>
      </c>
      <c r="Q9606" s="69">
        <v>697361200</v>
      </c>
      <c r="R9606" s="70">
        <v>912126743.05796301</v>
      </c>
      <c r="S9606" s="4">
        <v>-5.1592453511725704</v>
      </c>
      <c r="T9606" s="11">
        <v>16.508874391198301</v>
      </c>
    </row>
    <row r="9607" spans="1:20" hidden="1" x14ac:dyDescent="0.2">
      <c r="A9607" s="10" t="s">
        <v>120</v>
      </c>
      <c r="B9607" s="9" t="s">
        <v>121</v>
      </c>
      <c r="C9607" s="72">
        <v>2010</v>
      </c>
      <c r="D9607" s="8" t="s">
        <v>53</v>
      </c>
      <c r="E9607" s="69">
        <v>272946990.65020001</v>
      </c>
      <c r="F9607" s="70">
        <v>255794397.05541</v>
      </c>
      <c r="G9607" s="4">
        <v>-6.9208737224950596</v>
      </c>
      <c r="H9607" s="3">
        <v>4.9060277063333704</v>
      </c>
      <c r="I9607" s="5">
        <v>264873837</v>
      </c>
      <c r="J9607" s="7">
        <v>248987463.18683299</v>
      </c>
      <c r="K9607" s="4">
        <v>-10.0930453746974</v>
      </c>
      <c r="L9607" s="6">
        <v>1.76819445084395</v>
      </c>
      <c r="M9607" s="70">
        <v>748444190.25669301</v>
      </c>
      <c r="N9607" s="70">
        <v>1019375257.25571</v>
      </c>
      <c r="O9607" s="4">
        <v>-0.99412387519000101</v>
      </c>
      <c r="P9607" s="6">
        <v>20.7579417599705</v>
      </c>
      <c r="Q9607" s="69">
        <v>723801682</v>
      </c>
      <c r="R9607" s="70">
        <v>985491402.93384397</v>
      </c>
      <c r="S9607" s="4">
        <v>-5.0493543270743304</v>
      </c>
      <c r="T9607" s="11">
        <v>15.427544572922001</v>
      </c>
    </row>
    <row r="9608" spans="1:20" hidden="1" x14ac:dyDescent="0.2">
      <c r="A9608" s="10" t="s">
        <v>120</v>
      </c>
      <c r="B9608" s="9" t="s">
        <v>121</v>
      </c>
      <c r="C9608" s="72">
        <v>2010</v>
      </c>
      <c r="D9608" s="8" t="s">
        <v>54</v>
      </c>
      <c r="E9608" s="69">
        <v>288084475.549766</v>
      </c>
      <c r="F9608" s="70">
        <v>265371955.35410699</v>
      </c>
      <c r="G9608" s="4">
        <v>-4.1855125671476001</v>
      </c>
      <c r="H9608" s="3">
        <v>6.8431250901181304</v>
      </c>
      <c r="I9608" s="5">
        <v>290746666</v>
      </c>
      <c r="J9608" s="7">
        <v>268239524.27301899</v>
      </c>
      <c r="K9608" s="4">
        <v>-1.33539484714483</v>
      </c>
      <c r="L9608" s="6">
        <v>10.2907344544926</v>
      </c>
      <c r="M9608" s="70">
        <v>740296318.62321401</v>
      </c>
      <c r="N9608" s="70">
        <v>958152777.84605396</v>
      </c>
      <c r="O9608" s="4">
        <v>1.8494247744708101</v>
      </c>
      <c r="P9608" s="6">
        <v>14.6155945806067</v>
      </c>
      <c r="Q9608" s="69">
        <v>747673117</v>
      </c>
      <c r="R9608" s="70">
        <v>970498144.18410802</v>
      </c>
      <c r="S9608" s="4">
        <v>6.1391691716796899</v>
      </c>
      <c r="T9608" s="11">
        <v>19.9236994807742</v>
      </c>
    </row>
    <row r="9609" spans="1:20" hidden="1" x14ac:dyDescent="0.2">
      <c r="A9609" s="10" t="s">
        <v>120</v>
      </c>
      <c r="B9609" s="9" t="s">
        <v>121</v>
      </c>
      <c r="C9609" s="72">
        <v>2010</v>
      </c>
      <c r="D9609" s="8" t="s">
        <v>55</v>
      </c>
      <c r="E9609" s="69">
        <v>255830080.664969</v>
      </c>
      <c r="F9609" s="70">
        <v>242673096.81690201</v>
      </c>
      <c r="G9609" s="4">
        <v>-7.6723812884143801</v>
      </c>
      <c r="H9609" s="3">
        <v>9.2187640324603102</v>
      </c>
      <c r="I9609" s="5">
        <v>269279429</v>
      </c>
      <c r="J9609" s="7">
        <v>259289216.368128</v>
      </c>
      <c r="K9609" s="4">
        <v>-6.9807810894401001</v>
      </c>
      <c r="L9609" s="6">
        <v>13.3952700142928</v>
      </c>
      <c r="M9609" s="70">
        <v>727852878.180529</v>
      </c>
      <c r="N9609" s="70">
        <v>1159655452.9610801</v>
      </c>
      <c r="O9609" s="4">
        <v>6.3854835486347499</v>
      </c>
      <c r="P9609" s="6">
        <v>44.785297036167499</v>
      </c>
      <c r="Q9609" s="69">
        <v>806279310</v>
      </c>
      <c r="R9609" s="70">
        <v>1289570784.24827</v>
      </c>
      <c r="S9609" s="4">
        <v>13.5644415924385</v>
      </c>
      <c r="T9609" s="11">
        <v>55.677703610260203</v>
      </c>
    </row>
    <row r="9610" spans="1:20" hidden="1" x14ac:dyDescent="0.2">
      <c r="A9610" s="10" t="s">
        <v>120</v>
      </c>
      <c r="B9610" s="9" t="s">
        <v>121</v>
      </c>
      <c r="C9610" s="72">
        <v>2011</v>
      </c>
      <c r="D9610" s="8" t="s">
        <v>43</v>
      </c>
      <c r="E9610" s="69">
        <v>251732265.34326801</v>
      </c>
      <c r="F9610" s="70">
        <v>228178267.04008999</v>
      </c>
      <c r="G9610" s="4">
        <v>-11.673492261934101</v>
      </c>
      <c r="H9610" s="3">
        <v>-1.5789303138330999</v>
      </c>
      <c r="I9610" s="5">
        <v>249404440</v>
      </c>
      <c r="J9610" s="7">
        <v>226554677.24797201</v>
      </c>
      <c r="K9610" s="4">
        <v>-10.455706421959301</v>
      </c>
      <c r="L9610" s="6">
        <v>0.61682517768035805</v>
      </c>
      <c r="M9610" s="70">
        <v>703283294.18799901</v>
      </c>
      <c r="N9610" s="70">
        <v>912427493.28240001</v>
      </c>
      <c r="O9610" s="4">
        <v>-3.3723836018429698</v>
      </c>
      <c r="P9610" s="6">
        <v>6.3364009727386703</v>
      </c>
      <c r="Q9610" s="69">
        <v>694247981</v>
      </c>
      <c r="R9610" s="70">
        <v>901079828.33303404</v>
      </c>
      <c r="S9610" s="4">
        <v>-0.64565684588763195</v>
      </c>
      <c r="T9610" s="11">
        <v>9.6999603231137801</v>
      </c>
    </row>
    <row r="9611" spans="1:20" hidden="1" x14ac:dyDescent="0.2">
      <c r="A9611" s="10" t="s">
        <v>120</v>
      </c>
      <c r="B9611" s="9" t="s">
        <v>121</v>
      </c>
      <c r="C9611" s="72">
        <v>2011</v>
      </c>
      <c r="D9611" s="8" t="s">
        <v>45</v>
      </c>
      <c r="E9611" s="69">
        <v>276585008.02956998</v>
      </c>
      <c r="F9611" s="70">
        <v>253654012.97935301</v>
      </c>
      <c r="G9611" s="4">
        <v>-1.9544351308516901</v>
      </c>
      <c r="H9611" s="3">
        <v>8.6764916539391095</v>
      </c>
      <c r="I9611" s="5">
        <v>274675853</v>
      </c>
      <c r="J9611" s="7">
        <v>251782345.799833</v>
      </c>
      <c r="K9611" s="4">
        <v>-1.9544351308516601</v>
      </c>
      <c r="L9611" s="6">
        <v>8.6764916539647405</v>
      </c>
      <c r="M9611" s="70">
        <v>760131687.68004096</v>
      </c>
      <c r="N9611" s="70">
        <v>1027269883.83153</v>
      </c>
      <c r="O9611" s="4">
        <v>0.60943329787723799</v>
      </c>
      <c r="P9611" s="6">
        <v>15.4101197195283</v>
      </c>
      <c r="Q9611" s="69">
        <v>753742883</v>
      </c>
      <c r="R9611" s="70">
        <v>1012966385.47841</v>
      </c>
      <c r="S9611" s="4">
        <v>0.60943329787737099</v>
      </c>
      <c r="T9611" s="11">
        <v>15.410119719524801</v>
      </c>
    </row>
    <row r="9612" spans="1:20" hidden="1" x14ac:dyDescent="0.2">
      <c r="A9612" s="10" t="s">
        <v>120</v>
      </c>
      <c r="B9612" s="9" t="s">
        <v>121</v>
      </c>
      <c r="C9612" s="72">
        <v>2011</v>
      </c>
      <c r="D9612" s="8" t="s">
        <v>46</v>
      </c>
      <c r="E9612" s="69">
        <v>295749216.74755901</v>
      </c>
      <c r="F9612" s="70">
        <v>274431526.984855</v>
      </c>
      <c r="G9612" s="4">
        <v>-11.3801526392698</v>
      </c>
      <c r="H9612" s="3">
        <v>0.32585763058285999</v>
      </c>
      <c r="I9612" s="5">
        <v>310693359</v>
      </c>
      <c r="J9612" s="7">
        <v>285472637.52398801</v>
      </c>
      <c r="K9612" s="4">
        <v>-9.7205174272691597</v>
      </c>
      <c r="L9612" s="6">
        <v>0.84857742785440204</v>
      </c>
      <c r="M9612" s="70">
        <v>824630512.81570995</v>
      </c>
      <c r="N9612" s="70">
        <v>1093506071.62679</v>
      </c>
      <c r="O9612" s="4">
        <v>3.6790785223939103E-2</v>
      </c>
      <c r="P9612" s="6">
        <v>19.039659672305</v>
      </c>
      <c r="Q9612" s="69">
        <v>871219468</v>
      </c>
      <c r="R9612" s="70">
        <v>1138852181.5178101</v>
      </c>
      <c r="S9612" s="4">
        <v>1.2343320872853201</v>
      </c>
      <c r="T9612" s="11">
        <v>17.407430519296099</v>
      </c>
    </row>
    <row r="9613" spans="1:20" hidden="1" x14ac:dyDescent="0.2">
      <c r="A9613" s="10" t="s">
        <v>120</v>
      </c>
      <c r="B9613" s="9" t="s">
        <v>121</v>
      </c>
      <c r="C9613" s="72">
        <v>2011</v>
      </c>
      <c r="D9613" s="8" t="s">
        <v>47</v>
      </c>
      <c r="E9613" s="69">
        <v>275780636.077066</v>
      </c>
      <c r="F9613" s="70">
        <v>262978507.10438001</v>
      </c>
      <c r="G9613" s="4">
        <v>-9.1411377729836705</v>
      </c>
      <c r="H9613" s="3">
        <v>6.43942984349217</v>
      </c>
      <c r="I9613" s="5">
        <v>267910142</v>
      </c>
      <c r="J9613" s="7">
        <v>258234149.51031101</v>
      </c>
      <c r="K9613" s="4">
        <v>-11.703494989424</v>
      </c>
      <c r="L9613" s="6">
        <v>4.0606510494158004</v>
      </c>
      <c r="M9613" s="70">
        <v>747142663.53908503</v>
      </c>
      <c r="N9613" s="70">
        <v>998873940.86963403</v>
      </c>
      <c r="O9613" s="4">
        <v>0.46522717050418999</v>
      </c>
      <c r="P9613" s="6">
        <v>9.04875625377068</v>
      </c>
      <c r="Q9613" s="69">
        <v>729930914</v>
      </c>
      <c r="R9613" s="70">
        <v>991077458.33912098</v>
      </c>
      <c r="S9613" s="4">
        <v>-3.14407528261526</v>
      </c>
      <c r="T9613" s="11">
        <v>7.62676153500077</v>
      </c>
    </row>
    <row r="9614" spans="1:20" hidden="1" x14ac:dyDescent="0.2">
      <c r="A9614" s="10" t="s">
        <v>120</v>
      </c>
      <c r="B9614" s="9" t="s">
        <v>121</v>
      </c>
      <c r="C9614" s="72">
        <v>2011</v>
      </c>
      <c r="D9614" s="8" t="s">
        <v>48</v>
      </c>
      <c r="E9614" s="69">
        <v>262434585.378663</v>
      </c>
      <c r="F9614" s="70">
        <v>247370572.57300499</v>
      </c>
      <c r="G9614" s="4">
        <v>-17.5728428721117</v>
      </c>
      <c r="H9614" s="3">
        <v>-7.0474605400743702</v>
      </c>
      <c r="I9614" s="5">
        <v>273495179</v>
      </c>
      <c r="J9614" s="7">
        <v>257771159.60653099</v>
      </c>
      <c r="K9614" s="4">
        <v>-11.0227778188765</v>
      </c>
      <c r="L9614" s="6">
        <v>0.960268985993462</v>
      </c>
      <c r="M9614" s="70">
        <v>721445809.65206206</v>
      </c>
      <c r="N9614" s="70">
        <v>994569143.874951</v>
      </c>
      <c r="O9614" s="4">
        <v>-6.1936738560799602</v>
      </c>
      <c r="P9614" s="6">
        <v>6.5951044027897003</v>
      </c>
      <c r="Q9614" s="69">
        <v>758207361</v>
      </c>
      <c r="R9614" s="70">
        <v>1052541604.81907</v>
      </c>
      <c r="S9614" s="4">
        <v>4.6991830560309404</v>
      </c>
      <c r="T9614" s="11">
        <v>20.204372186194899</v>
      </c>
    </row>
    <row r="9615" spans="1:20" hidden="1" x14ac:dyDescent="0.2">
      <c r="A9615" s="10" t="s">
        <v>120</v>
      </c>
      <c r="B9615" s="9" t="s">
        <v>121</v>
      </c>
      <c r="C9615" s="72">
        <v>2011</v>
      </c>
      <c r="D9615" s="8" t="s">
        <v>49</v>
      </c>
      <c r="E9615" s="69">
        <v>269147492.206806</v>
      </c>
      <c r="F9615" s="70">
        <v>260996642.82155499</v>
      </c>
      <c r="G9615" s="4">
        <v>-12.3402244709734</v>
      </c>
      <c r="H9615" s="3">
        <v>2.3675343422913098E-2</v>
      </c>
      <c r="I9615" s="5">
        <v>263168405</v>
      </c>
      <c r="J9615" s="7">
        <v>253703770.44957799</v>
      </c>
      <c r="K9615" s="4">
        <v>-16.233665481684799</v>
      </c>
      <c r="L9615" s="6">
        <v>-5.5113866185505396</v>
      </c>
      <c r="M9615" s="70">
        <v>723800724.80142903</v>
      </c>
      <c r="N9615" s="70">
        <v>1006886834.89</v>
      </c>
      <c r="O9615" s="4">
        <v>-12.3851631672373</v>
      </c>
      <c r="P9615" s="6">
        <v>5.24135123824838</v>
      </c>
      <c r="Q9615" s="69">
        <v>698944653</v>
      </c>
      <c r="R9615" s="70">
        <v>964364636.40176702</v>
      </c>
      <c r="S9615" s="4">
        <v>-18.404499746494601</v>
      </c>
      <c r="T9615" s="11">
        <v>-2.7739373011200401</v>
      </c>
    </row>
    <row r="9616" spans="1:20" hidden="1" x14ac:dyDescent="0.2">
      <c r="A9616" s="10" t="s">
        <v>120</v>
      </c>
      <c r="B9616" s="9" t="s">
        <v>121</v>
      </c>
      <c r="C9616" s="72">
        <v>2011</v>
      </c>
      <c r="D9616" s="8" t="s">
        <v>50</v>
      </c>
      <c r="E9616" s="69">
        <v>256928825.80291101</v>
      </c>
      <c r="F9616" s="70">
        <v>264602811.439812</v>
      </c>
      <c r="G9616" s="4">
        <v>-18.363003572289401</v>
      </c>
      <c r="H9616" s="3">
        <v>-4.7680804847059202</v>
      </c>
      <c r="I9616" s="5">
        <v>249339235</v>
      </c>
      <c r="J9616" s="7">
        <v>257564626.82918501</v>
      </c>
      <c r="K9616" s="4">
        <v>-21.145223133169399</v>
      </c>
      <c r="L9616" s="6">
        <v>-7.6165524989241904</v>
      </c>
      <c r="M9616" s="70">
        <v>737671690.40085602</v>
      </c>
      <c r="N9616" s="70">
        <v>1075602232.2562201</v>
      </c>
      <c r="O9616" s="4">
        <v>-9.5970894839414704</v>
      </c>
      <c r="P9616" s="6">
        <v>6.3524092540212997</v>
      </c>
      <c r="Q9616" s="69">
        <v>713361926</v>
      </c>
      <c r="R9616" s="70">
        <v>1039820995.61778</v>
      </c>
      <c r="S9616" s="4">
        <v>-13.299946829515299</v>
      </c>
      <c r="T9616" s="11">
        <v>1.65788916812095</v>
      </c>
    </row>
    <row r="9617" spans="1:20" hidden="1" x14ac:dyDescent="0.2">
      <c r="A9617" s="10" t="s">
        <v>120</v>
      </c>
      <c r="B9617" s="9" t="s">
        <v>121</v>
      </c>
      <c r="C9617" s="72">
        <v>2011</v>
      </c>
      <c r="D9617" s="8" t="s">
        <v>51</v>
      </c>
      <c r="E9617" s="69">
        <v>225620378.59562099</v>
      </c>
      <c r="F9617" s="70">
        <v>220004244.49350899</v>
      </c>
      <c r="G9617" s="4">
        <v>-5.6400512030234404</v>
      </c>
      <c r="H9617" s="3">
        <v>4.3419099573203797</v>
      </c>
      <c r="I9617" s="5">
        <v>229140885</v>
      </c>
      <c r="J9617" s="7">
        <v>223910155.41928801</v>
      </c>
      <c r="K9617" s="4">
        <v>-5.0451677059589199</v>
      </c>
      <c r="L9617" s="6">
        <v>5.0591222851537099</v>
      </c>
      <c r="M9617" s="70">
        <v>541309558.93237805</v>
      </c>
      <c r="N9617" s="70">
        <v>754921465.65725505</v>
      </c>
      <c r="O9617" s="4">
        <v>-11.6242920717893</v>
      </c>
      <c r="P9617" s="6">
        <v>4.5119009516414499</v>
      </c>
      <c r="Q9617" s="69">
        <v>553879173</v>
      </c>
      <c r="R9617" s="70">
        <v>771005664.64030397</v>
      </c>
      <c r="S9617" s="4">
        <v>-10.464333969942601</v>
      </c>
      <c r="T9617" s="11">
        <v>5.3808252739543603</v>
      </c>
    </row>
    <row r="9618" spans="1:20" hidden="1" x14ac:dyDescent="0.2">
      <c r="A9618" s="10" t="s">
        <v>120</v>
      </c>
      <c r="B9618" s="9" t="s">
        <v>121</v>
      </c>
      <c r="C9618" s="72">
        <v>2011</v>
      </c>
      <c r="D9618" s="8" t="s">
        <v>52</v>
      </c>
      <c r="E9618" s="69">
        <v>263875264.81315699</v>
      </c>
      <c r="F9618" s="70">
        <v>251803623.15147701</v>
      </c>
      <c r="G9618" s="4">
        <v>-5.6192985132270996</v>
      </c>
      <c r="H9618" s="3">
        <v>-7.4337364730162401</v>
      </c>
      <c r="I9618" s="5">
        <v>268345686</v>
      </c>
      <c r="J9618" s="7">
        <v>256591032.34198201</v>
      </c>
      <c r="K9618" s="4">
        <v>-5.99781946465417</v>
      </c>
      <c r="L9618" s="6">
        <v>-7.19092482887062</v>
      </c>
      <c r="M9618" s="70">
        <v>679882036.38585401</v>
      </c>
      <c r="N9618" s="70">
        <v>977657077.36416805</v>
      </c>
      <c r="O9618" s="4">
        <v>-0.18309001561472901</v>
      </c>
      <c r="P9618" s="6">
        <v>9.4578443593670301</v>
      </c>
      <c r="Q9618" s="69">
        <v>703300799</v>
      </c>
      <c r="R9618" s="70">
        <v>1015181244.88933</v>
      </c>
      <c r="S9618" s="4">
        <v>0.85172490238918397</v>
      </c>
      <c r="T9618" s="11">
        <v>11.2982655772011</v>
      </c>
    </row>
    <row r="9619" spans="1:20" hidden="1" x14ac:dyDescent="0.2">
      <c r="A9619" s="10" t="s">
        <v>120</v>
      </c>
      <c r="B9619" s="9" t="s">
        <v>121</v>
      </c>
      <c r="C9619" s="72">
        <v>2011</v>
      </c>
      <c r="D9619" s="8" t="s">
        <v>53</v>
      </c>
      <c r="E9619" s="69">
        <v>279573932.04487199</v>
      </c>
      <c r="F9619" s="70">
        <v>274800357.1045</v>
      </c>
      <c r="G9619" s="4">
        <v>2.4279224983890102</v>
      </c>
      <c r="H9619" s="3">
        <v>7.4301705853912603</v>
      </c>
      <c r="I9619" s="5">
        <v>270690694</v>
      </c>
      <c r="J9619" s="7">
        <v>264966548.32943201</v>
      </c>
      <c r="K9619" s="4">
        <v>2.19608590485287</v>
      </c>
      <c r="L9619" s="6">
        <v>6.4176263889273804</v>
      </c>
      <c r="M9619" s="70">
        <v>759328656.77602804</v>
      </c>
      <c r="N9619" s="70">
        <v>1028994278.97237</v>
      </c>
      <c r="O9619" s="4">
        <v>1.4542789777821601</v>
      </c>
      <c r="P9619" s="6">
        <v>0.94361930488244805</v>
      </c>
      <c r="Q9619" s="69">
        <v>717377225</v>
      </c>
      <c r="R9619" s="70">
        <v>970273920.60769999</v>
      </c>
      <c r="S9619" s="4">
        <v>-0.88759907026576501</v>
      </c>
      <c r="T9619" s="11">
        <v>-1.54415170754824</v>
      </c>
    </row>
    <row r="9620" spans="1:20" hidden="1" x14ac:dyDescent="0.2">
      <c r="A9620" s="10" t="s">
        <v>120</v>
      </c>
      <c r="B9620" s="9" t="s">
        <v>121</v>
      </c>
      <c r="C9620" s="72">
        <v>2011</v>
      </c>
      <c r="D9620" s="8" t="s">
        <v>54</v>
      </c>
      <c r="E9620" s="69">
        <v>285284971.84715301</v>
      </c>
      <c r="F9620" s="70">
        <v>271376243.51481402</v>
      </c>
      <c r="G9620" s="4">
        <v>-0.971764860730717</v>
      </c>
      <c r="H9620" s="3">
        <v>2.2625933296889</v>
      </c>
      <c r="I9620" s="5">
        <v>289736465</v>
      </c>
      <c r="J9620" s="7">
        <v>276194202.53639901</v>
      </c>
      <c r="K9620" s="4">
        <v>-0.34745058779108701</v>
      </c>
      <c r="L9620" s="6">
        <v>2.96551311181255</v>
      </c>
      <c r="M9620" s="70">
        <v>751816398.19516098</v>
      </c>
      <c r="N9620" s="70">
        <v>1056722984.13574</v>
      </c>
      <c r="O9620" s="4">
        <v>1.5561443819377201</v>
      </c>
      <c r="P9620" s="6">
        <v>10.287524971881201</v>
      </c>
      <c r="Q9620" s="69">
        <v>769274139</v>
      </c>
      <c r="R9620" s="70">
        <v>1079237303.20069</v>
      </c>
      <c r="S9620" s="4">
        <v>2.8890997293941698</v>
      </c>
      <c r="T9620" s="11">
        <v>11.2044685163204</v>
      </c>
    </row>
    <row r="9621" spans="1:20" hidden="1" x14ac:dyDescent="0.2">
      <c r="A9621" s="10" t="s">
        <v>120</v>
      </c>
      <c r="B9621" s="9" t="s">
        <v>121</v>
      </c>
      <c r="C9621" s="72">
        <v>2011</v>
      </c>
      <c r="D9621" s="8" t="s">
        <v>55</v>
      </c>
      <c r="E9621" s="69">
        <v>281369134.71823901</v>
      </c>
      <c r="F9621" s="70">
        <v>266398388.27458701</v>
      </c>
      <c r="G9621" s="4">
        <v>9.9828190597787998</v>
      </c>
      <c r="H9621" s="3">
        <v>9.7766467601416291</v>
      </c>
      <c r="I9621" s="5">
        <v>288447601</v>
      </c>
      <c r="J9621" s="7">
        <v>273024080.39219201</v>
      </c>
      <c r="K9621" s="4">
        <v>7.1183202041029201</v>
      </c>
      <c r="L9621" s="6">
        <v>5.2971211901708299</v>
      </c>
      <c r="M9621" s="70">
        <v>676375153.56125605</v>
      </c>
      <c r="N9621" s="70">
        <v>964977405.79461205</v>
      </c>
      <c r="O9621" s="4">
        <v>-7.0725453127225197</v>
      </c>
      <c r="P9621" s="6">
        <v>-16.7875765745226</v>
      </c>
      <c r="Q9621" s="69">
        <v>703919704</v>
      </c>
      <c r="R9621" s="70">
        <v>1008427191.35789</v>
      </c>
      <c r="S9621" s="4">
        <v>-12.6953035667007</v>
      </c>
      <c r="T9621" s="11">
        <v>-21.801330824524602</v>
      </c>
    </row>
    <row r="9622" spans="1:20" hidden="1" x14ac:dyDescent="0.2">
      <c r="A9622" s="10" t="s">
        <v>120</v>
      </c>
      <c r="B9622" s="9" t="s">
        <v>121</v>
      </c>
      <c r="C9622" s="72">
        <v>2012</v>
      </c>
      <c r="D9622" s="8" t="s">
        <v>43</v>
      </c>
      <c r="E9622" s="69">
        <v>250459304.321372</v>
      </c>
      <c r="F9622" s="70">
        <v>242388735.33581799</v>
      </c>
      <c r="G9622" s="4">
        <v>-0.50568051741804998</v>
      </c>
      <c r="H9622" s="3">
        <v>6.2277921907572598</v>
      </c>
      <c r="I9622" s="5">
        <v>253065009</v>
      </c>
      <c r="J9622" s="7">
        <v>244706073.09247801</v>
      </c>
      <c r="K9622" s="4">
        <v>1.4677240709908701</v>
      </c>
      <c r="L9622" s="6">
        <v>8.0119272155386501</v>
      </c>
      <c r="M9622" s="70">
        <v>700488503.71764302</v>
      </c>
      <c r="N9622" s="70">
        <v>962429004.46555805</v>
      </c>
      <c r="O9622" s="4">
        <v>-0.39739184670706301</v>
      </c>
      <c r="P9622" s="6">
        <v>5.4800531057301596</v>
      </c>
      <c r="Q9622" s="69">
        <v>707791679</v>
      </c>
      <c r="R9622" s="70">
        <v>974426339.34871101</v>
      </c>
      <c r="S9622" s="4">
        <v>1.9508444202447099</v>
      </c>
      <c r="T9622" s="11">
        <v>8.1398460723913093</v>
      </c>
    </row>
    <row r="9623" spans="1:20" hidden="1" x14ac:dyDescent="0.2">
      <c r="A9623" s="10" t="s">
        <v>120</v>
      </c>
      <c r="B9623" s="9" t="s">
        <v>121</v>
      </c>
      <c r="C9623" s="72">
        <v>2012</v>
      </c>
      <c r="D9623" s="8" t="s">
        <v>45</v>
      </c>
      <c r="E9623" s="69">
        <v>266936928.10689101</v>
      </c>
      <c r="F9623" s="70">
        <v>252559852.306918</v>
      </c>
      <c r="G9623" s="4">
        <v>-3.4882873773286698</v>
      </c>
      <c r="H9623" s="3">
        <v>-0.43135949618272601</v>
      </c>
      <c r="I9623" s="5">
        <v>273965576</v>
      </c>
      <c r="J9623" s="7">
        <v>260740996.41469899</v>
      </c>
      <c r="K9623" s="4">
        <v>-0.25858734659139898</v>
      </c>
      <c r="L9623" s="6">
        <v>3.55809323580938</v>
      </c>
      <c r="M9623" s="70">
        <v>713444149.01415396</v>
      </c>
      <c r="N9623" s="70">
        <v>1010585230.3939199</v>
      </c>
      <c r="O9623" s="4">
        <v>-6.14203294278912</v>
      </c>
      <c r="P9623" s="6">
        <v>-1.6241742992970201</v>
      </c>
      <c r="Q9623" s="69">
        <v>741444813</v>
      </c>
      <c r="R9623" s="70">
        <v>1065203481.4374501</v>
      </c>
      <c r="S9623" s="4">
        <v>-1.6316001487207401</v>
      </c>
      <c r="T9623" s="11">
        <v>5.1568439691478796</v>
      </c>
    </row>
    <row r="9624" spans="1:20" hidden="1" x14ac:dyDescent="0.2">
      <c r="A9624" s="10" t="s">
        <v>120</v>
      </c>
      <c r="B9624" s="9" t="s">
        <v>121</v>
      </c>
      <c r="C9624" s="72">
        <v>2012</v>
      </c>
      <c r="D9624" s="8" t="s">
        <v>46</v>
      </c>
      <c r="E9624" s="69">
        <v>301520763.424496</v>
      </c>
      <c r="F9624" s="70">
        <v>289249267.130207</v>
      </c>
      <c r="G9624" s="4">
        <v>1.9515002407811499</v>
      </c>
      <c r="H9624" s="3">
        <v>5.3994307097849497</v>
      </c>
      <c r="I9624" s="5">
        <v>308237410</v>
      </c>
      <c r="J9624" s="7">
        <v>294523796.52823102</v>
      </c>
      <c r="K9624" s="4">
        <v>-0.79047360648606402</v>
      </c>
      <c r="L9624" s="6">
        <v>3.1705872348212201</v>
      </c>
      <c r="M9624" s="70">
        <v>772106881.05304396</v>
      </c>
      <c r="N9624" s="70">
        <v>1063083243.35885</v>
      </c>
      <c r="O9624" s="4">
        <v>-6.3693534190632199</v>
      </c>
      <c r="P9624" s="6">
        <v>-2.7821362000012102</v>
      </c>
      <c r="Q9624" s="69">
        <v>795025704</v>
      </c>
      <c r="R9624" s="70">
        <v>1101741498.7738299</v>
      </c>
      <c r="S9624" s="4">
        <v>-8.7456452476794198</v>
      </c>
      <c r="T9624" s="11">
        <v>-3.2586040002595902</v>
      </c>
    </row>
    <row r="9625" spans="1:20" hidden="1" x14ac:dyDescent="0.2">
      <c r="A9625" s="10" t="s">
        <v>120</v>
      </c>
      <c r="B9625" s="9" t="s">
        <v>121</v>
      </c>
      <c r="C9625" s="72">
        <v>2012</v>
      </c>
      <c r="D9625" s="8" t="s">
        <v>47</v>
      </c>
      <c r="E9625" s="69">
        <v>261712758.29482999</v>
      </c>
      <c r="F9625" s="70">
        <v>255063925.897149</v>
      </c>
      <c r="G9625" s="4">
        <v>-5.10111151469851</v>
      </c>
      <c r="H9625" s="3">
        <v>-3.00959241664932</v>
      </c>
      <c r="I9625" s="5">
        <v>252133730</v>
      </c>
      <c r="J9625" s="7">
        <v>246182619.45887199</v>
      </c>
      <c r="K9625" s="4">
        <v>-5.8886953223293803</v>
      </c>
      <c r="L9625" s="6">
        <v>-4.6669002044432597</v>
      </c>
      <c r="M9625" s="70">
        <v>734495801.59581995</v>
      </c>
      <c r="N9625" s="70">
        <v>1021609827.41171</v>
      </c>
      <c r="O9625" s="4">
        <v>-1.69269706582664</v>
      </c>
      <c r="P9625" s="6">
        <v>2.2761517356516299</v>
      </c>
      <c r="Q9625" s="69">
        <v>697351431</v>
      </c>
      <c r="R9625" s="70">
        <v>965513936.99967599</v>
      </c>
      <c r="S9625" s="4">
        <v>-4.4633652822656096</v>
      </c>
      <c r="T9625" s="11">
        <v>-2.5793666402508202</v>
      </c>
    </row>
    <row r="9626" spans="1:20" hidden="1" x14ac:dyDescent="0.2">
      <c r="A9626" s="10" t="s">
        <v>120</v>
      </c>
      <c r="B9626" s="9" t="s">
        <v>121</v>
      </c>
      <c r="C9626" s="72">
        <v>2012</v>
      </c>
      <c r="D9626" s="8" t="s">
        <v>48</v>
      </c>
      <c r="E9626" s="69">
        <v>278878798.19435698</v>
      </c>
      <c r="F9626" s="70">
        <v>263722566.68432799</v>
      </c>
      <c r="G9626" s="4">
        <v>6.2660235090458398</v>
      </c>
      <c r="H9626" s="3">
        <v>6.6103231040131698</v>
      </c>
      <c r="I9626" s="5">
        <v>284433059</v>
      </c>
      <c r="J9626" s="7">
        <v>266415121.36327401</v>
      </c>
      <c r="K9626" s="4">
        <v>3.9992953586944302</v>
      </c>
      <c r="L9626" s="6">
        <v>3.3533471199560698</v>
      </c>
      <c r="M9626" s="70">
        <v>708160035.462901</v>
      </c>
      <c r="N9626" s="70">
        <v>1003847160.83253</v>
      </c>
      <c r="O9626" s="4">
        <v>-1.84154845886048</v>
      </c>
      <c r="P9626" s="6">
        <v>0.932867967472917</v>
      </c>
      <c r="Q9626" s="69">
        <v>719806551</v>
      </c>
      <c r="R9626" s="70">
        <v>1016853846.02046</v>
      </c>
      <c r="S9626" s="4">
        <v>-5.0646844089396801</v>
      </c>
      <c r="T9626" s="11">
        <v>-3.39062690113286</v>
      </c>
    </row>
    <row r="9627" spans="1:20" hidden="1" x14ac:dyDescent="0.2">
      <c r="A9627" s="10" t="s">
        <v>120</v>
      </c>
      <c r="B9627" s="9" t="s">
        <v>121</v>
      </c>
      <c r="C9627" s="72">
        <v>2012</v>
      </c>
      <c r="D9627" s="8" t="s">
        <v>49</v>
      </c>
      <c r="E9627" s="69">
        <v>290390777.58060402</v>
      </c>
      <c r="F9627" s="70">
        <v>274128160.05996799</v>
      </c>
      <c r="G9627" s="4">
        <v>7.8928044989827502</v>
      </c>
      <c r="H9627" s="3">
        <v>5.0312973747294896</v>
      </c>
      <c r="I9627" s="5">
        <v>289145760</v>
      </c>
      <c r="J9627" s="7">
        <v>276112851.93257099</v>
      </c>
      <c r="K9627" s="4">
        <v>9.8710006621045601</v>
      </c>
      <c r="L9627" s="6">
        <v>8.8327743191529002</v>
      </c>
      <c r="M9627" s="70">
        <v>766746348.889745</v>
      </c>
      <c r="N9627" s="70">
        <v>1043736597.51389</v>
      </c>
      <c r="O9627" s="4">
        <v>5.93334914110482</v>
      </c>
      <c r="P9627" s="6">
        <v>3.6597720167744301</v>
      </c>
      <c r="Q9627" s="69">
        <v>774858699</v>
      </c>
      <c r="R9627" s="70">
        <v>1058966128.59602</v>
      </c>
      <c r="S9627" s="4">
        <v>10.8612385364367</v>
      </c>
      <c r="T9627" s="11">
        <v>9.8097222381801306</v>
      </c>
    </row>
    <row r="9628" spans="1:20" hidden="1" x14ac:dyDescent="0.2">
      <c r="A9628" s="10" t="s">
        <v>120</v>
      </c>
      <c r="B9628" s="9" t="s">
        <v>121</v>
      </c>
      <c r="C9628" s="72">
        <v>2012</v>
      </c>
      <c r="D9628" s="8" t="s">
        <v>50</v>
      </c>
      <c r="E9628" s="69">
        <v>279839514.26825702</v>
      </c>
      <c r="F9628" s="70">
        <v>269112476.86527002</v>
      </c>
      <c r="G9628" s="4">
        <v>8.9171343050937804</v>
      </c>
      <c r="H9628" s="3">
        <v>1.7043150074328699</v>
      </c>
      <c r="I9628" s="5">
        <v>277330541</v>
      </c>
      <c r="J9628" s="7">
        <v>265786534.00720701</v>
      </c>
      <c r="K9628" s="4">
        <v>11.2261939040601</v>
      </c>
      <c r="L9628" s="6">
        <v>3.1921724963710498</v>
      </c>
      <c r="M9628" s="70">
        <v>759221863.25744998</v>
      </c>
      <c r="N9628" s="70">
        <v>1022112093.1514699</v>
      </c>
      <c r="O9628" s="4">
        <v>2.92137723827839</v>
      </c>
      <c r="P9628" s="6">
        <v>-4.9730409161151901</v>
      </c>
      <c r="Q9628" s="69">
        <v>743561297</v>
      </c>
      <c r="R9628" s="70">
        <v>1001342706.6989599</v>
      </c>
      <c r="S9628" s="4">
        <v>4.23338699464035</v>
      </c>
      <c r="T9628" s="11">
        <v>-3.70047239678662</v>
      </c>
    </row>
    <row r="9629" spans="1:20" hidden="1" x14ac:dyDescent="0.2">
      <c r="A9629" s="10" t="s">
        <v>120</v>
      </c>
      <c r="B9629" s="9" t="s">
        <v>121</v>
      </c>
      <c r="C9629" s="72">
        <v>2012</v>
      </c>
      <c r="D9629" s="8" t="s">
        <v>51</v>
      </c>
      <c r="E9629" s="69">
        <v>255351019.36734599</v>
      </c>
      <c r="F9629" s="70">
        <v>238638118.926119</v>
      </c>
      <c r="G9629" s="4">
        <v>13.177285206586401</v>
      </c>
      <c r="H9629" s="3">
        <v>8.4697795151673905</v>
      </c>
      <c r="I9629" s="5">
        <v>259684121</v>
      </c>
      <c r="J9629" s="7">
        <v>243173467.143686</v>
      </c>
      <c r="K9629" s="4">
        <v>13.3294571154336</v>
      </c>
      <c r="L9629" s="6">
        <v>8.6031433850448007</v>
      </c>
      <c r="M9629" s="70">
        <v>637236951.85842299</v>
      </c>
      <c r="N9629" s="70">
        <v>838623657.62574697</v>
      </c>
      <c r="O9629" s="4">
        <v>17.721355801519898</v>
      </c>
      <c r="P9629" s="6">
        <v>11.0875363565955</v>
      </c>
      <c r="Q9629" s="69">
        <v>659166982</v>
      </c>
      <c r="R9629" s="70">
        <v>870781811.03743696</v>
      </c>
      <c r="S9629" s="4">
        <v>19.009165560373901</v>
      </c>
      <c r="T9629" s="11">
        <v>12.941039342905601</v>
      </c>
    </row>
    <row r="9630" spans="1:20" hidden="1" x14ac:dyDescent="0.2">
      <c r="A9630" s="10" t="s">
        <v>120</v>
      </c>
      <c r="B9630" s="9" t="s">
        <v>121</v>
      </c>
      <c r="C9630" s="72">
        <v>2012</v>
      </c>
      <c r="D9630" s="8" t="s">
        <v>52</v>
      </c>
      <c r="E9630" s="69">
        <v>272899121.33990997</v>
      </c>
      <c r="F9630" s="70">
        <v>262724091.00279999</v>
      </c>
      <c r="G9630" s="4">
        <v>3.4197432385875599</v>
      </c>
      <c r="H9630" s="3">
        <v>4.33689861752051</v>
      </c>
      <c r="I9630" s="5">
        <v>264782479</v>
      </c>
      <c r="J9630" s="7">
        <v>252824537.421413</v>
      </c>
      <c r="K9630" s="4">
        <v>-1.32784210289112</v>
      </c>
      <c r="L9630" s="6">
        <v>-1.46789811249095</v>
      </c>
      <c r="M9630" s="70">
        <v>769967427.66669297</v>
      </c>
      <c r="N9630" s="70">
        <v>994860712.55334198</v>
      </c>
      <c r="O9630" s="4">
        <v>13.250150240726899</v>
      </c>
      <c r="P9630" s="6">
        <v>1.75967991103345</v>
      </c>
      <c r="Q9630" s="69">
        <v>728036191</v>
      </c>
      <c r="R9630" s="70">
        <v>937517066.28830504</v>
      </c>
      <c r="S9630" s="4">
        <v>3.5170430682249298</v>
      </c>
      <c r="T9630" s="11">
        <v>-7.6502771295275398</v>
      </c>
    </row>
    <row r="9631" spans="1:20" hidden="1" x14ac:dyDescent="0.2">
      <c r="A9631" s="10" t="s">
        <v>120</v>
      </c>
      <c r="B9631" s="9" t="s">
        <v>121</v>
      </c>
      <c r="C9631" s="72">
        <v>2012</v>
      </c>
      <c r="D9631" s="8" t="s">
        <v>53</v>
      </c>
      <c r="E9631" s="69">
        <v>314069163.46247298</v>
      </c>
      <c r="F9631" s="70">
        <v>298802308.56992197</v>
      </c>
      <c r="G9631" s="4">
        <v>12.338500648216501</v>
      </c>
      <c r="H9631" s="3">
        <v>8.7343232440904703</v>
      </c>
      <c r="I9631" s="5">
        <v>318293113</v>
      </c>
      <c r="J9631" s="7">
        <v>304708270.36094099</v>
      </c>
      <c r="K9631" s="4">
        <v>17.585539530959998</v>
      </c>
      <c r="L9631" s="6">
        <v>14.998769573772099</v>
      </c>
      <c r="M9631" s="70">
        <v>835649474.935166</v>
      </c>
      <c r="N9631" s="70">
        <v>1053760597.93336</v>
      </c>
      <c r="O9631" s="4">
        <v>10.0510915106487</v>
      </c>
      <c r="P9631" s="6">
        <v>2.4068470998423401</v>
      </c>
      <c r="Q9631" s="69">
        <v>854365520</v>
      </c>
      <c r="R9631" s="70">
        <v>1076904135.38641</v>
      </c>
      <c r="S9631" s="4">
        <v>19.095712858740399</v>
      </c>
      <c r="T9631" s="11">
        <v>10.9897022391287</v>
      </c>
    </row>
    <row r="9632" spans="1:20" hidden="1" x14ac:dyDescent="0.2">
      <c r="A9632" s="10" t="s">
        <v>120</v>
      </c>
      <c r="B9632" s="9" t="s">
        <v>121</v>
      </c>
      <c r="C9632" s="72">
        <v>2012</v>
      </c>
      <c r="D9632" s="8" t="s">
        <v>54</v>
      </c>
      <c r="E9632" s="69">
        <v>302214387.66056198</v>
      </c>
      <c r="F9632" s="70">
        <v>293110313.47516602</v>
      </c>
      <c r="G9632" s="4">
        <v>5.9342122733612603</v>
      </c>
      <c r="H9632" s="3">
        <v>8.0088329320416705</v>
      </c>
      <c r="I9632" s="5">
        <v>307342723</v>
      </c>
      <c r="J9632" s="7">
        <v>298680912.773229</v>
      </c>
      <c r="K9632" s="4">
        <v>6.0766455475323102</v>
      </c>
      <c r="L9632" s="6">
        <v>8.1416300669332493</v>
      </c>
      <c r="M9632" s="70">
        <v>838467002.11574304</v>
      </c>
      <c r="N9632" s="70">
        <v>1085283386.0906799</v>
      </c>
      <c r="O9632" s="4">
        <v>11.525500657953</v>
      </c>
      <c r="P9632" s="6">
        <v>2.7027331082704298</v>
      </c>
      <c r="Q9632" s="69">
        <v>867322213</v>
      </c>
      <c r="R9632" s="70">
        <v>1126900038.93327</v>
      </c>
      <c r="S9632" s="4">
        <v>12.7455310180393</v>
      </c>
      <c r="T9632" s="11">
        <v>4.4163350906451004</v>
      </c>
    </row>
    <row r="9633" spans="1:20" hidden="1" x14ac:dyDescent="0.2">
      <c r="A9633" s="10" t="s">
        <v>120</v>
      </c>
      <c r="B9633" s="9" t="s">
        <v>121</v>
      </c>
      <c r="C9633" s="72">
        <v>2012</v>
      </c>
      <c r="D9633" s="8" t="s">
        <v>55</v>
      </c>
      <c r="E9633" s="69">
        <v>278635396.36950803</v>
      </c>
      <c r="F9633" s="70">
        <v>265693133.122183</v>
      </c>
      <c r="G9633" s="4">
        <v>-0.97158430382512395</v>
      </c>
      <c r="H9633" s="3">
        <v>-0.26473701923341902</v>
      </c>
      <c r="I9633" s="5">
        <v>265660871</v>
      </c>
      <c r="J9633" s="7">
        <v>251759892.976338</v>
      </c>
      <c r="K9633" s="4">
        <v>-7.8997814233858001</v>
      </c>
      <c r="L9633" s="6">
        <v>-7.7883926521457596</v>
      </c>
      <c r="M9633" s="70">
        <v>688707697.99388599</v>
      </c>
      <c r="N9633" s="70">
        <v>939794401.983132</v>
      </c>
      <c r="O9633" s="4">
        <v>1.8233290161083799</v>
      </c>
      <c r="P9633" s="6">
        <v>-2.60969880333551</v>
      </c>
      <c r="Q9633" s="69">
        <v>636052637</v>
      </c>
      <c r="R9633" s="70">
        <v>867897071.82438099</v>
      </c>
      <c r="S9633" s="4">
        <v>-9.6413080375996891</v>
      </c>
      <c r="T9633" s="11">
        <v>-13.935574202861099</v>
      </c>
    </row>
    <row r="9634" spans="1:20" hidden="1" x14ac:dyDescent="0.2">
      <c r="A9634" s="10" t="s">
        <v>120</v>
      </c>
      <c r="B9634" s="9" t="s">
        <v>121</v>
      </c>
      <c r="C9634" s="72">
        <v>2013</v>
      </c>
      <c r="D9634" s="8" t="s">
        <v>43</v>
      </c>
      <c r="E9634" s="69">
        <v>298747255.29633898</v>
      </c>
      <c r="F9634" s="70">
        <v>293909913.95371097</v>
      </c>
      <c r="G9634" s="4">
        <v>19.279759282972101</v>
      </c>
      <c r="H9634" s="3">
        <v>21.255599418229099</v>
      </c>
      <c r="I9634" s="5">
        <v>304242172</v>
      </c>
      <c r="J9634" s="7">
        <v>297120400.52615303</v>
      </c>
      <c r="K9634" s="4">
        <v>20.222931333821801</v>
      </c>
      <c r="L9634" s="6">
        <v>21.4192998037555</v>
      </c>
      <c r="M9634" s="70">
        <v>755253973.05334496</v>
      </c>
      <c r="N9634" s="70">
        <v>1001046919.3269399</v>
      </c>
      <c r="O9634" s="4">
        <v>7.8181824605328698</v>
      </c>
      <c r="P9634" s="6">
        <v>4.0125468665427997</v>
      </c>
      <c r="Q9634" s="69">
        <v>767553524</v>
      </c>
      <c r="R9634" s="70">
        <v>1016758996.5772099</v>
      </c>
      <c r="S9634" s="4">
        <v>8.44342294111655</v>
      </c>
      <c r="T9634" s="11">
        <v>4.3443670926208302</v>
      </c>
    </row>
    <row r="9635" spans="1:20" hidden="1" x14ac:dyDescent="0.2">
      <c r="A9635" s="10" t="s">
        <v>120</v>
      </c>
      <c r="B9635" s="9" t="s">
        <v>121</v>
      </c>
      <c r="C9635" s="72">
        <v>2013</v>
      </c>
      <c r="D9635" s="8" t="s">
        <v>45</v>
      </c>
      <c r="E9635" s="69">
        <v>292809710.62375098</v>
      </c>
      <c r="F9635" s="70">
        <v>276197585.95865899</v>
      </c>
      <c r="G9635" s="4">
        <v>9.6924703151223692</v>
      </c>
      <c r="H9635" s="3">
        <v>9.35926016579063</v>
      </c>
      <c r="I9635" s="5">
        <v>290788563</v>
      </c>
      <c r="J9635" s="7">
        <v>274159573.82297897</v>
      </c>
      <c r="K9635" s="4">
        <v>6.14054774531236</v>
      </c>
      <c r="L9635" s="6">
        <v>5.1463243574241302</v>
      </c>
      <c r="M9635" s="70">
        <v>761049680.28451097</v>
      </c>
      <c r="N9635" s="70">
        <v>1007843237.1615</v>
      </c>
      <c r="O9635" s="4">
        <v>6.6726360200919599</v>
      </c>
      <c r="P9635" s="6">
        <v>-0.271327261665122</v>
      </c>
      <c r="Q9635" s="69">
        <v>754653160</v>
      </c>
      <c r="R9635" s="70">
        <v>993810231.51234996</v>
      </c>
      <c r="S9635" s="4">
        <v>1.7814335967308199</v>
      </c>
      <c r="T9635" s="11">
        <v>-6.7023109827580098</v>
      </c>
    </row>
    <row r="9636" spans="1:20" hidden="1" x14ac:dyDescent="0.2">
      <c r="A9636" s="10" t="s">
        <v>120</v>
      </c>
      <c r="B9636" s="9" t="s">
        <v>121</v>
      </c>
      <c r="C9636" s="72">
        <v>2013</v>
      </c>
      <c r="D9636" s="8" t="s">
        <v>46</v>
      </c>
      <c r="E9636" s="69">
        <v>351375866.56521797</v>
      </c>
      <c r="F9636" s="70">
        <v>324516229.30280101</v>
      </c>
      <c r="G9636" s="4">
        <v>16.534550581026998</v>
      </c>
      <c r="H9636" s="3">
        <v>12.1925847980519</v>
      </c>
      <c r="I9636" s="5">
        <v>329211658</v>
      </c>
      <c r="J9636" s="7">
        <v>309636389.987019</v>
      </c>
      <c r="K9636" s="4">
        <v>6.8045757327120002</v>
      </c>
      <c r="L9636" s="6">
        <v>5.1311960652861597</v>
      </c>
      <c r="M9636" s="70">
        <v>855030127.65452504</v>
      </c>
      <c r="N9636" s="70">
        <v>1138046132.43332</v>
      </c>
      <c r="O9636" s="4">
        <v>10.739866284883499</v>
      </c>
      <c r="P9636" s="6">
        <v>7.0514599437784504</v>
      </c>
      <c r="Q9636" s="69">
        <v>800543187</v>
      </c>
      <c r="R9636" s="70">
        <v>1078499772.64326</v>
      </c>
      <c r="S9636" s="4">
        <v>0.69400058038877599</v>
      </c>
      <c r="T9636" s="11">
        <v>-2.1095444036953102</v>
      </c>
    </row>
    <row r="9637" spans="1:20" hidden="1" x14ac:dyDescent="0.2">
      <c r="A9637" s="10" t="s">
        <v>120</v>
      </c>
      <c r="B9637" s="9" t="s">
        <v>121</v>
      </c>
      <c r="C9637" s="72">
        <v>2013</v>
      </c>
      <c r="D9637" s="8" t="s">
        <v>47</v>
      </c>
      <c r="E9637" s="69">
        <v>306076156.65928203</v>
      </c>
      <c r="F9637" s="70">
        <v>297028396.70631403</v>
      </c>
      <c r="G9637" s="4">
        <v>16.951179091725798</v>
      </c>
      <c r="H9637" s="3">
        <v>16.452530737759702</v>
      </c>
      <c r="I9637" s="5">
        <v>320015925</v>
      </c>
      <c r="J9637" s="7">
        <v>306367675.24321598</v>
      </c>
      <c r="K9637" s="4">
        <v>26.923091567320199</v>
      </c>
      <c r="L9637" s="6">
        <v>24.447321227077399</v>
      </c>
      <c r="M9637" s="70">
        <v>763276405.64707994</v>
      </c>
      <c r="N9637" s="70">
        <v>1011350328.15374</v>
      </c>
      <c r="O9637" s="4">
        <v>3.9184164141890401</v>
      </c>
      <c r="P9637" s="6">
        <v>-1.0042482934960499</v>
      </c>
      <c r="Q9637" s="69">
        <v>796523640</v>
      </c>
      <c r="R9637" s="70">
        <v>1045399794.47778</v>
      </c>
      <c r="S9637" s="4">
        <v>14.2212670099189</v>
      </c>
      <c r="T9637" s="11">
        <v>8.2739206982706399</v>
      </c>
    </row>
    <row r="9638" spans="1:20" hidden="1" x14ac:dyDescent="0.2">
      <c r="A9638" s="10" t="s">
        <v>120</v>
      </c>
      <c r="B9638" s="9" t="s">
        <v>121</v>
      </c>
      <c r="C9638" s="72">
        <v>2013</v>
      </c>
      <c r="D9638" s="8" t="s">
        <v>48</v>
      </c>
      <c r="E9638" s="69">
        <v>306074658.053783</v>
      </c>
      <c r="F9638" s="70">
        <v>281332982.81595099</v>
      </c>
      <c r="G9638" s="4">
        <v>9.7518563747082094</v>
      </c>
      <c r="H9638" s="3">
        <v>6.6776295836307398</v>
      </c>
      <c r="I9638" s="5">
        <v>309633274</v>
      </c>
      <c r="J9638" s="7">
        <v>284996303.75927001</v>
      </c>
      <c r="K9638" s="4">
        <v>8.8598052169456007</v>
      </c>
      <c r="L9638" s="6">
        <v>6.9745224298508797</v>
      </c>
      <c r="M9638" s="70">
        <v>770190641.08989799</v>
      </c>
      <c r="N9638" s="70">
        <v>1054997215.93865</v>
      </c>
      <c r="O9638" s="4">
        <v>8.7594050102600907</v>
      </c>
      <c r="P9638" s="6">
        <v>5.0954026770070504</v>
      </c>
      <c r="Q9638" s="69">
        <v>791785558</v>
      </c>
      <c r="R9638" s="70">
        <v>1084655014.7672701</v>
      </c>
      <c r="S9638" s="4">
        <v>9.9997710357042795</v>
      </c>
      <c r="T9638" s="11">
        <v>6.6677398145416999</v>
      </c>
    </row>
    <row r="9639" spans="1:20" hidden="1" x14ac:dyDescent="0.2">
      <c r="A9639" s="10" t="s">
        <v>120</v>
      </c>
      <c r="B9639" s="9" t="s">
        <v>121</v>
      </c>
      <c r="C9639" s="72">
        <v>2013</v>
      </c>
      <c r="D9639" s="8" t="s">
        <v>49</v>
      </c>
      <c r="E9639" s="69">
        <v>304741190.98667401</v>
      </c>
      <c r="F9639" s="70">
        <v>286818773.53308898</v>
      </c>
      <c r="G9639" s="4">
        <v>4.9417593511855697</v>
      </c>
      <c r="H9639" s="3">
        <v>4.6294453916535998</v>
      </c>
      <c r="I9639" s="5">
        <v>297906597</v>
      </c>
      <c r="J9639" s="7">
        <v>279059216.01666999</v>
      </c>
      <c r="K9639" s="4">
        <v>3.0299033262670001</v>
      </c>
      <c r="L9639" s="6">
        <v>1.0670869043135001</v>
      </c>
      <c r="M9639" s="70">
        <v>812766058.81562698</v>
      </c>
      <c r="N9639" s="70">
        <v>1151755790.2316</v>
      </c>
      <c r="O9639" s="4">
        <v>6.0019470575267704</v>
      </c>
      <c r="P9639" s="6">
        <v>10.349277104492099</v>
      </c>
      <c r="Q9639" s="69">
        <v>778751696</v>
      </c>
      <c r="R9639" s="70">
        <v>1101719519.04672</v>
      </c>
      <c r="S9639" s="4">
        <v>0.50241379557642896</v>
      </c>
      <c r="T9639" s="11">
        <v>4.0372764809187798</v>
      </c>
    </row>
    <row r="9640" spans="1:20" hidden="1" x14ac:dyDescent="0.2">
      <c r="A9640" s="10" t="s">
        <v>120</v>
      </c>
      <c r="B9640" s="9" t="s">
        <v>121</v>
      </c>
      <c r="C9640" s="72">
        <v>2013</v>
      </c>
      <c r="D9640" s="8" t="s">
        <v>50</v>
      </c>
      <c r="E9640" s="69">
        <v>306517721.419384</v>
      </c>
      <c r="F9640" s="70">
        <v>293792350.672387</v>
      </c>
      <c r="G9640" s="4">
        <v>9.5333953179867805</v>
      </c>
      <c r="H9640" s="3">
        <v>9.1708396781145396</v>
      </c>
      <c r="I9640" s="5">
        <v>310652298</v>
      </c>
      <c r="J9640" s="7">
        <v>299602952.05721998</v>
      </c>
      <c r="K9640" s="4">
        <v>12.015177585508001</v>
      </c>
      <c r="L9640" s="6">
        <v>12.7231494914998</v>
      </c>
      <c r="M9640" s="70">
        <v>774675938.65158701</v>
      </c>
      <c r="N9640" s="70">
        <v>1048744041.24672</v>
      </c>
      <c r="O9640" s="4">
        <v>2.0355150637827002</v>
      </c>
      <c r="P9640" s="6">
        <v>2.60557998224402</v>
      </c>
      <c r="Q9640" s="69">
        <v>792002000</v>
      </c>
      <c r="R9640" s="70">
        <v>1071748121.25701</v>
      </c>
      <c r="S9640" s="4">
        <v>6.5146885933198302</v>
      </c>
      <c r="T9640" s="11">
        <v>7.03110074972781</v>
      </c>
    </row>
    <row r="9641" spans="1:20" hidden="1" x14ac:dyDescent="0.2">
      <c r="A9641" s="10" t="s">
        <v>120</v>
      </c>
      <c r="B9641" s="9" t="s">
        <v>121</v>
      </c>
      <c r="C9641" s="72">
        <v>2013</v>
      </c>
      <c r="D9641" s="8" t="s">
        <v>51</v>
      </c>
      <c r="E9641" s="69">
        <v>282965956.99085897</v>
      </c>
      <c r="F9641" s="70">
        <v>272484340.01248598</v>
      </c>
      <c r="G9641" s="4">
        <v>10.8145006399157</v>
      </c>
      <c r="H9641" s="3">
        <v>14.183074036401401</v>
      </c>
      <c r="I9641" s="5">
        <v>279652179</v>
      </c>
      <c r="J9641" s="7">
        <v>271457544.95145798</v>
      </c>
      <c r="K9641" s="4">
        <v>7.6893642642092797</v>
      </c>
      <c r="L9641" s="6">
        <v>11.6312351589985</v>
      </c>
      <c r="M9641" s="70">
        <v>663512448.85550201</v>
      </c>
      <c r="N9641" s="70">
        <v>900137014.54492903</v>
      </c>
      <c r="O9641" s="4">
        <v>4.1233479823242796</v>
      </c>
      <c r="P9641" s="6">
        <v>7.3350371599740596</v>
      </c>
      <c r="Q9641" s="69">
        <v>661689115</v>
      </c>
      <c r="R9641" s="70">
        <v>899686579.13339102</v>
      </c>
      <c r="S9641" s="4">
        <v>0.382624292307154</v>
      </c>
      <c r="T9641" s="11">
        <v>3.31940421005319</v>
      </c>
    </row>
    <row r="9642" spans="1:20" hidden="1" x14ac:dyDescent="0.2">
      <c r="A9642" s="10" t="s">
        <v>120</v>
      </c>
      <c r="B9642" s="9" t="s">
        <v>121</v>
      </c>
      <c r="C9642" s="72">
        <v>2013</v>
      </c>
      <c r="D9642" s="8" t="s">
        <v>52</v>
      </c>
      <c r="E9642" s="69">
        <v>292843025.75409299</v>
      </c>
      <c r="F9642" s="70">
        <v>295265428.25569803</v>
      </c>
      <c r="G9642" s="4">
        <v>7.3081599956277703</v>
      </c>
      <c r="H9642" s="3">
        <v>12.386126117589701</v>
      </c>
      <c r="I9642" s="5">
        <v>287003841</v>
      </c>
      <c r="J9642" s="7">
        <v>289128583.34008199</v>
      </c>
      <c r="K9642" s="4">
        <v>8.3923083143277104</v>
      </c>
      <c r="L9642" s="6">
        <v>14.359383898785399</v>
      </c>
      <c r="M9642" s="70">
        <v>775606799.40834498</v>
      </c>
      <c r="N9642" s="70">
        <v>1045870841.25315</v>
      </c>
      <c r="O9642" s="4">
        <v>0.73241692297836303</v>
      </c>
      <c r="P9642" s="6">
        <v>5.1273638667355597</v>
      </c>
      <c r="Q9642" s="69">
        <v>751698582</v>
      </c>
      <c r="R9642" s="70">
        <v>1012491751.00239</v>
      </c>
      <c r="S9642" s="4">
        <v>3.2501668588066099</v>
      </c>
      <c r="T9642" s="11">
        <v>7.9971541223157603</v>
      </c>
    </row>
    <row r="9643" spans="1:20" hidden="1" x14ac:dyDescent="0.2">
      <c r="A9643" s="10" t="s">
        <v>120</v>
      </c>
      <c r="B9643" s="9" t="s">
        <v>121</v>
      </c>
      <c r="C9643" s="72">
        <v>2013</v>
      </c>
      <c r="D9643" s="8" t="s">
        <v>53</v>
      </c>
      <c r="E9643" s="69">
        <v>319676220.22664702</v>
      </c>
      <c r="F9643" s="70">
        <v>313123880.95784098</v>
      </c>
      <c r="G9643" s="4">
        <v>1.7852936284348</v>
      </c>
      <c r="H9643" s="3">
        <v>4.7929925496434498</v>
      </c>
      <c r="I9643" s="5">
        <v>330042858</v>
      </c>
      <c r="J9643" s="7">
        <v>320976605.61708498</v>
      </c>
      <c r="K9643" s="4">
        <v>3.6914857783931998</v>
      </c>
      <c r="L9643" s="6">
        <v>5.3389871029340297</v>
      </c>
      <c r="M9643" s="70">
        <v>820434557.60802901</v>
      </c>
      <c r="N9643" s="70">
        <v>1140523233.7314601</v>
      </c>
      <c r="O9643" s="4">
        <v>-1.8207295981748199</v>
      </c>
      <c r="P9643" s="6">
        <v>8.2336192839492597</v>
      </c>
      <c r="Q9643" s="69">
        <v>848851234</v>
      </c>
      <c r="R9643" s="70">
        <v>1178697349.10004</v>
      </c>
      <c r="S9643" s="4">
        <v>-0.64542468895514304</v>
      </c>
      <c r="T9643" s="11">
        <v>9.4523932417726702</v>
      </c>
    </row>
    <row r="9644" spans="1:20" hidden="1" x14ac:dyDescent="0.2">
      <c r="A9644" s="10" t="s">
        <v>120</v>
      </c>
      <c r="B9644" s="9" t="s">
        <v>121</v>
      </c>
      <c r="C9644" s="72">
        <v>2013</v>
      </c>
      <c r="D9644" s="8" t="s">
        <v>54</v>
      </c>
      <c r="E9644" s="69">
        <v>337638343.28710502</v>
      </c>
      <c r="F9644" s="70">
        <v>319638583.78176898</v>
      </c>
      <c r="G9644" s="4">
        <v>11.721465645881199</v>
      </c>
      <c r="H9644" s="3">
        <v>9.0506096466136796</v>
      </c>
      <c r="I9644" s="5">
        <v>333684304</v>
      </c>
      <c r="J9644" s="7">
        <v>318434098.71262503</v>
      </c>
      <c r="K9644" s="4">
        <v>8.5707514864440206</v>
      </c>
      <c r="L9644" s="6">
        <v>6.6134744788306703</v>
      </c>
      <c r="M9644" s="70">
        <v>838742743.138906</v>
      </c>
      <c r="N9644" s="70">
        <v>1106171078.83008</v>
      </c>
      <c r="O9644" s="4">
        <v>3.2886329750270199E-2</v>
      </c>
      <c r="P9644" s="6">
        <v>1.92463028616334</v>
      </c>
      <c r="Q9644" s="69">
        <v>836437876</v>
      </c>
      <c r="R9644" s="70">
        <v>1105617542.4049599</v>
      </c>
      <c r="S9644" s="4">
        <v>-3.5608838949452801</v>
      </c>
      <c r="T9644" s="11">
        <v>-1.8885877888924401</v>
      </c>
    </row>
    <row r="9645" spans="1:20" hidden="1" x14ac:dyDescent="0.2">
      <c r="A9645" s="10" t="s">
        <v>120</v>
      </c>
      <c r="B9645" s="9" t="s">
        <v>121</v>
      </c>
      <c r="C9645" s="72">
        <v>2013</v>
      </c>
      <c r="D9645" s="8" t="s">
        <v>55</v>
      </c>
      <c r="E9645" s="69">
        <v>291821687.01694697</v>
      </c>
      <c r="F9645" s="70">
        <v>280125922.85264599</v>
      </c>
      <c r="G9645" s="4">
        <v>4.7324535286077403</v>
      </c>
      <c r="H9645" s="3">
        <v>5.4321274926687302</v>
      </c>
      <c r="I9645" s="5">
        <v>283253639</v>
      </c>
      <c r="J9645" s="7">
        <v>272259812.98219401</v>
      </c>
      <c r="K9645" s="4">
        <v>6.6222654219935997</v>
      </c>
      <c r="L9645" s="6">
        <v>8.1426472515154291</v>
      </c>
      <c r="M9645" s="70">
        <v>788197932.43388295</v>
      </c>
      <c r="N9645" s="70">
        <v>1049479505.9529901</v>
      </c>
      <c r="O9645" s="4">
        <v>14.4459303605577</v>
      </c>
      <c r="P9645" s="6">
        <v>11.671180817677</v>
      </c>
      <c r="Q9645" s="69">
        <v>754208023</v>
      </c>
      <c r="R9645" s="70">
        <v>1007114989.8264199</v>
      </c>
      <c r="S9645" s="4">
        <v>18.576353453589999</v>
      </c>
      <c r="T9645" s="11">
        <v>16.0408327809414</v>
      </c>
    </row>
    <row r="9646" spans="1:20" hidden="1" x14ac:dyDescent="0.2">
      <c r="A9646" s="10" t="s">
        <v>120</v>
      </c>
      <c r="B9646" s="9" t="s">
        <v>121</v>
      </c>
      <c r="C9646" s="72">
        <v>2014</v>
      </c>
      <c r="D9646" s="8" t="s">
        <v>43</v>
      </c>
      <c r="E9646" s="69">
        <v>312304755.00476801</v>
      </c>
      <c r="F9646" s="70">
        <v>304283184.77192199</v>
      </c>
      <c r="G9646" s="4">
        <v>4.5381169092184104</v>
      </c>
      <c r="H9646" s="3">
        <v>3.5294048705838401</v>
      </c>
      <c r="I9646" s="5">
        <v>314450000</v>
      </c>
      <c r="J9646" s="7">
        <v>308719992.560821</v>
      </c>
      <c r="K9646" s="4">
        <v>3.35516537135423</v>
      </c>
      <c r="L9646" s="6">
        <v>3.9040039035107998</v>
      </c>
      <c r="M9646" s="70">
        <v>724330036.88800597</v>
      </c>
      <c r="N9646" s="70">
        <v>998231475.84429801</v>
      </c>
      <c r="O9646" s="4">
        <v>-4.0945082407603302</v>
      </c>
      <c r="P9646" s="6">
        <v>-0.28124990230576902</v>
      </c>
      <c r="Q9646" s="69">
        <v>744266396</v>
      </c>
      <c r="R9646" s="70">
        <v>1029143691.33556</v>
      </c>
      <c r="S9646" s="4">
        <v>-3.03394190396551</v>
      </c>
      <c r="T9646" s="11">
        <v>1.21805607819065</v>
      </c>
    </row>
    <row r="9647" spans="1:20" hidden="1" x14ac:dyDescent="0.2">
      <c r="A9647" s="10" t="s">
        <v>120</v>
      </c>
      <c r="B9647" s="9" t="s">
        <v>121</v>
      </c>
      <c r="C9647" s="72">
        <v>2014</v>
      </c>
      <c r="D9647" s="8" t="s">
        <v>45</v>
      </c>
      <c r="E9647" s="69">
        <v>305568982.74566001</v>
      </c>
      <c r="F9647" s="70">
        <v>307046116.22693098</v>
      </c>
      <c r="G9647" s="4">
        <v>4.3575303888415702</v>
      </c>
      <c r="H9647" s="3">
        <v>11.1690079264086</v>
      </c>
      <c r="I9647" s="5">
        <v>303459763</v>
      </c>
      <c r="J9647" s="7">
        <v>304780478.35425401</v>
      </c>
      <c r="K9647" s="4">
        <v>4.3575303888413197</v>
      </c>
      <c r="L9647" s="6">
        <v>11.169007926400701</v>
      </c>
      <c r="M9647" s="70">
        <v>782118004.71999598</v>
      </c>
      <c r="N9647" s="70">
        <v>1067751622.42182</v>
      </c>
      <c r="O9647" s="4">
        <v>2.7683244578210502</v>
      </c>
      <c r="P9647" s="6">
        <v>5.9442166253004496</v>
      </c>
      <c r="Q9647" s="69">
        <v>775544408</v>
      </c>
      <c r="R9647" s="70">
        <v>1052884464.51791</v>
      </c>
      <c r="S9647" s="4">
        <v>2.7683244578211399</v>
      </c>
      <c r="T9647" s="11">
        <v>5.9442166253066002</v>
      </c>
    </row>
    <row r="9648" spans="1:20" hidden="1" x14ac:dyDescent="0.2">
      <c r="A9648" s="10" t="s">
        <v>120</v>
      </c>
      <c r="B9648" s="9" t="s">
        <v>121</v>
      </c>
      <c r="C9648" s="72">
        <v>2014</v>
      </c>
      <c r="D9648" s="8" t="s">
        <v>46</v>
      </c>
      <c r="E9648" s="69">
        <v>344267829.502195</v>
      </c>
      <c r="F9648" s="70">
        <v>341001419.64313197</v>
      </c>
      <c r="G9648" s="4">
        <v>-2.02291555550064</v>
      </c>
      <c r="H9648" s="3">
        <v>5.0799278593086603</v>
      </c>
      <c r="I9648" s="5">
        <v>339173140</v>
      </c>
      <c r="J9648" s="7">
        <v>333659303.71313101</v>
      </c>
      <c r="K9648" s="4">
        <v>3.0258594305308599</v>
      </c>
      <c r="L9648" s="6">
        <v>7.7584271432434404</v>
      </c>
      <c r="M9648" s="70">
        <v>813513620.22047198</v>
      </c>
      <c r="N9648" s="70">
        <v>1163886311.7151101</v>
      </c>
      <c r="O9648" s="4">
        <v>-4.8555607681262698</v>
      </c>
      <c r="P9648" s="6">
        <v>2.2705739728265502</v>
      </c>
      <c r="Q9648" s="69">
        <v>784807518</v>
      </c>
      <c r="R9648" s="70">
        <v>1105961345.06335</v>
      </c>
      <c r="S9648" s="4">
        <v>-1.96562399824658</v>
      </c>
      <c r="T9648" s="11">
        <v>2.5462752164321398</v>
      </c>
    </row>
    <row r="9649" spans="1:20" hidden="1" x14ac:dyDescent="0.2">
      <c r="A9649" s="10" t="s">
        <v>120</v>
      </c>
      <c r="B9649" s="9" t="s">
        <v>121</v>
      </c>
      <c r="C9649" s="72">
        <v>2014</v>
      </c>
      <c r="D9649" s="8" t="s">
        <v>47</v>
      </c>
      <c r="E9649" s="69">
        <v>315713391.17962301</v>
      </c>
      <c r="F9649" s="70">
        <v>309776723.21579701</v>
      </c>
      <c r="G9649" s="4">
        <v>3.1486394188714901</v>
      </c>
      <c r="H9649" s="3">
        <v>4.2919554664963</v>
      </c>
      <c r="I9649" s="5">
        <v>315179987</v>
      </c>
      <c r="J9649" s="7">
        <v>310759606.21477902</v>
      </c>
      <c r="K9649" s="4">
        <v>-1.5111554214059899</v>
      </c>
      <c r="L9649" s="6">
        <v>1.43354907402564</v>
      </c>
      <c r="M9649" s="70">
        <v>766381025.59265304</v>
      </c>
      <c r="N9649" s="70">
        <v>1060616785.4545</v>
      </c>
      <c r="O9649" s="4">
        <v>0.406749104597459</v>
      </c>
      <c r="P9649" s="6">
        <v>4.8713542606643401</v>
      </c>
      <c r="Q9649" s="69">
        <v>768223147</v>
      </c>
      <c r="R9649" s="70">
        <v>1075297371.90659</v>
      </c>
      <c r="S9649" s="4">
        <v>-3.5530010132530401</v>
      </c>
      <c r="T9649" s="11">
        <v>2.8599180511362099</v>
      </c>
    </row>
    <row r="9650" spans="1:20" hidden="1" x14ac:dyDescent="0.2">
      <c r="A9650" s="10" t="s">
        <v>120</v>
      </c>
      <c r="B9650" s="9" t="s">
        <v>121</v>
      </c>
      <c r="C9650" s="72">
        <v>2014</v>
      </c>
      <c r="D9650" s="8" t="s">
        <v>48</v>
      </c>
      <c r="E9650" s="69">
        <v>303911935.40637702</v>
      </c>
      <c r="F9650" s="70">
        <v>295205209.91420102</v>
      </c>
      <c r="G9650" s="4">
        <v>-0.70659971039678204</v>
      </c>
      <c r="H9650" s="3">
        <v>4.9308925528029199</v>
      </c>
      <c r="I9650" s="5">
        <v>305873094</v>
      </c>
      <c r="J9650" s="7">
        <v>299520395.12189603</v>
      </c>
      <c r="K9650" s="4">
        <v>-1.2143979073773601</v>
      </c>
      <c r="L9650" s="6">
        <v>5.0962385024102597</v>
      </c>
      <c r="M9650" s="70">
        <v>757429210.69950902</v>
      </c>
      <c r="N9650" s="70">
        <v>1021969404.15951</v>
      </c>
      <c r="O9650" s="4">
        <v>-1.6569183926112401</v>
      </c>
      <c r="P9650" s="6">
        <v>-3.1306065343266898</v>
      </c>
      <c r="Q9650" s="69">
        <v>772962780</v>
      </c>
      <c r="R9650" s="70">
        <v>1048143765.4651901</v>
      </c>
      <c r="S9650" s="4">
        <v>-2.3772570501974202</v>
      </c>
      <c r="T9650" s="11">
        <v>-3.3661624023294801</v>
      </c>
    </row>
    <row r="9651" spans="1:20" hidden="1" x14ac:dyDescent="0.2">
      <c r="A9651" s="10" t="s">
        <v>120</v>
      </c>
      <c r="B9651" s="9" t="s">
        <v>121</v>
      </c>
      <c r="C9651" s="72">
        <v>2014</v>
      </c>
      <c r="D9651" s="8" t="s">
        <v>49</v>
      </c>
      <c r="E9651" s="69">
        <v>319922698.95138001</v>
      </c>
      <c r="F9651" s="70">
        <v>315198545.92644399</v>
      </c>
      <c r="G9651" s="4">
        <v>4.9817708973152399</v>
      </c>
      <c r="H9651" s="3">
        <v>9.8946704372825796</v>
      </c>
      <c r="I9651" s="5">
        <v>310855664</v>
      </c>
      <c r="J9651" s="7">
        <v>304299072.28853601</v>
      </c>
      <c r="K9651" s="4">
        <v>4.3466868912607399</v>
      </c>
      <c r="L9651" s="6">
        <v>9.0446238014078908</v>
      </c>
      <c r="M9651" s="70">
        <v>802642850.41465497</v>
      </c>
      <c r="N9651" s="70">
        <v>1105146245.1661601</v>
      </c>
      <c r="O9651" s="4">
        <v>-1.2455254856143501</v>
      </c>
      <c r="P9651" s="6">
        <v>-4.0468253305735402</v>
      </c>
      <c r="Q9651" s="69">
        <v>765036785</v>
      </c>
      <c r="R9651" s="70">
        <v>1049744879.72042</v>
      </c>
      <c r="S9651" s="4">
        <v>-1.7611404341647801</v>
      </c>
      <c r="T9651" s="11">
        <v>-4.71759267470091</v>
      </c>
    </row>
    <row r="9652" spans="1:20" hidden="1" x14ac:dyDescent="0.2">
      <c r="A9652" s="10" t="s">
        <v>120</v>
      </c>
      <c r="B9652" s="9" t="s">
        <v>121</v>
      </c>
      <c r="C9652" s="72">
        <v>2014</v>
      </c>
      <c r="D9652" s="8" t="s">
        <v>50</v>
      </c>
      <c r="E9652" s="69">
        <v>315594219.541794</v>
      </c>
      <c r="F9652" s="70">
        <v>307124071.22274202</v>
      </c>
      <c r="G9652" s="4">
        <v>2.9611658602901398</v>
      </c>
      <c r="H9652" s="3">
        <v>4.5378038331642898</v>
      </c>
      <c r="I9652" s="5">
        <v>325841267</v>
      </c>
      <c r="J9652" s="7">
        <v>314830178.61074501</v>
      </c>
      <c r="K9652" s="4">
        <v>4.88937925062445</v>
      </c>
      <c r="L9652" s="6">
        <v>5.0824687971087901</v>
      </c>
      <c r="M9652" s="70">
        <v>828162002.55335903</v>
      </c>
      <c r="N9652" s="70">
        <v>1200433076.04355</v>
      </c>
      <c r="O9652" s="4">
        <v>6.9043145957096197</v>
      </c>
      <c r="P9652" s="6">
        <v>14.463875724767499</v>
      </c>
      <c r="Q9652" s="69">
        <v>856819975</v>
      </c>
      <c r="R9652" s="70">
        <v>1240578523.8202701</v>
      </c>
      <c r="S9652" s="4">
        <v>8.1840670856891702</v>
      </c>
      <c r="T9652" s="11">
        <v>15.752806019873301</v>
      </c>
    </row>
    <row r="9653" spans="1:20" hidden="1" x14ac:dyDescent="0.2">
      <c r="A9653" s="10" t="s">
        <v>120</v>
      </c>
      <c r="B9653" s="9" t="s">
        <v>121</v>
      </c>
      <c r="C9653" s="72">
        <v>2014</v>
      </c>
      <c r="D9653" s="8" t="s">
        <v>51</v>
      </c>
      <c r="E9653" s="69">
        <v>277385583.33665198</v>
      </c>
      <c r="F9653" s="70">
        <v>267729887.86891201</v>
      </c>
      <c r="G9653" s="4">
        <v>-1.9721007125911101</v>
      </c>
      <c r="H9653" s="3">
        <v>-1.7448533531710799</v>
      </c>
      <c r="I9653" s="5">
        <v>269142855</v>
      </c>
      <c r="J9653" s="7">
        <v>257639857.33052999</v>
      </c>
      <c r="K9653" s="4">
        <v>-3.7579982525364102</v>
      </c>
      <c r="L9653" s="6">
        <v>-5.0901836688307602</v>
      </c>
      <c r="M9653" s="70">
        <v>664046963.54491496</v>
      </c>
      <c r="N9653" s="70">
        <v>922206899.15212405</v>
      </c>
      <c r="O9653" s="4">
        <v>8.0558351291659697E-2</v>
      </c>
      <c r="P9653" s="6">
        <v>2.4518361372299</v>
      </c>
      <c r="Q9653" s="69">
        <v>627865124</v>
      </c>
      <c r="R9653" s="70">
        <v>869021398.24795496</v>
      </c>
      <c r="S9653" s="4">
        <v>-5.1117647597996196</v>
      </c>
      <c r="T9653" s="11">
        <v>-3.4084292904506701</v>
      </c>
    </row>
    <row r="9654" spans="1:20" hidden="1" x14ac:dyDescent="0.2">
      <c r="A9654" s="10" t="s">
        <v>120</v>
      </c>
      <c r="B9654" s="9" t="s">
        <v>121</v>
      </c>
      <c r="C9654" s="72">
        <v>2014</v>
      </c>
      <c r="D9654" s="8" t="s">
        <v>52</v>
      </c>
      <c r="E9654" s="69">
        <v>332056403.59818202</v>
      </c>
      <c r="F9654" s="70">
        <v>317432974.18142599</v>
      </c>
      <c r="G9654" s="4">
        <v>13.390579387407801</v>
      </c>
      <c r="H9654" s="3">
        <v>7.5076672730310303</v>
      </c>
      <c r="I9654" s="5">
        <v>335115785</v>
      </c>
      <c r="J9654" s="7">
        <v>320865418.53512299</v>
      </c>
      <c r="K9654" s="4">
        <v>16.7635192032151</v>
      </c>
      <c r="L9654" s="6">
        <v>10.976720055972899</v>
      </c>
      <c r="M9654" s="70">
        <v>772986530.71406102</v>
      </c>
      <c r="N9654" s="70">
        <v>1106445668.52792</v>
      </c>
      <c r="O9654" s="4">
        <v>-0.33783467296609698</v>
      </c>
      <c r="P9654" s="6">
        <v>5.7918076387128297</v>
      </c>
      <c r="Q9654" s="69">
        <v>780712536</v>
      </c>
      <c r="R9654" s="70">
        <v>1120739909.0021</v>
      </c>
      <c r="S9654" s="4">
        <v>3.8597856500945298</v>
      </c>
      <c r="T9654" s="11">
        <v>10.691263202148299</v>
      </c>
    </row>
    <row r="9655" spans="1:20" hidden="1" x14ac:dyDescent="0.2">
      <c r="A9655" s="10" t="s">
        <v>120</v>
      </c>
      <c r="B9655" s="9" t="s">
        <v>121</v>
      </c>
      <c r="C9655" s="72">
        <v>2014</v>
      </c>
      <c r="D9655" s="8" t="s">
        <v>53</v>
      </c>
      <c r="E9655" s="69">
        <v>349407632.93325698</v>
      </c>
      <c r="F9655" s="70">
        <v>317149044.32319301</v>
      </c>
      <c r="G9655" s="4">
        <v>9.3004768029135008</v>
      </c>
      <c r="H9655" s="3">
        <v>1.28548590833735</v>
      </c>
      <c r="I9655" s="5">
        <v>356818401</v>
      </c>
      <c r="J9655" s="7">
        <v>326041081.23427701</v>
      </c>
      <c r="K9655" s="4">
        <v>8.1127472844754003</v>
      </c>
      <c r="L9655" s="6">
        <v>1.5778332528177501</v>
      </c>
      <c r="M9655" s="70">
        <v>888695610.21068299</v>
      </c>
      <c r="N9655" s="70">
        <v>1228490416.1450701</v>
      </c>
      <c r="O9655" s="4">
        <v>8.3201093822362395</v>
      </c>
      <c r="P9655" s="6">
        <v>7.71287947601094</v>
      </c>
      <c r="Q9655" s="69">
        <v>930595442</v>
      </c>
      <c r="R9655" s="70">
        <v>1287031436.47737</v>
      </c>
      <c r="S9655" s="4">
        <v>9.6299804636910107</v>
      </c>
      <c r="T9655" s="11">
        <v>9.1910011895799393</v>
      </c>
    </row>
    <row r="9656" spans="1:20" hidden="1" x14ac:dyDescent="0.2">
      <c r="A9656" s="10" t="s">
        <v>120</v>
      </c>
      <c r="B9656" s="9" t="s">
        <v>121</v>
      </c>
      <c r="C9656" s="72">
        <v>2014</v>
      </c>
      <c r="D9656" s="8" t="s">
        <v>54</v>
      </c>
      <c r="E9656" s="69">
        <v>347226860.19533497</v>
      </c>
      <c r="F9656" s="70">
        <v>318796558.012016</v>
      </c>
      <c r="G9656" s="4">
        <v>2.8398779637644802</v>
      </c>
      <c r="H9656" s="3">
        <v>-0.26343057830836603</v>
      </c>
      <c r="I9656" s="5">
        <v>336908744</v>
      </c>
      <c r="J9656" s="7">
        <v>306781959.89786601</v>
      </c>
      <c r="K9656" s="4">
        <v>0.96631455580842296</v>
      </c>
      <c r="L9656" s="6">
        <v>-3.6591994581819698</v>
      </c>
      <c r="M9656" s="70">
        <v>903691315.84247994</v>
      </c>
      <c r="N9656" s="70">
        <v>1204772420.35672</v>
      </c>
      <c r="O9656" s="4">
        <v>7.7435629976970999</v>
      </c>
      <c r="P9656" s="6">
        <v>8.9137515356958907</v>
      </c>
      <c r="Q9656" s="69">
        <v>854452006</v>
      </c>
      <c r="R9656" s="70">
        <v>1135290805.4272799</v>
      </c>
      <c r="S9656" s="4">
        <v>2.15367219932063</v>
      </c>
      <c r="T9656" s="11">
        <v>2.6838632605067101</v>
      </c>
    </row>
    <row r="9657" spans="1:20" hidden="1" x14ac:dyDescent="0.2">
      <c r="A9657" s="10" t="s">
        <v>120</v>
      </c>
      <c r="B9657" s="9" t="s">
        <v>121</v>
      </c>
      <c r="C9657" s="72">
        <v>2014</v>
      </c>
      <c r="D9657" s="8" t="s">
        <v>55</v>
      </c>
      <c r="E9657" s="69">
        <v>344838599.3107</v>
      </c>
      <c r="F9657" s="70">
        <v>322310479.295026</v>
      </c>
      <c r="G9657" s="4">
        <v>18.167571038225901</v>
      </c>
      <c r="H9657" s="3">
        <v>15.059140551076499</v>
      </c>
      <c r="I9657" s="5">
        <v>343674278</v>
      </c>
      <c r="J9657" s="7">
        <v>322603172.413149</v>
      </c>
      <c r="K9657" s="4">
        <v>21.330931250630801</v>
      </c>
      <c r="L9657" s="6">
        <v>18.490925590346901</v>
      </c>
      <c r="M9657" s="70">
        <v>783255350.57508194</v>
      </c>
      <c r="N9657" s="70">
        <v>1067377240.36496</v>
      </c>
      <c r="O9657" s="4">
        <v>-0.62707368992186396</v>
      </c>
      <c r="P9657" s="6">
        <v>1.7053915117397001</v>
      </c>
      <c r="Q9657" s="69">
        <v>774338428</v>
      </c>
      <c r="R9657" s="70">
        <v>1050782441.39263</v>
      </c>
      <c r="S9657" s="4">
        <v>2.6690786077728998</v>
      </c>
      <c r="T9657" s="11">
        <v>4.3358953056331204</v>
      </c>
    </row>
    <row r="9658" spans="1:20" hidden="1" x14ac:dyDescent="0.2">
      <c r="A9658" s="10" t="s">
        <v>120</v>
      </c>
      <c r="B9658" s="9" t="s">
        <v>121</v>
      </c>
      <c r="C9658" s="72">
        <v>2015</v>
      </c>
      <c r="D9658" s="8" t="s">
        <v>43</v>
      </c>
      <c r="E9658" s="69">
        <v>310719828.75289899</v>
      </c>
      <c r="F9658" s="70">
        <v>294235062.80986297</v>
      </c>
      <c r="G9658" s="4">
        <v>-0.50749347439324999</v>
      </c>
      <c r="H9658" s="3">
        <v>-3.30222715711046</v>
      </c>
      <c r="I9658" s="5">
        <v>307017102</v>
      </c>
      <c r="J9658" s="7">
        <v>291106393.969791</v>
      </c>
      <c r="K9658" s="4">
        <v>-2.3637773890920699</v>
      </c>
      <c r="L9658" s="6">
        <v>-5.7053637650499498</v>
      </c>
      <c r="M9658" s="70">
        <v>777292764.92949498</v>
      </c>
      <c r="N9658" s="70">
        <v>1116789024.9946201</v>
      </c>
      <c r="O9658" s="4">
        <v>7.3119607560438604</v>
      </c>
      <c r="P9658" s="6">
        <v>11.8767592506585</v>
      </c>
      <c r="Q9658" s="69">
        <v>764719882</v>
      </c>
      <c r="R9658" s="70">
        <v>1099187325.95209</v>
      </c>
      <c r="S9658" s="4">
        <v>2.7481404655544899</v>
      </c>
      <c r="T9658" s="11">
        <v>6.8060111728059498</v>
      </c>
    </row>
    <row r="9659" spans="1:20" hidden="1" x14ac:dyDescent="0.2">
      <c r="A9659" s="10" t="s">
        <v>120</v>
      </c>
      <c r="B9659" s="9" t="s">
        <v>121</v>
      </c>
      <c r="C9659" s="72">
        <v>2015</v>
      </c>
      <c r="D9659" s="8" t="s">
        <v>45</v>
      </c>
      <c r="E9659" s="69">
        <v>307964146.59806597</v>
      </c>
      <c r="F9659" s="70">
        <v>292634776.09682602</v>
      </c>
      <c r="G9659" s="4">
        <v>0.78383736166034401</v>
      </c>
      <c r="H9659" s="3">
        <v>-4.6935425554947798</v>
      </c>
      <c r="I9659" s="5">
        <v>305838394</v>
      </c>
      <c r="J9659" s="7">
        <v>290475476.90186501</v>
      </c>
      <c r="K9659" s="4">
        <v>0.78383736166036699</v>
      </c>
      <c r="L9659" s="6">
        <v>-4.6935425554919998</v>
      </c>
      <c r="M9659" s="70">
        <v>771512398.02099097</v>
      </c>
      <c r="N9659" s="70">
        <v>1112346738.25828</v>
      </c>
      <c r="O9659" s="4">
        <v>-1.3560110667445799</v>
      </c>
      <c r="P9659" s="6">
        <v>4.1765439546054299</v>
      </c>
      <c r="Q9659" s="69">
        <v>765027940</v>
      </c>
      <c r="R9659" s="70">
        <v>1096858646.9697101</v>
      </c>
      <c r="S9659" s="4">
        <v>-1.35601106674474</v>
      </c>
      <c r="T9659" s="11">
        <v>4.1765439546054903</v>
      </c>
    </row>
    <row r="9660" spans="1:20" hidden="1" x14ac:dyDescent="0.2">
      <c r="A9660" s="10" t="s">
        <v>120</v>
      </c>
      <c r="B9660" s="9" t="s">
        <v>121</v>
      </c>
      <c r="C9660" s="72">
        <v>2015</v>
      </c>
      <c r="D9660" s="8" t="s">
        <v>46</v>
      </c>
      <c r="E9660" s="69">
        <v>370569829.13277203</v>
      </c>
      <c r="F9660" s="70">
        <v>351581873.43563199</v>
      </c>
      <c r="G9660" s="4">
        <v>7.6399818329261997</v>
      </c>
      <c r="H9660" s="3">
        <v>3.1027594558324001</v>
      </c>
      <c r="I9660" s="5">
        <v>373671555</v>
      </c>
      <c r="J9660" s="7">
        <v>352365680.10145301</v>
      </c>
      <c r="K9660" s="4">
        <v>10.1713287201929</v>
      </c>
      <c r="L9660" s="6">
        <v>5.6064303258287502</v>
      </c>
      <c r="M9660" s="70">
        <v>928605195.79144001</v>
      </c>
      <c r="N9660" s="70">
        <v>1309617340.62746</v>
      </c>
      <c r="O9660" s="4">
        <v>14.147467566649601</v>
      </c>
      <c r="P9660" s="6">
        <v>12.521070782042299</v>
      </c>
      <c r="Q9660" s="69">
        <v>928694917</v>
      </c>
      <c r="R9660" s="70">
        <v>1322947852.7932</v>
      </c>
      <c r="S9660" s="4">
        <v>18.334100489592899</v>
      </c>
      <c r="T9660" s="11">
        <v>19.619718962005699</v>
      </c>
    </row>
    <row r="9661" spans="1:20" hidden="1" x14ac:dyDescent="0.2">
      <c r="A9661" s="10" t="s">
        <v>120</v>
      </c>
      <c r="B9661" s="9" t="s">
        <v>121</v>
      </c>
      <c r="C9661" s="72">
        <v>2015</v>
      </c>
      <c r="D9661" s="8" t="s">
        <v>47</v>
      </c>
      <c r="E9661" s="69">
        <v>318535467.18324</v>
      </c>
      <c r="F9661" s="70">
        <v>303037936.17962098</v>
      </c>
      <c r="G9661" s="4">
        <v>0.89387276006020999</v>
      </c>
      <c r="H9661" s="3">
        <v>-2.17536907428698</v>
      </c>
      <c r="I9661" s="5">
        <v>319707066</v>
      </c>
      <c r="J9661" s="7">
        <v>303576889.851978</v>
      </c>
      <c r="K9661" s="4">
        <v>1.43634722594237</v>
      </c>
      <c r="L9661" s="6">
        <v>-2.3113416992286799</v>
      </c>
      <c r="M9661" s="70">
        <v>799948848.54230797</v>
      </c>
      <c r="N9661" s="70">
        <v>1198487626.82306</v>
      </c>
      <c r="O9661" s="4">
        <v>4.3800435851992097</v>
      </c>
      <c r="P9661" s="6">
        <v>12.999119310513199</v>
      </c>
      <c r="Q9661" s="69">
        <v>802325893</v>
      </c>
      <c r="R9661" s="70">
        <v>1187392604.1749001</v>
      </c>
      <c r="S9661" s="4">
        <v>4.4391718907683497</v>
      </c>
      <c r="T9661" s="11">
        <v>10.4245797671348</v>
      </c>
    </row>
    <row r="9662" spans="1:20" hidden="1" x14ac:dyDescent="0.2">
      <c r="A9662" s="10" t="s">
        <v>120</v>
      </c>
      <c r="B9662" s="9" t="s">
        <v>121</v>
      </c>
      <c r="C9662" s="72">
        <v>2015</v>
      </c>
      <c r="D9662" s="8" t="s">
        <v>48</v>
      </c>
      <c r="E9662" s="69">
        <v>315885925.65456098</v>
      </c>
      <c r="F9662" s="70">
        <v>301856006.288589</v>
      </c>
      <c r="G9662" s="4">
        <v>3.9399539317772798</v>
      </c>
      <c r="H9662" s="3">
        <v>2.2529400400219899</v>
      </c>
      <c r="I9662" s="5">
        <v>304154419</v>
      </c>
      <c r="J9662" s="7">
        <v>289227675.05759603</v>
      </c>
      <c r="K9662" s="4">
        <v>-0.56189152747119198</v>
      </c>
      <c r="L9662" s="6">
        <v>-3.4364004027542698</v>
      </c>
      <c r="M9662" s="70">
        <v>748213748.22903204</v>
      </c>
      <c r="N9662" s="70">
        <v>1122360593.82394</v>
      </c>
      <c r="O9662" s="4">
        <v>-1.21667640226949</v>
      </c>
      <c r="P9662" s="6">
        <v>9.8233067698336693</v>
      </c>
      <c r="Q9662" s="69">
        <v>707447101</v>
      </c>
      <c r="R9662" s="70">
        <v>1057732030.47001</v>
      </c>
      <c r="S9662" s="4">
        <v>-8.4759163953534795</v>
      </c>
      <c r="T9662" s="11">
        <v>0.91478529193553804</v>
      </c>
    </row>
    <row r="9663" spans="1:20" hidden="1" x14ac:dyDescent="0.2">
      <c r="A9663" s="10" t="s">
        <v>120</v>
      </c>
      <c r="B9663" s="9" t="s">
        <v>121</v>
      </c>
      <c r="C9663" s="72">
        <v>2015</v>
      </c>
      <c r="D9663" s="8" t="s">
        <v>49</v>
      </c>
      <c r="E9663" s="69">
        <v>329959896.89677298</v>
      </c>
      <c r="F9663" s="70">
        <v>321199274.00171202</v>
      </c>
      <c r="G9663" s="4">
        <v>3.1373822421141702</v>
      </c>
      <c r="H9663" s="3">
        <v>1.9037930703742501</v>
      </c>
      <c r="I9663" s="5">
        <v>335510676</v>
      </c>
      <c r="J9663" s="7">
        <v>328258131.94701201</v>
      </c>
      <c r="K9663" s="4">
        <v>7.9313375483484903</v>
      </c>
      <c r="L9663" s="6">
        <v>7.8735237272619996</v>
      </c>
      <c r="M9663" s="70">
        <v>797333113.36649299</v>
      </c>
      <c r="N9663" s="70">
        <v>1204294996.6139901</v>
      </c>
      <c r="O9663" s="4">
        <v>-0.66153171929693699</v>
      </c>
      <c r="P9663" s="6">
        <v>8.9715503157613998</v>
      </c>
      <c r="Q9663" s="69">
        <v>816041964</v>
      </c>
      <c r="R9663" s="70">
        <v>1238232268.0029199</v>
      </c>
      <c r="S9663" s="4">
        <v>6.6670230765439698</v>
      </c>
      <c r="T9663" s="11">
        <v>17.955542525027798</v>
      </c>
    </row>
    <row r="9664" spans="1:20" hidden="1" x14ac:dyDescent="0.2">
      <c r="A9664" s="10" t="s">
        <v>120</v>
      </c>
      <c r="B9664" s="9" t="s">
        <v>121</v>
      </c>
      <c r="C9664" s="72">
        <v>2015</v>
      </c>
      <c r="D9664" s="8" t="s">
        <v>50</v>
      </c>
      <c r="E9664" s="69">
        <v>321489366.60752898</v>
      </c>
      <c r="F9664" s="70">
        <v>300822399.70293301</v>
      </c>
      <c r="G9664" s="4">
        <v>1.86795153418655</v>
      </c>
      <c r="H9664" s="3">
        <v>-2.05183250362643</v>
      </c>
      <c r="I9664" s="5">
        <v>328320882</v>
      </c>
      <c r="J9664" s="7">
        <v>309260461.58687299</v>
      </c>
      <c r="K9664" s="4">
        <v>0.76098863192794997</v>
      </c>
      <c r="L9664" s="6">
        <v>-1.7691178934781899</v>
      </c>
      <c r="M9664" s="70">
        <v>796009516.50571704</v>
      </c>
      <c r="N9664" s="70">
        <v>1199009120.6431999</v>
      </c>
      <c r="O9664" s="4">
        <v>-3.88239087865787</v>
      </c>
      <c r="P9664" s="6">
        <v>-0.11862014041159601</v>
      </c>
      <c r="Q9664" s="69">
        <v>833513789</v>
      </c>
      <c r="R9664" s="70">
        <v>1256110957.8826001</v>
      </c>
      <c r="S9664" s="4">
        <v>-2.7200796760136199</v>
      </c>
      <c r="T9664" s="11">
        <v>1.2520315130482</v>
      </c>
    </row>
    <row r="9665" spans="1:20" hidden="1" x14ac:dyDescent="0.2">
      <c r="A9665" s="10" t="s">
        <v>120</v>
      </c>
      <c r="B9665" s="9" t="s">
        <v>121</v>
      </c>
      <c r="C9665" s="72">
        <v>2015</v>
      </c>
      <c r="D9665" s="8" t="s">
        <v>51</v>
      </c>
      <c r="E9665" s="69">
        <v>287957069.64400899</v>
      </c>
      <c r="F9665" s="70">
        <v>270178682.23300701</v>
      </c>
      <c r="G9665" s="4">
        <v>3.81111598526258</v>
      </c>
      <c r="H9665" s="3">
        <v>0.91465109987793902</v>
      </c>
      <c r="I9665" s="5">
        <v>282223018</v>
      </c>
      <c r="J9665" s="7">
        <v>264561338.035052</v>
      </c>
      <c r="K9665" s="4">
        <v>4.8599332127913897</v>
      </c>
      <c r="L9665" s="6">
        <v>2.6864945417363502</v>
      </c>
      <c r="M9665" s="70">
        <v>632002708.87958801</v>
      </c>
      <c r="N9665" s="70">
        <v>951328478.27332997</v>
      </c>
      <c r="O9665" s="4">
        <v>-4.8256006614748301</v>
      </c>
      <c r="P9665" s="6">
        <v>3.1578140597278401</v>
      </c>
      <c r="Q9665" s="69">
        <v>612502707</v>
      </c>
      <c r="R9665" s="70">
        <v>920935338.36599696</v>
      </c>
      <c r="S9665" s="4">
        <v>-2.44677023978163</v>
      </c>
      <c r="T9665" s="11">
        <v>5.9738391048490103</v>
      </c>
    </row>
    <row r="9666" spans="1:20" hidden="1" x14ac:dyDescent="0.2">
      <c r="A9666" s="10" t="s">
        <v>120</v>
      </c>
      <c r="B9666" s="9" t="s">
        <v>121</v>
      </c>
      <c r="C9666" s="72">
        <v>2015</v>
      </c>
      <c r="D9666" s="8" t="s">
        <v>52</v>
      </c>
      <c r="E9666" s="69">
        <v>328585077.52026999</v>
      </c>
      <c r="F9666" s="70">
        <v>301482267.139476</v>
      </c>
      <c r="G9666" s="4">
        <v>-1.04540254013973</v>
      </c>
      <c r="H9666" s="3">
        <v>-5.0249055200023101</v>
      </c>
      <c r="I9666" s="5">
        <v>333703096</v>
      </c>
      <c r="J9666" s="7">
        <v>306836933.339248</v>
      </c>
      <c r="K9666" s="4">
        <v>-0.42155250908279002</v>
      </c>
      <c r="L9666" s="6">
        <v>-4.3720776330215196</v>
      </c>
      <c r="M9666" s="70">
        <v>766486336.97805905</v>
      </c>
      <c r="N9666" s="70">
        <v>1124982001.3144701</v>
      </c>
      <c r="O9666" s="4">
        <v>-0.84091940515409502</v>
      </c>
      <c r="P9666" s="6">
        <v>1.67530438355927</v>
      </c>
      <c r="Q9666" s="69">
        <v>784308293</v>
      </c>
      <c r="R9666" s="70">
        <v>1148989782.42838</v>
      </c>
      <c r="S9666" s="4">
        <v>0.46057374951642399</v>
      </c>
      <c r="T9666" s="11">
        <v>2.5206449060457299</v>
      </c>
    </row>
    <row r="9667" spans="1:20" hidden="1" x14ac:dyDescent="0.2">
      <c r="A9667" s="10" t="s">
        <v>120</v>
      </c>
      <c r="B9667" s="9" t="s">
        <v>121</v>
      </c>
      <c r="C9667" s="72">
        <v>2015</v>
      </c>
      <c r="D9667" s="8" t="s">
        <v>53</v>
      </c>
      <c r="E9667" s="69">
        <v>357553153.235771</v>
      </c>
      <c r="F9667" s="70">
        <v>327222422.72218198</v>
      </c>
      <c r="G9667" s="4">
        <v>2.3312370809226</v>
      </c>
      <c r="H9667" s="3">
        <v>3.1762285207215002</v>
      </c>
      <c r="I9667" s="5">
        <v>359219890</v>
      </c>
      <c r="J9667" s="7">
        <v>328335530.502433</v>
      </c>
      <c r="K9667" s="4">
        <v>0.67302835091176405</v>
      </c>
      <c r="L9667" s="6">
        <v>0.70373011261954899</v>
      </c>
      <c r="M9667" s="70">
        <v>850279016.81123304</v>
      </c>
      <c r="N9667" s="70">
        <v>1258756882.59268</v>
      </c>
      <c r="O9667" s="4">
        <v>-4.3228067020993404</v>
      </c>
      <c r="P9667" s="6">
        <v>2.4637120526006502</v>
      </c>
      <c r="Q9667" s="69">
        <v>857402365</v>
      </c>
      <c r="R9667" s="70">
        <v>1273112713.5515599</v>
      </c>
      <c r="S9667" s="4">
        <v>-7.8651875666504703</v>
      </c>
      <c r="T9667" s="11">
        <v>-1.08145943691234</v>
      </c>
    </row>
    <row r="9668" spans="1:20" hidden="1" x14ac:dyDescent="0.2">
      <c r="A9668" s="10" t="s">
        <v>120</v>
      </c>
      <c r="B9668" s="9" t="s">
        <v>121</v>
      </c>
      <c r="C9668" s="72">
        <v>2015</v>
      </c>
      <c r="D9668" s="8" t="s">
        <v>54</v>
      </c>
      <c r="E9668" s="69">
        <v>376802206.284832</v>
      </c>
      <c r="F9668" s="70">
        <v>338530751.83618498</v>
      </c>
      <c r="G9668" s="4">
        <v>8.5175859012920796</v>
      </c>
      <c r="H9668" s="3">
        <v>6.1902154613053204</v>
      </c>
      <c r="I9668" s="5">
        <v>369298993</v>
      </c>
      <c r="J9668" s="7">
        <v>331492284.77834201</v>
      </c>
      <c r="K9668" s="4">
        <v>9.6139532074596392</v>
      </c>
      <c r="L9668" s="6">
        <v>8.0546864257280895</v>
      </c>
      <c r="M9668" s="70">
        <v>890426484.87717295</v>
      </c>
      <c r="N9668" s="70">
        <v>1282859809.0488501</v>
      </c>
      <c r="O9668" s="4">
        <v>-1.46784977710455</v>
      </c>
      <c r="P9668" s="6">
        <v>6.4815053343443303</v>
      </c>
      <c r="Q9668" s="69">
        <v>862952998</v>
      </c>
      <c r="R9668" s="70">
        <v>1241874872.14393</v>
      </c>
      <c r="S9668" s="4">
        <v>0.99490573376921398</v>
      </c>
      <c r="T9668" s="11">
        <v>9.3882612461160502</v>
      </c>
    </row>
    <row r="9669" spans="1:20" hidden="1" x14ac:dyDescent="0.2">
      <c r="A9669" s="10" t="s">
        <v>120</v>
      </c>
      <c r="B9669" s="9" t="s">
        <v>121</v>
      </c>
      <c r="C9669" s="72">
        <v>2015</v>
      </c>
      <c r="D9669" s="8" t="s">
        <v>55</v>
      </c>
      <c r="E9669" s="69">
        <v>320027709.81961399</v>
      </c>
      <c r="F9669" s="70">
        <v>298913568.01694298</v>
      </c>
      <c r="G9669" s="4">
        <v>-7.1949281607919398</v>
      </c>
      <c r="H9669" s="3">
        <v>-7.2591221139498696</v>
      </c>
      <c r="I9669" s="5">
        <v>334347515</v>
      </c>
      <c r="J9669" s="7">
        <v>307617309.60255301</v>
      </c>
      <c r="K9669" s="4">
        <v>-2.7138379556005101</v>
      </c>
      <c r="L9669" s="6">
        <v>-4.6452930696552501</v>
      </c>
      <c r="M9669" s="70">
        <v>721341808.45069599</v>
      </c>
      <c r="N9669" s="70">
        <v>1062441352.44394</v>
      </c>
      <c r="O9669" s="4">
        <v>-7.90464336808268</v>
      </c>
      <c r="P9669" s="6">
        <v>-0.462431437954614</v>
      </c>
      <c r="Q9669" s="69">
        <v>748553798</v>
      </c>
      <c r="R9669" s="70">
        <v>1098801444.5399401</v>
      </c>
      <c r="S9669" s="4">
        <v>-3.32989156519041</v>
      </c>
      <c r="T9669" s="11">
        <v>4.5698330363866102</v>
      </c>
    </row>
    <row r="9670" spans="1:20" hidden="1" x14ac:dyDescent="0.2">
      <c r="A9670" s="10" t="s">
        <v>120</v>
      </c>
      <c r="B9670" s="9" t="s">
        <v>121</v>
      </c>
      <c r="C9670" s="72">
        <v>2016</v>
      </c>
      <c r="D9670" s="8" t="s">
        <v>43</v>
      </c>
      <c r="E9670" s="69">
        <v>329514481.23432702</v>
      </c>
      <c r="F9670" s="70">
        <v>295057021.56487602</v>
      </c>
      <c r="G9670" s="4">
        <v>6.04874576458863</v>
      </c>
      <c r="H9670" s="3">
        <v>0.27935445461990699</v>
      </c>
      <c r="I9670" s="5">
        <v>322027490</v>
      </c>
      <c r="J9670" s="7">
        <v>286564362.85039198</v>
      </c>
      <c r="K9670" s="4">
        <v>4.88910484211398</v>
      </c>
      <c r="L9670" s="6">
        <v>-1.56026497991327</v>
      </c>
      <c r="M9670" s="70">
        <v>823412467.30200195</v>
      </c>
      <c r="N9670" s="70">
        <v>1209996732.9458001</v>
      </c>
      <c r="O9670" s="4">
        <v>5.9333760010863204</v>
      </c>
      <c r="P9670" s="6">
        <v>8.3460444063397698</v>
      </c>
      <c r="Q9670" s="69">
        <v>790526026</v>
      </c>
      <c r="R9670" s="70">
        <v>1158309422.21418</v>
      </c>
      <c r="S9670" s="4">
        <v>3.3745878206420201</v>
      </c>
      <c r="T9670" s="11">
        <v>5.3787097855112904</v>
      </c>
    </row>
    <row r="9671" spans="1:20" hidden="1" x14ac:dyDescent="0.2">
      <c r="A9671" s="10" t="s">
        <v>120</v>
      </c>
      <c r="B9671" s="9" t="s">
        <v>121</v>
      </c>
      <c r="C9671" s="72">
        <v>2016</v>
      </c>
      <c r="D9671" s="8" t="s">
        <v>45</v>
      </c>
      <c r="E9671" s="69">
        <v>341748522.722063</v>
      </c>
      <c r="F9671" s="70">
        <v>308490912.94278002</v>
      </c>
      <c r="G9671" s="4">
        <v>10.9702303002466</v>
      </c>
      <c r="H9671" s="3">
        <v>5.4184048312520403</v>
      </c>
      <c r="I9671" s="5">
        <v>348549617</v>
      </c>
      <c r="J9671" s="7">
        <v>316309616.525244</v>
      </c>
      <c r="K9671" s="4">
        <v>13.9652914211942</v>
      </c>
      <c r="L9671" s="6">
        <v>8.8937420462887697</v>
      </c>
      <c r="M9671" s="70">
        <v>827526068.13199604</v>
      </c>
      <c r="N9671" s="70">
        <v>1174272223.58373</v>
      </c>
      <c r="O9671" s="4">
        <v>7.2602423829721801</v>
      </c>
      <c r="P9671" s="6">
        <v>5.5671027023833597</v>
      </c>
      <c r="Q9671" s="69">
        <v>848862545</v>
      </c>
      <c r="R9671" s="70">
        <v>1227531287.5427799</v>
      </c>
      <c r="S9671" s="4">
        <v>10.958371664177401</v>
      </c>
      <c r="T9671" s="11">
        <v>11.9133528220875</v>
      </c>
    </row>
    <row r="9672" spans="1:20" hidden="1" x14ac:dyDescent="0.2">
      <c r="A9672" s="10" t="s">
        <v>120</v>
      </c>
      <c r="B9672" s="9" t="s">
        <v>121</v>
      </c>
      <c r="C9672" s="72">
        <v>2016</v>
      </c>
      <c r="D9672" s="8" t="s">
        <v>46</v>
      </c>
      <c r="E9672" s="69">
        <v>384354814.135768</v>
      </c>
      <c r="F9672" s="70">
        <v>345582553.98539299</v>
      </c>
      <c r="G9672" s="4">
        <v>3.7199426179018298</v>
      </c>
      <c r="H9672" s="3">
        <v>-1.70637905521525</v>
      </c>
      <c r="I9672" s="5">
        <v>376993541</v>
      </c>
      <c r="J9672" s="7">
        <v>338615350.66017997</v>
      </c>
      <c r="K9672" s="4">
        <v>0.88901227710522801</v>
      </c>
      <c r="L9672" s="6">
        <v>-3.9022896433369998</v>
      </c>
      <c r="M9672" s="70">
        <v>882671253.56662905</v>
      </c>
      <c r="N9672" s="70">
        <v>1257033640.1529</v>
      </c>
      <c r="O9672" s="4">
        <v>-4.9465523597099796</v>
      </c>
      <c r="P9672" s="6">
        <v>-4.01519580134502</v>
      </c>
      <c r="Q9672" s="69">
        <v>858093922</v>
      </c>
      <c r="R9672" s="70">
        <v>1230958310.8702199</v>
      </c>
      <c r="S9672" s="4">
        <v>-7.60217308263785</v>
      </c>
      <c r="T9672" s="11">
        <v>-6.9533762595974302</v>
      </c>
    </row>
    <row r="9673" spans="1:20" hidden="1" x14ac:dyDescent="0.2">
      <c r="A9673" s="10" t="s">
        <v>120</v>
      </c>
      <c r="B9673" s="9" t="s">
        <v>121</v>
      </c>
      <c r="C9673" s="72">
        <v>2016</v>
      </c>
      <c r="D9673" s="8" t="s">
        <v>47</v>
      </c>
      <c r="E9673" s="69">
        <v>349991347.73550802</v>
      </c>
      <c r="F9673" s="70">
        <v>311721664.97551602</v>
      </c>
      <c r="G9673" s="4">
        <v>9.8751579629193404</v>
      </c>
      <c r="H9673" s="3">
        <v>2.86555832097137</v>
      </c>
      <c r="I9673" s="5">
        <v>364159379</v>
      </c>
      <c r="J9673" s="7">
        <v>324968355.14852798</v>
      </c>
      <c r="K9673" s="4">
        <v>13.9040758642476</v>
      </c>
      <c r="L9673" s="6">
        <v>7.0464735662126197</v>
      </c>
      <c r="M9673" s="70">
        <v>813576497.97295296</v>
      </c>
      <c r="N9673" s="70">
        <v>1173947995.28227</v>
      </c>
      <c r="O9673" s="4">
        <v>1.70356510362852</v>
      </c>
      <c r="P9673" s="6">
        <v>-2.0475498446187101</v>
      </c>
      <c r="Q9673" s="69">
        <v>863807928</v>
      </c>
      <c r="R9673" s="70">
        <v>1238809914.15767</v>
      </c>
      <c r="S9673" s="4">
        <v>7.6629752992403999</v>
      </c>
      <c r="T9673" s="11">
        <v>4.3302703589347402</v>
      </c>
    </row>
    <row r="9674" spans="1:20" hidden="1" x14ac:dyDescent="0.2">
      <c r="A9674" s="10" t="s">
        <v>120</v>
      </c>
      <c r="B9674" s="9" t="s">
        <v>121</v>
      </c>
      <c r="C9674" s="72">
        <v>2016</v>
      </c>
      <c r="D9674" s="8" t="s">
        <v>48</v>
      </c>
      <c r="E9674" s="69">
        <v>339269464.038791</v>
      </c>
      <c r="F9674" s="70">
        <v>306133686.35424602</v>
      </c>
      <c r="G9674" s="4">
        <v>7.40252619225625</v>
      </c>
      <c r="H9674" s="3">
        <v>1.41712603908479</v>
      </c>
      <c r="I9674" s="5">
        <v>336056657</v>
      </c>
      <c r="J9674" s="7">
        <v>301769808.088696</v>
      </c>
      <c r="K9674" s="4">
        <v>10.488829360062701</v>
      </c>
      <c r="L9674" s="6">
        <v>4.3364221728098302</v>
      </c>
      <c r="M9674" s="70">
        <v>814200154.86457896</v>
      </c>
      <c r="N9674" s="70">
        <v>1179956897.05762</v>
      </c>
      <c r="O9674" s="4">
        <v>8.8191919477197391</v>
      </c>
      <c r="P9674" s="6">
        <v>5.1317111052025197</v>
      </c>
      <c r="Q9674" s="69">
        <v>796444527</v>
      </c>
      <c r="R9674" s="70">
        <v>1153768732.67343</v>
      </c>
      <c r="S9674" s="4">
        <v>12.580082083056</v>
      </c>
      <c r="T9674" s="11">
        <v>9.0794926727091507</v>
      </c>
    </row>
    <row r="9675" spans="1:20" hidden="1" x14ac:dyDescent="0.2">
      <c r="A9675" s="10" t="s">
        <v>120</v>
      </c>
      <c r="B9675" s="9" t="s">
        <v>121</v>
      </c>
      <c r="C9675" s="72">
        <v>2016</v>
      </c>
      <c r="D9675" s="8" t="s">
        <v>49</v>
      </c>
      <c r="E9675" s="69">
        <v>357167397.57427502</v>
      </c>
      <c r="F9675" s="70">
        <v>322092373.00022298</v>
      </c>
      <c r="G9675" s="4">
        <v>8.2456992299321303</v>
      </c>
      <c r="H9675" s="3">
        <v>0.27805137520522399</v>
      </c>
      <c r="I9675" s="5">
        <v>367430219</v>
      </c>
      <c r="J9675" s="7">
        <v>330972340.49755299</v>
      </c>
      <c r="K9675" s="4">
        <v>9.5137190209708908</v>
      </c>
      <c r="L9675" s="6">
        <v>0.82685188465616599</v>
      </c>
      <c r="M9675" s="70">
        <v>848775391.42551994</v>
      </c>
      <c r="N9675" s="70">
        <v>1209251717.6970301</v>
      </c>
      <c r="O9675" s="4">
        <v>6.4517925063751296</v>
      </c>
      <c r="P9675" s="6">
        <v>0.41158695311167598</v>
      </c>
      <c r="Q9675" s="69">
        <v>880590398</v>
      </c>
      <c r="R9675" s="70">
        <v>1253504746.2260101</v>
      </c>
      <c r="S9675" s="4">
        <v>7.9099405235978804</v>
      </c>
      <c r="T9675" s="11">
        <v>1.2334098066849799</v>
      </c>
    </row>
    <row r="9676" spans="1:20" hidden="1" x14ac:dyDescent="0.2">
      <c r="A9676" s="10" t="s">
        <v>120</v>
      </c>
      <c r="B9676" s="9" t="s">
        <v>121</v>
      </c>
      <c r="C9676" s="72">
        <v>2016</v>
      </c>
      <c r="D9676" s="8" t="s">
        <v>50</v>
      </c>
      <c r="E9676" s="69">
        <v>339494723.55728298</v>
      </c>
      <c r="F9676" s="70">
        <v>307557651.53087503</v>
      </c>
      <c r="G9676" s="4">
        <v>5.6006073046063598</v>
      </c>
      <c r="H9676" s="3">
        <v>2.23894624688625</v>
      </c>
      <c r="I9676" s="5">
        <v>329466164</v>
      </c>
      <c r="J9676" s="7">
        <v>299376908.78628701</v>
      </c>
      <c r="K9676" s="4">
        <v>0.34883008142017102</v>
      </c>
      <c r="L9676" s="6">
        <v>-3.19586692390991</v>
      </c>
      <c r="M9676" s="70">
        <v>833786425.63956797</v>
      </c>
      <c r="N9676" s="70">
        <v>1198100460.0030799</v>
      </c>
      <c r="O9676" s="4">
        <v>4.7457861181964498</v>
      </c>
      <c r="P9676" s="6">
        <v>-7.5784297590042501E-2</v>
      </c>
      <c r="Q9676" s="69">
        <v>806309227</v>
      </c>
      <c r="R9676" s="70">
        <v>1158244168.53179</v>
      </c>
      <c r="S9676" s="4">
        <v>-3.2638406657481198</v>
      </c>
      <c r="T9676" s="11">
        <v>-7.7912535303235204</v>
      </c>
    </row>
    <row r="9677" spans="1:20" hidden="1" x14ac:dyDescent="0.2">
      <c r="A9677" s="10" t="s">
        <v>120</v>
      </c>
      <c r="B9677" s="9" t="s">
        <v>121</v>
      </c>
      <c r="C9677" s="72">
        <v>2016</v>
      </c>
      <c r="D9677" s="8" t="s">
        <v>51</v>
      </c>
      <c r="E9677" s="69">
        <v>306002216.75107002</v>
      </c>
      <c r="F9677" s="70">
        <v>273217976.34214503</v>
      </c>
      <c r="G9677" s="4">
        <v>6.2666102031700799</v>
      </c>
      <c r="H9677" s="3">
        <v>1.1249200284857701</v>
      </c>
      <c r="I9677" s="5">
        <v>310776975</v>
      </c>
      <c r="J9677" s="7">
        <v>278068633.116413</v>
      </c>
      <c r="K9677" s="4">
        <v>10.117515290691101</v>
      </c>
      <c r="L9677" s="6">
        <v>5.1055438340621899</v>
      </c>
      <c r="M9677" s="70">
        <v>648503744.52218497</v>
      </c>
      <c r="N9677" s="70">
        <v>907583226.26505399</v>
      </c>
      <c r="O9677" s="4">
        <v>2.6109121702737599</v>
      </c>
      <c r="P9677" s="6">
        <v>-4.5983330686866397</v>
      </c>
      <c r="Q9677" s="69">
        <v>663562488</v>
      </c>
      <c r="R9677" s="70">
        <v>926920004.81623697</v>
      </c>
      <c r="S9677" s="4">
        <v>8.3362539326703704</v>
      </c>
      <c r="T9677" s="11">
        <v>0.64984654197965996</v>
      </c>
    </row>
    <row r="9678" spans="1:20" hidden="1" x14ac:dyDescent="0.2">
      <c r="A9678" s="10" t="s">
        <v>120</v>
      </c>
      <c r="B9678" s="9" t="s">
        <v>121</v>
      </c>
      <c r="C9678" s="72">
        <v>2016</v>
      </c>
      <c r="D9678" s="8" t="s">
        <v>52</v>
      </c>
      <c r="E9678" s="69">
        <v>346810838.58275402</v>
      </c>
      <c r="F9678" s="70">
        <v>310688532.95737898</v>
      </c>
      <c r="G9678" s="4">
        <v>5.5467403450053698</v>
      </c>
      <c r="H9678" s="3">
        <v>3.0536674363152101</v>
      </c>
      <c r="I9678" s="5">
        <v>352686306</v>
      </c>
      <c r="J9678" s="7">
        <v>316595489.81314403</v>
      </c>
      <c r="K9678" s="4">
        <v>5.6886526458837601</v>
      </c>
      <c r="L9678" s="6">
        <v>3.1803721826103102</v>
      </c>
      <c r="M9678" s="70">
        <v>880482725.02209198</v>
      </c>
      <c r="N9678" s="70">
        <v>1239566809.51775</v>
      </c>
      <c r="O9678" s="4">
        <v>14.872592314361899</v>
      </c>
      <c r="P9678" s="6">
        <v>10.1854792405029</v>
      </c>
      <c r="Q9678" s="69">
        <v>910811245</v>
      </c>
      <c r="R9678" s="70">
        <v>1287143525.0102</v>
      </c>
      <c r="S9678" s="4">
        <v>16.129238097958002</v>
      </c>
      <c r="T9678" s="11">
        <v>12.023931343395301</v>
      </c>
    </row>
    <row r="9679" spans="1:20" hidden="1" x14ac:dyDescent="0.2">
      <c r="A9679" s="10" t="s">
        <v>120</v>
      </c>
      <c r="B9679" s="9" t="s">
        <v>121</v>
      </c>
      <c r="C9679" s="72">
        <v>2016</v>
      </c>
      <c r="D9679" s="8" t="s">
        <v>53</v>
      </c>
      <c r="E9679" s="69">
        <v>347755719.80888402</v>
      </c>
      <c r="F9679" s="70">
        <v>314921584.48598498</v>
      </c>
      <c r="G9679" s="4">
        <v>-2.7401334146329099</v>
      </c>
      <c r="H9679" s="3">
        <v>-3.75916727645546</v>
      </c>
      <c r="I9679" s="5">
        <v>336706060</v>
      </c>
      <c r="J9679" s="7">
        <v>303652026.20153701</v>
      </c>
      <c r="K9679" s="4">
        <v>-6.2674229982087004</v>
      </c>
      <c r="L9679" s="6">
        <v>-7.5177682607557701</v>
      </c>
      <c r="M9679" s="70">
        <v>833437817.818735</v>
      </c>
      <c r="N9679" s="70">
        <v>1168147291.0289299</v>
      </c>
      <c r="O9679" s="4">
        <v>-1.9806673644207899</v>
      </c>
      <c r="P9679" s="6">
        <v>-7.1983393153028903</v>
      </c>
      <c r="Q9679" s="69">
        <v>787391999</v>
      </c>
      <c r="R9679" s="70">
        <v>1101486057.8678601</v>
      </c>
      <c r="S9679" s="4">
        <v>-8.1654038824583903</v>
      </c>
      <c r="T9679" s="11">
        <v>-13.480868885907</v>
      </c>
    </row>
    <row r="9680" spans="1:20" hidden="1" x14ac:dyDescent="0.2">
      <c r="A9680" s="10" t="s">
        <v>120</v>
      </c>
      <c r="B9680" s="9" t="s">
        <v>121</v>
      </c>
      <c r="C9680" s="72">
        <v>2016</v>
      </c>
      <c r="D9680" s="8" t="s">
        <v>54</v>
      </c>
      <c r="E9680" s="69">
        <v>349637265.75479299</v>
      </c>
      <c r="F9680" s="70">
        <v>316396634.88541198</v>
      </c>
      <c r="G9680" s="4">
        <v>-7.2093369085807701</v>
      </c>
      <c r="H9680" s="3">
        <v>-6.53828842157409</v>
      </c>
      <c r="I9680" s="5">
        <v>355092891</v>
      </c>
      <c r="J9680" s="7">
        <v>322013876.84331799</v>
      </c>
      <c r="K9680" s="4">
        <v>-3.8467751792651201</v>
      </c>
      <c r="L9680" s="6">
        <v>-2.8593147926087998</v>
      </c>
      <c r="M9680" s="70">
        <v>830732721.95176697</v>
      </c>
      <c r="N9680" s="70">
        <v>1135452405.17993</v>
      </c>
      <c r="O9680" s="4">
        <v>-6.7039518634309596</v>
      </c>
      <c r="P9680" s="6">
        <v>-11.4905309862511</v>
      </c>
      <c r="Q9680" s="69">
        <v>850022959</v>
      </c>
      <c r="R9680" s="70">
        <v>1159644116.8366899</v>
      </c>
      <c r="S9680" s="4">
        <v>-1.4983480015675199</v>
      </c>
      <c r="T9680" s="11">
        <v>-6.6215008574314496</v>
      </c>
    </row>
    <row r="9681" spans="1:20" hidden="1" x14ac:dyDescent="0.2">
      <c r="A9681" s="10" t="s">
        <v>120</v>
      </c>
      <c r="B9681" s="9" t="s">
        <v>121</v>
      </c>
      <c r="C9681" s="72">
        <v>2016</v>
      </c>
      <c r="D9681" s="8" t="s">
        <v>55</v>
      </c>
      <c r="E9681" s="69">
        <v>340694898.211209</v>
      </c>
      <c r="F9681" s="70">
        <v>310772258.94867301</v>
      </c>
      <c r="G9681" s="4">
        <v>6.4579371590179502</v>
      </c>
      <c r="H9681" s="3">
        <v>3.96726418623388</v>
      </c>
      <c r="I9681" s="5">
        <v>349265836</v>
      </c>
      <c r="J9681" s="7">
        <v>318501589.89475101</v>
      </c>
      <c r="K9681" s="4">
        <v>4.4619207054671799</v>
      </c>
      <c r="L9681" s="6">
        <v>3.53825352229389</v>
      </c>
      <c r="M9681" s="70">
        <v>704585879.27830195</v>
      </c>
      <c r="N9681" s="70">
        <v>983524673.19758403</v>
      </c>
      <c r="O9681" s="4">
        <v>-2.3228834064647601</v>
      </c>
      <c r="P9681" s="6">
        <v>-7.4278621652690298</v>
      </c>
      <c r="Q9681" s="69">
        <v>733279277</v>
      </c>
      <c r="R9681" s="70">
        <v>1027809581.72501</v>
      </c>
      <c r="S9681" s="4">
        <v>-2.0405375058961299</v>
      </c>
      <c r="T9681" s="11">
        <v>-6.4608454209530004</v>
      </c>
    </row>
    <row r="9682" spans="1:20" hidden="1" x14ac:dyDescent="0.2">
      <c r="A9682" s="10" t="s">
        <v>120</v>
      </c>
      <c r="B9682" s="9" t="s">
        <v>121</v>
      </c>
      <c r="C9682" s="72">
        <v>2017</v>
      </c>
      <c r="D9682" s="8" t="s">
        <v>43</v>
      </c>
      <c r="E9682" s="69">
        <v>330517423.28101999</v>
      </c>
      <c r="F9682" s="70">
        <v>302482980.86632299</v>
      </c>
      <c r="G9682" s="4">
        <v>0.304369641945956</v>
      </c>
      <c r="H9682" s="3">
        <v>2.5167878608895098</v>
      </c>
      <c r="I9682" s="5">
        <v>333956029</v>
      </c>
      <c r="J9682" s="7">
        <v>305374844.76150203</v>
      </c>
      <c r="K9682" s="4">
        <v>3.7041989800311801</v>
      </c>
      <c r="L9682" s="6">
        <v>6.5641385844375</v>
      </c>
      <c r="M9682" s="70">
        <v>762190055.71779704</v>
      </c>
      <c r="N9682" s="70">
        <v>1044585976.10171</v>
      </c>
      <c r="O9682" s="4">
        <v>-7.4352058069762501</v>
      </c>
      <c r="P9682" s="6">
        <v>-13.670347393533</v>
      </c>
      <c r="Q9682" s="69">
        <v>770136521</v>
      </c>
      <c r="R9682" s="70">
        <v>1057607453.7498</v>
      </c>
      <c r="S9682" s="4">
        <v>-2.5792326032792801</v>
      </c>
      <c r="T9682" s="11">
        <v>-8.6938745842086202</v>
      </c>
    </row>
    <row r="9683" spans="1:20" hidden="1" x14ac:dyDescent="0.2">
      <c r="A9683" s="10" t="s">
        <v>120</v>
      </c>
      <c r="B9683" s="9" t="s">
        <v>121</v>
      </c>
      <c r="C9683" s="72">
        <v>2017</v>
      </c>
      <c r="D9683" s="8" t="s">
        <v>45</v>
      </c>
      <c r="E9683" s="69">
        <v>326544124.71153897</v>
      </c>
      <c r="F9683" s="70">
        <v>300061573.63166702</v>
      </c>
      <c r="G9683" s="4">
        <v>-4.4490018243296001</v>
      </c>
      <c r="H9683" s="3">
        <v>-2.73244330949758</v>
      </c>
      <c r="I9683" s="5">
        <v>324290122</v>
      </c>
      <c r="J9683" s="7">
        <v>297847473.43823397</v>
      </c>
      <c r="K9683" s="4">
        <v>-6.9601267127486199</v>
      </c>
      <c r="L9683" s="6">
        <v>-5.8367315195226004</v>
      </c>
      <c r="M9683" s="70">
        <v>811325683.33349299</v>
      </c>
      <c r="N9683" s="70">
        <v>1095763599.1383801</v>
      </c>
      <c r="O9683" s="4">
        <v>-1.9576887571738699</v>
      </c>
      <c r="P9683" s="6">
        <v>-6.6857260921791699</v>
      </c>
      <c r="Q9683" s="69">
        <v>804506600</v>
      </c>
      <c r="R9683" s="70">
        <v>1080506408.1291399</v>
      </c>
      <c r="S9683" s="4">
        <v>-5.2253389269283899</v>
      </c>
      <c r="T9683" s="11">
        <v>-11.9772816306746</v>
      </c>
    </row>
    <row r="9684" spans="1:20" hidden="1" x14ac:dyDescent="0.2">
      <c r="A9684" s="10" t="s">
        <v>120</v>
      </c>
      <c r="B9684" s="9" t="s">
        <v>121</v>
      </c>
      <c r="C9684" s="72">
        <v>2017</v>
      </c>
      <c r="D9684" s="8" t="s">
        <v>46</v>
      </c>
      <c r="E9684" s="69">
        <v>376526963.98071301</v>
      </c>
      <c r="F9684" s="70">
        <v>342726525.47767597</v>
      </c>
      <c r="G9684" s="4">
        <v>-2.0366208167981701</v>
      </c>
      <c r="H9684" s="3">
        <v>-0.82643885658583205</v>
      </c>
      <c r="I9684" s="5">
        <v>391254456</v>
      </c>
      <c r="J9684" s="7">
        <v>357544360.51289898</v>
      </c>
      <c r="K9684" s="4">
        <v>3.78280088358331</v>
      </c>
      <c r="L9684" s="6">
        <v>5.5901215983900698</v>
      </c>
      <c r="M9684" s="70">
        <v>901433973.15677798</v>
      </c>
      <c r="N9684" s="70">
        <v>1218085858.70509</v>
      </c>
      <c r="O9684" s="4">
        <v>2.1256747078070002</v>
      </c>
      <c r="P9684" s="6">
        <v>-3.0983881579392398</v>
      </c>
      <c r="Q9684" s="69">
        <v>963878603</v>
      </c>
      <c r="R9684" s="70">
        <v>1286006822.8054199</v>
      </c>
      <c r="S9684" s="4">
        <v>12.3278674149611</v>
      </c>
      <c r="T9684" s="11">
        <v>4.4720045714856003</v>
      </c>
    </row>
    <row r="9685" spans="1:20" hidden="1" x14ac:dyDescent="0.2">
      <c r="A9685" s="10" t="s">
        <v>120</v>
      </c>
      <c r="B9685" s="9" t="s">
        <v>121</v>
      </c>
      <c r="C9685" s="72">
        <v>2017</v>
      </c>
      <c r="D9685" s="8" t="s">
        <v>47</v>
      </c>
      <c r="E9685" s="69">
        <v>346461542.91688597</v>
      </c>
      <c r="F9685" s="70">
        <v>304640568.74417001</v>
      </c>
      <c r="G9685" s="4">
        <v>-1.0085405943490799</v>
      </c>
      <c r="H9685" s="3">
        <v>-2.2716086262089501</v>
      </c>
      <c r="I9685" s="5">
        <v>330442099</v>
      </c>
      <c r="J9685" s="7">
        <v>288959502.26446003</v>
      </c>
      <c r="K9685" s="4">
        <v>-9.2589349456244499</v>
      </c>
      <c r="L9685" s="6">
        <v>-11.0807259579506</v>
      </c>
      <c r="M9685" s="70">
        <v>792547446.47727597</v>
      </c>
      <c r="N9685" s="70">
        <v>1076002439.7086899</v>
      </c>
      <c r="O9685" s="4">
        <v>-2.5847663431861001</v>
      </c>
      <c r="P9685" s="6">
        <v>-8.3432618793330402</v>
      </c>
      <c r="Q9685" s="69">
        <v>734118455</v>
      </c>
      <c r="R9685" s="70">
        <v>1006536789.85913</v>
      </c>
      <c r="S9685" s="4">
        <v>-15.013693298726</v>
      </c>
      <c r="T9685" s="11">
        <v>-18.749698532762601</v>
      </c>
    </row>
    <row r="9686" spans="1:20" hidden="1" x14ac:dyDescent="0.2">
      <c r="A9686" s="10" t="s">
        <v>120</v>
      </c>
      <c r="B9686" s="9" t="s">
        <v>121</v>
      </c>
      <c r="C9686" s="72">
        <v>2017</v>
      </c>
      <c r="D9686" s="8" t="s">
        <v>48</v>
      </c>
      <c r="E9686" s="69">
        <v>345312601.18650901</v>
      </c>
      <c r="F9686" s="70">
        <v>306176175.82208598</v>
      </c>
      <c r="G9686" s="4">
        <v>1.7812204717094999</v>
      </c>
      <c r="H9686" s="3">
        <v>1.3879383332815499E-2</v>
      </c>
      <c r="I9686" s="5">
        <v>353193058</v>
      </c>
      <c r="J9686" s="7">
        <v>316375050.540106</v>
      </c>
      <c r="K9686" s="4">
        <v>5.0992594977816497</v>
      </c>
      <c r="L9686" s="6">
        <v>4.8398620603944602</v>
      </c>
      <c r="M9686" s="70">
        <v>826664000.93108702</v>
      </c>
      <c r="N9686" s="70">
        <v>1098533750.0313301</v>
      </c>
      <c r="O9686" s="4">
        <v>1.53080860916577</v>
      </c>
      <c r="P9686" s="6">
        <v>-6.9005187587215602</v>
      </c>
      <c r="Q9686" s="69">
        <v>859428311</v>
      </c>
      <c r="R9686" s="70">
        <v>1143542148.8350599</v>
      </c>
      <c r="S9686" s="4">
        <v>7.9081193811756796</v>
      </c>
      <c r="T9686" s="11">
        <v>-0.88636340618009102</v>
      </c>
    </row>
    <row r="9687" spans="1:20" hidden="1" x14ac:dyDescent="0.2">
      <c r="A9687" s="10" t="s">
        <v>120</v>
      </c>
      <c r="B9687" s="9" t="s">
        <v>121</v>
      </c>
      <c r="C9687" s="72">
        <v>2017</v>
      </c>
      <c r="D9687" s="8" t="s">
        <v>49</v>
      </c>
      <c r="E9687" s="69">
        <v>358099250.98902798</v>
      </c>
      <c r="F9687" s="70">
        <v>317948943.825122</v>
      </c>
      <c r="G9687" s="4">
        <v>0.26090102878417698</v>
      </c>
      <c r="H9687" s="3">
        <v>-1.2864102109919</v>
      </c>
      <c r="I9687" s="5">
        <v>361044102</v>
      </c>
      <c r="J9687" s="7">
        <v>319429396.04401898</v>
      </c>
      <c r="K9687" s="4">
        <v>-1.7380489327689199</v>
      </c>
      <c r="L9687" s="6">
        <v>-3.4875858315475599</v>
      </c>
      <c r="M9687" s="70">
        <v>815113524.78557098</v>
      </c>
      <c r="N9687" s="70">
        <v>1102612533.2825601</v>
      </c>
      <c r="O9687" s="4">
        <v>-3.96593338826822</v>
      </c>
      <c r="P9687" s="6">
        <v>-8.8186092981170106</v>
      </c>
      <c r="Q9687" s="69">
        <v>829246212</v>
      </c>
      <c r="R9687" s="70">
        <v>1123389954.2652199</v>
      </c>
      <c r="S9687" s="4">
        <v>-5.8306547648728797</v>
      </c>
      <c r="T9687" s="11">
        <v>-10.3800797206816</v>
      </c>
    </row>
    <row r="9688" spans="1:20" hidden="1" x14ac:dyDescent="0.2">
      <c r="A9688" s="10" t="s">
        <v>120</v>
      </c>
      <c r="B9688" s="9" t="s">
        <v>121</v>
      </c>
      <c r="C9688" s="72">
        <v>2017</v>
      </c>
      <c r="D9688" s="8" t="s">
        <v>50</v>
      </c>
      <c r="E9688" s="69">
        <v>338743818.35297698</v>
      </c>
      <c r="F9688" s="70">
        <v>303552235.01374298</v>
      </c>
      <c r="G9688" s="4">
        <v>-0.22118317375831001</v>
      </c>
      <c r="H9688" s="3">
        <v>-1.3023303101694901</v>
      </c>
      <c r="I9688" s="5">
        <v>327993372</v>
      </c>
      <c r="J9688" s="7">
        <v>292693111.29197901</v>
      </c>
      <c r="K9688" s="4">
        <v>-0.44702374960725599</v>
      </c>
      <c r="L9688" s="6">
        <v>-2.23256947952498</v>
      </c>
      <c r="M9688" s="70">
        <v>823479952.39530802</v>
      </c>
      <c r="N9688" s="70">
        <v>1106468384.31602</v>
      </c>
      <c r="O9688" s="4">
        <v>-1.23610470587288</v>
      </c>
      <c r="P9688" s="6">
        <v>-7.6481128875306803</v>
      </c>
      <c r="Q9688" s="69">
        <v>777960359</v>
      </c>
      <c r="R9688" s="70">
        <v>1043298403.35435</v>
      </c>
      <c r="S9688" s="4">
        <v>-3.5158803906382698</v>
      </c>
      <c r="T9688" s="11">
        <v>-9.9241393395616093</v>
      </c>
    </row>
    <row r="9689" spans="1:20" hidden="1" x14ac:dyDescent="0.2">
      <c r="A9689" s="10" t="s">
        <v>120</v>
      </c>
      <c r="B9689" s="9" t="s">
        <v>121</v>
      </c>
      <c r="C9689" s="72">
        <v>2017</v>
      </c>
      <c r="D9689" s="8" t="s">
        <v>51</v>
      </c>
      <c r="E9689" s="69">
        <v>315262656.93284303</v>
      </c>
      <c r="F9689" s="70">
        <v>285788350.27391702</v>
      </c>
      <c r="G9689" s="4">
        <v>3.02626571797233</v>
      </c>
      <c r="H9689" s="3">
        <v>4.60085902840828</v>
      </c>
      <c r="I9689" s="5">
        <v>321903429</v>
      </c>
      <c r="J9689" s="7">
        <v>290457891.23927402</v>
      </c>
      <c r="K9689" s="4">
        <v>3.5802053868372998</v>
      </c>
      <c r="L9689" s="6">
        <v>4.4554676965935496</v>
      </c>
      <c r="M9689" s="70">
        <v>737397111.85423195</v>
      </c>
      <c r="N9689" s="70">
        <v>952364460.18855095</v>
      </c>
      <c r="O9689" s="4">
        <v>13.7074562919514</v>
      </c>
      <c r="P9689" s="6">
        <v>4.9341187262553996</v>
      </c>
      <c r="Q9689" s="69">
        <v>754947440</v>
      </c>
      <c r="R9689" s="70">
        <v>972532030.72184396</v>
      </c>
      <c r="S9689" s="4">
        <v>13.771868309710699</v>
      </c>
      <c r="T9689" s="11">
        <v>4.92081578438364</v>
      </c>
    </row>
    <row r="9690" spans="1:20" hidden="1" x14ac:dyDescent="0.2">
      <c r="A9690" s="10" t="s">
        <v>120</v>
      </c>
      <c r="B9690" s="9" t="s">
        <v>121</v>
      </c>
      <c r="C9690" s="72">
        <v>2017</v>
      </c>
      <c r="D9690" s="8" t="s">
        <v>52</v>
      </c>
      <c r="E9690" s="69">
        <v>354372432.35423398</v>
      </c>
      <c r="F9690" s="70">
        <v>314414542.267479</v>
      </c>
      <c r="G9690" s="4">
        <v>2.1803222189884499</v>
      </c>
      <c r="H9690" s="3">
        <v>1.19927480896476</v>
      </c>
      <c r="I9690" s="5">
        <v>350212856</v>
      </c>
      <c r="J9690" s="7">
        <v>313231999.80115098</v>
      </c>
      <c r="K9690" s="4">
        <v>-0.70131727768302199</v>
      </c>
      <c r="L9690" s="6">
        <v>-1.0623935337734001</v>
      </c>
      <c r="M9690" s="70">
        <v>869529427.942312</v>
      </c>
      <c r="N9690" s="70">
        <v>1123999946.12061</v>
      </c>
      <c r="O9690" s="4">
        <v>-1.24401044659964</v>
      </c>
      <c r="P9690" s="6">
        <v>-9.3231653598486499</v>
      </c>
      <c r="Q9690" s="69">
        <v>867166017</v>
      </c>
      <c r="R9690" s="70">
        <v>1123475768.34584</v>
      </c>
      <c r="S9690" s="4">
        <v>-4.7919070213060397</v>
      </c>
      <c r="T9690" s="11">
        <v>-12.715579380555701</v>
      </c>
    </row>
    <row r="9691" spans="1:20" hidden="1" x14ac:dyDescent="0.2">
      <c r="A9691" s="10" t="s">
        <v>120</v>
      </c>
      <c r="B9691" s="9" t="s">
        <v>121</v>
      </c>
      <c r="C9691" s="72">
        <v>2017</v>
      </c>
      <c r="D9691" s="8" t="s">
        <v>53</v>
      </c>
      <c r="E9691" s="69">
        <v>378787634.10260302</v>
      </c>
      <c r="F9691" s="70">
        <v>336889765.84088999</v>
      </c>
      <c r="G9691" s="4">
        <v>8.9234806290959607</v>
      </c>
      <c r="H9691" s="3">
        <v>6.9757623602591403</v>
      </c>
      <c r="I9691" s="5">
        <v>375376789</v>
      </c>
      <c r="J9691" s="7">
        <v>332722099.35842699</v>
      </c>
      <c r="K9691" s="4">
        <v>11.4850112884811</v>
      </c>
      <c r="L9691" s="6">
        <v>9.5734823575970101</v>
      </c>
      <c r="M9691" s="70">
        <v>933935244.46296501</v>
      </c>
      <c r="N9691" s="70">
        <v>1185944324.57058</v>
      </c>
      <c r="O9691" s="4">
        <v>12.0581793261135</v>
      </c>
      <c r="P9691" s="6">
        <v>1.5235265003246301</v>
      </c>
      <c r="Q9691" s="69">
        <v>914698975</v>
      </c>
      <c r="R9691" s="70">
        <v>1161877597.3915901</v>
      </c>
      <c r="S9691" s="4">
        <v>16.168182577633701</v>
      </c>
      <c r="T9691" s="11">
        <v>5.48273299442676</v>
      </c>
    </row>
    <row r="9692" spans="1:20" hidden="1" x14ac:dyDescent="0.2">
      <c r="A9692" s="10" t="s">
        <v>120</v>
      </c>
      <c r="B9692" s="9" t="s">
        <v>121</v>
      </c>
      <c r="C9692" s="72">
        <v>2017</v>
      </c>
      <c r="D9692" s="8" t="s">
        <v>54</v>
      </c>
      <c r="E9692" s="69">
        <v>389352259.86254901</v>
      </c>
      <c r="F9692" s="70">
        <v>342782651.93088001</v>
      </c>
      <c r="G9692" s="4">
        <v>11.358913364689499</v>
      </c>
      <c r="H9692" s="3">
        <v>8.3395378256864596</v>
      </c>
      <c r="I9692" s="5">
        <v>397553674</v>
      </c>
      <c r="J9692" s="7">
        <v>348383431.78727603</v>
      </c>
      <c r="K9692" s="4">
        <v>11.9576550463805</v>
      </c>
      <c r="L9692" s="6">
        <v>8.1889498683898694</v>
      </c>
      <c r="M9692" s="70">
        <v>991132915.45385396</v>
      </c>
      <c r="N9692" s="70">
        <v>1258351613.4686601</v>
      </c>
      <c r="O9692" s="4">
        <v>19.308279217078901</v>
      </c>
      <c r="P9692" s="6">
        <v>10.823809763233101</v>
      </c>
      <c r="Q9692" s="69">
        <v>1014722251</v>
      </c>
      <c r="R9692" s="70">
        <v>1284998864.58009</v>
      </c>
      <c r="S9692" s="4">
        <v>19.375863940635</v>
      </c>
      <c r="T9692" s="11">
        <v>10.809760160328</v>
      </c>
    </row>
    <row r="9693" spans="1:20" hidden="1" x14ac:dyDescent="0.2">
      <c r="A9693" s="10" t="s">
        <v>120</v>
      </c>
      <c r="B9693" s="9" t="s">
        <v>121</v>
      </c>
      <c r="C9693" s="72">
        <v>2017</v>
      </c>
      <c r="D9693" s="8" t="s">
        <v>55</v>
      </c>
      <c r="E9693" s="69">
        <v>378653583.59411299</v>
      </c>
      <c r="F9693" s="70">
        <v>330627439.82812297</v>
      </c>
      <c r="G9693" s="4">
        <v>11.1415479310677</v>
      </c>
      <c r="H9693" s="3">
        <v>6.3889810971606797</v>
      </c>
      <c r="I9693" s="5">
        <v>364121487</v>
      </c>
      <c r="J9693" s="7">
        <v>318443360.13590097</v>
      </c>
      <c r="K9693" s="4">
        <v>4.2533936814822102</v>
      </c>
      <c r="L9693" s="6">
        <v>-1.82824075915189E-2</v>
      </c>
      <c r="M9693" s="70">
        <v>856854840.01249695</v>
      </c>
      <c r="N9693" s="70">
        <v>1126857103.9837899</v>
      </c>
      <c r="O9693" s="4">
        <v>21.611128637741398</v>
      </c>
      <c r="P9693" s="6">
        <v>14.5733436783249</v>
      </c>
      <c r="Q9693" s="69">
        <v>820672303</v>
      </c>
      <c r="R9693" s="70">
        <v>1075812780.02143</v>
      </c>
      <c r="S9693" s="4">
        <v>11.9181093399425</v>
      </c>
      <c r="T9693" s="11">
        <v>4.6704369320871999</v>
      </c>
    </row>
    <row r="9694" spans="1:20" hidden="1" x14ac:dyDescent="0.2">
      <c r="A9694" s="10" t="s">
        <v>120</v>
      </c>
      <c r="B9694" s="9" t="s">
        <v>121</v>
      </c>
      <c r="C9694" s="72">
        <v>2018</v>
      </c>
      <c r="D9694" s="8" t="s">
        <v>43</v>
      </c>
      <c r="E9694" s="69">
        <v>346771176.45624602</v>
      </c>
      <c r="F9694" s="70">
        <v>311915441.45028597</v>
      </c>
      <c r="G9694" s="4">
        <v>4.9176690940756904</v>
      </c>
      <c r="H9694" s="3">
        <v>3.1183442311194098</v>
      </c>
      <c r="I9694" s="5">
        <v>349808005</v>
      </c>
      <c r="J9694" s="7">
        <v>315811248.81629801</v>
      </c>
      <c r="K9694" s="4">
        <v>4.7467255037938001</v>
      </c>
      <c r="L9694" s="6">
        <v>3.4175716283857001</v>
      </c>
      <c r="M9694" s="70">
        <v>837328004.39838803</v>
      </c>
      <c r="N9694" s="70">
        <v>1115436363.9598999</v>
      </c>
      <c r="O9694" s="4">
        <v>9.8581643931092007</v>
      </c>
      <c r="P9694" s="6">
        <v>6.7826286662009796</v>
      </c>
      <c r="Q9694" s="69">
        <v>851353537</v>
      </c>
      <c r="R9694" s="70">
        <v>1131019450.95801</v>
      </c>
      <c r="S9694" s="4">
        <v>10.5457946461937</v>
      </c>
      <c r="T9694" s="11">
        <v>6.9413275169274602</v>
      </c>
    </row>
    <row r="9695" spans="1:20" hidden="1" x14ac:dyDescent="0.2">
      <c r="A9695" s="10" t="s">
        <v>120</v>
      </c>
      <c r="B9695" s="9" t="s">
        <v>121</v>
      </c>
      <c r="C9695" s="72">
        <v>2018</v>
      </c>
      <c r="D9695" s="8" t="s">
        <v>45</v>
      </c>
      <c r="E9695" s="69">
        <v>358921398.00243503</v>
      </c>
      <c r="F9695" s="70">
        <v>327646412.03664702</v>
      </c>
      <c r="G9695" s="4">
        <v>9.9151296381453395</v>
      </c>
      <c r="H9695" s="3">
        <v>9.1930593015022506</v>
      </c>
      <c r="I9695" s="5">
        <v>356443908</v>
      </c>
      <c r="J9695" s="7">
        <v>325228768.299375</v>
      </c>
      <c r="K9695" s="4">
        <v>9.9151296381454497</v>
      </c>
      <c r="L9695" s="6">
        <v>9.1930593014814193</v>
      </c>
      <c r="M9695" s="70">
        <v>843453043.47787595</v>
      </c>
      <c r="N9695" s="70">
        <v>1145698355.2993</v>
      </c>
      <c r="O9695" s="4">
        <v>3.9598598693907099</v>
      </c>
      <c r="P9695" s="6">
        <v>4.5570738250645197</v>
      </c>
      <c r="Q9695" s="69">
        <v>836363934</v>
      </c>
      <c r="R9695" s="70">
        <v>1129745882.8320899</v>
      </c>
      <c r="S9695" s="4">
        <v>3.9598598693907601</v>
      </c>
      <c r="T9695" s="11">
        <v>4.5570738250603897</v>
      </c>
    </row>
    <row r="9696" spans="1:20" hidden="1" x14ac:dyDescent="0.2">
      <c r="A9696" s="10" t="s">
        <v>120</v>
      </c>
      <c r="B9696" s="9" t="s">
        <v>121</v>
      </c>
      <c r="C9696" s="72">
        <v>2018</v>
      </c>
      <c r="D9696" s="8" t="s">
        <v>46</v>
      </c>
      <c r="E9696" s="69">
        <v>397905522.59803301</v>
      </c>
      <c r="F9696" s="70">
        <v>348835063.31757802</v>
      </c>
      <c r="G9696" s="4">
        <v>5.6778293887114897</v>
      </c>
      <c r="H9696" s="3">
        <v>1.7823358817612001</v>
      </c>
      <c r="I9696" s="5">
        <v>385959961</v>
      </c>
      <c r="J9696" s="7">
        <v>343102655.495318</v>
      </c>
      <c r="K9696" s="4">
        <v>-1.35321014720916</v>
      </c>
      <c r="L9696" s="6">
        <v>-4.0391365694775203</v>
      </c>
      <c r="M9696" s="70">
        <v>966878238.72744</v>
      </c>
      <c r="N9696" s="70">
        <v>1285899549.33322</v>
      </c>
      <c r="O9696" s="4">
        <v>7.2600176518175203</v>
      </c>
      <c r="P9696" s="6">
        <v>5.5672340454079796</v>
      </c>
      <c r="Q9696" s="69">
        <v>943926509</v>
      </c>
      <c r="R9696" s="70">
        <v>1274892245.94607</v>
      </c>
      <c r="S9696" s="4">
        <v>-2.0699799682139002</v>
      </c>
      <c r="T9696" s="11">
        <v>-0.86427044260160002</v>
      </c>
    </row>
    <row r="9697" spans="1:20" hidden="1" x14ac:dyDescent="0.2">
      <c r="A9697" s="10" t="s">
        <v>120</v>
      </c>
      <c r="B9697" s="9" t="s">
        <v>121</v>
      </c>
      <c r="C9697" s="72">
        <v>2018</v>
      </c>
      <c r="D9697" s="8" t="s">
        <v>47</v>
      </c>
      <c r="E9697" s="69">
        <v>359318800.663526</v>
      </c>
      <c r="F9697" s="70">
        <v>324709803.21812898</v>
      </c>
      <c r="G9697" s="4">
        <v>3.7110201722228</v>
      </c>
      <c r="H9697" s="3">
        <v>6.5878404037554903</v>
      </c>
      <c r="I9697" s="5">
        <v>364831082</v>
      </c>
      <c r="J9697" s="7">
        <v>324450108.79349703</v>
      </c>
      <c r="K9697" s="4">
        <v>10.4069617957487</v>
      </c>
      <c r="L9697" s="6">
        <v>12.282207801062601</v>
      </c>
      <c r="M9697" s="70">
        <v>875500881.39217198</v>
      </c>
      <c r="N9697" s="70">
        <v>1172368862.51494</v>
      </c>
      <c r="O9697" s="4">
        <v>10.4666837655724</v>
      </c>
      <c r="P9697" s="6">
        <v>8.9559669430061604</v>
      </c>
      <c r="Q9697" s="69">
        <v>876710719</v>
      </c>
      <c r="R9697" s="70">
        <v>1158200532.3610799</v>
      </c>
      <c r="S9697" s="4">
        <v>19.423604328268802</v>
      </c>
      <c r="T9697" s="11">
        <v>15.0678786935523</v>
      </c>
    </row>
    <row r="9698" spans="1:20" hidden="1" x14ac:dyDescent="0.2">
      <c r="A9698" s="10" t="s">
        <v>120</v>
      </c>
      <c r="B9698" s="9" t="s">
        <v>121</v>
      </c>
      <c r="C9698" s="72">
        <v>2018</v>
      </c>
      <c r="D9698" s="8" t="s">
        <v>48</v>
      </c>
      <c r="E9698" s="69">
        <v>369037836.02134001</v>
      </c>
      <c r="F9698" s="70">
        <v>326882827.79630202</v>
      </c>
      <c r="G9698" s="4">
        <v>6.8706542284614303</v>
      </c>
      <c r="H9698" s="3">
        <v>6.7629860222202103</v>
      </c>
      <c r="I9698" s="5">
        <v>376387740</v>
      </c>
      <c r="J9698" s="7">
        <v>330220236.11342698</v>
      </c>
      <c r="K9698" s="4">
        <v>6.5671398331957</v>
      </c>
      <c r="L9698" s="6">
        <v>4.3761938716991002</v>
      </c>
      <c r="M9698" s="70">
        <v>861996248.00062299</v>
      </c>
      <c r="N9698" s="70">
        <v>1138985322.96085</v>
      </c>
      <c r="O9698" s="4">
        <v>4.2740759280361296</v>
      </c>
      <c r="P9698" s="6">
        <v>3.68232409139604</v>
      </c>
      <c r="Q9698" s="69">
        <v>876172779</v>
      </c>
      <c r="R9698" s="70">
        <v>1153742971.44309</v>
      </c>
      <c r="S9698" s="4">
        <v>1.9483263217750799</v>
      </c>
      <c r="T9698" s="11">
        <v>0.89203730867426501</v>
      </c>
    </row>
    <row r="9699" spans="1:20" hidden="1" x14ac:dyDescent="0.2">
      <c r="A9699" s="10" t="s">
        <v>120</v>
      </c>
      <c r="B9699" s="9" t="s">
        <v>121</v>
      </c>
      <c r="C9699" s="72">
        <v>2018</v>
      </c>
      <c r="D9699" s="8" t="s">
        <v>49</v>
      </c>
      <c r="E9699" s="69">
        <v>370593044.72040099</v>
      </c>
      <c r="F9699" s="70">
        <v>331010054.63363701</v>
      </c>
      <c r="G9699" s="4">
        <v>3.4889192582410198</v>
      </c>
      <c r="H9699" s="3">
        <v>4.10792709401131</v>
      </c>
      <c r="I9699" s="5">
        <v>369004169</v>
      </c>
      <c r="J9699" s="7">
        <v>333406572.25165999</v>
      </c>
      <c r="K9699" s="4">
        <v>2.2047353649887298</v>
      </c>
      <c r="L9699" s="6">
        <v>4.3756699855247199</v>
      </c>
      <c r="M9699" s="70">
        <v>937524720.026016</v>
      </c>
      <c r="N9699" s="70">
        <v>1207885181.6926</v>
      </c>
      <c r="O9699" s="4">
        <v>15.0176866802262</v>
      </c>
      <c r="P9699" s="6">
        <v>9.5475650087737804</v>
      </c>
      <c r="Q9699" s="69">
        <v>947443944</v>
      </c>
      <c r="R9699" s="70">
        <v>1225509863.01736</v>
      </c>
      <c r="S9699" s="4">
        <v>14.2536354450058</v>
      </c>
      <c r="T9699" s="11">
        <v>9.09033487120114</v>
      </c>
    </row>
    <row r="9700" spans="1:20" hidden="1" x14ac:dyDescent="0.2">
      <c r="A9700" s="10" t="s">
        <v>120</v>
      </c>
      <c r="B9700" s="9" t="s">
        <v>121</v>
      </c>
      <c r="C9700" s="72">
        <v>2018</v>
      </c>
      <c r="D9700" s="8" t="s">
        <v>50</v>
      </c>
      <c r="E9700" s="69">
        <v>371123787.94408399</v>
      </c>
      <c r="F9700" s="70">
        <v>342273476.69406801</v>
      </c>
      <c r="G9700" s="4">
        <v>9.5588370434457808</v>
      </c>
      <c r="H9700" s="3">
        <v>12.756039064766499</v>
      </c>
      <c r="I9700" s="5">
        <v>367796382</v>
      </c>
      <c r="J9700" s="7">
        <v>338043341.99876499</v>
      </c>
      <c r="K9700" s="4">
        <v>12.135309246432</v>
      </c>
      <c r="L9700" s="6">
        <v>15.4941230104819</v>
      </c>
      <c r="M9700" s="70">
        <v>915721613.57819605</v>
      </c>
      <c r="N9700" s="70">
        <v>1195353901.5878601</v>
      </c>
      <c r="O9700" s="4">
        <v>11.2014458778965</v>
      </c>
      <c r="P9700" s="6">
        <v>8.0332631760451108</v>
      </c>
      <c r="Q9700" s="69">
        <v>896832907</v>
      </c>
      <c r="R9700" s="70">
        <v>1171064229.9403801</v>
      </c>
      <c r="S9700" s="4">
        <v>15.2800263695698</v>
      </c>
      <c r="T9700" s="11">
        <v>12.246335868553199</v>
      </c>
    </row>
    <row r="9701" spans="1:20" hidden="1" x14ac:dyDescent="0.2">
      <c r="A9701" s="10" t="s">
        <v>120</v>
      </c>
      <c r="B9701" s="9" t="s">
        <v>121</v>
      </c>
      <c r="C9701" s="72">
        <v>2018</v>
      </c>
      <c r="D9701" s="8" t="s">
        <v>51</v>
      </c>
      <c r="E9701" s="69">
        <v>332975588.79294199</v>
      </c>
      <c r="F9701" s="70">
        <v>297242119.59553802</v>
      </c>
      <c r="G9701" s="4">
        <v>5.6184681155789802</v>
      </c>
      <c r="H9701" s="3">
        <v>4.0077803418659297</v>
      </c>
      <c r="I9701" s="5">
        <v>338625917</v>
      </c>
      <c r="J9701" s="7">
        <v>302891244.401618</v>
      </c>
      <c r="K9701" s="4">
        <v>5.1948772499717597</v>
      </c>
      <c r="L9701" s="6">
        <v>4.2806043620627898</v>
      </c>
      <c r="M9701" s="70">
        <v>785913551.56695294</v>
      </c>
      <c r="N9701" s="70">
        <v>1018344982.57981</v>
      </c>
      <c r="O9701" s="4">
        <v>6.5794181903863702</v>
      </c>
      <c r="P9701" s="6">
        <v>6.9280748231822997</v>
      </c>
      <c r="Q9701" s="69">
        <v>812960175</v>
      </c>
      <c r="R9701" s="70">
        <v>1057394792.20298</v>
      </c>
      <c r="S9701" s="4">
        <v>7.6843409125276301</v>
      </c>
      <c r="T9701" s="11">
        <v>8.7259605648302596</v>
      </c>
    </row>
    <row r="9702" spans="1:20" hidden="1" x14ac:dyDescent="0.2">
      <c r="A9702" s="10" t="s">
        <v>120</v>
      </c>
      <c r="B9702" s="9" t="s">
        <v>121</v>
      </c>
      <c r="C9702" s="72">
        <v>2018</v>
      </c>
      <c r="D9702" s="8" t="s">
        <v>52</v>
      </c>
      <c r="E9702" s="69">
        <v>382591090.71173298</v>
      </c>
      <c r="F9702" s="70">
        <v>343803928.16415501</v>
      </c>
      <c r="G9702" s="4">
        <v>7.96299479901172</v>
      </c>
      <c r="H9702" s="3">
        <v>9.3473366991002198</v>
      </c>
      <c r="I9702" s="5">
        <v>371211959</v>
      </c>
      <c r="J9702" s="7">
        <v>330849252.422903</v>
      </c>
      <c r="K9702" s="4">
        <v>5.9960971278564497</v>
      </c>
      <c r="L9702" s="6">
        <v>5.62434637359401</v>
      </c>
      <c r="M9702" s="70">
        <v>899518910.27890003</v>
      </c>
      <c r="N9702" s="70">
        <v>1218343078.5490401</v>
      </c>
      <c r="O9702" s="4">
        <v>3.4489324194071602</v>
      </c>
      <c r="P9702" s="6">
        <v>8.3935175223137204</v>
      </c>
      <c r="Q9702" s="69">
        <v>850532500</v>
      </c>
      <c r="R9702" s="70">
        <v>1148117936.8340199</v>
      </c>
      <c r="S9702" s="4">
        <v>-1.9181467762706399</v>
      </c>
      <c r="T9702" s="11">
        <v>2.19338673627631</v>
      </c>
    </row>
    <row r="9703" spans="1:20" hidden="1" x14ac:dyDescent="0.2">
      <c r="A9703" s="10" t="s">
        <v>120</v>
      </c>
      <c r="B9703" s="9" t="s">
        <v>121</v>
      </c>
      <c r="C9703" s="72">
        <v>2018</v>
      </c>
      <c r="D9703" s="8" t="s">
        <v>53</v>
      </c>
      <c r="E9703" s="69">
        <v>400687411.44539601</v>
      </c>
      <c r="F9703" s="70">
        <v>353932966.79937702</v>
      </c>
      <c r="G9703" s="4">
        <v>5.7815449531968897</v>
      </c>
      <c r="H9703" s="3">
        <v>5.0589844769984396</v>
      </c>
      <c r="I9703" s="5">
        <v>406076299</v>
      </c>
      <c r="J9703" s="7">
        <v>360928610.80387002</v>
      </c>
      <c r="K9703" s="4">
        <v>8.1783186653024504</v>
      </c>
      <c r="L9703" s="6">
        <v>8.4774986392044198</v>
      </c>
      <c r="M9703" s="70">
        <v>970308261.48455</v>
      </c>
      <c r="N9703" s="70">
        <v>1327571500.8810599</v>
      </c>
      <c r="O9703" s="4">
        <v>3.8945973221623502</v>
      </c>
      <c r="P9703" s="6">
        <v>11.9421437732131</v>
      </c>
      <c r="Q9703" s="69">
        <v>992040260</v>
      </c>
      <c r="R9703" s="70">
        <v>1356728693.52283</v>
      </c>
      <c r="S9703" s="4">
        <v>8.4553811815521094</v>
      </c>
      <c r="T9703" s="11">
        <v>16.770363467603801</v>
      </c>
    </row>
    <row r="9704" spans="1:20" hidden="1" x14ac:dyDescent="0.2">
      <c r="A9704" s="10" t="s">
        <v>120</v>
      </c>
      <c r="B9704" s="9" t="s">
        <v>121</v>
      </c>
      <c r="C9704" s="72">
        <v>2018</v>
      </c>
      <c r="D9704" s="8" t="s">
        <v>54</v>
      </c>
      <c r="E9704" s="69">
        <v>388710566.01074702</v>
      </c>
      <c r="F9704" s="70">
        <v>342282454.05051303</v>
      </c>
      <c r="G9704" s="4">
        <v>-0.164810614436528</v>
      </c>
      <c r="H9704" s="3">
        <v>-0.145922752376582</v>
      </c>
      <c r="I9704" s="5">
        <v>395306672</v>
      </c>
      <c r="J9704" s="7">
        <v>348787576.21991402</v>
      </c>
      <c r="K9704" s="4">
        <v>-0.56520720268831104</v>
      </c>
      <c r="L9704" s="6">
        <v>0.11600564084366401</v>
      </c>
      <c r="M9704" s="70">
        <v>985640968.80869198</v>
      </c>
      <c r="N9704" s="70">
        <v>1347352929.50912</v>
      </c>
      <c r="O9704" s="4">
        <v>-0.55410798688358998</v>
      </c>
      <c r="P9704" s="6">
        <v>7.0728495189930998</v>
      </c>
      <c r="Q9704" s="69">
        <v>1019561061</v>
      </c>
      <c r="R9704" s="70">
        <v>1399018991.8873601</v>
      </c>
      <c r="S9704" s="4">
        <v>0.476860539446267</v>
      </c>
      <c r="T9704" s="11">
        <v>8.8731694984438096</v>
      </c>
    </row>
    <row r="9705" spans="1:20" hidden="1" x14ac:dyDescent="0.2">
      <c r="A9705" s="10" t="s">
        <v>120</v>
      </c>
      <c r="B9705" s="9" t="s">
        <v>121</v>
      </c>
      <c r="C9705" s="72">
        <v>2018</v>
      </c>
      <c r="D9705" s="8" t="s">
        <v>55</v>
      </c>
      <c r="E9705" s="69">
        <v>385399567.47139901</v>
      </c>
      <c r="F9705" s="70">
        <v>342300752.04102403</v>
      </c>
      <c r="G9705" s="4">
        <v>1.7815713806942799</v>
      </c>
      <c r="H9705" s="3">
        <v>3.53065438820488</v>
      </c>
      <c r="I9705" s="5">
        <v>367453619</v>
      </c>
      <c r="J9705" s="7">
        <v>324350124.09571397</v>
      </c>
      <c r="K9705" s="4">
        <v>0.91511545430988905</v>
      </c>
      <c r="L9705" s="6">
        <v>1.8548868336561299</v>
      </c>
      <c r="M9705" s="70">
        <v>866062983.16016102</v>
      </c>
      <c r="N9705" s="70">
        <v>1148700407.81864</v>
      </c>
      <c r="O9705" s="4">
        <v>1.0746444692463699</v>
      </c>
      <c r="P9705" s="6">
        <v>1.9384271313219099</v>
      </c>
      <c r="Q9705" s="69">
        <v>799848246</v>
      </c>
      <c r="R9705" s="70">
        <v>1060821088.36312</v>
      </c>
      <c r="S9705" s="4">
        <v>-2.5374387467295798</v>
      </c>
      <c r="T9705" s="11">
        <v>-1.39352236157795</v>
      </c>
    </row>
    <row r="9706" spans="1:20" hidden="1" x14ac:dyDescent="0.2">
      <c r="A9706" s="10" t="s">
        <v>120</v>
      </c>
      <c r="B9706" s="9" t="s">
        <v>121</v>
      </c>
      <c r="C9706" s="72">
        <v>2019</v>
      </c>
      <c r="D9706" s="8" t="s">
        <v>43</v>
      </c>
      <c r="E9706" s="69">
        <v>371946796.81093299</v>
      </c>
      <c r="F9706" s="70">
        <v>339888078.61351401</v>
      </c>
      <c r="G9706" s="4">
        <v>7.2600095002023597</v>
      </c>
      <c r="H9706" s="3">
        <v>8.9680193558761001</v>
      </c>
      <c r="I9706" s="5">
        <v>378788087</v>
      </c>
      <c r="J9706" s="7">
        <v>343600801.66481203</v>
      </c>
      <c r="K9706" s="4">
        <v>8.2845679875164695</v>
      </c>
      <c r="L9706" s="6">
        <v>8.7994183084589004</v>
      </c>
      <c r="M9706" s="70">
        <v>894464260.28915</v>
      </c>
      <c r="N9706" s="70">
        <v>1221230630.9542999</v>
      </c>
      <c r="O9706" s="4">
        <v>6.8236408660204502</v>
      </c>
      <c r="P9706" s="6">
        <v>9.4845632088612195</v>
      </c>
      <c r="Q9706" s="69">
        <v>909030895</v>
      </c>
      <c r="R9706" s="70">
        <v>1240398633.6157701</v>
      </c>
      <c r="S9706" s="4">
        <v>6.7747833882553001</v>
      </c>
      <c r="T9706" s="11">
        <v>9.6708489465066894</v>
      </c>
    </row>
    <row r="9707" spans="1:20" hidden="1" x14ac:dyDescent="0.2">
      <c r="A9707" s="10" t="s">
        <v>120</v>
      </c>
      <c r="B9707" s="9" t="s">
        <v>121</v>
      </c>
      <c r="C9707" s="72">
        <v>2019</v>
      </c>
      <c r="D9707" s="8" t="s">
        <v>45</v>
      </c>
      <c r="E9707" s="69">
        <v>388561711.15870702</v>
      </c>
      <c r="F9707" s="70">
        <v>342471345.76314998</v>
      </c>
      <c r="G9707" s="4">
        <v>8.2581627401526294</v>
      </c>
      <c r="H9707" s="3">
        <v>4.5246745216440196</v>
      </c>
      <c r="I9707" s="5">
        <v>385879626</v>
      </c>
      <c r="J9707" s="7">
        <v>339944311.51570398</v>
      </c>
      <c r="K9707" s="4">
        <v>8.2581627401526507</v>
      </c>
      <c r="L9707" s="6">
        <v>4.5246745216533899</v>
      </c>
      <c r="M9707" s="70">
        <v>926998271.89498901</v>
      </c>
      <c r="N9707" s="70">
        <v>1292079291.87502</v>
      </c>
      <c r="O9707" s="4">
        <v>9.9051428011480702</v>
      </c>
      <c r="P9707" s="6">
        <v>12.776568622853601</v>
      </c>
      <c r="Q9707" s="69">
        <v>919206976</v>
      </c>
      <c r="R9707" s="70">
        <v>1274088640.81603</v>
      </c>
      <c r="S9707" s="4">
        <v>9.9051428011480898</v>
      </c>
      <c r="T9707" s="11">
        <v>12.7765686228568</v>
      </c>
    </row>
    <row r="9708" spans="1:20" hidden="1" x14ac:dyDescent="0.2">
      <c r="A9708" s="10" t="s">
        <v>120</v>
      </c>
      <c r="B9708" s="9" t="s">
        <v>121</v>
      </c>
      <c r="C9708" s="72">
        <v>2019</v>
      </c>
      <c r="D9708" s="8" t="s">
        <v>46</v>
      </c>
      <c r="E9708" s="69">
        <v>428558262.61976397</v>
      </c>
      <c r="F9708" s="70">
        <v>379510034.22652602</v>
      </c>
      <c r="G9708" s="4">
        <v>7.7035221380168197</v>
      </c>
      <c r="H9708" s="3">
        <v>8.7935457569016293</v>
      </c>
      <c r="I9708" s="5">
        <v>423174008</v>
      </c>
      <c r="J9708" s="7">
        <v>374872008.14950401</v>
      </c>
      <c r="K9708" s="4">
        <v>9.6419449581196304</v>
      </c>
      <c r="L9708" s="6">
        <v>9.2594307112902996</v>
      </c>
      <c r="M9708" s="70">
        <v>1012075745.32801</v>
      </c>
      <c r="N9708" s="70">
        <v>1379656981.5269401</v>
      </c>
      <c r="O9708" s="4">
        <v>4.6745810165359503</v>
      </c>
      <c r="P9708" s="6">
        <v>7.2911941093949597</v>
      </c>
      <c r="Q9708" s="69">
        <v>999433069</v>
      </c>
      <c r="R9708" s="70">
        <v>1344119445.79898</v>
      </c>
      <c r="S9708" s="4">
        <v>5.8803899954885201</v>
      </c>
      <c r="T9708" s="11">
        <v>5.4300432113410597</v>
      </c>
    </row>
    <row r="9709" spans="1:20" hidden="1" x14ac:dyDescent="0.2">
      <c r="A9709" s="10" t="s">
        <v>120</v>
      </c>
      <c r="B9709" s="9" t="s">
        <v>121</v>
      </c>
      <c r="C9709" s="72">
        <v>2019</v>
      </c>
      <c r="D9709" s="8" t="s">
        <v>47</v>
      </c>
      <c r="E9709" s="69">
        <v>407197598.93275899</v>
      </c>
      <c r="F9709" s="70">
        <v>361033137.89503098</v>
      </c>
      <c r="G9709" s="4">
        <v>13.3248797949951</v>
      </c>
      <c r="H9709" s="3">
        <v>11.1863991530004</v>
      </c>
      <c r="I9709" s="5">
        <v>403962884</v>
      </c>
      <c r="J9709" s="7">
        <v>359706148.135059</v>
      </c>
      <c r="K9709" s="4">
        <v>10.726005521645799</v>
      </c>
      <c r="L9709" s="6">
        <v>10.8663977560881</v>
      </c>
      <c r="M9709" s="70">
        <v>922259242.22389996</v>
      </c>
      <c r="N9709" s="70">
        <v>1246829051.9744401</v>
      </c>
      <c r="O9709" s="4">
        <v>5.3407554264680401</v>
      </c>
      <c r="P9709" s="6">
        <v>6.3512595600474997</v>
      </c>
      <c r="Q9709" s="69">
        <v>912499212</v>
      </c>
      <c r="R9709" s="70">
        <v>1253663994.9791</v>
      </c>
      <c r="S9709" s="4">
        <v>4.0821324781817898</v>
      </c>
      <c r="T9709" s="11">
        <v>8.2423949869386401</v>
      </c>
    </row>
    <row r="9710" spans="1:20" hidden="1" x14ac:dyDescent="0.2">
      <c r="A9710" s="10" t="s">
        <v>120</v>
      </c>
      <c r="B9710" s="9" t="s">
        <v>121</v>
      </c>
      <c r="C9710" s="72">
        <v>2019</v>
      </c>
      <c r="D9710" s="8" t="s">
        <v>48</v>
      </c>
      <c r="E9710" s="69">
        <v>376281963.01333302</v>
      </c>
      <c r="F9710" s="70">
        <v>336197138.472009</v>
      </c>
      <c r="G9710" s="4">
        <v>1.96297676956194</v>
      </c>
      <c r="H9710" s="3">
        <v>2.8494340735179899</v>
      </c>
      <c r="I9710" s="5">
        <v>386842873</v>
      </c>
      <c r="J9710" s="7">
        <v>349256153.87676102</v>
      </c>
      <c r="K9710" s="4">
        <v>2.7777559917334198</v>
      </c>
      <c r="L9710" s="6">
        <v>5.7646127285777098</v>
      </c>
      <c r="M9710" s="70">
        <v>945955980.80628204</v>
      </c>
      <c r="N9710" s="70">
        <v>1269189809.1570899</v>
      </c>
      <c r="O9710" s="4">
        <v>9.74015060975049</v>
      </c>
      <c r="P9710" s="6">
        <v>11.431621072848101</v>
      </c>
      <c r="Q9710" s="69">
        <v>1002017357</v>
      </c>
      <c r="R9710" s="70">
        <v>1349926289.9142001</v>
      </c>
      <c r="S9710" s="4">
        <v>14.362986504058</v>
      </c>
      <c r="T9710" s="11">
        <v>17.004074852627799</v>
      </c>
    </row>
    <row r="9711" spans="1:20" hidden="1" x14ac:dyDescent="0.2">
      <c r="A9711" s="10" t="s">
        <v>120</v>
      </c>
      <c r="B9711" s="9" t="s">
        <v>121</v>
      </c>
      <c r="C9711" s="72">
        <v>2019</v>
      </c>
      <c r="D9711" s="8" t="s">
        <v>49</v>
      </c>
      <c r="E9711" s="69">
        <v>384535496.67765498</v>
      </c>
      <c r="F9711" s="70">
        <v>343901445.92530203</v>
      </c>
      <c r="G9711" s="4">
        <v>3.7622001157018699</v>
      </c>
      <c r="H9711" s="3">
        <v>3.89456184523858</v>
      </c>
      <c r="I9711" s="5">
        <v>369900361</v>
      </c>
      <c r="J9711" s="7">
        <v>326281094.83106601</v>
      </c>
      <c r="K9711" s="4">
        <v>0.24286771676014199</v>
      </c>
      <c r="L9711" s="6">
        <v>-2.1371736533182601</v>
      </c>
      <c r="M9711" s="70">
        <v>931767330.38550699</v>
      </c>
      <c r="N9711" s="70">
        <v>1260768437.80231</v>
      </c>
      <c r="O9711" s="4">
        <v>-0.61410536890688106</v>
      </c>
      <c r="P9711" s="6">
        <v>4.3781691266056502</v>
      </c>
      <c r="Q9711" s="69">
        <v>866456136</v>
      </c>
      <c r="R9711" s="70">
        <v>1165744987.29093</v>
      </c>
      <c r="S9711" s="4">
        <v>-8.5480316289825797</v>
      </c>
      <c r="T9711" s="11">
        <v>-4.8767355963408097</v>
      </c>
    </row>
    <row r="9712" spans="1:20" hidden="1" x14ac:dyDescent="0.2">
      <c r="A9712" s="10" t="s">
        <v>120</v>
      </c>
      <c r="B9712" s="9" t="s">
        <v>121</v>
      </c>
      <c r="C9712" s="72">
        <v>2019</v>
      </c>
      <c r="D9712" s="8" t="s">
        <v>50</v>
      </c>
      <c r="E9712" s="69">
        <v>397580074.50831401</v>
      </c>
      <c r="F9712" s="70">
        <v>345201938.62178302</v>
      </c>
      <c r="G9712" s="4">
        <v>7.12869598329711</v>
      </c>
      <c r="H9712" s="3">
        <v>0.855591252936172</v>
      </c>
      <c r="I9712" s="5">
        <v>402942979</v>
      </c>
      <c r="J9712" s="7">
        <v>352029314.68524897</v>
      </c>
      <c r="K9712" s="4">
        <v>9.5559931310036603</v>
      </c>
      <c r="L9712" s="6">
        <v>4.13733120841502</v>
      </c>
      <c r="M9712" s="70">
        <v>906953826.58469296</v>
      </c>
      <c r="N9712" s="70">
        <v>1189637182.88132</v>
      </c>
      <c r="O9712" s="4">
        <v>-0.95747297688463195</v>
      </c>
      <c r="P9712" s="6">
        <v>-0.478244869485622</v>
      </c>
      <c r="Q9712" s="69">
        <v>927238357</v>
      </c>
      <c r="R9712" s="70">
        <v>1215731737.7602401</v>
      </c>
      <c r="S9712" s="4">
        <v>3.3903138213013899</v>
      </c>
      <c r="T9712" s="11">
        <v>3.8142662612220999</v>
      </c>
    </row>
    <row r="9713" spans="1:20" hidden="1" x14ac:dyDescent="0.2">
      <c r="A9713" s="10" t="s">
        <v>120</v>
      </c>
      <c r="B9713" s="9" t="s">
        <v>121</v>
      </c>
      <c r="C9713" s="72">
        <v>2019</v>
      </c>
      <c r="D9713" s="8" t="s">
        <v>51</v>
      </c>
      <c r="E9713" s="69">
        <v>366750893.62621498</v>
      </c>
      <c r="F9713" s="70">
        <v>320510079.94841897</v>
      </c>
      <c r="G9713" s="4">
        <v>10.1434777713618</v>
      </c>
      <c r="H9713" s="3">
        <v>7.8279486045053304</v>
      </c>
      <c r="I9713" s="5">
        <v>362455921</v>
      </c>
      <c r="J9713" s="7">
        <v>319302310.84479702</v>
      </c>
      <c r="K9713" s="4">
        <v>7.0372652545670302</v>
      </c>
      <c r="L9713" s="6">
        <v>5.4181382745480704</v>
      </c>
      <c r="M9713" s="70">
        <v>782642456.41180503</v>
      </c>
      <c r="N9713" s="70">
        <v>1031593560.23729</v>
      </c>
      <c r="O9713" s="4">
        <v>-0.41621564466295402</v>
      </c>
      <c r="P9713" s="6">
        <v>1.30099110656163</v>
      </c>
      <c r="Q9713" s="69">
        <v>780491753</v>
      </c>
      <c r="R9713" s="70">
        <v>1031077342.96996</v>
      </c>
      <c r="S9713" s="4">
        <v>-3.9938514823312201</v>
      </c>
      <c r="T9713" s="11">
        <v>-2.4888952950280001</v>
      </c>
    </row>
    <row r="9714" spans="1:20" hidden="1" x14ac:dyDescent="0.2">
      <c r="A9714" s="10" t="s">
        <v>120</v>
      </c>
      <c r="B9714" s="9" t="s">
        <v>121</v>
      </c>
      <c r="C9714" s="72">
        <v>2019</v>
      </c>
      <c r="D9714" s="8" t="s">
        <v>52</v>
      </c>
      <c r="E9714" s="69">
        <v>405756960.049016</v>
      </c>
      <c r="F9714" s="70">
        <v>349643321.960446</v>
      </c>
      <c r="G9714" s="4">
        <v>6.0549944574474202</v>
      </c>
      <c r="H9714" s="3">
        <v>1.69846628206729</v>
      </c>
      <c r="I9714" s="5">
        <v>397666312</v>
      </c>
      <c r="J9714" s="7">
        <v>342376278.01518703</v>
      </c>
      <c r="K9714" s="4">
        <v>7.1264818814740902</v>
      </c>
      <c r="L9714" s="6">
        <v>3.48407182663051</v>
      </c>
      <c r="M9714" s="70">
        <v>871450090.89881003</v>
      </c>
      <c r="N9714" s="70">
        <v>1171531421.30141</v>
      </c>
      <c r="O9714" s="4">
        <v>-3.1204257141617102</v>
      </c>
      <c r="P9714" s="6">
        <v>-3.8422393553858001</v>
      </c>
      <c r="Q9714" s="69">
        <v>844587487</v>
      </c>
      <c r="R9714" s="70">
        <v>1134141858.9379301</v>
      </c>
      <c r="S9714" s="4">
        <v>-0.69897540658352397</v>
      </c>
      <c r="T9714" s="11">
        <v>-1.2173033316269499</v>
      </c>
    </row>
    <row r="9715" spans="1:20" hidden="1" x14ac:dyDescent="0.2">
      <c r="A9715" s="10" t="s">
        <v>120</v>
      </c>
      <c r="B9715" s="9" t="s">
        <v>121</v>
      </c>
      <c r="C9715" s="72">
        <v>2019</v>
      </c>
      <c r="D9715" s="8" t="s">
        <v>53</v>
      </c>
      <c r="E9715" s="69">
        <v>403542434.127087</v>
      </c>
      <c r="F9715" s="70">
        <v>354322457.77868903</v>
      </c>
      <c r="G9715" s="4">
        <v>0.71253116522729298</v>
      </c>
      <c r="H9715" s="3">
        <v>0.110046538708786</v>
      </c>
      <c r="I9715" s="5">
        <v>416628732</v>
      </c>
      <c r="J9715" s="7">
        <v>363208387.18469501</v>
      </c>
      <c r="K9715" s="4">
        <v>2.5986330711707</v>
      </c>
      <c r="L9715" s="6">
        <v>0.63164191271713999</v>
      </c>
      <c r="M9715" s="70">
        <v>933966745.22036898</v>
      </c>
      <c r="N9715" s="70">
        <v>1239789320.76897</v>
      </c>
      <c r="O9715" s="4">
        <v>-3.7453578111948902</v>
      </c>
      <c r="P9715" s="6">
        <v>-6.6122374616984603</v>
      </c>
      <c r="Q9715" s="69">
        <v>966315737</v>
      </c>
      <c r="R9715" s="70">
        <v>1281285941.9372001</v>
      </c>
      <c r="S9715" s="4">
        <v>-2.5930926432360701</v>
      </c>
      <c r="T9715" s="11">
        <v>-5.5606365477340498</v>
      </c>
    </row>
    <row r="9716" spans="1:20" hidden="1" x14ac:dyDescent="0.2">
      <c r="A9716" s="10" t="s">
        <v>120</v>
      </c>
      <c r="B9716" s="9" t="s">
        <v>121</v>
      </c>
      <c r="C9716" s="72">
        <v>2019</v>
      </c>
      <c r="D9716" s="8" t="s">
        <v>54</v>
      </c>
      <c r="E9716" s="69">
        <v>429753243.05113298</v>
      </c>
      <c r="F9716" s="70">
        <v>377418980.86097097</v>
      </c>
      <c r="G9716" s="4">
        <v>10.5586728607864</v>
      </c>
      <c r="H9716" s="3">
        <v>10.265360200225899</v>
      </c>
      <c r="I9716" s="5">
        <v>424720458</v>
      </c>
      <c r="J9716" s="7">
        <v>375996763.54951</v>
      </c>
      <c r="K9716" s="4">
        <v>7.4407512150465296</v>
      </c>
      <c r="L9716" s="6">
        <v>7.8010769834417202</v>
      </c>
      <c r="M9716" s="70">
        <v>957728314.784971</v>
      </c>
      <c r="N9716" s="70">
        <v>1243482553.7999101</v>
      </c>
      <c r="O9716" s="4">
        <v>-2.83192916153414</v>
      </c>
      <c r="P9716" s="6">
        <v>-7.7092180849046699</v>
      </c>
      <c r="Q9716" s="69">
        <v>955096475</v>
      </c>
      <c r="R9716" s="70">
        <v>1242860305.66786</v>
      </c>
      <c r="S9716" s="4">
        <v>-6.3227783470636103</v>
      </c>
      <c r="T9716" s="11">
        <v>-11.1620133196932</v>
      </c>
    </row>
    <row r="9717" spans="1:20" hidden="1" x14ac:dyDescent="0.2">
      <c r="A9717" s="10" t="s">
        <v>120</v>
      </c>
      <c r="B9717" s="9" t="s">
        <v>121</v>
      </c>
      <c r="C9717" s="72">
        <v>2019</v>
      </c>
      <c r="D9717" s="8" t="s">
        <v>55</v>
      </c>
      <c r="E9717" s="69">
        <v>368691650.14630198</v>
      </c>
      <c r="F9717" s="70">
        <v>319922233.674218</v>
      </c>
      <c r="G9717" s="4">
        <v>-4.3352195319567803</v>
      </c>
      <c r="H9717" s="3">
        <v>-6.5376772424163399</v>
      </c>
      <c r="I9717" s="5">
        <v>357866657</v>
      </c>
      <c r="J9717" s="7">
        <v>310938618.68257099</v>
      </c>
      <c r="K9717" s="4">
        <v>-2.6090264197397901</v>
      </c>
      <c r="L9717" s="6">
        <v>-4.13488524184603</v>
      </c>
      <c r="M9717" s="70">
        <v>857341965.02670705</v>
      </c>
      <c r="N9717" s="70">
        <v>1108097079.3742001</v>
      </c>
      <c r="O9717" s="4">
        <v>-1.00697273789858</v>
      </c>
      <c r="P9717" s="6">
        <v>-3.53471872805763</v>
      </c>
      <c r="Q9717" s="69">
        <v>820370318</v>
      </c>
      <c r="R9717" s="70">
        <v>1063366337.78018</v>
      </c>
      <c r="S9717" s="4">
        <v>2.5657457027167001</v>
      </c>
      <c r="T9717" s="11">
        <v>0.239932015396804</v>
      </c>
    </row>
    <row r="9718" spans="1:20" hidden="1" x14ac:dyDescent="0.2">
      <c r="A9718" s="10" t="s">
        <v>120</v>
      </c>
      <c r="B9718" s="9" t="s">
        <v>121</v>
      </c>
      <c r="C9718" s="72">
        <v>2020</v>
      </c>
      <c r="D9718" s="8" t="s">
        <v>43</v>
      </c>
      <c r="E9718" s="69">
        <v>378657451.31270599</v>
      </c>
      <c r="F9718" s="70">
        <v>330014412.64448398</v>
      </c>
      <c r="G9718" s="4">
        <v>1.80419741729465</v>
      </c>
      <c r="H9718" s="3">
        <v>-2.90497566413835</v>
      </c>
      <c r="I9718" s="5">
        <v>381258478</v>
      </c>
      <c r="J9718" s="7">
        <v>334826412.09020299</v>
      </c>
      <c r="K9718" s="4">
        <v>0.65218286550812199</v>
      </c>
      <c r="L9718" s="6">
        <v>-2.5536580625235601</v>
      </c>
      <c r="M9718" s="70">
        <v>874513140.06104803</v>
      </c>
      <c r="N9718" s="70">
        <v>1209828501.7760301</v>
      </c>
      <c r="O9718" s="4">
        <v>-2.2305106099658398</v>
      </c>
      <c r="P9718" s="6">
        <v>-0.93365895755168604</v>
      </c>
      <c r="Q9718" s="69">
        <v>898583118</v>
      </c>
      <c r="R9718" s="70">
        <v>1247293238.42223</v>
      </c>
      <c r="S9718" s="4">
        <v>-1.1493313436833199</v>
      </c>
      <c r="T9718" s="11">
        <v>0.55583782661565695</v>
      </c>
    </row>
    <row r="9719" spans="1:20" hidden="1" x14ac:dyDescent="0.2">
      <c r="A9719" s="10" t="s">
        <v>120</v>
      </c>
      <c r="B9719" s="9" t="s">
        <v>121</v>
      </c>
      <c r="C9719" s="72">
        <v>2020</v>
      </c>
      <c r="D9719" s="8" t="s">
        <v>45</v>
      </c>
      <c r="E9719" s="69">
        <v>370130739.87184203</v>
      </c>
      <c r="F9719" s="70">
        <v>334639345.37317002</v>
      </c>
      <c r="G9719" s="4">
        <v>-4.7433832921682004</v>
      </c>
      <c r="H9719" s="3">
        <v>-2.28690676953642</v>
      </c>
      <c r="I9719" s="5">
        <v>373720914</v>
      </c>
      <c r="J9719" s="7">
        <v>337200272.184838</v>
      </c>
      <c r="K9719" s="4">
        <v>-3.1509079984440498</v>
      </c>
      <c r="L9719" s="6">
        <v>-0.80720260287079304</v>
      </c>
      <c r="M9719" s="70">
        <v>872507513.49336898</v>
      </c>
      <c r="N9719" s="70">
        <v>1222823847.9233601</v>
      </c>
      <c r="O9719" s="4">
        <v>-5.8781941729221199</v>
      </c>
      <c r="P9719" s="6">
        <v>-5.3599995284468003</v>
      </c>
      <c r="Q9719" s="69">
        <v>873179147</v>
      </c>
      <c r="R9719" s="70">
        <v>1244317316.6367099</v>
      </c>
      <c r="S9719" s="4">
        <v>-5.0073411322761796</v>
      </c>
      <c r="T9719" s="11">
        <v>-2.33667605420758</v>
      </c>
    </row>
    <row r="9720" spans="1:20" hidden="1" x14ac:dyDescent="0.2">
      <c r="A9720" s="10" t="s">
        <v>120</v>
      </c>
      <c r="B9720" s="9" t="s">
        <v>121</v>
      </c>
      <c r="C9720" s="72">
        <v>2020</v>
      </c>
      <c r="D9720" s="8" t="s">
        <v>46</v>
      </c>
      <c r="E9720" s="69">
        <v>423692870.19423997</v>
      </c>
      <c r="F9720" s="70">
        <v>389924935.992293</v>
      </c>
      <c r="G9720" s="4">
        <v>-1.1352931094554</v>
      </c>
      <c r="H9720" s="3">
        <v>2.74430208070611</v>
      </c>
      <c r="I9720" s="5">
        <v>427239244</v>
      </c>
      <c r="J9720" s="7">
        <v>390794223.59526098</v>
      </c>
      <c r="K9720" s="4">
        <v>0.96065351915470798</v>
      </c>
      <c r="L9720" s="6">
        <v>4.2473737968205398</v>
      </c>
      <c r="M9720" s="70">
        <v>929042453.54389203</v>
      </c>
      <c r="N9720" s="70">
        <v>1284887558.7436299</v>
      </c>
      <c r="O9720" s="4">
        <v>-8.2042566643277492</v>
      </c>
      <c r="P9720" s="6">
        <v>-6.8690568780671697</v>
      </c>
      <c r="Q9720" s="69">
        <v>929132217</v>
      </c>
      <c r="R9720" s="70">
        <v>1279171912.2695601</v>
      </c>
      <c r="S9720" s="4">
        <v>-7.0340730340592703</v>
      </c>
      <c r="T9720" s="11">
        <v>-4.8319763345741</v>
      </c>
    </row>
    <row r="9721" spans="1:20" hidden="1" x14ac:dyDescent="0.2">
      <c r="A9721" s="10" t="s">
        <v>120</v>
      </c>
      <c r="B9721" s="9" t="s">
        <v>121</v>
      </c>
      <c r="C9721" s="72">
        <v>2020</v>
      </c>
      <c r="D9721" s="8" t="s">
        <v>47</v>
      </c>
      <c r="E9721" s="69">
        <v>314445584.09894699</v>
      </c>
      <c r="F9721" s="70">
        <v>284940475.22380698</v>
      </c>
      <c r="G9721" s="4">
        <v>-22.778134025571301</v>
      </c>
      <c r="H9721" s="3">
        <v>-21.076365209818398</v>
      </c>
      <c r="I9721" s="5">
        <v>315602140</v>
      </c>
      <c r="J9721" s="7">
        <v>285447242.51985699</v>
      </c>
      <c r="K9721" s="4">
        <v>-21.873480831966699</v>
      </c>
      <c r="L9721" s="6">
        <v>-20.644324819079799</v>
      </c>
      <c r="M9721" s="70">
        <v>611400608.80096495</v>
      </c>
      <c r="N9721" s="70">
        <v>847090606.45512402</v>
      </c>
      <c r="O9721" s="4">
        <v>-33.706209619905003</v>
      </c>
      <c r="P9721" s="6">
        <v>-32.060405144257999</v>
      </c>
      <c r="Q9721" s="69">
        <v>613217383</v>
      </c>
      <c r="R9721" s="70">
        <v>851579442.17872906</v>
      </c>
      <c r="S9721" s="4">
        <v>-32.798036980661003</v>
      </c>
      <c r="T9721" s="11">
        <v>-32.072752700142502</v>
      </c>
    </row>
    <row r="9722" spans="1:20" hidden="1" x14ac:dyDescent="0.2">
      <c r="A9722" s="10" t="s">
        <v>120</v>
      </c>
      <c r="B9722" s="9" t="s">
        <v>121</v>
      </c>
      <c r="C9722" s="72">
        <v>2020</v>
      </c>
      <c r="D9722" s="8" t="s">
        <v>48</v>
      </c>
      <c r="E9722" s="69">
        <v>322274793.35920799</v>
      </c>
      <c r="F9722" s="70">
        <v>287224294.054142</v>
      </c>
      <c r="G9722" s="4">
        <v>-14.352845728141199</v>
      </c>
      <c r="H9722" s="3">
        <v>-14.566704713920201</v>
      </c>
      <c r="I9722" s="5">
        <v>315348769</v>
      </c>
      <c r="J9722" s="7">
        <v>282223174.90907502</v>
      </c>
      <c r="K9722" s="4">
        <v>-18.481432382495999</v>
      </c>
      <c r="L9722" s="6">
        <v>-19.193070250478499</v>
      </c>
      <c r="M9722" s="70">
        <v>595947340.48782897</v>
      </c>
      <c r="N9722" s="70">
        <v>824123518.61816597</v>
      </c>
      <c r="O9722" s="4">
        <v>-37.000520893173501</v>
      </c>
      <c r="P9722" s="6">
        <v>-35.066960617538101</v>
      </c>
      <c r="Q9722" s="69">
        <v>580592139</v>
      </c>
      <c r="R9722" s="70">
        <v>803486747.40415299</v>
      </c>
      <c r="S9722" s="4">
        <v>-42.057676452005801</v>
      </c>
      <c r="T9722" s="11">
        <v>-40.479213316512201</v>
      </c>
    </row>
    <row r="9723" spans="1:20" hidden="1" x14ac:dyDescent="0.2">
      <c r="A9723" s="10" t="s">
        <v>120</v>
      </c>
      <c r="B9723" s="9" t="s">
        <v>121</v>
      </c>
      <c r="C9723" s="72">
        <v>2020</v>
      </c>
      <c r="D9723" s="8" t="s">
        <v>49</v>
      </c>
      <c r="E9723" s="69">
        <v>353062583.54871798</v>
      </c>
      <c r="F9723" s="70">
        <v>311057478.13060701</v>
      </c>
      <c r="G9723" s="4">
        <v>-8.1846574375732697</v>
      </c>
      <c r="H9723" s="3">
        <v>-9.5504011930874402</v>
      </c>
      <c r="I9723" s="5">
        <v>353260945</v>
      </c>
      <c r="J9723" s="7">
        <v>309991307.65627801</v>
      </c>
      <c r="K9723" s="4">
        <v>-4.4983508410255304</v>
      </c>
      <c r="L9723" s="6">
        <v>-4.99256237423812</v>
      </c>
      <c r="M9723" s="70">
        <v>778091222.73267305</v>
      </c>
      <c r="N9723" s="70">
        <v>1062858152.7246701</v>
      </c>
      <c r="O9723" s="4">
        <v>-16.492970148379499</v>
      </c>
      <c r="P9723" s="6">
        <v>-15.6975919719742</v>
      </c>
      <c r="Q9723" s="69">
        <v>772872039</v>
      </c>
      <c r="R9723" s="70">
        <v>1056332462.46027</v>
      </c>
      <c r="S9723" s="4">
        <v>-10.8007887660686</v>
      </c>
      <c r="T9723" s="11">
        <v>-9.3856311649186992</v>
      </c>
    </row>
    <row r="9724" spans="1:20" hidden="1" x14ac:dyDescent="0.2">
      <c r="A9724" s="10" t="s">
        <v>120</v>
      </c>
      <c r="B9724" s="9" t="s">
        <v>121</v>
      </c>
      <c r="C9724" s="72">
        <v>2020</v>
      </c>
      <c r="D9724" s="8" t="s">
        <v>50</v>
      </c>
      <c r="E9724" s="69">
        <v>361560973.61694402</v>
      </c>
      <c r="F9724" s="70">
        <v>325479224.63736701</v>
      </c>
      <c r="G9724" s="4">
        <v>-9.0595840186193204</v>
      </c>
      <c r="H9724" s="3">
        <v>-5.7133844795770399</v>
      </c>
      <c r="I9724" s="5">
        <v>369243994</v>
      </c>
      <c r="J9724" s="7">
        <v>334608909.933873</v>
      </c>
      <c r="K9724" s="4">
        <v>-8.3632143395654097</v>
      </c>
      <c r="L9724" s="6">
        <v>-4.9485665041707403</v>
      </c>
      <c r="M9724" s="70">
        <v>829209458.39343703</v>
      </c>
      <c r="N9724" s="70">
        <v>1141467295.8213501</v>
      </c>
      <c r="O9724" s="4">
        <v>-8.57203155358164</v>
      </c>
      <c r="P9724" s="6">
        <v>-4.0491241996405796</v>
      </c>
      <c r="Q9724" s="69">
        <v>868277958</v>
      </c>
      <c r="R9724" s="70">
        <v>1195828750.3073299</v>
      </c>
      <c r="S9724" s="4">
        <v>-6.3587100937844401</v>
      </c>
      <c r="T9724" s="11">
        <v>-1.63712000227711</v>
      </c>
    </row>
    <row r="9725" spans="1:20" hidden="1" x14ac:dyDescent="0.2">
      <c r="A9725" s="10" t="s">
        <v>120</v>
      </c>
      <c r="B9725" s="9" t="s">
        <v>121</v>
      </c>
      <c r="C9725" s="72">
        <v>2020</v>
      </c>
      <c r="D9725" s="8" t="s">
        <v>51</v>
      </c>
      <c r="E9725" s="69">
        <v>314769691.90076798</v>
      </c>
      <c r="F9725" s="70">
        <v>279288384.22756702</v>
      </c>
      <c r="G9725" s="4">
        <v>-14.173435601338999</v>
      </c>
      <c r="H9725" s="3">
        <v>-12.861279036055899</v>
      </c>
      <c r="I9725" s="5">
        <v>308501724</v>
      </c>
      <c r="J9725" s="7">
        <v>273481638.21891201</v>
      </c>
      <c r="K9725" s="4">
        <v>-14.8857264770686</v>
      </c>
      <c r="L9725" s="6">
        <v>-14.350247733771299</v>
      </c>
      <c r="M9725" s="70">
        <v>722706573.22147202</v>
      </c>
      <c r="N9725" s="70">
        <v>1001630900.20667</v>
      </c>
      <c r="O9725" s="4">
        <v>-7.6581436004790904</v>
      </c>
      <c r="P9725" s="6">
        <v>-2.9045024305626601</v>
      </c>
      <c r="Q9725" s="69">
        <v>700407967</v>
      </c>
      <c r="R9725" s="70">
        <v>969630693.35828602</v>
      </c>
      <c r="S9725" s="4">
        <v>-10.2606831772635</v>
      </c>
      <c r="T9725" s="11">
        <v>-5.9594607553575196</v>
      </c>
    </row>
    <row r="9726" spans="1:20" hidden="1" x14ac:dyDescent="0.2">
      <c r="A9726" s="10" t="s">
        <v>120</v>
      </c>
      <c r="B9726" s="9" t="s">
        <v>121</v>
      </c>
      <c r="C9726" s="72">
        <v>2020</v>
      </c>
      <c r="D9726" s="8" t="s">
        <v>52</v>
      </c>
      <c r="E9726" s="69">
        <v>368491483.10233098</v>
      </c>
      <c r="F9726" s="70">
        <v>331703191.47783601</v>
      </c>
      <c r="G9726" s="4">
        <v>-9.1841867462195399</v>
      </c>
      <c r="H9726" s="3">
        <v>-5.1309804465933704</v>
      </c>
      <c r="I9726" s="5">
        <v>374231081</v>
      </c>
      <c r="J9726" s="7">
        <v>337594615.489555</v>
      </c>
      <c r="K9726" s="4">
        <v>-5.8931899164745003</v>
      </c>
      <c r="L9726" s="6">
        <v>-1.39661034735004</v>
      </c>
      <c r="M9726" s="70">
        <v>900489434.14647305</v>
      </c>
      <c r="N9726" s="70">
        <v>1196022841.2902901</v>
      </c>
      <c r="O9726" s="4">
        <v>3.3323013619416701</v>
      </c>
      <c r="P9726" s="6">
        <v>2.0905474273727598</v>
      </c>
      <c r="Q9726" s="69">
        <v>921427163</v>
      </c>
      <c r="R9726" s="70">
        <v>1221546675.93595</v>
      </c>
      <c r="S9726" s="4">
        <v>9.0978942007460706</v>
      </c>
      <c r="T9726" s="11">
        <v>7.7066917431183803</v>
      </c>
    </row>
    <row r="9727" spans="1:20" hidden="1" x14ac:dyDescent="0.2">
      <c r="A9727" s="10" t="s">
        <v>120</v>
      </c>
      <c r="B9727" s="9" t="s">
        <v>121</v>
      </c>
      <c r="C9727" s="72">
        <v>2020</v>
      </c>
      <c r="D9727" s="8" t="s">
        <v>53</v>
      </c>
      <c r="E9727" s="69">
        <v>371456139.35939801</v>
      </c>
      <c r="F9727" s="70">
        <v>328462486.57472003</v>
      </c>
      <c r="G9727" s="4">
        <v>-7.9511575621769897</v>
      </c>
      <c r="H9727" s="3">
        <v>-7.2984284897123901</v>
      </c>
      <c r="I9727" s="5">
        <v>373187685</v>
      </c>
      <c r="J9727" s="7">
        <v>329579812.662247</v>
      </c>
      <c r="K9727" s="4">
        <v>-10.4268005692896</v>
      </c>
      <c r="L9727" s="6">
        <v>-9.2587549486701608</v>
      </c>
      <c r="M9727" s="70">
        <v>890228288.41151702</v>
      </c>
      <c r="N9727" s="70">
        <v>1155464591.8241799</v>
      </c>
      <c r="O9727" s="4">
        <v>-4.6830850276721501</v>
      </c>
      <c r="P9727" s="6">
        <v>-6.8015369653683004</v>
      </c>
      <c r="Q9727" s="69">
        <v>897686318</v>
      </c>
      <c r="R9727" s="70">
        <v>1168642398.10956</v>
      </c>
      <c r="S9727" s="4">
        <v>-7.1021733758642096</v>
      </c>
      <c r="T9727" s="11">
        <v>-8.7914446058257703</v>
      </c>
    </row>
    <row r="9728" spans="1:20" hidden="1" x14ac:dyDescent="0.2">
      <c r="A9728" s="10" t="s">
        <v>120</v>
      </c>
      <c r="B9728" s="9" t="s">
        <v>121</v>
      </c>
      <c r="C9728" s="72">
        <v>2020</v>
      </c>
      <c r="D9728" s="8" t="s">
        <v>54</v>
      </c>
      <c r="E9728" s="69">
        <v>393327835.998146</v>
      </c>
      <c r="F9728" s="70">
        <v>355391090.04183298</v>
      </c>
      <c r="G9728" s="4">
        <v>-8.4758888133981998</v>
      </c>
      <c r="H9728" s="3">
        <v>-5.8364554874500003</v>
      </c>
      <c r="I9728" s="5">
        <v>385495550</v>
      </c>
      <c r="J9728" s="7">
        <v>348002075.99703699</v>
      </c>
      <c r="K9728" s="4">
        <v>-9.2354647065294007</v>
      </c>
      <c r="L9728" s="6">
        <v>-7.4454597130559499</v>
      </c>
      <c r="M9728" s="70">
        <v>898284825.48446405</v>
      </c>
      <c r="N9728" s="70">
        <v>1204851456.3917799</v>
      </c>
      <c r="O9728" s="4">
        <v>-6.2067173312979804</v>
      </c>
      <c r="P9728" s="6">
        <v>-3.1066859193222198</v>
      </c>
      <c r="Q9728" s="69">
        <v>870568875</v>
      </c>
      <c r="R9728" s="70">
        <v>1166358738.3474901</v>
      </c>
      <c r="S9728" s="4">
        <v>-8.8501635397617804</v>
      </c>
      <c r="T9728" s="11">
        <v>-6.1552828561259201</v>
      </c>
    </row>
    <row r="9729" spans="1:20" hidden="1" x14ac:dyDescent="0.2">
      <c r="A9729" s="10" t="s">
        <v>120</v>
      </c>
      <c r="B9729" s="9" t="s">
        <v>121</v>
      </c>
      <c r="C9729" s="72">
        <v>2020</v>
      </c>
      <c r="D9729" s="8" t="s">
        <v>55</v>
      </c>
      <c r="E9729" s="69">
        <v>335983083.38784498</v>
      </c>
      <c r="F9729" s="70">
        <v>307236862.94297898</v>
      </c>
      <c r="G9729" s="4">
        <v>-8.8715236012200993</v>
      </c>
      <c r="H9729" s="3">
        <v>-3.9651419613920198</v>
      </c>
      <c r="I9729" s="5">
        <v>351016820</v>
      </c>
      <c r="J9729" s="7">
        <v>316182961.57070702</v>
      </c>
      <c r="K9729" s="4">
        <v>-1.9140752193630699</v>
      </c>
      <c r="L9729" s="6">
        <v>1.6866167703310599</v>
      </c>
      <c r="M9729" s="70">
        <v>733279807.85247195</v>
      </c>
      <c r="N9729" s="70">
        <v>974071629.19725597</v>
      </c>
      <c r="O9729" s="4">
        <v>-14.4705569346965</v>
      </c>
      <c r="P9729" s="6">
        <v>-12.0951000297406</v>
      </c>
      <c r="Q9729" s="69">
        <v>760942148</v>
      </c>
      <c r="R9729" s="70">
        <v>1007407430.8056901</v>
      </c>
      <c r="S9729" s="4">
        <v>-7.2440663315173701</v>
      </c>
      <c r="T9729" s="11">
        <v>-5.2624297936036202</v>
      </c>
    </row>
    <row r="9730" spans="1:20" hidden="1" x14ac:dyDescent="0.2">
      <c r="A9730" s="10" t="s">
        <v>120</v>
      </c>
      <c r="B9730" s="9" t="s">
        <v>121</v>
      </c>
      <c r="C9730" s="72">
        <v>2021</v>
      </c>
      <c r="D9730" s="8" t="s">
        <v>43</v>
      </c>
      <c r="E9730" s="69">
        <v>327032006.22112799</v>
      </c>
      <c r="F9730" s="70">
        <v>304746044.86626601</v>
      </c>
      <c r="G9730" s="4">
        <v>-13.633812014686701</v>
      </c>
      <c r="H9730" s="3">
        <v>-7.6567467389489297</v>
      </c>
      <c r="I9730" s="5">
        <v>319601420</v>
      </c>
      <c r="J9730" s="7">
        <v>295974505.928101</v>
      </c>
      <c r="K9730" s="4">
        <v>-16.171983459473399</v>
      </c>
      <c r="L9730" s="6">
        <v>-11.6035965978799</v>
      </c>
      <c r="M9730" s="70">
        <v>785670312.55612695</v>
      </c>
      <c r="N9730" s="70">
        <v>1066593539.50429</v>
      </c>
      <c r="O9730" s="4">
        <v>-10.1591186495745</v>
      </c>
      <c r="P9730" s="6">
        <v>-11.8392782168275</v>
      </c>
      <c r="Q9730" s="69">
        <v>754291263</v>
      </c>
      <c r="R9730" s="70">
        <v>1021031968.79952</v>
      </c>
      <c r="S9730" s="4">
        <v>-16.057708197451401</v>
      </c>
      <c r="T9730" s="11">
        <v>-18.140182488997102</v>
      </c>
    </row>
    <row r="9731" spans="1:20" hidden="1" x14ac:dyDescent="0.2">
      <c r="A9731" s="10" t="s">
        <v>120</v>
      </c>
      <c r="B9731" s="9" t="s">
        <v>121</v>
      </c>
      <c r="C9731" s="72">
        <v>2021</v>
      </c>
      <c r="D9731" s="8" t="s">
        <v>45</v>
      </c>
      <c r="E9731" s="69">
        <v>359345746.10666603</v>
      </c>
      <c r="F9731" s="70">
        <v>329373719.24134701</v>
      </c>
      <c r="G9731" s="4">
        <v>-2.9138335737556802</v>
      </c>
      <c r="H9731" s="3">
        <v>-1.5735227206923601</v>
      </c>
      <c r="I9731" s="5">
        <v>356865327</v>
      </c>
      <c r="J9731" s="7">
        <v>326943330.01597798</v>
      </c>
      <c r="K9731" s="4">
        <v>-4.5102070471763804</v>
      </c>
      <c r="L9731" s="6">
        <v>-3.04179534091171</v>
      </c>
      <c r="M9731" s="70">
        <v>808365754.52968299</v>
      </c>
      <c r="N9731" s="70">
        <v>1085232395.3376701</v>
      </c>
      <c r="O9731" s="4">
        <v>-7.3514276922239299</v>
      </c>
      <c r="P9731" s="6">
        <v>-11.2519438363385</v>
      </c>
      <c r="Q9731" s="69">
        <v>801571549</v>
      </c>
      <c r="R9731" s="70">
        <v>1070121838.68284</v>
      </c>
      <c r="S9731" s="4">
        <v>-8.2007911258558792</v>
      </c>
      <c r="T9731" s="11">
        <v>-13.9992810213959</v>
      </c>
    </row>
    <row r="9732" spans="1:20" hidden="1" x14ac:dyDescent="0.2">
      <c r="A9732" s="10" t="s">
        <v>120</v>
      </c>
      <c r="B9732" s="9" t="s">
        <v>121</v>
      </c>
      <c r="C9732" s="72">
        <v>2021</v>
      </c>
      <c r="D9732" s="8" t="s">
        <v>46</v>
      </c>
      <c r="E9732" s="69">
        <v>406018004.82473701</v>
      </c>
      <c r="F9732" s="70">
        <v>368351580.41788203</v>
      </c>
      <c r="G9732" s="4">
        <v>-4.1716220906431598</v>
      </c>
      <c r="H9732" s="3">
        <v>-5.5326945222188497</v>
      </c>
      <c r="I9732" s="5">
        <v>418692900</v>
      </c>
      <c r="J9732" s="7">
        <v>381185285.38398701</v>
      </c>
      <c r="K9732" s="4">
        <v>-2.0003649290232399</v>
      </c>
      <c r="L9732" s="6">
        <v>-2.4588229894681999</v>
      </c>
      <c r="M9732" s="70">
        <v>937544755.000911</v>
      </c>
      <c r="N9732" s="70">
        <v>1239823536.99103</v>
      </c>
      <c r="O9732" s="4">
        <v>0.91516823850044104</v>
      </c>
      <c r="P9732" s="6">
        <v>-3.5072346561331602</v>
      </c>
      <c r="Q9732" s="69">
        <v>978795826</v>
      </c>
      <c r="R9732" s="70">
        <v>1309188341.1929801</v>
      </c>
      <c r="S9732" s="4">
        <v>5.3451605800899804</v>
      </c>
      <c r="T9732" s="11">
        <v>2.3465515960368899</v>
      </c>
    </row>
    <row r="9733" spans="1:20" hidden="1" x14ac:dyDescent="0.2">
      <c r="A9733" s="10" t="s">
        <v>120</v>
      </c>
      <c r="B9733" s="9" t="s">
        <v>121</v>
      </c>
      <c r="C9733" s="72">
        <v>2021</v>
      </c>
      <c r="D9733" s="8" t="s">
        <v>47</v>
      </c>
      <c r="E9733" s="69">
        <v>358920843.29844302</v>
      </c>
      <c r="F9733" s="70">
        <v>322632463.47112602</v>
      </c>
      <c r="G9733" s="4">
        <v>14.144024101003399</v>
      </c>
      <c r="H9733" s="3">
        <v>13.228021823755901</v>
      </c>
      <c r="I9733" s="5">
        <v>358796209</v>
      </c>
      <c r="J9733" s="7">
        <v>324054072.177194</v>
      </c>
      <c r="K9733" s="4">
        <v>13.6862408474163</v>
      </c>
      <c r="L9733" s="6">
        <v>13.525031566788099</v>
      </c>
      <c r="M9733" s="70">
        <v>855919359.48839402</v>
      </c>
      <c r="N9733" s="70">
        <v>1122147994.0830901</v>
      </c>
      <c r="O9733" s="4">
        <v>39.993213478632597</v>
      </c>
      <c r="P9733" s="6">
        <v>32.470834351359002</v>
      </c>
      <c r="Q9733" s="69">
        <v>867362515</v>
      </c>
      <c r="R9733" s="70">
        <v>1128099733.60197</v>
      </c>
      <c r="S9733" s="4">
        <v>41.444541372370097</v>
      </c>
      <c r="T9733" s="11">
        <v>32.471461583875197</v>
      </c>
    </row>
    <row r="9734" spans="1:20" hidden="1" x14ac:dyDescent="0.2">
      <c r="A9734" s="10" t="s">
        <v>120</v>
      </c>
      <c r="B9734" s="9" t="s">
        <v>121</v>
      </c>
      <c r="C9734" s="72">
        <v>2021</v>
      </c>
      <c r="D9734" s="8" t="s">
        <v>48</v>
      </c>
      <c r="E9734" s="69">
        <v>372023596.93535399</v>
      </c>
      <c r="F9734" s="70">
        <v>334753108.954243</v>
      </c>
      <c r="G9734" s="4">
        <v>15.4367653323404</v>
      </c>
      <c r="H9734" s="3">
        <v>16.547630504800502</v>
      </c>
      <c r="I9734" s="5">
        <v>359162158</v>
      </c>
      <c r="J9734" s="7">
        <v>321160163.45735902</v>
      </c>
      <c r="K9734" s="4">
        <v>13.8936293104731</v>
      </c>
      <c r="L9734" s="6">
        <v>13.7965241730515</v>
      </c>
      <c r="M9734" s="70">
        <v>883963131.53591204</v>
      </c>
      <c r="N9734" s="70">
        <v>1168185444.7195599</v>
      </c>
      <c r="O9734" s="4">
        <v>48.329067264956599</v>
      </c>
      <c r="P9734" s="6">
        <v>41.748829917910101</v>
      </c>
      <c r="Q9734" s="69">
        <v>832352460</v>
      </c>
      <c r="R9734" s="70">
        <v>1096309243.4555099</v>
      </c>
      <c r="S9734" s="4">
        <v>43.362681663865899</v>
      </c>
      <c r="T9734" s="11">
        <v>36.443973344599002</v>
      </c>
    </row>
    <row r="9735" spans="1:20" hidden="1" x14ac:dyDescent="0.2">
      <c r="A9735" s="10" t="s">
        <v>120</v>
      </c>
      <c r="B9735" s="9" t="s">
        <v>121</v>
      </c>
      <c r="C9735" s="72">
        <v>2021</v>
      </c>
      <c r="D9735" s="8" t="s">
        <v>49</v>
      </c>
      <c r="E9735" s="69">
        <v>383126255.86817801</v>
      </c>
      <c r="F9735" s="70">
        <v>334911305.56573802</v>
      </c>
      <c r="G9735" s="4">
        <v>8.5151114052593098</v>
      </c>
      <c r="H9735" s="3">
        <v>7.6686236828279197</v>
      </c>
      <c r="I9735" s="5">
        <v>392027171</v>
      </c>
      <c r="J9735" s="7">
        <v>344623700.50779998</v>
      </c>
      <c r="K9735" s="4">
        <v>10.9738216320516</v>
      </c>
      <c r="L9735" s="6">
        <v>11.172052891858099</v>
      </c>
      <c r="M9735" s="70">
        <v>889269889.21870196</v>
      </c>
      <c r="N9735" s="70">
        <v>1150678001.7651601</v>
      </c>
      <c r="O9735" s="4">
        <v>14.2886416448147</v>
      </c>
      <c r="P9735" s="6">
        <v>8.2626123547494092</v>
      </c>
      <c r="Q9735" s="69">
        <v>922080436</v>
      </c>
      <c r="R9735" s="70">
        <v>1192938736.6722901</v>
      </c>
      <c r="S9735" s="4">
        <v>19.305705145324801</v>
      </c>
      <c r="T9735" s="11">
        <v>12.932128763121399</v>
      </c>
    </row>
    <row r="9736" spans="1:20" hidden="1" x14ac:dyDescent="0.2">
      <c r="A9736" s="10" t="s">
        <v>120</v>
      </c>
      <c r="B9736" s="9" t="s">
        <v>121</v>
      </c>
      <c r="C9736" s="72">
        <v>2021</v>
      </c>
      <c r="D9736" s="8" t="s">
        <v>50</v>
      </c>
      <c r="E9736" s="69">
        <v>394768504.63700902</v>
      </c>
      <c r="F9736" s="70">
        <v>351525898.95128</v>
      </c>
      <c r="G9736" s="4">
        <v>9.1844898767328598</v>
      </c>
      <c r="H9736" s="3">
        <v>8.0025612519302598</v>
      </c>
      <c r="I9736" s="5">
        <v>396624281</v>
      </c>
      <c r="J9736" s="7">
        <v>352725992.7852</v>
      </c>
      <c r="K9736" s="4">
        <v>7.41522880396532</v>
      </c>
      <c r="L9736" s="6">
        <v>5.4144053889382002</v>
      </c>
      <c r="M9736" s="70">
        <v>967811993.42387497</v>
      </c>
      <c r="N9736" s="70">
        <v>1230766032.1119499</v>
      </c>
      <c r="O9736" s="4">
        <v>16.7150209910745</v>
      </c>
      <c r="P9736" s="6">
        <v>7.8231532885350203</v>
      </c>
      <c r="Q9736" s="69">
        <v>975889978</v>
      </c>
      <c r="R9736" s="70">
        <v>1244768627.2458999</v>
      </c>
      <c r="S9736" s="4">
        <v>12.393729336153401</v>
      </c>
      <c r="T9736" s="11">
        <v>4.0925489478314603</v>
      </c>
    </row>
    <row r="9737" spans="1:20" hidden="1" x14ac:dyDescent="0.2">
      <c r="A9737" s="10" t="s">
        <v>120</v>
      </c>
      <c r="B9737" s="9" t="s">
        <v>121</v>
      </c>
      <c r="C9737" s="72">
        <v>2021</v>
      </c>
      <c r="D9737" s="8" t="s">
        <v>51</v>
      </c>
      <c r="E9737" s="69">
        <v>341873312.56861198</v>
      </c>
      <c r="F9737" s="70">
        <v>294148693.248788</v>
      </c>
      <c r="G9737" s="4">
        <v>8.6106195625684592</v>
      </c>
      <c r="H9737" s="3">
        <v>5.3207758934623799</v>
      </c>
      <c r="I9737" s="5">
        <v>345032566</v>
      </c>
      <c r="J9737" s="7">
        <v>297327219.21308398</v>
      </c>
      <c r="K9737" s="4">
        <v>11.841373696829001</v>
      </c>
      <c r="L9737" s="6">
        <v>8.7192621594158108</v>
      </c>
      <c r="M9737" s="70">
        <v>766075277.16155601</v>
      </c>
      <c r="N9737" s="70">
        <v>972445109.26205897</v>
      </c>
      <c r="O9737" s="4">
        <v>6.0008730440581903</v>
      </c>
      <c r="P9737" s="6">
        <v>-2.91382693351304</v>
      </c>
      <c r="Q9737" s="69">
        <v>773708954</v>
      </c>
      <c r="R9737" s="70">
        <v>984974625.84339201</v>
      </c>
      <c r="S9737" s="4">
        <v>10.4654701907467</v>
      </c>
      <c r="T9737" s="11">
        <v>1.58245119406881</v>
      </c>
    </row>
    <row r="9738" spans="1:20" hidden="1" x14ac:dyDescent="0.2">
      <c r="A9738" s="10" t="s">
        <v>120</v>
      </c>
      <c r="B9738" s="9" t="s">
        <v>121</v>
      </c>
      <c r="C9738" s="72">
        <v>2021</v>
      </c>
      <c r="D9738" s="8" t="s">
        <v>52</v>
      </c>
      <c r="E9738" s="69">
        <v>375947715.84778398</v>
      </c>
      <c r="F9738" s="70">
        <v>322176227.49690503</v>
      </c>
      <c r="G9738" s="4">
        <v>2.0234477830203699</v>
      </c>
      <c r="H9738" s="3">
        <v>-2.8721351574838798</v>
      </c>
      <c r="I9738" s="5">
        <v>383856288</v>
      </c>
      <c r="J9738" s="7">
        <v>327442675.12137198</v>
      </c>
      <c r="K9738" s="4">
        <v>2.5719956167937799</v>
      </c>
      <c r="L9738" s="6">
        <v>-3.0071393032917402</v>
      </c>
      <c r="M9738" s="70">
        <v>919405404.87400901</v>
      </c>
      <c r="N9738" s="70">
        <v>1165884451.7047701</v>
      </c>
      <c r="O9738" s="4">
        <v>2.1006321684901699</v>
      </c>
      <c r="P9738" s="6">
        <v>-2.5198841146717799</v>
      </c>
      <c r="Q9738" s="69">
        <v>941315885</v>
      </c>
      <c r="R9738" s="70">
        <v>1190614156.9677701</v>
      </c>
      <c r="S9738" s="4">
        <v>2.15846925276719</v>
      </c>
      <c r="T9738" s="11">
        <v>-2.5322420810877699</v>
      </c>
    </row>
    <row r="9739" spans="1:20" hidden="1" x14ac:dyDescent="0.2">
      <c r="A9739" s="10" t="s">
        <v>120</v>
      </c>
      <c r="B9739" s="9" t="s">
        <v>121</v>
      </c>
      <c r="C9739" s="72">
        <v>2021</v>
      </c>
      <c r="D9739" s="8" t="s">
        <v>53</v>
      </c>
      <c r="E9739" s="69">
        <v>402414569.33217603</v>
      </c>
      <c r="F9739" s="70">
        <v>351105062.02217901</v>
      </c>
      <c r="G9739" s="4">
        <v>8.3343433295161002</v>
      </c>
      <c r="H9739" s="3">
        <v>6.8935042426247204</v>
      </c>
      <c r="I9739" s="5">
        <v>390512058</v>
      </c>
      <c r="J9739" s="7">
        <v>341761820.08403999</v>
      </c>
      <c r="K9739" s="4">
        <v>4.6422681391536296</v>
      </c>
      <c r="L9739" s="6">
        <v>3.6962237836687799</v>
      </c>
      <c r="M9739" s="70">
        <v>980652265.96583998</v>
      </c>
      <c r="N9739" s="70">
        <v>1254205178.29638</v>
      </c>
      <c r="O9739" s="4">
        <v>10.157392068013401</v>
      </c>
      <c r="P9739" s="6">
        <v>8.5455311370739899</v>
      </c>
      <c r="Q9739" s="69">
        <v>948364312</v>
      </c>
      <c r="R9739" s="70">
        <v>1212515618.6874599</v>
      </c>
      <c r="S9739" s="4">
        <v>5.6454011812175002</v>
      </c>
      <c r="T9739" s="11">
        <v>3.7542040789274802</v>
      </c>
    </row>
    <row r="9740" spans="1:20" hidden="1" x14ac:dyDescent="0.2">
      <c r="A9740" s="10" t="s">
        <v>120</v>
      </c>
      <c r="B9740" s="9" t="s">
        <v>121</v>
      </c>
      <c r="C9740" s="72">
        <v>2021</v>
      </c>
      <c r="D9740" s="8" t="s">
        <v>54</v>
      </c>
      <c r="E9740" s="69">
        <v>418689642.38173401</v>
      </c>
      <c r="F9740" s="70">
        <v>366170740.75661498</v>
      </c>
      <c r="G9740" s="4">
        <v>6.4480069963081901</v>
      </c>
      <c r="H9740" s="3">
        <v>3.0331797889229901</v>
      </c>
      <c r="I9740" s="5">
        <v>422558756</v>
      </c>
      <c r="J9740" s="7">
        <v>370127525.993402</v>
      </c>
      <c r="K9740" s="4">
        <v>9.6144316062792399</v>
      </c>
      <c r="L9740" s="6">
        <v>6.35785000218028</v>
      </c>
      <c r="M9740" s="70">
        <v>947241160.40140402</v>
      </c>
      <c r="N9740" s="70">
        <v>1229766201.6249199</v>
      </c>
      <c r="O9740" s="4">
        <v>5.4499790632149203</v>
      </c>
      <c r="P9740" s="6">
        <v>2.06786862405042</v>
      </c>
      <c r="Q9740" s="69">
        <v>956680093</v>
      </c>
      <c r="R9740" s="70">
        <v>1245611184.4086699</v>
      </c>
      <c r="S9740" s="4">
        <v>9.8913733850179302</v>
      </c>
      <c r="T9740" s="11">
        <v>6.7948602308642903</v>
      </c>
    </row>
    <row r="9741" spans="1:20" hidden="1" x14ac:dyDescent="0.2">
      <c r="A9741" s="10" t="s">
        <v>120</v>
      </c>
      <c r="B9741" s="9" t="s">
        <v>121</v>
      </c>
      <c r="C9741" s="72">
        <v>2021</v>
      </c>
      <c r="D9741" s="8" t="s">
        <v>55</v>
      </c>
      <c r="E9741" s="69">
        <v>361478718.68642497</v>
      </c>
      <c r="F9741" s="70">
        <v>319558628.07936299</v>
      </c>
      <c r="G9741" s="4">
        <v>7.5883687480624999</v>
      </c>
      <c r="H9741" s="3">
        <v>4.0105100079318401</v>
      </c>
      <c r="I9741" s="5">
        <v>380482165</v>
      </c>
      <c r="J9741" s="7">
        <v>341439192.663719</v>
      </c>
      <c r="K9741" s="4">
        <v>8.3942829292339898</v>
      </c>
      <c r="L9741" s="6">
        <v>7.9878532883448798</v>
      </c>
      <c r="M9741" s="70">
        <v>773513450.66664195</v>
      </c>
      <c r="N9741" s="70">
        <v>982125676.27390695</v>
      </c>
      <c r="O9741" s="4">
        <v>5.48680631640475</v>
      </c>
      <c r="P9741" s="6">
        <v>0.82684341020058405</v>
      </c>
      <c r="Q9741" s="69">
        <v>856859827</v>
      </c>
      <c r="R9741" s="70">
        <v>1092152479.7291701</v>
      </c>
      <c r="S9741" s="4">
        <v>12.6051210663126</v>
      </c>
      <c r="T9741" s="11">
        <v>8.4121921609919195</v>
      </c>
    </row>
    <row r="9742" spans="1:20" hidden="1" x14ac:dyDescent="0.2">
      <c r="A9742" s="10" t="s">
        <v>120</v>
      </c>
      <c r="B9742" s="9" t="s">
        <v>121</v>
      </c>
      <c r="C9742" s="72">
        <v>2022</v>
      </c>
      <c r="D9742" s="8" t="s">
        <v>43</v>
      </c>
      <c r="E9742" s="69">
        <v>363870890.64121401</v>
      </c>
      <c r="F9742" s="70">
        <v>326938413.32654399</v>
      </c>
      <c r="G9742" s="4">
        <v>11.264611328340999</v>
      </c>
      <c r="H9742" s="3">
        <v>7.2822498713697197</v>
      </c>
      <c r="I9742" s="5">
        <v>360506094</v>
      </c>
      <c r="J9742" s="7">
        <v>324612101.19607401</v>
      </c>
      <c r="K9742" s="4">
        <v>12.7986521461638</v>
      </c>
      <c r="L9742" s="6">
        <v>9.6756966206169608</v>
      </c>
      <c r="M9742" s="70">
        <v>865097703.44608104</v>
      </c>
      <c r="N9742" s="70">
        <v>970586454.91372097</v>
      </c>
      <c r="O9742" s="4">
        <v>10.109506445718001</v>
      </c>
      <c r="P9742" s="6">
        <v>-9.0012812786386505</v>
      </c>
      <c r="Q9742" s="69">
        <v>853983507</v>
      </c>
      <c r="R9742" s="70">
        <v>958515479.43804801</v>
      </c>
      <c r="S9742" s="4">
        <v>13.2166775475431</v>
      </c>
      <c r="T9742" s="11">
        <v>-6.1228728650852</v>
      </c>
    </row>
    <row r="9743" spans="1:20" hidden="1" x14ac:dyDescent="0.2">
      <c r="A9743" s="10" t="s">
        <v>120</v>
      </c>
      <c r="B9743" s="9" t="s">
        <v>121</v>
      </c>
      <c r="C9743" s="72">
        <v>2022</v>
      </c>
      <c r="D9743" s="8" t="s">
        <v>45</v>
      </c>
      <c r="E9743" s="69">
        <v>372420587.476125</v>
      </c>
      <c r="F9743" s="70">
        <v>331043927.28887302</v>
      </c>
      <c r="G9743" s="4">
        <v>3.6385129116229802</v>
      </c>
      <c r="H9743" s="3">
        <v>0.50708600897879696</v>
      </c>
      <c r="I9743" s="5">
        <v>369849918</v>
      </c>
      <c r="J9743" s="7">
        <v>328601213.89977098</v>
      </c>
      <c r="K9743" s="4">
        <v>3.6385129116228301</v>
      </c>
      <c r="L9743" s="6">
        <v>0.50708600897655398</v>
      </c>
      <c r="M9743" s="70">
        <v>903584485.16411901</v>
      </c>
      <c r="N9743" s="70">
        <v>934103016.18997502</v>
      </c>
      <c r="O9743" s="4">
        <v>11.779164332590399</v>
      </c>
      <c r="P9743" s="6">
        <v>-13.9259922388026</v>
      </c>
      <c r="Q9743" s="69">
        <v>895989979</v>
      </c>
      <c r="R9743" s="70">
        <v>921096754.48213601</v>
      </c>
      <c r="S9743" s="4">
        <v>11.7791643325903</v>
      </c>
      <c r="T9743" s="11">
        <v>-13.925992238802801</v>
      </c>
    </row>
    <row r="9744" spans="1:20" hidden="1" x14ac:dyDescent="0.2">
      <c r="A9744" s="10" t="s">
        <v>120</v>
      </c>
      <c r="B9744" s="9" t="s">
        <v>121</v>
      </c>
      <c r="C9744" s="72">
        <v>2022</v>
      </c>
      <c r="D9744" s="8" t="s">
        <v>46</v>
      </c>
      <c r="E9744" s="69">
        <v>416804433.523642</v>
      </c>
      <c r="F9744" s="70">
        <v>376396690.17075801</v>
      </c>
      <c r="G9744" s="4">
        <v>2.65663802361698</v>
      </c>
      <c r="H9744" s="3">
        <v>2.1840844944248898</v>
      </c>
      <c r="I9744" s="5">
        <v>437865469</v>
      </c>
      <c r="J9744" s="7">
        <v>391540130.53415</v>
      </c>
      <c r="K9744" s="4">
        <v>4.5791483447653398</v>
      </c>
      <c r="L9744" s="6">
        <v>2.7164860626065499</v>
      </c>
      <c r="M9744" s="70">
        <v>1029440472.90651</v>
      </c>
      <c r="N9744" s="70">
        <v>1057829435.38855</v>
      </c>
      <c r="O9744" s="4">
        <v>9.8017419878275298</v>
      </c>
      <c r="P9744" s="6">
        <v>-14.6790326342866</v>
      </c>
      <c r="Q9744" s="69">
        <v>1087600528</v>
      </c>
      <c r="R9744" s="70">
        <v>1101696086.9488299</v>
      </c>
      <c r="S9744" s="4">
        <v>11.1161796065935</v>
      </c>
      <c r="T9744" s="11">
        <v>-15.8489231621993</v>
      </c>
    </row>
    <row r="9745" spans="1:20" hidden="1" x14ac:dyDescent="0.2">
      <c r="A9745" s="10" t="s">
        <v>120</v>
      </c>
      <c r="B9745" s="9" t="s">
        <v>121</v>
      </c>
      <c r="C9745" s="72">
        <v>2022</v>
      </c>
      <c r="D9745" s="8" t="s">
        <v>47</v>
      </c>
      <c r="E9745" s="69">
        <v>389427697.65421402</v>
      </c>
      <c r="F9745" s="70">
        <v>338481568.58206302</v>
      </c>
      <c r="G9745" s="4">
        <v>8.49960511499315</v>
      </c>
      <c r="H9745" s="3">
        <v>4.9124334669922201</v>
      </c>
      <c r="I9745" s="5">
        <v>378313834</v>
      </c>
      <c r="J9745" s="7">
        <v>332375071.06621403</v>
      </c>
      <c r="K9745" s="4">
        <v>5.43975229125122</v>
      </c>
      <c r="L9745" s="6">
        <v>2.5677809981261599</v>
      </c>
      <c r="M9745" s="70">
        <v>907496056.887972</v>
      </c>
      <c r="N9745" s="70">
        <v>949525202.76862299</v>
      </c>
      <c r="O9745" s="4">
        <v>6.0258827923236602</v>
      </c>
      <c r="P9745" s="6">
        <v>-15.383246436716</v>
      </c>
      <c r="Q9745" s="69">
        <v>886590284</v>
      </c>
      <c r="R9745" s="70">
        <v>942113900.54844797</v>
      </c>
      <c r="S9745" s="4">
        <v>2.2168088506799202</v>
      </c>
      <c r="T9745" s="11">
        <v>-16.486648078506398</v>
      </c>
    </row>
    <row r="9746" spans="1:20" hidden="1" x14ac:dyDescent="0.2">
      <c r="A9746" s="10" t="s">
        <v>120</v>
      </c>
      <c r="B9746" s="9" t="s">
        <v>121</v>
      </c>
      <c r="C9746" s="72">
        <v>2022</v>
      </c>
      <c r="D9746" s="8" t="s">
        <v>48</v>
      </c>
      <c r="E9746" s="69">
        <v>433298060.44069898</v>
      </c>
      <c r="F9746" s="70">
        <v>386217359.25455701</v>
      </c>
      <c r="G9746" s="4">
        <v>16.470585202151199</v>
      </c>
      <c r="H9746" s="3">
        <v>15.3737930802455</v>
      </c>
      <c r="I9746" s="5">
        <v>436170552</v>
      </c>
      <c r="J9746" s="7">
        <v>390417887.99805099</v>
      </c>
      <c r="K9746" s="4">
        <v>21.441121311004</v>
      </c>
      <c r="L9746" s="6">
        <v>21.5648553030729</v>
      </c>
      <c r="M9746" s="70">
        <v>976551495.46203101</v>
      </c>
      <c r="N9746" s="70">
        <v>1097777608.8909099</v>
      </c>
      <c r="O9746" s="4">
        <v>10.474233666877501</v>
      </c>
      <c r="P9746" s="6">
        <v>-6.027111204553</v>
      </c>
      <c r="Q9746" s="69">
        <v>984274835</v>
      </c>
      <c r="R9746" s="70">
        <v>1110484276.6923299</v>
      </c>
      <c r="S9746" s="4">
        <v>18.252168678638899</v>
      </c>
      <c r="T9746" s="11">
        <v>1.29297762665459</v>
      </c>
    </row>
    <row r="9747" spans="1:20" hidden="1" x14ac:dyDescent="0.2">
      <c r="A9747" s="10" t="s">
        <v>120</v>
      </c>
      <c r="B9747" s="9" t="s">
        <v>121</v>
      </c>
      <c r="C9747" s="72">
        <v>2022</v>
      </c>
      <c r="D9747" s="8" t="s">
        <v>49</v>
      </c>
      <c r="E9747" s="69">
        <v>437501648.17695999</v>
      </c>
      <c r="F9747" s="70">
        <v>391749284.60826999</v>
      </c>
      <c r="G9747" s="4">
        <v>14.1925517961606</v>
      </c>
      <c r="H9747" s="3">
        <v>16.971054156120601</v>
      </c>
      <c r="I9747" s="5">
        <v>442875656</v>
      </c>
      <c r="J9747" s="7">
        <v>392543684.321365</v>
      </c>
      <c r="K9747" s="4">
        <v>12.970653250970701</v>
      </c>
      <c r="L9747" s="6">
        <v>13.9050169048023</v>
      </c>
      <c r="M9747" s="70">
        <v>969456255.51125205</v>
      </c>
      <c r="N9747" s="70">
        <v>1078707710.2016499</v>
      </c>
      <c r="O9747" s="4">
        <v>9.0171012495430904</v>
      </c>
      <c r="P9747" s="6">
        <v>-6.25459871945987</v>
      </c>
      <c r="Q9747" s="69">
        <v>976145160</v>
      </c>
      <c r="R9747" s="70">
        <v>1080861104.03808</v>
      </c>
      <c r="S9747" s="4">
        <v>5.8633414059334799</v>
      </c>
      <c r="T9747" s="11">
        <v>-9.3950870391593995</v>
      </c>
    </row>
    <row r="9748" spans="1:20" hidden="1" x14ac:dyDescent="0.2">
      <c r="A9748" s="10" t="s">
        <v>120</v>
      </c>
      <c r="B9748" s="9" t="s">
        <v>121</v>
      </c>
      <c r="C9748" s="72">
        <v>2022</v>
      </c>
      <c r="D9748" s="8" t="s">
        <v>50</v>
      </c>
      <c r="E9748" s="69">
        <v>410662182.26921803</v>
      </c>
      <c r="F9748" s="70">
        <v>360329419.89849699</v>
      </c>
      <c r="G9748" s="4">
        <v>4.0260753949516097</v>
      </c>
      <c r="H9748" s="3">
        <v>2.5043733544187998</v>
      </c>
      <c r="I9748" s="5">
        <v>398531360</v>
      </c>
      <c r="J9748" s="7">
        <v>350744998.00940102</v>
      </c>
      <c r="K9748" s="4">
        <v>0.48082759713845602</v>
      </c>
      <c r="L9748" s="6">
        <v>-0.56162426821925204</v>
      </c>
      <c r="M9748" s="70">
        <v>946262234.48663104</v>
      </c>
      <c r="N9748" s="70">
        <v>1015416978.76105</v>
      </c>
      <c r="O9748" s="4">
        <v>-2.2266472293866002</v>
      </c>
      <c r="P9748" s="6">
        <v>-17.497156058277699</v>
      </c>
      <c r="Q9748" s="69">
        <v>915078427</v>
      </c>
      <c r="R9748" s="70">
        <v>981637878.90972805</v>
      </c>
      <c r="S9748" s="4">
        <v>-6.2313941500483399</v>
      </c>
      <c r="T9748" s="11">
        <v>-21.138928357984</v>
      </c>
    </row>
    <row r="9749" spans="1:20" hidden="1" x14ac:dyDescent="0.2">
      <c r="A9749" s="10" t="s">
        <v>120</v>
      </c>
      <c r="B9749" s="9" t="s">
        <v>121</v>
      </c>
      <c r="C9749" s="72">
        <v>2022</v>
      </c>
      <c r="D9749" s="8" t="s">
        <v>51</v>
      </c>
      <c r="E9749" s="69">
        <v>371532361.854873</v>
      </c>
      <c r="F9749" s="70">
        <v>324529158.68389702</v>
      </c>
      <c r="G9749" s="4">
        <v>8.6754502898814607</v>
      </c>
      <c r="H9749" s="3">
        <v>10.3282680264752</v>
      </c>
      <c r="I9749" s="5">
        <v>377329631</v>
      </c>
      <c r="J9749" s="7">
        <v>330290783.82694799</v>
      </c>
      <c r="K9749" s="4">
        <v>9.3605845310265501</v>
      </c>
      <c r="L9749" s="6">
        <v>11.086628631279201</v>
      </c>
      <c r="M9749" s="70">
        <v>783534483.45931995</v>
      </c>
      <c r="N9749" s="70">
        <v>801398873.77127504</v>
      </c>
      <c r="O9749" s="4">
        <v>2.2790457828705</v>
      </c>
      <c r="P9749" s="6">
        <v>-17.589294641070499</v>
      </c>
      <c r="Q9749" s="69">
        <v>801728742</v>
      </c>
      <c r="R9749" s="70">
        <v>818473310.69867396</v>
      </c>
      <c r="S9749" s="4">
        <v>3.6214894315414599</v>
      </c>
      <c r="T9749" s="11">
        <v>-16.904122276464701</v>
      </c>
    </row>
    <row r="9750" spans="1:20" hidden="1" x14ac:dyDescent="0.2">
      <c r="A9750" s="10" t="s">
        <v>120</v>
      </c>
      <c r="B9750" s="9" t="s">
        <v>121</v>
      </c>
      <c r="C9750" s="72">
        <v>2022</v>
      </c>
      <c r="D9750" s="8" t="s">
        <v>52</v>
      </c>
      <c r="E9750" s="69">
        <v>416681767.95537698</v>
      </c>
      <c r="F9750" s="70">
        <v>368765095.446935</v>
      </c>
      <c r="G9750" s="4">
        <v>10.835031146747401</v>
      </c>
      <c r="H9750" s="3">
        <v>14.460678341165799</v>
      </c>
      <c r="I9750" s="5">
        <v>423740948</v>
      </c>
      <c r="J9750" s="7">
        <v>375776231.28757799</v>
      </c>
      <c r="K9750" s="4">
        <v>10.3905188600167</v>
      </c>
      <c r="L9750" s="6">
        <v>14.760921479856099</v>
      </c>
      <c r="M9750" s="70">
        <v>961670051.58647501</v>
      </c>
      <c r="N9750" s="70">
        <v>959026327.81033397</v>
      </c>
      <c r="O9750" s="4">
        <v>4.5969543455378803</v>
      </c>
      <c r="P9750" s="6">
        <v>-17.742592209027698</v>
      </c>
      <c r="Q9750" s="69">
        <v>994795096</v>
      </c>
      <c r="R9750" s="70">
        <v>995835414.98310101</v>
      </c>
      <c r="S9750" s="4">
        <v>5.68132460656392</v>
      </c>
      <c r="T9750" s="11">
        <v>-16.359518391813101</v>
      </c>
    </row>
    <row r="9751" spans="1:20" hidden="1" x14ac:dyDescent="0.2">
      <c r="A9751" s="10" t="s">
        <v>120</v>
      </c>
      <c r="B9751" s="9" t="s">
        <v>121</v>
      </c>
      <c r="C9751" s="72">
        <v>2022</v>
      </c>
      <c r="D9751" s="8" t="s">
        <v>53</v>
      </c>
      <c r="E9751" s="69">
        <v>455303742.18663198</v>
      </c>
      <c r="F9751" s="70">
        <v>407499199.93538803</v>
      </c>
      <c r="G9751" s="4">
        <v>13.1429567627802</v>
      </c>
      <c r="H9751" s="3">
        <v>16.0618982786545</v>
      </c>
      <c r="I9751" s="5">
        <v>440836830</v>
      </c>
      <c r="J9751" s="7">
        <v>392916725.40588403</v>
      </c>
      <c r="K9751" s="4">
        <v>12.8868676316264</v>
      </c>
      <c r="L9751" s="6">
        <v>14.9679988564155</v>
      </c>
      <c r="M9751" s="70">
        <v>998193318.88646603</v>
      </c>
      <c r="N9751" s="70">
        <v>1035545327.54838</v>
      </c>
      <c r="O9751" s="4">
        <v>1.7887128322035699</v>
      </c>
      <c r="P9751" s="6">
        <v>-17.434137135760501</v>
      </c>
      <c r="Q9751" s="69">
        <v>943045079</v>
      </c>
      <c r="R9751" s="70">
        <v>976451128.50463605</v>
      </c>
      <c r="S9751" s="4">
        <v>-0.560884981930865</v>
      </c>
      <c r="T9751" s="11">
        <v>-19.468985516109399</v>
      </c>
    </row>
    <row r="9752" spans="1:20" hidden="1" x14ac:dyDescent="0.2">
      <c r="A9752" s="10" t="s">
        <v>120</v>
      </c>
      <c r="B9752" s="9" t="s">
        <v>121</v>
      </c>
      <c r="C9752" s="72">
        <v>2022</v>
      </c>
      <c r="D9752" s="8" t="s">
        <v>54</v>
      </c>
      <c r="E9752" s="69">
        <v>439717629.30030102</v>
      </c>
      <c r="F9752" s="70">
        <v>389940373.322128</v>
      </c>
      <c r="G9752" s="4">
        <v>5.0223327233385602</v>
      </c>
      <c r="H9752" s="3">
        <v>6.4914068547361499</v>
      </c>
      <c r="I9752" s="5">
        <v>446578839</v>
      </c>
      <c r="J9752" s="7">
        <v>396863295.95970702</v>
      </c>
      <c r="K9752" s="4">
        <v>5.6844362254796099</v>
      </c>
      <c r="L9752" s="6">
        <v>7.2233941246460098</v>
      </c>
      <c r="M9752" s="70">
        <v>977359572.47799897</v>
      </c>
      <c r="N9752" s="70">
        <v>1016240092.81027</v>
      </c>
      <c r="O9752" s="4">
        <v>3.1795928360874899</v>
      </c>
      <c r="P9752" s="6">
        <v>-17.3631466316535</v>
      </c>
      <c r="Q9752" s="69">
        <v>1000054595</v>
      </c>
      <c r="R9752" s="70">
        <v>1037891891.85282</v>
      </c>
      <c r="S9752" s="4">
        <v>4.5338564393019096</v>
      </c>
      <c r="T9752" s="11">
        <v>-16.676094045708499</v>
      </c>
    </row>
    <row r="9753" spans="1:20" hidden="1" x14ac:dyDescent="0.2">
      <c r="A9753" s="10" t="s">
        <v>120</v>
      </c>
      <c r="B9753" s="9" t="s">
        <v>121</v>
      </c>
      <c r="C9753" s="72">
        <v>2022</v>
      </c>
      <c r="D9753" s="8" t="s">
        <v>55</v>
      </c>
      <c r="E9753" s="69">
        <v>402462407.16719598</v>
      </c>
      <c r="F9753" s="70">
        <v>354776828.18851298</v>
      </c>
      <c r="G9753" s="4">
        <v>11.3377873612315</v>
      </c>
      <c r="H9753" s="3">
        <v>11.020888505130101</v>
      </c>
      <c r="I9753" s="5">
        <v>412587244</v>
      </c>
      <c r="J9753" s="7">
        <v>363600612.93160802</v>
      </c>
      <c r="K9753" s="4">
        <v>8.4379984013179605</v>
      </c>
      <c r="L9753" s="6">
        <v>6.4905906363583998</v>
      </c>
      <c r="M9753" s="70">
        <v>836658239.04562902</v>
      </c>
      <c r="N9753" s="70">
        <v>866635545.24651599</v>
      </c>
      <c r="O9753" s="4">
        <v>8.1633730253257504</v>
      </c>
      <c r="P9753" s="6">
        <v>-11.759200865774099</v>
      </c>
      <c r="Q9753" s="69">
        <v>870730122</v>
      </c>
      <c r="R9753" s="70">
        <v>905657317.54536402</v>
      </c>
      <c r="S9753" s="4">
        <v>1.6187355927937499</v>
      </c>
      <c r="T9753" s="11">
        <v>-17.075927184641301</v>
      </c>
    </row>
    <row r="9754" spans="1:20" hidden="1" x14ac:dyDescent="0.2">
      <c r="A9754" s="10" t="s">
        <v>120</v>
      </c>
      <c r="B9754" s="9" t="s">
        <v>121</v>
      </c>
      <c r="C9754" s="72">
        <v>2023</v>
      </c>
      <c r="D9754" s="8" t="s">
        <v>43</v>
      </c>
      <c r="E9754" s="69">
        <v>391453915.99633098</v>
      </c>
      <c r="F9754" s="70">
        <v>350967396.338346</v>
      </c>
      <c r="G9754" s="4">
        <v>7.5804429715469004</v>
      </c>
      <c r="H9754" s="3">
        <v>7.3496970782084299</v>
      </c>
      <c r="I9754" s="5">
        <v>395526487</v>
      </c>
      <c r="J9754" s="7">
        <v>354322791.53764898</v>
      </c>
      <c r="K9754" s="4">
        <v>9.7142305172794199</v>
      </c>
      <c r="L9754" s="6">
        <v>9.1526749101782201</v>
      </c>
      <c r="M9754" s="70">
        <v>917105052.03073299</v>
      </c>
      <c r="N9754" s="70">
        <v>1093150714.2460499</v>
      </c>
      <c r="O9754" s="4">
        <v>6.01173120417298</v>
      </c>
      <c r="P9754" s="6">
        <v>12.6278559433661</v>
      </c>
      <c r="Q9754" s="69">
        <v>926666635</v>
      </c>
      <c r="R9754" s="70">
        <v>1106777584.5250199</v>
      </c>
      <c r="S9754" s="4">
        <v>8.5110692893042099</v>
      </c>
      <c r="T9754" s="11">
        <v>15.467888444940799</v>
      </c>
    </row>
    <row r="9755" spans="1:20" hidden="1" x14ac:dyDescent="0.2">
      <c r="A9755" s="10" t="s">
        <v>120</v>
      </c>
      <c r="B9755" s="9" t="s">
        <v>121</v>
      </c>
      <c r="C9755" s="72">
        <v>2023</v>
      </c>
      <c r="D9755" s="8" t="s">
        <v>45</v>
      </c>
      <c r="E9755" s="69">
        <v>408851952.531353</v>
      </c>
      <c r="F9755" s="70">
        <v>367138541.69512898</v>
      </c>
      <c r="G9755" s="4">
        <v>9.7823177021768597</v>
      </c>
      <c r="H9755" s="3">
        <v>10.9032703610839</v>
      </c>
      <c r="I9755" s="5">
        <v>406029812</v>
      </c>
      <c r="J9755" s="7">
        <v>364429492.66110998</v>
      </c>
      <c r="K9755" s="4">
        <v>9.7823177021766998</v>
      </c>
      <c r="L9755" s="6">
        <v>10.903270361097</v>
      </c>
      <c r="M9755" s="70">
        <v>883169692.57598305</v>
      </c>
      <c r="N9755" s="70">
        <v>1109853108.8136101</v>
      </c>
      <c r="O9755" s="4">
        <v>-2.2593119872380298</v>
      </c>
      <c r="P9755" s="6">
        <v>18.814851207791399</v>
      </c>
      <c r="Q9755" s="69">
        <v>875746770</v>
      </c>
      <c r="R9755" s="70">
        <v>1094399738.3177199</v>
      </c>
      <c r="S9755" s="4">
        <v>-2.2593119872381999</v>
      </c>
      <c r="T9755" s="11">
        <v>18.814851207788401</v>
      </c>
    </row>
    <row r="9756" spans="1:20" hidden="1" x14ac:dyDescent="0.2">
      <c r="A9756" s="10" t="s">
        <v>120</v>
      </c>
      <c r="B9756" s="9" t="s">
        <v>121</v>
      </c>
      <c r="C9756" s="72">
        <v>2023</v>
      </c>
      <c r="D9756" s="8" t="s">
        <v>46</v>
      </c>
      <c r="E9756" s="69">
        <v>460022750.173868</v>
      </c>
      <c r="F9756" s="70">
        <v>426959910.31780797</v>
      </c>
      <c r="G9756" s="4">
        <v>10.3689675958724</v>
      </c>
      <c r="H9756" s="3">
        <v>13.4334922350436</v>
      </c>
      <c r="I9756" s="5">
        <v>478016100</v>
      </c>
      <c r="J9756" s="7">
        <v>445419588.94621098</v>
      </c>
      <c r="K9756" s="4">
        <v>9.1696271669232701</v>
      </c>
      <c r="L9756" s="6">
        <v>13.760903215350501</v>
      </c>
      <c r="M9756" s="70">
        <v>1019058590.0212899</v>
      </c>
      <c r="N9756" s="70">
        <v>1312304785.5368199</v>
      </c>
      <c r="O9756" s="4">
        <v>-1.0084976410445601</v>
      </c>
      <c r="P9756" s="6">
        <v>24.056368790191499</v>
      </c>
      <c r="Q9756" s="69">
        <v>1089651377</v>
      </c>
      <c r="R9756" s="70">
        <v>1405835811.2702701</v>
      </c>
      <c r="S9756" s="4">
        <v>0.18856638510200699</v>
      </c>
      <c r="T9756" s="11">
        <v>27.6064994624567</v>
      </c>
    </row>
    <row r="9757" spans="1:20" hidden="1" x14ac:dyDescent="0.2">
      <c r="A9757" s="10" t="s">
        <v>120</v>
      </c>
      <c r="B9757" s="9" t="s">
        <v>121</v>
      </c>
      <c r="C9757" s="72">
        <v>2023</v>
      </c>
      <c r="D9757" s="8" t="s">
        <v>47</v>
      </c>
      <c r="E9757" s="69">
        <v>421750243.64139497</v>
      </c>
      <c r="F9757" s="70">
        <v>392507324.84815502</v>
      </c>
      <c r="G9757" s="4">
        <v>8.3000120900186296</v>
      </c>
      <c r="H9757" s="3">
        <v>15.9612106775598</v>
      </c>
      <c r="I9757" s="5">
        <v>402249654</v>
      </c>
      <c r="J9757" s="7">
        <v>372303405.58661199</v>
      </c>
      <c r="K9757" s="4">
        <v>6.3269745509755699</v>
      </c>
      <c r="L9757" s="6">
        <v>12.0130352713617</v>
      </c>
      <c r="M9757" s="70">
        <v>946155139.55037296</v>
      </c>
      <c r="N9757" s="70">
        <v>1274615156.4149499</v>
      </c>
      <c r="O9757" s="4">
        <v>4.2599725220815197</v>
      </c>
      <c r="P9757" s="6">
        <v>34.237106366258701</v>
      </c>
      <c r="Q9757" s="69">
        <v>876401725</v>
      </c>
      <c r="R9757" s="70">
        <v>1175062475.2733901</v>
      </c>
      <c r="S9757" s="4">
        <v>-1.1491845990046901</v>
      </c>
      <c r="T9757" s="11">
        <v>24.726158332801099</v>
      </c>
    </row>
    <row r="9758" spans="1:20" hidden="1" x14ac:dyDescent="0.2">
      <c r="A9758" s="10" t="s">
        <v>120</v>
      </c>
      <c r="B9758" s="9" t="s">
        <v>121</v>
      </c>
      <c r="C9758" s="72">
        <v>2023</v>
      </c>
      <c r="D9758" s="8" t="s">
        <v>48</v>
      </c>
      <c r="E9758" s="69">
        <v>419248936.59448898</v>
      </c>
      <c r="F9758" s="70">
        <v>384619279.43457299</v>
      </c>
      <c r="G9758" s="4">
        <v>-3.24236942854554</v>
      </c>
      <c r="H9758" s="3">
        <v>-0.41377731520625399</v>
      </c>
      <c r="I9758" s="5">
        <v>421959486</v>
      </c>
      <c r="J9758" s="7">
        <v>387552377.34488899</v>
      </c>
      <c r="K9758" s="4">
        <v>-3.2581443049827898</v>
      </c>
      <c r="L9758" s="6">
        <v>-0.73395987767256299</v>
      </c>
      <c r="M9758" s="70">
        <v>919486622.56818604</v>
      </c>
      <c r="N9758" s="70">
        <v>1190958041.5741999</v>
      </c>
      <c r="O9758" s="4">
        <v>-5.8435088327673004</v>
      </c>
      <c r="P9758" s="6">
        <v>8.4880974004771996</v>
      </c>
      <c r="Q9758" s="69">
        <v>927750223</v>
      </c>
      <c r="R9758" s="70">
        <v>1198373148.62043</v>
      </c>
      <c r="S9758" s="4">
        <v>-5.7427671611659203</v>
      </c>
      <c r="T9758" s="11">
        <v>7.9144634258021496</v>
      </c>
    </row>
    <row r="9759" spans="1:20" hidden="1" x14ac:dyDescent="0.2">
      <c r="A9759" s="10" t="s">
        <v>120</v>
      </c>
      <c r="B9759" s="9" t="s">
        <v>121</v>
      </c>
      <c r="C9759" s="72">
        <v>2023</v>
      </c>
      <c r="D9759" s="8" t="s">
        <v>49</v>
      </c>
      <c r="E9759" s="69">
        <v>443005644.255925</v>
      </c>
      <c r="F9759" s="70">
        <v>402186330.33552003</v>
      </c>
      <c r="G9759" s="4">
        <v>1.25805150721141</v>
      </c>
      <c r="H9759" s="3">
        <v>2.6642156443722902</v>
      </c>
      <c r="I9759" s="5">
        <v>453907176</v>
      </c>
      <c r="J9759" s="7">
        <v>414358523.63538998</v>
      </c>
      <c r="K9759" s="4">
        <v>2.4908842584926401</v>
      </c>
      <c r="L9759" s="6">
        <v>5.5573023297366397</v>
      </c>
      <c r="M9759" s="70">
        <v>999978090.54119503</v>
      </c>
      <c r="N9759" s="70">
        <v>1286580564.8727701</v>
      </c>
      <c r="O9759" s="4">
        <v>3.14834577181071</v>
      </c>
      <c r="P9759" s="6">
        <v>19.270544996128901</v>
      </c>
      <c r="Q9759" s="69">
        <v>1048216182</v>
      </c>
      <c r="R9759" s="70">
        <v>1356087653.4473901</v>
      </c>
      <c r="S9759" s="4">
        <v>7.3832279207326001</v>
      </c>
      <c r="T9759" s="11">
        <v>25.463637129791699</v>
      </c>
    </row>
    <row r="9760" spans="1:20" hidden="1" x14ac:dyDescent="0.2">
      <c r="A9760" s="10" t="s">
        <v>120</v>
      </c>
      <c r="B9760" s="9" t="s">
        <v>121</v>
      </c>
      <c r="C9760" s="72">
        <v>2023</v>
      </c>
      <c r="D9760" s="8" t="s">
        <v>50</v>
      </c>
      <c r="E9760" s="69">
        <v>402137074.29776102</v>
      </c>
      <c r="F9760" s="70">
        <v>373802704.12374002</v>
      </c>
      <c r="G9760" s="4">
        <v>-2.0759418177611</v>
      </c>
      <c r="H9760" s="3">
        <v>3.7391574157442902</v>
      </c>
      <c r="I9760" s="5">
        <v>389374766</v>
      </c>
      <c r="J9760" s="7">
        <v>360430475.74458802</v>
      </c>
      <c r="K9760" s="4">
        <v>-2.2975843105546301</v>
      </c>
      <c r="L9760" s="6">
        <v>2.7614015282201998</v>
      </c>
      <c r="M9760" s="70">
        <v>914806498.07112503</v>
      </c>
      <c r="N9760" s="70">
        <v>1205698398.67239</v>
      </c>
      <c r="O9760" s="4">
        <v>-3.3242092169694901</v>
      </c>
      <c r="P9760" s="6">
        <v>18.739239533251599</v>
      </c>
      <c r="Q9760" s="69">
        <v>864238637</v>
      </c>
      <c r="R9760" s="70">
        <v>1136863223.6514499</v>
      </c>
      <c r="S9760" s="4">
        <v>-5.5557850015843497</v>
      </c>
      <c r="T9760" s="11">
        <v>15.8128927251792</v>
      </c>
    </row>
    <row r="9761" spans="1:20" hidden="1" x14ac:dyDescent="0.2">
      <c r="A9761" s="10" t="s">
        <v>120</v>
      </c>
      <c r="B9761" s="9" t="s">
        <v>121</v>
      </c>
      <c r="C9761" s="72">
        <v>2023</v>
      </c>
      <c r="D9761" s="8" t="s">
        <v>51</v>
      </c>
      <c r="E9761" s="69">
        <v>376403588.93075103</v>
      </c>
      <c r="F9761" s="70">
        <v>344735437.90874898</v>
      </c>
      <c r="G9761" s="4">
        <v>1.3111178395223599</v>
      </c>
      <c r="H9761" s="3">
        <v>6.2263370437334302</v>
      </c>
      <c r="I9761" s="5">
        <v>384332249</v>
      </c>
      <c r="J9761" s="7">
        <v>350368124.643475</v>
      </c>
      <c r="K9761" s="4">
        <v>1.8558357003243</v>
      </c>
      <c r="L9761" s="6">
        <v>6.0786863574875403</v>
      </c>
      <c r="M9761" s="70">
        <v>759415740.23113406</v>
      </c>
      <c r="N9761" s="70">
        <v>960742480.53029895</v>
      </c>
      <c r="O9761" s="4">
        <v>-3.0781980547558199</v>
      </c>
      <c r="P9761" s="6">
        <v>19.883183265428698</v>
      </c>
      <c r="Q9761" s="69">
        <v>777490120</v>
      </c>
      <c r="R9761" s="70">
        <v>981087466.66775</v>
      </c>
      <c r="S9761" s="4">
        <v>-3.02329462949452</v>
      </c>
      <c r="T9761" s="11">
        <v>19.867985167440999</v>
      </c>
    </row>
    <row r="9762" spans="1:20" hidden="1" x14ac:dyDescent="0.2">
      <c r="A9762" s="10" t="s">
        <v>120</v>
      </c>
      <c r="B9762" s="9" t="s">
        <v>121</v>
      </c>
      <c r="C9762" s="72">
        <v>2023</v>
      </c>
      <c r="D9762" s="8" t="s">
        <v>52</v>
      </c>
      <c r="E9762" s="69">
        <v>408768705.555143</v>
      </c>
      <c r="F9762" s="70">
        <v>390261859.33055902</v>
      </c>
      <c r="G9762" s="4">
        <v>-1.8990661480253199</v>
      </c>
      <c r="H9762" s="3">
        <v>5.8293922469995199</v>
      </c>
      <c r="I9762" s="5">
        <v>403970633</v>
      </c>
      <c r="J9762" s="7">
        <v>388794048.01909298</v>
      </c>
      <c r="K9762" s="4">
        <v>-4.6656607281673397</v>
      </c>
      <c r="L9762" s="6">
        <v>3.4642469766942301</v>
      </c>
      <c r="M9762" s="70">
        <v>907947309.066787</v>
      </c>
      <c r="N9762" s="70">
        <v>1191750642.38412</v>
      </c>
      <c r="O9762" s="4">
        <v>-5.5864007027214004</v>
      </c>
      <c r="P9762" s="6">
        <v>24.266728433321202</v>
      </c>
      <c r="Q9762" s="69">
        <v>905479477</v>
      </c>
      <c r="R9762" s="70">
        <v>1191194869.0480101</v>
      </c>
      <c r="S9762" s="4">
        <v>-8.9782930534269596</v>
      </c>
      <c r="T9762" s="11">
        <v>19.617644755908501</v>
      </c>
    </row>
    <row r="9763" spans="1:20" hidden="1" x14ac:dyDescent="0.2">
      <c r="A9763" s="10" t="s">
        <v>120</v>
      </c>
      <c r="B9763" s="9" t="s">
        <v>121</v>
      </c>
      <c r="C9763" s="72">
        <v>2023</v>
      </c>
      <c r="D9763" s="8" t="s">
        <v>53</v>
      </c>
      <c r="E9763" s="69">
        <v>439783705.57780701</v>
      </c>
      <c r="F9763" s="70">
        <v>404815311.064996</v>
      </c>
      <c r="G9763" s="4">
        <v>-3.4087215128715602</v>
      </c>
      <c r="H9763" s="3">
        <v>-0.65862432878827104</v>
      </c>
      <c r="I9763" s="5">
        <v>435823613</v>
      </c>
      <c r="J9763" s="7">
        <v>399807337.01946998</v>
      </c>
      <c r="K9763" s="4">
        <v>-1.1372046659531601</v>
      </c>
      <c r="L9763" s="6">
        <v>1.7537078897488501</v>
      </c>
      <c r="M9763" s="70">
        <v>1026010071.18484</v>
      </c>
      <c r="N9763" s="70">
        <v>1350908890.4210601</v>
      </c>
      <c r="O9763" s="4">
        <v>2.78670992602965</v>
      </c>
      <c r="P9763" s="6">
        <v>30.4538637260131</v>
      </c>
      <c r="Q9763" s="69">
        <v>1004877336</v>
      </c>
      <c r="R9763" s="70">
        <v>1323494487.3703599</v>
      </c>
      <c r="S9763" s="4">
        <v>6.55665973736554</v>
      </c>
      <c r="T9763" s="11">
        <v>35.541293233712402</v>
      </c>
    </row>
    <row r="9764" spans="1:20" hidden="1" x14ac:dyDescent="0.2">
      <c r="A9764" s="10" t="s">
        <v>120</v>
      </c>
      <c r="B9764" s="9" t="s">
        <v>121</v>
      </c>
      <c r="C9764" s="72">
        <v>2023</v>
      </c>
      <c r="D9764" s="8" t="s">
        <v>54</v>
      </c>
      <c r="E9764" s="69">
        <v>419093100.30336398</v>
      </c>
      <c r="F9764" s="70">
        <v>385844996.11429203</v>
      </c>
      <c r="G9764" s="4">
        <v>-4.69040302745098</v>
      </c>
      <c r="H9764" s="3">
        <v>-1.05025729265864</v>
      </c>
      <c r="I9764" s="5">
        <v>427920983</v>
      </c>
      <c r="J9764" s="7">
        <v>392149378.40953499</v>
      </c>
      <c r="K9764" s="4">
        <v>-4.1779534475434499</v>
      </c>
      <c r="L9764" s="6">
        <v>-1.1877937814262201</v>
      </c>
      <c r="M9764" s="70">
        <v>985543386.34543705</v>
      </c>
      <c r="N9764" s="70">
        <v>1290646454.01895</v>
      </c>
      <c r="O9764" s="4">
        <v>0.83733910199383899</v>
      </c>
      <c r="P9764" s="6">
        <v>27.002119199002198</v>
      </c>
      <c r="Q9764" s="69">
        <v>1008999689</v>
      </c>
      <c r="R9764" s="70">
        <v>1317977590.87152</v>
      </c>
      <c r="S9764" s="4">
        <v>0.89446056692534803</v>
      </c>
      <c r="T9764" s="11">
        <v>26.986018603411701</v>
      </c>
    </row>
    <row r="9765" spans="1:20" hidden="1" x14ac:dyDescent="0.2">
      <c r="A9765" s="10" t="s">
        <v>120</v>
      </c>
      <c r="B9765" s="9" t="s">
        <v>121</v>
      </c>
      <c r="C9765" s="72">
        <v>2023</v>
      </c>
      <c r="D9765" s="8" t="s">
        <v>55</v>
      </c>
      <c r="E9765" s="69">
        <v>384027191.76430303</v>
      </c>
      <c r="F9765" s="70">
        <v>358612801.14497602</v>
      </c>
      <c r="G9765" s="4">
        <v>-4.5806055608156102</v>
      </c>
      <c r="H9765" s="3">
        <v>1.08123548430417</v>
      </c>
      <c r="I9765" s="5">
        <v>369288865</v>
      </c>
      <c r="J9765" s="7">
        <v>345397422.07643199</v>
      </c>
      <c r="K9765" s="4">
        <v>-10.4943571643722</v>
      </c>
      <c r="L9765" s="6">
        <v>-5.0063696835955804</v>
      </c>
      <c r="M9765" s="70">
        <v>839020434.93157196</v>
      </c>
      <c r="N9765" s="70">
        <v>1092110301.8208699</v>
      </c>
      <c r="O9765" s="4">
        <v>0.28233701357407398</v>
      </c>
      <c r="P9765" s="6">
        <v>26.017252328395699</v>
      </c>
      <c r="Q9765" s="69">
        <v>803590994</v>
      </c>
      <c r="R9765" s="70">
        <v>1042639936.98778</v>
      </c>
      <c r="S9765" s="4">
        <v>-7.7106701954661396</v>
      </c>
      <c r="T9765" s="11">
        <v>15.1252153313007</v>
      </c>
    </row>
    <row r="9766" spans="1:20" hidden="1" x14ac:dyDescent="0.2">
      <c r="A9766" s="10" t="s">
        <v>120</v>
      </c>
      <c r="B9766" s="9" t="s">
        <v>121</v>
      </c>
      <c r="C9766" s="72">
        <v>2024</v>
      </c>
      <c r="D9766" s="8" t="s">
        <v>43</v>
      </c>
      <c r="E9766" s="69">
        <v>408713534.83138001</v>
      </c>
      <c r="F9766" s="70">
        <v>380172546.98646402</v>
      </c>
      <c r="G9766" s="4">
        <v>4.4091061884308198</v>
      </c>
      <c r="H9766" s="3">
        <v>8.3213286911594206</v>
      </c>
      <c r="I9766" s="5">
        <v>412292820</v>
      </c>
      <c r="J9766" s="7">
        <v>384920881.99041098</v>
      </c>
      <c r="K9766" s="4">
        <v>4.2389912056635604</v>
      </c>
      <c r="L9766" s="6">
        <v>8.6356540373752093</v>
      </c>
      <c r="M9766" s="70">
        <v>824786025.86063302</v>
      </c>
      <c r="N9766" s="70">
        <v>1111126685.5028</v>
      </c>
      <c r="O9766" s="4">
        <v>-10.066352373229099</v>
      </c>
      <c r="P9766" s="6">
        <v>1.64441837913889</v>
      </c>
      <c r="Q9766" s="69">
        <v>838601476</v>
      </c>
      <c r="R9766" s="70">
        <v>1126649564.58899</v>
      </c>
      <c r="S9766" s="4">
        <v>-9.5034347492180995</v>
      </c>
      <c r="T9766" s="11">
        <v>1.79548089352606</v>
      </c>
    </row>
    <row r="9767" spans="1:20" hidden="1" x14ac:dyDescent="0.2">
      <c r="A9767" s="10" t="s">
        <v>120</v>
      </c>
      <c r="B9767" s="9" t="s">
        <v>121</v>
      </c>
      <c r="C9767" s="72">
        <v>2024</v>
      </c>
      <c r="D9767" s="8" t="s">
        <v>45</v>
      </c>
      <c r="E9767" s="69">
        <v>404984969.128052</v>
      </c>
      <c r="F9767" s="70">
        <v>395380811.53069699</v>
      </c>
      <c r="G9767" s="4">
        <v>-0.94581507544701005</v>
      </c>
      <c r="H9767" s="3">
        <v>7.6925374560702799</v>
      </c>
      <c r="I9767" s="5">
        <v>420779848</v>
      </c>
      <c r="J9767" s="7">
        <v>407513972.26878798</v>
      </c>
      <c r="K9767" s="4">
        <v>3.6327470456775299</v>
      </c>
      <c r="L9767" s="6">
        <v>11.8224458984014</v>
      </c>
      <c r="M9767" s="70">
        <v>863047834.16422999</v>
      </c>
      <c r="N9767" s="70">
        <v>1126255286.56478</v>
      </c>
      <c r="O9767" s="4">
        <v>-2.27836831142413</v>
      </c>
      <c r="P9767" s="6">
        <v>1.4778692442194701</v>
      </c>
      <c r="Q9767" s="69">
        <v>895898121</v>
      </c>
      <c r="R9767" s="70">
        <v>1190594043.6923599</v>
      </c>
      <c r="S9767" s="4">
        <v>2.3010477104014901</v>
      </c>
      <c r="T9767" s="11">
        <v>8.7896864378379291</v>
      </c>
    </row>
    <row r="9768" spans="1:20" x14ac:dyDescent="0.2">
      <c r="A9768" s="10" t="s">
        <v>120</v>
      </c>
      <c r="B9768" s="9" t="s">
        <v>121</v>
      </c>
      <c r="C9768" s="72">
        <v>2024</v>
      </c>
      <c r="D9768" s="8" t="s">
        <v>46</v>
      </c>
      <c r="E9768" s="69">
        <v>442843637.27414</v>
      </c>
      <c r="F9768" s="70">
        <v>415887907.75457698</v>
      </c>
      <c r="G9768" s="4">
        <v>-3.73440506871346</v>
      </c>
      <c r="H9768" s="3">
        <v>-2.5932183082457398</v>
      </c>
      <c r="I9768" s="5">
        <v>414909793</v>
      </c>
      <c r="J9768" s="7">
        <v>396818460.12151903</v>
      </c>
      <c r="K9768" s="4">
        <v>-13.201711615989501</v>
      </c>
      <c r="L9768" s="6">
        <v>-10.9113137434467</v>
      </c>
      <c r="M9768" s="70">
        <v>975652529.795241</v>
      </c>
      <c r="N9768" s="70">
        <v>1265174106.47489</v>
      </c>
      <c r="O9768" s="4">
        <v>-4.25942734314639</v>
      </c>
      <c r="P9768" s="6">
        <v>-3.5914430535777</v>
      </c>
      <c r="Q9768" s="69">
        <v>913478906</v>
      </c>
      <c r="R9768" s="70">
        <v>1198975988.1436701</v>
      </c>
      <c r="S9768" s="4">
        <v>-16.1677830835247</v>
      </c>
      <c r="T9768" s="11">
        <v>-14.7143657508401</v>
      </c>
    </row>
    <row r="9769" spans="1:20" hidden="1" x14ac:dyDescent="0.2">
      <c r="A9769" s="10" t="s">
        <v>122</v>
      </c>
      <c r="B9769" s="9" t="s">
        <v>123</v>
      </c>
      <c r="C9769" s="72">
        <v>1997</v>
      </c>
      <c r="D9769" s="8" t="s">
        <v>43</v>
      </c>
      <c r="E9769" s="69">
        <v>67754444.707732901</v>
      </c>
      <c r="F9769" s="70">
        <v>66381141.760469899</v>
      </c>
      <c r="G9769" s="4" t="s">
        <v>44</v>
      </c>
      <c r="H9769" s="3" t="s">
        <v>44</v>
      </c>
      <c r="I9769" s="5">
        <v>70362437</v>
      </c>
      <c r="J9769" s="7">
        <v>68508885.671152294</v>
      </c>
      <c r="K9769" s="4" t="s">
        <v>44</v>
      </c>
      <c r="L9769" s="6" t="s">
        <v>44</v>
      </c>
      <c r="M9769" s="70">
        <v>155984594.09434399</v>
      </c>
      <c r="N9769" s="70">
        <v>147536623.13415301</v>
      </c>
      <c r="O9769" s="4" t="s">
        <v>44</v>
      </c>
      <c r="P9769" s="6" t="s">
        <v>44</v>
      </c>
      <c r="Q9769" s="69">
        <v>159253596</v>
      </c>
      <c r="R9769" s="70">
        <v>151059658.58645701</v>
      </c>
      <c r="S9769" s="4" t="s">
        <v>44</v>
      </c>
      <c r="T9769" s="11" t="s">
        <v>44</v>
      </c>
    </row>
    <row r="9770" spans="1:20" hidden="1" x14ac:dyDescent="0.2">
      <c r="A9770" s="10" t="s">
        <v>122</v>
      </c>
      <c r="B9770" s="9" t="s">
        <v>123</v>
      </c>
      <c r="C9770" s="72">
        <v>1997</v>
      </c>
      <c r="D9770" s="8" t="s">
        <v>45</v>
      </c>
      <c r="E9770" s="69">
        <v>79359300.000101</v>
      </c>
      <c r="F9770" s="70">
        <v>78441379.884149402</v>
      </c>
      <c r="G9770" s="4" t="s">
        <v>44</v>
      </c>
      <c r="H9770" s="3" t="s">
        <v>44</v>
      </c>
      <c r="I9770" s="5">
        <v>78279843</v>
      </c>
      <c r="J9770" s="7">
        <v>77133060.564309195</v>
      </c>
      <c r="K9770" s="4" t="s">
        <v>44</v>
      </c>
      <c r="L9770" s="6" t="s">
        <v>44</v>
      </c>
      <c r="M9770" s="70">
        <v>174076735.85138699</v>
      </c>
      <c r="N9770" s="70">
        <v>166301850.09169999</v>
      </c>
      <c r="O9770" s="4" t="s">
        <v>44</v>
      </c>
      <c r="P9770" s="6" t="s">
        <v>44</v>
      </c>
      <c r="Q9770" s="69">
        <v>171869903</v>
      </c>
      <c r="R9770" s="70">
        <v>163872581.23110399</v>
      </c>
      <c r="S9770" s="4" t="s">
        <v>44</v>
      </c>
      <c r="T9770" s="11" t="s">
        <v>44</v>
      </c>
    </row>
    <row r="9771" spans="1:20" hidden="1" x14ac:dyDescent="0.2">
      <c r="A9771" s="10" t="s">
        <v>122</v>
      </c>
      <c r="B9771" s="9" t="s">
        <v>123</v>
      </c>
      <c r="C9771" s="72">
        <v>1997</v>
      </c>
      <c r="D9771" s="8" t="s">
        <v>46</v>
      </c>
      <c r="E9771" s="69">
        <v>92432469.002079904</v>
      </c>
      <c r="F9771" s="70">
        <v>87123960.995385304</v>
      </c>
      <c r="G9771" s="4" t="s">
        <v>44</v>
      </c>
      <c r="H9771" s="3" t="s">
        <v>44</v>
      </c>
      <c r="I9771" s="5">
        <v>78646046</v>
      </c>
      <c r="J9771" s="7">
        <v>73053823.658960506</v>
      </c>
      <c r="K9771" s="4" t="s">
        <v>44</v>
      </c>
      <c r="L9771" s="6" t="s">
        <v>44</v>
      </c>
      <c r="M9771" s="70">
        <v>194992664.90209299</v>
      </c>
      <c r="N9771" s="70">
        <v>189221536.40131</v>
      </c>
      <c r="O9771" s="4" t="s">
        <v>44</v>
      </c>
      <c r="P9771" s="6" t="s">
        <v>44</v>
      </c>
      <c r="Q9771" s="69">
        <v>177932850</v>
      </c>
      <c r="R9771" s="70">
        <v>172363999.00653201</v>
      </c>
      <c r="S9771" s="4" t="s">
        <v>44</v>
      </c>
      <c r="T9771" s="11" t="s">
        <v>44</v>
      </c>
    </row>
    <row r="9772" spans="1:20" hidden="1" x14ac:dyDescent="0.2">
      <c r="A9772" s="10" t="s">
        <v>122</v>
      </c>
      <c r="B9772" s="9" t="s">
        <v>123</v>
      </c>
      <c r="C9772" s="72">
        <v>1997</v>
      </c>
      <c r="D9772" s="8" t="s">
        <v>47</v>
      </c>
      <c r="E9772" s="69">
        <v>80710013.104304597</v>
      </c>
      <c r="F9772" s="70">
        <v>74323793.6229617</v>
      </c>
      <c r="G9772" s="4" t="s">
        <v>44</v>
      </c>
      <c r="H9772" s="3" t="s">
        <v>44</v>
      </c>
      <c r="I9772" s="5">
        <v>90647179</v>
      </c>
      <c r="J9772" s="7">
        <v>84667442.355328396</v>
      </c>
      <c r="K9772" s="4" t="s">
        <v>44</v>
      </c>
      <c r="L9772" s="6" t="s">
        <v>44</v>
      </c>
      <c r="M9772" s="70">
        <v>177572669.86122501</v>
      </c>
      <c r="N9772" s="70">
        <v>179044999.39421499</v>
      </c>
      <c r="O9772" s="4" t="s">
        <v>44</v>
      </c>
      <c r="P9772" s="6" t="s">
        <v>44</v>
      </c>
      <c r="Q9772" s="69">
        <v>189170723</v>
      </c>
      <c r="R9772" s="70">
        <v>190668549.31666401</v>
      </c>
      <c r="S9772" s="4" t="s">
        <v>44</v>
      </c>
      <c r="T9772" s="11" t="s">
        <v>44</v>
      </c>
    </row>
    <row r="9773" spans="1:20" hidden="1" x14ac:dyDescent="0.2">
      <c r="A9773" s="10" t="s">
        <v>122</v>
      </c>
      <c r="B9773" s="9" t="s">
        <v>123</v>
      </c>
      <c r="C9773" s="72">
        <v>1997</v>
      </c>
      <c r="D9773" s="8" t="s">
        <v>48</v>
      </c>
      <c r="E9773" s="69">
        <v>78821053.658555493</v>
      </c>
      <c r="F9773" s="70">
        <v>77730366.613104895</v>
      </c>
      <c r="G9773" s="4" t="s">
        <v>44</v>
      </c>
      <c r="H9773" s="3" t="s">
        <v>44</v>
      </c>
      <c r="I9773" s="5">
        <v>76288391</v>
      </c>
      <c r="J9773" s="7">
        <v>74821638.619651094</v>
      </c>
      <c r="K9773" s="4" t="s">
        <v>44</v>
      </c>
      <c r="L9773" s="6" t="s">
        <v>44</v>
      </c>
      <c r="M9773" s="70">
        <v>166741020.82409099</v>
      </c>
      <c r="N9773" s="70">
        <v>166750491.753685</v>
      </c>
      <c r="O9773" s="4" t="s">
        <v>44</v>
      </c>
      <c r="P9773" s="6" t="s">
        <v>44</v>
      </c>
      <c r="Q9773" s="69">
        <v>164979954</v>
      </c>
      <c r="R9773" s="70">
        <v>165304673.976659</v>
      </c>
      <c r="S9773" s="4" t="s">
        <v>44</v>
      </c>
      <c r="T9773" s="11" t="s">
        <v>44</v>
      </c>
    </row>
    <row r="9774" spans="1:20" hidden="1" x14ac:dyDescent="0.2">
      <c r="A9774" s="10" t="s">
        <v>122</v>
      </c>
      <c r="B9774" s="9" t="s">
        <v>123</v>
      </c>
      <c r="C9774" s="72">
        <v>1997</v>
      </c>
      <c r="D9774" s="8" t="s">
        <v>49</v>
      </c>
      <c r="E9774" s="69">
        <v>79593627.376261398</v>
      </c>
      <c r="F9774" s="70">
        <v>80035567.168522507</v>
      </c>
      <c r="G9774" s="4" t="s">
        <v>44</v>
      </c>
      <c r="H9774" s="3" t="s">
        <v>44</v>
      </c>
      <c r="I9774" s="5">
        <v>80098177</v>
      </c>
      <c r="J9774" s="7">
        <v>80812671.680199593</v>
      </c>
      <c r="K9774" s="4" t="s">
        <v>44</v>
      </c>
      <c r="L9774" s="6" t="s">
        <v>44</v>
      </c>
      <c r="M9774" s="70">
        <v>180981004.34350801</v>
      </c>
      <c r="N9774" s="70">
        <v>177250668.58025599</v>
      </c>
      <c r="O9774" s="4" t="s">
        <v>44</v>
      </c>
      <c r="P9774" s="6" t="s">
        <v>44</v>
      </c>
      <c r="Q9774" s="69">
        <v>180342755</v>
      </c>
      <c r="R9774" s="70">
        <v>176077888.382965</v>
      </c>
      <c r="S9774" s="4" t="s">
        <v>44</v>
      </c>
      <c r="T9774" s="11" t="s">
        <v>44</v>
      </c>
    </row>
    <row r="9775" spans="1:20" hidden="1" x14ac:dyDescent="0.2">
      <c r="A9775" s="10" t="s">
        <v>122</v>
      </c>
      <c r="B9775" s="9" t="s">
        <v>123</v>
      </c>
      <c r="C9775" s="72">
        <v>1997</v>
      </c>
      <c r="D9775" s="8" t="s">
        <v>50</v>
      </c>
      <c r="E9775" s="69">
        <v>89829426.291631803</v>
      </c>
      <c r="F9775" s="70">
        <v>89530037.969586104</v>
      </c>
      <c r="G9775" s="4" t="s">
        <v>44</v>
      </c>
      <c r="H9775" s="3" t="s">
        <v>44</v>
      </c>
      <c r="I9775" s="5">
        <v>93094669</v>
      </c>
      <c r="J9775" s="7">
        <v>93251401.884437606</v>
      </c>
      <c r="K9775" s="4" t="s">
        <v>44</v>
      </c>
      <c r="L9775" s="6" t="s">
        <v>44</v>
      </c>
      <c r="M9775" s="70">
        <v>191945119.92524099</v>
      </c>
      <c r="N9775" s="70">
        <v>187706126.01023</v>
      </c>
      <c r="O9775" s="4" t="s">
        <v>44</v>
      </c>
      <c r="P9775" s="6" t="s">
        <v>44</v>
      </c>
      <c r="Q9775" s="69">
        <v>196146724</v>
      </c>
      <c r="R9775" s="70">
        <v>191902914.19840601</v>
      </c>
      <c r="S9775" s="4" t="s">
        <v>44</v>
      </c>
      <c r="T9775" s="11" t="s">
        <v>44</v>
      </c>
    </row>
    <row r="9776" spans="1:20" hidden="1" x14ac:dyDescent="0.2">
      <c r="A9776" s="10" t="s">
        <v>122</v>
      </c>
      <c r="B9776" s="9" t="s">
        <v>123</v>
      </c>
      <c r="C9776" s="72">
        <v>1997</v>
      </c>
      <c r="D9776" s="8" t="s">
        <v>51</v>
      </c>
      <c r="E9776" s="69">
        <v>75133825.5275314</v>
      </c>
      <c r="F9776" s="70">
        <v>73720736.370447502</v>
      </c>
      <c r="G9776" s="4" t="s">
        <v>44</v>
      </c>
      <c r="H9776" s="3" t="s">
        <v>44</v>
      </c>
      <c r="I9776" s="5">
        <v>68218463</v>
      </c>
      <c r="J9776" s="7">
        <v>66692005.485561803</v>
      </c>
      <c r="K9776" s="4" t="s">
        <v>44</v>
      </c>
      <c r="L9776" s="6" t="s">
        <v>44</v>
      </c>
      <c r="M9776" s="70">
        <v>167187623.673448</v>
      </c>
      <c r="N9776" s="70">
        <v>173358944.52285999</v>
      </c>
      <c r="O9776" s="4" t="s">
        <v>44</v>
      </c>
      <c r="P9776" s="6" t="s">
        <v>44</v>
      </c>
      <c r="Q9776" s="69">
        <v>159394506</v>
      </c>
      <c r="R9776" s="70">
        <v>164973776.72648901</v>
      </c>
      <c r="S9776" s="4" t="s">
        <v>44</v>
      </c>
      <c r="T9776" s="11" t="s">
        <v>44</v>
      </c>
    </row>
    <row r="9777" spans="1:20" hidden="1" x14ac:dyDescent="0.2">
      <c r="A9777" s="10" t="s">
        <v>122</v>
      </c>
      <c r="B9777" s="9" t="s">
        <v>123</v>
      </c>
      <c r="C9777" s="72">
        <v>1997</v>
      </c>
      <c r="D9777" s="8" t="s">
        <v>52</v>
      </c>
      <c r="E9777" s="69">
        <v>86441758.531363606</v>
      </c>
      <c r="F9777" s="70">
        <v>89083623.582144603</v>
      </c>
      <c r="G9777" s="4" t="s">
        <v>44</v>
      </c>
      <c r="H9777" s="3" t="s">
        <v>44</v>
      </c>
      <c r="I9777" s="5">
        <v>88832921</v>
      </c>
      <c r="J9777" s="7">
        <v>92108363.633557498</v>
      </c>
      <c r="K9777" s="4" t="s">
        <v>44</v>
      </c>
      <c r="L9777" s="6" t="s">
        <v>44</v>
      </c>
      <c r="M9777" s="70">
        <v>193048382.336362</v>
      </c>
      <c r="N9777" s="70">
        <v>199526457.32111201</v>
      </c>
      <c r="O9777" s="4" t="s">
        <v>44</v>
      </c>
      <c r="P9777" s="6" t="s">
        <v>44</v>
      </c>
      <c r="Q9777" s="69">
        <v>196474734</v>
      </c>
      <c r="R9777" s="70">
        <v>203085149.58151501</v>
      </c>
      <c r="S9777" s="4" t="s">
        <v>44</v>
      </c>
      <c r="T9777" s="11" t="s">
        <v>44</v>
      </c>
    </row>
    <row r="9778" spans="1:20" hidden="1" x14ac:dyDescent="0.2">
      <c r="A9778" s="10" t="s">
        <v>122</v>
      </c>
      <c r="B9778" s="9" t="s">
        <v>123</v>
      </c>
      <c r="C9778" s="72">
        <v>1997</v>
      </c>
      <c r="D9778" s="8" t="s">
        <v>53</v>
      </c>
      <c r="E9778" s="69">
        <v>87084333.003351197</v>
      </c>
      <c r="F9778" s="70">
        <v>88808181.558014899</v>
      </c>
      <c r="G9778" s="4" t="s">
        <v>44</v>
      </c>
      <c r="H9778" s="3" t="s">
        <v>44</v>
      </c>
      <c r="I9778" s="5">
        <v>91606969</v>
      </c>
      <c r="J9778" s="7">
        <v>92810412.651869193</v>
      </c>
      <c r="K9778" s="4" t="s">
        <v>44</v>
      </c>
      <c r="L9778" s="6" t="s">
        <v>44</v>
      </c>
      <c r="M9778" s="70">
        <v>194886180.05228099</v>
      </c>
      <c r="N9778" s="70">
        <v>194588552.38146201</v>
      </c>
      <c r="O9778" s="4" t="s">
        <v>44</v>
      </c>
      <c r="P9778" s="6" t="s">
        <v>44</v>
      </c>
      <c r="Q9778" s="69">
        <v>200847087</v>
      </c>
      <c r="R9778" s="70">
        <v>200893144.89732099</v>
      </c>
      <c r="S9778" s="4" t="s">
        <v>44</v>
      </c>
      <c r="T9778" s="11" t="s">
        <v>44</v>
      </c>
    </row>
    <row r="9779" spans="1:20" hidden="1" x14ac:dyDescent="0.2">
      <c r="A9779" s="10" t="s">
        <v>122</v>
      </c>
      <c r="B9779" s="9" t="s">
        <v>123</v>
      </c>
      <c r="C9779" s="72">
        <v>1997</v>
      </c>
      <c r="D9779" s="8" t="s">
        <v>54</v>
      </c>
      <c r="E9779" s="69">
        <v>97725633.5275314</v>
      </c>
      <c r="F9779" s="70">
        <v>100512442.86514799</v>
      </c>
      <c r="G9779" s="4" t="s">
        <v>44</v>
      </c>
      <c r="H9779" s="3" t="s">
        <v>44</v>
      </c>
      <c r="I9779" s="5">
        <v>90810271</v>
      </c>
      <c r="J9779" s="7">
        <v>93483711.980267197</v>
      </c>
      <c r="K9779" s="4" t="s">
        <v>44</v>
      </c>
      <c r="L9779" s="6" t="s">
        <v>44</v>
      </c>
      <c r="M9779" s="70">
        <v>217233888.506836</v>
      </c>
      <c r="N9779" s="70">
        <v>218894226.47772101</v>
      </c>
      <c r="O9779" s="4" t="s">
        <v>44</v>
      </c>
      <c r="P9779" s="6" t="s">
        <v>44</v>
      </c>
      <c r="Q9779" s="69">
        <v>207107964</v>
      </c>
      <c r="R9779" s="70">
        <v>208306570.76881999</v>
      </c>
      <c r="S9779" s="4" t="s">
        <v>44</v>
      </c>
      <c r="T9779" s="11" t="s">
        <v>44</v>
      </c>
    </row>
    <row r="9780" spans="1:20" hidden="1" x14ac:dyDescent="0.2">
      <c r="A9780" s="10" t="s">
        <v>122</v>
      </c>
      <c r="B9780" s="9" t="s">
        <v>123</v>
      </c>
      <c r="C9780" s="72">
        <v>1997</v>
      </c>
      <c r="D9780" s="8" t="s">
        <v>55</v>
      </c>
      <c r="E9780" s="69">
        <v>85414349.581246406</v>
      </c>
      <c r="F9780" s="70">
        <v>82779186.645081699</v>
      </c>
      <c r="G9780" s="4" t="s">
        <v>44</v>
      </c>
      <c r="H9780" s="3" t="s">
        <v>44</v>
      </c>
      <c r="I9780" s="5">
        <v>84569627</v>
      </c>
      <c r="J9780" s="7">
        <v>82282714.215621501</v>
      </c>
      <c r="K9780" s="4" t="s">
        <v>44</v>
      </c>
      <c r="L9780" s="6" t="s">
        <v>44</v>
      </c>
      <c r="M9780" s="70">
        <v>188058463.32386801</v>
      </c>
      <c r="N9780" s="70">
        <v>190458693.78270099</v>
      </c>
      <c r="O9780" s="4" t="s">
        <v>44</v>
      </c>
      <c r="P9780" s="6" t="s">
        <v>44</v>
      </c>
      <c r="Q9780" s="69">
        <v>186316002</v>
      </c>
      <c r="R9780" s="70">
        <v>188241531.128741</v>
      </c>
      <c r="S9780" s="4" t="s">
        <v>44</v>
      </c>
      <c r="T9780" s="11" t="s">
        <v>44</v>
      </c>
    </row>
    <row r="9781" spans="1:20" hidden="1" x14ac:dyDescent="0.2">
      <c r="A9781" s="10" t="s">
        <v>122</v>
      </c>
      <c r="B9781" s="9" t="s">
        <v>123</v>
      </c>
      <c r="C9781" s="72">
        <v>1998</v>
      </c>
      <c r="D9781" s="8" t="s">
        <v>43</v>
      </c>
      <c r="E9781" s="69">
        <v>76666125.398693904</v>
      </c>
      <c r="F9781" s="70">
        <v>77200909.482527703</v>
      </c>
      <c r="G9781" s="4">
        <v>13.1529093469847</v>
      </c>
      <c r="H9781" s="3">
        <v>16.299460110372799</v>
      </c>
      <c r="I9781" s="5">
        <v>74360706</v>
      </c>
      <c r="J9781" s="7">
        <v>74979711.0429876</v>
      </c>
      <c r="K9781" s="4">
        <v>5.6823913020522596</v>
      </c>
      <c r="L9781" s="6">
        <v>9.4452351814561695</v>
      </c>
      <c r="M9781" s="70">
        <v>166771045.07766801</v>
      </c>
      <c r="N9781" s="70">
        <v>162223375.12968099</v>
      </c>
      <c r="O9781" s="4">
        <v>6.9150745597350802</v>
      </c>
      <c r="P9781" s="6">
        <v>9.9546483330945605</v>
      </c>
      <c r="Q9781" s="69">
        <v>165358208</v>
      </c>
      <c r="R9781" s="70">
        <v>160853420.63617599</v>
      </c>
      <c r="S9781" s="4">
        <v>3.8332647760117098</v>
      </c>
      <c r="T9781" s="11">
        <v>6.4833736163342603</v>
      </c>
    </row>
    <row r="9782" spans="1:20" hidden="1" x14ac:dyDescent="0.2">
      <c r="A9782" s="10" t="s">
        <v>122</v>
      </c>
      <c r="B9782" s="9" t="s">
        <v>123</v>
      </c>
      <c r="C9782" s="72">
        <v>1998</v>
      </c>
      <c r="D9782" s="8" t="s">
        <v>45</v>
      </c>
      <c r="E9782" s="69">
        <v>88213852.000101</v>
      </c>
      <c r="F9782" s="70">
        <v>90356838.725649402</v>
      </c>
      <c r="G9782" s="4">
        <v>11.1575480126321</v>
      </c>
      <c r="H9782" s="3">
        <v>15.1902718426142</v>
      </c>
      <c r="I9782" s="5">
        <v>87134395</v>
      </c>
      <c r="J9782" s="7">
        <v>89048519.405764401</v>
      </c>
      <c r="K9782" s="4">
        <v>11.3114074590058</v>
      </c>
      <c r="L9782" s="6">
        <v>15.4479269385671</v>
      </c>
      <c r="M9782" s="70">
        <v>176313216.51421699</v>
      </c>
      <c r="N9782" s="70">
        <v>178788211.33933201</v>
      </c>
      <c r="O9782" s="4">
        <v>1.28476711830081</v>
      </c>
      <c r="P9782" s="6">
        <v>7.5082515562797196</v>
      </c>
      <c r="Q9782" s="69">
        <v>174078031</v>
      </c>
      <c r="R9782" s="70">
        <v>176176546.861691</v>
      </c>
      <c r="S9782" s="4">
        <v>1.2847671183011</v>
      </c>
      <c r="T9782" s="11">
        <v>7.50825155627175</v>
      </c>
    </row>
    <row r="9783" spans="1:20" hidden="1" x14ac:dyDescent="0.2">
      <c r="A9783" s="10" t="s">
        <v>122</v>
      </c>
      <c r="B9783" s="9" t="s">
        <v>123</v>
      </c>
      <c r="C9783" s="72">
        <v>1998</v>
      </c>
      <c r="D9783" s="8" t="s">
        <v>46</v>
      </c>
      <c r="E9783" s="69">
        <v>94504948.6844524</v>
      </c>
      <c r="F9783" s="70">
        <v>99042894.083736107</v>
      </c>
      <c r="G9783" s="4">
        <v>2.2421554944354698</v>
      </c>
      <c r="H9783" s="3">
        <v>13.680430678515799</v>
      </c>
      <c r="I9783" s="5">
        <v>95677944</v>
      </c>
      <c r="J9783" s="7">
        <v>100453034.123252</v>
      </c>
      <c r="K9783" s="4">
        <v>21.656394524907199</v>
      </c>
      <c r="L9783" s="6">
        <v>37.505511815781297</v>
      </c>
      <c r="M9783" s="70">
        <v>191987221.86368001</v>
      </c>
      <c r="N9783" s="70">
        <v>189375189.93122399</v>
      </c>
      <c r="O9783" s="4">
        <v>-1.54131081798489</v>
      </c>
      <c r="P9783" s="6">
        <v>8.1202981878392103E-2</v>
      </c>
      <c r="Q9783" s="69">
        <v>191838360</v>
      </c>
      <c r="R9783" s="70">
        <v>188987411.35490501</v>
      </c>
      <c r="S9783" s="4">
        <v>7.8150324687093997</v>
      </c>
      <c r="T9783" s="11">
        <v>9.6443645100987805</v>
      </c>
    </row>
    <row r="9784" spans="1:20" hidden="1" x14ac:dyDescent="0.2">
      <c r="A9784" s="10" t="s">
        <v>122</v>
      </c>
      <c r="B9784" s="9" t="s">
        <v>123</v>
      </c>
      <c r="C9784" s="72">
        <v>1998</v>
      </c>
      <c r="D9784" s="8" t="s">
        <v>47</v>
      </c>
      <c r="E9784" s="69">
        <v>84717046.549918503</v>
      </c>
      <c r="F9784" s="70">
        <v>87294221.202888995</v>
      </c>
      <c r="G9784" s="4">
        <v>4.9647290236906096</v>
      </c>
      <c r="H9784" s="3">
        <v>17.4512453518253</v>
      </c>
      <c r="I9784" s="5">
        <v>84844420</v>
      </c>
      <c r="J9784" s="7">
        <v>87531918.1829198</v>
      </c>
      <c r="K9784" s="4">
        <v>-6.4014777558604399</v>
      </c>
      <c r="L9784" s="6">
        <v>3.3832081705856201</v>
      </c>
      <c r="M9784" s="70">
        <v>177425015.30932</v>
      </c>
      <c r="N9784" s="70">
        <v>178896980.74456599</v>
      </c>
      <c r="O9784" s="4">
        <v>-8.3151620134114299E-2</v>
      </c>
      <c r="P9784" s="6">
        <v>-8.2671200061323905E-2</v>
      </c>
      <c r="Q9784" s="69">
        <v>177480540</v>
      </c>
      <c r="R9784" s="70">
        <v>178817292.85852399</v>
      </c>
      <c r="S9784" s="4">
        <v>-6.1796999105405899</v>
      </c>
      <c r="T9784" s="11">
        <v>-6.2156325731819297</v>
      </c>
    </row>
    <row r="9785" spans="1:20" hidden="1" x14ac:dyDescent="0.2">
      <c r="A9785" s="10" t="s">
        <v>122</v>
      </c>
      <c r="B9785" s="9" t="s">
        <v>123</v>
      </c>
      <c r="C9785" s="72">
        <v>1998</v>
      </c>
      <c r="D9785" s="8" t="s">
        <v>48</v>
      </c>
      <c r="E9785" s="69">
        <v>80679091.958305702</v>
      </c>
      <c r="F9785" s="70">
        <v>81395604.726489604</v>
      </c>
      <c r="G9785" s="4">
        <v>2.3572868079118101</v>
      </c>
      <c r="H9785" s="3">
        <v>4.7153233325504003</v>
      </c>
      <c r="I9785" s="5">
        <v>78068356</v>
      </c>
      <c r="J9785" s="7">
        <v>78719784.106084406</v>
      </c>
      <c r="K9785" s="4">
        <v>2.3332055856309699</v>
      </c>
      <c r="L9785" s="6">
        <v>5.2099172891002299</v>
      </c>
      <c r="M9785" s="70">
        <v>172216471.74271199</v>
      </c>
      <c r="N9785" s="70">
        <v>170334931.736763</v>
      </c>
      <c r="O9785" s="4">
        <v>3.2838055635976402</v>
      </c>
      <c r="P9785" s="6">
        <v>2.14958285602704</v>
      </c>
      <c r="Q9785" s="69">
        <v>169818352</v>
      </c>
      <c r="R9785" s="70">
        <v>167848388.02429399</v>
      </c>
      <c r="S9785" s="4">
        <v>2.93271872290617</v>
      </c>
      <c r="T9785" s="11">
        <v>1.53880346298869</v>
      </c>
    </row>
    <row r="9786" spans="1:20" hidden="1" x14ac:dyDescent="0.2">
      <c r="A9786" s="10" t="s">
        <v>122</v>
      </c>
      <c r="B9786" s="9" t="s">
        <v>123</v>
      </c>
      <c r="C9786" s="72">
        <v>1998</v>
      </c>
      <c r="D9786" s="8" t="s">
        <v>49</v>
      </c>
      <c r="E9786" s="69">
        <v>89662675.900261194</v>
      </c>
      <c r="F9786" s="70">
        <v>90933563.277679801</v>
      </c>
      <c r="G9786" s="4">
        <v>12.65057122777</v>
      </c>
      <c r="H9786" s="3">
        <v>13.6164414081186</v>
      </c>
      <c r="I9786" s="5">
        <v>88741999</v>
      </c>
      <c r="J9786" s="7">
        <v>90153799.185333595</v>
      </c>
      <c r="K9786" s="4">
        <v>10.7915339945877</v>
      </c>
      <c r="L9786" s="6">
        <v>11.558988597852199</v>
      </c>
      <c r="M9786" s="70">
        <v>192132468.507835</v>
      </c>
      <c r="N9786" s="70">
        <v>192680140.76836601</v>
      </c>
      <c r="O9786" s="4">
        <v>6.1616765830082096</v>
      </c>
      <c r="P9786" s="6">
        <v>8.7048880050479607</v>
      </c>
      <c r="Q9786" s="69">
        <v>190739300</v>
      </c>
      <c r="R9786" s="70">
        <v>191465083.62017599</v>
      </c>
      <c r="S9786" s="4">
        <v>5.7648808791902901</v>
      </c>
      <c r="T9786" s="11">
        <v>8.7388572060474807</v>
      </c>
    </row>
    <row r="9787" spans="1:20" hidden="1" x14ac:dyDescent="0.2">
      <c r="A9787" s="10" t="s">
        <v>122</v>
      </c>
      <c r="B9787" s="9" t="s">
        <v>123</v>
      </c>
      <c r="C9787" s="72">
        <v>1998</v>
      </c>
      <c r="D9787" s="8" t="s">
        <v>50</v>
      </c>
      <c r="E9787" s="69">
        <v>86598950.188291699</v>
      </c>
      <c r="F9787" s="70">
        <v>87426313.838951498</v>
      </c>
      <c r="G9787" s="4">
        <v>-3.5962337028095299</v>
      </c>
      <c r="H9787" s="3">
        <v>-2.3497411353151199</v>
      </c>
      <c r="I9787" s="5">
        <v>91130932</v>
      </c>
      <c r="J9787" s="7">
        <v>91445978.008882701</v>
      </c>
      <c r="K9787" s="4">
        <v>-2.1093979076288498</v>
      </c>
      <c r="L9787" s="6">
        <v>-1.9360822883845701</v>
      </c>
      <c r="M9787" s="70">
        <v>193683476.60522801</v>
      </c>
      <c r="N9787" s="70">
        <v>190111810.82391801</v>
      </c>
      <c r="O9787" s="4">
        <v>0.90565297031988101</v>
      </c>
      <c r="P9787" s="6">
        <v>1.2816229628844999</v>
      </c>
      <c r="Q9787" s="69">
        <v>199627064</v>
      </c>
      <c r="R9787" s="70">
        <v>196285417.45159999</v>
      </c>
      <c r="S9787" s="4">
        <v>1.77435540549737</v>
      </c>
      <c r="T9787" s="11">
        <v>2.2837085468451899</v>
      </c>
    </row>
    <row r="9788" spans="1:20" hidden="1" x14ac:dyDescent="0.2">
      <c r="A9788" s="10" t="s">
        <v>122</v>
      </c>
      <c r="B9788" s="9" t="s">
        <v>123</v>
      </c>
      <c r="C9788" s="72">
        <v>1998</v>
      </c>
      <c r="D9788" s="8" t="s">
        <v>51</v>
      </c>
      <c r="E9788" s="69">
        <v>78221982.444999903</v>
      </c>
      <c r="F9788" s="70">
        <v>76260286.924231902</v>
      </c>
      <c r="G9788" s="4">
        <v>4.1102085455996296</v>
      </c>
      <c r="H9788" s="3">
        <v>3.4448252673754198</v>
      </c>
      <c r="I9788" s="5">
        <v>76220657</v>
      </c>
      <c r="J9788" s="7">
        <v>74155029.289926693</v>
      </c>
      <c r="K9788" s="4">
        <v>11.7302466928931</v>
      </c>
      <c r="L9788" s="6">
        <v>11.190282478430699</v>
      </c>
      <c r="M9788" s="70">
        <v>152404933.70093399</v>
      </c>
      <c r="N9788" s="70">
        <v>146214353.95935401</v>
      </c>
      <c r="O9788" s="4">
        <v>-8.8419762466315408</v>
      </c>
      <c r="P9788" s="6">
        <v>-15.658027128751099</v>
      </c>
      <c r="Q9788" s="69">
        <v>149034097</v>
      </c>
      <c r="R9788" s="70">
        <v>142620982.593602</v>
      </c>
      <c r="S9788" s="4">
        <v>-6.4998532634493698</v>
      </c>
      <c r="T9788" s="11">
        <v>-13.549301335293899</v>
      </c>
    </row>
    <row r="9789" spans="1:20" hidden="1" x14ac:dyDescent="0.2">
      <c r="A9789" s="10" t="s">
        <v>122</v>
      </c>
      <c r="B9789" s="9" t="s">
        <v>123</v>
      </c>
      <c r="C9789" s="72">
        <v>1998</v>
      </c>
      <c r="D9789" s="8" t="s">
        <v>52</v>
      </c>
      <c r="E9789" s="69">
        <v>81926278.891565099</v>
      </c>
      <c r="F9789" s="70">
        <v>83426683.694270894</v>
      </c>
      <c r="G9789" s="4">
        <v>-5.2237248715389804</v>
      </c>
      <c r="H9789" s="3">
        <v>-6.35014569502487</v>
      </c>
      <c r="I9789" s="5">
        <v>83064951</v>
      </c>
      <c r="J9789" s="7">
        <v>84419994.111835301</v>
      </c>
      <c r="K9789" s="4">
        <v>-6.4930545287371499</v>
      </c>
      <c r="L9789" s="6">
        <v>-8.3470916412210894</v>
      </c>
      <c r="M9789" s="70">
        <v>192130771.51059201</v>
      </c>
      <c r="N9789" s="70">
        <v>187534995.678137</v>
      </c>
      <c r="O9789" s="4">
        <v>-0.47532686607607599</v>
      </c>
      <c r="P9789" s="6">
        <v>-6.0099606859035699</v>
      </c>
      <c r="Q9789" s="69">
        <v>193797435</v>
      </c>
      <c r="R9789" s="70">
        <v>189481225.48269501</v>
      </c>
      <c r="S9789" s="4">
        <v>-1.3626683418744301</v>
      </c>
      <c r="T9789" s="11">
        <v>-6.6986306614997497</v>
      </c>
    </row>
    <row r="9790" spans="1:20" hidden="1" x14ac:dyDescent="0.2">
      <c r="A9790" s="10" t="s">
        <v>122</v>
      </c>
      <c r="B9790" s="9" t="s">
        <v>123</v>
      </c>
      <c r="C9790" s="72">
        <v>1998</v>
      </c>
      <c r="D9790" s="8" t="s">
        <v>53</v>
      </c>
      <c r="E9790" s="69">
        <v>96200910.725681201</v>
      </c>
      <c r="F9790" s="70">
        <v>98342543.280404195</v>
      </c>
      <c r="G9790" s="4">
        <v>10.4686772096873</v>
      </c>
      <c r="H9790" s="3">
        <v>10.7359046825667</v>
      </c>
      <c r="I9790" s="5">
        <v>97062000</v>
      </c>
      <c r="J9790" s="7">
        <v>99452730.757724494</v>
      </c>
      <c r="K9790" s="4">
        <v>5.9548209700072103</v>
      </c>
      <c r="L9790" s="6">
        <v>7.1568673342404097</v>
      </c>
      <c r="M9790" s="70">
        <v>197079093.23489901</v>
      </c>
      <c r="N9790" s="70">
        <v>203013073.38907</v>
      </c>
      <c r="O9790" s="4">
        <v>1.1252276493026501</v>
      </c>
      <c r="P9790" s="6">
        <v>4.3294021690921198</v>
      </c>
      <c r="Q9790" s="69">
        <v>199800745</v>
      </c>
      <c r="R9790" s="70">
        <v>205987514.78379801</v>
      </c>
      <c r="S9790" s="4">
        <v>-0.52096448877050305</v>
      </c>
      <c r="T9790" s="11">
        <v>2.5358604889583298</v>
      </c>
    </row>
    <row r="9791" spans="1:20" hidden="1" x14ac:dyDescent="0.2">
      <c r="A9791" s="10" t="s">
        <v>122</v>
      </c>
      <c r="B9791" s="9" t="s">
        <v>123</v>
      </c>
      <c r="C9791" s="72">
        <v>1998</v>
      </c>
      <c r="D9791" s="8" t="s">
        <v>54</v>
      </c>
      <c r="E9791" s="69">
        <v>91397203.444999903</v>
      </c>
      <c r="F9791" s="70">
        <v>90383704.337531894</v>
      </c>
      <c r="G9791" s="4">
        <v>-6.4757114935956297</v>
      </c>
      <c r="H9791" s="3">
        <v>-10.0770991519978</v>
      </c>
      <c r="I9791" s="5">
        <v>89395878</v>
      </c>
      <c r="J9791" s="7">
        <v>88278446.703184605</v>
      </c>
      <c r="K9791" s="4">
        <v>-1.55752535965893</v>
      </c>
      <c r="L9791" s="6">
        <v>-5.5680986204113303</v>
      </c>
      <c r="M9791" s="70">
        <v>193802046.943073</v>
      </c>
      <c r="N9791" s="70">
        <v>193977981.54559201</v>
      </c>
      <c r="O9791" s="4">
        <v>-10.786457732181001</v>
      </c>
      <c r="P9791" s="6">
        <v>-11.3827784921796</v>
      </c>
      <c r="Q9791" s="69">
        <v>189515604</v>
      </c>
      <c r="R9791" s="70">
        <v>189210768.84998599</v>
      </c>
      <c r="S9791" s="4">
        <v>-8.4942943092231804</v>
      </c>
      <c r="T9791" s="11">
        <v>-9.1671625375786405</v>
      </c>
    </row>
    <row r="9792" spans="1:20" hidden="1" x14ac:dyDescent="0.2">
      <c r="A9792" s="10" t="s">
        <v>122</v>
      </c>
      <c r="B9792" s="9" t="s">
        <v>123</v>
      </c>
      <c r="C9792" s="72">
        <v>1998</v>
      </c>
      <c r="D9792" s="8" t="s">
        <v>55</v>
      </c>
      <c r="E9792" s="69">
        <v>79717210.844925001</v>
      </c>
      <c r="F9792" s="70">
        <v>77871488.064778194</v>
      </c>
      <c r="G9792" s="4">
        <v>-6.6700018957614002</v>
      </c>
      <c r="H9792" s="3">
        <v>-5.92866248051629</v>
      </c>
      <c r="I9792" s="5">
        <v>84256673</v>
      </c>
      <c r="J9792" s="7">
        <v>83199118.766871795</v>
      </c>
      <c r="K9792" s="4">
        <v>-0.37005484250273202</v>
      </c>
      <c r="L9792" s="6">
        <v>1.1137266921565501</v>
      </c>
      <c r="M9792" s="70">
        <v>177282588.480948</v>
      </c>
      <c r="N9792" s="70">
        <v>177076517.85088301</v>
      </c>
      <c r="O9792" s="4">
        <v>-5.7300664125720102</v>
      </c>
      <c r="P9792" s="6">
        <v>-7.0262877824238599</v>
      </c>
      <c r="Q9792" s="69">
        <v>181038219</v>
      </c>
      <c r="R9792" s="70">
        <v>180549094.27168399</v>
      </c>
      <c r="S9792" s="4">
        <v>-2.8327051586261498</v>
      </c>
      <c r="T9792" s="11">
        <v>-4.0864716786626696</v>
      </c>
    </row>
    <row r="9793" spans="1:20" hidden="1" x14ac:dyDescent="0.2">
      <c r="A9793" s="10" t="s">
        <v>122</v>
      </c>
      <c r="B9793" s="9" t="s">
        <v>123</v>
      </c>
      <c r="C9793" s="72">
        <v>1999</v>
      </c>
      <c r="D9793" s="8" t="s">
        <v>43</v>
      </c>
      <c r="E9793" s="69">
        <v>72794412.225756407</v>
      </c>
      <c r="F9793" s="70">
        <v>77313479.431302696</v>
      </c>
      <c r="G9793" s="4">
        <v>-5.0500963141192701</v>
      </c>
      <c r="H9793" s="3">
        <v>0.14581427800468599</v>
      </c>
      <c r="I9793" s="5">
        <v>67686494</v>
      </c>
      <c r="J9793" s="7">
        <v>71863940.902331993</v>
      </c>
      <c r="K9793" s="4">
        <v>-8.9754553971018005</v>
      </c>
      <c r="L9793" s="6">
        <v>-4.1554843267791197</v>
      </c>
      <c r="M9793" s="70">
        <v>162125035.93000001</v>
      </c>
      <c r="N9793" s="70">
        <v>166826213.335044</v>
      </c>
      <c r="O9793" s="4">
        <v>-2.7858607862679601</v>
      </c>
      <c r="P9793" s="6">
        <v>2.8373458520903698</v>
      </c>
      <c r="Q9793" s="69">
        <v>155939737</v>
      </c>
      <c r="R9793" s="70">
        <v>160292865.19588199</v>
      </c>
      <c r="S9793" s="4">
        <v>-5.6957989046422099</v>
      </c>
      <c r="T9793" s="11">
        <v>-0.34848835547106599</v>
      </c>
    </row>
    <row r="9794" spans="1:20" hidden="1" x14ac:dyDescent="0.2">
      <c r="A9794" s="10" t="s">
        <v>122</v>
      </c>
      <c r="B9794" s="9" t="s">
        <v>123</v>
      </c>
      <c r="C9794" s="72">
        <v>1999</v>
      </c>
      <c r="D9794" s="8" t="s">
        <v>45</v>
      </c>
      <c r="E9794" s="69">
        <v>78585058.000101</v>
      </c>
      <c r="F9794" s="70">
        <v>78523653.0882494</v>
      </c>
      <c r="G9794" s="4">
        <v>-10.915285730849799</v>
      </c>
      <c r="H9794" s="3">
        <v>-13.0960598049796</v>
      </c>
      <c r="I9794" s="5">
        <v>77505601</v>
      </c>
      <c r="J9794" s="7">
        <v>77215333.768449903</v>
      </c>
      <c r="K9794" s="4">
        <v>-11.050508814573201</v>
      </c>
      <c r="L9794" s="6">
        <v>-13.2884698322659</v>
      </c>
      <c r="M9794" s="70">
        <v>170394632.514447</v>
      </c>
      <c r="N9794" s="70">
        <v>171976027.94585499</v>
      </c>
      <c r="O9794" s="4">
        <v>-3.35685782199586</v>
      </c>
      <c r="P9794" s="6">
        <v>-3.8101971838332198</v>
      </c>
      <c r="Q9794" s="69">
        <v>168234479</v>
      </c>
      <c r="R9794" s="70">
        <v>169463873.034605</v>
      </c>
      <c r="S9794" s="4">
        <v>-3.3568578219959302</v>
      </c>
      <c r="T9794" s="11">
        <v>-3.8101971838259798</v>
      </c>
    </row>
    <row r="9795" spans="1:20" hidden="1" x14ac:dyDescent="0.2">
      <c r="A9795" s="10" t="s">
        <v>122</v>
      </c>
      <c r="B9795" s="9" t="s">
        <v>123</v>
      </c>
      <c r="C9795" s="72">
        <v>1999</v>
      </c>
      <c r="D9795" s="8" t="s">
        <v>46</v>
      </c>
      <c r="E9795" s="69">
        <v>80169345.363163605</v>
      </c>
      <c r="F9795" s="70">
        <v>77960261.015311196</v>
      </c>
      <c r="G9795" s="4">
        <v>-15.1691562408596</v>
      </c>
      <c r="H9795" s="3">
        <v>-21.286366138090202</v>
      </c>
      <c r="I9795" s="5">
        <v>85904012</v>
      </c>
      <c r="J9795" s="7">
        <v>84024643.360421896</v>
      </c>
      <c r="K9795" s="4">
        <v>-10.215449445694601</v>
      </c>
      <c r="L9795" s="6">
        <v>-16.354300202294699</v>
      </c>
      <c r="M9795" s="70">
        <v>191691774.17404601</v>
      </c>
      <c r="N9795" s="70">
        <v>194788638.741763</v>
      </c>
      <c r="O9795" s="4">
        <v>-0.15388924677693899</v>
      </c>
      <c r="P9795" s="6">
        <v>2.8585839636675798</v>
      </c>
      <c r="Q9795" s="69">
        <v>201661359</v>
      </c>
      <c r="R9795" s="70">
        <v>205481132.74290201</v>
      </c>
      <c r="S9795" s="4">
        <v>5.1204560964762198</v>
      </c>
      <c r="T9795" s="11">
        <v>8.7274180167603603</v>
      </c>
    </row>
    <row r="9796" spans="1:20" hidden="1" x14ac:dyDescent="0.2">
      <c r="A9796" s="10" t="s">
        <v>122</v>
      </c>
      <c r="B9796" s="9" t="s">
        <v>123</v>
      </c>
      <c r="C9796" s="72">
        <v>1999</v>
      </c>
      <c r="D9796" s="8" t="s">
        <v>47</v>
      </c>
      <c r="E9796" s="69">
        <v>83143655.701989204</v>
      </c>
      <c r="F9796" s="70">
        <v>78234115.499629796</v>
      </c>
      <c r="G9796" s="4">
        <v>-1.8572305244402001</v>
      </c>
      <c r="H9796" s="3">
        <v>-10.3788149758524</v>
      </c>
      <c r="I9796" s="5">
        <v>84365418</v>
      </c>
      <c r="J9796" s="7">
        <v>79245122.364376694</v>
      </c>
      <c r="K9796" s="4">
        <v>-0.56456511813033405</v>
      </c>
      <c r="L9796" s="6">
        <v>-9.4671703654726205</v>
      </c>
      <c r="M9796" s="70">
        <v>176109661.373357</v>
      </c>
      <c r="N9796" s="70">
        <v>177085832.372251</v>
      </c>
      <c r="O9796" s="4">
        <v>-0.74135765673731802</v>
      </c>
      <c r="P9796" s="6">
        <v>-1.01239739473357</v>
      </c>
      <c r="Q9796" s="69">
        <v>175642849</v>
      </c>
      <c r="R9796" s="70">
        <v>176457927.399275</v>
      </c>
      <c r="S9796" s="4">
        <v>-1.03543239163009</v>
      </c>
      <c r="T9796" s="11">
        <v>-1.31942801589982</v>
      </c>
    </row>
    <row r="9797" spans="1:20" hidden="1" x14ac:dyDescent="0.2">
      <c r="A9797" s="10" t="s">
        <v>122</v>
      </c>
      <c r="B9797" s="9" t="s">
        <v>123</v>
      </c>
      <c r="C9797" s="72">
        <v>1999</v>
      </c>
      <c r="D9797" s="8" t="s">
        <v>48</v>
      </c>
      <c r="E9797" s="69">
        <v>86988146.801183999</v>
      </c>
      <c r="F9797" s="70">
        <v>84319947.136153594</v>
      </c>
      <c r="G9797" s="4">
        <v>7.8199378423083399</v>
      </c>
      <c r="H9797" s="3">
        <v>3.5927522370409899</v>
      </c>
      <c r="I9797" s="5">
        <v>80624095</v>
      </c>
      <c r="J9797" s="7">
        <v>77683038.513840303</v>
      </c>
      <c r="K9797" s="4">
        <v>3.2737195080680301</v>
      </c>
      <c r="L9797" s="6">
        <v>-1.31700766715385</v>
      </c>
      <c r="M9797" s="70">
        <v>189550415.16817701</v>
      </c>
      <c r="N9797" s="70">
        <v>195474741.22680601</v>
      </c>
      <c r="O9797" s="4">
        <v>10.0652064521224</v>
      </c>
      <c r="P9797" s="6">
        <v>14.7590451551619</v>
      </c>
      <c r="Q9797" s="69">
        <v>180224836</v>
      </c>
      <c r="R9797" s="70">
        <v>185357945.059798</v>
      </c>
      <c r="S9797" s="4">
        <v>6.1280090622949803</v>
      </c>
      <c r="T9797" s="11">
        <v>10.431769552037499</v>
      </c>
    </row>
    <row r="9798" spans="1:20" hidden="1" x14ac:dyDescent="0.2">
      <c r="A9798" s="10" t="s">
        <v>122</v>
      </c>
      <c r="B9798" s="9" t="s">
        <v>123</v>
      </c>
      <c r="C9798" s="72">
        <v>1999</v>
      </c>
      <c r="D9798" s="8" t="s">
        <v>49</v>
      </c>
      <c r="E9798" s="69">
        <v>96579952.578972295</v>
      </c>
      <c r="F9798" s="70">
        <v>87104048.820454895</v>
      </c>
      <c r="G9798" s="4">
        <v>7.7147783169060604</v>
      </c>
      <c r="H9798" s="3">
        <v>-4.2113322289272803</v>
      </c>
      <c r="I9798" s="5">
        <v>100220947</v>
      </c>
      <c r="J9798" s="7">
        <v>90978527.0336321</v>
      </c>
      <c r="K9798" s="4">
        <v>12.935192050384201</v>
      </c>
      <c r="L9798" s="6">
        <v>0.91480099091887401</v>
      </c>
      <c r="M9798" s="70">
        <v>195067737.30607</v>
      </c>
      <c r="N9798" s="70">
        <v>189715273.36069399</v>
      </c>
      <c r="O9798" s="4">
        <v>1.52773178892214</v>
      </c>
      <c r="P9798" s="6">
        <v>-1.5387509038807901</v>
      </c>
      <c r="Q9798" s="69">
        <v>200495740</v>
      </c>
      <c r="R9798" s="70">
        <v>195208124.33063701</v>
      </c>
      <c r="S9798" s="4">
        <v>5.1150654322418099</v>
      </c>
      <c r="T9798" s="11">
        <v>1.9549468966813599</v>
      </c>
    </row>
    <row r="9799" spans="1:20" hidden="1" x14ac:dyDescent="0.2">
      <c r="A9799" s="10" t="s">
        <v>122</v>
      </c>
      <c r="B9799" s="9" t="s">
        <v>123</v>
      </c>
      <c r="C9799" s="72">
        <v>1999</v>
      </c>
      <c r="D9799" s="8" t="s">
        <v>50</v>
      </c>
      <c r="E9799" s="69">
        <v>88491876.910621703</v>
      </c>
      <c r="F9799" s="70">
        <v>84592421.185040906</v>
      </c>
      <c r="G9799" s="4">
        <v>2.1858541220352201</v>
      </c>
      <c r="H9799" s="3">
        <v>-3.2414641879227801</v>
      </c>
      <c r="I9799" s="5">
        <v>89362312</v>
      </c>
      <c r="J9799" s="7">
        <v>85720041.738391697</v>
      </c>
      <c r="K9799" s="4">
        <v>-1.9407460904712299</v>
      </c>
      <c r="L9799" s="6">
        <v>-6.2615506938258498</v>
      </c>
      <c r="M9799" s="70">
        <v>185384855.38465899</v>
      </c>
      <c r="N9799" s="70">
        <v>181527590.31347299</v>
      </c>
      <c r="O9799" s="4">
        <v>-4.28463045274819</v>
      </c>
      <c r="P9799" s="6">
        <v>-4.5153536086170698</v>
      </c>
      <c r="Q9799" s="69">
        <v>187963340</v>
      </c>
      <c r="R9799" s="70">
        <v>184200430.84459999</v>
      </c>
      <c r="S9799" s="4">
        <v>-5.8427568718838696</v>
      </c>
      <c r="T9799" s="11">
        <v>-6.15684382665866</v>
      </c>
    </row>
    <row r="9800" spans="1:20" hidden="1" x14ac:dyDescent="0.2">
      <c r="A9800" s="10" t="s">
        <v>122</v>
      </c>
      <c r="B9800" s="9" t="s">
        <v>123</v>
      </c>
      <c r="C9800" s="72">
        <v>1999</v>
      </c>
      <c r="D9800" s="8" t="s">
        <v>51</v>
      </c>
      <c r="E9800" s="69">
        <v>80950116.3791219</v>
      </c>
      <c r="F9800" s="70">
        <v>76440244.878282398</v>
      </c>
      <c r="G9800" s="4">
        <v>3.48768191350843</v>
      </c>
      <c r="H9800" s="3">
        <v>0.23597859555561901</v>
      </c>
      <c r="I9800" s="5">
        <v>83338112</v>
      </c>
      <c r="J9800" s="7">
        <v>79464239.179053396</v>
      </c>
      <c r="K9800" s="4">
        <v>9.3379607053242903</v>
      </c>
      <c r="L9800" s="6">
        <v>7.1596086468647302</v>
      </c>
      <c r="M9800" s="70">
        <v>161470697.95694599</v>
      </c>
      <c r="N9800" s="70">
        <v>161453955.27105501</v>
      </c>
      <c r="O9800" s="4">
        <v>5.9484716379338796</v>
      </c>
      <c r="P9800" s="6">
        <v>10.4227805950826</v>
      </c>
      <c r="Q9800" s="69">
        <v>164333066</v>
      </c>
      <c r="R9800" s="70">
        <v>164329553.359359</v>
      </c>
      <c r="S9800" s="4">
        <v>10.2654153029155</v>
      </c>
      <c r="T9800" s="11">
        <v>15.2211619713879</v>
      </c>
    </row>
    <row r="9801" spans="1:20" hidden="1" x14ac:dyDescent="0.2">
      <c r="A9801" s="10" t="s">
        <v>122</v>
      </c>
      <c r="B9801" s="9" t="s">
        <v>123</v>
      </c>
      <c r="C9801" s="72">
        <v>1999</v>
      </c>
      <c r="D9801" s="8" t="s">
        <v>52</v>
      </c>
      <c r="E9801" s="69">
        <v>103178004.486471</v>
      </c>
      <c r="F9801" s="70">
        <v>92150322.626362905</v>
      </c>
      <c r="G9801" s="4">
        <v>25.9400596273071</v>
      </c>
      <c r="H9801" s="3">
        <v>10.456653130383399</v>
      </c>
      <c r="I9801" s="5">
        <v>105977106</v>
      </c>
      <c r="J9801" s="7">
        <v>95150905.421275198</v>
      </c>
      <c r="K9801" s="4">
        <v>27.583420834137399</v>
      </c>
      <c r="L9801" s="6">
        <v>12.711338613959301</v>
      </c>
      <c r="M9801" s="70">
        <v>193385110.11845401</v>
      </c>
      <c r="N9801" s="70">
        <v>191767116.94552299</v>
      </c>
      <c r="O9801" s="4">
        <v>0.65285669650936295</v>
      </c>
      <c r="P9801" s="6">
        <v>2.2567101420630298</v>
      </c>
      <c r="Q9801" s="69">
        <v>196275098</v>
      </c>
      <c r="R9801" s="70">
        <v>194321068.205172</v>
      </c>
      <c r="S9801" s="4">
        <v>1.2784808013583899</v>
      </c>
      <c r="T9801" s="11">
        <v>2.5542597743642999</v>
      </c>
    </row>
    <row r="9802" spans="1:20" hidden="1" x14ac:dyDescent="0.2">
      <c r="A9802" s="10" t="s">
        <v>122</v>
      </c>
      <c r="B9802" s="9" t="s">
        <v>123</v>
      </c>
      <c r="C9802" s="72">
        <v>1999</v>
      </c>
      <c r="D9802" s="8" t="s">
        <v>53</v>
      </c>
      <c r="E9802" s="69">
        <v>101831348.19665401</v>
      </c>
      <c r="F9802" s="70">
        <v>95623578.504061699</v>
      </c>
      <c r="G9802" s="4">
        <v>5.8527901955399502</v>
      </c>
      <c r="H9802" s="3">
        <v>-2.7647899735416699</v>
      </c>
      <c r="I9802" s="5">
        <v>96642687</v>
      </c>
      <c r="J9802" s="7">
        <v>89597241.6687911</v>
      </c>
      <c r="K9802" s="4">
        <v>-0.43200531618965399</v>
      </c>
      <c r="L9802" s="6">
        <v>-9.9097219491561805</v>
      </c>
      <c r="M9802" s="70">
        <v>197211306.15277001</v>
      </c>
      <c r="N9802" s="70">
        <v>203269165.60399401</v>
      </c>
      <c r="O9802" s="4">
        <v>6.7086221932943793E-2</v>
      </c>
      <c r="P9802" s="6">
        <v>0.126145676556111</v>
      </c>
      <c r="Q9802" s="69">
        <v>190920544</v>
      </c>
      <c r="R9802" s="70">
        <v>197084711.87628001</v>
      </c>
      <c r="S9802" s="4">
        <v>-4.4445284726040502</v>
      </c>
      <c r="T9802" s="11">
        <v>-4.3220109320034599</v>
      </c>
    </row>
    <row r="9803" spans="1:20" hidden="1" x14ac:dyDescent="0.2">
      <c r="A9803" s="10" t="s">
        <v>122</v>
      </c>
      <c r="B9803" s="9" t="s">
        <v>123</v>
      </c>
      <c r="C9803" s="72">
        <v>1999</v>
      </c>
      <c r="D9803" s="8" t="s">
        <v>54</v>
      </c>
      <c r="E9803" s="69">
        <v>112100508.379122</v>
      </c>
      <c r="F9803" s="70">
        <v>101376374.772282</v>
      </c>
      <c r="G9803" s="4">
        <v>22.6520113895834</v>
      </c>
      <c r="H9803" s="3">
        <v>12.1622260509469</v>
      </c>
      <c r="I9803" s="5">
        <v>114488504</v>
      </c>
      <c r="J9803" s="7">
        <v>104400369.07305899</v>
      </c>
      <c r="K9803" s="4">
        <v>28.0691085107973</v>
      </c>
      <c r="L9803" s="6">
        <v>18.262580473442799</v>
      </c>
      <c r="M9803" s="70">
        <v>212890153.59728399</v>
      </c>
      <c r="N9803" s="70">
        <v>205971859.40140101</v>
      </c>
      <c r="O9803" s="4">
        <v>9.8492802090051708</v>
      </c>
      <c r="P9803" s="6">
        <v>6.1831130318210903</v>
      </c>
      <c r="Q9803" s="69">
        <v>216664027</v>
      </c>
      <c r="R9803" s="70">
        <v>209640349.802632</v>
      </c>
      <c r="S9803" s="4">
        <v>14.325165013852899</v>
      </c>
      <c r="T9803" s="11">
        <v>10.7972612113021</v>
      </c>
    </row>
    <row r="9804" spans="1:20" hidden="1" x14ac:dyDescent="0.2">
      <c r="A9804" s="10" t="s">
        <v>122</v>
      </c>
      <c r="B9804" s="9" t="s">
        <v>123</v>
      </c>
      <c r="C9804" s="72">
        <v>1999</v>
      </c>
      <c r="D9804" s="8" t="s">
        <v>55</v>
      </c>
      <c r="E9804" s="69">
        <v>97179805.253664106</v>
      </c>
      <c r="F9804" s="70">
        <v>87330769.0023752</v>
      </c>
      <c r="G9804" s="4">
        <v>21.905676608166001</v>
      </c>
      <c r="H9804" s="3">
        <v>12.1472970051994</v>
      </c>
      <c r="I9804" s="5">
        <v>108642588</v>
      </c>
      <c r="J9804" s="7">
        <v>98384743.063478604</v>
      </c>
      <c r="K9804" s="4">
        <v>28.942413854864601</v>
      </c>
      <c r="L9804" s="6">
        <v>18.252145601635199</v>
      </c>
      <c r="M9804" s="70">
        <v>189186059.81452999</v>
      </c>
      <c r="N9804" s="70">
        <v>189228078.15305999</v>
      </c>
      <c r="O9804" s="4">
        <v>6.7144051965719198</v>
      </c>
      <c r="P9804" s="6">
        <v>6.8623216955338204</v>
      </c>
      <c r="Q9804" s="69">
        <v>204543294</v>
      </c>
      <c r="R9804" s="70">
        <v>205327297.023334</v>
      </c>
      <c r="S9804" s="4">
        <v>12.9834877573558</v>
      </c>
      <c r="T9804" s="11">
        <v>13.7238034073794</v>
      </c>
    </row>
    <row r="9805" spans="1:20" hidden="1" x14ac:dyDescent="0.2">
      <c r="A9805" s="10" t="s">
        <v>122</v>
      </c>
      <c r="B9805" s="9" t="s">
        <v>123</v>
      </c>
      <c r="C9805" s="72">
        <v>2000</v>
      </c>
      <c r="D9805" s="8" t="s">
        <v>43</v>
      </c>
      <c r="E9805" s="69">
        <v>85788444.383849695</v>
      </c>
      <c r="F9805" s="70">
        <v>84151304.583225697</v>
      </c>
      <c r="G9805" s="4">
        <v>17.8503153755745</v>
      </c>
      <c r="H9805" s="3">
        <v>8.8442858893691199</v>
      </c>
      <c r="I9805" s="5">
        <v>86134638</v>
      </c>
      <c r="J9805" s="7">
        <v>84682558.518086597</v>
      </c>
      <c r="K9805" s="4">
        <v>27.255280795013601</v>
      </c>
      <c r="L9805" s="6">
        <v>17.8373429773021</v>
      </c>
      <c r="M9805" s="70">
        <v>190965186.838276</v>
      </c>
      <c r="N9805" s="70">
        <v>186959692.63625801</v>
      </c>
      <c r="O9805" s="4">
        <v>17.788832392751601</v>
      </c>
      <c r="P9805" s="6">
        <v>12.068534613789399</v>
      </c>
      <c r="Q9805" s="69">
        <v>190480142</v>
      </c>
      <c r="R9805" s="70">
        <v>186075781.23879799</v>
      </c>
      <c r="S9805" s="4">
        <v>22.149841768682698</v>
      </c>
      <c r="T9805" s="11">
        <v>16.084880641074399</v>
      </c>
    </row>
    <row r="9806" spans="1:20" hidden="1" x14ac:dyDescent="0.2">
      <c r="A9806" s="10" t="s">
        <v>122</v>
      </c>
      <c r="B9806" s="9" t="s">
        <v>123</v>
      </c>
      <c r="C9806" s="72">
        <v>2000</v>
      </c>
      <c r="D9806" s="8" t="s">
        <v>45</v>
      </c>
      <c r="E9806" s="69">
        <v>92915515.763067201</v>
      </c>
      <c r="F9806" s="70">
        <v>86376637.5138845</v>
      </c>
      <c r="G9806" s="4">
        <v>18.235601178722501</v>
      </c>
      <c r="H9806" s="3">
        <v>10.0007884462653</v>
      </c>
      <c r="I9806" s="5">
        <v>96729353</v>
      </c>
      <c r="J9806" s="7">
        <v>91160264.682400197</v>
      </c>
      <c r="K9806" s="4">
        <v>24.803048749986502</v>
      </c>
      <c r="L9806" s="6">
        <v>18.059794905203301</v>
      </c>
      <c r="M9806" s="70">
        <v>186698892.509352</v>
      </c>
      <c r="N9806" s="70">
        <v>185961856.651241</v>
      </c>
      <c r="O9806" s="4">
        <v>9.5685290987805196</v>
      </c>
      <c r="P9806" s="6">
        <v>8.1324291951837093</v>
      </c>
      <c r="Q9806" s="69">
        <v>195586914</v>
      </c>
      <c r="R9806" s="70">
        <v>196421624.33162701</v>
      </c>
      <c r="S9806" s="4">
        <v>16.258519158846202</v>
      </c>
      <c r="T9806" s="11">
        <v>15.907668586989701</v>
      </c>
    </row>
    <row r="9807" spans="1:20" hidden="1" x14ac:dyDescent="0.2">
      <c r="A9807" s="10" t="s">
        <v>122</v>
      </c>
      <c r="B9807" s="9" t="s">
        <v>123</v>
      </c>
      <c r="C9807" s="72">
        <v>2000</v>
      </c>
      <c r="D9807" s="8" t="s">
        <v>46</v>
      </c>
      <c r="E9807" s="69">
        <v>95491605.470341295</v>
      </c>
      <c r="F9807" s="70">
        <v>92674381.283370301</v>
      </c>
      <c r="G9807" s="4">
        <v>19.112367748256599</v>
      </c>
      <c r="H9807" s="3">
        <v>18.873872504312502</v>
      </c>
      <c r="I9807" s="5">
        <v>102728600</v>
      </c>
      <c r="J9807" s="7">
        <v>99487916.256709501</v>
      </c>
      <c r="K9807" s="4">
        <v>19.585334384615201</v>
      </c>
      <c r="L9807" s="6">
        <v>18.4032591842827</v>
      </c>
      <c r="M9807" s="70">
        <v>216637443.108183</v>
      </c>
      <c r="N9807" s="70">
        <v>214784274.962172</v>
      </c>
      <c r="O9807" s="4">
        <v>13.0134269149638</v>
      </c>
      <c r="P9807" s="6">
        <v>10.265299018244001</v>
      </c>
      <c r="Q9807" s="69">
        <v>224712826</v>
      </c>
      <c r="R9807" s="70">
        <v>222562479.60713899</v>
      </c>
      <c r="S9807" s="4">
        <v>11.4307803509348</v>
      </c>
      <c r="T9807" s="11">
        <v>8.3128541468618309</v>
      </c>
    </row>
    <row r="9808" spans="1:20" hidden="1" x14ac:dyDescent="0.2">
      <c r="A9808" s="10" t="s">
        <v>122</v>
      </c>
      <c r="B9808" s="9" t="s">
        <v>123</v>
      </c>
      <c r="C9808" s="72">
        <v>2000</v>
      </c>
      <c r="D9808" s="8" t="s">
        <v>47</v>
      </c>
      <c r="E9808" s="69">
        <v>94894892.743221</v>
      </c>
      <c r="F9808" s="70">
        <v>84890411.573235795</v>
      </c>
      <c r="G9808" s="4">
        <v>14.133654506787201</v>
      </c>
      <c r="H9808" s="3">
        <v>8.5081757889082308</v>
      </c>
      <c r="I9808" s="5">
        <v>85310969</v>
      </c>
      <c r="J9808" s="7">
        <v>75099540.624078602</v>
      </c>
      <c r="K9808" s="4">
        <v>1.1207803178311799</v>
      </c>
      <c r="L9808" s="6">
        <v>-5.231339944478</v>
      </c>
      <c r="M9808" s="70">
        <v>214649883.77305201</v>
      </c>
      <c r="N9808" s="70">
        <v>202090078.174456</v>
      </c>
      <c r="O9808" s="4">
        <v>21.884218105438698</v>
      </c>
      <c r="P9808" s="6">
        <v>14.1198454259422</v>
      </c>
      <c r="Q9808" s="69">
        <v>203395251</v>
      </c>
      <c r="R9808" s="70">
        <v>191673858.088303</v>
      </c>
      <c r="S9808" s="4">
        <v>15.8004736076673</v>
      </c>
      <c r="T9808" s="11">
        <v>8.6229793771739107</v>
      </c>
    </row>
    <row r="9809" spans="1:20" hidden="1" x14ac:dyDescent="0.2">
      <c r="A9809" s="10" t="s">
        <v>122</v>
      </c>
      <c r="B9809" s="9" t="s">
        <v>123</v>
      </c>
      <c r="C9809" s="72">
        <v>2000</v>
      </c>
      <c r="D9809" s="8" t="s">
        <v>48</v>
      </c>
      <c r="E9809" s="69">
        <v>103998534.87675101</v>
      </c>
      <c r="F9809" s="70">
        <v>99146024.616201207</v>
      </c>
      <c r="G9809" s="4">
        <v>19.5548344241028</v>
      </c>
      <c r="H9809" s="3">
        <v>17.583119989517499</v>
      </c>
      <c r="I9809" s="5">
        <v>115584420</v>
      </c>
      <c r="J9809" s="7">
        <v>112384115.69685499</v>
      </c>
      <c r="K9809" s="4">
        <v>43.362130142360101</v>
      </c>
      <c r="L9809" s="6">
        <v>44.670082230154101</v>
      </c>
      <c r="M9809" s="70">
        <v>202865060.74829799</v>
      </c>
      <c r="N9809" s="70">
        <v>189451952.88160601</v>
      </c>
      <c r="O9809" s="4">
        <v>7.0243294209130003</v>
      </c>
      <c r="P9809" s="6">
        <v>-3.0811082329107</v>
      </c>
      <c r="Q9809" s="69">
        <v>220988943</v>
      </c>
      <c r="R9809" s="70">
        <v>206162038.193165</v>
      </c>
      <c r="S9809" s="4">
        <v>22.618473627019998</v>
      </c>
      <c r="T9809" s="11">
        <v>11.223739628023701</v>
      </c>
    </row>
    <row r="9810" spans="1:20" hidden="1" x14ac:dyDescent="0.2">
      <c r="A9810" s="10" t="s">
        <v>122</v>
      </c>
      <c r="B9810" s="9" t="s">
        <v>123</v>
      </c>
      <c r="C9810" s="72">
        <v>2000</v>
      </c>
      <c r="D9810" s="8" t="s">
        <v>49</v>
      </c>
      <c r="E9810" s="69">
        <v>106167730.570024</v>
      </c>
      <c r="F9810" s="70">
        <v>103627790.430741</v>
      </c>
      <c r="G9810" s="4">
        <v>9.9272962297345195</v>
      </c>
      <c r="H9810" s="3">
        <v>18.970118879715901</v>
      </c>
      <c r="I9810" s="5">
        <v>100700017</v>
      </c>
      <c r="J9810" s="7">
        <v>96461103.253814101</v>
      </c>
      <c r="K9810" s="4">
        <v>0.47801384275485398</v>
      </c>
      <c r="L9810" s="6">
        <v>6.0262310227943399</v>
      </c>
      <c r="M9810" s="70">
        <v>201042244.65683901</v>
      </c>
      <c r="N9810" s="70">
        <v>195756611.49514601</v>
      </c>
      <c r="O9810" s="4">
        <v>3.0627860010467698</v>
      </c>
      <c r="P9810" s="6">
        <v>3.1844237037078198</v>
      </c>
      <c r="Q9810" s="69">
        <v>192699711</v>
      </c>
      <c r="R9810" s="70">
        <v>188325536.44970801</v>
      </c>
      <c r="S9810" s="4">
        <v>-3.8883763814632699</v>
      </c>
      <c r="T9810" s="11">
        <v>-3.52576917816776</v>
      </c>
    </row>
    <row r="9811" spans="1:20" hidden="1" x14ac:dyDescent="0.2">
      <c r="A9811" s="10" t="s">
        <v>122</v>
      </c>
      <c r="B9811" s="9" t="s">
        <v>123</v>
      </c>
      <c r="C9811" s="72">
        <v>2000</v>
      </c>
      <c r="D9811" s="8" t="s">
        <v>50</v>
      </c>
      <c r="E9811" s="69">
        <v>107339900.869322</v>
      </c>
      <c r="F9811" s="70">
        <v>101765380.183731</v>
      </c>
      <c r="G9811" s="4">
        <v>21.299157184491801</v>
      </c>
      <c r="H9811" s="3">
        <v>20.300824539736599</v>
      </c>
      <c r="I9811" s="5">
        <v>102318687</v>
      </c>
      <c r="J9811" s="7">
        <v>97014596.173716396</v>
      </c>
      <c r="K9811" s="4">
        <v>14.498701645051399</v>
      </c>
      <c r="L9811" s="6">
        <v>13.1760953521167</v>
      </c>
      <c r="M9811" s="70">
        <v>221420590.269802</v>
      </c>
      <c r="N9811" s="70">
        <v>215560762.27563399</v>
      </c>
      <c r="O9811" s="4">
        <v>19.438338051062299</v>
      </c>
      <c r="P9811" s="6">
        <v>18.748208965585</v>
      </c>
      <c r="Q9811" s="69">
        <v>213345483</v>
      </c>
      <c r="R9811" s="70">
        <v>206904358.72745201</v>
      </c>
      <c r="S9811" s="4">
        <v>13.503773129377301</v>
      </c>
      <c r="T9811" s="11">
        <v>12.325664917692899</v>
      </c>
    </row>
    <row r="9812" spans="1:20" hidden="1" x14ac:dyDescent="0.2">
      <c r="A9812" s="10" t="s">
        <v>122</v>
      </c>
      <c r="B9812" s="9" t="s">
        <v>123</v>
      </c>
      <c r="C9812" s="72">
        <v>2000</v>
      </c>
      <c r="D9812" s="8" t="s">
        <v>51</v>
      </c>
      <c r="E9812" s="69">
        <v>95643973.334228903</v>
      </c>
      <c r="F9812" s="70">
        <v>89995045.667000696</v>
      </c>
      <c r="G9812" s="4">
        <v>18.151742841591201</v>
      </c>
      <c r="H9812" s="3">
        <v>17.732544957570401</v>
      </c>
      <c r="I9812" s="5">
        <v>98439908</v>
      </c>
      <c r="J9812" s="7">
        <v>92994882.711330503</v>
      </c>
      <c r="K9812" s="4">
        <v>18.1211160627205</v>
      </c>
      <c r="L9812" s="6">
        <v>17.027336663715001</v>
      </c>
      <c r="M9812" s="70">
        <v>186778616.491133</v>
      </c>
      <c r="N9812" s="70">
        <v>181170477.08507401</v>
      </c>
      <c r="O9812" s="4">
        <v>15.6733815202403</v>
      </c>
      <c r="P9812" s="6">
        <v>12.211854321511201</v>
      </c>
      <c r="Q9812" s="69">
        <v>189565813</v>
      </c>
      <c r="R9812" s="70">
        <v>183578783.88831499</v>
      </c>
      <c r="S9812" s="4">
        <v>15.3546377574432</v>
      </c>
      <c r="T9812" s="11">
        <v>11.713797144486501</v>
      </c>
    </row>
    <row r="9813" spans="1:20" hidden="1" x14ac:dyDescent="0.2">
      <c r="A9813" s="10" t="s">
        <v>122</v>
      </c>
      <c r="B9813" s="9" t="s">
        <v>123</v>
      </c>
      <c r="C9813" s="72">
        <v>2000</v>
      </c>
      <c r="D9813" s="8" t="s">
        <v>52</v>
      </c>
      <c r="E9813" s="69">
        <v>108903406.510555</v>
      </c>
      <c r="F9813" s="70">
        <v>104788489.27242599</v>
      </c>
      <c r="G9813" s="4">
        <v>5.5490528747672601</v>
      </c>
      <c r="H9813" s="3">
        <v>13.714728593307701</v>
      </c>
      <c r="I9813" s="5">
        <v>107647271</v>
      </c>
      <c r="J9813" s="7">
        <v>103188056.328455</v>
      </c>
      <c r="K9813" s="4">
        <v>1.5759677377866801</v>
      </c>
      <c r="L9813" s="6">
        <v>8.4467413857974005</v>
      </c>
      <c r="M9813" s="70">
        <v>228016342.40243599</v>
      </c>
      <c r="N9813" s="70">
        <v>210036713.72244701</v>
      </c>
      <c r="O9813" s="4">
        <v>17.9079104191472</v>
      </c>
      <c r="P9813" s="6">
        <v>9.5269705609194908</v>
      </c>
      <c r="Q9813" s="69">
        <v>228198082</v>
      </c>
      <c r="R9813" s="70">
        <v>210631806.43878201</v>
      </c>
      <c r="S9813" s="4">
        <v>16.2644086413856</v>
      </c>
      <c r="T9813" s="11">
        <v>8.3937055226500004</v>
      </c>
    </row>
    <row r="9814" spans="1:20" hidden="1" x14ac:dyDescent="0.2">
      <c r="A9814" s="10" t="s">
        <v>122</v>
      </c>
      <c r="B9814" s="9" t="s">
        <v>123</v>
      </c>
      <c r="C9814" s="72">
        <v>2000</v>
      </c>
      <c r="D9814" s="8" t="s">
        <v>53</v>
      </c>
      <c r="E9814" s="69">
        <v>107154760.217462</v>
      </c>
      <c r="F9814" s="70">
        <v>106275050.132981</v>
      </c>
      <c r="G9814" s="4">
        <v>5.2276750873685396</v>
      </c>
      <c r="H9814" s="3">
        <v>11.138959444471</v>
      </c>
      <c r="I9814" s="5">
        <v>105613397</v>
      </c>
      <c r="J9814" s="7">
        <v>104873886.293051</v>
      </c>
      <c r="K9814" s="4">
        <v>9.2823474579095695</v>
      </c>
      <c r="L9814" s="6">
        <v>17.050351483734499</v>
      </c>
      <c r="M9814" s="70">
        <v>231533153.84856701</v>
      </c>
      <c r="N9814" s="70">
        <v>220265889.67832699</v>
      </c>
      <c r="O9814" s="4">
        <v>17.403590273475299</v>
      </c>
      <c r="P9814" s="6">
        <v>8.3616833983791494</v>
      </c>
      <c r="Q9814" s="69">
        <v>227944212</v>
      </c>
      <c r="R9814" s="70">
        <v>216759239.09184599</v>
      </c>
      <c r="S9814" s="4">
        <v>19.3921865213206</v>
      </c>
      <c r="T9814" s="11">
        <v>9.9827769633987096</v>
      </c>
    </row>
    <row r="9815" spans="1:20" hidden="1" x14ac:dyDescent="0.2">
      <c r="A9815" s="10" t="s">
        <v>122</v>
      </c>
      <c r="B9815" s="9" t="s">
        <v>123</v>
      </c>
      <c r="C9815" s="72">
        <v>2000</v>
      </c>
      <c r="D9815" s="8" t="s">
        <v>54</v>
      </c>
      <c r="E9815" s="69">
        <v>105542416.33422901</v>
      </c>
      <c r="F9815" s="70">
        <v>99093492.027000695</v>
      </c>
      <c r="G9815" s="4">
        <v>-5.8501893878247602</v>
      </c>
      <c r="H9815" s="3">
        <v>-2.2518883225103101</v>
      </c>
      <c r="I9815" s="5">
        <v>108338351</v>
      </c>
      <c r="J9815" s="7">
        <v>102093329.071254</v>
      </c>
      <c r="K9815" s="4">
        <v>-5.3718520070801103</v>
      </c>
      <c r="L9815" s="6">
        <v>-2.2098006187990999</v>
      </c>
      <c r="M9815" s="70">
        <v>239309848.26502401</v>
      </c>
      <c r="N9815" s="70">
        <v>229071113.117221</v>
      </c>
      <c r="O9815" s="4">
        <v>12.4100124976739</v>
      </c>
      <c r="P9815" s="6">
        <v>11.2147619499826</v>
      </c>
      <c r="Q9815" s="69">
        <v>242880940</v>
      </c>
      <c r="R9815" s="70">
        <v>232116165.09819701</v>
      </c>
      <c r="S9815" s="4">
        <v>12.1002611107196</v>
      </c>
      <c r="T9815" s="11">
        <v>10.7211304105937</v>
      </c>
    </row>
    <row r="9816" spans="1:20" hidden="1" x14ac:dyDescent="0.2">
      <c r="A9816" s="10" t="s">
        <v>122</v>
      </c>
      <c r="B9816" s="9" t="s">
        <v>123</v>
      </c>
      <c r="C9816" s="72">
        <v>2000</v>
      </c>
      <c r="D9816" s="8" t="s">
        <v>55</v>
      </c>
      <c r="E9816" s="69">
        <v>108397887.963302</v>
      </c>
      <c r="F9816" s="70">
        <v>105493726.15326899</v>
      </c>
      <c r="G9816" s="4">
        <v>11.5436357176842</v>
      </c>
      <c r="H9816" s="3">
        <v>20.797889859872601</v>
      </c>
      <c r="I9816" s="5">
        <v>100848074</v>
      </c>
      <c r="J9816" s="7">
        <v>96468455.159477398</v>
      </c>
      <c r="K9816" s="4">
        <v>-7.1744553802418602</v>
      </c>
      <c r="L9816" s="6">
        <v>-1.9477490557299</v>
      </c>
      <c r="M9816" s="70">
        <v>226933061.40035301</v>
      </c>
      <c r="N9816" s="70">
        <v>219289156.84211701</v>
      </c>
      <c r="O9816" s="4">
        <v>19.9523165833828</v>
      </c>
      <c r="P9816" s="6">
        <v>15.8861618119599</v>
      </c>
      <c r="Q9816" s="69">
        <v>215911143</v>
      </c>
      <c r="R9816" s="70">
        <v>208939714.42612001</v>
      </c>
      <c r="S9816" s="4">
        <v>5.5576737705221397</v>
      </c>
      <c r="T9816" s="11">
        <v>1.7593459102398299</v>
      </c>
    </row>
    <row r="9817" spans="1:20" hidden="1" x14ac:dyDescent="0.2">
      <c r="A9817" s="10" t="s">
        <v>122</v>
      </c>
      <c r="B9817" s="9" t="s">
        <v>123</v>
      </c>
      <c r="C9817" s="72">
        <v>2001</v>
      </c>
      <c r="D9817" s="8" t="s">
        <v>43</v>
      </c>
      <c r="E9817" s="69">
        <v>103753747.3177</v>
      </c>
      <c r="F9817" s="70">
        <v>102206870.691092</v>
      </c>
      <c r="G9817" s="4">
        <v>20.941401913603698</v>
      </c>
      <c r="H9817" s="3">
        <v>21.4560739103092</v>
      </c>
      <c r="I9817" s="5">
        <v>104603179</v>
      </c>
      <c r="J9817" s="7">
        <v>102758395.766095</v>
      </c>
      <c r="K9817" s="4">
        <v>21.441479791207801</v>
      </c>
      <c r="L9817" s="6">
        <v>21.345407560103101</v>
      </c>
      <c r="M9817" s="70">
        <v>199797941.32538801</v>
      </c>
      <c r="N9817" s="70">
        <v>190467074.171491</v>
      </c>
      <c r="O9817" s="4">
        <v>4.6253218365880802</v>
      </c>
      <c r="P9817" s="6">
        <v>1.87600946801769</v>
      </c>
      <c r="Q9817" s="69">
        <v>200694244</v>
      </c>
      <c r="R9817" s="70">
        <v>191406812.60599801</v>
      </c>
      <c r="S9817" s="4">
        <v>5.3622923065649504</v>
      </c>
      <c r="T9817" s="11">
        <v>2.8649786295178901</v>
      </c>
    </row>
    <row r="9818" spans="1:20" hidden="1" x14ac:dyDescent="0.2">
      <c r="A9818" s="10" t="s">
        <v>122</v>
      </c>
      <c r="B9818" s="9" t="s">
        <v>123</v>
      </c>
      <c r="C9818" s="72">
        <v>2001</v>
      </c>
      <c r="D9818" s="8" t="s">
        <v>45</v>
      </c>
      <c r="E9818" s="69">
        <v>99657559.000101</v>
      </c>
      <c r="F9818" s="70">
        <v>103811617.755449</v>
      </c>
      <c r="G9818" s="4">
        <v>7.25610053570158</v>
      </c>
      <c r="H9818" s="3">
        <v>20.184833241235999</v>
      </c>
      <c r="I9818" s="5">
        <v>98578102</v>
      </c>
      <c r="J9818" s="7">
        <v>102503298.43560299</v>
      </c>
      <c r="K9818" s="4">
        <v>1.9112595532402701</v>
      </c>
      <c r="L9818" s="6">
        <v>12.4429583357635</v>
      </c>
      <c r="M9818" s="70">
        <v>225067896.98310599</v>
      </c>
      <c r="N9818" s="70">
        <v>218584682.01951501</v>
      </c>
      <c r="O9818" s="4">
        <v>20.5512758849558</v>
      </c>
      <c r="P9818" s="6">
        <v>17.542750946747098</v>
      </c>
      <c r="Q9818" s="69">
        <v>222214631</v>
      </c>
      <c r="R9818" s="70">
        <v>215391687.10611299</v>
      </c>
      <c r="S9818" s="4">
        <v>13.614263068745</v>
      </c>
      <c r="T9818" s="11">
        <v>9.6578280721566703</v>
      </c>
    </row>
    <row r="9819" spans="1:20" hidden="1" x14ac:dyDescent="0.2">
      <c r="A9819" s="10" t="s">
        <v>122</v>
      </c>
      <c r="B9819" s="9" t="s">
        <v>123</v>
      </c>
      <c r="C9819" s="72">
        <v>2001</v>
      </c>
      <c r="D9819" s="8" t="s">
        <v>46</v>
      </c>
      <c r="E9819" s="69">
        <v>116882630.192671</v>
      </c>
      <c r="F9819" s="70">
        <v>114643673.67776</v>
      </c>
      <c r="G9819" s="4">
        <v>22.400947828836699</v>
      </c>
      <c r="H9819" s="3">
        <v>23.705895944656199</v>
      </c>
      <c r="I9819" s="5">
        <v>120458078</v>
      </c>
      <c r="J9819" s="7">
        <v>118565165.03449</v>
      </c>
      <c r="K9819" s="4">
        <v>17.258560907089201</v>
      </c>
      <c r="L9819" s="6">
        <v>19.175443104623199</v>
      </c>
      <c r="M9819" s="70">
        <v>228906767.584721</v>
      </c>
      <c r="N9819" s="70">
        <v>217946647.08855501</v>
      </c>
      <c r="O9819" s="4">
        <v>5.6635290282719204</v>
      </c>
      <c r="P9819" s="6">
        <v>1.4723480696805999</v>
      </c>
      <c r="Q9819" s="69">
        <v>234063935</v>
      </c>
      <c r="R9819" s="70">
        <v>222529795.793199</v>
      </c>
      <c r="S9819" s="4">
        <v>4.1613597080568896</v>
      </c>
      <c r="T9819" s="11">
        <v>-1.4685230860866901E-2</v>
      </c>
    </row>
    <row r="9820" spans="1:20" hidden="1" x14ac:dyDescent="0.2">
      <c r="A9820" s="10" t="s">
        <v>122</v>
      </c>
      <c r="B9820" s="9" t="s">
        <v>123</v>
      </c>
      <c r="C9820" s="72">
        <v>2001</v>
      </c>
      <c r="D9820" s="8" t="s">
        <v>47</v>
      </c>
      <c r="E9820" s="69">
        <v>120892796.660689</v>
      </c>
      <c r="F9820" s="70">
        <v>130343640.40291999</v>
      </c>
      <c r="G9820" s="4">
        <v>27.396525951946099</v>
      </c>
      <c r="H9820" s="3">
        <v>53.543419082697298</v>
      </c>
      <c r="I9820" s="5">
        <v>116222910</v>
      </c>
      <c r="J9820" s="7">
        <v>125476242.704328</v>
      </c>
      <c r="K9820" s="4">
        <v>36.234427251670297</v>
      </c>
      <c r="L9820" s="6">
        <v>67.079907096126206</v>
      </c>
      <c r="M9820" s="70">
        <v>211907435.228827</v>
      </c>
      <c r="N9820" s="70">
        <v>197090322.34499601</v>
      </c>
      <c r="O9820" s="4">
        <v>-1.27763802897027</v>
      </c>
      <c r="P9820" s="6">
        <v>-2.4740234031400101</v>
      </c>
      <c r="Q9820" s="69">
        <v>205524813</v>
      </c>
      <c r="R9820" s="70">
        <v>191112237.844062</v>
      </c>
      <c r="S9820" s="4">
        <v>1.04700674648495</v>
      </c>
      <c r="T9820" s="11">
        <v>-0.29300826405981301</v>
      </c>
    </row>
    <row r="9821" spans="1:20" hidden="1" x14ac:dyDescent="0.2">
      <c r="A9821" s="10" t="s">
        <v>122</v>
      </c>
      <c r="B9821" s="9" t="s">
        <v>123</v>
      </c>
      <c r="C9821" s="72">
        <v>2001</v>
      </c>
      <c r="D9821" s="8" t="s">
        <v>48</v>
      </c>
      <c r="E9821" s="69">
        <v>104098276.55309699</v>
      </c>
      <c r="F9821" s="70">
        <v>101678796.93679801</v>
      </c>
      <c r="G9821" s="4">
        <v>9.5906809133605705E-2</v>
      </c>
      <c r="H9821" s="3">
        <v>2.5545878721827502</v>
      </c>
      <c r="I9821" s="5">
        <v>110438921</v>
      </c>
      <c r="J9821" s="7">
        <v>108852593.922509</v>
      </c>
      <c r="K9821" s="4">
        <v>-4.4517236838667396</v>
      </c>
      <c r="L9821" s="6">
        <v>-3.1423673643274701</v>
      </c>
      <c r="M9821" s="70">
        <v>218956125.64155999</v>
      </c>
      <c r="N9821" s="70">
        <v>205769491.832293</v>
      </c>
      <c r="O9821" s="4">
        <v>7.9319054912204701</v>
      </c>
      <c r="P9821" s="6">
        <v>8.6130223006380309</v>
      </c>
      <c r="Q9821" s="69">
        <v>228663754</v>
      </c>
      <c r="R9821" s="70">
        <v>214632644.26879001</v>
      </c>
      <c r="S9821" s="4">
        <v>3.4729389153193901</v>
      </c>
      <c r="T9821" s="11">
        <v>4.1087128114674503</v>
      </c>
    </row>
    <row r="9822" spans="1:20" hidden="1" x14ac:dyDescent="0.2">
      <c r="A9822" s="10" t="s">
        <v>122</v>
      </c>
      <c r="B9822" s="9" t="s">
        <v>123</v>
      </c>
      <c r="C9822" s="72">
        <v>2001</v>
      </c>
      <c r="D9822" s="8" t="s">
        <v>49</v>
      </c>
      <c r="E9822" s="69">
        <v>132399068.879453</v>
      </c>
      <c r="F9822" s="70">
        <v>128233208.806061</v>
      </c>
      <c r="G9822" s="4">
        <v>24.707449399728699</v>
      </c>
      <c r="H9822" s="3">
        <v>23.744034561621699</v>
      </c>
      <c r="I9822" s="5">
        <v>127831094</v>
      </c>
      <c r="J9822" s="7">
        <v>122828271.718274</v>
      </c>
      <c r="K9822" s="4">
        <v>26.9424750941204</v>
      </c>
      <c r="L9822" s="6">
        <v>27.334508496218401</v>
      </c>
      <c r="M9822" s="70">
        <v>232088346.12397599</v>
      </c>
      <c r="N9822" s="70">
        <v>219805810.864472</v>
      </c>
      <c r="O9822" s="4">
        <v>15.442576021835499</v>
      </c>
      <c r="P9822" s="6">
        <v>12.285255238964099</v>
      </c>
      <c r="Q9822" s="69">
        <v>226567821</v>
      </c>
      <c r="R9822" s="70">
        <v>215200295.02558801</v>
      </c>
      <c r="S9822" s="4">
        <v>17.575589410199001</v>
      </c>
      <c r="T9822" s="11">
        <v>14.2703740992963</v>
      </c>
    </row>
    <row r="9823" spans="1:20" hidden="1" x14ac:dyDescent="0.2">
      <c r="A9823" s="10" t="s">
        <v>122</v>
      </c>
      <c r="B9823" s="9" t="s">
        <v>123</v>
      </c>
      <c r="C9823" s="72">
        <v>2001</v>
      </c>
      <c r="D9823" s="8" t="s">
        <v>50</v>
      </c>
      <c r="E9823" s="69">
        <v>116113195.402403</v>
      </c>
      <c r="F9823" s="70">
        <v>116523892.812517</v>
      </c>
      <c r="G9823" s="4">
        <v>8.1733767797697308</v>
      </c>
      <c r="H9823" s="3">
        <v>14.5024885694334</v>
      </c>
      <c r="I9823" s="5">
        <v>114581178</v>
      </c>
      <c r="J9823" s="7">
        <v>115140162.048654</v>
      </c>
      <c r="K9823" s="4">
        <v>11.9846055100375</v>
      </c>
      <c r="L9823" s="6">
        <v>18.683338992084799</v>
      </c>
      <c r="M9823" s="70">
        <v>236050753.72178999</v>
      </c>
      <c r="N9823" s="70">
        <v>221742158.87802801</v>
      </c>
      <c r="O9823" s="4">
        <v>6.60740874828356</v>
      </c>
      <c r="P9823" s="6">
        <v>2.8675889513184898</v>
      </c>
      <c r="Q9823" s="69">
        <v>232414450</v>
      </c>
      <c r="R9823" s="70">
        <v>218227636.33704501</v>
      </c>
      <c r="S9823" s="4">
        <v>8.9380692442408094</v>
      </c>
      <c r="T9823" s="11">
        <v>5.47271100485069</v>
      </c>
    </row>
    <row r="9824" spans="1:20" hidden="1" x14ac:dyDescent="0.2">
      <c r="A9824" s="10" t="s">
        <v>122</v>
      </c>
      <c r="B9824" s="9" t="s">
        <v>123</v>
      </c>
      <c r="C9824" s="72">
        <v>2001</v>
      </c>
      <c r="D9824" s="8" t="s">
        <v>51</v>
      </c>
      <c r="E9824" s="69">
        <v>89271999.486299694</v>
      </c>
      <c r="F9824" s="70">
        <v>89669340.487141505</v>
      </c>
      <c r="G9824" s="4">
        <v>-6.6621801936879796</v>
      </c>
      <c r="H9824" s="3">
        <v>-0.36191456701334401</v>
      </c>
      <c r="I9824" s="5">
        <v>93162323</v>
      </c>
      <c r="J9824" s="7">
        <v>93442487.416241199</v>
      </c>
      <c r="K9824" s="4">
        <v>-5.3612250429978099</v>
      </c>
      <c r="L9824" s="6">
        <v>0.48132186617206901</v>
      </c>
      <c r="M9824" s="70">
        <v>199523406.90564099</v>
      </c>
      <c r="N9824" s="70">
        <v>185528516.31489101</v>
      </c>
      <c r="O9824" s="4">
        <v>6.8234740431932801</v>
      </c>
      <c r="P9824" s="6">
        <v>2.4054908393107399</v>
      </c>
      <c r="Q9824" s="69">
        <v>205311804</v>
      </c>
      <c r="R9824" s="70">
        <v>191316380.53536201</v>
      </c>
      <c r="S9824" s="4">
        <v>8.3063453007742503</v>
      </c>
      <c r="T9824" s="11">
        <v>4.2148643122913203</v>
      </c>
    </row>
    <row r="9825" spans="1:20" hidden="1" x14ac:dyDescent="0.2">
      <c r="A9825" s="10" t="s">
        <v>122</v>
      </c>
      <c r="B9825" s="9" t="s">
        <v>123</v>
      </c>
      <c r="C9825" s="72">
        <v>2001</v>
      </c>
      <c r="D9825" s="8" t="s">
        <v>52</v>
      </c>
      <c r="E9825" s="69">
        <v>112143127.679773</v>
      </c>
      <c r="F9825" s="70">
        <v>115022384.22240999</v>
      </c>
      <c r="G9825" s="4">
        <v>2.9748575118299998</v>
      </c>
      <c r="H9825" s="3">
        <v>9.7662396137597103</v>
      </c>
      <c r="I9825" s="5">
        <v>105230932</v>
      </c>
      <c r="J9825" s="7">
        <v>107994399.088174</v>
      </c>
      <c r="K9825" s="4">
        <v>-2.2446820783780002</v>
      </c>
      <c r="L9825" s="6">
        <v>4.6578479435837696</v>
      </c>
      <c r="M9825" s="70">
        <v>223816304.742708</v>
      </c>
      <c r="N9825" s="70">
        <v>217232083.76448199</v>
      </c>
      <c r="O9825" s="4">
        <v>-1.8419897519078601</v>
      </c>
      <c r="P9825" s="6">
        <v>3.4257677691259798</v>
      </c>
      <c r="Q9825" s="69">
        <v>213388127</v>
      </c>
      <c r="R9825" s="70">
        <v>206729912.23674399</v>
      </c>
      <c r="S9825" s="4">
        <v>-6.4899559497612298</v>
      </c>
      <c r="T9825" s="11">
        <v>-1.85247150846234</v>
      </c>
    </row>
    <row r="9826" spans="1:20" hidden="1" x14ac:dyDescent="0.2">
      <c r="A9826" s="10" t="s">
        <v>122</v>
      </c>
      <c r="B9826" s="9" t="s">
        <v>123</v>
      </c>
      <c r="C9826" s="72">
        <v>2001</v>
      </c>
      <c r="D9826" s="8" t="s">
        <v>53</v>
      </c>
      <c r="E9826" s="69">
        <v>103358411.896173</v>
      </c>
      <c r="F9826" s="70">
        <v>110598332.26475599</v>
      </c>
      <c r="G9826" s="4">
        <v>-3.5428648373479801</v>
      </c>
      <c r="H9826" s="3">
        <v>4.0680123193217002</v>
      </c>
      <c r="I9826" s="5">
        <v>106378720</v>
      </c>
      <c r="J9826" s="7">
        <v>113851410.730372</v>
      </c>
      <c r="K9826" s="4">
        <v>0.72464575682571497</v>
      </c>
      <c r="L9826" s="6">
        <v>8.5603049096845094</v>
      </c>
      <c r="M9826" s="70">
        <v>248413879.14796099</v>
      </c>
      <c r="N9826" s="70">
        <v>235751215.34310001</v>
      </c>
      <c r="O9826" s="4">
        <v>7.2908458330053003</v>
      </c>
      <c r="P9826" s="6">
        <v>7.0302876616018803</v>
      </c>
      <c r="Q9826" s="69">
        <v>253204558</v>
      </c>
      <c r="R9826" s="70">
        <v>240230017.12013799</v>
      </c>
      <c r="S9826" s="4">
        <v>11.081810666901299</v>
      </c>
      <c r="T9826" s="11">
        <v>10.828040422464699</v>
      </c>
    </row>
    <row r="9827" spans="1:20" hidden="1" x14ac:dyDescent="0.2">
      <c r="A9827" s="10" t="s">
        <v>122</v>
      </c>
      <c r="B9827" s="9" t="s">
        <v>123</v>
      </c>
      <c r="C9827" s="72">
        <v>2001</v>
      </c>
      <c r="D9827" s="8" t="s">
        <v>54</v>
      </c>
      <c r="E9827" s="69">
        <v>95138125.486299694</v>
      </c>
      <c r="F9827" s="70">
        <v>99647147.736541599</v>
      </c>
      <c r="G9827" s="4">
        <v>-9.8579236759003805</v>
      </c>
      <c r="H9827" s="3">
        <v>0.55872055592716097</v>
      </c>
      <c r="I9827" s="5">
        <v>99028449</v>
      </c>
      <c r="J9827" s="7">
        <v>103420294.66559701</v>
      </c>
      <c r="K9827" s="4">
        <v>-8.5933576744213092</v>
      </c>
      <c r="L9827" s="6">
        <v>1.29975739493897</v>
      </c>
      <c r="M9827" s="70">
        <v>234951378.83282799</v>
      </c>
      <c r="N9827" s="70">
        <v>221108758.43163201</v>
      </c>
      <c r="O9827" s="4">
        <v>-1.82126622192716</v>
      </c>
      <c r="P9827" s="6">
        <v>-3.4759313722435499</v>
      </c>
      <c r="Q9827" s="69">
        <v>241767581</v>
      </c>
      <c r="R9827" s="70">
        <v>228006606.25143901</v>
      </c>
      <c r="S9827" s="4">
        <v>-0.458397023661061</v>
      </c>
      <c r="T9827" s="11">
        <v>-1.77047507441779</v>
      </c>
    </row>
    <row r="9828" spans="1:20" hidden="1" x14ac:dyDescent="0.2">
      <c r="A9828" s="10" t="s">
        <v>122</v>
      </c>
      <c r="B9828" s="9" t="s">
        <v>123</v>
      </c>
      <c r="C9828" s="72">
        <v>2001</v>
      </c>
      <c r="D9828" s="8" t="s">
        <v>55</v>
      </c>
      <c r="E9828" s="69">
        <v>91950556.588900402</v>
      </c>
      <c r="F9828" s="70">
        <v>93145863.5227025</v>
      </c>
      <c r="G9828" s="4">
        <v>-15.1731105498751</v>
      </c>
      <c r="H9828" s="3">
        <v>-11.704831254729401</v>
      </c>
      <c r="I9828" s="5">
        <v>85811084</v>
      </c>
      <c r="J9828" s="7">
        <v>87409735.626145706</v>
      </c>
      <c r="K9828" s="4">
        <v>-14.9105376072923</v>
      </c>
      <c r="L9828" s="6">
        <v>-9.3903437329396802</v>
      </c>
      <c r="M9828" s="70">
        <v>210262063.80410299</v>
      </c>
      <c r="N9828" s="70">
        <v>195769344.945483</v>
      </c>
      <c r="O9828" s="4">
        <v>-7.346218084477</v>
      </c>
      <c r="P9828" s="6">
        <v>-10.7254787401858</v>
      </c>
      <c r="Q9828" s="69">
        <v>200876492</v>
      </c>
      <c r="R9828" s="70">
        <v>186006915.55104101</v>
      </c>
      <c r="S9828" s="4">
        <v>-6.9633511226421501</v>
      </c>
      <c r="T9828" s="11">
        <v>-10.975796984344001</v>
      </c>
    </row>
    <row r="9829" spans="1:20" hidden="1" x14ac:dyDescent="0.2">
      <c r="A9829" s="10" t="s">
        <v>122</v>
      </c>
      <c r="B9829" s="9" t="s">
        <v>123</v>
      </c>
      <c r="C9829" s="72">
        <v>2002</v>
      </c>
      <c r="D9829" s="8" t="s">
        <v>43</v>
      </c>
      <c r="E9829" s="69">
        <v>110433880.065852</v>
      </c>
      <c r="F9829" s="70">
        <v>104602702.934109</v>
      </c>
      <c r="G9829" s="4">
        <v>6.4384496183034701</v>
      </c>
      <c r="H9829" s="3">
        <v>2.3441009658324399</v>
      </c>
      <c r="I9829" s="5">
        <v>112840331</v>
      </c>
      <c r="J9829" s="7">
        <v>107446506.164327</v>
      </c>
      <c r="K9829" s="4">
        <v>7.8746669831133902</v>
      </c>
      <c r="L9829" s="6">
        <v>4.5622650716573796</v>
      </c>
      <c r="M9829" s="70">
        <v>187795916.179389</v>
      </c>
      <c r="N9829" s="70">
        <v>185317110.242558</v>
      </c>
      <c r="O9829" s="4">
        <v>-6.0070814876178797</v>
      </c>
      <c r="P9829" s="6">
        <v>-2.7038604710733898</v>
      </c>
      <c r="Q9829" s="69">
        <v>190405605</v>
      </c>
      <c r="R9829" s="70">
        <v>187634741.83201</v>
      </c>
      <c r="S9829" s="4">
        <v>-5.1265242066434098</v>
      </c>
      <c r="T9829" s="11">
        <v>-1.9707087342563101</v>
      </c>
    </row>
    <row r="9830" spans="1:20" hidden="1" x14ac:dyDescent="0.2">
      <c r="A9830" s="10" t="s">
        <v>122</v>
      </c>
      <c r="B9830" s="9" t="s">
        <v>123</v>
      </c>
      <c r="C9830" s="72">
        <v>2002</v>
      </c>
      <c r="D9830" s="8" t="s">
        <v>45</v>
      </c>
      <c r="E9830" s="69">
        <v>98390353.000101</v>
      </c>
      <c r="F9830" s="70">
        <v>98590282.5829494</v>
      </c>
      <c r="G9830" s="4">
        <v>-1.27156034395616</v>
      </c>
      <c r="H9830" s="3">
        <v>-5.0296250895536598</v>
      </c>
      <c r="I9830" s="5">
        <v>97310896</v>
      </c>
      <c r="J9830" s="7">
        <v>97281963.263127401</v>
      </c>
      <c r="K9830" s="4">
        <v>-1.28548427519938</v>
      </c>
      <c r="L9830" s="6">
        <v>-5.0938216156584204</v>
      </c>
      <c r="M9830" s="70">
        <v>207890072.57798001</v>
      </c>
      <c r="N9830" s="70">
        <v>197050330.27079001</v>
      </c>
      <c r="O9830" s="4">
        <v>-7.6322854726879896</v>
      </c>
      <c r="P9830" s="6">
        <v>-9.8517204178115403</v>
      </c>
      <c r="Q9830" s="69">
        <v>205254576</v>
      </c>
      <c r="R9830" s="70">
        <v>194171900.289161</v>
      </c>
      <c r="S9830" s="4">
        <v>-7.6322854726878901</v>
      </c>
      <c r="T9830" s="11">
        <v>-9.8517204178348994</v>
      </c>
    </row>
    <row r="9831" spans="1:20" hidden="1" x14ac:dyDescent="0.2">
      <c r="A9831" s="10" t="s">
        <v>122</v>
      </c>
      <c r="B9831" s="9" t="s">
        <v>123</v>
      </c>
      <c r="C9831" s="72">
        <v>2002</v>
      </c>
      <c r="D9831" s="8" t="s">
        <v>46</v>
      </c>
      <c r="E9831" s="69">
        <v>114728135.832862</v>
      </c>
      <c r="F9831" s="70">
        <v>117501419.14150099</v>
      </c>
      <c r="G9831" s="4">
        <v>-1.84329729426648</v>
      </c>
      <c r="H9831" s="3">
        <v>2.4927197219565</v>
      </c>
      <c r="I9831" s="5">
        <v>106597773</v>
      </c>
      <c r="J9831" s="7">
        <v>108858833.995419</v>
      </c>
      <c r="K9831" s="4">
        <v>-11.5063308581098</v>
      </c>
      <c r="L9831" s="6">
        <v>-8.1864947737790299</v>
      </c>
      <c r="M9831" s="70">
        <v>250556335.228764</v>
      </c>
      <c r="N9831" s="70">
        <v>245191652.973838</v>
      </c>
      <c r="O9831" s="4">
        <v>9.4578102135098394</v>
      </c>
      <c r="P9831" s="6">
        <v>12.5007685363533</v>
      </c>
      <c r="Q9831" s="69">
        <v>239999719</v>
      </c>
      <c r="R9831" s="70">
        <v>235359137.70491999</v>
      </c>
      <c r="S9831" s="4">
        <v>2.53596693570071</v>
      </c>
      <c r="T9831" s="11">
        <v>5.7652243224289599</v>
      </c>
    </row>
    <row r="9832" spans="1:20" hidden="1" x14ac:dyDescent="0.2">
      <c r="A9832" s="10" t="s">
        <v>122</v>
      </c>
      <c r="B9832" s="9" t="s">
        <v>123</v>
      </c>
      <c r="C9832" s="72">
        <v>2002</v>
      </c>
      <c r="D9832" s="8" t="s">
        <v>47</v>
      </c>
      <c r="E9832" s="69">
        <v>137852034.42559299</v>
      </c>
      <c r="F9832" s="70">
        <v>147476949.98748699</v>
      </c>
      <c r="G9832" s="4">
        <v>14.028327769191799</v>
      </c>
      <c r="H9832" s="3">
        <v>13.1447223137272</v>
      </c>
      <c r="I9832" s="5">
        <v>143227529</v>
      </c>
      <c r="J9832" s="7">
        <v>153166356.41434899</v>
      </c>
      <c r="K9832" s="4">
        <v>23.235194334748599</v>
      </c>
      <c r="L9832" s="6">
        <v>22.068013126014598</v>
      </c>
      <c r="M9832" s="70">
        <v>210706569.10646901</v>
      </c>
      <c r="N9832" s="70">
        <v>203593189.863424</v>
      </c>
      <c r="O9832" s="4">
        <v>-0.56669371750039899</v>
      </c>
      <c r="P9832" s="6">
        <v>3.2994352239401601</v>
      </c>
      <c r="Q9832" s="69">
        <v>216808145</v>
      </c>
      <c r="R9832" s="70">
        <v>209380943.002193</v>
      </c>
      <c r="S9832" s="4">
        <v>5.4900096174762103</v>
      </c>
      <c r="T9832" s="11">
        <v>9.5591498295558406</v>
      </c>
    </row>
    <row r="9833" spans="1:20" hidden="1" x14ac:dyDescent="0.2">
      <c r="A9833" s="10" t="s">
        <v>122</v>
      </c>
      <c r="B9833" s="9" t="s">
        <v>123</v>
      </c>
      <c r="C9833" s="72">
        <v>2002</v>
      </c>
      <c r="D9833" s="8" t="s">
        <v>48</v>
      </c>
      <c r="E9833" s="69">
        <v>93248172.809085697</v>
      </c>
      <c r="F9833" s="70">
        <v>96489858.639509603</v>
      </c>
      <c r="G9833" s="4">
        <v>-10.4229427261238</v>
      </c>
      <c r="H9833" s="3">
        <v>-5.1032648434203702</v>
      </c>
      <c r="I9833" s="5">
        <v>94972698</v>
      </c>
      <c r="J9833" s="7">
        <v>97466580.7505133</v>
      </c>
      <c r="K9833" s="4">
        <v>-14.0043228057253</v>
      </c>
      <c r="L9833" s="6">
        <v>-10.4600292576411</v>
      </c>
      <c r="M9833" s="70">
        <v>207066052.72406799</v>
      </c>
      <c r="N9833" s="70">
        <v>199138197.055949</v>
      </c>
      <c r="O9833" s="4">
        <v>-5.4303449527402297</v>
      </c>
      <c r="P9833" s="6">
        <v>-3.22268122319544</v>
      </c>
      <c r="Q9833" s="69">
        <v>209222807</v>
      </c>
      <c r="R9833" s="70">
        <v>201716657.419938</v>
      </c>
      <c r="S9833" s="4">
        <v>-8.5019801607910193</v>
      </c>
      <c r="T9833" s="11">
        <v>-6.0177178046956303</v>
      </c>
    </row>
    <row r="9834" spans="1:20" hidden="1" x14ac:dyDescent="0.2">
      <c r="A9834" s="10" t="s">
        <v>122</v>
      </c>
      <c r="B9834" s="9" t="s">
        <v>123</v>
      </c>
      <c r="C9834" s="72">
        <v>2002</v>
      </c>
      <c r="D9834" s="8" t="s">
        <v>49</v>
      </c>
      <c r="E9834" s="69">
        <v>100015282.36718</v>
      </c>
      <c r="F9834" s="70">
        <v>101639574.92869399</v>
      </c>
      <c r="G9834" s="4">
        <v>-24.459225269747101</v>
      </c>
      <c r="H9834" s="3">
        <v>-20.738492099645601</v>
      </c>
      <c r="I9834" s="5">
        <v>95605409</v>
      </c>
      <c r="J9834" s="7">
        <v>97492757.590103403</v>
      </c>
      <c r="K9834" s="4">
        <v>-25.209582419751499</v>
      </c>
      <c r="L9834" s="6">
        <v>-20.6267773483629</v>
      </c>
      <c r="M9834" s="70">
        <v>227966135.53901601</v>
      </c>
      <c r="N9834" s="70">
        <v>218909105.573762</v>
      </c>
      <c r="O9834" s="4">
        <v>-1.77613854973916</v>
      </c>
      <c r="P9834" s="6">
        <v>-0.407953405409689</v>
      </c>
      <c r="Q9834" s="69">
        <v>221471309</v>
      </c>
      <c r="R9834" s="70">
        <v>212155799.98697999</v>
      </c>
      <c r="S9834" s="4">
        <v>-2.2494421217918701</v>
      </c>
      <c r="T9834" s="11">
        <v>-1.4147262382916299</v>
      </c>
    </row>
    <row r="9835" spans="1:20" hidden="1" x14ac:dyDescent="0.2">
      <c r="A9835" s="10" t="s">
        <v>122</v>
      </c>
      <c r="B9835" s="9" t="s">
        <v>123</v>
      </c>
      <c r="C9835" s="72">
        <v>2002</v>
      </c>
      <c r="D9835" s="8" t="s">
        <v>50</v>
      </c>
      <c r="E9835" s="69">
        <v>104872012.08111399</v>
      </c>
      <c r="F9835" s="70">
        <v>115042800.302692</v>
      </c>
      <c r="G9835" s="4">
        <v>-9.6812281173827408</v>
      </c>
      <c r="H9835" s="3">
        <v>-1.2710633622651299</v>
      </c>
      <c r="I9835" s="5">
        <v>107901666</v>
      </c>
      <c r="J9835" s="7">
        <v>118313311.844368</v>
      </c>
      <c r="K9835" s="4">
        <v>-5.8295019449005796</v>
      </c>
      <c r="L9835" s="6">
        <v>2.75590179764826</v>
      </c>
      <c r="M9835" s="70">
        <v>221172983.45787001</v>
      </c>
      <c r="N9835" s="70">
        <v>218082821.18438101</v>
      </c>
      <c r="O9835" s="4">
        <v>-6.3027844772124499</v>
      </c>
      <c r="P9835" s="6">
        <v>-1.6502670092879601</v>
      </c>
      <c r="Q9835" s="69">
        <v>225460306</v>
      </c>
      <c r="R9835" s="70">
        <v>222241876.680911</v>
      </c>
      <c r="S9835" s="4">
        <v>-2.9921306528057898</v>
      </c>
      <c r="T9835" s="11">
        <v>1.8394738683170899</v>
      </c>
    </row>
    <row r="9836" spans="1:20" hidden="1" x14ac:dyDescent="0.2">
      <c r="A9836" s="10" t="s">
        <v>122</v>
      </c>
      <c r="B9836" s="9" t="s">
        <v>123</v>
      </c>
      <c r="C9836" s="72">
        <v>2002</v>
      </c>
      <c r="D9836" s="8" t="s">
        <v>51</v>
      </c>
      <c r="E9836" s="69">
        <v>94867222.358313307</v>
      </c>
      <c r="F9836" s="70">
        <v>93204249.868463501</v>
      </c>
      <c r="G9836" s="4">
        <v>6.2676123579737997</v>
      </c>
      <c r="H9836" s="3">
        <v>3.9421605669430502</v>
      </c>
      <c r="I9836" s="5">
        <v>93607920</v>
      </c>
      <c r="J9836" s="7">
        <v>91603071.173886701</v>
      </c>
      <c r="K9836" s="4">
        <v>0.478301727190722</v>
      </c>
      <c r="L9836" s="6">
        <v>-1.9685009391507</v>
      </c>
      <c r="M9836" s="70">
        <v>177177529.28674299</v>
      </c>
      <c r="N9836" s="70">
        <v>167766420.143693</v>
      </c>
      <c r="O9836" s="4">
        <v>-11.1996271342068</v>
      </c>
      <c r="P9836" s="6">
        <v>-9.5737822540719506</v>
      </c>
      <c r="Q9836" s="69">
        <v>177314948</v>
      </c>
      <c r="R9836" s="70">
        <v>168237608.32536501</v>
      </c>
      <c r="S9836" s="4">
        <v>-13.6362622384829</v>
      </c>
      <c r="T9836" s="11">
        <v>-12.063144904485201</v>
      </c>
    </row>
    <row r="9837" spans="1:20" hidden="1" x14ac:dyDescent="0.2">
      <c r="A9837" s="10" t="s">
        <v>122</v>
      </c>
      <c r="B9837" s="9" t="s">
        <v>123</v>
      </c>
      <c r="C9837" s="72">
        <v>2002</v>
      </c>
      <c r="D9837" s="8" t="s">
        <v>52</v>
      </c>
      <c r="E9837" s="69">
        <v>109853467.597242</v>
      </c>
      <c r="F9837" s="70">
        <v>118748027.892694</v>
      </c>
      <c r="G9837" s="4">
        <v>-2.0417301799082899</v>
      </c>
      <c r="H9837" s="3">
        <v>3.2390596799662901</v>
      </c>
      <c r="I9837" s="5">
        <v>107855309</v>
      </c>
      <c r="J9837" s="7">
        <v>116643516.008982</v>
      </c>
      <c r="K9837" s="4">
        <v>2.4939216541387301</v>
      </c>
      <c r="L9837" s="6">
        <v>8.0088569350214893</v>
      </c>
      <c r="M9837" s="70">
        <v>239498618.93046299</v>
      </c>
      <c r="N9837" s="70">
        <v>226230054.291583</v>
      </c>
      <c r="O9837" s="4">
        <v>7.0067791556932804</v>
      </c>
      <c r="P9837" s="6">
        <v>4.1421001774564896</v>
      </c>
      <c r="Q9837" s="69">
        <v>234206495</v>
      </c>
      <c r="R9837" s="70">
        <v>220675644.570618</v>
      </c>
      <c r="S9837" s="4">
        <v>9.7561041903704506</v>
      </c>
      <c r="T9837" s="11">
        <v>6.7458705820488696</v>
      </c>
    </row>
    <row r="9838" spans="1:20" hidden="1" x14ac:dyDescent="0.2">
      <c r="A9838" s="10" t="s">
        <v>122</v>
      </c>
      <c r="B9838" s="9" t="s">
        <v>123</v>
      </c>
      <c r="C9838" s="72">
        <v>2002</v>
      </c>
      <c r="D9838" s="8" t="s">
        <v>53</v>
      </c>
      <c r="E9838" s="69">
        <v>106985933.106691</v>
      </c>
      <c r="F9838" s="70">
        <v>107043472.636649</v>
      </c>
      <c r="G9838" s="4">
        <v>3.5096526194326398</v>
      </c>
      <c r="H9838" s="3">
        <v>-3.2142072627254299</v>
      </c>
      <c r="I9838" s="5">
        <v>110241830</v>
      </c>
      <c r="J9838" s="7">
        <v>110747403.47542401</v>
      </c>
      <c r="K9838" s="4">
        <v>3.6314687749579901</v>
      </c>
      <c r="L9838" s="6">
        <v>-2.7263669681696401</v>
      </c>
      <c r="M9838" s="70">
        <v>241049419.88582101</v>
      </c>
      <c r="N9838" s="70">
        <v>230168332.19328699</v>
      </c>
      <c r="O9838" s="4">
        <v>-2.9645925128658202</v>
      </c>
      <c r="P9838" s="6">
        <v>-2.36812486488691</v>
      </c>
      <c r="Q9838" s="69">
        <v>246301877</v>
      </c>
      <c r="R9838" s="70">
        <v>235297648.54225701</v>
      </c>
      <c r="S9838" s="4">
        <v>-2.72612825555849</v>
      </c>
      <c r="T9838" s="11">
        <v>-2.0531857912720102</v>
      </c>
    </row>
    <row r="9839" spans="1:20" hidden="1" x14ac:dyDescent="0.2">
      <c r="A9839" s="10" t="s">
        <v>122</v>
      </c>
      <c r="B9839" s="9" t="s">
        <v>123</v>
      </c>
      <c r="C9839" s="72">
        <v>2002</v>
      </c>
      <c r="D9839" s="8" t="s">
        <v>54</v>
      </c>
      <c r="E9839" s="69">
        <v>109422019.35831299</v>
      </c>
      <c r="F9839" s="70">
        <v>111421945.98726299</v>
      </c>
      <c r="G9839" s="4">
        <v>15.0138483378782</v>
      </c>
      <c r="H9839" s="3">
        <v>11.8164930137819</v>
      </c>
      <c r="I9839" s="5">
        <v>108162717</v>
      </c>
      <c r="J9839" s="7">
        <v>109820767.292697</v>
      </c>
      <c r="K9839" s="4">
        <v>9.22388272485213</v>
      </c>
      <c r="L9839" s="6">
        <v>6.1887975158024098</v>
      </c>
      <c r="M9839" s="70">
        <v>246435460.90473801</v>
      </c>
      <c r="N9839" s="70">
        <v>233422968.049743</v>
      </c>
      <c r="O9839" s="4">
        <v>4.8878547250753401</v>
      </c>
      <c r="P9839" s="6">
        <v>5.5692997895959104</v>
      </c>
      <c r="Q9839" s="69">
        <v>246626596</v>
      </c>
      <c r="R9839" s="70">
        <v>234078558.98264101</v>
      </c>
      <c r="S9839" s="4">
        <v>2.0097876563524899</v>
      </c>
      <c r="T9839" s="11">
        <v>2.6630600012115702</v>
      </c>
    </row>
    <row r="9840" spans="1:20" hidden="1" x14ac:dyDescent="0.2">
      <c r="A9840" s="10" t="s">
        <v>122</v>
      </c>
      <c r="B9840" s="9" t="s">
        <v>123</v>
      </c>
      <c r="C9840" s="72">
        <v>2002</v>
      </c>
      <c r="D9840" s="8" t="s">
        <v>55</v>
      </c>
      <c r="E9840" s="69">
        <v>105373012.441195</v>
      </c>
      <c r="F9840" s="70">
        <v>107950041.160521</v>
      </c>
      <c r="G9840" s="4">
        <v>14.5974710216326</v>
      </c>
      <c r="H9840" s="3">
        <v>15.893542748906199</v>
      </c>
      <c r="I9840" s="5">
        <v>101062639</v>
      </c>
      <c r="J9840" s="7">
        <v>103574095.587246</v>
      </c>
      <c r="K9840" s="4">
        <v>17.773409085474299</v>
      </c>
      <c r="L9840" s="6">
        <v>18.492631107175299</v>
      </c>
      <c r="M9840" s="70">
        <v>237294112.215974</v>
      </c>
      <c r="N9840" s="70">
        <v>227445337.37084201</v>
      </c>
      <c r="O9840" s="4">
        <v>12.8563602595741</v>
      </c>
      <c r="P9840" s="6">
        <v>16.1802617433184</v>
      </c>
      <c r="Q9840" s="69">
        <v>230227346</v>
      </c>
      <c r="R9840" s="70">
        <v>220933388.90647</v>
      </c>
      <c r="S9840" s="4">
        <v>14.611393153958501</v>
      </c>
      <c r="T9840" s="11">
        <v>18.776975711876201</v>
      </c>
    </row>
    <row r="9841" spans="1:20" hidden="1" x14ac:dyDescent="0.2">
      <c r="A9841" s="10" t="s">
        <v>122</v>
      </c>
      <c r="B9841" s="9" t="s">
        <v>123</v>
      </c>
      <c r="C9841" s="72">
        <v>2003</v>
      </c>
      <c r="D9841" s="8" t="s">
        <v>43</v>
      </c>
      <c r="E9841" s="69">
        <v>88555170.707732901</v>
      </c>
      <c r="F9841" s="70">
        <v>96685506.535869896</v>
      </c>
      <c r="G9841" s="4">
        <v>-19.811591646578702</v>
      </c>
      <c r="H9841" s="3">
        <v>-7.5688258296980004</v>
      </c>
      <c r="I9841" s="5">
        <v>91163163</v>
      </c>
      <c r="J9841" s="7">
        <v>98813250.446593493</v>
      </c>
      <c r="K9841" s="4">
        <v>-19.210478919988301</v>
      </c>
      <c r="L9841" s="6">
        <v>-8.0349338716792698</v>
      </c>
      <c r="M9841" s="70">
        <v>203500931.23526701</v>
      </c>
      <c r="N9841" s="70">
        <v>199348431.75438699</v>
      </c>
      <c r="O9841" s="4">
        <v>8.3628096794586604</v>
      </c>
      <c r="P9841" s="6">
        <v>7.5715197012643101</v>
      </c>
      <c r="Q9841" s="69">
        <v>207765743</v>
      </c>
      <c r="R9841" s="70">
        <v>204108684.34470499</v>
      </c>
      <c r="S9841" s="4">
        <v>9.1174511380586605</v>
      </c>
      <c r="T9841" s="11">
        <v>8.77979331111516</v>
      </c>
    </row>
    <row r="9842" spans="1:20" hidden="1" x14ac:dyDescent="0.2">
      <c r="A9842" s="10" t="s">
        <v>122</v>
      </c>
      <c r="B9842" s="9" t="s">
        <v>123</v>
      </c>
      <c r="C9842" s="72">
        <v>2003</v>
      </c>
      <c r="D9842" s="8" t="s">
        <v>45</v>
      </c>
      <c r="E9842" s="69">
        <v>91683644.000101</v>
      </c>
      <c r="F9842" s="70">
        <v>93117898.699349403</v>
      </c>
      <c r="G9842" s="4">
        <v>-6.8164294521772</v>
      </c>
      <c r="H9842" s="3">
        <v>-5.5506321112283796</v>
      </c>
      <c r="I9842" s="5">
        <v>90604187</v>
      </c>
      <c r="J9842" s="7">
        <v>91809579.379488498</v>
      </c>
      <c r="K9842" s="4">
        <v>-6.8920432096319404</v>
      </c>
      <c r="L9842" s="6">
        <v>-5.6252810902235604</v>
      </c>
      <c r="M9842" s="70">
        <v>223672483.83303601</v>
      </c>
      <c r="N9842" s="70">
        <v>220253663.47723499</v>
      </c>
      <c r="O9842" s="4">
        <v>7.5917099163722597</v>
      </c>
      <c r="P9842" s="6">
        <v>11.7753333245159</v>
      </c>
      <c r="Q9842" s="69">
        <v>220836908</v>
      </c>
      <c r="R9842" s="70">
        <v>217036288.77076301</v>
      </c>
      <c r="S9842" s="4">
        <v>7.5917099163723503</v>
      </c>
      <c r="T9842" s="11">
        <v>11.7753333245193</v>
      </c>
    </row>
    <row r="9843" spans="1:20" hidden="1" x14ac:dyDescent="0.2">
      <c r="A9843" s="10" t="s">
        <v>122</v>
      </c>
      <c r="B9843" s="9" t="s">
        <v>123</v>
      </c>
      <c r="C9843" s="72">
        <v>2003</v>
      </c>
      <c r="D9843" s="8" t="s">
        <v>46</v>
      </c>
      <c r="E9843" s="69">
        <v>106287998.151372</v>
      </c>
      <c r="F9843" s="70">
        <v>107291858.91925</v>
      </c>
      <c r="G9843" s="4">
        <v>-7.3566415249575297</v>
      </c>
      <c r="H9843" s="3">
        <v>-8.6888824806074396</v>
      </c>
      <c r="I9843" s="5">
        <v>103971797</v>
      </c>
      <c r="J9843" s="7">
        <v>105334945.712575</v>
      </c>
      <c r="K9843" s="4">
        <v>-2.46344358432329</v>
      </c>
      <c r="L9843" s="6">
        <v>-3.2371174240138201</v>
      </c>
      <c r="M9843" s="70">
        <v>235147953.85825101</v>
      </c>
      <c r="N9843" s="70">
        <v>226679546.63888401</v>
      </c>
      <c r="O9843" s="4">
        <v>-6.1496674416333397</v>
      </c>
      <c r="P9843" s="6">
        <v>-7.5500556851864999</v>
      </c>
      <c r="Q9843" s="69">
        <v>228020632</v>
      </c>
      <c r="R9843" s="70">
        <v>218364882.435213</v>
      </c>
      <c r="S9843" s="4">
        <v>-4.9912920939711602</v>
      </c>
      <c r="T9843" s="11">
        <v>-7.2205631935197898</v>
      </c>
    </row>
    <row r="9844" spans="1:20" hidden="1" x14ac:dyDescent="0.2">
      <c r="A9844" s="10" t="s">
        <v>122</v>
      </c>
      <c r="B9844" s="9" t="s">
        <v>123</v>
      </c>
      <c r="C9844" s="72">
        <v>2003</v>
      </c>
      <c r="D9844" s="8" t="s">
        <v>47</v>
      </c>
      <c r="E9844" s="69">
        <v>93008332.955013007</v>
      </c>
      <c r="F9844" s="70">
        <v>96911179.452597007</v>
      </c>
      <c r="G9844" s="4">
        <v>-32.530315317750897</v>
      </c>
      <c r="H9844" s="3">
        <v>-34.287236438765802</v>
      </c>
      <c r="I9844" s="5">
        <v>91475277</v>
      </c>
      <c r="J9844" s="7">
        <v>95141604.055215701</v>
      </c>
      <c r="K9844" s="4">
        <v>-36.132894535938</v>
      </c>
      <c r="L9844" s="6">
        <v>-37.883484152462003</v>
      </c>
      <c r="M9844" s="70">
        <v>214762399.29091999</v>
      </c>
      <c r="N9844" s="70">
        <v>210666158.542808</v>
      </c>
      <c r="O9844" s="4">
        <v>1.9248712565774799</v>
      </c>
      <c r="P9844" s="6">
        <v>3.4740693851934599</v>
      </c>
      <c r="Q9844" s="69">
        <v>215298481</v>
      </c>
      <c r="R9844" s="70">
        <v>212137369.21051899</v>
      </c>
      <c r="S9844" s="4">
        <v>-0.69631332346854502</v>
      </c>
      <c r="T9844" s="11">
        <v>1.3164647024715801</v>
      </c>
    </row>
    <row r="9845" spans="1:20" hidden="1" x14ac:dyDescent="0.2">
      <c r="A9845" s="10" t="s">
        <v>122</v>
      </c>
      <c r="B9845" s="9" t="s">
        <v>123</v>
      </c>
      <c r="C9845" s="72">
        <v>2003</v>
      </c>
      <c r="D9845" s="8" t="s">
        <v>48</v>
      </c>
      <c r="E9845" s="69">
        <v>92236204.977065206</v>
      </c>
      <c r="F9845" s="70">
        <v>98746848.209753707</v>
      </c>
      <c r="G9845" s="4">
        <v>-1.08524146000413</v>
      </c>
      <c r="H9845" s="3">
        <v>2.3390951153491799</v>
      </c>
      <c r="I9845" s="5">
        <v>95517704</v>
      </c>
      <c r="J9845" s="7">
        <v>102523792.155762</v>
      </c>
      <c r="K9845" s="4">
        <v>0.57385544633048502</v>
      </c>
      <c r="L9845" s="6">
        <v>5.1886619662935303</v>
      </c>
      <c r="M9845" s="70">
        <v>210367227.47876701</v>
      </c>
      <c r="N9845" s="70">
        <v>209803622.11756101</v>
      </c>
      <c r="O9845" s="4">
        <v>1.59426169150869</v>
      </c>
      <c r="P9845" s="6">
        <v>5.3557907118218404</v>
      </c>
      <c r="Q9845" s="69">
        <v>217438544</v>
      </c>
      <c r="R9845" s="70">
        <v>216954052.65853801</v>
      </c>
      <c r="S9845" s="4">
        <v>3.9267884404208502</v>
      </c>
      <c r="T9845" s="11">
        <v>7.5538606645054998</v>
      </c>
    </row>
    <row r="9846" spans="1:20" hidden="1" x14ac:dyDescent="0.2">
      <c r="A9846" s="10" t="s">
        <v>122</v>
      </c>
      <c r="B9846" s="9" t="s">
        <v>123</v>
      </c>
      <c r="C9846" s="72">
        <v>2003</v>
      </c>
      <c r="D9846" s="8" t="s">
        <v>49</v>
      </c>
      <c r="E9846" s="69">
        <v>101474316.966139</v>
      </c>
      <c r="F9846" s="70">
        <v>106060485.67062899</v>
      </c>
      <c r="G9846" s="4">
        <v>1.4588116580049699</v>
      </c>
      <c r="H9846" s="3">
        <v>4.34959585873567</v>
      </c>
      <c r="I9846" s="5">
        <v>96164319</v>
      </c>
      <c r="J9846" s="7">
        <v>100151469.643098</v>
      </c>
      <c r="K9846" s="4">
        <v>0.58460081479281301</v>
      </c>
      <c r="L9846" s="6">
        <v>2.7270867279935298</v>
      </c>
      <c r="M9846" s="70">
        <v>234084377.804492</v>
      </c>
      <c r="N9846" s="70">
        <v>229693753.23208201</v>
      </c>
      <c r="O9846" s="4">
        <v>2.6838382161498102</v>
      </c>
      <c r="P9846" s="6">
        <v>4.9265413743541497</v>
      </c>
      <c r="Q9846" s="69">
        <v>223288950</v>
      </c>
      <c r="R9846" s="70">
        <v>218740017.98930901</v>
      </c>
      <c r="S9846" s="4">
        <v>0.82071172478599397</v>
      </c>
      <c r="T9846" s="11">
        <v>3.10348244202283</v>
      </c>
    </row>
    <row r="9847" spans="1:20" hidden="1" x14ac:dyDescent="0.2">
      <c r="A9847" s="10" t="s">
        <v>122</v>
      </c>
      <c r="B9847" s="9" t="s">
        <v>123</v>
      </c>
      <c r="C9847" s="72">
        <v>2003</v>
      </c>
      <c r="D9847" s="8" t="s">
        <v>50</v>
      </c>
      <c r="E9847" s="69">
        <v>102572746.291632</v>
      </c>
      <c r="F9847" s="70">
        <v>99088739.131786093</v>
      </c>
      <c r="G9847" s="4">
        <v>-2.1924493903136102</v>
      </c>
      <c r="H9847" s="3">
        <v>-13.867935350086</v>
      </c>
      <c r="I9847" s="5">
        <v>105837989</v>
      </c>
      <c r="J9847" s="7">
        <v>102810103.046599</v>
      </c>
      <c r="K9847" s="4">
        <v>-1.91255341692315</v>
      </c>
      <c r="L9847" s="6">
        <v>-13.1035202684228</v>
      </c>
      <c r="M9847" s="70">
        <v>236350210.74544099</v>
      </c>
      <c r="N9847" s="70">
        <v>227109375.03012401</v>
      </c>
      <c r="O9847" s="4">
        <v>6.8621524429822696</v>
      </c>
      <c r="P9847" s="6">
        <v>4.1390485489507496</v>
      </c>
      <c r="Q9847" s="69">
        <v>241523825</v>
      </c>
      <c r="R9847" s="70">
        <v>232187152.52625501</v>
      </c>
      <c r="S9847" s="4">
        <v>7.1247659000338599</v>
      </c>
      <c r="T9847" s="11">
        <v>4.4749783406586197</v>
      </c>
    </row>
    <row r="9848" spans="1:20" hidden="1" x14ac:dyDescent="0.2">
      <c r="A9848" s="10" t="s">
        <v>122</v>
      </c>
      <c r="B9848" s="9" t="s">
        <v>123</v>
      </c>
      <c r="C9848" s="72">
        <v>2003</v>
      </c>
      <c r="D9848" s="8" t="s">
        <v>51</v>
      </c>
      <c r="E9848" s="69">
        <v>91579934.5275314</v>
      </c>
      <c r="F9848" s="70">
        <v>87997608.167347506</v>
      </c>
      <c r="G9848" s="4">
        <v>-3.4651460737048199</v>
      </c>
      <c r="H9848" s="3">
        <v>-5.5862706995271001</v>
      </c>
      <c r="I9848" s="5">
        <v>84664572</v>
      </c>
      <c r="J9848" s="7">
        <v>80968877.282513201</v>
      </c>
      <c r="K9848" s="4">
        <v>-9.5540505546966603</v>
      </c>
      <c r="L9848" s="6">
        <v>-11.6089927500215</v>
      </c>
      <c r="M9848" s="70">
        <v>198349061.978156</v>
      </c>
      <c r="N9848" s="70">
        <v>193657464.34645399</v>
      </c>
      <c r="O9848" s="4">
        <v>11.9493328395776</v>
      </c>
      <c r="P9848" s="6">
        <v>15.4327929156414</v>
      </c>
      <c r="Q9848" s="69">
        <v>189103416</v>
      </c>
      <c r="R9848" s="70">
        <v>184290481.073511</v>
      </c>
      <c r="S9848" s="4">
        <v>6.6483216068168103</v>
      </c>
      <c r="T9848" s="11">
        <v>9.5417861130671504</v>
      </c>
    </row>
    <row r="9849" spans="1:20" hidden="1" x14ac:dyDescent="0.2">
      <c r="A9849" s="10" t="s">
        <v>122</v>
      </c>
      <c r="B9849" s="9" t="s">
        <v>123</v>
      </c>
      <c r="C9849" s="72">
        <v>2003</v>
      </c>
      <c r="D9849" s="8" t="s">
        <v>52</v>
      </c>
      <c r="E9849" s="69">
        <v>99483572.531363606</v>
      </c>
      <c r="F9849" s="70">
        <v>97962493.139844596</v>
      </c>
      <c r="G9849" s="4">
        <v>-9.4397521468304895</v>
      </c>
      <c r="H9849" s="3">
        <v>-17.5038989040156</v>
      </c>
      <c r="I9849" s="5">
        <v>101874735</v>
      </c>
      <c r="J9849" s="7">
        <v>100987233.191255</v>
      </c>
      <c r="K9849" s="4">
        <v>-5.5449973260008898</v>
      </c>
      <c r="L9849" s="6">
        <v>-13.422334436936399</v>
      </c>
      <c r="M9849" s="70">
        <v>234574782.050807</v>
      </c>
      <c r="N9849" s="70">
        <v>228011878.41435</v>
      </c>
      <c r="O9849" s="4">
        <v>-2.0558936421615002</v>
      </c>
      <c r="P9849" s="6">
        <v>0.78761600811465504</v>
      </c>
      <c r="Q9849" s="69">
        <v>238738172</v>
      </c>
      <c r="R9849" s="70">
        <v>232078627.84641901</v>
      </c>
      <c r="S9849" s="4">
        <v>1.9349066301513</v>
      </c>
      <c r="T9849" s="11">
        <v>5.1673048459826498</v>
      </c>
    </row>
    <row r="9850" spans="1:20" hidden="1" x14ac:dyDescent="0.2">
      <c r="A9850" s="10" t="s">
        <v>122</v>
      </c>
      <c r="B9850" s="9" t="s">
        <v>123</v>
      </c>
      <c r="C9850" s="72">
        <v>2003</v>
      </c>
      <c r="D9850" s="8" t="s">
        <v>53</v>
      </c>
      <c r="E9850" s="69">
        <v>99504445.003351197</v>
      </c>
      <c r="F9850" s="70">
        <v>96953337.8485149</v>
      </c>
      <c r="G9850" s="4">
        <v>-6.9929642954826097</v>
      </c>
      <c r="H9850" s="3">
        <v>-9.4262027750017996</v>
      </c>
      <c r="I9850" s="5">
        <v>104027081</v>
      </c>
      <c r="J9850" s="7">
        <v>100955568.942371</v>
      </c>
      <c r="K9850" s="4">
        <v>-5.6373782982376204</v>
      </c>
      <c r="L9850" s="6">
        <v>-8.8415928733046201</v>
      </c>
      <c r="M9850" s="70">
        <v>251771257.557432</v>
      </c>
      <c r="N9850" s="70">
        <v>240756128.98538101</v>
      </c>
      <c r="O9850" s="4">
        <v>4.44798318813198</v>
      </c>
      <c r="P9850" s="6">
        <v>4.6000232487251003</v>
      </c>
      <c r="Q9850" s="69">
        <v>259472086</v>
      </c>
      <c r="R9850" s="70">
        <v>248556532.813723</v>
      </c>
      <c r="S9850" s="4">
        <v>5.3471817431582203</v>
      </c>
      <c r="T9850" s="11">
        <v>5.6349412557282097</v>
      </c>
    </row>
    <row r="9851" spans="1:20" hidden="1" x14ac:dyDescent="0.2">
      <c r="A9851" s="10" t="s">
        <v>122</v>
      </c>
      <c r="B9851" s="9" t="s">
        <v>123</v>
      </c>
      <c r="C9851" s="72">
        <v>2003</v>
      </c>
      <c r="D9851" s="8" t="s">
        <v>54</v>
      </c>
      <c r="E9851" s="69">
        <v>109910794.527531</v>
      </c>
      <c r="F9851" s="70">
        <v>107518165.385548</v>
      </c>
      <c r="G9851" s="4">
        <v>0.44668812738455399</v>
      </c>
      <c r="H9851" s="3">
        <v>-3.50360116862548</v>
      </c>
      <c r="I9851" s="5">
        <v>102995432</v>
      </c>
      <c r="J9851" s="7">
        <v>100489434.500707</v>
      </c>
      <c r="K9851" s="4">
        <v>-4.7773254438495698</v>
      </c>
      <c r="L9851" s="6">
        <v>-8.4968745183867593</v>
      </c>
      <c r="M9851" s="70">
        <v>247989502.102</v>
      </c>
      <c r="N9851" s="70">
        <v>237821023.33613399</v>
      </c>
      <c r="O9851" s="4">
        <v>0.63060778329411304</v>
      </c>
      <c r="P9851" s="6">
        <v>1.88415704038762</v>
      </c>
      <c r="Q9851" s="69">
        <v>236429966</v>
      </c>
      <c r="R9851" s="70">
        <v>226317900.77346599</v>
      </c>
      <c r="S9851" s="4">
        <v>-4.1344405531996999</v>
      </c>
      <c r="T9851" s="11">
        <v>-3.3154075464684101</v>
      </c>
    </row>
    <row r="9852" spans="1:20" hidden="1" x14ac:dyDescent="0.2">
      <c r="A9852" s="10" t="s">
        <v>122</v>
      </c>
      <c r="B9852" s="9" t="s">
        <v>123</v>
      </c>
      <c r="C9852" s="72">
        <v>2003</v>
      </c>
      <c r="D9852" s="8" t="s">
        <v>55</v>
      </c>
      <c r="E9852" s="69">
        <v>98831814.581246406</v>
      </c>
      <c r="F9852" s="70">
        <v>91318800.152581707</v>
      </c>
      <c r="G9852" s="4">
        <v>-6.2076595405289403</v>
      </c>
      <c r="H9852" s="3">
        <v>-15.4064239616257</v>
      </c>
      <c r="I9852" s="5">
        <v>97987092</v>
      </c>
      <c r="J9852" s="7">
        <v>90822327.723125204</v>
      </c>
      <c r="K9852" s="4">
        <v>-3.04320867773896</v>
      </c>
      <c r="L9852" s="6">
        <v>-12.3117346975811</v>
      </c>
      <c r="M9852" s="70">
        <v>238943916.00963601</v>
      </c>
      <c r="N9852" s="70">
        <v>234215676.84039599</v>
      </c>
      <c r="O9852" s="4">
        <v>0.69525694432757101</v>
      </c>
      <c r="P9852" s="6">
        <v>2.97668861794038</v>
      </c>
      <c r="Q9852" s="69">
        <v>236729974</v>
      </c>
      <c r="R9852" s="70">
        <v>231489131.565061</v>
      </c>
      <c r="S9852" s="4">
        <v>2.8244377190535901</v>
      </c>
      <c r="T9852" s="11">
        <v>4.7777942079454796</v>
      </c>
    </row>
    <row r="9853" spans="1:20" hidden="1" x14ac:dyDescent="0.2">
      <c r="A9853" s="10" t="s">
        <v>122</v>
      </c>
      <c r="B9853" s="9" t="s">
        <v>123</v>
      </c>
      <c r="C9853" s="72">
        <v>2004</v>
      </c>
      <c r="D9853" s="8" t="s">
        <v>43</v>
      </c>
      <c r="E9853" s="69">
        <v>83178862.398693904</v>
      </c>
      <c r="F9853" s="70">
        <v>83142580.928727701</v>
      </c>
      <c r="G9853" s="4">
        <v>-6.0711399075531602</v>
      </c>
      <c r="H9853" s="3">
        <v>-14.007193107188</v>
      </c>
      <c r="I9853" s="5">
        <v>80873443</v>
      </c>
      <c r="J9853" s="7">
        <v>80921382.489190593</v>
      </c>
      <c r="K9853" s="4">
        <v>-11.287146761241701</v>
      </c>
      <c r="L9853" s="6">
        <v>-18.106749728947602</v>
      </c>
      <c r="M9853" s="70">
        <v>203483471.35910001</v>
      </c>
      <c r="N9853" s="70">
        <v>190905257.66337299</v>
      </c>
      <c r="O9853" s="4">
        <v>-8.5797524664976699E-3</v>
      </c>
      <c r="P9853" s="6">
        <v>-4.2353852582179599</v>
      </c>
      <c r="Q9853" s="69">
        <v>201759617</v>
      </c>
      <c r="R9853" s="70">
        <v>189293088.54562801</v>
      </c>
      <c r="S9853" s="4">
        <v>-2.8908163171057502</v>
      </c>
      <c r="T9853" s="11">
        <v>-7.2586797796687401</v>
      </c>
    </row>
    <row r="9854" spans="1:20" hidden="1" x14ac:dyDescent="0.2">
      <c r="A9854" s="10" t="s">
        <v>122</v>
      </c>
      <c r="B9854" s="9" t="s">
        <v>123</v>
      </c>
      <c r="C9854" s="72">
        <v>2004</v>
      </c>
      <c r="D9854" s="8" t="s">
        <v>45</v>
      </c>
      <c r="E9854" s="69">
        <v>93682380.8289451</v>
      </c>
      <c r="F9854" s="70">
        <v>90505406.541733995</v>
      </c>
      <c r="G9854" s="4">
        <v>2.1800364183189398</v>
      </c>
      <c r="H9854" s="3">
        <v>-2.8055746468789899</v>
      </c>
      <c r="I9854" s="5">
        <v>93106897</v>
      </c>
      <c r="J9854" s="7">
        <v>90159781.775097296</v>
      </c>
      <c r="K9854" s="4">
        <v>2.7622454136694499</v>
      </c>
      <c r="L9854" s="6">
        <v>-1.7969776308110701</v>
      </c>
      <c r="M9854" s="70">
        <v>221096377.81323299</v>
      </c>
      <c r="N9854" s="70">
        <v>198759705.770262</v>
      </c>
      <c r="O9854" s="4">
        <v>-1.1517313062638499</v>
      </c>
      <c r="P9854" s="6">
        <v>-9.75872880733926</v>
      </c>
      <c r="Q9854" s="69">
        <v>222553823</v>
      </c>
      <c r="R9854" s="70">
        <v>201196396.56292999</v>
      </c>
      <c r="S9854" s="4">
        <v>0.77745835854574596</v>
      </c>
      <c r="T9854" s="11">
        <v>-7.2982690118532796</v>
      </c>
    </row>
    <row r="9855" spans="1:20" hidden="1" x14ac:dyDescent="0.2">
      <c r="A9855" s="10" t="s">
        <v>122</v>
      </c>
      <c r="B9855" s="9" t="s">
        <v>123</v>
      </c>
      <c r="C9855" s="72">
        <v>2004</v>
      </c>
      <c r="D9855" s="8" t="s">
        <v>46</v>
      </c>
      <c r="E9855" s="69">
        <v>111195043.36316399</v>
      </c>
      <c r="F9855" s="70">
        <v>110612745.60101099</v>
      </c>
      <c r="G9855" s="4">
        <v>4.6167444087182199</v>
      </c>
      <c r="H9855" s="3">
        <v>3.09518980770047</v>
      </c>
      <c r="I9855" s="5">
        <v>116929710</v>
      </c>
      <c r="J9855" s="7">
        <v>116677127.946144</v>
      </c>
      <c r="K9855" s="4">
        <v>12.462911456652</v>
      </c>
      <c r="L9855" s="6">
        <v>10.7677296996176</v>
      </c>
      <c r="M9855" s="70">
        <v>262018980.76194501</v>
      </c>
      <c r="N9855" s="70">
        <v>243573357.944635</v>
      </c>
      <c r="O9855" s="4">
        <v>11.427285018985099</v>
      </c>
      <c r="P9855" s="6">
        <v>7.4527285572279602</v>
      </c>
      <c r="Q9855" s="69">
        <v>271634944</v>
      </c>
      <c r="R9855" s="70">
        <v>252349231.571637</v>
      </c>
      <c r="S9855" s="4">
        <v>19.127353352831701</v>
      </c>
      <c r="T9855" s="11">
        <v>15.5631018859028</v>
      </c>
    </row>
    <row r="9856" spans="1:20" hidden="1" x14ac:dyDescent="0.2">
      <c r="A9856" s="10" t="s">
        <v>122</v>
      </c>
      <c r="B9856" s="9" t="s">
        <v>123</v>
      </c>
      <c r="C9856" s="72">
        <v>2004</v>
      </c>
      <c r="D9856" s="8" t="s">
        <v>47</v>
      </c>
      <c r="E9856" s="69">
        <v>97512937.701989204</v>
      </c>
      <c r="F9856" s="70">
        <v>96440654.925229803</v>
      </c>
      <c r="G9856" s="4">
        <v>4.84322705703695</v>
      </c>
      <c r="H9856" s="3">
        <v>-0.48552141251914099</v>
      </c>
      <c r="I9856" s="5">
        <v>98734700</v>
      </c>
      <c r="J9856" s="7">
        <v>97451661.789956301</v>
      </c>
      <c r="K9856" s="4">
        <v>7.9359398933550196</v>
      </c>
      <c r="L9856" s="6">
        <v>2.42802058855345</v>
      </c>
      <c r="M9856" s="70">
        <v>223192424.40900999</v>
      </c>
      <c r="N9856" s="70">
        <v>205051230.12508899</v>
      </c>
      <c r="O9856" s="4">
        <v>3.9252798189642899</v>
      </c>
      <c r="P9856" s="6">
        <v>-2.6653205510357401</v>
      </c>
      <c r="Q9856" s="69">
        <v>225887952</v>
      </c>
      <c r="R9856" s="70">
        <v>208044318.99648201</v>
      </c>
      <c r="S9856" s="4">
        <v>4.9185070655468399</v>
      </c>
      <c r="T9856" s="11">
        <v>-1.9294338518807499</v>
      </c>
    </row>
    <row r="9857" spans="1:20" hidden="1" x14ac:dyDescent="0.2">
      <c r="A9857" s="10" t="s">
        <v>122</v>
      </c>
      <c r="B9857" s="9" t="s">
        <v>123</v>
      </c>
      <c r="C9857" s="72">
        <v>2004</v>
      </c>
      <c r="D9857" s="8" t="s">
        <v>48</v>
      </c>
      <c r="E9857" s="69">
        <v>111783584.801184</v>
      </c>
      <c r="F9857" s="70">
        <v>109698509.178054</v>
      </c>
      <c r="G9857" s="4">
        <v>21.192740777853199</v>
      </c>
      <c r="H9857" s="3">
        <v>11.0906435667063</v>
      </c>
      <c r="I9857" s="5">
        <v>105419533</v>
      </c>
      <c r="J9857" s="7">
        <v>103061600.555705</v>
      </c>
      <c r="K9857" s="4">
        <v>10.3664855679529</v>
      </c>
      <c r="L9857" s="6">
        <v>0.52456935959401796</v>
      </c>
      <c r="M9857" s="70">
        <v>231520215.64793199</v>
      </c>
      <c r="N9857" s="70">
        <v>223312873.54791501</v>
      </c>
      <c r="O9857" s="4">
        <v>10.055267839331099</v>
      </c>
      <c r="P9857" s="6">
        <v>6.4389981898330904</v>
      </c>
      <c r="Q9857" s="69">
        <v>220129789</v>
      </c>
      <c r="R9857" s="70">
        <v>211755314.70950699</v>
      </c>
      <c r="S9857" s="4">
        <v>1.23770374400594</v>
      </c>
      <c r="T9857" s="11">
        <v>-2.3962391507907101</v>
      </c>
    </row>
    <row r="9858" spans="1:20" hidden="1" x14ac:dyDescent="0.2">
      <c r="A9858" s="10" t="s">
        <v>122</v>
      </c>
      <c r="B9858" s="9" t="s">
        <v>123</v>
      </c>
      <c r="C9858" s="72">
        <v>2004</v>
      </c>
      <c r="D9858" s="8" t="s">
        <v>49</v>
      </c>
      <c r="E9858" s="69">
        <v>100868091.578972</v>
      </c>
      <c r="F9858" s="70">
        <v>108906792.161055</v>
      </c>
      <c r="G9858" s="4">
        <v>-0.59741755873980995</v>
      </c>
      <c r="H9858" s="3">
        <v>2.68366345149995</v>
      </c>
      <c r="I9858" s="5">
        <v>104509086</v>
      </c>
      <c r="J9858" s="7">
        <v>112781270.374237</v>
      </c>
      <c r="K9858" s="4">
        <v>8.6776125352689295</v>
      </c>
      <c r="L9858" s="6">
        <v>12.6106993498416</v>
      </c>
      <c r="M9858" s="70">
        <v>250588243.096872</v>
      </c>
      <c r="N9858" s="70">
        <v>240069282.17343199</v>
      </c>
      <c r="O9858" s="4">
        <v>7.0503915926265304</v>
      </c>
      <c r="P9858" s="6">
        <v>4.5171141118786098</v>
      </c>
      <c r="Q9858" s="69">
        <v>257561173</v>
      </c>
      <c r="R9858" s="70">
        <v>247020039.30579799</v>
      </c>
      <c r="S9858" s="4">
        <v>15.348821784508401</v>
      </c>
      <c r="T9858" s="11">
        <v>12.9285997031742</v>
      </c>
    </row>
    <row r="9859" spans="1:20" hidden="1" x14ac:dyDescent="0.2">
      <c r="A9859" s="10" t="s">
        <v>122</v>
      </c>
      <c r="B9859" s="9" t="s">
        <v>123</v>
      </c>
      <c r="C9859" s="72">
        <v>2004</v>
      </c>
      <c r="D9859" s="8" t="s">
        <v>50</v>
      </c>
      <c r="E9859" s="69">
        <v>101926474.910622</v>
      </c>
      <c r="F9859" s="70">
        <v>102986269.457341</v>
      </c>
      <c r="G9859" s="4">
        <v>-0.63006149720563598</v>
      </c>
      <c r="H9859" s="3">
        <v>3.9333736201560399</v>
      </c>
      <c r="I9859" s="5">
        <v>102796910</v>
      </c>
      <c r="J9859" s="7">
        <v>104113890.010654</v>
      </c>
      <c r="K9859" s="4">
        <v>-2.8733340728913501</v>
      </c>
      <c r="L9859" s="6">
        <v>1.2681506247144401</v>
      </c>
      <c r="M9859" s="70">
        <v>245966721.10888299</v>
      </c>
      <c r="N9859" s="70">
        <v>224498664.96913499</v>
      </c>
      <c r="O9859" s="4">
        <v>4.0687547233877499</v>
      </c>
      <c r="P9859" s="6">
        <v>-1.14953865759295</v>
      </c>
      <c r="Q9859" s="69">
        <v>249387828</v>
      </c>
      <c r="R9859" s="70">
        <v>227804218.300612</v>
      </c>
      <c r="S9859" s="4">
        <v>3.2559947243299798</v>
      </c>
      <c r="T9859" s="11">
        <v>-1.88767301633858</v>
      </c>
    </row>
    <row r="9860" spans="1:20" hidden="1" x14ac:dyDescent="0.2">
      <c r="A9860" s="10" t="s">
        <v>122</v>
      </c>
      <c r="B9860" s="9" t="s">
        <v>123</v>
      </c>
      <c r="C9860" s="72">
        <v>2004</v>
      </c>
      <c r="D9860" s="8" t="s">
        <v>51</v>
      </c>
      <c r="E9860" s="69">
        <v>94025457.3791219</v>
      </c>
      <c r="F9860" s="70">
        <v>92743181.344982401</v>
      </c>
      <c r="G9860" s="4">
        <v>2.6703697313250601</v>
      </c>
      <c r="H9860" s="3">
        <v>5.39284336979944</v>
      </c>
      <c r="I9860" s="5">
        <v>96413453</v>
      </c>
      <c r="J9860" s="7">
        <v>95767175.645787001</v>
      </c>
      <c r="K9860" s="4">
        <v>13.876974420894699</v>
      </c>
      <c r="L9860" s="6">
        <v>18.276526561731</v>
      </c>
      <c r="M9860" s="70">
        <v>217132006.86906299</v>
      </c>
      <c r="N9860" s="70">
        <v>193717231.758104</v>
      </c>
      <c r="O9860" s="4">
        <v>9.4696414006614003</v>
      </c>
      <c r="P9860" s="6">
        <v>3.0862436339185201E-2</v>
      </c>
      <c r="Q9860" s="69">
        <v>220981075</v>
      </c>
      <c r="R9860" s="70">
        <v>197167459.41211599</v>
      </c>
      <c r="S9860" s="4">
        <v>16.857262377534202</v>
      </c>
      <c r="T9860" s="11">
        <v>6.9873268893733798</v>
      </c>
    </row>
    <row r="9861" spans="1:20" hidden="1" x14ac:dyDescent="0.2">
      <c r="A9861" s="10" t="s">
        <v>122</v>
      </c>
      <c r="B9861" s="9" t="s">
        <v>123</v>
      </c>
      <c r="C9861" s="72">
        <v>2004</v>
      </c>
      <c r="D9861" s="8" t="s">
        <v>52</v>
      </c>
      <c r="E9861" s="69">
        <v>104885896.486471</v>
      </c>
      <c r="F9861" s="70">
        <v>107133547.757663</v>
      </c>
      <c r="G9861" s="4">
        <v>5.4303678664175701</v>
      </c>
      <c r="H9861" s="3">
        <v>9.3618019752992794</v>
      </c>
      <c r="I9861" s="5">
        <v>107684998</v>
      </c>
      <c r="J9861" s="7">
        <v>110134130.552646</v>
      </c>
      <c r="K9861" s="4">
        <v>5.7033404798549903</v>
      </c>
      <c r="L9861" s="6">
        <v>9.0574789231705193</v>
      </c>
      <c r="M9861" s="70">
        <v>253239004.88841599</v>
      </c>
      <c r="N9861" s="70">
        <v>235425530.55289</v>
      </c>
      <c r="O9861" s="4">
        <v>7.9566194944034896</v>
      </c>
      <c r="P9861" s="6">
        <v>3.2514324210196199</v>
      </c>
      <c r="Q9861" s="69">
        <v>257023462</v>
      </c>
      <c r="R9861" s="70">
        <v>238560923.83564299</v>
      </c>
      <c r="S9861" s="4">
        <v>7.6591396536285901</v>
      </c>
      <c r="T9861" s="11">
        <v>2.7931464647894102</v>
      </c>
    </row>
    <row r="9862" spans="1:20" hidden="1" x14ac:dyDescent="0.2">
      <c r="A9862" s="10" t="s">
        <v>122</v>
      </c>
      <c r="B9862" s="9" t="s">
        <v>123</v>
      </c>
      <c r="C9862" s="72">
        <v>2004</v>
      </c>
      <c r="D9862" s="8" t="s">
        <v>53</v>
      </c>
      <c r="E9862" s="69">
        <v>114887999.19665401</v>
      </c>
      <c r="F9862" s="70">
        <v>117329617.233062</v>
      </c>
      <c r="G9862" s="4">
        <v>15.460167827462101</v>
      </c>
      <c r="H9862" s="3">
        <v>21.016583685219899</v>
      </c>
      <c r="I9862" s="5">
        <v>109699338</v>
      </c>
      <c r="J9862" s="7">
        <v>111303280.397817</v>
      </c>
      <c r="K9862" s="4">
        <v>5.4526734245287498</v>
      </c>
      <c r="L9862" s="6">
        <v>10.249767857138099</v>
      </c>
      <c r="M9862" s="70">
        <v>268387800.81275499</v>
      </c>
      <c r="N9862" s="70">
        <v>246668031.64303899</v>
      </c>
      <c r="O9862" s="4">
        <v>6.59985711495783</v>
      </c>
      <c r="P9862" s="6">
        <v>2.4555564514899402</v>
      </c>
      <c r="Q9862" s="69">
        <v>259826609</v>
      </c>
      <c r="R9862" s="70">
        <v>239163169.68694699</v>
      </c>
      <c r="S9862" s="4">
        <v>0.136632423728233</v>
      </c>
      <c r="T9862" s="11">
        <v>-3.7791656571809802</v>
      </c>
    </row>
    <row r="9863" spans="1:20" hidden="1" x14ac:dyDescent="0.2">
      <c r="A9863" s="10" t="s">
        <v>122</v>
      </c>
      <c r="B9863" s="9" t="s">
        <v>123</v>
      </c>
      <c r="C9863" s="72">
        <v>2004</v>
      </c>
      <c r="D9863" s="8" t="s">
        <v>54</v>
      </c>
      <c r="E9863" s="69">
        <v>109340118.379122</v>
      </c>
      <c r="F9863" s="70">
        <v>111990131.350982</v>
      </c>
      <c r="G9863" s="4">
        <v>-0.51921756262625096</v>
      </c>
      <c r="H9863" s="3">
        <v>4.1592655058780403</v>
      </c>
      <c r="I9863" s="5">
        <v>111728114</v>
      </c>
      <c r="J9863" s="7">
        <v>115014125.651779</v>
      </c>
      <c r="K9863" s="4">
        <v>8.4787080654217704</v>
      </c>
      <c r="L9863" s="6">
        <v>14.4539485402018</v>
      </c>
      <c r="M9863" s="70">
        <v>274413687.67954201</v>
      </c>
      <c r="N9863" s="70">
        <v>255169214.24575999</v>
      </c>
      <c r="O9863" s="4">
        <v>10.6553645834063</v>
      </c>
      <c r="P9863" s="6">
        <v>7.2946414350872004</v>
      </c>
      <c r="Q9863" s="69">
        <v>279278180</v>
      </c>
      <c r="R9863" s="70">
        <v>259713940.96654901</v>
      </c>
      <c r="S9863" s="4">
        <v>18.1230047632795</v>
      </c>
      <c r="T9863" s="11">
        <v>14.756252191695101</v>
      </c>
    </row>
    <row r="9864" spans="1:20" hidden="1" x14ac:dyDescent="0.2">
      <c r="A9864" s="10" t="s">
        <v>122</v>
      </c>
      <c r="B9864" s="9" t="s">
        <v>123</v>
      </c>
      <c r="C9864" s="72">
        <v>2004</v>
      </c>
      <c r="D9864" s="8" t="s">
        <v>55</v>
      </c>
      <c r="E9864" s="69">
        <v>97229550.253664106</v>
      </c>
      <c r="F9864" s="70">
        <v>92380352.921075195</v>
      </c>
      <c r="G9864" s="4">
        <v>-1.6212029844551099</v>
      </c>
      <c r="H9864" s="3">
        <v>1.16246902797648</v>
      </c>
      <c r="I9864" s="5">
        <v>108692333</v>
      </c>
      <c r="J9864" s="7">
        <v>103434326.982216</v>
      </c>
      <c r="K9864" s="4">
        <v>10.925154305018101</v>
      </c>
      <c r="L9864" s="6">
        <v>13.8864523463205</v>
      </c>
      <c r="M9864" s="70">
        <v>241899968.71708301</v>
      </c>
      <c r="N9864" s="70">
        <v>223743409.218032</v>
      </c>
      <c r="O9864" s="4">
        <v>1.2371324438023199</v>
      </c>
      <c r="P9864" s="6">
        <v>-4.4712069506347403</v>
      </c>
      <c r="Q9864" s="69">
        <v>261536270</v>
      </c>
      <c r="R9864" s="70">
        <v>242779136.63723201</v>
      </c>
      <c r="S9864" s="4">
        <v>10.478730504993001</v>
      </c>
      <c r="T9864" s="11">
        <v>4.8771210103217797</v>
      </c>
    </row>
    <row r="9865" spans="1:20" hidden="1" x14ac:dyDescent="0.2">
      <c r="A9865" s="10" t="s">
        <v>122</v>
      </c>
      <c r="B9865" s="9" t="s">
        <v>123</v>
      </c>
      <c r="C9865" s="72">
        <v>2005</v>
      </c>
      <c r="D9865" s="8" t="s">
        <v>43</v>
      </c>
      <c r="E9865" s="69">
        <v>98270235.383849695</v>
      </c>
      <c r="F9865" s="70">
        <v>96901431.931225702</v>
      </c>
      <c r="G9865" s="4">
        <v>18.1432788931636</v>
      </c>
      <c r="H9865" s="3">
        <v>16.5485011997553</v>
      </c>
      <c r="I9865" s="5">
        <v>98616429</v>
      </c>
      <c r="J9865" s="7">
        <v>97432685.866124794</v>
      </c>
      <c r="K9865" s="4">
        <v>21.939199497169898</v>
      </c>
      <c r="L9865" s="6">
        <v>20.404129130072398</v>
      </c>
      <c r="M9865" s="70">
        <v>211739541.967489</v>
      </c>
      <c r="N9865" s="70">
        <v>199046174.359534</v>
      </c>
      <c r="O9865" s="4">
        <v>4.0573667007178997</v>
      </c>
      <c r="P9865" s="6">
        <v>4.2643753219809399</v>
      </c>
      <c r="Q9865" s="69">
        <v>211201731</v>
      </c>
      <c r="R9865" s="70">
        <v>198105120.27641299</v>
      </c>
      <c r="S9865" s="4">
        <v>4.6798829916494098</v>
      </c>
      <c r="T9865" s="11">
        <v>4.6552316296856597</v>
      </c>
    </row>
    <row r="9866" spans="1:20" hidden="1" x14ac:dyDescent="0.2">
      <c r="A9866" s="10" t="s">
        <v>122</v>
      </c>
      <c r="B9866" s="9" t="s">
        <v>123</v>
      </c>
      <c r="C9866" s="72">
        <v>2005</v>
      </c>
      <c r="D9866" s="8" t="s">
        <v>45</v>
      </c>
      <c r="E9866" s="69">
        <v>101532733.000101</v>
      </c>
      <c r="F9866" s="70">
        <v>99346152.302449405</v>
      </c>
      <c r="G9866" s="4">
        <v>8.3797530567566199</v>
      </c>
      <c r="H9866" s="3">
        <v>9.7681962863055602</v>
      </c>
      <c r="I9866" s="5">
        <v>100453276</v>
      </c>
      <c r="J9866" s="7">
        <v>98037832.982578501</v>
      </c>
      <c r="K9866" s="4">
        <v>7.89026295227087</v>
      </c>
      <c r="L9866" s="6">
        <v>8.7378774131607404</v>
      </c>
      <c r="M9866" s="70">
        <v>227998915.550607</v>
      </c>
      <c r="N9866" s="70">
        <v>207737851.45289901</v>
      </c>
      <c r="O9866" s="4">
        <v>3.1219587609910202</v>
      </c>
      <c r="P9866" s="6">
        <v>4.5170854162032601</v>
      </c>
      <c r="Q9866" s="69">
        <v>225108492</v>
      </c>
      <c r="R9866" s="70">
        <v>204703302.568252</v>
      </c>
      <c r="S9866" s="4">
        <v>1.1478881672592101</v>
      </c>
      <c r="T9866" s="11">
        <v>1.74302624959046</v>
      </c>
    </row>
    <row r="9867" spans="1:20" hidden="1" x14ac:dyDescent="0.2">
      <c r="A9867" s="10" t="s">
        <v>122</v>
      </c>
      <c r="B9867" s="9" t="s">
        <v>123</v>
      </c>
      <c r="C9867" s="72">
        <v>2005</v>
      </c>
      <c r="D9867" s="8" t="s">
        <v>46</v>
      </c>
      <c r="E9867" s="69">
        <v>114529087.42439</v>
      </c>
      <c r="F9867" s="70">
        <v>120888885.63373999</v>
      </c>
      <c r="G9867" s="4">
        <v>2.99837471202471</v>
      </c>
      <c r="H9867" s="3">
        <v>9.29019524548813</v>
      </c>
      <c r="I9867" s="5">
        <v>109029121</v>
      </c>
      <c r="J9867" s="7">
        <v>115290896.222247</v>
      </c>
      <c r="K9867" s="4">
        <v>-6.7566993880340602</v>
      </c>
      <c r="L9867" s="6">
        <v>-1.1880920865114599</v>
      </c>
      <c r="M9867" s="70">
        <v>271547451.03022498</v>
      </c>
      <c r="N9867" s="70">
        <v>247028811.50497499</v>
      </c>
      <c r="O9867" s="4">
        <v>3.6365572603066498</v>
      </c>
      <c r="P9867" s="6">
        <v>1.41865004838724</v>
      </c>
      <c r="Q9867" s="69">
        <v>262798043</v>
      </c>
      <c r="R9867" s="70">
        <v>239677242.95273399</v>
      </c>
      <c r="S9867" s="4">
        <v>-3.2532268749634801</v>
      </c>
      <c r="T9867" s="11">
        <v>-5.0216077695111396</v>
      </c>
    </row>
    <row r="9868" spans="1:20" hidden="1" x14ac:dyDescent="0.2">
      <c r="A9868" s="10" t="s">
        <v>122</v>
      </c>
      <c r="B9868" s="9" t="s">
        <v>123</v>
      </c>
      <c r="C9868" s="72">
        <v>2005</v>
      </c>
      <c r="D9868" s="8" t="s">
        <v>47</v>
      </c>
      <c r="E9868" s="69">
        <v>103243678.232114</v>
      </c>
      <c r="F9868" s="70">
        <v>102161873.73131301</v>
      </c>
      <c r="G9868" s="4">
        <v>5.8769027630349902</v>
      </c>
      <c r="H9868" s="3">
        <v>5.9323724113226497</v>
      </c>
      <c r="I9868" s="5">
        <v>110787887</v>
      </c>
      <c r="J9868" s="7">
        <v>109913393.041144</v>
      </c>
      <c r="K9868" s="4">
        <v>12.2076504005177</v>
      </c>
      <c r="L9868" s="6">
        <v>12.7876026147683</v>
      </c>
      <c r="M9868" s="70">
        <v>239123132.575019</v>
      </c>
      <c r="N9868" s="70">
        <v>213249875.64416</v>
      </c>
      <c r="O9868" s="4">
        <v>7.1376563107784099</v>
      </c>
      <c r="P9868" s="6">
        <v>3.9983400802177802</v>
      </c>
      <c r="Q9868" s="69">
        <v>252755872</v>
      </c>
      <c r="R9868" s="70">
        <v>225402256.083978</v>
      </c>
      <c r="S9868" s="4">
        <v>11.894357251953</v>
      </c>
      <c r="T9868" s="11">
        <v>8.3433843188909709</v>
      </c>
    </row>
    <row r="9869" spans="1:20" hidden="1" x14ac:dyDescent="0.2">
      <c r="A9869" s="10" t="s">
        <v>122</v>
      </c>
      <c r="B9869" s="9" t="s">
        <v>123</v>
      </c>
      <c r="C9869" s="72">
        <v>2005</v>
      </c>
      <c r="D9869" s="8" t="s">
        <v>48</v>
      </c>
      <c r="E9869" s="69">
        <v>104783472.870335</v>
      </c>
      <c r="F9869" s="70">
        <v>100818284.351014</v>
      </c>
      <c r="G9869" s="4">
        <v>-6.26220025355176</v>
      </c>
      <c r="H9869" s="3">
        <v>-8.0951189706929494</v>
      </c>
      <c r="I9869" s="5">
        <v>102267872</v>
      </c>
      <c r="J9869" s="7">
        <v>98252366.165650502</v>
      </c>
      <c r="K9869" s="4">
        <v>-2.9896366549072102</v>
      </c>
      <c r="L9869" s="6">
        <v>-4.6663688164391504</v>
      </c>
      <c r="M9869" s="70">
        <v>236912340.955006</v>
      </c>
      <c r="N9869" s="70">
        <v>223709290.21638301</v>
      </c>
      <c r="O9869" s="4">
        <v>2.3290084159534898</v>
      </c>
      <c r="P9869" s="6">
        <v>0.177516263245314</v>
      </c>
      <c r="Q9869" s="69">
        <v>231872016</v>
      </c>
      <c r="R9869" s="70">
        <v>219032513.67475799</v>
      </c>
      <c r="S9869" s="4">
        <v>5.3342289807037497</v>
      </c>
      <c r="T9869" s="11">
        <v>3.4366074708604502</v>
      </c>
    </row>
    <row r="9870" spans="1:20" hidden="1" x14ac:dyDescent="0.2">
      <c r="A9870" s="10" t="s">
        <v>122</v>
      </c>
      <c r="B9870" s="9" t="s">
        <v>123</v>
      </c>
      <c r="C9870" s="72">
        <v>2005</v>
      </c>
      <c r="D9870" s="8" t="s">
        <v>49</v>
      </c>
      <c r="E9870" s="69">
        <v>113839772.173878</v>
      </c>
      <c r="F9870" s="70">
        <v>115735686.04454701</v>
      </c>
      <c r="G9870" s="4">
        <v>12.8600436390235</v>
      </c>
      <c r="H9870" s="3">
        <v>6.2704021925402298</v>
      </c>
      <c r="I9870" s="5">
        <v>119141196</v>
      </c>
      <c r="J9870" s="7">
        <v>121617436.63505299</v>
      </c>
      <c r="K9870" s="4">
        <v>14.000801805883199</v>
      </c>
      <c r="L9870" s="6">
        <v>7.8347816366098204</v>
      </c>
      <c r="M9870" s="70">
        <v>249277552.09846601</v>
      </c>
      <c r="N9870" s="70">
        <v>224678549.530588</v>
      </c>
      <c r="O9870" s="4">
        <v>-0.523045687302781</v>
      </c>
      <c r="P9870" s="6">
        <v>-6.4109545809052504</v>
      </c>
      <c r="Q9870" s="69">
        <v>257806550</v>
      </c>
      <c r="R9870" s="70">
        <v>231856402.01273099</v>
      </c>
      <c r="S9870" s="4">
        <v>9.5269406153852806E-2</v>
      </c>
      <c r="T9870" s="11">
        <v>-6.1386263785243802</v>
      </c>
    </row>
    <row r="9871" spans="1:20" hidden="1" x14ac:dyDescent="0.2">
      <c r="A9871" s="10" t="s">
        <v>122</v>
      </c>
      <c r="B9871" s="9" t="s">
        <v>123</v>
      </c>
      <c r="C9871" s="72">
        <v>2005</v>
      </c>
      <c r="D9871" s="8" t="s">
        <v>50</v>
      </c>
      <c r="E9871" s="69">
        <v>112662780.381594</v>
      </c>
      <c r="F9871" s="70">
        <v>112538243.629298</v>
      </c>
      <c r="G9871" s="4">
        <v>10.533382499872101</v>
      </c>
      <c r="H9871" s="3">
        <v>9.2749977470672604</v>
      </c>
      <c r="I9871" s="5">
        <v>107483465</v>
      </c>
      <c r="J9871" s="7">
        <v>106529339.87010901</v>
      </c>
      <c r="K9871" s="4">
        <v>4.5590426793957102</v>
      </c>
      <c r="L9871" s="6">
        <v>2.3200073104633998</v>
      </c>
      <c r="M9871" s="70">
        <v>262100397.11988801</v>
      </c>
      <c r="N9871" s="70">
        <v>232647217.87449199</v>
      </c>
      <c r="O9871" s="4">
        <v>6.5592922238708402</v>
      </c>
      <c r="P9871" s="6">
        <v>3.62966653119177</v>
      </c>
      <c r="Q9871" s="69">
        <v>253764511</v>
      </c>
      <c r="R9871" s="70">
        <v>225585095.78474301</v>
      </c>
      <c r="S9871" s="4">
        <v>1.75497057538831</v>
      </c>
      <c r="T9871" s="11">
        <v>-0.97413583138333804</v>
      </c>
    </row>
    <row r="9872" spans="1:20" hidden="1" x14ac:dyDescent="0.2">
      <c r="A9872" s="10" t="s">
        <v>122</v>
      </c>
      <c r="B9872" s="9" t="s">
        <v>123</v>
      </c>
      <c r="C9872" s="72">
        <v>2005</v>
      </c>
      <c r="D9872" s="8" t="s">
        <v>51</v>
      </c>
      <c r="E9872" s="69">
        <v>103293982.73932301</v>
      </c>
      <c r="F9872" s="70">
        <v>107841796.845309</v>
      </c>
      <c r="G9872" s="4">
        <v>9.8574637322202108</v>
      </c>
      <c r="H9872" s="3">
        <v>16.280027578699698</v>
      </c>
      <c r="I9872" s="5">
        <v>104429488</v>
      </c>
      <c r="J9872" s="7">
        <v>108834361.512162</v>
      </c>
      <c r="K9872" s="4">
        <v>8.3142287207574697</v>
      </c>
      <c r="L9872" s="6">
        <v>13.644743909652799</v>
      </c>
      <c r="M9872" s="70">
        <v>216747953.811066</v>
      </c>
      <c r="N9872" s="70">
        <v>191392357.02039999</v>
      </c>
      <c r="O9872" s="4">
        <v>-0.17687537804068601</v>
      </c>
      <c r="P9872" s="6">
        <v>-1.2001383235783001</v>
      </c>
      <c r="Q9872" s="69">
        <v>218623477</v>
      </c>
      <c r="R9872" s="70">
        <v>193373858.670077</v>
      </c>
      <c r="S9872" s="4">
        <v>-1.0668777858013501</v>
      </c>
      <c r="T9872" s="11">
        <v>-1.92405012132842</v>
      </c>
    </row>
    <row r="9873" spans="1:20" hidden="1" x14ac:dyDescent="0.2">
      <c r="A9873" s="10" t="s">
        <v>122</v>
      </c>
      <c r="B9873" s="9" t="s">
        <v>123</v>
      </c>
      <c r="C9873" s="72">
        <v>2005</v>
      </c>
      <c r="D9873" s="8" t="s">
        <v>52</v>
      </c>
      <c r="E9873" s="69">
        <v>118346550.638541</v>
      </c>
      <c r="F9873" s="70">
        <v>117120722.11700401</v>
      </c>
      <c r="G9873" s="4">
        <v>12.8336169141733</v>
      </c>
      <c r="H9873" s="3">
        <v>9.3221727165538208</v>
      </c>
      <c r="I9873" s="5">
        <v>122240041</v>
      </c>
      <c r="J9873" s="7">
        <v>120894614.796735</v>
      </c>
      <c r="K9873" s="4">
        <v>13.5163145009298</v>
      </c>
      <c r="L9873" s="6">
        <v>9.77034475152578</v>
      </c>
      <c r="M9873" s="70">
        <v>272302650.72799599</v>
      </c>
      <c r="N9873" s="70">
        <v>249473149.39642301</v>
      </c>
      <c r="O9873" s="4">
        <v>7.5279263745251104</v>
      </c>
      <c r="P9873" s="6">
        <v>5.9669054628623401</v>
      </c>
      <c r="Q9873" s="69">
        <v>280208460</v>
      </c>
      <c r="R9873" s="70">
        <v>257262202.648752</v>
      </c>
      <c r="S9873" s="4">
        <v>9.0205764950749892</v>
      </c>
      <c r="T9873" s="11">
        <v>7.83920455723639</v>
      </c>
    </row>
    <row r="9874" spans="1:20" hidden="1" x14ac:dyDescent="0.2">
      <c r="A9874" s="10" t="s">
        <v>122</v>
      </c>
      <c r="B9874" s="9" t="s">
        <v>123</v>
      </c>
      <c r="C9874" s="72">
        <v>2005</v>
      </c>
      <c r="D9874" s="8" t="s">
        <v>53</v>
      </c>
      <c r="E9874" s="69">
        <v>120760888.68438099</v>
      </c>
      <c r="F9874" s="70">
        <v>118434907.83189499</v>
      </c>
      <c r="G9874" s="4">
        <v>5.1118389464458698</v>
      </c>
      <c r="H9874" s="3">
        <v>0.942038868700523</v>
      </c>
      <c r="I9874" s="5">
        <v>115730329</v>
      </c>
      <c r="J9874" s="7">
        <v>113666690.74575</v>
      </c>
      <c r="K9874" s="4">
        <v>5.4977460301538104</v>
      </c>
      <c r="L9874" s="6">
        <v>2.1233968482202501</v>
      </c>
      <c r="M9874" s="70">
        <v>281122797.88139999</v>
      </c>
      <c r="N9874" s="70">
        <v>258470704.417247</v>
      </c>
      <c r="O9874" s="4">
        <v>4.7449984798414002</v>
      </c>
      <c r="P9874" s="6">
        <v>4.7848408630786903</v>
      </c>
      <c r="Q9874" s="69">
        <v>270843964</v>
      </c>
      <c r="R9874" s="70">
        <v>248073371.12358201</v>
      </c>
      <c r="S9874" s="4">
        <v>4.24027201925266</v>
      </c>
      <c r="T9874" s="11">
        <v>3.7255742379974399</v>
      </c>
    </row>
    <row r="9875" spans="1:20" hidden="1" x14ac:dyDescent="0.2">
      <c r="A9875" s="10" t="s">
        <v>122</v>
      </c>
      <c r="B9875" s="9" t="s">
        <v>123</v>
      </c>
      <c r="C9875" s="72">
        <v>2005</v>
      </c>
      <c r="D9875" s="8" t="s">
        <v>54</v>
      </c>
      <c r="E9875" s="69">
        <v>128059070.73932301</v>
      </c>
      <c r="F9875" s="70">
        <v>125947185.43450899</v>
      </c>
      <c r="G9875" s="4">
        <v>17.119930577809999</v>
      </c>
      <c r="H9875" s="3">
        <v>12.462753561548199</v>
      </c>
      <c r="I9875" s="5">
        <v>129194576</v>
      </c>
      <c r="J9875" s="7">
        <v>126939750.101376</v>
      </c>
      <c r="K9875" s="4">
        <v>15.6330053150275</v>
      </c>
      <c r="L9875" s="6">
        <v>10.3688345948944</v>
      </c>
      <c r="M9875" s="70">
        <v>280833689.01458597</v>
      </c>
      <c r="N9875" s="70">
        <v>251384066.136237</v>
      </c>
      <c r="O9875" s="4">
        <v>2.3395339311722601</v>
      </c>
      <c r="P9875" s="6">
        <v>-1.4833874535810601</v>
      </c>
      <c r="Q9875" s="69">
        <v>283263747</v>
      </c>
      <c r="R9875" s="70">
        <v>253986667.14658999</v>
      </c>
      <c r="S9875" s="4">
        <v>1.4270957365877901</v>
      </c>
      <c r="T9875" s="11">
        <v>-2.20522387001808</v>
      </c>
    </row>
    <row r="9876" spans="1:20" hidden="1" x14ac:dyDescent="0.2">
      <c r="A9876" s="10" t="s">
        <v>122</v>
      </c>
      <c r="B9876" s="9" t="s">
        <v>123</v>
      </c>
      <c r="C9876" s="72">
        <v>2005</v>
      </c>
      <c r="D9876" s="8" t="s">
        <v>55</v>
      </c>
      <c r="E9876" s="69">
        <v>132184077.569812</v>
      </c>
      <c r="F9876" s="70">
        <v>130728947.202114</v>
      </c>
      <c r="G9876" s="4">
        <v>35.9505183608834</v>
      </c>
      <c r="H9876" s="3">
        <v>41.511634312332397</v>
      </c>
      <c r="I9876" s="5">
        <v>135071738</v>
      </c>
      <c r="J9876" s="7">
        <v>133967898.177242</v>
      </c>
      <c r="K9876" s="4">
        <v>24.269793712128699</v>
      </c>
      <c r="L9876" s="6">
        <v>29.519765909315399</v>
      </c>
      <c r="M9876" s="70">
        <v>261377201.42401999</v>
      </c>
      <c r="N9876" s="70">
        <v>238557136.88945299</v>
      </c>
      <c r="O9876" s="4">
        <v>8.0517714864679597</v>
      </c>
      <c r="P9876" s="6">
        <v>6.6208554357842102</v>
      </c>
      <c r="Q9876" s="69">
        <v>271031084</v>
      </c>
      <c r="R9876" s="70">
        <v>248198075.211155</v>
      </c>
      <c r="S9876" s="4">
        <v>3.6304004794440101</v>
      </c>
      <c r="T9876" s="11">
        <v>2.23204458545387</v>
      </c>
    </row>
    <row r="9877" spans="1:20" hidden="1" x14ac:dyDescent="0.2">
      <c r="A9877" s="10" t="s">
        <v>122</v>
      </c>
      <c r="B9877" s="9" t="s">
        <v>123</v>
      </c>
      <c r="C9877" s="72">
        <v>2006</v>
      </c>
      <c r="D9877" s="8" t="s">
        <v>43</v>
      </c>
      <c r="E9877" s="69">
        <v>105312127.326866</v>
      </c>
      <c r="F9877" s="70">
        <v>103005502.154447</v>
      </c>
      <c r="G9877" s="4">
        <v>7.1658441800920096</v>
      </c>
      <c r="H9877" s="3">
        <v>6.2992569888477696</v>
      </c>
      <c r="I9877" s="5">
        <v>106559145</v>
      </c>
      <c r="J9877" s="7">
        <v>104654604.86077701</v>
      </c>
      <c r="K9877" s="4">
        <v>8.0541508960945993</v>
      </c>
      <c r="L9877" s="6">
        <v>7.4122138073616304</v>
      </c>
      <c r="M9877" s="70">
        <v>226457718.72070599</v>
      </c>
      <c r="N9877" s="70">
        <v>203357576.722415</v>
      </c>
      <c r="O9877" s="4">
        <v>6.9510761270451997</v>
      </c>
      <c r="P9877" s="6">
        <v>2.16603126222028</v>
      </c>
      <c r="Q9877" s="69">
        <v>229005239</v>
      </c>
      <c r="R9877" s="70">
        <v>205908241.70778799</v>
      </c>
      <c r="S9877" s="4">
        <v>8.4296221985036706</v>
      </c>
      <c r="T9877" s="11">
        <v>3.9388792275976798</v>
      </c>
    </row>
    <row r="9878" spans="1:20" hidden="1" x14ac:dyDescent="0.2">
      <c r="A9878" s="10" t="s">
        <v>122</v>
      </c>
      <c r="B9878" s="9" t="s">
        <v>123</v>
      </c>
      <c r="C9878" s="72">
        <v>2006</v>
      </c>
      <c r="D9878" s="8" t="s">
        <v>45</v>
      </c>
      <c r="E9878" s="69">
        <v>112059842.000101</v>
      </c>
      <c r="F9878" s="70">
        <v>109502164.06054901</v>
      </c>
      <c r="G9878" s="4">
        <v>10.3681922951779</v>
      </c>
      <c r="H9878" s="3">
        <v>10.2228536513227</v>
      </c>
      <c r="I9878" s="5">
        <v>110980385</v>
      </c>
      <c r="J9878" s="7">
        <v>108193844.74074601</v>
      </c>
      <c r="K9878" s="4">
        <v>10.4796074545145</v>
      </c>
      <c r="L9878" s="6">
        <v>10.3592780962143</v>
      </c>
      <c r="M9878" s="70">
        <v>253208690.86133599</v>
      </c>
      <c r="N9878" s="70">
        <v>233509725.91957501</v>
      </c>
      <c r="O9878" s="4">
        <v>11.0569715868378</v>
      </c>
      <c r="P9878" s="6">
        <v>12.405959860675299</v>
      </c>
      <c r="Q9878" s="69">
        <v>249998674</v>
      </c>
      <c r="R9878" s="70">
        <v>230098712.118404</v>
      </c>
      <c r="S9878" s="4">
        <v>11.0569715868382</v>
      </c>
      <c r="T9878" s="11">
        <v>12.4059598607036</v>
      </c>
    </row>
    <row r="9879" spans="1:20" hidden="1" x14ac:dyDescent="0.2">
      <c r="A9879" s="10" t="s">
        <v>122</v>
      </c>
      <c r="B9879" s="9" t="s">
        <v>123</v>
      </c>
      <c r="C9879" s="72">
        <v>2006</v>
      </c>
      <c r="D9879" s="8" t="s">
        <v>46</v>
      </c>
      <c r="E9879" s="69">
        <v>124757110.470341</v>
      </c>
      <c r="F9879" s="70">
        <v>125821192.09367</v>
      </c>
      <c r="G9879" s="4">
        <v>8.9305025264462508</v>
      </c>
      <c r="H9879" s="3">
        <v>4.0800330270836804</v>
      </c>
      <c r="I9879" s="5">
        <v>131994105</v>
      </c>
      <c r="J9879" s="7">
        <v>132634727.06697699</v>
      </c>
      <c r="K9879" s="4">
        <v>21.063165317089901</v>
      </c>
      <c r="L9879" s="6">
        <v>15.043538920277101</v>
      </c>
      <c r="M9879" s="70">
        <v>284726155.51617402</v>
      </c>
      <c r="N9879" s="70">
        <v>268760463.146779</v>
      </c>
      <c r="O9879" s="4">
        <v>4.8531865926011397</v>
      </c>
      <c r="P9879" s="6">
        <v>8.7972133733745999</v>
      </c>
      <c r="Q9879" s="69">
        <v>295339615</v>
      </c>
      <c r="R9879" s="70">
        <v>278493363.20750803</v>
      </c>
      <c r="S9879" s="4">
        <v>12.3827299581527</v>
      </c>
      <c r="T9879" s="11">
        <v>16.195163035327798</v>
      </c>
    </row>
    <row r="9880" spans="1:20" hidden="1" x14ac:dyDescent="0.2">
      <c r="A9880" s="10" t="s">
        <v>122</v>
      </c>
      <c r="B9880" s="9" t="s">
        <v>123</v>
      </c>
      <c r="C9880" s="72">
        <v>2006</v>
      </c>
      <c r="D9880" s="8" t="s">
        <v>47</v>
      </c>
      <c r="E9880" s="69">
        <v>117628906.743221</v>
      </c>
      <c r="F9880" s="70">
        <v>116040727.73633599</v>
      </c>
      <c r="G9880" s="4">
        <v>13.933277811708599</v>
      </c>
      <c r="H9880" s="3">
        <v>13.585159999634101</v>
      </c>
      <c r="I9880" s="5">
        <v>108044983</v>
      </c>
      <c r="J9880" s="7">
        <v>106249856.7872</v>
      </c>
      <c r="K9880" s="4">
        <v>-2.4758157902226201</v>
      </c>
      <c r="L9880" s="6">
        <v>-3.3331117824491301</v>
      </c>
      <c r="M9880" s="70">
        <v>253517916.389761</v>
      </c>
      <c r="N9880" s="70">
        <v>229077793.04330099</v>
      </c>
      <c r="O9880" s="4">
        <v>6.0198206922644797</v>
      </c>
      <c r="P9880" s="6">
        <v>7.4222399198732996</v>
      </c>
      <c r="Q9880" s="69">
        <v>240225335</v>
      </c>
      <c r="R9880" s="70">
        <v>217270559.70094699</v>
      </c>
      <c r="S9880" s="4">
        <v>-4.95756514016814</v>
      </c>
      <c r="T9880" s="11">
        <v>-3.6076375295912602</v>
      </c>
    </row>
    <row r="9881" spans="1:20" hidden="1" x14ac:dyDescent="0.2">
      <c r="A9881" s="10" t="s">
        <v>122</v>
      </c>
      <c r="B9881" s="9" t="s">
        <v>123</v>
      </c>
      <c r="C9881" s="72">
        <v>2006</v>
      </c>
      <c r="D9881" s="8" t="s">
        <v>48</v>
      </c>
      <c r="E9881" s="69">
        <v>119265569.07288601</v>
      </c>
      <c r="F9881" s="70">
        <v>128064857.943325</v>
      </c>
      <c r="G9881" s="4">
        <v>13.8209736763277</v>
      </c>
      <c r="H9881" s="3">
        <v>27.0254287381523</v>
      </c>
      <c r="I9881" s="5">
        <v>124800546</v>
      </c>
      <c r="J9881" s="7">
        <v>134165078.912214</v>
      </c>
      <c r="K9881" s="4">
        <v>22.032993900567298</v>
      </c>
      <c r="L9881" s="6">
        <v>36.551499112006901</v>
      </c>
      <c r="M9881" s="70">
        <v>256806987.918715</v>
      </c>
      <c r="N9881" s="70">
        <v>234768981.82104701</v>
      </c>
      <c r="O9881" s="4">
        <v>8.3974717752197492</v>
      </c>
      <c r="P9881" s="6">
        <v>4.9437784161607601</v>
      </c>
      <c r="Q9881" s="69">
        <v>267135062</v>
      </c>
      <c r="R9881" s="70">
        <v>244124606.01593801</v>
      </c>
      <c r="S9881" s="4">
        <v>15.207978353023901</v>
      </c>
      <c r="T9881" s="11">
        <v>11.4558756233055</v>
      </c>
    </row>
    <row r="9882" spans="1:20" hidden="1" x14ac:dyDescent="0.2">
      <c r="A9882" s="10" t="s">
        <v>122</v>
      </c>
      <c r="B9882" s="9" t="s">
        <v>123</v>
      </c>
      <c r="C9882" s="72">
        <v>2006</v>
      </c>
      <c r="D9882" s="8" t="s">
        <v>49</v>
      </c>
      <c r="E9882" s="69">
        <v>127897876.007439</v>
      </c>
      <c r="F9882" s="70">
        <v>127040181.79023901</v>
      </c>
      <c r="G9882" s="4">
        <v>12.349026675922</v>
      </c>
      <c r="H9882" s="3">
        <v>9.7675108966311903</v>
      </c>
      <c r="I9882" s="5">
        <v>128479527</v>
      </c>
      <c r="J9882" s="7">
        <v>127009570.326107</v>
      </c>
      <c r="K9882" s="4">
        <v>7.8380369792493898</v>
      </c>
      <c r="L9882" s="6">
        <v>4.4336847085789204</v>
      </c>
      <c r="M9882" s="70">
        <v>284787320.552728</v>
      </c>
      <c r="N9882" s="70">
        <v>265388788.87034601</v>
      </c>
      <c r="O9882" s="4">
        <v>14.245072673144501</v>
      </c>
      <c r="P9882" s="6">
        <v>18.119326221756499</v>
      </c>
      <c r="Q9882" s="69">
        <v>285857047</v>
      </c>
      <c r="R9882" s="70">
        <v>267183541.25150499</v>
      </c>
      <c r="S9882" s="4">
        <v>10.880443883213999</v>
      </c>
      <c r="T9882" s="11">
        <v>15.236646015422201</v>
      </c>
    </row>
    <row r="9883" spans="1:20" hidden="1" x14ac:dyDescent="0.2">
      <c r="A9883" s="10" t="s">
        <v>122</v>
      </c>
      <c r="B9883" s="9" t="s">
        <v>123</v>
      </c>
      <c r="C9883" s="72">
        <v>2006</v>
      </c>
      <c r="D9883" s="8" t="s">
        <v>50</v>
      </c>
      <c r="E9883" s="69">
        <v>125817745.869322</v>
      </c>
      <c r="F9883" s="70">
        <v>125098533.917331</v>
      </c>
      <c r="G9883" s="4">
        <v>11.676407632735099</v>
      </c>
      <c r="H9883" s="3">
        <v>11.1609084014201</v>
      </c>
      <c r="I9883" s="5">
        <v>120796532</v>
      </c>
      <c r="J9883" s="7">
        <v>120347749.907298</v>
      </c>
      <c r="K9883" s="4">
        <v>12.386153535336801</v>
      </c>
      <c r="L9883" s="6">
        <v>12.9714593688816</v>
      </c>
      <c r="M9883" s="70">
        <v>274927999.93425298</v>
      </c>
      <c r="N9883" s="70">
        <v>259811344.48703799</v>
      </c>
      <c r="O9883" s="4">
        <v>4.8941561917960303</v>
      </c>
      <c r="P9883" s="6">
        <v>11.6761020659187</v>
      </c>
      <c r="Q9883" s="69">
        <v>264901502</v>
      </c>
      <c r="R9883" s="70">
        <v>249377943.618947</v>
      </c>
      <c r="S9883" s="4">
        <v>4.38871099670828</v>
      </c>
      <c r="T9883" s="11">
        <v>10.5471719004466</v>
      </c>
    </row>
    <row r="9884" spans="1:20" hidden="1" x14ac:dyDescent="0.2">
      <c r="A9884" s="10" t="s">
        <v>122</v>
      </c>
      <c r="B9884" s="9" t="s">
        <v>123</v>
      </c>
      <c r="C9884" s="72">
        <v>2006</v>
      </c>
      <c r="D9884" s="8" t="s">
        <v>51</v>
      </c>
      <c r="E9884" s="69">
        <v>122646985.33422901</v>
      </c>
      <c r="F9884" s="70">
        <v>128205122.630201</v>
      </c>
      <c r="G9884" s="4">
        <v>18.7358470277461</v>
      </c>
      <c r="H9884" s="3">
        <v>18.882591333397102</v>
      </c>
      <c r="I9884" s="5">
        <v>125442920</v>
      </c>
      <c r="J9884" s="7">
        <v>131204959.674512</v>
      </c>
      <c r="K9884" s="4">
        <v>20.122124892539901</v>
      </c>
      <c r="L9884" s="6">
        <v>20.554719898687601</v>
      </c>
      <c r="M9884" s="70">
        <v>251699038.07071301</v>
      </c>
      <c r="N9884" s="70">
        <v>224030950.97513601</v>
      </c>
      <c r="O9884" s="4">
        <v>16.125219936384301</v>
      </c>
      <c r="P9884" s="6">
        <v>17.053237894581699</v>
      </c>
      <c r="Q9884" s="69">
        <v>255455007</v>
      </c>
      <c r="R9884" s="70">
        <v>227009003.867906</v>
      </c>
      <c r="S9884" s="4">
        <v>16.847015016598601</v>
      </c>
      <c r="T9884" s="11">
        <v>17.393842905733901</v>
      </c>
    </row>
    <row r="9885" spans="1:20" hidden="1" x14ac:dyDescent="0.2">
      <c r="A9885" s="10" t="s">
        <v>122</v>
      </c>
      <c r="B9885" s="9" t="s">
        <v>123</v>
      </c>
      <c r="C9885" s="72">
        <v>2006</v>
      </c>
      <c r="D9885" s="8" t="s">
        <v>52</v>
      </c>
      <c r="E9885" s="69">
        <v>133069347.510555</v>
      </c>
      <c r="F9885" s="70">
        <v>121971478.32872599</v>
      </c>
      <c r="G9885" s="4">
        <v>12.440410635187</v>
      </c>
      <c r="H9885" s="3">
        <v>4.1416720491836303</v>
      </c>
      <c r="I9885" s="5">
        <v>131813212</v>
      </c>
      <c r="J9885" s="7">
        <v>120371045.384774</v>
      </c>
      <c r="K9885" s="4">
        <v>7.8314527070553002</v>
      </c>
      <c r="L9885" s="6">
        <v>-0.43307918457848898</v>
      </c>
      <c r="M9885" s="70">
        <v>283455039.19051301</v>
      </c>
      <c r="N9885" s="70">
        <v>260800164.53893</v>
      </c>
      <c r="O9885" s="4">
        <v>4.0955857141681502</v>
      </c>
      <c r="P9885" s="6">
        <v>4.5403744530870798</v>
      </c>
      <c r="Q9885" s="69">
        <v>283680966</v>
      </c>
      <c r="R9885" s="70">
        <v>261539084.30013001</v>
      </c>
      <c r="S9885" s="4">
        <v>1.2392580866402001</v>
      </c>
      <c r="T9885" s="11">
        <v>1.6624601699525099</v>
      </c>
    </row>
    <row r="9886" spans="1:20" hidden="1" x14ac:dyDescent="0.2">
      <c r="A9886" s="10" t="s">
        <v>122</v>
      </c>
      <c r="B9886" s="9" t="s">
        <v>123</v>
      </c>
      <c r="C9886" s="72">
        <v>2006</v>
      </c>
      <c r="D9886" s="8" t="s">
        <v>53</v>
      </c>
      <c r="E9886" s="69">
        <v>131899184.217462</v>
      </c>
      <c r="F9886" s="70">
        <v>124990422.355281</v>
      </c>
      <c r="G9886" s="4">
        <v>9.2234295842190193</v>
      </c>
      <c r="H9886" s="3">
        <v>5.5351202136204796</v>
      </c>
      <c r="I9886" s="5">
        <v>130357821</v>
      </c>
      <c r="J9886" s="7">
        <v>123589258.515386</v>
      </c>
      <c r="K9886" s="4">
        <v>12.639290086179599</v>
      </c>
      <c r="L9886" s="6">
        <v>8.7295299128843595</v>
      </c>
      <c r="M9886" s="70">
        <v>303467491.37124002</v>
      </c>
      <c r="N9886" s="70">
        <v>270702243.89147002</v>
      </c>
      <c r="O9886" s="4">
        <v>7.9483747523268402</v>
      </c>
      <c r="P9886" s="6">
        <v>4.73227304494739</v>
      </c>
      <c r="Q9886" s="69">
        <v>298763512</v>
      </c>
      <c r="R9886" s="70">
        <v>266392642.5106</v>
      </c>
      <c r="S9886" s="4">
        <v>10.3083515643716</v>
      </c>
      <c r="T9886" s="11">
        <v>7.3846182296978302</v>
      </c>
    </row>
    <row r="9887" spans="1:20" hidden="1" x14ac:dyDescent="0.2">
      <c r="A9887" s="10" t="s">
        <v>122</v>
      </c>
      <c r="B9887" s="9" t="s">
        <v>123</v>
      </c>
      <c r="C9887" s="72">
        <v>2006</v>
      </c>
      <c r="D9887" s="8" t="s">
        <v>54</v>
      </c>
      <c r="E9887" s="69">
        <v>138933825.33422899</v>
      </c>
      <c r="F9887" s="70">
        <v>133243919.771501</v>
      </c>
      <c r="G9887" s="4">
        <v>8.4919830607256497</v>
      </c>
      <c r="H9887" s="3">
        <v>5.79348741444183</v>
      </c>
      <c r="I9887" s="5">
        <v>141729760</v>
      </c>
      <c r="J9887" s="7">
        <v>136243756.81578001</v>
      </c>
      <c r="K9887" s="4">
        <v>9.7025621261375594</v>
      </c>
      <c r="L9887" s="6">
        <v>7.3294667013080499</v>
      </c>
      <c r="M9887" s="70">
        <v>321311587.55738997</v>
      </c>
      <c r="N9887" s="70">
        <v>278016671.17337298</v>
      </c>
      <c r="O9887" s="4">
        <v>14.4134767751107</v>
      </c>
      <c r="P9887" s="6">
        <v>10.594388676449601</v>
      </c>
      <c r="Q9887" s="69">
        <v>326106347</v>
      </c>
      <c r="R9887" s="70">
        <v>281712358.52472103</v>
      </c>
      <c r="S9887" s="4">
        <v>15.124632238943001</v>
      </c>
      <c r="T9887" s="11">
        <v>10.9161995350445</v>
      </c>
    </row>
    <row r="9888" spans="1:20" hidden="1" x14ac:dyDescent="0.2">
      <c r="A9888" s="10" t="s">
        <v>122</v>
      </c>
      <c r="B9888" s="9" t="s">
        <v>123</v>
      </c>
      <c r="C9888" s="72">
        <v>2006</v>
      </c>
      <c r="D9888" s="8" t="s">
        <v>55</v>
      </c>
      <c r="E9888" s="69">
        <v>151665402.96330199</v>
      </c>
      <c r="F9888" s="70">
        <v>137865064.260369</v>
      </c>
      <c r="G9888" s="4">
        <v>14.738027265954999</v>
      </c>
      <c r="H9888" s="3">
        <v>5.4587122523232603</v>
      </c>
      <c r="I9888" s="5">
        <v>144115589</v>
      </c>
      <c r="J9888" s="7">
        <v>128839793.26658601</v>
      </c>
      <c r="K9888" s="4">
        <v>6.6955909014808199</v>
      </c>
      <c r="L9888" s="6">
        <v>-3.8278609879147401</v>
      </c>
      <c r="M9888" s="70">
        <v>294588882.94719797</v>
      </c>
      <c r="N9888" s="70">
        <v>266589314.91265899</v>
      </c>
      <c r="O9888" s="4">
        <v>12.706418670884799</v>
      </c>
      <c r="P9888" s="6">
        <v>11.7507186700501</v>
      </c>
      <c r="Q9888" s="69">
        <v>280280987</v>
      </c>
      <c r="R9888" s="70">
        <v>254007521.981572</v>
      </c>
      <c r="S9888" s="4">
        <v>3.4128568810210602</v>
      </c>
      <c r="T9888" s="11">
        <v>2.3406494049055699</v>
      </c>
    </row>
    <row r="9889" spans="1:20" hidden="1" x14ac:dyDescent="0.2">
      <c r="A9889" s="10" t="s">
        <v>122</v>
      </c>
      <c r="B9889" s="9" t="s">
        <v>123</v>
      </c>
      <c r="C9889" s="72">
        <v>2007</v>
      </c>
      <c r="D9889" s="8" t="s">
        <v>43</v>
      </c>
      <c r="E9889" s="69">
        <v>120467787.3177</v>
      </c>
      <c r="F9889" s="70">
        <v>104436525.506892</v>
      </c>
      <c r="G9889" s="4">
        <v>14.391182075160399</v>
      </c>
      <c r="H9889" s="3">
        <v>1.3892688473080801</v>
      </c>
      <c r="I9889" s="5">
        <v>121317219</v>
      </c>
      <c r="J9889" s="7">
        <v>104988050.58188701</v>
      </c>
      <c r="K9889" s="4">
        <v>13.8496550436849</v>
      </c>
      <c r="L9889" s="6">
        <v>0.318615431737168</v>
      </c>
      <c r="M9889" s="70">
        <v>277316610.043042</v>
      </c>
      <c r="N9889" s="70">
        <v>257248583.934609</v>
      </c>
      <c r="O9889" s="4">
        <v>22.458449025118501</v>
      </c>
      <c r="P9889" s="6">
        <v>26.5006143762992</v>
      </c>
      <c r="Q9889" s="69">
        <v>278560665</v>
      </c>
      <c r="R9889" s="70">
        <v>258517813.18379301</v>
      </c>
      <c r="S9889" s="4">
        <v>21.639428956470301</v>
      </c>
      <c r="T9889" s="11">
        <v>25.550007634305899</v>
      </c>
    </row>
    <row r="9890" spans="1:20" hidden="1" x14ac:dyDescent="0.2">
      <c r="A9890" s="10" t="s">
        <v>122</v>
      </c>
      <c r="B9890" s="9" t="s">
        <v>123</v>
      </c>
      <c r="C9890" s="72">
        <v>2007</v>
      </c>
      <c r="D9890" s="8" t="s">
        <v>45</v>
      </c>
      <c r="E9890" s="69">
        <v>130346045.000101</v>
      </c>
      <c r="F9890" s="70">
        <v>120914276.379049</v>
      </c>
      <c r="G9890" s="4">
        <v>16.318248066049801</v>
      </c>
      <c r="H9890" s="3">
        <v>10.4218144147267</v>
      </c>
      <c r="I9890" s="5">
        <v>129266588</v>
      </c>
      <c r="J9890" s="7">
        <v>119605957.05915999</v>
      </c>
      <c r="K9890" s="4">
        <v>16.476968430051802</v>
      </c>
      <c r="L9890" s="6">
        <v>10.547838784876999</v>
      </c>
      <c r="M9890" s="70">
        <v>287672867.51779199</v>
      </c>
      <c r="N9890" s="70">
        <v>266581077.35111001</v>
      </c>
      <c r="O9890" s="4">
        <v>13.610976992622099</v>
      </c>
      <c r="P9890" s="6">
        <v>14.1627297541026</v>
      </c>
      <c r="Q9890" s="69">
        <v>284025936</v>
      </c>
      <c r="R9890" s="70">
        <v>262686970.88340801</v>
      </c>
      <c r="S9890" s="4">
        <v>13.610976992622</v>
      </c>
      <c r="T9890" s="11">
        <v>14.1627297541043</v>
      </c>
    </row>
    <row r="9891" spans="1:20" hidden="1" x14ac:dyDescent="0.2">
      <c r="A9891" s="10" t="s">
        <v>122</v>
      </c>
      <c r="B9891" s="9" t="s">
        <v>123</v>
      </c>
      <c r="C9891" s="72">
        <v>2007</v>
      </c>
      <c r="D9891" s="8" t="s">
        <v>46</v>
      </c>
      <c r="E9891" s="69">
        <v>151018075.192671</v>
      </c>
      <c r="F9891" s="70">
        <v>150441961.46816</v>
      </c>
      <c r="G9891" s="4">
        <v>21.0496737406988</v>
      </c>
      <c r="H9891" s="3">
        <v>19.568062394577101</v>
      </c>
      <c r="I9891" s="5">
        <v>154593523</v>
      </c>
      <c r="J9891" s="7">
        <v>154363452.824929</v>
      </c>
      <c r="K9891" s="4">
        <v>17.121535844347001</v>
      </c>
      <c r="L9891" s="6">
        <v>16.382380571401601</v>
      </c>
      <c r="M9891" s="70">
        <v>316173157.11340201</v>
      </c>
      <c r="N9891" s="70">
        <v>289905860.82033402</v>
      </c>
      <c r="O9891" s="4">
        <v>11.0446479847341</v>
      </c>
      <c r="P9891" s="6">
        <v>7.8677486360807496</v>
      </c>
      <c r="Q9891" s="69">
        <v>328070509</v>
      </c>
      <c r="R9891" s="70">
        <v>301391567.96454901</v>
      </c>
      <c r="S9891" s="4">
        <v>11.082459764159999</v>
      </c>
      <c r="T9891" s="11">
        <v>8.2221725118739393</v>
      </c>
    </row>
    <row r="9892" spans="1:20" hidden="1" x14ac:dyDescent="0.2">
      <c r="A9892" s="10" t="s">
        <v>122</v>
      </c>
      <c r="B9892" s="9" t="s">
        <v>123</v>
      </c>
      <c r="C9892" s="72">
        <v>2007</v>
      </c>
      <c r="D9892" s="8" t="s">
        <v>47</v>
      </c>
      <c r="E9892" s="69">
        <v>131894361.660689</v>
      </c>
      <c r="F9892" s="70">
        <v>128236275.83431999</v>
      </c>
      <c r="G9892" s="4">
        <v>12.1275078655699</v>
      </c>
      <c r="H9892" s="3">
        <v>10.509713559961799</v>
      </c>
      <c r="I9892" s="5">
        <v>127224475</v>
      </c>
      <c r="J9892" s="7">
        <v>123368878.13571601</v>
      </c>
      <c r="K9892" s="4">
        <v>17.751395268394798</v>
      </c>
      <c r="L9892" s="6">
        <v>16.1120418099032</v>
      </c>
      <c r="M9892" s="70">
        <v>285612700.21354401</v>
      </c>
      <c r="N9892" s="70">
        <v>266284822.90976501</v>
      </c>
      <c r="O9892" s="4">
        <v>12.6597694872343</v>
      </c>
      <c r="P9892" s="6">
        <v>16.242093732512501</v>
      </c>
      <c r="Q9892" s="69">
        <v>272979010</v>
      </c>
      <c r="R9892" s="70">
        <v>253590796.02404299</v>
      </c>
      <c r="S9892" s="4">
        <v>13.634563148803601</v>
      </c>
      <c r="T9892" s="11">
        <v>16.716593528864401</v>
      </c>
    </row>
    <row r="9893" spans="1:20" hidden="1" x14ac:dyDescent="0.2">
      <c r="A9893" s="10" t="s">
        <v>122</v>
      </c>
      <c r="B9893" s="9" t="s">
        <v>123</v>
      </c>
      <c r="C9893" s="72">
        <v>2007</v>
      </c>
      <c r="D9893" s="8" t="s">
        <v>48</v>
      </c>
      <c r="E9893" s="69">
        <v>139208062.23458701</v>
      </c>
      <c r="F9893" s="70">
        <v>131297032.967849</v>
      </c>
      <c r="G9893" s="4">
        <v>16.721081630452499</v>
      </c>
      <c r="H9893" s="3">
        <v>2.5238578923457702</v>
      </c>
      <c r="I9893" s="5">
        <v>139734545</v>
      </c>
      <c r="J9893" s="7">
        <v>131785158.01409499</v>
      </c>
      <c r="K9893" s="4">
        <v>11.9662930000322</v>
      </c>
      <c r="L9893" s="6">
        <v>-1.7738750779375501</v>
      </c>
      <c r="M9893" s="70">
        <v>296675904.722718</v>
      </c>
      <c r="N9893" s="70">
        <v>269278469.66863698</v>
      </c>
      <c r="O9893" s="4">
        <v>15.524856674313799</v>
      </c>
      <c r="P9893" s="6">
        <v>14.6993387200933</v>
      </c>
      <c r="Q9893" s="69">
        <v>296587456</v>
      </c>
      <c r="R9893" s="70">
        <v>269264838.97143698</v>
      </c>
      <c r="S9893" s="4">
        <v>11.025282035047899</v>
      </c>
      <c r="T9893" s="11">
        <v>10.2981151166129</v>
      </c>
    </row>
    <row r="9894" spans="1:20" hidden="1" x14ac:dyDescent="0.2">
      <c r="A9894" s="10" t="s">
        <v>122</v>
      </c>
      <c r="B9894" s="9" t="s">
        <v>123</v>
      </c>
      <c r="C9894" s="72">
        <v>2007</v>
      </c>
      <c r="D9894" s="8" t="s">
        <v>49</v>
      </c>
      <c r="E9894" s="69">
        <v>145017792.19796199</v>
      </c>
      <c r="F9894" s="70">
        <v>132578238.72961</v>
      </c>
      <c r="G9894" s="4">
        <v>13.385614151659</v>
      </c>
      <c r="H9894" s="3">
        <v>4.3592955089714103</v>
      </c>
      <c r="I9894" s="5">
        <v>146263979</v>
      </c>
      <c r="J9894" s="7">
        <v>133858973.58127999</v>
      </c>
      <c r="K9894" s="4">
        <v>13.842245854469899</v>
      </c>
      <c r="L9894" s="6">
        <v>5.3928245230549399</v>
      </c>
      <c r="M9894" s="70">
        <v>339320611.70193303</v>
      </c>
      <c r="N9894" s="70">
        <v>310578378.55109298</v>
      </c>
      <c r="O9894" s="4">
        <v>19.148777776821099</v>
      </c>
      <c r="P9894" s="6">
        <v>17.027693548435501</v>
      </c>
      <c r="Q9894" s="69">
        <v>346038851</v>
      </c>
      <c r="R9894" s="70">
        <v>317184303.01026398</v>
      </c>
      <c r="S9894" s="4">
        <v>21.053111907365398</v>
      </c>
      <c r="T9894" s="11">
        <v>18.714012668801502</v>
      </c>
    </row>
    <row r="9895" spans="1:20" hidden="1" x14ac:dyDescent="0.2">
      <c r="A9895" s="10" t="s">
        <v>122</v>
      </c>
      <c r="B9895" s="9" t="s">
        <v>123</v>
      </c>
      <c r="C9895" s="72">
        <v>2007</v>
      </c>
      <c r="D9895" s="8" t="s">
        <v>50</v>
      </c>
      <c r="E9895" s="69">
        <v>141533839.402403</v>
      </c>
      <c r="F9895" s="70">
        <v>132264606.86551701</v>
      </c>
      <c r="G9895" s="4">
        <v>12.491158083061</v>
      </c>
      <c r="H9895" s="3">
        <v>5.7283428700463999</v>
      </c>
      <c r="I9895" s="5">
        <v>140001822</v>
      </c>
      <c r="J9895" s="7">
        <v>130880876.101658</v>
      </c>
      <c r="K9895" s="4">
        <v>15.8988753087713</v>
      </c>
      <c r="L9895" s="6">
        <v>8.7522419010521695</v>
      </c>
      <c r="M9895" s="70">
        <v>334922574.77295601</v>
      </c>
      <c r="N9895" s="70">
        <v>301936446.10882503</v>
      </c>
      <c r="O9895" s="4">
        <v>21.821922413522898</v>
      </c>
      <c r="P9895" s="6">
        <v>16.2137268120287</v>
      </c>
      <c r="Q9895" s="69">
        <v>329763175</v>
      </c>
      <c r="R9895" s="70">
        <v>297150876.90906399</v>
      </c>
      <c r="S9895" s="4">
        <v>24.4852039381793</v>
      </c>
      <c r="T9895" s="11">
        <v>19.156839853934599</v>
      </c>
    </row>
    <row r="9896" spans="1:20" hidden="1" x14ac:dyDescent="0.2">
      <c r="A9896" s="10" t="s">
        <v>122</v>
      </c>
      <c r="B9896" s="9" t="s">
        <v>123</v>
      </c>
      <c r="C9896" s="72">
        <v>2007</v>
      </c>
      <c r="D9896" s="8" t="s">
        <v>51</v>
      </c>
      <c r="E9896" s="69">
        <v>126331478.48630001</v>
      </c>
      <c r="F9896" s="70">
        <v>118289101.701042</v>
      </c>
      <c r="G9896" s="4">
        <v>3.0041448976754399</v>
      </c>
      <c r="H9896" s="3">
        <v>-7.7344966610742203</v>
      </c>
      <c r="I9896" s="5">
        <v>130221802</v>
      </c>
      <c r="J9896" s="7">
        <v>122062248.630062</v>
      </c>
      <c r="K9896" s="4">
        <v>3.8096067916786298</v>
      </c>
      <c r="L9896" s="6">
        <v>-6.9682663423172997</v>
      </c>
      <c r="M9896" s="70">
        <v>284450383.37300301</v>
      </c>
      <c r="N9896" s="70">
        <v>252860538.45175701</v>
      </c>
      <c r="O9896" s="4">
        <v>13.012105867917001</v>
      </c>
      <c r="P9896" s="6">
        <v>12.8685734498447</v>
      </c>
      <c r="Q9896" s="69">
        <v>292702607</v>
      </c>
      <c r="R9896" s="70">
        <v>260748934.76056299</v>
      </c>
      <c r="S9896" s="4">
        <v>14.5808846878464</v>
      </c>
      <c r="T9896" s="11">
        <v>14.862816151684401</v>
      </c>
    </row>
    <row r="9897" spans="1:20" hidden="1" x14ac:dyDescent="0.2">
      <c r="A9897" s="10" t="s">
        <v>122</v>
      </c>
      <c r="B9897" s="9" t="s">
        <v>123</v>
      </c>
      <c r="C9897" s="72">
        <v>2007</v>
      </c>
      <c r="D9897" s="8" t="s">
        <v>52</v>
      </c>
      <c r="E9897" s="69">
        <v>136594220.679773</v>
      </c>
      <c r="F9897" s="70">
        <v>128257156.75661001</v>
      </c>
      <c r="G9897" s="4">
        <v>2.64889941610214</v>
      </c>
      <c r="H9897" s="3">
        <v>5.1534002161910601</v>
      </c>
      <c r="I9897" s="5">
        <v>129682025</v>
      </c>
      <c r="J9897" s="7">
        <v>121229171.62237699</v>
      </c>
      <c r="K9897" s="4">
        <v>-1.61682350931559</v>
      </c>
      <c r="L9897" s="6">
        <v>0.71290087650226497</v>
      </c>
      <c r="M9897" s="70">
        <v>327362936.86295098</v>
      </c>
      <c r="N9897" s="70">
        <v>282954287.28070402</v>
      </c>
      <c r="O9897" s="4">
        <v>15.4902512221443</v>
      </c>
      <c r="P9897" s="6">
        <v>8.4946736061077406</v>
      </c>
      <c r="Q9897" s="69">
        <v>312110255</v>
      </c>
      <c r="R9897" s="70">
        <v>269274749.67261302</v>
      </c>
      <c r="S9897" s="4">
        <v>10.0215708515319</v>
      </c>
      <c r="T9897" s="11">
        <v>2.9577473642929499</v>
      </c>
    </row>
    <row r="9898" spans="1:20" hidden="1" x14ac:dyDescent="0.2">
      <c r="A9898" s="10" t="s">
        <v>122</v>
      </c>
      <c r="B9898" s="9" t="s">
        <v>123</v>
      </c>
      <c r="C9898" s="72">
        <v>2007</v>
      </c>
      <c r="D9898" s="8" t="s">
        <v>53</v>
      </c>
      <c r="E9898" s="69">
        <v>146018524.896173</v>
      </c>
      <c r="F9898" s="70">
        <v>133110912.10965601</v>
      </c>
      <c r="G9898" s="4">
        <v>10.704645947948</v>
      </c>
      <c r="H9898" s="3">
        <v>6.4968896027031597</v>
      </c>
      <c r="I9898" s="5">
        <v>149038833</v>
      </c>
      <c r="J9898" s="7">
        <v>136363990.57528901</v>
      </c>
      <c r="K9898" s="4">
        <v>14.3305647921194</v>
      </c>
      <c r="L9898" s="6">
        <v>10.3364420285058</v>
      </c>
      <c r="M9898" s="70">
        <v>343778889.32647699</v>
      </c>
      <c r="N9898" s="70">
        <v>303968025.028817</v>
      </c>
      <c r="O9898" s="4">
        <v>13.2835967942026</v>
      </c>
      <c r="P9898" s="6">
        <v>12.2886979653866</v>
      </c>
      <c r="Q9898" s="69">
        <v>350408689</v>
      </c>
      <c r="R9898" s="70">
        <v>309742809.81062597</v>
      </c>
      <c r="S9898" s="4">
        <v>17.286306702673901</v>
      </c>
      <c r="T9898" s="11">
        <v>16.2730347548172</v>
      </c>
    </row>
    <row r="9899" spans="1:20" hidden="1" x14ac:dyDescent="0.2">
      <c r="A9899" s="10" t="s">
        <v>122</v>
      </c>
      <c r="B9899" s="9" t="s">
        <v>123</v>
      </c>
      <c r="C9899" s="72">
        <v>2007</v>
      </c>
      <c r="D9899" s="8" t="s">
        <v>54</v>
      </c>
      <c r="E9899" s="69">
        <v>153212189.48629999</v>
      </c>
      <c r="F9899" s="70">
        <v>147465026.00024199</v>
      </c>
      <c r="G9899" s="4">
        <v>10.2770971127599</v>
      </c>
      <c r="H9899" s="3">
        <v>10.672986994925299</v>
      </c>
      <c r="I9899" s="5">
        <v>157102513</v>
      </c>
      <c r="J9899" s="7">
        <v>151238172.92934</v>
      </c>
      <c r="K9899" s="4">
        <v>10.846524399674401</v>
      </c>
      <c r="L9899" s="6">
        <v>11.005580339240399</v>
      </c>
      <c r="M9899" s="70">
        <v>359313425.817487</v>
      </c>
      <c r="N9899" s="70">
        <v>325587233.919339</v>
      </c>
      <c r="O9899" s="4">
        <v>11.827098595785801</v>
      </c>
      <c r="P9899" s="6">
        <v>17.110687120018301</v>
      </c>
      <c r="Q9899" s="69">
        <v>369737510</v>
      </c>
      <c r="R9899" s="70">
        <v>335744457.93692303</v>
      </c>
      <c r="S9899" s="4">
        <v>13.3794277239259</v>
      </c>
      <c r="T9899" s="11">
        <v>19.179882521007901</v>
      </c>
    </row>
    <row r="9900" spans="1:20" hidden="1" x14ac:dyDescent="0.2">
      <c r="A9900" s="10" t="s">
        <v>122</v>
      </c>
      <c r="B9900" s="9" t="s">
        <v>123</v>
      </c>
      <c r="C9900" s="72">
        <v>2007</v>
      </c>
      <c r="D9900" s="8" t="s">
        <v>55</v>
      </c>
      <c r="E9900" s="69">
        <v>152064055.5889</v>
      </c>
      <c r="F9900" s="70">
        <v>142322737.596102</v>
      </c>
      <c r="G9900" s="4">
        <v>0.262850075105447</v>
      </c>
      <c r="H9900" s="3">
        <v>3.2333596329482899</v>
      </c>
      <c r="I9900" s="5">
        <v>145924583</v>
      </c>
      <c r="J9900" s="7">
        <v>136586609.69945899</v>
      </c>
      <c r="K9900" s="4">
        <v>1.2552382518451899</v>
      </c>
      <c r="L9900" s="6">
        <v>6.0127513685495098</v>
      </c>
      <c r="M9900" s="70">
        <v>347075870.40050203</v>
      </c>
      <c r="N9900" s="70">
        <v>304229487.42323798</v>
      </c>
      <c r="O9900" s="4">
        <v>17.817029253853999</v>
      </c>
      <c r="P9900" s="6">
        <v>14.1191602232485</v>
      </c>
      <c r="Q9900" s="69">
        <v>331583273</v>
      </c>
      <c r="R9900" s="70">
        <v>289058476.39736801</v>
      </c>
      <c r="S9900" s="4">
        <v>18.303876602232702</v>
      </c>
      <c r="T9900" s="11">
        <v>13.7991797023786</v>
      </c>
    </row>
    <row r="9901" spans="1:20" hidden="1" x14ac:dyDescent="0.2">
      <c r="A9901" s="10" t="s">
        <v>122</v>
      </c>
      <c r="B9901" s="9" t="s">
        <v>123</v>
      </c>
      <c r="C9901" s="72">
        <v>2008</v>
      </c>
      <c r="D9901" s="8" t="s">
        <v>43</v>
      </c>
      <c r="E9901" s="69">
        <v>133991026.065852</v>
      </c>
      <c r="F9901" s="70">
        <v>130256496.09020901</v>
      </c>
      <c r="G9901" s="4">
        <v>11.225605657127399</v>
      </c>
      <c r="H9901" s="3">
        <v>24.723122928494099</v>
      </c>
      <c r="I9901" s="5">
        <v>136397477</v>
      </c>
      <c r="J9901" s="7">
        <v>133100299.320419</v>
      </c>
      <c r="K9901" s="4">
        <v>12.4304349574647</v>
      </c>
      <c r="L9901" s="6">
        <v>26.776617512871599</v>
      </c>
      <c r="M9901" s="70">
        <v>293821971.76836997</v>
      </c>
      <c r="N9901" s="70">
        <v>274074520.126616</v>
      </c>
      <c r="O9901" s="4">
        <v>5.9518114413580099</v>
      </c>
      <c r="P9901" s="6">
        <v>6.5407303451995098</v>
      </c>
      <c r="Q9901" s="69">
        <v>297905042</v>
      </c>
      <c r="R9901" s="70">
        <v>277502178.61363</v>
      </c>
      <c r="S9901" s="4">
        <v>6.9444036544068499</v>
      </c>
      <c r="T9901" s="11">
        <v>7.3435424801230598</v>
      </c>
    </row>
    <row r="9902" spans="1:20" hidden="1" x14ac:dyDescent="0.2">
      <c r="A9902" s="10" t="s">
        <v>122</v>
      </c>
      <c r="B9902" s="9" t="s">
        <v>123</v>
      </c>
      <c r="C9902" s="72">
        <v>2008</v>
      </c>
      <c r="D9902" s="8" t="s">
        <v>45</v>
      </c>
      <c r="E9902" s="69">
        <v>133819310.65972701</v>
      </c>
      <c r="F9902" s="70">
        <v>130379831.87575001</v>
      </c>
      <c r="G9902" s="4">
        <v>2.6646498247210499</v>
      </c>
      <c r="H9902" s="3">
        <v>7.8283191862537702</v>
      </c>
      <c r="I9902" s="5">
        <v>138899887</v>
      </c>
      <c r="J9902" s="7">
        <v>135461759.29936901</v>
      </c>
      <c r="K9902" s="4">
        <v>7.45227297250237</v>
      </c>
      <c r="L9902" s="6">
        <v>13.256699440452101</v>
      </c>
      <c r="M9902" s="70">
        <v>328303366.72143102</v>
      </c>
      <c r="N9902" s="70">
        <v>301896126.20171702</v>
      </c>
      <c r="O9902" s="4">
        <v>14.123855181137699</v>
      </c>
      <c r="P9902" s="6">
        <v>13.2473952020586</v>
      </c>
      <c r="Q9902" s="69">
        <v>346893572</v>
      </c>
      <c r="R9902" s="70">
        <v>322031814.49776697</v>
      </c>
      <c r="S9902" s="4">
        <v>22.1344701421915</v>
      </c>
      <c r="T9902" s="11">
        <v>22.591468246325299</v>
      </c>
    </row>
    <row r="9903" spans="1:20" hidden="1" x14ac:dyDescent="0.2">
      <c r="A9903" s="10" t="s">
        <v>122</v>
      </c>
      <c r="B9903" s="9" t="s">
        <v>123</v>
      </c>
      <c r="C9903" s="72">
        <v>2008</v>
      </c>
      <c r="D9903" s="8" t="s">
        <v>46</v>
      </c>
      <c r="E9903" s="69">
        <v>157969715.00207999</v>
      </c>
      <c r="F9903" s="70">
        <v>149071828.507085</v>
      </c>
      <c r="G9903" s="4">
        <v>4.6031839569799802</v>
      </c>
      <c r="H9903" s="3">
        <v>-0.91073856502793504</v>
      </c>
      <c r="I9903" s="5">
        <v>144183292</v>
      </c>
      <c r="J9903" s="7">
        <v>135001691.17067301</v>
      </c>
      <c r="K9903" s="4">
        <v>-6.7339373590703397</v>
      </c>
      <c r="L9903" s="6">
        <v>-12.5429700488853</v>
      </c>
      <c r="M9903" s="70">
        <v>350651996.28490502</v>
      </c>
      <c r="N9903" s="70">
        <v>318887200.882348</v>
      </c>
      <c r="O9903" s="4">
        <v>10.9050494628602</v>
      </c>
      <c r="P9903" s="6">
        <v>9.9968106819250604</v>
      </c>
      <c r="Q9903" s="69">
        <v>319973621</v>
      </c>
      <c r="R9903" s="70">
        <v>290477892.85202199</v>
      </c>
      <c r="S9903" s="4">
        <v>-2.4680328703364198</v>
      </c>
      <c r="T9903" s="11">
        <v>-3.6210950380040998</v>
      </c>
    </row>
    <row r="9904" spans="1:20" hidden="1" x14ac:dyDescent="0.2">
      <c r="A9904" s="10" t="s">
        <v>122</v>
      </c>
      <c r="B9904" s="9" t="s">
        <v>123</v>
      </c>
      <c r="C9904" s="72">
        <v>2008</v>
      </c>
      <c r="D9904" s="8" t="s">
        <v>47</v>
      </c>
      <c r="E9904" s="69">
        <v>136282946.104305</v>
      </c>
      <c r="F9904" s="70">
        <v>130107757.06026199</v>
      </c>
      <c r="G9904" s="4">
        <v>3.3273480294070801</v>
      </c>
      <c r="H9904" s="3">
        <v>1.45940079261186</v>
      </c>
      <c r="I9904" s="5">
        <v>146220112</v>
      </c>
      <c r="J9904" s="7">
        <v>140451405.792642</v>
      </c>
      <c r="K9904" s="4">
        <v>14.930803998208701</v>
      </c>
      <c r="L9904" s="6">
        <v>13.8467074638823</v>
      </c>
      <c r="M9904" s="70">
        <v>335090671.43367702</v>
      </c>
      <c r="N9904" s="70">
        <v>299683002.41578299</v>
      </c>
      <c r="O9904" s="4">
        <v>17.3234492664856</v>
      </c>
      <c r="P9904" s="6">
        <v>12.5422767775749</v>
      </c>
      <c r="Q9904" s="69">
        <v>356976919</v>
      </c>
      <c r="R9904" s="70">
        <v>319138336.83609402</v>
      </c>
      <c r="S9904" s="4">
        <v>30.770830695004701</v>
      </c>
      <c r="T9904" s="11">
        <v>25.847760186783901</v>
      </c>
    </row>
    <row r="9905" spans="1:20" hidden="1" x14ac:dyDescent="0.2">
      <c r="A9905" s="10" t="s">
        <v>122</v>
      </c>
      <c r="B9905" s="9" t="s">
        <v>123</v>
      </c>
      <c r="C9905" s="72">
        <v>2008</v>
      </c>
      <c r="D9905" s="8" t="s">
        <v>48</v>
      </c>
      <c r="E9905" s="69">
        <v>145561473.37855399</v>
      </c>
      <c r="F9905" s="70">
        <v>137012225.499138</v>
      </c>
      <c r="G9905" s="4">
        <v>4.5639678061608802</v>
      </c>
      <c r="H9905" s="3">
        <v>4.3528725684825602</v>
      </c>
      <c r="I9905" s="5">
        <v>145448325</v>
      </c>
      <c r="J9905" s="7">
        <v>136957658.63100901</v>
      </c>
      <c r="K9905" s="4">
        <v>4.0890246574317102</v>
      </c>
      <c r="L9905" s="6">
        <v>3.9249492847751402</v>
      </c>
      <c r="M9905" s="70">
        <v>310454312.34508002</v>
      </c>
      <c r="N9905" s="70">
        <v>270585221.79187101</v>
      </c>
      <c r="O9905" s="4">
        <v>4.6442624436385396</v>
      </c>
      <c r="P9905" s="6">
        <v>0.48527909596414198</v>
      </c>
      <c r="Q9905" s="69">
        <v>312895644</v>
      </c>
      <c r="R9905" s="70">
        <v>273158778.96980602</v>
      </c>
      <c r="S9905" s="4">
        <v>5.4986101637420504</v>
      </c>
      <c r="T9905" s="11">
        <v>1.44613756970402</v>
      </c>
    </row>
    <row r="9906" spans="1:20" hidden="1" x14ac:dyDescent="0.2">
      <c r="A9906" s="10" t="s">
        <v>122</v>
      </c>
      <c r="B9906" s="9" t="s">
        <v>123</v>
      </c>
      <c r="C9906" s="72">
        <v>2008</v>
      </c>
      <c r="D9906" s="8" t="s">
        <v>49</v>
      </c>
      <c r="E9906" s="69">
        <v>154635847.376261</v>
      </c>
      <c r="F9906" s="70">
        <v>150810729.35662201</v>
      </c>
      <c r="G9906" s="4">
        <v>6.6323276837434699</v>
      </c>
      <c r="H9906" s="3">
        <v>13.752249842597999</v>
      </c>
      <c r="I9906" s="5">
        <v>155140397</v>
      </c>
      <c r="J9906" s="7">
        <v>151587833.868319</v>
      </c>
      <c r="K9906" s="4">
        <v>6.0687655707766499</v>
      </c>
      <c r="L9906" s="6">
        <v>13.244431667686399</v>
      </c>
      <c r="M9906" s="70">
        <v>342034332.55348098</v>
      </c>
      <c r="N9906" s="70">
        <v>310306787.064417</v>
      </c>
      <c r="O9906" s="4">
        <v>0.79975125529119195</v>
      </c>
      <c r="P9906" s="6">
        <v>-8.7447003858742697E-2</v>
      </c>
      <c r="Q9906" s="69">
        <v>340828111</v>
      </c>
      <c r="R9906" s="70">
        <v>308253640.19695002</v>
      </c>
      <c r="S9906" s="4">
        <v>-1.50582513638042</v>
      </c>
      <c r="T9906" s="11">
        <v>-2.8156068029082002</v>
      </c>
    </row>
    <row r="9907" spans="1:20" hidden="1" x14ac:dyDescent="0.2">
      <c r="A9907" s="10" t="s">
        <v>122</v>
      </c>
      <c r="B9907" s="9" t="s">
        <v>123</v>
      </c>
      <c r="C9907" s="72">
        <v>2008</v>
      </c>
      <c r="D9907" s="8" t="s">
        <v>50</v>
      </c>
      <c r="E9907" s="69">
        <v>146872424.291632</v>
      </c>
      <c r="F9907" s="70">
        <v>138980077.94818601</v>
      </c>
      <c r="G9907" s="4">
        <v>3.7719494587089999</v>
      </c>
      <c r="H9907" s="3">
        <v>5.0773001499162298</v>
      </c>
      <c r="I9907" s="5">
        <v>150137667</v>
      </c>
      <c r="J9907" s="7">
        <v>142701441.86300701</v>
      </c>
      <c r="K9907" s="4">
        <v>7.2397950649527996</v>
      </c>
      <c r="L9907" s="6">
        <v>9.0315454124617194</v>
      </c>
      <c r="M9907" s="70">
        <v>340411264.71781999</v>
      </c>
      <c r="N9907" s="70">
        <v>312124725.31532198</v>
      </c>
      <c r="O9907" s="4">
        <v>1.63879366703925</v>
      </c>
      <c r="P9907" s="6">
        <v>3.3743124878752999</v>
      </c>
      <c r="Q9907" s="69">
        <v>347862735</v>
      </c>
      <c r="R9907" s="70">
        <v>319103300.75278801</v>
      </c>
      <c r="S9907" s="4">
        <v>5.4886540924407301</v>
      </c>
      <c r="T9907" s="11">
        <v>7.3876355580946296</v>
      </c>
    </row>
    <row r="9908" spans="1:20" hidden="1" x14ac:dyDescent="0.2">
      <c r="A9908" s="10" t="s">
        <v>122</v>
      </c>
      <c r="B9908" s="9" t="s">
        <v>123</v>
      </c>
      <c r="C9908" s="72">
        <v>2008</v>
      </c>
      <c r="D9908" s="8" t="s">
        <v>51</v>
      </c>
      <c r="E9908" s="69">
        <v>128227729.527531</v>
      </c>
      <c r="F9908" s="70">
        <v>118600999.542748</v>
      </c>
      <c r="G9908" s="4">
        <v>1.50101230821631</v>
      </c>
      <c r="H9908" s="3">
        <v>0.26367419924642199</v>
      </c>
      <c r="I9908" s="5">
        <v>121312367</v>
      </c>
      <c r="J9908" s="7">
        <v>111572268.657897</v>
      </c>
      <c r="K9908" s="4">
        <v>-6.8417383749612002</v>
      </c>
      <c r="L9908" s="6">
        <v>-8.5939593034676296</v>
      </c>
      <c r="M9908" s="70">
        <v>323582606.93676698</v>
      </c>
      <c r="N9908" s="70">
        <v>294671275.84390002</v>
      </c>
      <c r="O9908" s="4">
        <v>13.757135110782899</v>
      </c>
      <c r="P9908" s="6">
        <v>16.535097824336901</v>
      </c>
      <c r="Q9908" s="69">
        <v>308499449</v>
      </c>
      <c r="R9908" s="70">
        <v>280418373.58082402</v>
      </c>
      <c r="S9908" s="4">
        <v>5.3968914598700604</v>
      </c>
      <c r="T9908" s="11">
        <v>7.5434397606735297</v>
      </c>
    </row>
    <row r="9909" spans="1:20" hidden="1" x14ac:dyDescent="0.2">
      <c r="A9909" s="10" t="s">
        <v>122</v>
      </c>
      <c r="B9909" s="9" t="s">
        <v>123</v>
      </c>
      <c r="C9909" s="72">
        <v>2008</v>
      </c>
      <c r="D9909" s="8" t="s">
        <v>52</v>
      </c>
      <c r="E9909" s="69">
        <v>147260485.53136399</v>
      </c>
      <c r="F9909" s="70">
        <v>135508523.59424499</v>
      </c>
      <c r="G9909" s="4">
        <v>7.8087233841295696</v>
      </c>
      <c r="H9909" s="3">
        <v>5.6537717044481903</v>
      </c>
      <c r="I9909" s="5">
        <v>149651648</v>
      </c>
      <c r="J9909" s="7">
        <v>138533263.64572001</v>
      </c>
      <c r="K9909" s="4">
        <v>15.3989136119674</v>
      </c>
      <c r="L9909" s="6">
        <v>14.273868072978701</v>
      </c>
      <c r="M9909" s="70">
        <v>335228237.28167897</v>
      </c>
      <c r="N9909" s="70">
        <v>301750092.16041797</v>
      </c>
      <c r="O9909" s="4">
        <v>2.40262397878621</v>
      </c>
      <c r="P9909" s="6">
        <v>6.64270015497861</v>
      </c>
      <c r="Q9909" s="69">
        <v>341178092</v>
      </c>
      <c r="R9909" s="70">
        <v>307132013.59557998</v>
      </c>
      <c r="S9909" s="4">
        <v>9.3133232677663909</v>
      </c>
      <c r="T9909" s="11">
        <v>14.058972840563101</v>
      </c>
    </row>
    <row r="9910" spans="1:20" hidden="1" x14ac:dyDescent="0.2">
      <c r="A9910" s="10" t="s">
        <v>122</v>
      </c>
      <c r="B9910" s="9" t="s">
        <v>123</v>
      </c>
      <c r="C9910" s="72">
        <v>2008</v>
      </c>
      <c r="D9910" s="8" t="s">
        <v>53</v>
      </c>
      <c r="E9910" s="69">
        <v>152531875.003351</v>
      </c>
      <c r="F9910" s="70">
        <v>144107902.09611499</v>
      </c>
      <c r="G9910" s="4">
        <v>4.4606327257513003</v>
      </c>
      <c r="H9910" s="3">
        <v>8.2615240269706192</v>
      </c>
      <c r="I9910" s="5">
        <v>157054511</v>
      </c>
      <c r="J9910" s="7">
        <v>148110133.189987</v>
      </c>
      <c r="K9910" s="4">
        <v>5.3782479630661202</v>
      </c>
      <c r="L9910" s="6">
        <v>8.6138155426103804</v>
      </c>
      <c r="M9910" s="70">
        <v>338449145.09842902</v>
      </c>
      <c r="N9910" s="70">
        <v>299918138.04408997</v>
      </c>
      <c r="O9910" s="4">
        <v>-1.55034075492241</v>
      </c>
      <c r="P9910" s="6">
        <v>-1.33233980262992</v>
      </c>
      <c r="Q9910" s="69">
        <v>348801156</v>
      </c>
      <c r="R9910" s="70">
        <v>309635367.68235999</v>
      </c>
      <c r="S9910" s="4">
        <v>-0.45875945730329298</v>
      </c>
      <c r="T9910" s="11">
        <v>-3.4687529415666801E-2</v>
      </c>
    </row>
    <row r="9911" spans="1:20" hidden="1" x14ac:dyDescent="0.2">
      <c r="A9911" s="10" t="s">
        <v>122</v>
      </c>
      <c r="B9911" s="9" t="s">
        <v>123</v>
      </c>
      <c r="C9911" s="72">
        <v>2008</v>
      </c>
      <c r="D9911" s="8" t="s">
        <v>54</v>
      </c>
      <c r="E9911" s="69">
        <v>148222216.527531</v>
      </c>
      <c r="F9911" s="70">
        <v>133204401.740648</v>
      </c>
      <c r="G9911" s="4">
        <v>-3.2569033674799002</v>
      </c>
      <c r="H9911" s="3">
        <v>-9.67051283032397</v>
      </c>
      <c r="I9911" s="5">
        <v>141306854</v>
      </c>
      <c r="J9911" s="7">
        <v>126175670.855838</v>
      </c>
      <c r="K9911" s="4">
        <v>-10.054364311791799</v>
      </c>
      <c r="L9911" s="6">
        <v>-16.571545125192301</v>
      </c>
      <c r="M9911" s="70">
        <v>360748815.63889003</v>
      </c>
      <c r="N9911" s="70">
        <v>312809453.74105603</v>
      </c>
      <c r="O9911" s="4">
        <v>0.39948126573263698</v>
      </c>
      <c r="P9911" s="6">
        <v>-3.9245335342136101</v>
      </c>
      <c r="Q9911" s="69">
        <v>343933229</v>
      </c>
      <c r="R9911" s="70">
        <v>297679229.19383198</v>
      </c>
      <c r="S9911" s="4">
        <v>-6.9790811865423104</v>
      </c>
      <c r="T9911" s="11">
        <v>-11.337559814685701</v>
      </c>
    </row>
    <row r="9912" spans="1:20" hidden="1" x14ac:dyDescent="0.2">
      <c r="A9912" s="10" t="s">
        <v>122</v>
      </c>
      <c r="B9912" s="9" t="s">
        <v>123</v>
      </c>
      <c r="C9912" s="72">
        <v>2008</v>
      </c>
      <c r="D9912" s="8" t="s">
        <v>55</v>
      </c>
      <c r="E9912" s="69">
        <v>151248440.58124599</v>
      </c>
      <c r="F9912" s="70">
        <v>135095197.233482</v>
      </c>
      <c r="G9912" s="4">
        <v>-0.53636278770506896</v>
      </c>
      <c r="H9912" s="3">
        <v>-5.0782752529192203</v>
      </c>
      <c r="I9912" s="5">
        <v>150403718</v>
      </c>
      <c r="J9912" s="7">
        <v>134598724.803992</v>
      </c>
      <c r="K9912" s="4">
        <v>3.0694862427669301</v>
      </c>
      <c r="L9912" s="6">
        <v>-1.4554024730836299</v>
      </c>
      <c r="M9912" s="70">
        <v>292918237.70370501</v>
      </c>
      <c r="N9912" s="70">
        <v>251998086.05461401</v>
      </c>
      <c r="O9912" s="4">
        <v>-15.6039751868382</v>
      </c>
      <c r="P9912" s="6">
        <v>-17.168421710536101</v>
      </c>
      <c r="Q9912" s="69">
        <v>290204195</v>
      </c>
      <c r="R9912" s="70">
        <v>249064532.67254999</v>
      </c>
      <c r="S9912" s="4">
        <v>-12.479241677549901</v>
      </c>
      <c r="T9912" s="11">
        <v>-13.8359352831565</v>
      </c>
    </row>
    <row r="9913" spans="1:20" hidden="1" x14ac:dyDescent="0.2">
      <c r="A9913" s="10" t="s">
        <v>122</v>
      </c>
      <c r="B9913" s="9" t="s">
        <v>123</v>
      </c>
      <c r="C9913" s="72">
        <v>2009</v>
      </c>
      <c r="D9913" s="8" t="s">
        <v>43</v>
      </c>
      <c r="E9913" s="69">
        <v>110878991.39869399</v>
      </c>
      <c r="F9913" s="70">
        <v>103531845.27792799</v>
      </c>
      <c r="G9913" s="4">
        <v>-17.248942220801599</v>
      </c>
      <c r="H9913" s="3">
        <v>-20.5169428124129</v>
      </c>
      <c r="I9913" s="5">
        <v>108573572</v>
      </c>
      <c r="J9913" s="7">
        <v>101310646.838361</v>
      </c>
      <c r="K9913" s="4">
        <v>-20.399134655547901</v>
      </c>
      <c r="L9913" s="6">
        <v>-23.883982714065301</v>
      </c>
      <c r="M9913" s="70">
        <v>261653010.22339401</v>
      </c>
      <c r="N9913" s="70">
        <v>247915190.52073199</v>
      </c>
      <c r="O9913" s="4">
        <v>-10.948453361525999</v>
      </c>
      <c r="P9913" s="6">
        <v>-9.5446047278670907</v>
      </c>
      <c r="Q9913" s="69">
        <v>259436360</v>
      </c>
      <c r="R9913" s="70">
        <v>245821580.219578</v>
      </c>
      <c r="S9913" s="4">
        <v>-12.913068453537599</v>
      </c>
      <c r="T9913" s="11">
        <v>-11.4163422256087</v>
      </c>
    </row>
    <row r="9914" spans="1:20" hidden="1" x14ac:dyDescent="0.2">
      <c r="A9914" s="10" t="s">
        <v>122</v>
      </c>
      <c r="B9914" s="9" t="s">
        <v>123</v>
      </c>
      <c r="C9914" s="72">
        <v>2009</v>
      </c>
      <c r="D9914" s="8" t="s">
        <v>45</v>
      </c>
      <c r="E9914" s="69">
        <v>113089645.000101</v>
      </c>
      <c r="F9914" s="70">
        <v>102772917.13184901</v>
      </c>
      <c r="G9914" s="4">
        <v>-15.490787956857</v>
      </c>
      <c r="H9914" s="3">
        <v>-21.174221769368401</v>
      </c>
      <c r="I9914" s="5">
        <v>112010188</v>
      </c>
      <c r="J9914" s="7">
        <v>101464597.81198999</v>
      </c>
      <c r="K9914" s="4">
        <v>-19.359050306498801</v>
      </c>
      <c r="L9914" s="6">
        <v>-25.097239001780299</v>
      </c>
      <c r="M9914" s="70">
        <v>283115953.89897603</v>
      </c>
      <c r="N9914" s="70">
        <v>256780815.889485</v>
      </c>
      <c r="O9914" s="4">
        <v>-13.7639200212031</v>
      </c>
      <c r="P9914" s="6">
        <v>-14.9439845021686</v>
      </c>
      <c r="Q9914" s="69">
        <v>279526792</v>
      </c>
      <c r="R9914" s="70">
        <v>253029867.60058001</v>
      </c>
      <c r="S9914" s="4">
        <v>-19.420013928652399</v>
      </c>
      <c r="T9914" s="11">
        <v>-21.4270590018569</v>
      </c>
    </row>
    <row r="9915" spans="1:20" hidden="1" x14ac:dyDescent="0.2">
      <c r="A9915" s="10" t="s">
        <v>122</v>
      </c>
      <c r="B9915" s="9" t="s">
        <v>123</v>
      </c>
      <c r="C9915" s="72">
        <v>2009</v>
      </c>
      <c r="D9915" s="8" t="s">
        <v>46</v>
      </c>
      <c r="E9915" s="69">
        <v>132480855.684452</v>
      </c>
      <c r="F9915" s="70">
        <v>121445785.869836</v>
      </c>
      <c r="G9915" s="4">
        <v>-16.135282207284099</v>
      </c>
      <c r="H9915" s="3">
        <v>-18.532034465476499</v>
      </c>
      <c r="I9915" s="5">
        <v>133653851</v>
      </c>
      <c r="J9915" s="7">
        <v>122855925.90935899</v>
      </c>
      <c r="K9915" s="4">
        <v>-7.3028163346415997</v>
      </c>
      <c r="L9915" s="6">
        <v>-8.9967504525250703</v>
      </c>
      <c r="M9915" s="70">
        <v>290290316.50870502</v>
      </c>
      <c r="N9915" s="70">
        <v>261140613.049312</v>
      </c>
      <c r="O9915" s="4">
        <v>-17.2141269451539</v>
      </c>
      <c r="P9915" s="6">
        <v>-18.1087819370779</v>
      </c>
      <c r="Q9915" s="69">
        <v>290065233</v>
      </c>
      <c r="R9915" s="70">
        <v>260605882.31094801</v>
      </c>
      <c r="S9915" s="4">
        <v>-9.3471417757903197</v>
      </c>
      <c r="T9915" s="11">
        <v>-10.2837466382654</v>
      </c>
    </row>
    <row r="9916" spans="1:20" hidden="1" x14ac:dyDescent="0.2">
      <c r="A9916" s="10" t="s">
        <v>122</v>
      </c>
      <c r="B9916" s="9" t="s">
        <v>123</v>
      </c>
      <c r="C9916" s="72">
        <v>2009</v>
      </c>
      <c r="D9916" s="8" t="s">
        <v>47</v>
      </c>
      <c r="E9916" s="69">
        <v>112302198.549918</v>
      </c>
      <c r="F9916" s="70">
        <v>103736426.716389</v>
      </c>
      <c r="G9916" s="4">
        <v>-17.596293769605801</v>
      </c>
      <c r="H9916" s="3">
        <v>-20.2688378769443</v>
      </c>
      <c r="I9916" s="5">
        <v>112429572</v>
      </c>
      <c r="J9916" s="7">
        <v>103974123.69639701</v>
      </c>
      <c r="K9916" s="4">
        <v>-23.109365420264499</v>
      </c>
      <c r="L9916" s="6">
        <v>-25.971461012002202</v>
      </c>
      <c r="M9916" s="70">
        <v>252864043.86426201</v>
      </c>
      <c r="N9916" s="70">
        <v>232125471.397894</v>
      </c>
      <c r="O9916" s="4">
        <v>-24.538620313603602</v>
      </c>
      <c r="P9916" s="6">
        <v>-22.542997258202501</v>
      </c>
      <c r="Q9916" s="69">
        <v>252943177</v>
      </c>
      <c r="R9916" s="70">
        <v>232022073.40849999</v>
      </c>
      <c r="S9916" s="4">
        <v>-29.142988373430398</v>
      </c>
      <c r="T9916" s="11">
        <v>-27.2973357858714</v>
      </c>
    </row>
    <row r="9917" spans="1:20" hidden="1" x14ac:dyDescent="0.2">
      <c r="A9917" s="10" t="s">
        <v>122</v>
      </c>
      <c r="B9917" s="9" t="s">
        <v>123</v>
      </c>
      <c r="C9917" s="72">
        <v>2009</v>
      </c>
      <c r="D9917" s="8" t="s">
        <v>48</v>
      </c>
      <c r="E9917" s="69">
        <v>120229078.958306</v>
      </c>
      <c r="F9917" s="70">
        <v>116046778.19999</v>
      </c>
      <c r="G9917" s="4">
        <v>-17.4032275383524</v>
      </c>
      <c r="H9917" s="3">
        <v>-15.301880706462899</v>
      </c>
      <c r="I9917" s="5">
        <v>117618343</v>
      </c>
      <c r="J9917" s="7">
        <v>113370957.57957099</v>
      </c>
      <c r="K9917" s="4">
        <v>-19.133930899513601</v>
      </c>
      <c r="L9917" s="6">
        <v>-17.221892727434302</v>
      </c>
      <c r="M9917" s="70">
        <v>246020903.76150301</v>
      </c>
      <c r="N9917" s="70">
        <v>213625832.81013799</v>
      </c>
      <c r="O9917" s="4">
        <v>-20.7545542198677</v>
      </c>
      <c r="P9917" s="6">
        <v>-21.0504434072697</v>
      </c>
      <c r="Q9917" s="69">
        <v>242595055</v>
      </c>
      <c r="R9917" s="70">
        <v>210507329.95244399</v>
      </c>
      <c r="S9917" s="4">
        <v>-22.4677429513848</v>
      </c>
      <c r="T9917" s="11">
        <v>-22.935909017329202</v>
      </c>
    </row>
    <row r="9918" spans="1:20" hidden="1" x14ac:dyDescent="0.2">
      <c r="A9918" s="10" t="s">
        <v>122</v>
      </c>
      <c r="B9918" s="9" t="s">
        <v>123</v>
      </c>
      <c r="C9918" s="72">
        <v>2009</v>
      </c>
      <c r="D9918" s="8" t="s">
        <v>49</v>
      </c>
      <c r="E9918" s="69">
        <v>117493566.900261</v>
      </c>
      <c r="F9918" s="70">
        <v>112171407.23068</v>
      </c>
      <c r="G9918" s="4">
        <v>-24.019191608026802</v>
      </c>
      <c r="H9918" s="3">
        <v>-25.621069728117</v>
      </c>
      <c r="I9918" s="5">
        <v>116572890</v>
      </c>
      <c r="J9918" s="7">
        <v>111391643.138322</v>
      </c>
      <c r="K9918" s="4">
        <v>-24.859744944445399</v>
      </c>
      <c r="L9918" s="6">
        <v>-26.516765695665601</v>
      </c>
      <c r="M9918" s="70">
        <v>263299279.97637701</v>
      </c>
      <c r="N9918" s="70">
        <v>230305545.794083</v>
      </c>
      <c r="O9918" s="4">
        <v>-23.019634312527099</v>
      </c>
      <c r="P9918" s="6">
        <v>-25.781337890532999</v>
      </c>
      <c r="Q9918" s="69">
        <v>261390075</v>
      </c>
      <c r="R9918" s="70">
        <v>228853219.682226</v>
      </c>
      <c r="S9918" s="4">
        <v>-23.307360348571699</v>
      </c>
      <c r="T9918" s="11">
        <v>-25.758145293594399</v>
      </c>
    </row>
    <row r="9919" spans="1:20" hidden="1" x14ac:dyDescent="0.2">
      <c r="A9919" s="10" t="s">
        <v>122</v>
      </c>
      <c r="B9919" s="9" t="s">
        <v>123</v>
      </c>
      <c r="C9919" s="72">
        <v>2009</v>
      </c>
      <c r="D9919" s="8" t="s">
        <v>50</v>
      </c>
      <c r="E9919" s="69">
        <v>112405859.188292</v>
      </c>
      <c r="F9919" s="70">
        <v>105384064.178551</v>
      </c>
      <c r="G9919" s="4">
        <v>-23.4670090519529</v>
      </c>
      <c r="H9919" s="3">
        <v>-24.1732586897527</v>
      </c>
      <c r="I9919" s="5">
        <v>116937841</v>
      </c>
      <c r="J9919" s="7">
        <v>109403728.348469</v>
      </c>
      <c r="K9919" s="4">
        <v>-22.112922535288899</v>
      </c>
      <c r="L9919" s="6">
        <v>-23.333831165142499</v>
      </c>
      <c r="M9919" s="70">
        <v>283518171.853787</v>
      </c>
      <c r="N9919" s="70">
        <v>250271776.490087</v>
      </c>
      <c r="O9919" s="4">
        <v>-16.713046470772301</v>
      </c>
      <c r="P9919" s="6">
        <v>-19.8167411321703</v>
      </c>
      <c r="Q9919" s="69">
        <v>292218527</v>
      </c>
      <c r="R9919" s="70">
        <v>258398991.16112599</v>
      </c>
      <c r="S9919" s="4">
        <v>-15.9960244088807</v>
      </c>
      <c r="T9919" s="11">
        <v>-19.023403847110401</v>
      </c>
    </row>
    <row r="9920" spans="1:20" hidden="1" x14ac:dyDescent="0.2">
      <c r="A9920" s="10" t="s">
        <v>122</v>
      </c>
      <c r="B9920" s="9" t="s">
        <v>123</v>
      </c>
      <c r="C9920" s="72">
        <v>2009</v>
      </c>
      <c r="D9920" s="8" t="s">
        <v>51</v>
      </c>
      <c r="E9920" s="69">
        <v>110044855.44499999</v>
      </c>
      <c r="F9920" s="70">
        <v>101743101.266032</v>
      </c>
      <c r="G9920" s="4">
        <v>-14.1801419626845</v>
      </c>
      <c r="H9920" s="3">
        <v>-14.21395969824</v>
      </c>
      <c r="I9920" s="5">
        <v>108043530</v>
      </c>
      <c r="J9920" s="7">
        <v>99637843.631687999</v>
      </c>
      <c r="K9920" s="4">
        <v>-10.9377447066052</v>
      </c>
      <c r="L9920" s="6">
        <v>-10.696587216311199</v>
      </c>
      <c r="M9920" s="70">
        <v>249092631.922447</v>
      </c>
      <c r="N9920" s="70">
        <v>217029976.14027601</v>
      </c>
      <c r="O9920" s="4">
        <v>-23.020389049797298</v>
      </c>
      <c r="P9920" s="6">
        <v>-26.348445222992801</v>
      </c>
      <c r="Q9920" s="69">
        <v>243583292</v>
      </c>
      <c r="R9920" s="70">
        <v>211696236.458363</v>
      </c>
      <c r="S9920" s="4">
        <v>-21.042552007929199</v>
      </c>
      <c r="T9920" s="11">
        <v>-24.507002249855599</v>
      </c>
    </row>
    <row r="9921" spans="1:20" hidden="1" x14ac:dyDescent="0.2">
      <c r="A9921" s="10" t="s">
        <v>122</v>
      </c>
      <c r="B9921" s="9" t="s">
        <v>123</v>
      </c>
      <c r="C9921" s="72">
        <v>2009</v>
      </c>
      <c r="D9921" s="8" t="s">
        <v>52</v>
      </c>
      <c r="E9921" s="69">
        <v>121162557.891565</v>
      </c>
      <c r="F9921" s="70">
        <v>116456547.500771</v>
      </c>
      <c r="G9921" s="4">
        <v>-17.722288192673801</v>
      </c>
      <c r="H9921" s="3">
        <v>-14.059614545371</v>
      </c>
      <c r="I9921" s="5">
        <v>122301230</v>
      </c>
      <c r="J9921" s="7">
        <v>117449857.91827101</v>
      </c>
      <c r="K9921" s="4">
        <v>-18.276055336189799</v>
      </c>
      <c r="L9921" s="6">
        <v>-15.219020452277</v>
      </c>
      <c r="M9921" s="70">
        <v>288478913.95602101</v>
      </c>
      <c r="N9921" s="70">
        <v>256055348.88995001</v>
      </c>
      <c r="O9921" s="4">
        <v>-13.945520730813699</v>
      </c>
      <c r="P9921" s="6">
        <v>-15.143240866410601</v>
      </c>
      <c r="Q9921" s="69">
        <v>290981362</v>
      </c>
      <c r="R9921" s="70">
        <v>258712679.858055</v>
      </c>
      <c r="S9921" s="4">
        <v>-14.712764734026401</v>
      </c>
      <c r="T9921" s="11">
        <v>-15.764990816386099</v>
      </c>
    </row>
    <row r="9922" spans="1:20" hidden="1" x14ac:dyDescent="0.2">
      <c r="A9922" s="10" t="s">
        <v>122</v>
      </c>
      <c r="B9922" s="9" t="s">
        <v>123</v>
      </c>
      <c r="C9922" s="72">
        <v>2009</v>
      </c>
      <c r="D9922" s="8" t="s">
        <v>53</v>
      </c>
      <c r="E9922" s="69">
        <v>125559284.72568101</v>
      </c>
      <c r="F9922" s="70">
        <v>128304178.18470401</v>
      </c>
      <c r="G9922" s="4">
        <v>-17.683248355189701</v>
      </c>
      <c r="H9922" s="3">
        <v>-10.9665907847791</v>
      </c>
      <c r="I9922" s="5">
        <v>126420374</v>
      </c>
      <c r="J9922" s="7">
        <v>129414365.662008</v>
      </c>
      <c r="K9922" s="4">
        <v>-19.505416816712799</v>
      </c>
      <c r="L9922" s="6">
        <v>-12.6228821251529</v>
      </c>
      <c r="M9922" s="70">
        <v>309019555.42313999</v>
      </c>
      <c r="N9922" s="70">
        <v>271997514.09446901</v>
      </c>
      <c r="O9922" s="4">
        <v>-8.6954244386494803</v>
      </c>
      <c r="P9922" s="6">
        <v>-9.3094149395914307</v>
      </c>
      <c r="Q9922" s="69">
        <v>313287099</v>
      </c>
      <c r="R9922" s="70">
        <v>275982679.44206703</v>
      </c>
      <c r="S9922" s="4">
        <v>-10.1817486522321</v>
      </c>
      <c r="T9922" s="11">
        <v>-10.8684897633579</v>
      </c>
    </row>
    <row r="9923" spans="1:20" hidden="1" x14ac:dyDescent="0.2">
      <c r="A9923" s="10" t="s">
        <v>122</v>
      </c>
      <c r="B9923" s="9" t="s">
        <v>123</v>
      </c>
      <c r="C9923" s="72">
        <v>2009</v>
      </c>
      <c r="D9923" s="8" t="s">
        <v>54</v>
      </c>
      <c r="E9923" s="69">
        <v>139307055.44499999</v>
      </c>
      <c r="F9923" s="70">
        <v>137847480.44043201</v>
      </c>
      <c r="G9923" s="4">
        <v>-6.0147265986102001</v>
      </c>
      <c r="H9923" s="3">
        <v>3.4856796315366498</v>
      </c>
      <c r="I9923" s="5">
        <v>137305730</v>
      </c>
      <c r="J9923" s="7">
        <v>135742222.806115</v>
      </c>
      <c r="K9923" s="4">
        <v>-2.83151445718266</v>
      </c>
      <c r="L9923" s="6">
        <v>7.5819307203900399</v>
      </c>
      <c r="M9923" s="70">
        <v>322620349.13665301</v>
      </c>
      <c r="N9923" s="70">
        <v>282778744.74445897</v>
      </c>
      <c r="O9923" s="4">
        <v>-10.569256183062199</v>
      </c>
      <c r="P9923" s="6">
        <v>-9.6003201429636107</v>
      </c>
      <c r="Q9923" s="69">
        <v>315484750</v>
      </c>
      <c r="R9923" s="70">
        <v>275829159.99645698</v>
      </c>
      <c r="S9923" s="4">
        <v>-8.2715122009917792</v>
      </c>
      <c r="T9923" s="11">
        <v>-7.3401390001407902</v>
      </c>
    </row>
    <row r="9924" spans="1:20" hidden="1" x14ac:dyDescent="0.2">
      <c r="A9924" s="10" t="s">
        <v>122</v>
      </c>
      <c r="B9924" s="9" t="s">
        <v>123</v>
      </c>
      <c r="C9924" s="72">
        <v>2009</v>
      </c>
      <c r="D9924" s="8" t="s">
        <v>55</v>
      </c>
      <c r="E9924" s="69">
        <v>136466313.84492499</v>
      </c>
      <c r="F9924" s="70">
        <v>128085260.924778</v>
      </c>
      <c r="G9924" s="4">
        <v>-9.7734076989577297</v>
      </c>
      <c r="H9924" s="3">
        <v>-5.1888863943763202</v>
      </c>
      <c r="I9924" s="5">
        <v>141005776</v>
      </c>
      <c r="J9924" s="7">
        <v>133412891.62684999</v>
      </c>
      <c r="K9924" s="4">
        <v>-6.2484771819271101</v>
      </c>
      <c r="L9924" s="6">
        <v>-0.88101367889544802</v>
      </c>
      <c r="M9924" s="70">
        <v>280468420.48477602</v>
      </c>
      <c r="N9924" s="70">
        <v>240296768.237885</v>
      </c>
      <c r="O9924" s="4">
        <v>-4.25027042239764</v>
      </c>
      <c r="P9924" s="6">
        <v>-4.64341535284243</v>
      </c>
      <c r="Q9924" s="69">
        <v>286409984</v>
      </c>
      <c r="R9924" s="70">
        <v>245009131.57953799</v>
      </c>
      <c r="S9924" s="4">
        <v>-1.30742803356099</v>
      </c>
      <c r="T9924" s="11">
        <v>-1.6282531476867299</v>
      </c>
    </row>
    <row r="9925" spans="1:20" hidden="1" x14ac:dyDescent="0.2">
      <c r="A9925" s="10" t="s">
        <v>122</v>
      </c>
      <c r="B9925" s="9" t="s">
        <v>123</v>
      </c>
      <c r="C9925" s="72">
        <v>2010</v>
      </c>
      <c r="D9925" s="8" t="s">
        <v>43</v>
      </c>
      <c r="E9925" s="69">
        <v>113179583.225756</v>
      </c>
      <c r="F9925" s="70">
        <v>110946793.920003</v>
      </c>
      <c r="G9925" s="4">
        <v>2.0748672025610699</v>
      </c>
      <c r="H9925" s="3">
        <v>7.1619979554791202</v>
      </c>
      <c r="I9925" s="5">
        <v>108071665</v>
      </c>
      <c r="J9925" s="7">
        <v>105497255.39098801</v>
      </c>
      <c r="K9925" s="4">
        <v>-0.46227363690309897</v>
      </c>
      <c r="L9925" s="6">
        <v>4.1324467696930904</v>
      </c>
      <c r="M9925" s="70">
        <v>254512136.192175</v>
      </c>
      <c r="N9925" s="70">
        <v>218925425.832104</v>
      </c>
      <c r="O9925" s="4">
        <v>-2.7291388794351201</v>
      </c>
      <c r="P9925" s="6">
        <v>-11.693420087626199</v>
      </c>
      <c r="Q9925" s="69">
        <v>244802139</v>
      </c>
      <c r="R9925" s="70">
        <v>210351737.112124</v>
      </c>
      <c r="S9925" s="4">
        <v>-5.6407748705694098</v>
      </c>
      <c r="T9925" s="11">
        <v>-14.4291006004318</v>
      </c>
    </row>
    <row r="9926" spans="1:20" hidden="1" x14ac:dyDescent="0.2">
      <c r="A9926" s="10" t="s">
        <v>122</v>
      </c>
      <c r="B9926" s="9" t="s">
        <v>123</v>
      </c>
      <c r="C9926" s="72">
        <v>2010</v>
      </c>
      <c r="D9926" s="8" t="s">
        <v>45</v>
      </c>
      <c r="E9926" s="69">
        <v>122642715.000101</v>
      </c>
      <c r="F9926" s="70">
        <v>113782925.304149</v>
      </c>
      <c r="G9926" s="4">
        <v>8.44734281373991</v>
      </c>
      <c r="H9926" s="3">
        <v>10.7129470288122</v>
      </c>
      <c r="I9926" s="5">
        <v>121563258</v>
      </c>
      <c r="J9926" s="7">
        <v>112474605.98425899</v>
      </c>
      <c r="K9926" s="4">
        <v>8.5287509739738994</v>
      </c>
      <c r="L9926" s="6">
        <v>10.851083441606001</v>
      </c>
      <c r="M9926" s="70">
        <v>274186557.76014501</v>
      </c>
      <c r="N9926" s="70">
        <v>238309005.71551201</v>
      </c>
      <c r="O9926" s="4">
        <v>-3.1539713731629901</v>
      </c>
      <c r="P9926" s="6">
        <v>-7.1936098925408096</v>
      </c>
      <c r="Q9926" s="69">
        <v>270710597</v>
      </c>
      <c r="R9926" s="70">
        <v>234827886.013762</v>
      </c>
      <c r="S9926" s="4">
        <v>-3.1539713731626899</v>
      </c>
      <c r="T9926" s="11">
        <v>-7.1936098925486203</v>
      </c>
    </row>
    <row r="9927" spans="1:20" hidden="1" x14ac:dyDescent="0.2">
      <c r="A9927" s="10" t="s">
        <v>122</v>
      </c>
      <c r="B9927" s="9" t="s">
        <v>123</v>
      </c>
      <c r="C9927" s="72">
        <v>2010</v>
      </c>
      <c r="D9927" s="8" t="s">
        <v>46</v>
      </c>
      <c r="E9927" s="69">
        <v>131198258.36316399</v>
      </c>
      <c r="F9927" s="70">
        <v>124860518.14071099</v>
      </c>
      <c r="G9927" s="4">
        <v>-0.96813786011689096</v>
      </c>
      <c r="H9927" s="3">
        <v>2.8117338501435301</v>
      </c>
      <c r="I9927" s="5">
        <v>136932925</v>
      </c>
      <c r="J9927" s="7">
        <v>130924900.485771</v>
      </c>
      <c r="K9927" s="4">
        <v>2.4534077959339902</v>
      </c>
      <c r="L9927" s="6">
        <v>6.5678350610170604</v>
      </c>
      <c r="M9927" s="70">
        <v>317850045.76971799</v>
      </c>
      <c r="N9927" s="70">
        <v>280657918.40910202</v>
      </c>
      <c r="O9927" s="4">
        <v>9.4938507052082493</v>
      </c>
      <c r="P9927" s="6">
        <v>7.4738682474121898</v>
      </c>
      <c r="Q9927" s="69">
        <v>334380922</v>
      </c>
      <c r="R9927" s="70">
        <v>296064017.69879103</v>
      </c>
      <c r="S9927" s="4">
        <v>15.277835451586199</v>
      </c>
      <c r="T9927" s="11">
        <v>13.6060380039831</v>
      </c>
    </row>
    <row r="9928" spans="1:20" hidden="1" x14ac:dyDescent="0.2">
      <c r="A9928" s="10" t="s">
        <v>122</v>
      </c>
      <c r="B9928" s="9" t="s">
        <v>123</v>
      </c>
      <c r="C9928" s="72">
        <v>2010</v>
      </c>
      <c r="D9928" s="8" t="s">
        <v>47</v>
      </c>
      <c r="E9928" s="69">
        <v>114045660.701989</v>
      </c>
      <c r="F9928" s="70">
        <v>110011831.77783</v>
      </c>
      <c r="G9928" s="4">
        <v>1.55247374902998</v>
      </c>
      <c r="H9928" s="3">
        <v>6.0493746122542804</v>
      </c>
      <c r="I9928" s="5">
        <v>115267423</v>
      </c>
      <c r="J9928" s="7">
        <v>111022838.642609</v>
      </c>
      <c r="K9928" s="4">
        <v>2.52411438513704</v>
      </c>
      <c r="L9928" s="6">
        <v>6.7792972863076599</v>
      </c>
      <c r="M9928" s="70">
        <v>287882075.55578101</v>
      </c>
      <c r="N9928" s="70">
        <v>255969077.81794801</v>
      </c>
      <c r="O9928" s="4">
        <v>13.848561130469299</v>
      </c>
      <c r="P9928" s="6">
        <v>10.271861281084</v>
      </c>
      <c r="Q9928" s="69">
        <v>287118989</v>
      </c>
      <c r="R9928" s="70">
        <v>255061471.29325101</v>
      </c>
      <c r="S9928" s="4">
        <v>13.5112606733804</v>
      </c>
      <c r="T9928" s="11">
        <v>9.9298301865390393</v>
      </c>
    </row>
    <row r="9929" spans="1:20" hidden="1" x14ac:dyDescent="0.2">
      <c r="A9929" s="10" t="s">
        <v>122</v>
      </c>
      <c r="B9929" s="9" t="s">
        <v>123</v>
      </c>
      <c r="C9929" s="72">
        <v>2010</v>
      </c>
      <c r="D9929" s="8" t="s">
        <v>48</v>
      </c>
      <c r="E9929" s="69">
        <v>128434591.801184</v>
      </c>
      <c r="F9929" s="70">
        <v>127708449.754954</v>
      </c>
      <c r="G9929" s="4">
        <v>6.8248986966984697</v>
      </c>
      <c r="H9929" s="3">
        <v>10.0491127249279</v>
      </c>
      <c r="I9929" s="5">
        <v>122070540</v>
      </c>
      <c r="J9929" s="7">
        <v>121071541.132576</v>
      </c>
      <c r="K9929" s="4">
        <v>3.78529138095407</v>
      </c>
      <c r="L9929" s="6">
        <v>6.7923776224614096</v>
      </c>
      <c r="M9929" s="70">
        <v>300857362.05139899</v>
      </c>
      <c r="N9929" s="70">
        <v>272838189.9993</v>
      </c>
      <c r="O9929" s="4">
        <v>22.289349177846901</v>
      </c>
      <c r="P9929" s="6">
        <v>27.717788813391099</v>
      </c>
      <c r="Q9929" s="69">
        <v>286055658</v>
      </c>
      <c r="R9929" s="70">
        <v>258717448.171058</v>
      </c>
      <c r="S9929" s="4">
        <v>17.9148758823629</v>
      </c>
      <c r="T9929" s="11">
        <v>22.901871507042198</v>
      </c>
    </row>
    <row r="9930" spans="1:20" hidden="1" x14ac:dyDescent="0.2">
      <c r="A9930" s="10" t="s">
        <v>122</v>
      </c>
      <c r="B9930" s="9" t="s">
        <v>123</v>
      </c>
      <c r="C9930" s="72">
        <v>2010</v>
      </c>
      <c r="D9930" s="8" t="s">
        <v>49</v>
      </c>
      <c r="E9930" s="69">
        <v>129358363.578972</v>
      </c>
      <c r="F9930" s="70">
        <v>132584857.717355</v>
      </c>
      <c r="G9930" s="4">
        <v>10.098252178166399</v>
      </c>
      <c r="H9930" s="3">
        <v>18.1984437840695</v>
      </c>
      <c r="I9930" s="5">
        <v>132999358</v>
      </c>
      <c r="J9930" s="7">
        <v>136459335.93046799</v>
      </c>
      <c r="K9930" s="4">
        <v>14.0911561856277</v>
      </c>
      <c r="L9930" s="6">
        <v>22.5041054121249</v>
      </c>
      <c r="M9930" s="70">
        <v>316898711.735493</v>
      </c>
      <c r="N9930" s="70">
        <v>292963326.82010198</v>
      </c>
      <c r="O9930" s="4">
        <v>20.356847069207699</v>
      </c>
      <c r="P9930" s="6">
        <v>27.206370914767898</v>
      </c>
      <c r="Q9930" s="69">
        <v>325716813</v>
      </c>
      <c r="R9930" s="70">
        <v>301445532.10264099</v>
      </c>
      <c r="S9930" s="4">
        <v>24.6094799123494</v>
      </c>
      <c r="T9930" s="11">
        <v>31.720031084208902</v>
      </c>
    </row>
    <row r="9931" spans="1:20" hidden="1" x14ac:dyDescent="0.2">
      <c r="A9931" s="10" t="s">
        <v>122</v>
      </c>
      <c r="B9931" s="9" t="s">
        <v>123</v>
      </c>
      <c r="C9931" s="72">
        <v>2010</v>
      </c>
      <c r="D9931" s="8" t="s">
        <v>50</v>
      </c>
      <c r="E9931" s="69">
        <v>129705023.910622</v>
      </c>
      <c r="F9931" s="70">
        <v>130898429.077141</v>
      </c>
      <c r="G9931" s="4">
        <v>15.3899136995626</v>
      </c>
      <c r="H9931" s="3">
        <v>24.2108378505514</v>
      </c>
      <c r="I9931" s="5">
        <v>130575459</v>
      </c>
      <c r="J9931" s="7">
        <v>132026049.630502</v>
      </c>
      <c r="K9931" s="4">
        <v>11.6622796208457</v>
      </c>
      <c r="L9931" s="6">
        <v>20.677833949111101</v>
      </c>
      <c r="M9931" s="70">
        <v>323079317.86790597</v>
      </c>
      <c r="N9931" s="70">
        <v>304554818.85701603</v>
      </c>
      <c r="O9931" s="4">
        <v>13.9536544537685</v>
      </c>
      <c r="P9931" s="6">
        <v>21.689638012010999</v>
      </c>
      <c r="Q9931" s="69">
        <v>327572970</v>
      </c>
      <c r="R9931" s="70">
        <v>309039131.47518402</v>
      </c>
      <c r="S9931" s="4">
        <v>12.098631583342399</v>
      </c>
      <c r="T9931" s="11">
        <v>19.597654033595301</v>
      </c>
    </row>
    <row r="9932" spans="1:20" hidden="1" x14ac:dyDescent="0.2">
      <c r="A9932" s="10" t="s">
        <v>122</v>
      </c>
      <c r="B9932" s="9" t="s">
        <v>123</v>
      </c>
      <c r="C9932" s="72">
        <v>2010</v>
      </c>
      <c r="D9932" s="8" t="s">
        <v>51</v>
      </c>
      <c r="E9932" s="69">
        <v>123930438.379122</v>
      </c>
      <c r="F9932" s="70">
        <v>126271544.394382</v>
      </c>
      <c r="G9932" s="4">
        <v>12.618111839914199</v>
      </c>
      <c r="H9932" s="3">
        <v>24.1082125698276</v>
      </c>
      <c r="I9932" s="5">
        <v>126318434</v>
      </c>
      <c r="J9932" s="7">
        <v>129295538.695178</v>
      </c>
      <c r="K9932" s="4">
        <v>16.9143899685617</v>
      </c>
      <c r="L9932" s="6">
        <v>29.765492690829301</v>
      </c>
      <c r="M9932" s="70">
        <v>280757891.87619299</v>
      </c>
      <c r="N9932" s="70">
        <v>261812673.736451</v>
      </c>
      <c r="O9932" s="4">
        <v>12.712242714431101</v>
      </c>
      <c r="P9932" s="6">
        <v>20.634337427761601</v>
      </c>
      <c r="Q9932" s="69">
        <v>285734847</v>
      </c>
      <c r="R9932" s="70">
        <v>266475724.71489301</v>
      </c>
      <c r="S9932" s="4">
        <v>17.3047809042666</v>
      </c>
      <c r="T9932" s="11">
        <v>25.876458255933201</v>
      </c>
    </row>
    <row r="9933" spans="1:20" hidden="1" x14ac:dyDescent="0.2">
      <c r="A9933" s="10" t="s">
        <v>122</v>
      </c>
      <c r="B9933" s="9" t="s">
        <v>123</v>
      </c>
      <c r="C9933" s="72">
        <v>2010</v>
      </c>
      <c r="D9933" s="8" t="s">
        <v>52</v>
      </c>
      <c r="E9933" s="69">
        <v>127713241.486471</v>
      </c>
      <c r="F9933" s="70">
        <v>130618277.861463</v>
      </c>
      <c r="G9933" s="4">
        <v>5.4065246796527502</v>
      </c>
      <c r="H9933" s="3">
        <v>12.1605273937889</v>
      </c>
      <c r="I9933" s="5">
        <v>130512343</v>
      </c>
      <c r="J9933" s="7">
        <v>133618860.65635701</v>
      </c>
      <c r="K9933" s="4">
        <v>6.7138433521887002</v>
      </c>
      <c r="L9933" s="6">
        <v>13.7667282231515</v>
      </c>
      <c r="M9933" s="70">
        <v>309359318.08897698</v>
      </c>
      <c r="N9933" s="70">
        <v>284942987.929425</v>
      </c>
      <c r="O9933" s="4">
        <v>7.2381041118794602</v>
      </c>
      <c r="P9933" s="6">
        <v>11.281794801283599</v>
      </c>
      <c r="Q9933" s="69">
        <v>313982449</v>
      </c>
      <c r="R9933" s="70">
        <v>288737853.882186</v>
      </c>
      <c r="S9933" s="4">
        <v>7.9046598867730902</v>
      </c>
      <c r="T9933" s="11">
        <v>11.6056058947728</v>
      </c>
    </row>
    <row r="9934" spans="1:20" hidden="1" x14ac:dyDescent="0.2">
      <c r="A9934" s="10" t="s">
        <v>122</v>
      </c>
      <c r="B9934" s="9" t="s">
        <v>123</v>
      </c>
      <c r="C9934" s="72">
        <v>2010</v>
      </c>
      <c r="D9934" s="8" t="s">
        <v>53</v>
      </c>
      <c r="E9934" s="69">
        <v>141595888.19665399</v>
      </c>
      <c r="F9934" s="70">
        <v>142213915.97116199</v>
      </c>
      <c r="G9934" s="4">
        <v>12.7721366890624</v>
      </c>
      <c r="H9934" s="3">
        <v>10.841219657269299</v>
      </c>
      <c r="I9934" s="5">
        <v>136407227</v>
      </c>
      <c r="J9934" s="7">
        <v>136187579.13594499</v>
      </c>
      <c r="K9934" s="4">
        <v>7.8997179679281704</v>
      </c>
      <c r="L9934" s="6">
        <v>5.2337415860203897</v>
      </c>
      <c r="M9934" s="70">
        <v>341827069.77743602</v>
      </c>
      <c r="N9934" s="70">
        <v>309722174.38905698</v>
      </c>
      <c r="O9934" s="4">
        <v>10.616646674471101</v>
      </c>
      <c r="P9934" s="6">
        <v>13.8694871606384</v>
      </c>
      <c r="Q9934" s="69">
        <v>330923269</v>
      </c>
      <c r="R9934" s="70">
        <v>300298893.43908298</v>
      </c>
      <c r="S9934" s="4">
        <v>5.6293955468622796</v>
      </c>
      <c r="T9934" s="11">
        <v>8.8107753885766193</v>
      </c>
    </row>
    <row r="9935" spans="1:20" hidden="1" x14ac:dyDescent="0.2">
      <c r="A9935" s="10" t="s">
        <v>122</v>
      </c>
      <c r="B9935" s="9" t="s">
        <v>123</v>
      </c>
      <c r="C9935" s="72">
        <v>2010</v>
      </c>
      <c r="D9935" s="8" t="s">
        <v>54</v>
      </c>
      <c r="E9935" s="69">
        <v>145148116.37912199</v>
      </c>
      <c r="F9935" s="70">
        <v>154891022.226082</v>
      </c>
      <c r="G9935" s="4">
        <v>4.1929397728373701</v>
      </c>
      <c r="H9935" s="3">
        <v>12.364057530246299</v>
      </c>
      <c r="I9935" s="5">
        <v>147536112</v>
      </c>
      <c r="J9935" s="7">
        <v>157915016.52685601</v>
      </c>
      <c r="K9935" s="4">
        <v>7.4508048571607404</v>
      </c>
      <c r="L9935" s="6">
        <v>16.334485514069598</v>
      </c>
      <c r="M9935" s="70">
        <v>327796999.32445902</v>
      </c>
      <c r="N9935" s="70">
        <v>290717660.01840001</v>
      </c>
      <c r="O9935" s="4">
        <v>1.6045640647463599</v>
      </c>
      <c r="P9935" s="6">
        <v>2.80746534931939</v>
      </c>
      <c r="Q9935" s="69">
        <v>333607810</v>
      </c>
      <c r="R9935" s="70">
        <v>295895527.268507</v>
      </c>
      <c r="S9935" s="4">
        <v>5.7445122149327297</v>
      </c>
      <c r="T9935" s="11">
        <v>7.2749259985085404</v>
      </c>
    </row>
    <row r="9936" spans="1:20" hidden="1" x14ac:dyDescent="0.2">
      <c r="A9936" s="10" t="s">
        <v>122</v>
      </c>
      <c r="B9936" s="9" t="s">
        <v>123</v>
      </c>
      <c r="C9936" s="72">
        <v>2010</v>
      </c>
      <c r="D9936" s="8" t="s">
        <v>55</v>
      </c>
      <c r="E9936" s="69">
        <v>136655773.25366399</v>
      </c>
      <c r="F9936" s="70">
        <v>131210845.234975</v>
      </c>
      <c r="G9936" s="4">
        <v>0.13883236338772001</v>
      </c>
      <c r="H9936" s="3">
        <v>2.4402372978984599</v>
      </c>
      <c r="I9936" s="5">
        <v>148118556</v>
      </c>
      <c r="J9936" s="7">
        <v>142264819.29613599</v>
      </c>
      <c r="K9936" s="4">
        <v>5.0443181845260003</v>
      </c>
      <c r="L9936" s="6">
        <v>6.6349867402952798</v>
      </c>
      <c r="M9936" s="70">
        <v>296186836.23986399</v>
      </c>
      <c r="N9936" s="70">
        <v>267085499.78848299</v>
      </c>
      <c r="O9936" s="4">
        <v>5.6043442352331301</v>
      </c>
      <c r="P9936" s="6">
        <v>11.1481863643202</v>
      </c>
      <c r="Q9936" s="69">
        <v>320229890</v>
      </c>
      <c r="R9936" s="70">
        <v>289808702.18069297</v>
      </c>
      <c r="S9936" s="4">
        <v>11.8082147583235</v>
      </c>
      <c r="T9936" s="11">
        <v>18.2848575121828</v>
      </c>
    </row>
    <row r="9937" spans="1:20" hidden="1" x14ac:dyDescent="0.2">
      <c r="A9937" s="10" t="s">
        <v>122</v>
      </c>
      <c r="B9937" s="9" t="s">
        <v>123</v>
      </c>
      <c r="C9937" s="72">
        <v>2011</v>
      </c>
      <c r="D9937" s="8" t="s">
        <v>43</v>
      </c>
      <c r="E9937" s="69">
        <v>118879161.38384999</v>
      </c>
      <c r="F9937" s="70">
        <v>125403734.003426</v>
      </c>
      <c r="G9937" s="4">
        <v>5.0358713079241602</v>
      </c>
      <c r="H9937" s="3">
        <v>13.030516315637801</v>
      </c>
      <c r="I9937" s="5">
        <v>119225355</v>
      </c>
      <c r="J9937" s="7">
        <v>125934987.938319</v>
      </c>
      <c r="K9937" s="4">
        <v>10.320642325627199</v>
      </c>
      <c r="L9937" s="6">
        <v>19.372762325982599</v>
      </c>
      <c r="M9937" s="70">
        <v>291158184.51807702</v>
      </c>
      <c r="N9937" s="70">
        <v>267662811.904744</v>
      </c>
      <c r="O9937" s="4">
        <v>14.398546518910001</v>
      </c>
      <c r="P9937" s="6">
        <v>22.262094906243199</v>
      </c>
      <c r="Q9937" s="69">
        <v>290418653</v>
      </c>
      <c r="R9937" s="70">
        <v>266397350.848461</v>
      </c>
      <c r="S9937" s="4">
        <v>18.6340340759849</v>
      </c>
      <c r="T9937" s="11">
        <v>26.643760829254699</v>
      </c>
    </row>
    <row r="9938" spans="1:20" hidden="1" x14ac:dyDescent="0.2">
      <c r="A9938" s="10" t="s">
        <v>122</v>
      </c>
      <c r="B9938" s="9" t="s">
        <v>123</v>
      </c>
      <c r="C9938" s="72">
        <v>2011</v>
      </c>
      <c r="D9938" s="8" t="s">
        <v>45</v>
      </c>
      <c r="E9938" s="69">
        <v>125778907.000101</v>
      </c>
      <c r="F9938" s="70">
        <v>127607192.144949</v>
      </c>
      <c r="G9938" s="4">
        <v>2.55717757063467</v>
      </c>
      <c r="H9938" s="3">
        <v>12.1496848528431</v>
      </c>
      <c r="I9938" s="5">
        <v>124699450</v>
      </c>
      <c r="J9938" s="7">
        <v>126298872.825146</v>
      </c>
      <c r="K9938" s="4">
        <v>2.5798847872273898</v>
      </c>
      <c r="L9938" s="6">
        <v>12.2910115753788</v>
      </c>
      <c r="M9938" s="70">
        <v>303398869.65433902</v>
      </c>
      <c r="N9938" s="70">
        <v>275906727.88488299</v>
      </c>
      <c r="O9938" s="4">
        <v>10.6541736155237</v>
      </c>
      <c r="P9938" s="6">
        <v>15.7768784509362</v>
      </c>
      <c r="Q9938" s="69">
        <v>299552574</v>
      </c>
      <c r="R9938" s="70">
        <v>271876396.15910202</v>
      </c>
      <c r="S9938" s="4">
        <v>10.654173615523501</v>
      </c>
      <c r="T9938" s="11">
        <v>15.776878450955699</v>
      </c>
    </row>
    <row r="9939" spans="1:20" hidden="1" x14ac:dyDescent="0.2">
      <c r="A9939" s="10" t="s">
        <v>122</v>
      </c>
      <c r="B9939" s="9" t="s">
        <v>123</v>
      </c>
      <c r="C9939" s="72">
        <v>2011</v>
      </c>
      <c r="D9939" s="8" t="s">
        <v>46</v>
      </c>
      <c r="E9939" s="69">
        <v>134747990.573681</v>
      </c>
      <c r="F9939" s="70">
        <v>134897667.790005</v>
      </c>
      <c r="G9939" s="4">
        <v>2.7056244913641798</v>
      </c>
      <c r="H9939" s="3">
        <v>8.0386897305541307</v>
      </c>
      <c r="I9939" s="5">
        <v>140718246</v>
      </c>
      <c r="J9939" s="7">
        <v>141412902.50823101</v>
      </c>
      <c r="K9939" s="4">
        <v>2.7643614565306298</v>
      </c>
      <c r="L9939" s="6">
        <v>8.0107007784969504</v>
      </c>
      <c r="M9939" s="70">
        <v>332989570.04059702</v>
      </c>
      <c r="N9939" s="70">
        <v>294355676.102319</v>
      </c>
      <c r="O9939" s="4">
        <v>4.7631027499827896</v>
      </c>
      <c r="P9939" s="6">
        <v>4.8805883585477199</v>
      </c>
      <c r="Q9939" s="69">
        <v>342453893</v>
      </c>
      <c r="R9939" s="70">
        <v>302027209.29424399</v>
      </c>
      <c r="S9939" s="4">
        <v>2.4143037083915999</v>
      </c>
      <c r="T9939" s="11">
        <v>2.0141561415679199</v>
      </c>
    </row>
    <row r="9940" spans="1:20" hidden="1" x14ac:dyDescent="0.2">
      <c r="A9940" s="10" t="s">
        <v>122</v>
      </c>
      <c r="B9940" s="9" t="s">
        <v>123</v>
      </c>
      <c r="C9940" s="72">
        <v>2011</v>
      </c>
      <c r="D9940" s="8" t="s">
        <v>47</v>
      </c>
      <c r="E9940" s="69">
        <v>123363145.574003</v>
      </c>
      <c r="F9940" s="70">
        <v>124615856.823552</v>
      </c>
      <c r="G9940" s="4">
        <v>8.1699600095801905</v>
      </c>
      <c r="H9940" s="3">
        <v>13.2749585292016</v>
      </c>
      <c r="I9940" s="5">
        <v>119435282</v>
      </c>
      <c r="J9940" s="7">
        <v>120252538.06466</v>
      </c>
      <c r="K9940" s="4">
        <v>3.61581693380966</v>
      </c>
      <c r="L9940" s="6">
        <v>8.3133340264898994</v>
      </c>
      <c r="M9940" s="70">
        <v>299528150.439758</v>
      </c>
      <c r="N9940" s="70">
        <v>269918361.47247702</v>
      </c>
      <c r="O9940" s="4">
        <v>4.0454324436466802</v>
      </c>
      <c r="P9940" s="6">
        <v>5.4495971831605798</v>
      </c>
      <c r="Q9940" s="69">
        <v>297930716</v>
      </c>
      <c r="R9940" s="70">
        <v>269773761.39070803</v>
      </c>
      <c r="S9940" s="4">
        <v>3.76559106649683</v>
      </c>
      <c r="T9940" s="11">
        <v>5.7681350393144601</v>
      </c>
    </row>
    <row r="9941" spans="1:20" hidden="1" x14ac:dyDescent="0.2">
      <c r="A9941" s="10" t="s">
        <v>122</v>
      </c>
      <c r="B9941" s="9" t="s">
        <v>123</v>
      </c>
      <c r="C9941" s="72">
        <v>2011</v>
      </c>
      <c r="D9941" s="8" t="s">
        <v>48</v>
      </c>
      <c r="E9941" s="69">
        <v>123111636.99270999</v>
      </c>
      <c r="F9941" s="70">
        <v>126478803.219539</v>
      </c>
      <c r="G9941" s="4">
        <v>-4.1444868814734201</v>
      </c>
      <c r="H9941" s="3">
        <v>-0.96285448439350496</v>
      </c>
      <c r="I9941" s="5">
        <v>132461106</v>
      </c>
      <c r="J9941" s="7">
        <v>137736427.08550501</v>
      </c>
      <c r="K9941" s="4">
        <v>8.5119358036754793</v>
      </c>
      <c r="L9941" s="6">
        <v>13.7644947747717</v>
      </c>
      <c r="M9941" s="70">
        <v>314217511.95756698</v>
      </c>
      <c r="N9941" s="70">
        <v>278406671.34064299</v>
      </c>
      <c r="O9941" s="4">
        <v>4.44069236500368</v>
      </c>
      <c r="P9941" s="6">
        <v>2.04094644571469</v>
      </c>
      <c r="Q9941" s="69">
        <v>336434092</v>
      </c>
      <c r="R9941" s="70">
        <v>297563565.83228099</v>
      </c>
      <c r="S9941" s="4">
        <v>17.6114097348146</v>
      </c>
      <c r="T9941" s="11">
        <v>15.014881267512701</v>
      </c>
    </row>
    <row r="9942" spans="1:20" hidden="1" x14ac:dyDescent="0.2">
      <c r="A9942" s="10" t="s">
        <v>122</v>
      </c>
      <c r="B9942" s="9" t="s">
        <v>123</v>
      </c>
      <c r="C9942" s="72">
        <v>2011</v>
      </c>
      <c r="D9942" s="8" t="s">
        <v>49</v>
      </c>
      <c r="E9942" s="69">
        <v>134111293.417953</v>
      </c>
      <c r="F9942" s="70">
        <v>137408762.26140001</v>
      </c>
      <c r="G9942" s="4">
        <v>3.6742346667669299</v>
      </c>
      <c r="H9942" s="3">
        <v>3.6383525442465099</v>
      </c>
      <c r="I9942" s="5">
        <v>127549191</v>
      </c>
      <c r="J9942" s="7">
        <v>129468765.19969299</v>
      </c>
      <c r="K9942" s="4">
        <v>-4.09788970560294</v>
      </c>
      <c r="L9942" s="6">
        <v>-5.1228233547443001</v>
      </c>
      <c r="M9942" s="70">
        <v>317871279.86304599</v>
      </c>
      <c r="N9942" s="70">
        <v>275142093.49948502</v>
      </c>
      <c r="O9942" s="4">
        <v>0.30690188742854602</v>
      </c>
      <c r="P9942" s="6">
        <v>-6.0830935783168201</v>
      </c>
      <c r="Q9942" s="69">
        <v>300509237</v>
      </c>
      <c r="R9942" s="70">
        <v>260101818.07714301</v>
      </c>
      <c r="S9942" s="4">
        <v>-7.73910802080702</v>
      </c>
      <c r="T9942" s="11">
        <v>-13.715152365045</v>
      </c>
    </row>
    <row r="9943" spans="1:20" hidden="1" x14ac:dyDescent="0.2">
      <c r="A9943" s="10" t="s">
        <v>122</v>
      </c>
      <c r="B9943" s="9" t="s">
        <v>123</v>
      </c>
      <c r="C9943" s="72">
        <v>2011</v>
      </c>
      <c r="D9943" s="8" t="s">
        <v>50</v>
      </c>
      <c r="E9943" s="69">
        <v>120580980.381594</v>
      </c>
      <c r="F9943" s="70">
        <v>124168860.888298</v>
      </c>
      <c r="G9943" s="4">
        <v>-7.0344565337077896</v>
      </c>
      <c r="H9943" s="3">
        <v>-5.1410610778813401</v>
      </c>
      <c r="I9943" s="5">
        <v>115401665</v>
      </c>
      <c r="J9943" s="7">
        <v>118159957.12909999</v>
      </c>
      <c r="K9943" s="4">
        <v>-11.620708911312301</v>
      </c>
      <c r="L9943" s="6">
        <v>-10.502542899835801</v>
      </c>
      <c r="M9943" s="70">
        <v>317209031.61176503</v>
      </c>
      <c r="N9943" s="70">
        <v>285037660.04552299</v>
      </c>
      <c r="O9943" s="4">
        <v>-1.8169798967265001</v>
      </c>
      <c r="P9943" s="6">
        <v>-6.4084222619560798</v>
      </c>
      <c r="Q9943" s="69">
        <v>307120461</v>
      </c>
      <c r="R9943" s="70">
        <v>276385200.00833601</v>
      </c>
      <c r="S9943" s="4">
        <v>-6.2436497736672303</v>
      </c>
      <c r="T9943" s="11">
        <v>-10.566277257826901</v>
      </c>
    </row>
    <row r="9944" spans="1:20" hidden="1" x14ac:dyDescent="0.2">
      <c r="A9944" s="10" t="s">
        <v>122</v>
      </c>
      <c r="B9944" s="9" t="s">
        <v>123</v>
      </c>
      <c r="C9944" s="72">
        <v>2011</v>
      </c>
      <c r="D9944" s="8" t="s">
        <v>51</v>
      </c>
      <c r="E9944" s="69">
        <v>119397813.73932301</v>
      </c>
      <c r="F9944" s="70">
        <v>120520652.079509</v>
      </c>
      <c r="G9944" s="4">
        <v>-3.6573941794129801</v>
      </c>
      <c r="H9944" s="3">
        <v>-4.5543850298617699</v>
      </c>
      <c r="I9944" s="5">
        <v>120533319</v>
      </c>
      <c r="J9944" s="7">
        <v>121513216.746407</v>
      </c>
      <c r="K9944" s="4">
        <v>-4.57978682667963</v>
      </c>
      <c r="L9944" s="6">
        <v>-6.0190181558532299</v>
      </c>
      <c r="M9944" s="70">
        <v>276164514.44983602</v>
      </c>
      <c r="N9944" s="70">
        <v>252441927.47516799</v>
      </c>
      <c r="O9944" s="4">
        <v>-1.6360635121104701</v>
      </c>
      <c r="P9944" s="6">
        <v>-3.57917977290737</v>
      </c>
      <c r="Q9944" s="69">
        <v>278554170</v>
      </c>
      <c r="R9944" s="70">
        <v>255055480.615583</v>
      </c>
      <c r="S9944" s="4">
        <v>-2.5130560991743498</v>
      </c>
      <c r="T9944" s="11">
        <v>-4.2856602084594098</v>
      </c>
    </row>
    <row r="9945" spans="1:20" hidden="1" x14ac:dyDescent="0.2">
      <c r="A9945" s="10" t="s">
        <v>122</v>
      </c>
      <c r="B9945" s="9" t="s">
        <v>123</v>
      </c>
      <c r="C9945" s="72">
        <v>2011</v>
      </c>
      <c r="D9945" s="8" t="s">
        <v>52</v>
      </c>
      <c r="E9945" s="69">
        <v>124461177.638541</v>
      </c>
      <c r="F9945" s="70">
        <v>126407195.76660401</v>
      </c>
      <c r="G9945" s="4">
        <v>-2.54637953753174</v>
      </c>
      <c r="H9945" s="3">
        <v>-3.2239608145235001</v>
      </c>
      <c r="I9945" s="5">
        <v>128354668</v>
      </c>
      <c r="J9945" s="7">
        <v>130181088.44626001</v>
      </c>
      <c r="K9945" s="4">
        <v>-1.65323443775736</v>
      </c>
      <c r="L9945" s="6">
        <v>-2.5728195804171099</v>
      </c>
      <c r="M9945" s="70">
        <v>314984338.997464</v>
      </c>
      <c r="N9945" s="70">
        <v>290678403.79474503</v>
      </c>
      <c r="O9945" s="4">
        <v>1.81828074332293</v>
      </c>
      <c r="P9945" s="6">
        <v>2.0128292705137798</v>
      </c>
      <c r="Q9945" s="69">
        <v>324129333</v>
      </c>
      <c r="R9945" s="70">
        <v>299753967.92640501</v>
      </c>
      <c r="S9945" s="4">
        <v>3.2316723537626699</v>
      </c>
      <c r="T9945" s="11">
        <v>3.81526491802282</v>
      </c>
    </row>
    <row r="9946" spans="1:20" hidden="1" x14ac:dyDescent="0.2">
      <c r="A9946" s="10" t="s">
        <v>122</v>
      </c>
      <c r="B9946" s="9" t="s">
        <v>123</v>
      </c>
      <c r="C9946" s="72">
        <v>2011</v>
      </c>
      <c r="D9946" s="8" t="s">
        <v>53</v>
      </c>
      <c r="E9946" s="69">
        <v>139404812.68438101</v>
      </c>
      <c r="F9946" s="70">
        <v>141544603.463395</v>
      </c>
      <c r="G9946" s="4">
        <v>-1.54741464613007</v>
      </c>
      <c r="H9946" s="3">
        <v>-0.47063784383991603</v>
      </c>
      <c r="I9946" s="5">
        <v>134374253</v>
      </c>
      <c r="J9946" s="7">
        <v>136776386.377336</v>
      </c>
      <c r="K9946" s="4">
        <v>-1.4903711809932201</v>
      </c>
      <c r="L9946" s="6">
        <v>0.43235017842797602</v>
      </c>
      <c r="M9946" s="70">
        <v>327286894.91915202</v>
      </c>
      <c r="N9946" s="70">
        <v>289190243.48413903</v>
      </c>
      <c r="O9946" s="4">
        <v>-4.2536639557982197</v>
      </c>
      <c r="P9946" s="6">
        <v>-6.6291446343544003</v>
      </c>
      <c r="Q9946" s="69">
        <v>315320140</v>
      </c>
      <c r="R9946" s="70">
        <v>277557175.22765899</v>
      </c>
      <c r="S9946" s="4">
        <v>-4.7150292716345596</v>
      </c>
      <c r="T9946" s="11">
        <v>-7.5730276428864904</v>
      </c>
    </row>
    <row r="9947" spans="1:20" hidden="1" x14ac:dyDescent="0.2">
      <c r="A9947" s="10" t="s">
        <v>122</v>
      </c>
      <c r="B9947" s="9" t="s">
        <v>123</v>
      </c>
      <c r="C9947" s="72">
        <v>2011</v>
      </c>
      <c r="D9947" s="8" t="s">
        <v>54</v>
      </c>
      <c r="E9947" s="69">
        <v>137718350.73932299</v>
      </c>
      <c r="F9947" s="70">
        <v>133770122.997509</v>
      </c>
      <c r="G9947" s="4">
        <v>-5.1187475422641304</v>
      </c>
      <c r="H9947" s="3">
        <v>-13.635973812442501</v>
      </c>
      <c r="I9947" s="5">
        <v>138853856</v>
      </c>
      <c r="J9947" s="7">
        <v>134762687.66444001</v>
      </c>
      <c r="K9947" s="4">
        <v>-5.8848344871661</v>
      </c>
      <c r="L9947" s="6">
        <v>-14.6612585500877</v>
      </c>
      <c r="M9947" s="70">
        <v>343279662.10347402</v>
      </c>
      <c r="N9947" s="70">
        <v>315931865.47635502</v>
      </c>
      <c r="O9947" s="4">
        <v>4.72324725696771</v>
      </c>
      <c r="P9947" s="6">
        <v>8.6730903985534198</v>
      </c>
      <c r="Q9947" s="69">
        <v>346250066</v>
      </c>
      <c r="R9947" s="70">
        <v>319202735.444112</v>
      </c>
      <c r="S9947" s="4">
        <v>3.78955636560188</v>
      </c>
      <c r="T9947" s="11">
        <v>7.8768369332109298</v>
      </c>
    </row>
    <row r="9948" spans="1:20" hidden="1" x14ac:dyDescent="0.2">
      <c r="A9948" s="10" t="s">
        <v>122</v>
      </c>
      <c r="B9948" s="9" t="s">
        <v>123</v>
      </c>
      <c r="C9948" s="72">
        <v>2011</v>
      </c>
      <c r="D9948" s="8" t="s">
        <v>55</v>
      </c>
      <c r="E9948" s="69">
        <v>147949963.569812</v>
      </c>
      <c r="F9948" s="70">
        <v>142567646.378214</v>
      </c>
      <c r="G9948" s="4">
        <v>8.2647004566601492</v>
      </c>
      <c r="H9948" s="3">
        <v>8.6553829623618608</v>
      </c>
      <c r="I9948" s="5">
        <v>150837624</v>
      </c>
      <c r="J9948" s="7">
        <v>145806597.35328099</v>
      </c>
      <c r="K9948" s="4">
        <v>1.835737583075</v>
      </c>
      <c r="L9948" s="6">
        <v>2.4895670445217499</v>
      </c>
      <c r="M9948" s="70">
        <v>323981955.05416602</v>
      </c>
      <c r="N9948" s="70">
        <v>298712013.85396397</v>
      </c>
      <c r="O9948" s="4">
        <v>9.3843194272794896</v>
      </c>
      <c r="P9948" s="6">
        <v>11.841344472286</v>
      </c>
      <c r="Q9948" s="69">
        <v>335948124</v>
      </c>
      <c r="R9948" s="70">
        <v>310784023.683882</v>
      </c>
      <c r="S9948" s="4">
        <v>4.9084218840408598</v>
      </c>
      <c r="T9948" s="11">
        <v>7.23764377858849</v>
      </c>
    </row>
    <row r="9949" spans="1:20" hidden="1" x14ac:dyDescent="0.2">
      <c r="A9949" s="10" t="s">
        <v>122</v>
      </c>
      <c r="B9949" s="9" t="s">
        <v>123</v>
      </c>
      <c r="C9949" s="72">
        <v>2012</v>
      </c>
      <c r="D9949" s="8" t="s">
        <v>43</v>
      </c>
      <c r="E9949" s="69">
        <v>121466492.326866</v>
      </c>
      <c r="F9949" s="70">
        <v>125059877.32994699</v>
      </c>
      <c r="G9949" s="4">
        <v>2.1764377481279</v>
      </c>
      <c r="H9949" s="3">
        <v>-0.27419970881378303</v>
      </c>
      <c r="I9949" s="5">
        <v>122713510</v>
      </c>
      <c r="J9949" s="7">
        <v>126708980.036338</v>
      </c>
      <c r="K9949" s="4">
        <v>2.92568220912406</v>
      </c>
      <c r="L9949" s="6">
        <v>0.61459655548472503</v>
      </c>
      <c r="M9949" s="70">
        <v>285321483.90830201</v>
      </c>
      <c r="N9949" s="70">
        <v>256782149.20332301</v>
      </c>
      <c r="O9949" s="4">
        <v>-2.0046493350121199</v>
      </c>
      <c r="P9949" s="6">
        <v>-4.0650632876461099</v>
      </c>
      <c r="Q9949" s="69">
        <v>288531188</v>
      </c>
      <c r="R9949" s="70">
        <v>260002905.702292</v>
      </c>
      <c r="S9949" s="4">
        <v>-0.64991176720319299</v>
      </c>
      <c r="T9949" s="11">
        <v>-2.40034111668266</v>
      </c>
    </row>
    <row r="9950" spans="1:20" hidden="1" x14ac:dyDescent="0.2">
      <c r="A9950" s="10" t="s">
        <v>122</v>
      </c>
      <c r="B9950" s="9" t="s">
        <v>123</v>
      </c>
      <c r="C9950" s="72">
        <v>2012</v>
      </c>
      <c r="D9950" s="8" t="s">
        <v>45</v>
      </c>
      <c r="E9950" s="69">
        <v>127295009.50765599</v>
      </c>
      <c r="F9950" s="70">
        <v>130596872.111609</v>
      </c>
      <c r="G9950" s="4">
        <v>1.20537103057652</v>
      </c>
      <c r="H9950" s="3">
        <v>2.3428773225133002</v>
      </c>
      <c r="I9950" s="5">
        <v>131281197</v>
      </c>
      <c r="J9950" s="7">
        <v>134905489.6505</v>
      </c>
      <c r="K9950" s="4">
        <v>5.2780882353530698</v>
      </c>
      <c r="L9950" s="6">
        <v>6.8144842727689197</v>
      </c>
      <c r="M9950" s="70">
        <v>299325155.39617699</v>
      </c>
      <c r="N9950" s="70">
        <v>273244185.55288202</v>
      </c>
      <c r="O9950" s="4">
        <v>-1.34269262861895</v>
      </c>
      <c r="P9950" s="6">
        <v>-0.96501537037975105</v>
      </c>
      <c r="Q9950" s="69">
        <v>311944210</v>
      </c>
      <c r="R9950" s="70">
        <v>286408395.32502598</v>
      </c>
      <c r="S9950" s="4">
        <v>4.1367149126884097</v>
      </c>
      <c r="T9950" s="11">
        <v>5.3450756929335901</v>
      </c>
    </row>
    <row r="9951" spans="1:20" hidden="1" x14ac:dyDescent="0.2">
      <c r="A9951" s="10" t="s">
        <v>122</v>
      </c>
      <c r="B9951" s="9" t="s">
        <v>123</v>
      </c>
      <c r="C9951" s="72">
        <v>2012</v>
      </c>
      <c r="D9951" s="8" t="s">
        <v>46</v>
      </c>
      <c r="E9951" s="69">
        <v>138673787.192671</v>
      </c>
      <c r="F9951" s="70">
        <v>146482539.21215999</v>
      </c>
      <c r="G9951" s="4">
        <v>2.9134361130553201</v>
      </c>
      <c r="H9951" s="3">
        <v>8.5878960043913803</v>
      </c>
      <c r="I9951" s="5">
        <v>142249235</v>
      </c>
      <c r="J9951" s="7">
        <v>150404030.56893301</v>
      </c>
      <c r="K9951" s="4">
        <v>1.08798186697125</v>
      </c>
      <c r="L9951" s="6">
        <v>6.3580676877618396</v>
      </c>
      <c r="M9951" s="70">
        <v>328872646.14243001</v>
      </c>
      <c r="N9951" s="70">
        <v>304276720.21159601</v>
      </c>
      <c r="O9951" s="4">
        <v>-1.2363522069670501</v>
      </c>
      <c r="P9951" s="6">
        <v>3.37042731454869</v>
      </c>
      <c r="Q9951" s="69">
        <v>341247870</v>
      </c>
      <c r="R9951" s="70">
        <v>316331782.80761999</v>
      </c>
      <c r="S9951" s="4">
        <v>-0.35217091253799698</v>
      </c>
      <c r="T9951" s="11">
        <v>4.7361870299043298</v>
      </c>
    </row>
    <row r="9952" spans="1:20" hidden="1" x14ac:dyDescent="0.2">
      <c r="A9952" s="10" t="s">
        <v>122</v>
      </c>
      <c r="B9952" s="9" t="s">
        <v>123</v>
      </c>
      <c r="C9952" s="72">
        <v>2012</v>
      </c>
      <c r="D9952" s="8" t="s">
        <v>47</v>
      </c>
      <c r="E9952" s="69">
        <v>120671667.660689</v>
      </c>
      <c r="F9952" s="70">
        <v>126891781.68132</v>
      </c>
      <c r="G9952" s="4">
        <v>-2.1817520141778801</v>
      </c>
      <c r="H9952" s="3">
        <v>1.82635253312149</v>
      </c>
      <c r="I9952" s="5">
        <v>116001781</v>
      </c>
      <c r="J9952" s="7">
        <v>122024383.98272599</v>
      </c>
      <c r="K9952" s="4">
        <v>-2.8747794977366898</v>
      </c>
      <c r="L9952" s="6">
        <v>1.47343743972645</v>
      </c>
      <c r="M9952" s="70">
        <v>288459768.41178203</v>
      </c>
      <c r="N9952" s="70">
        <v>260859741.17773601</v>
      </c>
      <c r="O9952" s="4">
        <v>-3.6952727186829399</v>
      </c>
      <c r="P9952" s="6">
        <v>-3.3560593082011199</v>
      </c>
      <c r="Q9952" s="69">
        <v>275700142</v>
      </c>
      <c r="R9952" s="70">
        <v>248424332.61125699</v>
      </c>
      <c r="S9952" s="4">
        <v>-7.4616589717456296</v>
      </c>
      <c r="T9952" s="11">
        <v>-7.9138270042989998</v>
      </c>
    </row>
    <row r="9953" spans="1:20" hidden="1" x14ac:dyDescent="0.2">
      <c r="A9953" s="10" t="s">
        <v>122</v>
      </c>
      <c r="B9953" s="9" t="s">
        <v>123</v>
      </c>
      <c r="C9953" s="72">
        <v>2012</v>
      </c>
      <c r="D9953" s="8" t="s">
        <v>48</v>
      </c>
      <c r="E9953" s="69">
        <v>123208895.234587</v>
      </c>
      <c r="F9953" s="70">
        <v>129167619.934549</v>
      </c>
      <c r="G9953" s="4">
        <v>7.9000039519216997E-2</v>
      </c>
      <c r="H9953" s="3">
        <v>2.1259030339991498</v>
      </c>
      <c r="I9953" s="5">
        <v>123735378</v>
      </c>
      <c r="J9953" s="7">
        <v>129655744.980813</v>
      </c>
      <c r="K9953" s="4">
        <v>-6.58738875394865</v>
      </c>
      <c r="L9953" s="6">
        <v>-5.8667719757792396</v>
      </c>
      <c r="M9953" s="70">
        <v>291970187.79566801</v>
      </c>
      <c r="N9953" s="70">
        <v>261741792.25633299</v>
      </c>
      <c r="O9953" s="4">
        <v>-7.0802305139833699</v>
      </c>
      <c r="P9953" s="6">
        <v>-5.9858045082259403</v>
      </c>
      <c r="Q9953" s="69">
        <v>291883142</v>
      </c>
      <c r="R9953" s="70">
        <v>261728543.06072101</v>
      </c>
      <c r="S9953" s="4">
        <v>-13.2421033002803</v>
      </c>
      <c r="T9953" s="11">
        <v>-12.042812657971099</v>
      </c>
    </row>
    <row r="9954" spans="1:20" hidden="1" x14ac:dyDescent="0.2">
      <c r="A9954" s="10" t="s">
        <v>122</v>
      </c>
      <c r="B9954" s="9" t="s">
        <v>123</v>
      </c>
      <c r="C9954" s="72">
        <v>2012</v>
      </c>
      <c r="D9954" s="8" t="s">
        <v>49</v>
      </c>
      <c r="E9954" s="69">
        <v>134131673.197962</v>
      </c>
      <c r="F9954" s="70">
        <v>134699692.08930999</v>
      </c>
      <c r="G9954" s="4">
        <v>1.51961699045744E-2</v>
      </c>
      <c r="H9954" s="3">
        <v>-1.9715410629610499</v>
      </c>
      <c r="I9954" s="5">
        <v>135377860</v>
      </c>
      <c r="J9954" s="7">
        <v>135980426.94099799</v>
      </c>
      <c r="K9954" s="4">
        <v>6.1377645272560102</v>
      </c>
      <c r="L9954" s="6">
        <v>5.0295233226805198</v>
      </c>
      <c r="M9954" s="70">
        <v>324065262.72781998</v>
      </c>
      <c r="N9954" s="70">
        <v>288771058.09118402</v>
      </c>
      <c r="O9954" s="4">
        <v>1.9485821013596001</v>
      </c>
      <c r="P9954" s="6">
        <v>4.95342767017382</v>
      </c>
      <c r="Q9954" s="69">
        <v>330481460</v>
      </c>
      <c r="R9954" s="70">
        <v>294913146.29659802</v>
      </c>
      <c r="S9954" s="4">
        <v>9.9738108882157199</v>
      </c>
      <c r="T9954" s="11">
        <v>13.3837312160311</v>
      </c>
    </row>
    <row r="9955" spans="1:20" hidden="1" x14ac:dyDescent="0.2">
      <c r="A9955" s="10" t="s">
        <v>122</v>
      </c>
      <c r="B9955" s="9" t="s">
        <v>123</v>
      </c>
      <c r="C9955" s="72">
        <v>2012</v>
      </c>
      <c r="D9955" s="8" t="s">
        <v>50</v>
      </c>
      <c r="E9955" s="69">
        <v>133935772.402403</v>
      </c>
      <c r="F9955" s="70">
        <v>137699190.958417</v>
      </c>
      <c r="G9955" s="4">
        <v>11.0753719023896</v>
      </c>
      <c r="H9955" s="3">
        <v>10.8967175613303</v>
      </c>
      <c r="I9955" s="5">
        <v>132403755</v>
      </c>
      <c r="J9955" s="7">
        <v>136315460.194583</v>
      </c>
      <c r="K9955" s="4">
        <v>14.732967674253199</v>
      </c>
      <c r="L9955" s="6">
        <v>15.365190972138301</v>
      </c>
      <c r="M9955" s="70">
        <v>311661298.54186702</v>
      </c>
      <c r="N9955" s="70">
        <v>285929383.79228801</v>
      </c>
      <c r="O9955" s="4">
        <v>-1.7489202756017199</v>
      </c>
      <c r="P9955" s="6">
        <v>0.31284418579025097</v>
      </c>
      <c r="Q9955" s="69">
        <v>306860233</v>
      </c>
      <c r="R9955" s="70">
        <v>281397519.98452097</v>
      </c>
      <c r="S9955" s="4">
        <v>-8.4731573778151797E-2</v>
      </c>
      <c r="T9955" s="11">
        <v>1.8135269095573401</v>
      </c>
    </row>
    <row r="9956" spans="1:20" hidden="1" x14ac:dyDescent="0.2">
      <c r="A9956" s="10" t="s">
        <v>122</v>
      </c>
      <c r="B9956" s="9" t="s">
        <v>123</v>
      </c>
      <c r="C9956" s="72">
        <v>2012</v>
      </c>
      <c r="D9956" s="8" t="s">
        <v>51</v>
      </c>
      <c r="E9956" s="69">
        <v>133704312.48630001</v>
      </c>
      <c r="F9956" s="70">
        <v>144906072.983042</v>
      </c>
      <c r="G9956" s="4">
        <v>11.982211649379</v>
      </c>
      <c r="H9956" s="3">
        <v>20.233396088369702</v>
      </c>
      <c r="I9956" s="5">
        <v>137594636</v>
      </c>
      <c r="J9956" s="7">
        <v>148679219.912128</v>
      </c>
      <c r="K9956" s="4">
        <v>14.154855388990001</v>
      </c>
      <c r="L9956" s="6">
        <v>22.3564184153032</v>
      </c>
      <c r="M9956" s="70">
        <v>289414845.76880902</v>
      </c>
      <c r="N9956" s="70">
        <v>259697029.46907699</v>
      </c>
      <c r="O9956" s="4">
        <v>4.7979847611376902</v>
      </c>
      <c r="P9956" s="6">
        <v>2.8739687049896601</v>
      </c>
      <c r="Q9956" s="69">
        <v>297811094</v>
      </c>
      <c r="R9956" s="70">
        <v>267798701.24915701</v>
      </c>
      <c r="S9956" s="4">
        <v>6.9131702462038103</v>
      </c>
      <c r="T9956" s="11">
        <v>4.9962543846609098</v>
      </c>
    </row>
    <row r="9957" spans="1:20" hidden="1" x14ac:dyDescent="0.2">
      <c r="A9957" s="10" t="s">
        <v>122</v>
      </c>
      <c r="B9957" s="9" t="s">
        <v>123</v>
      </c>
      <c r="C9957" s="72">
        <v>2012</v>
      </c>
      <c r="D9957" s="8" t="s">
        <v>52</v>
      </c>
      <c r="E9957" s="69">
        <v>129899892.679773</v>
      </c>
      <c r="F9957" s="70">
        <v>138876755.35260999</v>
      </c>
      <c r="G9957" s="4">
        <v>4.3698084369947701</v>
      </c>
      <c r="H9957" s="3">
        <v>9.8645963233213099</v>
      </c>
      <c r="I9957" s="5">
        <v>122987697</v>
      </c>
      <c r="J9957" s="7">
        <v>131848770.21838599</v>
      </c>
      <c r="K9957" s="4">
        <v>-4.1813601979789299</v>
      </c>
      <c r="L9957" s="6">
        <v>1.28104764834136</v>
      </c>
      <c r="M9957" s="70">
        <v>307860966.88339502</v>
      </c>
      <c r="N9957" s="70">
        <v>278373722.96554899</v>
      </c>
      <c r="O9957" s="4">
        <v>-2.2615004087953499</v>
      </c>
      <c r="P9957" s="6">
        <v>-4.2330908208387799</v>
      </c>
      <c r="Q9957" s="69">
        <v>293516932</v>
      </c>
      <c r="R9957" s="70">
        <v>264915634.56185099</v>
      </c>
      <c r="S9957" s="4">
        <v>-9.44450189579109</v>
      </c>
      <c r="T9957" s="11">
        <v>-11.6223093243948</v>
      </c>
    </row>
    <row r="9958" spans="1:20" hidden="1" x14ac:dyDescent="0.2">
      <c r="A9958" s="10" t="s">
        <v>122</v>
      </c>
      <c r="B9958" s="9" t="s">
        <v>123</v>
      </c>
      <c r="C9958" s="72">
        <v>2012</v>
      </c>
      <c r="D9958" s="8" t="s">
        <v>53</v>
      </c>
      <c r="E9958" s="69">
        <v>141750095.896173</v>
      </c>
      <c r="F9958" s="70">
        <v>148020496.888356</v>
      </c>
      <c r="G9958" s="4">
        <v>1.6823545519205401</v>
      </c>
      <c r="H9958" s="3">
        <v>4.5751609503330304</v>
      </c>
      <c r="I9958" s="5">
        <v>144770404</v>
      </c>
      <c r="J9958" s="7">
        <v>151273575.353962</v>
      </c>
      <c r="K9958" s="4">
        <v>7.7367135205581397</v>
      </c>
      <c r="L9958" s="6">
        <v>10.5991899337298</v>
      </c>
      <c r="M9958" s="70">
        <v>332845695.72182697</v>
      </c>
      <c r="N9958" s="70">
        <v>307863156.24909002</v>
      </c>
      <c r="O9958" s="4">
        <v>1.69844894157711</v>
      </c>
      <c r="P9958" s="6">
        <v>6.4569649860871401</v>
      </c>
      <c r="Q9958" s="69">
        <v>339264648</v>
      </c>
      <c r="R9958" s="70">
        <v>313711940.73688197</v>
      </c>
      <c r="S9958" s="4">
        <v>7.5937134875050996</v>
      </c>
      <c r="T9958" s="11">
        <v>13.0260604790952</v>
      </c>
    </row>
    <row r="9959" spans="1:20" hidden="1" x14ac:dyDescent="0.2">
      <c r="A9959" s="10" t="s">
        <v>122</v>
      </c>
      <c r="B9959" s="9" t="s">
        <v>123</v>
      </c>
      <c r="C9959" s="72">
        <v>2012</v>
      </c>
      <c r="D9959" s="8" t="s">
        <v>54</v>
      </c>
      <c r="E9959" s="69">
        <v>151817362.48629999</v>
      </c>
      <c r="F9959" s="70">
        <v>162122364.89994201</v>
      </c>
      <c r="G9959" s="4">
        <v>10.237569409805101</v>
      </c>
      <c r="H9959" s="3">
        <v>21.1947490718544</v>
      </c>
      <c r="I9959" s="5">
        <v>155707686</v>
      </c>
      <c r="J9959" s="7">
        <v>165895511.82898101</v>
      </c>
      <c r="K9959" s="4">
        <v>12.1378192046752</v>
      </c>
      <c r="L9959" s="6">
        <v>23.101961458398598</v>
      </c>
      <c r="M9959" s="70">
        <v>340244462.75436598</v>
      </c>
      <c r="N9959" s="70">
        <v>311120614.15393901</v>
      </c>
      <c r="O9959" s="4">
        <v>-0.88417686340915802</v>
      </c>
      <c r="P9959" s="6">
        <v>-1.5228762426866</v>
      </c>
      <c r="Q9959" s="69">
        <v>350115335</v>
      </c>
      <c r="R9959" s="70">
        <v>320826528.40739101</v>
      </c>
      <c r="S9959" s="4">
        <v>1.1163229641088399</v>
      </c>
      <c r="T9959" s="11">
        <v>0.50870270927341199</v>
      </c>
    </row>
    <row r="9960" spans="1:20" hidden="1" x14ac:dyDescent="0.2">
      <c r="A9960" s="10" t="s">
        <v>122</v>
      </c>
      <c r="B9960" s="9" t="s">
        <v>123</v>
      </c>
      <c r="C9960" s="72">
        <v>2012</v>
      </c>
      <c r="D9960" s="8" t="s">
        <v>55</v>
      </c>
      <c r="E9960" s="69">
        <v>138336851.5889</v>
      </c>
      <c r="F9960" s="70">
        <v>141694132.441802</v>
      </c>
      <c r="G9960" s="4">
        <v>-6.4975426481777703</v>
      </c>
      <c r="H9960" s="3">
        <v>-0.61270137973287198</v>
      </c>
      <c r="I9960" s="5">
        <v>132197379</v>
      </c>
      <c r="J9960" s="7">
        <v>135958004.54517999</v>
      </c>
      <c r="K9960" s="4">
        <v>-12.357821945007601</v>
      </c>
      <c r="L9960" s="6">
        <v>-6.7545591124648903</v>
      </c>
      <c r="M9960" s="70">
        <v>295535240.80914497</v>
      </c>
      <c r="N9960" s="70">
        <v>271982626.173168</v>
      </c>
      <c r="O9960" s="4">
        <v>-8.7803390902635599</v>
      </c>
      <c r="P9960" s="6">
        <v>-8.9482131421281093</v>
      </c>
      <c r="Q9960" s="69">
        <v>282343288</v>
      </c>
      <c r="R9960" s="70">
        <v>258419669.290003</v>
      </c>
      <c r="S9960" s="4">
        <v>-15.9562837743365</v>
      </c>
      <c r="T9960" s="11">
        <v>-16.849113983781301</v>
      </c>
    </row>
    <row r="9961" spans="1:20" hidden="1" x14ac:dyDescent="0.2">
      <c r="A9961" s="10" t="s">
        <v>122</v>
      </c>
      <c r="B9961" s="9" t="s">
        <v>123</v>
      </c>
      <c r="C9961" s="72">
        <v>2013</v>
      </c>
      <c r="D9961" s="8" t="s">
        <v>43</v>
      </c>
      <c r="E9961" s="69">
        <v>124715518.065852</v>
      </c>
      <c r="F9961" s="70">
        <v>130593923.65980899</v>
      </c>
      <c r="G9961" s="4">
        <v>2.6748329327258999</v>
      </c>
      <c r="H9961" s="3">
        <v>4.4251173501965502</v>
      </c>
      <c r="I9961" s="5">
        <v>127121969</v>
      </c>
      <c r="J9961" s="7">
        <v>133437726.889966</v>
      </c>
      <c r="K9961" s="4">
        <v>3.5924805671355902</v>
      </c>
      <c r="L9961" s="6">
        <v>5.31039461583409</v>
      </c>
      <c r="M9961" s="70">
        <v>285284027.531721</v>
      </c>
      <c r="N9961" s="70">
        <v>255735328.23747799</v>
      </c>
      <c r="O9961" s="4">
        <v>-1.31277799582219E-2</v>
      </c>
      <c r="P9961" s="6">
        <v>-0.40766890108709902</v>
      </c>
      <c r="Q9961" s="69">
        <v>289248451</v>
      </c>
      <c r="R9961" s="70">
        <v>258933631.267818</v>
      </c>
      <c r="S9961" s="4">
        <v>0.24859115056914399</v>
      </c>
      <c r="T9961" s="11">
        <v>-0.411254801782235</v>
      </c>
    </row>
    <row r="9962" spans="1:20" hidden="1" x14ac:dyDescent="0.2">
      <c r="A9962" s="10" t="s">
        <v>122</v>
      </c>
      <c r="B9962" s="9" t="s">
        <v>123</v>
      </c>
      <c r="C9962" s="72">
        <v>2013</v>
      </c>
      <c r="D9962" s="8" t="s">
        <v>45</v>
      </c>
      <c r="E9962" s="69">
        <v>124993770.000101</v>
      </c>
      <c r="F9962" s="70">
        <v>128136819.074049</v>
      </c>
      <c r="G9962" s="4">
        <v>-1.8078002558431701</v>
      </c>
      <c r="H9962" s="3">
        <v>-1.8836998143857799</v>
      </c>
      <c r="I9962" s="5">
        <v>123914313</v>
      </c>
      <c r="J9962" s="7">
        <v>126828499.754163</v>
      </c>
      <c r="K9962" s="4">
        <v>-5.6115301873732903</v>
      </c>
      <c r="L9962" s="6">
        <v>-5.9871469406189997</v>
      </c>
      <c r="M9962" s="70">
        <v>283171192.17428797</v>
      </c>
      <c r="N9962" s="70">
        <v>257124472.56785399</v>
      </c>
      <c r="O9962" s="4">
        <v>-5.3967943992238698</v>
      </c>
      <c r="P9962" s="6">
        <v>-5.8993800553930997</v>
      </c>
      <c r="Q9962" s="69">
        <v>279581330</v>
      </c>
      <c r="R9962" s="70">
        <v>253368504.28388801</v>
      </c>
      <c r="S9962" s="4">
        <v>-10.374573068690699</v>
      </c>
      <c r="T9962" s="11">
        <v>-11.535936648659799</v>
      </c>
    </row>
    <row r="9963" spans="1:20" hidden="1" x14ac:dyDescent="0.2">
      <c r="A9963" s="10" t="s">
        <v>122</v>
      </c>
      <c r="B9963" s="9" t="s">
        <v>123</v>
      </c>
      <c r="C9963" s="72">
        <v>2013</v>
      </c>
      <c r="D9963" s="8" t="s">
        <v>46</v>
      </c>
      <c r="E9963" s="69">
        <v>139757601.83286199</v>
      </c>
      <c r="F9963" s="70">
        <v>150650348.97160101</v>
      </c>
      <c r="G9963" s="4">
        <v>0.78155696338282299</v>
      </c>
      <c r="H9963" s="3">
        <v>2.8452604534691299</v>
      </c>
      <c r="I9963" s="5">
        <v>131627239</v>
      </c>
      <c r="J9963" s="7">
        <v>142007763.82549599</v>
      </c>
      <c r="K9963" s="4">
        <v>-7.4671726705595303</v>
      </c>
      <c r="L9963" s="6">
        <v>-5.5824745598083299</v>
      </c>
      <c r="M9963" s="70">
        <v>327905821.33040798</v>
      </c>
      <c r="N9963" s="70">
        <v>295761462.46778297</v>
      </c>
      <c r="O9963" s="4">
        <v>-0.293981522441156</v>
      </c>
      <c r="P9963" s="6">
        <v>-2.7985242308026299</v>
      </c>
      <c r="Q9963" s="69">
        <v>314090262</v>
      </c>
      <c r="R9963" s="70">
        <v>283901029.78009099</v>
      </c>
      <c r="S9963" s="4">
        <v>-7.9583230805220904</v>
      </c>
      <c r="T9963" s="11">
        <v>-10.2521323465155</v>
      </c>
    </row>
    <row r="9964" spans="1:20" hidden="1" x14ac:dyDescent="0.2">
      <c r="A9964" s="10" t="s">
        <v>122</v>
      </c>
      <c r="B9964" s="9" t="s">
        <v>123</v>
      </c>
      <c r="C9964" s="72">
        <v>2013</v>
      </c>
      <c r="D9964" s="8" t="s">
        <v>47</v>
      </c>
      <c r="E9964" s="69">
        <v>128675540.425593</v>
      </c>
      <c r="F9964" s="70">
        <v>130329464.850687</v>
      </c>
      <c r="G9964" s="4">
        <v>6.6327688346942599</v>
      </c>
      <c r="H9964" s="3">
        <v>2.7091456387621</v>
      </c>
      <c r="I9964" s="5">
        <v>134051035</v>
      </c>
      <c r="J9964" s="7">
        <v>136018871.27749601</v>
      </c>
      <c r="K9964" s="4">
        <v>15.5594628327301</v>
      </c>
      <c r="L9964" s="6">
        <v>11.468599011121499</v>
      </c>
      <c r="M9964" s="70">
        <v>292295674.92399001</v>
      </c>
      <c r="N9964" s="70">
        <v>267761603.686533</v>
      </c>
      <c r="O9964" s="4">
        <v>1.3297890840473101</v>
      </c>
      <c r="P9964" s="6">
        <v>2.64581359992013</v>
      </c>
      <c r="Q9964" s="69">
        <v>300759883</v>
      </c>
      <c r="R9964" s="70">
        <v>275373538.36479998</v>
      </c>
      <c r="S9964" s="4">
        <v>9.0894915099463294</v>
      </c>
      <c r="T9964" s="11">
        <v>10.8480540011006</v>
      </c>
    </row>
    <row r="9965" spans="1:20" hidden="1" x14ac:dyDescent="0.2">
      <c r="A9965" s="10" t="s">
        <v>122</v>
      </c>
      <c r="B9965" s="9" t="s">
        <v>123</v>
      </c>
      <c r="C9965" s="72">
        <v>2013</v>
      </c>
      <c r="D9965" s="8" t="s">
        <v>48</v>
      </c>
      <c r="E9965" s="69">
        <v>128982964.80908599</v>
      </c>
      <c r="F9965" s="70">
        <v>136450346.81281</v>
      </c>
      <c r="G9965" s="4">
        <v>4.6864064185506296</v>
      </c>
      <c r="H9965" s="3">
        <v>5.6381985531290804</v>
      </c>
      <c r="I9965" s="5">
        <v>130707490</v>
      </c>
      <c r="J9965" s="7">
        <v>137427068.92384699</v>
      </c>
      <c r="K9965" s="4">
        <v>5.6346956809717001</v>
      </c>
      <c r="L9965" s="6">
        <v>5.9938138060785704</v>
      </c>
      <c r="M9965" s="70">
        <v>308116984.53479397</v>
      </c>
      <c r="N9965" s="70">
        <v>279411865.47717702</v>
      </c>
      <c r="O9965" s="4">
        <v>5.5302895343637397</v>
      </c>
      <c r="P9965" s="6">
        <v>6.7509559969464403</v>
      </c>
      <c r="Q9965" s="69">
        <v>311326263</v>
      </c>
      <c r="R9965" s="70">
        <v>283029716.95422399</v>
      </c>
      <c r="S9965" s="4">
        <v>6.6612689128857001</v>
      </c>
      <c r="T9965" s="11">
        <v>8.1386514609379503</v>
      </c>
    </row>
    <row r="9966" spans="1:20" hidden="1" x14ac:dyDescent="0.2">
      <c r="A9966" s="10" t="s">
        <v>122</v>
      </c>
      <c r="B9966" s="9" t="s">
        <v>123</v>
      </c>
      <c r="C9966" s="72">
        <v>2013</v>
      </c>
      <c r="D9966" s="8" t="s">
        <v>49</v>
      </c>
      <c r="E9966" s="69">
        <v>140859245.36717999</v>
      </c>
      <c r="F9966" s="70">
        <v>145881281.42339399</v>
      </c>
      <c r="G9966" s="4">
        <v>5.0156476906755101</v>
      </c>
      <c r="H9966" s="3">
        <v>8.3011246430097803</v>
      </c>
      <c r="I9966" s="5">
        <v>136449372</v>
      </c>
      <c r="J9966" s="7">
        <v>141734464.084847</v>
      </c>
      <c r="K9966" s="4">
        <v>0.79149722118521104</v>
      </c>
      <c r="L9966" s="6">
        <v>4.2315186628629098</v>
      </c>
      <c r="M9966" s="70">
        <v>319219328.56419098</v>
      </c>
      <c r="N9966" s="70">
        <v>289565399.23866099</v>
      </c>
      <c r="O9966" s="4">
        <v>-1.4953574853528999</v>
      </c>
      <c r="P9966" s="6">
        <v>0.27507644039110901</v>
      </c>
      <c r="Q9966" s="69">
        <v>310124670</v>
      </c>
      <c r="R9966" s="70">
        <v>280632360.00629997</v>
      </c>
      <c r="S9966" s="4">
        <v>-6.1597373722568198</v>
      </c>
      <c r="T9966" s="11">
        <v>-4.8423701925907396</v>
      </c>
    </row>
    <row r="9967" spans="1:20" hidden="1" x14ac:dyDescent="0.2">
      <c r="A9967" s="10" t="s">
        <v>122</v>
      </c>
      <c r="B9967" s="9" t="s">
        <v>123</v>
      </c>
      <c r="C9967" s="72">
        <v>2013</v>
      </c>
      <c r="D9967" s="8" t="s">
        <v>50</v>
      </c>
      <c r="E9967" s="69">
        <v>140747302.08111399</v>
      </c>
      <c r="F9967" s="70">
        <v>147468313.02959201</v>
      </c>
      <c r="G9967" s="4">
        <v>5.0856687175746504</v>
      </c>
      <c r="H9967" s="3">
        <v>7.0945384669145497</v>
      </c>
      <c r="I9967" s="5">
        <v>143776956</v>
      </c>
      <c r="J9967" s="7">
        <v>150738824.571302</v>
      </c>
      <c r="K9967" s="4">
        <v>8.5897873515747403</v>
      </c>
      <c r="L9967" s="6">
        <v>10.580872012705299</v>
      </c>
      <c r="M9967" s="70">
        <v>322313722.166049</v>
      </c>
      <c r="N9967" s="70">
        <v>294393626.79393703</v>
      </c>
      <c r="O9967" s="4">
        <v>3.4179488034030001</v>
      </c>
      <c r="P9967" s="6">
        <v>2.9602564414288501</v>
      </c>
      <c r="Q9967" s="69">
        <v>328561605</v>
      </c>
      <c r="R9967" s="70">
        <v>300008004.96918303</v>
      </c>
      <c r="S9967" s="4">
        <v>7.0720704953645797</v>
      </c>
      <c r="T9967" s="11">
        <v>6.6135923961539103</v>
      </c>
    </row>
    <row r="9968" spans="1:20" hidden="1" x14ac:dyDescent="0.2">
      <c r="A9968" s="10" t="s">
        <v>122</v>
      </c>
      <c r="B9968" s="9" t="s">
        <v>123</v>
      </c>
      <c r="C9968" s="72">
        <v>2013</v>
      </c>
      <c r="D9968" s="8" t="s">
        <v>51</v>
      </c>
      <c r="E9968" s="69">
        <v>124362114.35831299</v>
      </c>
      <c r="F9968" s="70">
        <v>126446942.698063</v>
      </c>
      <c r="G9968" s="4">
        <v>-6.9872077828037602</v>
      </c>
      <c r="H9968" s="3">
        <v>-12.7386864504562</v>
      </c>
      <c r="I9968" s="5">
        <v>123102812</v>
      </c>
      <c r="J9968" s="7">
        <v>124845764.00353099</v>
      </c>
      <c r="K9968" s="4">
        <v>-10.532259411624199</v>
      </c>
      <c r="L9968" s="6">
        <v>-16.030119019109101</v>
      </c>
      <c r="M9968" s="70">
        <v>287572379.15237898</v>
      </c>
      <c r="N9968" s="70">
        <v>261128631.261805</v>
      </c>
      <c r="O9968" s="4">
        <v>-0.63661786648699903</v>
      </c>
      <c r="P9968" s="6">
        <v>0.55125843974987998</v>
      </c>
      <c r="Q9968" s="69">
        <v>287795420</v>
      </c>
      <c r="R9968" s="70">
        <v>261862036.22357899</v>
      </c>
      <c r="S9968" s="4">
        <v>-3.3630963391847302</v>
      </c>
      <c r="T9968" s="11">
        <v>-2.2168386171725998</v>
      </c>
    </row>
    <row r="9969" spans="1:20" hidden="1" x14ac:dyDescent="0.2">
      <c r="A9969" s="10" t="s">
        <v>122</v>
      </c>
      <c r="B9969" s="9" t="s">
        <v>123</v>
      </c>
      <c r="C9969" s="72">
        <v>2013</v>
      </c>
      <c r="D9969" s="8" t="s">
        <v>52</v>
      </c>
      <c r="E9969" s="69">
        <v>147027129.597242</v>
      </c>
      <c r="F9969" s="70">
        <v>147792761.987694</v>
      </c>
      <c r="G9969" s="4">
        <v>13.1849507833627</v>
      </c>
      <c r="H9969" s="3">
        <v>6.4200856453235504</v>
      </c>
      <c r="I9969" s="5">
        <v>145028971</v>
      </c>
      <c r="J9969" s="7">
        <v>145688250.104049</v>
      </c>
      <c r="K9969" s="4">
        <v>17.9215275492149</v>
      </c>
      <c r="L9969" s="6">
        <v>10.496480067838499</v>
      </c>
      <c r="M9969" s="70">
        <v>313696710.283921</v>
      </c>
      <c r="N9969" s="70">
        <v>280229057.356718</v>
      </c>
      <c r="O9969" s="4">
        <v>1.8955775587933901</v>
      </c>
      <c r="P9969" s="6">
        <v>0.66649049033935504</v>
      </c>
      <c r="Q9969" s="69">
        <v>306765055</v>
      </c>
      <c r="R9969" s="70">
        <v>273348861.86212498</v>
      </c>
      <c r="S9969" s="4">
        <v>4.5135804976320903</v>
      </c>
      <c r="T9969" s="11">
        <v>3.1833633806558601</v>
      </c>
    </row>
    <row r="9970" spans="1:20" hidden="1" x14ac:dyDescent="0.2">
      <c r="A9970" s="10" t="s">
        <v>122</v>
      </c>
      <c r="B9970" s="9" t="s">
        <v>123</v>
      </c>
      <c r="C9970" s="72">
        <v>2013</v>
      </c>
      <c r="D9970" s="8" t="s">
        <v>53</v>
      </c>
      <c r="E9970" s="69">
        <v>146610884.106691</v>
      </c>
      <c r="F9970" s="70">
        <v>147401574.08614901</v>
      </c>
      <c r="G9970" s="4">
        <v>3.42912516551548</v>
      </c>
      <c r="H9970" s="3">
        <v>-0.41813317426829799</v>
      </c>
      <c r="I9970" s="5">
        <v>149866781</v>
      </c>
      <c r="J9970" s="7">
        <v>151105504.92493901</v>
      </c>
      <c r="K9970" s="4">
        <v>3.5203169012362401</v>
      </c>
      <c r="L9970" s="6">
        <v>-0.111103627074149</v>
      </c>
      <c r="M9970" s="70">
        <v>334738370.44087702</v>
      </c>
      <c r="N9970" s="70">
        <v>303746706.64639401</v>
      </c>
      <c r="O9970" s="4">
        <v>0.56863427809859002</v>
      </c>
      <c r="P9970" s="6">
        <v>-1.33710368361371</v>
      </c>
      <c r="Q9970" s="69">
        <v>342032306</v>
      </c>
      <c r="R9970" s="70">
        <v>310515721.88631803</v>
      </c>
      <c r="S9970" s="4">
        <v>0.81578143090228505</v>
      </c>
      <c r="T9970" s="11">
        <v>-1.0188387611438401</v>
      </c>
    </row>
    <row r="9971" spans="1:20" hidden="1" x14ac:dyDescent="0.2">
      <c r="A9971" s="10" t="s">
        <v>122</v>
      </c>
      <c r="B9971" s="9" t="s">
        <v>123</v>
      </c>
      <c r="C9971" s="72">
        <v>2013</v>
      </c>
      <c r="D9971" s="8" t="s">
        <v>54</v>
      </c>
      <c r="E9971" s="69">
        <v>155599885.35831299</v>
      </c>
      <c r="F9971" s="70">
        <v>153985828.61486301</v>
      </c>
      <c r="G9971" s="4">
        <v>2.49149557736148</v>
      </c>
      <c r="H9971" s="3">
        <v>-5.0187623959844698</v>
      </c>
      <c r="I9971" s="5">
        <v>154340583</v>
      </c>
      <c r="J9971" s="7">
        <v>152384649.92027599</v>
      </c>
      <c r="K9971" s="4">
        <v>-0.87799326746144102</v>
      </c>
      <c r="L9971" s="6">
        <v>-8.1441997795775993</v>
      </c>
      <c r="M9971" s="70">
        <v>351597647.21895498</v>
      </c>
      <c r="N9971" s="70">
        <v>314059485.86552101</v>
      </c>
      <c r="O9971" s="4">
        <v>3.3367727347219902</v>
      </c>
      <c r="P9971" s="6">
        <v>0.944608482332154</v>
      </c>
      <c r="Q9971" s="69">
        <v>351870346</v>
      </c>
      <c r="R9971" s="70">
        <v>314941552.24070001</v>
      </c>
      <c r="S9971" s="4">
        <v>0.50126653264130905</v>
      </c>
      <c r="T9971" s="11">
        <v>-1.8343171918807599</v>
      </c>
    </row>
    <row r="9972" spans="1:20" hidden="1" x14ac:dyDescent="0.2">
      <c r="A9972" s="10" t="s">
        <v>122</v>
      </c>
      <c r="B9972" s="9" t="s">
        <v>123</v>
      </c>
      <c r="C9972" s="72">
        <v>2013</v>
      </c>
      <c r="D9972" s="8" t="s">
        <v>55</v>
      </c>
      <c r="E9972" s="69">
        <v>139517322.44119501</v>
      </c>
      <c r="F9972" s="70">
        <v>139394148.68902099</v>
      </c>
      <c r="G9972" s="4">
        <v>0.85333072043813896</v>
      </c>
      <c r="H9972" s="3">
        <v>-1.62320324289058</v>
      </c>
      <c r="I9972" s="5">
        <v>135206949</v>
      </c>
      <c r="J9972" s="7">
        <v>135018203.11570501</v>
      </c>
      <c r="K9972" s="4">
        <v>2.27657312328409</v>
      </c>
      <c r="L9972" s="6">
        <v>-0.69124391213220004</v>
      </c>
      <c r="M9972" s="70">
        <v>308944165.35178202</v>
      </c>
      <c r="N9972" s="70">
        <v>275986749.19020897</v>
      </c>
      <c r="O9972" s="4">
        <v>4.5371660266047398</v>
      </c>
      <c r="P9972" s="6">
        <v>1.4721980860982</v>
      </c>
      <c r="Q9972" s="69">
        <v>299743616</v>
      </c>
      <c r="R9972" s="70">
        <v>268085019.885281</v>
      </c>
      <c r="S9972" s="4">
        <v>6.1628268634457601</v>
      </c>
      <c r="T9972" s="11">
        <v>3.7401760561930799</v>
      </c>
    </row>
    <row r="9973" spans="1:20" hidden="1" x14ac:dyDescent="0.2">
      <c r="A9973" s="10" t="s">
        <v>122</v>
      </c>
      <c r="B9973" s="9" t="s">
        <v>123</v>
      </c>
      <c r="C9973" s="72">
        <v>2014</v>
      </c>
      <c r="D9973" s="8" t="s">
        <v>43</v>
      </c>
      <c r="E9973" s="69">
        <v>128881353.70773301</v>
      </c>
      <c r="F9973" s="70">
        <v>129999727.69807</v>
      </c>
      <c r="G9973" s="4">
        <v>3.3402704863731301</v>
      </c>
      <c r="H9973" s="3">
        <v>-0.45499510627067302</v>
      </c>
      <c r="I9973" s="5">
        <v>131489346</v>
      </c>
      <c r="J9973" s="7">
        <v>132127471.60881799</v>
      </c>
      <c r="K9973" s="4">
        <v>3.4355800451769198</v>
      </c>
      <c r="L9973" s="6">
        <v>-0.98192266286763996</v>
      </c>
      <c r="M9973" s="70">
        <v>281822773.92517799</v>
      </c>
      <c r="N9973" s="70">
        <v>246489129.788753</v>
      </c>
      <c r="O9973" s="4">
        <v>-1.2132658237090199</v>
      </c>
      <c r="P9973" s="6">
        <v>-3.6155342761790301</v>
      </c>
      <c r="Q9973" s="69">
        <v>287728993</v>
      </c>
      <c r="R9973" s="70">
        <v>252375057.80050099</v>
      </c>
      <c r="S9973" s="4">
        <v>-0.52531240694526604</v>
      </c>
      <c r="T9973" s="11">
        <v>-2.53291680775658</v>
      </c>
    </row>
    <row r="9974" spans="1:20" hidden="1" x14ac:dyDescent="0.2">
      <c r="A9974" s="10" t="s">
        <v>122</v>
      </c>
      <c r="B9974" s="9" t="s">
        <v>123</v>
      </c>
      <c r="C9974" s="72">
        <v>2014</v>
      </c>
      <c r="D9974" s="8" t="s">
        <v>45</v>
      </c>
      <c r="E9974" s="69">
        <v>128426660.000101</v>
      </c>
      <c r="F9974" s="70">
        <v>128450319.88114899</v>
      </c>
      <c r="G9974" s="4">
        <v>2.7464488830101002</v>
      </c>
      <c r="H9974" s="3">
        <v>0.24466098765791899</v>
      </c>
      <c r="I9974" s="5">
        <v>127347203</v>
      </c>
      <c r="J9974" s="7">
        <v>127142000.561262</v>
      </c>
      <c r="K9974" s="4">
        <v>2.7703740729289299</v>
      </c>
      <c r="L9974" s="6">
        <v>0.24718482652295001</v>
      </c>
      <c r="M9974" s="70">
        <v>300892916.79640502</v>
      </c>
      <c r="N9974" s="70">
        <v>256856449.497549</v>
      </c>
      <c r="O9974" s="4">
        <v>6.2583077346404403</v>
      </c>
      <c r="P9974" s="6">
        <v>-0.10423864660889</v>
      </c>
      <c r="Q9974" s="69">
        <v>297078390</v>
      </c>
      <c r="R9974" s="70">
        <v>253104396.38405901</v>
      </c>
      <c r="S9974" s="4">
        <v>6.2583077346402201</v>
      </c>
      <c r="T9974" s="11">
        <v>-0.104238646620847</v>
      </c>
    </row>
    <row r="9975" spans="1:20" hidden="1" x14ac:dyDescent="0.2">
      <c r="A9975" s="10" t="s">
        <v>122</v>
      </c>
      <c r="B9975" s="9" t="s">
        <v>123</v>
      </c>
      <c r="C9975" s="72">
        <v>2014</v>
      </c>
      <c r="D9975" s="8" t="s">
        <v>46</v>
      </c>
      <c r="E9975" s="69">
        <v>144666053.15137199</v>
      </c>
      <c r="F9975" s="70">
        <v>146361381.72455001</v>
      </c>
      <c r="G9975" s="4">
        <v>3.5121175908413802</v>
      </c>
      <c r="H9975" s="3">
        <v>-2.8469680132367401</v>
      </c>
      <c r="I9975" s="5">
        <v>142349852</v>
      </c>
      <c r="J9975" s="7">
        <v>144404468.51792201</v>
      </c>
      <c r="K9975" s="4">
        <v>8.1461960924364494</v>
      </c>
      <c r="L9975" s="6">
        <v>1.6877279297005101</v>
      </c>
      <c r="M9975" s="70">
        <v>315718381.18536103</v>
      </c>
      <c r="N9975" s="70">
        <v>280080874.626553</v>
      </c>
      <c r="O9975" s="4">
        <v>-3.7167501618601899</v>
      </c>
      <c r="P9975" s="6">
        <v>-5.3017684286498401</v>
      </c>
      <c r="Q9975" s="69">
        <v>306148974</v>
      </c>
      <c r="R9975" s="70">
        <v>269807435.94655597</v>
      </c>
      <c r="S9975" s="4">
        <v>-2.5283458167194</v>
      </c>
      <c r="T9975" s="11">
        <v>-4.9642630195642097</v>
      </c>
    </row>
    <row r="9976" spans="1:20" hidden="1" x14ac:dyDescent="0.2">
      <c r="A9976" s="10" t="s">
        <v>122</v>
      </c>
      <c r="B9976" s="9" t="s">
        <v>123</v>
      </c>
      <c r="C9976" s="72">
        <v>2014</v>
      </c>
      <c r="D9976" s="8" t="s">
        <v>47</v>
      </c>
      <c r="E9976" s="69">
        <v>133519607.95501301</v>
      </c>
      <c r="F9976" s="70">
        <v>136553302.88699701</v>
      </c>
      <c r="G9976" s="4">
        <v>3.7645596928509399</v>
      </c>
      <c r="H9976" s="3">
        <v>4.7754650442556601</v>
      </c>
      <c r="I9976" s="5">
        <v>131986552</v>
      </c>
      <c r="J9976" s="7">
        <v>134783727.48957399</v>
      </c>
      <c r="K9976" s="4">
        <v>-1.5400724060056701</v>
      </c>
      <c r="L9976" s="6">
        <v>-0.90806795874829305</v>
      </c>
      <c r="M9976" s="70">
        <v>304893878.53047198</v>
      </c>
      <c r="N9976" s="70">
        <v>265482545.16751501</v>
      </c>
      <c r="O9976" s="4">
        <v>4.3100889569296799</v>
      </c>
      <c r="P9976" s="6">
        <v>-0.85115210233281902</v>
      </c>
      <c r="Q9976" s="69">
        <v>305654943</v>
      </c>
      <c r="R9976" s="70">
        <v>267336572.19892001</v>
      </c>
      <c r="S9976" s="4">
        <v>1.62756413893139</v>
      </c>
      <c r="T9976" s="11">
        <v>-2.9185687969891401</v>
      </c>
    </row>
    <row r="9977" spans="1:20" hidden="1" x14ac:dyDescent="0.2">
      <c r="A9977" s="10" t="s">
        <v>122</v>
      </c>
      <c r="B9977" s="9" t="s">
        <v>123</v>
      </c>
      <c r="C9977" s="72">
        <v>2014</v>
      </c>
      <c r="D9977" s="8" t="s">
        <v>48</v>
      </c>
      <c r="E9977" s="69">
        <v>134735955.977065</v>
      </c>
      <c r="F9977" s="70">
        <v>140165879.27405399</v>
      </c>
      <c r="G9977" s="4">
        <v>4.4602720804985996</v>
      </c>
      <c r="H9977" s="3">
        <v>2.7229923177411601</v>
      </c>
      <c r="I9977" s="5">
        <v>138017455</v>
      </c>
      <c r="J9977" s="7">
        <v>143942823.220128</v>
      </c>
      <c r="K9977" s="4">
        <v>5.5926137056109004</v>
      </c>
      <c r="L9977" s="6">
        <v>4.7412451908521698</v>
      </c>
      <c r="M9977" s="70">
        <v>295505846.76208699</v>
      </c>
      <c r="N9977" s="70">
        <v>268540792.421417</v>
      </c>
      <c r="O9977" s="4">
        <v>-4.0929706590981203</v>
      </c>
      <c r="P9977" s="6">
        <v>-3.8906984272820702</v>
      </c>
      <c r="Q9977" s="69">
        <v>305439026</v>
      </c>
      <c r="R9977" s="70">
        <v>277693076.182037</v>
      </c>
      <c r="S9977" s="4">
        <v>-1.89101842654373</v>
      </c>
      <c r="T9977" s="11">
        <v>-1.88554079395491</v>
      </c>
    </row>
    <row r="9978" spans="1:20" hidden="1" x14ac:dyDescent="0.2">
      <c r="A9978" s="10" t="s">
        <v>122</v>
      </c>
      <c r="B9978" s="9" t="s">
        <v>123</v>
      </c>
      <c r="C9978" s="72">
        <v>2014</v>
      </c>
      <c r="D9978" s="8" t="s">
        <v>49</v>
      </c>
      <c r="E9978" s="69">
        <v>142629528.96613899</v>
      </c>
      <c r="F9978" s="70">
        <v>147652941.27692899</v>
      </c>
      <c r="G9978" s="4">
        <v>1.2567748707899</v>
      </c>
      <c r="H9978" s="3">
        <v>1.21445317469695</v>
      </c>
      <c r="I9978" s="5">
        <v>137319531</v>
      </c>
      <c r="J9978" s="7">
        <v>141743925.249378</v>
      </c>
      <c r="K9978" s="4">
        <v>0.63771565031460797</v>
      </c>
      <c r="L9978" s="6">
        <v>6.6752744945164401E-3</v>
      </c>
      <c r="M9978" s="70">
        <v>316524142.261186</v>
      </c>
      <c r="N9978" s="70">
        <v>273361922.76524502</v>
      </c>
      <c r="O9978" s="4">
        <v>-0.84430548586377197</v>
      </c>
      <c r="P9978" s="6">
        <v>-5.5957916643421202</v>
      </c>
      <c r="Q9978" s="69">
        <v>301926784</v>
      </c>
      <c r="R9978" s="70">
        <v>260325720.93004501</v>
      </c>
      <c r="S9978" s="4">
        <v>-2.6434162751386401</v>
      </c>
      <c r="T9978" s="11">
        <v>-7.2360290437635699</v>
      </c>
    </row>
    <row r="9979" spans="1:20" hidden="1" x14ac:dyDescent="0.2">
      <c r="A9979" s="10" t="s">
        <v>122</v>
      </c>
      <c r="B9979" s="9" t="s">
        <v>123</v>
      </c>
      <c r="C9979" s="72">
        <v>2014</v>
      </c>
      <c r="D9979" s="8" t="s">
        <v>50</v>
      </c>
      <c r="E9979" s="69">
        <v>134565277.291632</v>
      </c>
      <c r="F9979" s="70">
        <v>138422951.89488599</v>
      </c>
      <c r="G9979" s="4">
        <v>-4.39228652917215</v>
      </c>
      <c r="H9979" s="3">
        <v>-6.1337659249488503</v>
      </c>
      <c r="I9979" s="5">
        <v>137830520</v>
      </c>
      <c r="J9979" s="7">
        <v>142144315.809679</v>
      </c>
      <c r="K9979" s="4">
        <v>-4.1358755710477002</v>
      </c>
      <c r="L9979" s="6">
        <v>-5.7015893457213798</v>
      </c>
      <c r="M9979" s="70">
        <v>323508998.75069398</v>
      </c>
      <c r="N9979" s="70">
        <v>285923524.84650302</v>
      </c>
      <c r="O9979" s="4">
        <v>0.37084259913364698</v>
      </c>
      <c r="P9979" s="6">
        <v>-2.8771349569203601</v>
      </c>
      <c r="Q9979" s="69">
        <v>330590485</v>
      </c>
      <c r="R9979" s="70">
        <v>292316286.21926397</v>
      </c>
      <c r="S9979" s="4">
        <v>0.61750367940891504</v>
      </c>
      <c r="T9979" s="11">
        <v>-2.5638378384967302</v>
      </c>
    </row>
    <row r="9980" spans="1:20" hidden="1" x14ac:dyDescent="0.2">
      <c r="A9980" s="10" t="s">
        <v>122</v>
      </c>
      <c r="B9980" s="9" t="s">
        <v>123</v>
      </c>
      <c r="C9980" s="72">
        <v>2014</v>
      </c>
      <c r="D9980" s="8" t="s">
        <v>51</v>
      </c>
      <c r="E9980" s="69">
        <v>137715450.527531</v>
      </c>
      <c r="F9980" s="70">
        <v>141756480.76694801</v>
      </c>
      <c r="G9980" s="4">
        <v>10.737463123813001</v>
      </c>
      <c r="H9980" s="3">
        <v>12.1074798189799</v>
      </c>
      <c r="I9980" s="5">
        <v>130800088</v>
      </c>
      <c r="J9980" s="7">
        <v>134727749.88205001</v>
      </c>
      <c r="K9980" s="4">
        <v>6.2527215056630903</v>
      </c>
      <c r="L9980" s="6">
        <v>7.9153553645917096</v>
      </c>
      <c r="M9980" s="70">
        <v>294796633.17457902</v>
      </c>
      <c r="N9980" s="70">
        <v>256533357.92497</v>
      </c>
      <c r="O9980" s="4">
        <v>2.51215156458822</v>
      </c>
      <c r="P9980" s="6">
        <v>-1.75977383813873</v>
      </c>
      <c r="Q9980" s="69">
        <v>281055276</v>
      </c>
      <c r="R9980" s="70">
        <v>244125141.79578799</v>
      </c>
      <c r="S9980" s="4">
        <v>-2.3419914048666901</v>
      </c>
      <c r="T9980" s="11">
        <v>-6.7733737519123096</v>
      </c>
    </row>
    <row r="9981" spans="1:20" hidden="1" x14ac:dyDescent="0.2">
      <c r="A9981" s="10" t="s">
        <v>122</v>
      </c>
      <c r="B9981" s="9" t="s">
        <v>123</v>
      </c>
      <c r="C9981" s="72">
        <v>2014</v>
      </c>
      <c r="D9981" s="8" t="s">
        <v>52</v>
      </c>
      <c r="E9981" s="69">
        <v>142003687.53136399</v>
      </c>
      <c r="F9981" s="70">
        <v>145682461.43254501</v>
      </c>
      <c r="G9981" s="4">
        <v>-3.4166769627067799</v>
      </c>
      <c r="H9981" s="3">
        <v>-1.42787814962461</v>
      </c>
      <c r="I9981" s="5">
        <v>144394850</v>
      </c>
      <c r="J9981" s="7">
        <v>148707201.484023</v>
      </c>
      <c r="K9981" s="4">
        <v>-0.43723746754019699</v>
      </c>
      <c r="L9981" s="6">
        <v>2.07219963025014</v>
      </c>
      <c r="M9981" s="70">
        <v>319543987.81963998</v>
      </c>
      <c r="N9981" s="70">
        <v>277767636.41015899</v>
      </c>
      <c r="O9981" s="4">
        <v>1.86399070950622</v>
      </c>
      <c r="P9981" s="6">
        <v>-0.87836035626589504</v>
      </c>
      <c r="Q9981" s="69">
        <v>325215468</v>
      </c>
      <c r="R9981" s="70">
        <v>282721814.17262101</v>
      </c>
      <c r="S9981" s="4">
        <v>6.0145093775430203</v>
      </c>
      <c r="T9981" s="11">
        <v>3.4289340905409</v>
      </c>
    </row>
    <row r="9982" spans="1:20" hidden="1" x14ac:dyDescent="0.2">
      <c r="A9982" s="10" t="s">
        <v>122</v>
      </c>
      <c r="B9982" s="9" t="s">
        <v>123</v>
      </c>
      <c r="C9982" s="72">
        <v>2014</v>
      </c>
      <c r="D9982" s="8" t="s">
        <v>53</v>
      </c>
      <c r="E9982" s="69">
        <v>145576682.003351</v>
      </c>
      <c r="F9982" s="70">
        <v>156213524.90851501</v>
      </c>
      <c r="G9982" s="4">
        <v>-0.70540608880538302</v>
      </c>
      <c r="H9982" s="3">
        <v>5.97819316177441</v>
      </c>
      <c r="I9982" s="5">
        <v>150099318</v>
      </c>
      <c r="J9982" s="7">
        <v>160215756.00242901</v>
      </c>
      <c r="K9982" s="4">
        <v>0.155162470594461</v>
      </c>
      <c r="L9982" s="6">
        <v>6.0290663017310102</v>
      </c>
      <c r="M9982" s="70">
        <v>339054511.00937903</v>
      </c>
      <c r="N9982" s="70">
        <v>287623087.28674799</v>
      </c>
      <c r="O9982" s="4">
        <v>1.28940717576456</v>
      </c>
      <c r="P9982" s="6">
        <v>-5.3082449971766499</v>
      </c>
      <c r="Q9982" s="69">
        <v>349425038</v>
      </c>
      <c r="R9982" s="70">
        <v>296941962.11925399</v>
      </c>
      <c r="S9982" s="4">
        <v>2.16141337245495</v>
      </c>
      <c r="T9982" s="11">
        <v>-4.3713599055810404</v>
      </c>
    </row>
    <row r="9983" spans="1:20" hidden="1" x14ac:dyDescent="0.2">
      <c r="A9983" s="10" t="s">
        <v>122</v>
      </c>
      <c r="B9983" s="9" t="s">
        <v>123</v>
      </c>
      <c r="C9983" s="72">
        <v>2014</v>
      </c>
      <c r="D9983" s="8" t="s">
        <v>54</v>
      </c>
      <c r="E9983" s="69">
        <v>150894144.527531</v>
      </c>
      <c r="F9983" s="70">
        <v>157648665.696448</v>
      </c>
      <c r="G9983" s="4">
        <v>-3.02425726082362</v>
      </c>
      <c r="H9983" s="3">
        <v>2.3786845286563301</v>
      </c>
      <c r="I9983" s="5">
        <v>143978782</v>
      </c>
      <c r="J9983" s="7">
        <v>150619934.81162399</v>
      </c>
      <c r="K9983" s="4">
        <v>-6.7135945702628401</v>
      </c>
      <c r="L9983" s="6">
        <v>-1.1580661894588999</v>
      </c>
      <c r="M9983" s="70">
        <v>353676486.101062</v>
      </c>
      <c r="N9983" s="70">
        <v>304535340.14803398</v>
      </c>
      <c r="O9983" s="4">
        <v>0.59125506059272104</v>
      </c>
      <c r="P9983" s="6">
        <v>-3.0325929150776401</v>
      </c>
      <c r="Q9983" s="69">
        <v>337190562</v>
      </c>
      <c r="R9983" s="70">
        <v>289805324.72199202</v>
      </c>
      <c r="S9983" s="4">
        <v>-4.1719298505478504</v>
      </c>
      <c r="T9983" s="11">
        <v>-7.9812356736900698</v>
      </c>
    </row>
    <row r="9984" spans="1:20" hidden="1" x14ac:dyDescent="0.2">
      <c r="A9984" s="10" t="s">
        <v>122</v>
      </c>
      <c r="B9984" s="9" t="s">
        <v>123</v>
      </c>
      <c r="C9984" s="72">
        <v>2014</v>
      </c>
      <c r="D9984" s="8" t="s">
        <v>55</v>
      </c>
      <c r="E9984" s="69">
        <v>143746612.58124599</v>
      </c>
      <c r="F9984" s="70">
        <v>144865100.59438199</v>
      </c>
      <c r="G9984" s="4">
        <v>3.0313727829987398</v>
      </c>
      <c r="H9984" s="3">
        <v>3.9248074304512701</v>
      </c>
      <c r="I9984" s="5">
        <v>142901890</v>
      </c>
      <c r="J9984" s="7">
        <v>144368628.16493699</v>
      </c>
      <c r="K9984" s="4">
        <v>5.6912318907514203</v>
      </c>
      <c r="L9984" s="6">
        <v>6.9253069833991701</v>
      </c>
      <c r="M9984" s="70">
        <v>323946998.61719298</v>
      </c>
      <c r="N9984" s="70">
        <v>273114127.16584402</v>
      </c>
      <c r="O9984" s="4">
        <v>4.8561633291659199</v>
      </c>
      <c r="P9984" s="6">
        <v>-1.0408550529305101</v>
      </c>
      <c r="Q9984" s="69">
        <v>320945458</v>
      </c>
      <c r="R9984" s="70">
        <v>269934758.29058099</v>
      </c>
      <c r="S9984" s="4">
        <v>7.0733256250568504</v>
      </c>
      <c r="T9984" s="11">
        <v>0.68998200872674198</v>
      </c>
    </row>
    <row r="9985" spans="1:20" hidden="1" x14ac:dyDescent="0.2">
      <c r="A9985" s="10" t="s">
        <v>122</v>
      </c>
      <c r="B9985" s="9" t="s">
        <v>123</v>
      </c>
      <c r="C9985" s="72">
        <v>2015</v>
      </c>
      <c r="D9985" s="8" t="s">
        <v>43</v>
      </c>
      <c r="E9985" s="69">
        <v>116789600.39869399</v>
      </c>
      <c r="F9985" s="70">
        <v>117257719.265028</v>
      </c>
      <c r="G9985" s="4">
        <v>-9.38208124075088</v>
      </c>
      <c r="H9985" s="3">
        <v>-9.8015654791492093</v>
      </c>
      <c r="I9985" s="5">
        <v>114484181</v>
      </c>
      <c r="J9985" s="7">
        <v>115036520.825468</v>
      </c>
      <c r="K9985" s="4">
        <v>-12.932732207824699</v>
      </c>
      <c r="L9985" s="6">
        <v>-12.9351985436838</v>
      </c>
      <c r="M9985" s="70">
        <v>273580897.91085899</v>
      </c>
      <c r="N9985" s="70">
        <v>231999899.37972701</v>
      </c>
      <c r="O9985" s="4">
        <v>-2.9244889969421499</v>
      </c>
      <c r="P9985" s="6">
        <v>-5.8782431588133797</v>
      </c>
      <c r="Q9985" s="69">
        <v>271263198</v>
      </c>
      <c r="R9985" s="70">
        <v>230040691.562796</v>
      </c>
      <c r="S9985" s="4">
        <v>-5.7226749478110497</v>
      </c>
      <c r="T9985" s="11">
        <v>-8.8496725597027908</v>
      </c>
    </row>
    <row r="9986" spans="1:20" hidden="1" x14ac:dyDescent="0.2">
      <c r="A9986" s="10" t="s">
        <v>122</v>
      </c>
      <c r="B9986" s="9" t="s">
        <v>123</v>
      </c>
      <c r="C9986" s="72">
        <v>2015</v>
      </c>
      <c r="D9986" s="8" t="s">
        <v>45</v>
      </c>
      <c r="E9986" s="69">
        <v>120983054.000101</v>
      </c>
      <c r="F9986" s="70">
        <v>128711691.236849</v>
      </c>
      <c r="G9986" s="4">
        <v>-5.7959974977112596</v>
      </c>
      <c r="H9986" s="3">
        <v>0.20348050198850701</v>
      </c>
      <c r="I9986" s="5">
        <v>119903597</v>
      </c>
      <c r="J9986" s="7">
        <v>127403371.91703101</v>
      </c>
      <c r="K9986" s="4">
        <v>-5.84512719922086</v>
      </c>
      <c r="L9986" s="6">
        <v>0.20557436143462399</v>
      </c>
      <c r="M9986" s="70">
        <v>273445982.21995401</v>
      </c>
      <c r="N9986" s="70">
        <v>237430411.91663799</v>
      </c>
      <c r="O9986" s="4">
        <v>-9.1218280804604603</v>
      </c>
      <c r="P9986" s="6">
        <v>-7.5629938897432201</v>
      </c>
      <c r="Q9986" s="69">
        <v>269979410</v>
      </c>
      <c r="R9986" s="70">
        <v>233962126.35085601</v>
      </c>
      <c r="S9986" s="4">
        <v>-9.1218280804605101</v>
      </c>
      <c r="T9986" s="11">
        <v>-7.5629938897452602</v>
      </c>
    </row>
    <row r="9987" spans="1:20" hidden="1" x14ac:dyDescent="0.2">
      <c r="A9987" s="10" t="s">
        <v>122</v>
      </c>
      <c r="B9987" s="9" t="s">
        <v>123</v>
      </c>
      <c r="C9987" s="72">
        <v>2015</v>
      </c>
      <c r="D9987" s="8" t="s">
        <v>46</v>
      </c>
      <c r="E9987" s="69">
        <v>134597328.684452</v>
      </c>
      <c r="F9987" s="70">
        <v>139898139.859936</v>
      </c>
      <c r="G9987" s="4">
        <v>-6.9599773046856601</v>
      </c>
      <c r="H9987" s="3">
        <v>-4.4159475597037803</v>
      </c>
      <c r="I9987" s="5">
        <v>135770324</v>
      </c>
      <c r="J9987" s="7">
        <v>141308279.89950699</v>
      </c>
      <c r="K9987" s="4">
        <v>-4.62208278235512</v>
      </c>
      <c r="L9987" s="6">
        <v>-2.1441085931705399</v>
      </c>
      <c r="M9987" s="70">
        <v>297445166.91391301</v>
      </c>
      <c r="N9987" s="70">
        <v>261488318.83928299</v>
      </c>
      <c r="O9987" s="4">
        <v>-5.7878208430061804</v>
      </c>
      <c r="P9987" s="6">
        <v>-6.6382811079337296</v>
      </c>
      <c r="Q9987" s="69">
        <v>301603497</v>
      </c>
      <c r="R9987" s="70">
        <v>265704073.87859899</v>
      </c>
      <c r="S9987" s="4">
        <v>-1.48472717076622</v>
      </c>
      <c r="T9987" s="11">
        <v>-1.5208483982516301</v>
      </c>
    </row>
    <row r="9988" spans="1:20" hidden="1" x14ac:dyDescent="0.2">
      <c r="A9988" s="10" t="s">
        <v>122</v>
      </c>
      <c r="B9988" s="9" t="s">
        <v>123</v>
      </c>
      <c r="C9988" s="72">
        <v>2015</v>
      </c>
      <c r="D9988" s="8" t="s">
        <v>47</v>
      </c>
      <c r="E9988" s="69">
        <v>119376732.549918</v>
      </c>
      <c r="F9988" s="70">
        <v>129747503.479489</v>
      </c>
      <c r="G9988" s="4">
        <v>-10.5923583971728</v>
      </c>
      <c r="H9988" s="3">
        <v>-4.9839873980492904</v>
      </c>
      <c r="I9988" s="5">
        <v>119504106</v>
      </c>
      <c r="J9988" s="7">
        <v>129985200.459457</v>
      </c>
      <c r="K9988" s="4">
        <v>-9.4573619894244896</v>
      </c>
      <c r="L9988" s="6">
        <v>-3.5601679219682998</v>
      </c>
      <c r="M9988" s="70">
        <v>288939507.74969602</v>
      </c>
      <c r="N9988" s="70">
        <v>247044361.828354</v>
      </c>
      <c r="O9988" s="4">
        <v>-5.23276192282799</v>
      </c>
      <c r="P9988" s="6">
        <v>-6.9451584199356002</v>
      </c>
      <c r="Q9988" s="69">
        <v>284823941</v>
      </c>
      <c r="R9988" s="70">
        <v>242518752.71714199</v>
      </c>
      <c r="S9988" s="4">
        <v>-6.8152020692169897</v>
      </c>
      <c r="T9988" s="11">
        <v>-9.2833611494470603</v>
      </c>
    </row>
    <row r="9989" spans="1:20" hidden="1" x14ac:dyDescent="0.2">
      <c r="A9989" s="10" t="s">
        <v>122</v>
      </c>
      <c r="B9989" s="9" t="s">
        <v>123</v>
      </c>
      <c r="C9989" s="72">
        <v>2015</v>
      </c>
      <c r="D9989" s="8" t="s">
        <v>48</v>
      </c>
      <c r="E9989" s="69">
        <v>121766536.639796</v>
      </c>
      <c r="F9989" s="70">
        <v>128537218.738341</v>
      </c>
      <c r="G9989" s="4">
        <v>-9.6258042207209105</v>
      </c>
      <c r="H9989" s="3">
        <v>-8.2963561431213204</v>
      </c>
      <c r="I9989" s="5">
        <v>113341639</v>
      </c>
      <c r="J9989" s="7">
        <v>119175726.178507</v>
      </c>
      <c r="K9989" s="4">
        <v>-17.878764682336701</v>
      </c>
      <c r="L9989" s="6">
        <v>-17.206204857984002</v>
      </c>
      <c r="M9989" s="70">
        <v>277331569.19449401</v>
      </c>
      <c r="N9989" s="70">
        <v>241642962.32974601</v>
      </c>
      <c r="O9989" s="4">
        <v>-6.15022605025651</v>
      </c>
      <c r="P9989" s="6">
        <v>-10.016292068379901</v>
      </c>
      <c r="Q9989" s="69">
        <v>261781841</v>
      </c>
      <c r="R9989" s="70">
        <v>228271046.47862899</v>
      </c>
      <c r="S9989" s="4">
        <v>-14.2932570116302</v>
      </c>
      <c r="T9989" s="11">
        <v>-17.797357565735702</v>
      </c>
    </row>
    <row r="9990" spans="1:20" hidden="1" x14ac:dyDescent="0.2">
      <c r="A9990" s="10" t="s">
        <v>122</v>
      </c>
      <c r="B9990" s="9" t="s">
        <v>123</v>
      </c>
      <c r="C9990" s="72">
        <v>2015</v>
      </c>
      <c r="D9990" s="8" t="s">
        <v>49</v>
      </c>
      <c r="E9990" s="69">
        <v>127224854.31038301</v>
      </c>
      <c r="F9990" s="70">
        <v>139164087.13167301</v>
      </c>
      <c r="G9990" s="4">
        <v>-10.800480634983501</v>
      </c>
      <c r="H9990" s="3">
        <v>-5.7491940708006597</v>
      </c>
      <c r="I9990" s="5">
        <v>132118725</v>
      </c>
      <c r="J9990" s="7">
        <v>145070443.578513</v>
      </c>
      <c r="K9990" s="4">
        <v>-3.7873753006045501</v>
      </c>
      <c r="L9990" s="6">
        <v>2.3468507191983599</v>
      </c>
      <c r="M9990" s="70">
        <v>299574515.868689</v>
      </c>
      <c r="N9990" s="70">
        <v>266990393.46539199</v>
      </c>
      <c r="O9990" s="4">
        <v>-5.3549237260109903</v>
      </c>
      <c r="P9990" s="6">
        <v>-2.3308035133059501</v>
      </c>
      <c r="Q9990" s="69">
        <v>310681357</v>
      </c>
      <c r="R9990" s="70">
        <v>276749054.78242999</v>
      </c>
      <c r="S9990" s="4">
        <v>2.8995681946521099</v>
      </c>
      <c r="T9990" s="11">
        <v>6.3087634190393</v>
      </c>
    </row>
    <row r="9991" spans="1:20" hidden="1" x14ac:dyDescent="0.2">
      <c r="A9991" s="10" t="s">
        <v>122</v>
      </c>
      <c r="B9991" s="9" t="s">
        <v>123</v>
      </c>
      <c r="C9991" s="72">
        <v>2015</v>
      </c>
      <c r="D9991" s="8" t="s">
        <v>50</v>
      </c>
      <c r="E9991" s="69">
        <v>135958144.188292</v>
      </c>
      <c r="F9991" s="70">
        <v>147174689.00725201</v>
      </c>
      <c r="G9991" s="4">
        <v>1.0350864091346099</v>
      </c>
      <c r="H9991" s="3">
        <v>6.3224609738216104</v>
      </c>
      <c r="I9991" s="5">
        <v>140490126</v>
      </c>
      <c r="J9991" s="7">
        <v>151194353.177205</v>
      </c>
      <c r="K9991" s="4">
        <v>1.9296205223632501</v>
      </c>
      <c r="L9991" s="6">
        <v>6.3667951236568303</v>
      </c>
      <c r="M9991" s="70">
        <v>299572092.32725698</v>
      </c>
      <c r="N9991" s="70">
        <v>270974332.567478</v>
      </c>
      <c r="O9991" s="4">
        <v>-7.3991470147275598</v>
      </c>
      <c r="P9991" s="6">
        <v>-5.2283883556102797</v>
      </c>
      <c r="Q9991" s="69">
        <v>308765096</v>
      </c>
      <c r="R9991" s="70">
        <v>279773832.86265999</v>
      </c>
      <c r="S9991" s="4">
        <v>-6.6019410691750604</v>
      </c>
      <c r="T9991" s="11">
        <v>-4.2907131582795204</v>
      </c>
    </row>
    <row r="9992" spans="1:20" hidden="1" x14ac:dyDescent="0.2">
      <c r="A9992" s="10" t="s">
        <v>122</v>
      </c>
      <c r="B9992" s="9" t="s">
        <v>123</v>
      </c>
      <c r="C9992" s="72">
        <v>2015</v>
      </c>
      <c r="D9992" s="8" t="s">
        <v>51</v>
      </c>
      <c r="E9992" s="69">
        <v>121614063.44499999</v>
      </c>
      <c r="F9992" s="70">
        <v>133036796.422932</v>
      </c>
      <c r="G9992" s="4">
        <v>-11.691779695635599</v>
      </c>
      <c r="H9992" s="3">
        <v>-6.1511715703153298</v>
      </c>
      <c r="I9992" s="5">
        <v>119612738</v>
      </c>
      <c r="J9992" s="7">
        <v>130931538.78862</v>
      </c>
      <c r="K9992" s="4">
        <v>-8.5530141233544104</v>
      </c>
      <c r="L9992" s="6">
        <v>-2.8176905624516699</v>
      </c>
      <c r="M9992" s="70">
        <v>282142522.33653003</v>
      </c>
      <c r="N9992" s="70">
        <v>251998393.93474701</v>
      </c>
      <c r="O9992" s="4">
        <v>-4.2924882491976097</v>
      </c>
      <c r="P9992" s="6">
        <v>-1.7677872487637101</v>
      </c>
      <c r="Q9992" s="69">
        <v>275902197</v>
      </c>
      <c r="R9992" s="70">
        <v>245805268.64668</v>
      </c>
      <c r="S9992" s="4">
        <v>-1.8334752769416101</v>
      </c>
      <c r="T9992" s="11">
        <v>0.688223604718874</v>
      </c>
    </row>
    <row r="9993" spans="1:20" hidden="1" x14ac:dyDescent="0.2">
      <c r="A9993" s="10" t="s">
        <v>122</v>
      </c>
      <c r="B9993" s="9" t="s">
        <v>123</v>
      </c>
      <c r="C9993" s="72">
        <v>2015</v>
      </c>
      <c r="D9993" s="8" t="s">
        <v>52</v>
      </c>
      <c r="E9993" s="69">
        <v>128574000.891565</v>
      </c>
      <c r="F9993" s="70">
        <v>142889174.78167099</v>
      </c>
      <c r="G9993" s="4">
        <v>-9.4572802110035497</v>
      </c>
      <c r="H9993" s="3">
        <v>-1.9173801866104401</v>
      </c>
      <c r="I9993" s="5">
        <v>129712673</v>
      </c>
      <c r="J9993" s="7">
        <v>143882485.19916901</v>
      </c>
      <c r="K9993" s="4">
        <v>-10.168075246451</v>
      </c>
      <c r="L9993" s="6">
        <v>-3.2444402400864001</v>
      </c>
      <c r="M9993" s="70">
        <v>303380208.72689903</v>
      </c>
      <c r="N9993" s="70">
        <v>269229083.55599499</v>
      </c>
      <c r="O9993" s="4">
        <v>-5.0583893638656896</v>
      </c>
      <c r="P9993" s="6">
        <v>-3.0739912556104101</v>
      </c>
      <c r="Q9993" s="69">
        <v>306011920</v>
      </c>
      <c r="R9993" s="70">
        <v>272023130.95378602</v>
      </c>
      <c r="S9993" s="4">
        <v>-5.9048691989029303</v>
      </c>
      <c r="T9993" s="11">
        <v>-3.7841732340832799</v>
      </c>
    </row>
    <row r="9994" spans="1:20" hidden="1" x14ac:dyDescent="0.2">
      <c r="A9994" s="10" t="s">
        <v>122</v>
      </c>
      <c r="B9994" s="9" t="s">
        <v>123</v>
      </c>
      <c r="C9994" s="72">
        <v>2015</v>
      </c>
      <c r="D9994" s="8" t="s">
        <v>53</v>
      </c>
      <c r="E9994" s="69">
        <v>131080836.72568101</v>
      </c>
      <c r="F9994" s="70">
        <v>140058770.55440399</v>
      </c>
      <c r="G9994" s="4">
        <v>-9.9575324002344807</v>
      </c>
      <c r="H9994" s="3">
        <v>-10.3414569023853</v>
      </c>
      <c r="I9994" s="5">
        <v>131941926</v>
      </c>
      <c r="J9994" s="7">
        <v>141168958.03167</v>
      </c>
      <c r="K9994" s="4">
        <v>-12.0969183883967</v>
      </c>
      <c r="L9994" s="6">
        <v>-11.888217767090399</v>
      </c>
      <c r="M9994" s="70">
        <v>318997445.29622698</v>
      </c>
      <c r="N9994" s="70">
        <v>281162031.88142699</v>
      </c>
      <c r="O9994" s="4">
        <v>-5.9155873353347701</v>
      </c>
      <c r="P9994" s="6">
        <v>-2.24636188501781</v>
      </c>
      <c r="Q9994" s="69">
        <v>323402783</v>
      </c>
      <c r="R9994" s="70">
        <v>285281470.95152801</v>
      </c>
      <c r="S9994" s="4">
        <v>-7.4471638177227604</v>
      </c>
      <c r="T9994" s="11">
        <v>-3.9268586644022601</v>
      </c>
    </row>
    <row r="9995" spans="1:20" hidden="1" x14ac:dyDescent="0.2">
      <c r="A9995" s="10" t="s">
        <v>122</v>
      </c>
      <c r="B9995" s="9" t="s">
        <v>123</v>
      </c>
      <c r="C9995" s="72">
        <v>2015</v>
      </c>
      <c r="D9995" s="8" t="s">
        <v>54</v>
      </c>
      <c r="E9995" s="69">
        <v>141934170.44499999</v>
      </c>
      <c r="F9995" s="70">
        <v>147899928.53853199</v>
      </c>
      <c r="G9995" s="4">
        <v>-5.9379203285759301</v>
      </c>
      <c r="H9995" s="3">
        <v>-6.1838374050606797</v>
      </c>
      <c r="I9995" s="5">
        <v>139932845</v>
      </c>
      <c r="J9995" s="7">
        <v>145794670.90422201</v>
      </c>
      <c r="K9995" s="4">
        <v>-2.81009253155093</v>
      </c>
      <c r="L9995" s="6">
        <v>-3.2036024404318102</v>
      </c>
      <c r="M9995" s="70">
        <v>334139759.24523801</v>
      </c>
      <c r="N9995" s="70">
        <v>293058176.877716</v>
      </c>
      <c r="O9995" s="4">
        <v>-5.5238975797337604</v>
      </c>
      <c r="P9995" s="6">
        <v>-3.7687459408615598</v>
      </c>
      <c r="Q9995" s="69">
        <v>326749378</v>
      </c>
      <c r="R9995" s="70">
        <v>285855964.28521198</v>
      </c>
      <c r="S9995" s="4">
        <v>-3.0965232057711098</v>
      </c>
      <c r="T9995" s="11">
        <v>-1.3627632413478099</v>
      </c>
    </row>
    <row r="9996" spans="1:20" hidden="1" x14ac:dyDescent="0.2">
      <c r="A9996" s="10" t="s">
        <v>122</v>
      </c>
      <c r="B9996" s="9" t="s">
        <v>123</v>
      </c>
      <c r="C9996" s="72">
        <v>2015</v>
      </c>
      <c r="D9996" s="8" t="s">
        <v>55</v>
      </c>
      <c r="E9996" s="69">
        <v>136221701.84492499</v>
      </c>
      <c r="F9996" s="70">
        <v>145719257.38207799</v>
      </c>
      <c r="G9996" s="4">
        <v>-5.2348438694984196</v>
      </c>
      <c r="H9996" s="3">
        <v>0.589622196230422</v>
      </c>
      <c r="I9996" s="5">
        <v>140761164</v>
      </c>
      <c r="J9996" s="7">
        <v>151046888.08424199</v>
      </c>
      <c r="K9996" s="4">
        <v>-1.49803896925366</v>
      </c>
      <c r="L9996" s="6">
        <v>4.62583873255016</v>
      </c>
      <c r="M9996" s="70">
        <v>287527250.203381</v>
      </c>
      <c r="N9996" s="70">
        <v>254372617.77812999</v>
      </c>
      <c r="O9996" s="4">
        <v>-11.242502189949001</v>
      </c>
      <c r="P9996" s="6">
        <v>-6.86215304283163</v>
      </c>
      <c r="Q9996" s="69">
        <v>293618351</v>
      </c>
      <c r="R9996" s="70">
        <v>259361016.94772699</v>
      </c>
      <c r="S9996" s="4">
        <v>-8.5145641786898203</v>
      </c>
      <c r="T9996" s="11">
        <v>-3.91714702093737</v>
      </c>
    </row>
    <row r="9997" spans="1:20" hidden="1" x14ac:dyDescent="0.2">
      <c r="A9997" s="10" t="s">
        <v>122</v>
      </c>
      <c r="B9997" s="9" t="s">
        <v>123</v>
      </c>
      <c r="C9997" s="72">
        <v>2016</v>
      </c>
      <c r="D9997" s="8" t="s">
        <v>43</v>
      </c>
      <c r="E9997" s="69">
        <v>119044174.225756</v>
      </c>
      <c r="F9997" s="70">
        <v>123591470.66960301</v>
      </c>
      <c r="G9997" s="4">
        <v>1.9304576943198499</v>
      </c>
      <c r="H9997" s="3">
        <v>5.40156455734855</v>
      </c>
      <c r="I9997" s="5">
        <v>113936256</v>
      </c>
      <c r="J9997" s="7">
        <v>118141932.140554</v>
      </c>
      <c r="K9997" s="4">
        <v>-0.47860324039004098</v>
      </c>
      <c r="L9997" s="6">
        <v>2.6995003784906499</v>
      </c>
      <c r="M9997" s="70">
        <v>270023288.54555702</v>
      </c>
      <c r="N9997" s="70">
        <v>229929351.60796601</v>
      </c>
      <c r="O9997" s="4">
        <v>-1.3003866104939601</v>
      </c>
      <c r="P9997" s="6">
        <v>-0.892477874902875</v>
      </c>
      <c r="Q9997" s="69">
        <v>259721519</v>
      </c>
      <c r="R9997" s="70">
        <v>220924720.55248499</v>
      </c>
      <c r="S9997" s="4">
        <v>-4.2547898443636303</v>
      </c>
      <c r="T9997" s="11">
        <v>-3.9627645649911298</v>
      </c>
    </row>
    <row r="9998" spans="1:20" hidden="1" x14ac:dyDescent="0.2">
      <c r="A9998" s="10" t="s">
        <v>122</v>
      </c>
      <c r="B9998" s="9" t="s">
        <v>123</v>
      </c>
      <c r="C9998" s="72">
        <v>2016</v>
      </c>
      <c r="D9998" s="8" t="s">
        <v>45</v>
      </c>
      <c r="E9998" s="69">
        <v>122209340.14745501</v>
      </c>
      <c r="F9998" s="70">
        <v>126246932.30258299</v>
      </c>
      <c r="G9998" s="4">
        <v>1.0136015803940499</v>
      </c>
      <c r="H9998" s="3">
        <v>-1.9149456514641501</v>
      </c>
      <c r="I9998" s="5">
        <v>127448018</v>
      </c>
      <c r="J9998" s="7">
        <v>132586979.47540601</v>
      </c>
      <c r="K9998" s="4">
        <v>6.2920722887070699</v>
      </c>
      <c r="L9998" s="6">
        <v>4.0686580585565002</v>
      </c>
      <c r="M9998" s="70">
        <v>286089745.561288</v>
      </c>
      <c r="N9998" s="70">
        <v>252345009.989427</v>
      </c>
      <c r="O9998" s="4">
        <v>4.6238614437434302</v>
      </c>
      <c r="P9998" s="6">
        <v>6.2816713126141197</v>
      </c>
      <c r="Q9998" s="69">
        <v>300832982</v>
      </c>
      <c r="R9998" s="70">
        <v>266454678.127846</v>
      </c>
      <c r="S9998" s="4">
        <v>11.4281203888845</v>
      </c>
      <c r="T9998" s="11">
        <v>13.8879536973703</v>
      </c>
    </row>
    <row r="9999" spans="1:20" hidden="1" x14ac:dyDescent="0.2">
      <c r="A9999" s="10" t="s">
        <v>122</v>
      </c>
      <c r="B9999" s="9" t="s">
        <v>123</v>
      </c>
      <c r="C9999" s="72">
        <v>2016</v>
      </c>
      <c r="D9999" s="8" t="s">
        <v>46</v>
      </c>
      <c r="E9999" s="69">
        <v>140611597.42438999</v>
      </c>
      <c r="F9999" s="70">
        <v>147375557.76604</v>
      </c>
      <c r="G9999" s="4">
        <v>4.4683418301991296</v>
      </c>
      <c r="H9999" s="3">
        <v>5.3449015931092996</v>
      </c>
      <c r="I9999" s="5">
        <v>135111631</v>
      </c>
      <c r="J9999" s="7">
        <v>141777568.35448399</v>
      </c>
      <c r="K9999" s="4">
        <v>-0.48515241077277099</v>
      </c>
      <c r="L9999" s="6">
        <v>0.33210258826354999</v>
      </c>
      <c r="M9999" s="70">
        <v>314334574.65594298</v>
      </c>
      <c r="N9999" s="70">
        <v>270824623.24865597</v>
      </c>
      <c r="O9999" s="4">
        <v>5.6781584038708299</v>
      </c>
      <c r="P9999" s="6">
        <v>3.5704479843748902</v>
      </c>
      <c r="Q9999" s="69">
        <v>304206542</v>
      </c>
      <c r="R9999" s="70">
        <v>262764892.19407901</v>
      </c>
      <c r="S9999" s="4">
        <v>0.86306857377054202</v>
      </c>
      <c r="T9999" s="11">
        <v>-1.1061861572596401</v>
      </c>
    </row>
    <row r="10000" spans="1:20" hidden="1" x14ac:dyDescent="0.2">
      <c r="A10000" s="10" t="s">
        <v>122</v>
      </c>
      <c r="B10000" s="9" t="s">
        <v>123</v>
      </c>
      <c r="C10000" s="72">
        <v>2016</v>
      </c>
      <c r="D10000" s="8" t="s">
        <v>47</v>
      </c>
      <c r="E10000" s="69">
        <v>128484718.232114</v>
      </c>
      <c r="F10000" s="70">
        <v>137318401.99281299</v>
      </c>
      <c r="G10000" s="4">
        <v>7.6296154934442102</v>
      </c>
      <c r="H10000" s="3">
        <v>5.8351014935103001</v>
      </c>
      <c r="I10000" s="5">
        <v>136028927</v>
      </c>
      <c r="J10000" s="7">
        <v>145069921.30262601</v>
      </c>
      <c r="K10000" s="4">
        <v>13.8278269702298</v>
      </c>
      <c r="L10000" s="6">
        <v>11.6049525560212</v>
      </c>
      <c r="M10000" s="70">
        <v>288733978.83974397</v>
      </c>
      <c r="N10000" s="70">
        <v>241427870.68021601</v>
      </c>
      <c r="O10000" s="4">
        <v>-7.1132158960440797E-2</v>
      </c>
      <c r="P10000" s="6">
        <v>-2.2734747340804802</v>
      </c>
      <c r="Q10000" s="69">
        <v>305195101</v>
      </c>
      <c r="R10000" s="70">
        <v>255186018.60139501</v>
      </c>
      <c r="S10000" s="4">
        <v>7.1521937125362598</v>
      </c>
      <c r="T10000" s="11">
        <v>5.2232108825940102</v>
      </c>
    </row>
    <row r="10001" spans="1:20" hidden="1" x14ac:dyDescent="0.2">
      <c r="A10001" s="10" t="s">
        <v>122</v>
      </c>
      <c r="B10001" s="9" t="s">
        <v>123</v>
      </c>
      <c r="C10001" s="72">
        <v>2016</v>
      </c>
      <c r="D10001" s="8" t="s">
        <v>48</v>
      </c>
      <c r="E10001" s="69">
        <v>123523024.870335</v>
      </c>
      <c r="F10001" s="70">
        <v>128951091.73141401</v>
      </c>
      <c r="G10001" s="4">
        <v>1.44250487778506</v>
      </c>
      <c r="H10001" s="3">
        <v>0.32198688997271402</v>
      </c>
      <c r="I10001" s="5">
        <v>121007424</v>
      </c>
      <c r="J10001" s="7">
        <v>126385173.546065</v>
      </c>
      <c r="K10001" s="4">
        <v>6.7634322810525198</v>
      </c>
      <c r="L10001" s="6">
        <v>6.0494260020361503</v>
      </c>
      <c r="M10001" s="70">
        <v>291200823.84305799</v>
      </c>
      <c r="N10001" s="70">
        <v>244867480.88466799</v>
      </c>
      <c r="O10001" s="4">
        <v>5.0009649780755403</v>
      </c>
      <c r="P10001" s="6">
        <v>1.3344144285575299</v>
      </c>
      <c r="Q10001" s="69">
        <v>285005508</v>
      </c>
      <c r="R10001" s="70">
        <v>239748379.70966801</v>
      </c>
      <c r="S10001" s="4">
        <v>8.8713819534946197</v>
      </c>
      <c r="T10001" s="11">
        <v>5.02794086595362</v>
      </c>
    </row>
    <row r="10002" spans="1:20" hidden="1" x14ac:dyDescent="0.2">
      <c r="A10002" s="10" t="s">
        <v>122</v>
      </c>
      <c r="B10002" s="9" t="s">
        <v>123</v>
      </c>
      <c r="C10002" s="72">
        <v>2016</v>
      </c>
      <c r="D10002" s="8" t="s">
        <v>49</v>
      </c>
      <c r="E10002" s="69">
        <v>140474258.17387801</v>
      </c>
      <c r="F10002" s="70">
        <v>149705366.24044701</v>
      </c>
      <c r="G10002" s="4">
        <v>10.4141631250535</v>
      </c>
      <c r="H10002" s="3">
        <v>7.5747122163781802</v>
      </c>
      <c r="I10002" s="5">
        <v>145775682</v>
      </c>
      <c r="J10002" s="7">
        <v>155587116.830966</v>
      </c>
      <c r="K10002" s="4">
        <v>10.336882224680901</v>
      </c>
      <c r="L10002" s="6">
        <v>7.2493562389649204</v>
      </c>
      <c r="M10002" s="70">
        <v>320644315.879035</v>
      </c>
      <c r="N10002" s="70">
        <v>265060324.62625</v>
      </c>
      <c r="O10002" s="4">
        <v>7.0332417793446096</v>
      </c>
      <c r="P10002" s="6">
        <v>-0.72289823393670805</v>
      </c>
      <c r="Q10002" s="69">
        <v>331615118</v>
      </c>
      <c r="R10002" s="70">
        <v>273528262.09962201</v>
      </c>
      <c r="S10002" s="4">
        <v>6.7380164687513</v>
      </c>
      <c r="T10002" s="11">
        <v>-1.1637953688189</v>
      </c>
    </row>
    <row r="10003" spans="1:20" hidden="1" x14ac:dyDescent="0.2">
      <c r="A10003" s="10" t="s">
        <v>122</v>
      </c>
      <c r="B10003" s="9" t="s">
        <v>123</v>
      </c>
      <c r="C10003" s="72">
        <v>2016</v>
      </c>
      <c r="D10003" s="8" t="s">
        <v>50</v>
      </c>
      <c r="E10003" s="69">
        <v>133374642.381594</v>
      </c>
      <c r="F10003" s="70">
        <v>142342880.11159801</v>
      </c>
      <c r="G10003" s="4">
        <v>-1.90021849895218</v>
      </c>
      <c r="H10003" s="3">
        <v>-3.2830433875867802</v>
      </c>
      <c r="I10003" s="5">
        <v>128195327</v>
      </c>
      <c r="J10003" s="7">
        <v>136333976.352449</v>
      </c>
      <c r="K10003" s="4">
        <v>-8.7513616437357307</v>
      </c>
      <c r="L10003" s="6">
        <v>-9.8286586188434697</v>
      </c>
      <c r="M10003" s="70">
        <v>317090546.28401798</v>
      </c>
      <c r="N10003" s="70">
        <v>264688044.35376099</v>
      </c>
      <c r="O10003" s="4">
        <v>5.8478257506121798</v>
      </c>
      <c r="P10003" s="6">
        <v>-2.3198832723950402</v>
      </c>
      <c r="Q10003" s="69">
        <v>307005744</v>
      </c>
      <c r="R10003" s="70">
        <v>256653307.029053</v>
      </c>
      <c r="S10003" s="4">
        <v>-0.56980274739344405</v>
      </c>
      <c r="T10003" s="11">
        <v>-8.2640058210721907</v>
      </c>
    </row>
    <row r="10004" spans="1:20" hidden="1" x14ac:dyDescent="0.2">
      <c r="A10004" s="10" t="s">
        <v>122</v>
      </c>
      <c r="B10004" s="9" t="s">
        <v>123</v>
      </c>
      <c r="C10004" s="72">
        <v>2016</v>
      </c>
      <c r="D10004" s="8" t="s">
        <v>51</v>
      </c>
      <c r="E10004" s="69">
        <v>122829964.73932301</v>
      </c>
      <c r="F10004" s="70">
        <v>131463770.349409</v>
      </c>
      <c r="G10004" s="4">
        <v>0.99980319699859399</v>
      </c>
      <c r="H10004" s="3">
        <v>-1.1823992427796099</v>
      </c>
      <c r="I10004" s="5">
        <v>123965470</v>
      </c>
      <c r="J10004" s="7">
        <v>132456335.016298</v>
      </c>
      <c r="K10004" s="4">
        <v>3.6390204528216699</v>
      </c>
      <c r="L10004" s="6">
        <v>1.1645751984475501</v>
      </c>
      <c r="M10004" s="70">
        <v>295044432.24722201</v>
      </c>
      <c r="N10004" s="70">
        <v>245034310.19151801</v>
      </c>
      <c r="O10004" s="4">
        <v>4.5728342554841799</v>
      </c>
      <c r="P10004" s="6">
        <v>-2.76354290775055</v>
      </c>
      <c r="Q10004" s="69">
        <v>297597456</v>
      </c>
      <c r="R10004" s="70">
        <v>247571171.62863401</v>
      </c>
      <c r="S10004" s="4">
        <v>7.8633875467109897</v>
      </c>
      <c r="T10004" s="11">
        <v>0.71841543172628297</v>
      </c>
    </row>
    <row r="10005" spans="1:20" hidden="1" x14ac:dyDescent="0.2">
      <c r="A10005" s="10" t="s">
        <v>122</v>
      </c>
      <c r="B10005" s="9" t="s">
        <v>123</v>
      </c>
      <c r="C10005" s="72">
        <v>2016</v>
      </c>
      <c r="D10005" s="8" t="s">
        <v>52</v>
      </c>
      <c r="E10005" s="69">
        <v>139274204.63854101</v>
      </c>
      <c r="F10005" s="70">
        <v>147557893.847904</v>
      </c>
      <c r="G10005" s="4">
        <v>8.32221419009913</v>
      </c>
      <c r="H10005" s="3">
        <v>3.2673707251557902</v>
      </c>
      <c r="I10005" s="5">
        <v>143167695</v>
      </c>
      <c r="J10005" s="7">
        <v>151331786.527569</v>
      </c>
      <c r="K10005" s="4">
        <v>10.372943282110899</v>
      </c>
      <c r="L10005" s="6">
        <v>5.1773510292710796</v>
      </c>
      <c r="M10005" s="70">
        <v>343908820.59317797</v>
      </c>
      <c r="N10005" s="70">
        <v>286507530.43640602</v>
      </c>
      <c r="O10005" s="4">
        <v>13.359016409261701</v>
      </c>
      <c r="P10005" s="6">
        <v>6.4177490233210399</v>
      </c>
      <c r="Q10005" s="69">
        <v>353893584</v>
      </c>
      <c r="R10005" s="70">
        <v>295452871.51685297</v>
      </c>
      <c r="S10005" s="4">
        <v>15.646993097523801</v>
      </c>
      <c r="T10005" s="11">
        <v>8.6131427430145706</v>
      </c>
    </row>
    <row r="10006" spans="1:20" hidden="1" x14ac:dyDescent="0.2">
      <c r="A10006" s="10" t="s">
        <v>122</v>
      </c>
      <c r="B10006" s="9" t="s">
        <v>123</v>
      </c>
      <c r="C10006" s="72">
        <v>2016</v>
      </c>
      <c r="D10006" s="8" t="s">
        <v>53</v>
      </c>
      <c r="E10006" s="69">
        <v>131015434.68438099</v>
      </c>
      <c r="F10006" s="70">
        <v>138384537.10039499</v>
      </c>
      <c r="G10006" s="4">
        <v>-4.9894433796515703E-2</v>
      </c>
      <c r="H10006" s="3">
        <v>-1.19537923071991</v>
      </c>
      <c r="I10006" s="5">
        <v>125984875</v>
      </c>
      <c r="J10006" s="7">
        <v>133616320.014273</v>
      </c>
      <c r="K10006" s="4">
        <v>-4.5149037766812699</v>
      </c>
      <c r="L10006" s="6">
        <v>-5.3500699606372599</v>
      </c>
      <c r="M10006" s="70">
        <v>344138299.26976299</v>
      </c>
      <c r="N10006" s="70">
        <v>280724777.15930098</v>
      </c>
      <c r="O10006" s="4">
        <v>7.8812085627174104</v>
      </c>
      <c r="P10006" s="6">
        <v>-0.15551698755342799</v>
      </c>
      <c r="Q10006" s="69">
        <v>331555398</v>
      </c>
      <c r="R10006" s="70">
        <v>269432243.72307998</v>
      </c>
      <c r="S10006" s="4">
        <v>2.5208858514986798</v>
      </c>
      <c r="T10006" s="11">
        <v>-5.5556455088318399</v>
      </c>
    </row>
    <row r="10007" spans="1:20" hidden="1" x14ac:dyDescent="0.2">
      <c r="A10007" s="10" t="s">
        <v>122</v>
      </c>
      <c r="B10007" s="9" t="s">
        <v>123</v>
      </c>
      <c r="C10007" s="72">
        <v>2016</v>
      </c>
      <c r="D10007" s="8" t="s">
        <v>54</v>
      </c>
      <c r="E10007" s="69">
        <v>144601264.73932299</v>
      </c>
      <c r="F10007" s="70">
        <v>151414882.19080901</v>
      </c>
      <c r="G10007" s="4">
        <v>1.8791065505656499</v>
      </c>
      <c r="H10007" s="3">
        <v>2.3765756258369501</v>
      </c>
      <c r="I10007" s="5">
        <v>145736770</v>
      </c>
      <c r="J10007" s="7">
        <v>152407446.857701</v>
      </c>
      <c r="K10007" s="4">
        <v>4.1476502532339801</v>
      </c>
      <c r="L10007" s="6">
        <v>4.5356774102005302</v>
      </c>
      <c r="M10007" s="70">
        <v>355432300.15014398</v>
      </c>
      <c r="N10007" s="70">
        <v>295105908.11782998</v>
      </c>
      <c r="O10007" s="4">
        <v>6.3723457971604596</v>
      </c>
      <c r="P10007" s="6">
        <v>0.69874564222394098</v>
      </c>
      <c r="Q10007" s="69">
        <v>358507861</v>
      </c>
      <c r="R10007" s="70">
        <v>298161165.14523703</v>
      </c>
      <c r="S10007" s="4">
        <v>9.7195236282898101</v>
      </c>
      <c r="T10007" s="11">
        <v>4.3046857149873903</v>
      </c>
    </row>
    <row r="10008" spans="1:20" hidden="1" x14ac:dyDescent="0.2">
      <c r="A10008" s="10" t="s">
        <v>122</v>
      </c>
      <c r="B10008" s="9" t="s">
        <v>123</v>
      </c>
      <c r="C10008" s="72">
        <v>2016</v>
      </c>
      <c r="D10008" s="8" t="s">
        <v>55</v>
      </c>
      <c r="E10008" s="69">
        <v>136404707.569812</v>
      </c>
      <c r="F10008" s="70">
        <v>142548252.28741401</v>
      </c>
      <c r="G10008" s="4">
        <v>0.13434403065624201</v>
      </c>
      <c r="H10008" s="3">
        <v>-2.1761057197468099</v>
      </c>
      <c r="I10008" s="5">
        <v>139292368</v>
      </c>
      <c r="J10008" s="7">
        <v>145787203.26253101</v>
      </c>
      <c r="K10008" s="4">
        <v>-1.0434667903144099</v>
      </c>
      <c r="L10008" s="6">
        <v>-3.4821537129434499</v>
      </c>
      <c r="M10008" s="70">
        <v>311250207.05730098</v>
      </c>
      <c r="N10008" s="70">
        <v>254421224.90209299</v>
      </c>
      <c r="O10008" s="4">
        <v>8.2506812266105705</v>
      </c>
      <c r="P10008" s="6">
        <v>1.9108630633102301E-2</v>
      </c>
      <c r="Q10008" s="69">
        <v>322746133</v>
      </c>
      <c r="R10008" s="70">
        <v>264703287.17451099</v>
      </c>
      <c r="S10008" s="4">
        <v>9.9202866240468701</v>
      </c>
      <c r="T10008" s="11">
        <v>2.0597814928604801</v>
      </c>
    </row>
    <row r="10009" spans="1:20" hidden="1" x14ac:dyDescent="0.2">
      <c r="A10009" s="10" t="s">
        <v>122</v>
      </c>
      <c r="B10009" s="9" t="s">
        <v>123</v>
      </c>
      <c r="C10009" s="72">
        <v>2017</v>
      </c>
      <c r="D10009" s="8" t="s">
        <v>43</v>
      </c>
      <c r="E10009" s="69">
        <v>122501482.326866</v>
      </c>
      <c r="F10009" s="70">
        <v>127188056.607647</v>
      </c>
      <c r="G10009" s="4">
        <v>2.9042228429872998</v>
      </c>
      <c r="H10009" s="3">
        <v>2.9100599892194499</v>
      </c>
      <c r="I10009" s="5">
        <v>123748500</v>
      </c>
      <c r="J10009" s="7">
        <v>128837159.313969</v>
      </c>
      <c r="K10009" s="4">
        <v>8.6120470730581093</v>
      </c>
      <c r="L10009" s="6">
        <v>9.0528629248172798</v>
      </c>
      <c r="M10009" s="70">
        <v>288030253.79082799</v>
      </c>
      <c r="N10009" s="70">
        <v>237252817.23911199</v>
      </c>
      <c r="O10009" s="4">
        <v>6.6686711884234002</v>
      </c>
      <c r="P10009" s="6">
        <v>3.1850938472755899</v>
      </c>
      <c r="Q10009" s="69">
        <v>291270430</v>
      </c>
      <c r="R10009" s="70">
        <v>240228622.04253301</v>
      </c>
      <c r="S10009" s="4">
        <v>12.1472071784703</v>
      </c>
      <c r="T10009" s="11">
        <v>8.7377734106772298</v>
      </c>
    </row>
    <row r="10010" spans="1:20" hidden="1" x14ac:dyDescent="0.2">
      <c r="A10010" s="10" t="s">
        <v>122</v>
      </c>
      <c r="B10010" s="9" t="s">
        <v>123</v>
      </c>
      <c r="C10010" s="72">
        <v>2017</v>
      </c>
      <c r="D10010" s="8" t="s">
        <v>45</v>
      </c>
      <c r="E10010" s="69">
        <v>127497623.000101</v>
      </c>
      <c r="F10010" s="70">
        <v>128563194.220249</v>
      </c>
      <c r="G10010" s="4">
        <v>4.3272329645715102</v>
      </c>
      <c r="H10010" s="3">
        <v>1.83470748589318</v>
      </c>
      <c r="I10010" s="5">
        <v>126418166</v>
      </c>
      <c r="J10010" s="7">
        <v>127254874.900383</v>
      </c>
      <c r="K10010" s="4">
        <v>-0.80805650504506299</v>
      </c>
      <c r="L10010" s="6">
        <v>-4.0215898997925903</v>
      </c>
      <c r="M10010" s="70">
        <v>314271917.15452999</v>
      </c>
      <c r="N10010" s="70">
        <v>267577718.43261901</v>
      </c>
      <c r="O10010" s="4">
        <v>9.8508150083990405</v>
      </c>
      <c r="P10010" s="6">
        <v>6.0364611306679796</v>
      </c>
      <c r="Q10010" s="69">
        <v>310287780</v>
      </c>
      <c r="R10010" s="70">
        <v>263669053.44290099</v>
      </c>
      <c r="S10010" s="4">
        <v>3.1428728117318001</v>
      </c>
      <c r="T10010" s="11">
        <v>-1.0454403369898599</v>
      </c>
    </row>
    <row r="10011" spans="1:20" hidden="1" x14ac:dyDescent="0.2">
      <c r="A10011" s="10" t="s">
        <v>122</v>
      </c>
      <c r="B10011" s="9" t="s">
        <v>123</v>
      </c>
      <c r="C10011" s="72">
        <v>2017</v>
      </c>
      <c r="D10011" s="8" t="s">
        <v>46</v>
      </c>
      <c r="E10011" s="69">
        <v>141991533.470341</v>
      </c>
      <c r="F10011" s="70">
        <v>143668428.97887</v>
      </c>
      <c r="G10011" s="4">
        <v>0.98138138761494398</v>
      </c>
      <c r="H10011" s="3">
        <v>-2.5154298605302601</v>
      </c>
      <c r="I10011" s="5">
        <v>149228528</v>
      </c>
      <c r="J10011" s="7">
        <v>150481963.952216</v>
      </c>
      <c r="K10011" s="4">
        <v>10.4483210627514</v>
      </c>
      <c r="L10011" s="6">
        <v>6.1394730483517401</v>
      </c>
      <c r="M10011" s="70">
        <v>347684289.49734098</v>
      </c>
      <c r="N10011" s="70">
        <v>296107418.34977299</v>
      </c>
      <c r="O10011" s="4">
        <v>10.6096234809362</v>
      </c>
      <c r="P10011" s="6">
        <v>9.3354861156416291</v>
      </c>
      <c r="Q10011" s="69">
        <v>360644578</v>
      </c>
      <c r="R10011" s="70">
        <v>306830661.926171</v>
      </c>
      <c r="S10011" s="4">
        <v>18.5525385578329</v>
      </c>
      <c r="T10011" s="11">
        <v>16.7700370335413</v>
      </c>
    </row>
    <row r="10012" spans="1:20" hidden="1" x14ac:dyDescent="0.2">
      <c r="A10012" s="10" t="s">
        <v>122</v>
      </c>
      <c r="B10012" s="9" t="s">
        <v>123</v>
      </c>
      <c r="C10012" s="72">
        <v>2017</v>
      </c>
      <c r="D10012" s="8" t="s">
        <v>47</v>
      </c>
      <c r="E10012" s="69">
        <v>125245941.743221</v>
      </c>
      <c r="F10012" s="70">
        <v>129802919.778936</v>
      </c>
      <c r="G10012" s="4">
        <v>-2.5207484076370701</v>
      </c>
      <c r="H10012" s="3">
        <v>-5.4730335518107296</v>
      </c>
      <c r="I10012" s="5">
        <v>115662018</v>
      </c>
      <c r="J10012" s="7">
        <v>120012048.829843</v>
      </c>
      <c r="K10012" s="4">
        <v>-14.972483757076199</v>
      </c>
      <c r="L10012" s="6">
        <v>-17.272962063935001</v>
      </c>
      <c r="M10012" s="70">
        <v>306258894.39265603</v>
      </c>
      <c r="N10012" s="70">
        <v>268911407.74974197</v>
      </c>
      <c r="O10012" s="4">
        <v>6.0695715908929904</v>
      </c>
      <c r="P10012" s="6">
        <v>11.383746620508999</v>
      </c>
      <c r="Q10012" s="69">
        <v>290200971</v>
      </c>
      <c r="R10012" s="70">
        <v>255051051.85251799</v>
      </c>
      <c r="S10012" s="4">
        <v>-4.9129654935057401</v>
      </c>
      <c r="T10012" s="11">
        <v>-5.2889554692969701E-2</v>
      </c>
    </row>
    <row r="10013" spans="1:20" hidden="1" x14ac:dyDescent="0.2">
      <c r="A10013" s="10" t="s">
        <v>122</v>
      </c>
      <c r="B10013" s="9" t="s">
        <v>123</v>
      </c>
      <c r="C10013" s="72">
        <v>2017</v>
      </c>
      <c r="D10013" s="8" t="s">
        <v>48</v>
      </c>
      <c r="E10013" s="69">
        <v>127197001.07288601</v>
      </c>
      <c r="F10013" s="70">
        <v>130041307.123625</v>
      </c>
      <c r="G10013" s="4">
        <v>2.9743249943948902</v>
      </c>
      <c r="H10013" s="3">
        <v>0.84544874926824098</v>
      </c>
      <c r="I10013" s="5">
        <v>132731978</v>
      </c>
      <c r="J10013" s="7">
        <v>136141528.092529</v>
      </c>
      <c r="K10013" s="4">
        <v>9.68911957005216</v>
      </c>
      <c r="L10013" s="6">
        <v>7.71954041184111</v>
      </c>
      <c r="M10013" s="70">
        <v>315521778.75472599</v>
      </c>
      <c r="N10013" s="70">
        <v>269730921.83561498</v>
      </c>
      <c r="O10013" s="4">
        <v>8.3519526458399405</v>
      </c>
      <c r="P10013" s="6">
        <v>10.153835397464499</v>
      </c>
      <c r="Q10013" s="69">
        <v>328211201</v>
      </c>
      <c r="R10013" s="70">
        <v>280479791.29376799</v>
      </c>
      <c r="S10013" s="4">
        <v>15.1595993014984</v>
      </c>
      <c r="T10013" s="11">
        <v>16.989233309282501</v>
      </c>
    </row>
    <row r="10014" spans="1:20" hidden="1" x14ac:dyDescent="0.2">
      <c r="A10014" s="10" t="s">
        <v>122</v>
      </c>
      <c r="B10014" s="9" t="s">
        <v>123</v>
      </c>
      <c r="C10014" s="72">
        <v>2017</v>
      </c>
      <c r="D10014" s="8" t="s">
        <v>49</v>
      </c>
      <c r="E10014" s="69">
        <v>136644265.00743899</v>
      </c>
      <c r="F10014" s="70">
        <v>137889495.93953899</v>
      </c>
      <c r="G10014" s="4">
        <v>-2.7264733170530699</v>
      </c>
      <c r="H10014" s="3">
        <v>-7.8927500046525703</v>
      </c>
      <c r="I10014" s="5">
        <v>137225916</v>
      </c>
      <c r="J10014" s="7">
        <v>137858884.475409</v>
      </c>
      <c r="K10014" s="4">
        <v>-5.8650152636569404</v>
      </c>
      <c r="L10014" s="6">
        <v>-11.39440894378</v>
      </c>
      <c r="M10014" s="70">
        <v>368543177.35830498</v>
      </c>
      <c r="N10014" s="70">
        <v>310324392.33172703</v>
      </c>
      <c r="O10014" s="4">
        <v>14.938316105169999</v>
      </c>
      <c r="P10014" s="6">
        <v>17.076892880630801</v>
      </c>
      <c r="Q10014" s="69">
        <v>369927510</v>
      </c>
      <c r="R10014" s="70">
        <v>312423032.00840598</v>
      </c>
      <c r="S10014" s="4">
        <v>11.5532706201893</v>
      </c>
      <c r="T10014" s="11">
        <v>14.219653066277299</v>
      </c>
    </row>
    <row r="10015" spans="1:20" hidden="1" x14ac:dyDescent="0.2">
      <c r="A10015" s="10" t="s">
        <v>122</v>
      </c>
      <c r="B10015" s="9" t="s">
        <v>123</v>
      </c>
      <c r="C10015" s="72">
        <v>2017</v>
      </c>
      <c r="D10015" s="8" t="s">
        <v>50</v>
      </c>
      <c r="E10015" s="69">
        <v>132025103.869322</v>
      </c>
      <c r="F10015" s="70">
        <v>135537358.78463101</v>
      </c>
      <c r="G10015" s="4">
        <v>-1.0118403979752599</v>
      </c>
      <c r="H10015" s="3">
        <v>-4.7810760338918401</v>
      </c>
      <c r="I10015" s="5">
        <v>127003890</v>
      </c>
      <c r="J10015" s="7">
        <v>130786574.77459</v>
      </c>
      <c r="K10015" s="4">
        <v>-0.92939191145399203</v>
      </c>
      <c r="L10015" s="6">
        <v>-4.0689795209360904</v>
      </c>
      <c r="M10015" s="70">
        <v>330865566.2978</v>
      </c>
      <c r="N10015" s="70">
        <v>282058655.890953</v>
      </c>
      <c r="O10015" s="4">
        <v>4.3441913280642996</v>
      </c>
      <c r="P10015" s="6">
        <v>6.5626732705674504</v>
      </c>
      <c r="Q10015" s="69">
        <v>318799051</v>
      </c>
      <c r="R10015" s="70">
        <v>270731856.32014602</v>
      </c>
      <c r="S10015" s="4">
        <v>3.8413962052775301</v>
      </c>
      <c r="T10015" s="11">
        <v>5.4854345942635199</v>
      </c>
    </row>
    <row r="10016" spans="1:20" hidden="1" x14ac:dyDescent="0.2">
      <c r="A10016" s="10" t="s">
        <v>122</v>
      </c>
      <c r="B10016" s="9" t="s">
        <v>123</v>
      </c>
      <c r="C10016" s="72">
        <v>2017</v>
      </c>
      <c r="D10016" s="8" t="s">
        <v>51</v>
      </c>
      <c r="E10016" s="69">
        <v>132976044.33422901</v>
      </c>
      <c r="F10016" s="70">
        <v>135328241.32310101</v>
      </c>
      <c r="G10016" s="4">
        <v>8.2602641924050193</v>
      </c>
      <c r="H10016" s="3">
        <v>2.9395710798654902</v>
      </c>
      <c r="I10016" s="5">
        <v>135771979</v>
      </c>
      <c r="J10016" s="7">
        <v>138328078.36735299</v>
      </c>
      <c r="K10016" s="4">
        <v>9.5240303610352193</v>
      </c>
      <c r="L10016" s="6">
        <v>4.4329652865093401</v>
      </c>
      <c r="M10016" s="70">
        <v>301387380.74463099</v>
      </c>
      <c r="N10016" s="70">
        <v>257432964.31366599</v>
      </c>
      <c r="O10016" s="4">
        <v>2.1498282306490402</v>
      </c>
      <c r="P10016" s="6">
        <v>5.0599665460960201</v>
      </c>
      <c r="Q10016" s="69">
        <v>305884822</v>
      </c>
      <c r="R10016" s="70">
        <v>260855031.58042401</v>
      </c>
      <c r="S10016" s="4">
        <v>2.7847570041055598</v>
      </c>
      <c r="T10016" s="11">
        <v>5.3656731776978699</v>
      </c>
    </row>
    <row r="10017" spans="1:20" hidden="1" x14ac:dyDescent="0.2">
      <c r="A10017" s="10" t="s">
        <v>122</v>
      </c>
      <c r="B10017" s="9" t="s">
        <v>123</v>
      </c>
      <c r="C10017" s="72">
        <v>2017</v>
      </c>
      <c r="D10017" s="8" t="s">
        <v>52</v>
      </c>
      <c r="E10017" s="69">
        <v>145692754.510555</v>
      </c>
      <c r="F10017" s="70">
        <v>146494087.83102599</v>
      </c>
      <c r="G10017" s="4">
        <v>4.6085704733852797</v>
      </c>
      <c r="H10017" s="3">
        <v>-0.72094144822542106</v>
      </c>
      <c r="I10017" s="5">
        <v>144436619</v>
      </c>
      <c r="J10017" s="7">
        <v>144893654.887124</v>
      </c>
      <c r="K10017" s="4">
        <v>0.88632005984310402</v>
      </c>
      <c r="L10017" s="6">
        <v>-4.2543154932437997</v>
      </c>
      <c r="M10017" s="70">
        <v>345227098.99460101</v>
      </c>
      <c r="N10017" s="70">
        <v>283238867.48245502</v>
      </c>
      <c r="O10017" s="4">
        <v>0.383322067503022</v>
      </c>
      <c r="P10017" s="6">
        <v>-1.1408645870397101</v>
      </c>
      <c r="Q10017" s="69">
        <v>345502261</v>
      </c>
      <c r="R10017" s="70">
        <v>284041362.36083502</v>
      </c>
      <c r="S10017" s="4">
        <v>-2.3711430156925299</v>
      </c>
      <c r="T10017" s="11">
        <v>-3.8623788279434899</v>
      </c>
    </row>
    <row r="10018" spans="1:20" hidden="1" x14ac:dyDescent="0.2">
      <c r="A10018" s="10" t="s">
        <v>122</v>
      </c>
      <c r="B10018" s="9" t="s">
        <v>123</v>
      </c>
      <c r="C10018" s="72">
        <v>2017</v>
      </c>
      <c r="D10018" s="8" t="s">
        <v>53</v>
      </c>
      <c r="E10018" s="69">
        <v>153160940.217462</v>
      </c>
      <c r="F10018" s="70">
        <v>155222588.086981</v>
      </c>
      <c r="G10018" s="4">
        <v>16.902974513216702</v>
      </c>
      <c r="H10018" s="3">
        <v>12.167581248163801</v>
      </c>
      <c r="I10018" s="5">
        <v>151619577</v>
      </c>
      <c r="J10018" s="7">
        <v>153821424.247062</v>
      </c>
      <c r="K10018" s="4">
        <v>20.3474440880304</v>
      </c>
      <c r="L10018" s="6">
        <v>15.121733805145</v>
      </c>
      <c r="M10018" s="70">
        <v>352543436.23804301</v>
      </c>
      <c r="N10018" s="70">
        <v>293752063.32297099</v>
      </c>
      <c r="O10018" s="4">
        <v>2.4423718563481902</v>
      </c>
      <c r="P10018" s="6">
        <v>4.6405900809665601</v>
      </c>
      <c r="Q10018" s="69">
        <v>347078742</v>
      </c>
      <c r="R10018" s="70">
        <v>289075506.97258002</v>
      </c>
      <c r="S10018" s="4">
        <v>4.68197595142155</v>
      </c>
      <c r="T10018" s="11">
        <v>7.2906133943230396</v>
      </c>
    </row>
    <row r="10019" spans="1:20" hidden="1" x14ac:dyDescent="0.2">
      <c r="A10019" s="10" t="s">
        <v>122</v>
      </c>
      <c r="B10019" s="9" t="s">
        <v>123</v>
      </c>
      <c r="C10019" s="72">
        <v>2017</v>
      </c>
      <c r="D10019" s="8" t="s">
        <v>54</v>
      </c>
      <c r="E10019" s="69">
        <v>164455425.33422899</v>
      </c>
      <c r="F10019" s="70">
        <v>163461469.49790099</v>
      </c>
      <c r="G10019" s="4">
        <v>13.7302814264437</v>
      </c>
      <c r="H10019" s="3">
        <v>7.9560127332207502</v>
      </c>
      <c r="I10019" s="5">
        <v>167251360</v>
      </c>
      <c r="J10019" s="7">
        <v>166461306.54221699</v>
      </c>
      <c r="K10019" s="4">
        <v>14.762636773135601</v>
      </c>
      <c r="L10019" s="6">
        <v>9.2212421205623407</v>
      </c>
      <c r="M10019" s="70">
        <v>378718132.66115898</v>
      </c>
      <c r="N10019" s="70">
        <v>314527143.067249</v>
      </c>
      <c r="O10019" s="4">
        <v>6.5514114786918496</v>
      </c>
      <c r="P10019" s="6">
        <v>6.58110678748747</v>
      </c>
      <c r="Q10019" s="69">
        <v>384369539</v>
      </c>
      <c r="R10019" s="70">
        <v>318708165.66343898</v>
      </c>
      <c r="S10019" s="4">
        <v>7.2136990044968696</v>
      </c>
      <c r="T10019" s="11">
        <v>6.8912396784448298</v>
      </c>
    </row>
    <row r="10020" spans="1:20" hidden="1" x14ac:dyDescent="0.2">
      <c r="A10020" s="10" t="s">
        <v>122</v>
      </c>
      <c r="B10020" s="9" t="s">
        <v>123</v>
      </c>
      <c r="C10020" s="72">
        <v>2017</v>
      </c>
      <c r="D10020" s="8" t="s">
        <v>55</v>
      </c>
      <c r="E10020" s="69">
        <v>156797704.96330199</v>
      </c>
      <c r="F10020" s="70">
        <v>159417515.30966899</v>
      </c>
      <c r="G10020" s="4">
        <v>14.950361872996799</v>
      </c>
      <c r="H10020" s="3">
        <v>11.8340721485958</v>
      </c>
      <c r="I10020" s="5">
        <v>149247891</v>
      </c>
      <c r="J10020" s="7">
        <v>150392244.315943</v>
      </c>
      <c r="K10020" s="4">
        <v>7.14721355013506</v>
      </c>
      <c r="L10020" s="6">
        <v>3.1587416113054299</v>
      </c>
      <c r="M10020" s="70">
        <v>352376050.55649197</v>
      </c>
      <c r="N10020" s="70">
        <v>291774893.892156</v>
      </c>
      <c r="O10020" s="4">
        <v>13.213113619429601</v>
      </c>
      <c r="P10020" s="6">
        <v>14.681821064432601</v>
      </c>
      <c r="Q10020" s="69">
        <v>335261488</v>
      </c>
      <c r="R10020" s="70">
        <v>278004457.148938</v>
      </c>
      <c r="S10020" s="4">
        <v>3.8777707059312698</v>
      </c>
      <c r="T10020" s="11">
        <v>5.0249356992903396</v>
      </c>
    </row>
    <row r="10021" spans="1:20" hidden="1" x14ac:dyDescent="0.2">
      <c r="A10021" s="10" t="s">
        <v>122</v>
      </c>
      <c r="B10021" s="9" t="s">
        <v>123</v>
      </c>
      <c r="C10021" s="72">
        <v>2018</v>
      </c>
      <c r="D10021" s="8" t="s">
        <v>43</v>
      </c>
      <c r="E10021" s="69">
        <v>143649215.3177</v>
      </c>
      <c r="F10021" s="70">
        <v>141091667.42349201</v>
      </c>
      <c r="G10021" s="4">
        <v>17.263246606605399</v>
      </c>
      <c r="H10021" s="3">
        <v>10.931538060004501</v>
      </c>
      <c r="I10021" s="5">
        <v>144498647</v>
      </c>
      <c r="J10021" s="7">
        <v>141643192.49854901</v>
      </c>
      <c r="K10021" s="4">
        <v>16.7679988040259</v>
      </c>
      <c r="L10021" s="6">
        <v>9.9397047038055408</v>
      </c>
      <c r="M10021" s="70">
        <v>323736940.32485402</v>
      </c>
      <c r="N10021" s="70">
        <v>260368270.114447</v>
      </c>
      <c r="O10021" s="4">
        <v>12.3968527833735</v>
      </c>
      <c r="P10021" s="6">
        <v>9.7429624416381309</v>
      </c>
      <c r="Q10021" s="69">
        <v>325189239</v>
      </c>
      <c r="R10021" s="70">
        <v>261652891.46756601</v>
      </c>
      <c r="S10021" s="4">
        <v>11.6451261461728</v>
      </c>
      <c r="T10021" s="11">
        <v>8.9182834430277893</v>
      </c>
    </row>
    <row r="10022" spans="1:20" hidden="1" x14ac:dyDescent="0.2">
      <c r="A10022" s="10" t="s">
        <v>122</v>
      </c>
      <c r="B10022" s="9" t="s">
        <v>123</v>
      </c>
      <c r="C10022" s="72">
        <v>2018</v>
      </c>
      <c r="D10022" s="8" t="s">
        <v>45</v>
      </c>
      <c r="E10022" s="69">
        <v>142966271.000101</v>
      </c>
      <c r="F10022" s="70">
        <v>142727679.695149</v>
      </c>
      <c r="G10022" s="4">
        <v>12.1324991290134</v>
      </c>
      <c r="H10022" s="3">
        <v>11.017527653080901</v>
      </c>
      <c r="I10022" s="5">
        <v>141886814</v>
      </c>
      <c r="J10022" s="7">
        <v>141419360.37533301</v>
      </c>
      <c r="K10022" s="4">
        <v>12.2360958788154</v>
      </c>
      <c r="L10022" s="6">
        <v>11.1307998896217</v>
      </c>
      <c r="M10022" s="70">
        <v>335346138.57395399</v>
      </c>
      <c r="N10022" s="70">
        <v>270131454.60787302</v>
      </c>
      <c r="O10022" s="4">
        <v>6.70572846922928</v>
      </c>
      <c r="P10022" s="6">
        <v>0.95439044409713103</v>
      </c>
      <c r="Q10022" s="69">
        <v>331094836</v>
      </c>
      <c r="R10022" s="70">
        <v>266185485.692981</v>
      </c>
      <c r="S10022" s="4">
        <v>6.7057284692294301</v>
      </c>
      <c r="T10022" s="11">
        <v>0.95439044408938101</v>
      </c>
    </row>
    <row r="10023" spans="1:20" hidden="1" x14ac:dyDescent="0.2">
      <c r="A10023" s="10" t="s">
        <v>122</v>
      </c>
      <c r="B10023" s="9" t="s">
        <v>123</v>
      </c>
      <c r="C10023" s="72">
        <v>2018</v>
      </c>
      <c r="D10023" s="8" t="s">
        <v>46</v>
      </c>
      <c r="E10023" s="69">
        <v>160869188.361889</v>
      </c>
      <c r="F10023" s="70">
        <v>157272646.180444</v>
      </c>
      <c r="G10023" s="4">
        <v>13.29491585179</v>
      </c>
      <c r="H10023" s="3">
        <v>9.4691765604082896</v>
      </c>
      <c r="I10023" s="5">
        <v>158788576</v>
      </c>
      <c r="J10023" s="7">
        <v>155766585.34691301</v>
      </c>
      <c r="K10023" s="4">
        <v>6.4063139455479998</v>
      </c>
      <c r="L10023" s="6">
        <v>3.5117971987494099</v>
      </c>
      <c r="M10023" s="70">
        <v>383447133.19584697</v>
      </c>
      <c r="N10023" s="70">
        <v>322867915.082807</v>
      </c>
      <c r="O10023" s="4">
        <v>10.286010837650901</v>
      </c>
      <c r="P10023" s="6">
        <v>9.0374286744223191</v>
      </c>
      <c r="Q10023" s="69">
        <v>384632993</v>
      </c>
      <c r="R10023" s="70">
        <v>324328961.62445498</v>
      </c>
      <c r="S10023" s="4">
        <v>6.6515390673640002</v>
      </c>
      <c r="T10023" s="11">
        <v>5.7029175599453001</v>
      </c>
    </row>
    <row r="10024" spans="1:20" hidden="1" x14ac:dyDescent="0.2">
      <c r="A10024" s="10" t="s">
        <v>122</v>
      </c>
      <c r="B10024" s="9" t="s">
        <v>123</v>
      </c>
      <c r="C10024" s="72">
        <v>2018</v>
      </c>
      <c r="D10024" s="8" t="s">
        <v>47</v>
      </c>
      <c r="E10024" s="69">
        <v>151205228.49147099</v>
      </c>
      <c r="F10024" s="70">
        <v>150041390.98913601</v>
      </c>
      <c r="G10024" s="4">
        <v>20.7266490130847</v>
      </c>
      <c r="H10024" s="3">
        <v>15.591691808372</v>
      </c>
      <c r="I10024" s="5">
        <v>152191402</v>
      </c>
      <c r="J10024" s="7">
        <v>150601545.48078501</v>
      </c>
      <c r="K10024" s="4">
        <v>31.582869321889198</v>
      </c>
      <c r="L10024" s="6">
        <v>25.488687968582902</v>
      </c>
      <c r="M10024" s="70">
        <v>354880085.87111998</v>
      </c>
      <c r="N10024" s="70">
        <v>291614069.75054699</v>
      </c>
      <c r="O10024" s="4">
        <v>15.875846340686699</v>
      </c>
      <c r="P10024" s="6">
        <v>8.4424317252962595</v>
      </c>
      <c r="Q10024" s="69">
        <v>350860539</v>
      </c>
      <c r="R10024" s="70">
        <v>287414587.679353</v>
      </c>
      <c r="S10024" s="4">
        <v>20.9026068351784</v>
      </c>
      <c r="T10024" s="11">
        <v>12.6890422885019</v>
      </c>
    </row>
    <row r="10025" spans="1:20" hidden="1" x14ac:dyDescent="0.2">
      <c r="A10025" s="10" t="s">
        <v>122</v>
      </c>
      <c r="B10025" s="9" t="s">
        <v>123</v>
      </c>
      <c r="C10025" s="72">
        <v>2018</v>
      </c>
      <c r="D10025" s="8" t="s">
        <v>48</v>
      </c>
      <c r="E10025" s="69">
        <v>148559625.23458701</v>
      </c>
      <c r="F10025" s="70">
        <v>146612308.698149</v>
      </c>
      <c r="G10025" s="4">
        <v>16.7949118151456</v>
      </c>
      <c r="H10025" s="3">
        <v>12.7428752763694</v>
      </c>
      <c r="I10025" s="5">
        <v>149086108</v>
      </c>
      <c r="J10025" s="7">
        <v>147100433.744441</v>
      </c>
      <c r="K10025" s="4">
        <v>12.321168000675801</v>
      </c>
      <c r="L10025" s="6">
        <v>8.0496420199307295</v>
      </c>
      <c r="M10025" s="70">
        <v>343541955.01443797</v>
      </c>
      <c r="N10025" s="70">
        <v>280104525.84890902</v>
      </c>
      <c r="O10025" s="4">
        <v>8.8805838919581408</v>
      </c>
      <c r="P10025" s="6">
        <v>3.8459083380941101</v>
      </c>
      <c r="Q10025" s="69">
        <v>343439534</v>
      </c>
      <c r="R10025" s="70">
        <v>280090347.14388698</v>
      </c>
      <c r="S10025" s="4">
        <v>4.6397968605587101</v>
      </c>
      <c r="T10025" s="11">
        <v>-0.13884927255707299</v>
      </c>
    </row>
    <row r="10026" spans="1:20" hidden="1" x14ac:dyDescent="0.2">
      <c r="A10026" s="10" t="s">
        <v>122</v>
      </c>
      <c r="B10026" s="9" t="s">
        <v>123</v>
      </c>
      <c r="C10026" s="72">
        <v>2018</v>
      </c>
      <c r="D10026" s="8" t="s">
        <v>49</v>
      </c>
      <c r="E10026" s="69">
        <v>157884305.19796199</v>
      </c>
      <c r="F10026" s="70">
        <v>157380894.14570999</v>
      </c>
      <c r="G10026" s="4">
        <v>15.544040717235101</v>
      </c>
      <c r="H10026" s="3">
        <v>14.135520674263301</v>
      </c>
      <c r="I10026" s="5">
        <v>159130492</v>
      </c>
      <c r="J10026" s="7">
        <v>158661628.997439</v>
      </c>
      <c r="K10026" s="4">
        <v>15.9624192269921</v>
      </c>
      <c r="L10026" s="6">
        <v>15.089883108506299</v>
      </c>
      <c r="M10026" s="70">
        <v>368312776.22987199</v>
      </c>
      <c r="N10026" s="70">
        <v>307004281.72251999</v>
      </c>
      <c r="O10026" s="4">
        <v>-6.2516726014161306E-2</v>
      </c>
      <c r="P10026" s="6">
        <v>-1.06988386709155</v>
      </c>
      <c r="Q10026" s="69">
        <v>375605034</v>
      </c>
      <c r="R10026" s="70">
        <v>313534186.03576702</v>
      </c>
      <c r="S10026" s="4">
        <v>1.5347666357660199</v>
      </c>
      <c r="T10026" s="11">
        <v>0.35565688618344199</v>
      </c>
    </row>
    <row r="10027" spans="1:20" hidden="1" x14ac:dyDescent="0.2">
      <c r="A10027" s="10" t="s">
        <v>122</v>
      </c>
      <c r="B10027" s="9" t="s">
        <v>123</v>
      </c>
      <c r="C10027" s="72">
        <v>2018</v>
      </c>
      <c r="D10027" s="8" t="s">
        <v>50</v>
      </c>
      <c r="E10027" s="69">
        <v>154907364.402403</v>
      </c>
      <c r="F10027" s="70">
        <v>149617263.884617</v>
      </c>
      <c r="G10027" s="4">
        <v>17.331749691884198</v>
      </c>
      <c r="H10027" s="3">
        <v>10.3882097351174</v>
      </c>
      <c r="I10027" s="5">
        <v>153375347</v>
      </c>
      <c r="J10027" s="7">
        <v>148233533.12078801</v>
      </c>
      <c r="K10027" s="4">
        <v>20.764290763062501</v>
      </c>
      <c r="L10027" s="6">
        <v>13.3400223809422</v>
      </c>
      <c r="M10027" s="70">
        <v>384839560.64577401</v>
      </c>
      <c r="N10027" s="70">
        <v>319042181.23359197</v>
      </c>
      <c r="O10027" s="4">
        <v>16.312968119321901</v>
      </c>
      <c r="P10027" s="6">
        <v>13.1119980082927</v>
      </c>
      <c r="Q10027" s="69">
        <v>378911202</v>
      </c>
      <c r="R10027" s="70">
        <v>313985493.12716103</v>
      </c>
      <c r="S10027" s="4">
        <v>18.855812403281</v>
      </c>
      <c r="T10027" s="11">
        <v>15.976559757292399</v>
      </c>
    </row>
    <row r="10028" spans="1:20" hidden="1" x14ac:dyDescent="0.2">
      <c r="A10028" s="10" t="s">
        <v>122</v>
      </c>
      <c r="B10028" s="9" t="s">
        <v>123</v>
      </c>
      <c r="C10028" s="72">
        <v>2018</v>
      </c>
      <c r="D10028" s="8" t="s">
        <v>51</v>
      </c>
      <c r="E10028" s="69">
        <v>137721186.48629999</v>
      </c>
      <c r="F10028" s="70">
        <v>136436422.73114201</v>
      </c>
      <c r="G10028" s="4">
        <v>3.5684187898869202</v>
      </c>
      <c r="H10028" s="3">
        <v>0.81888406825236804</v>
      </c>
      <c r="I10028" s="5">
        <v>141611510</v>
      </c>
      <c r="J10028" s="7">
        <v>140209569.66022101</v>
      </c>
      <c r="K10028" s="4">
        <v>4.3009839313014702</v>
      </c>
      <c r="L10028" s="6">
        <v>1.3601658571959601</v>
      </c>
      <c r="M10028" s="70">
        <v>341630878.28972203</v>
      </c>
      <c r="N10028" s="70">
        <v>273703188.42795002</v>
      </c>
      <c r="O10028" s="4">
        <v>13.352748030014499</v>
      </c>
      <c r="P10028" s="6">
        <v>6.3201789862699096</v>
      </c>
      <c r="Q10028" s="69">
        <v>351541972</v>
      </c>
      <c r="R10028" s="70">
        <v>282241805.147448</v>
      </c>
      <c r="S10028" s="4">
        <v>14.926255477952401</v>
      </c>
      <c r="T10028" s="11">
        <v>8.1987199700344995</v>
      </c>
    </row>
    <row r="10029" spans="1:20" hidden="1" x14ac:dyDescent="0.2">
      <c r="A10029" s="10" t="s">
        <v>122</v>
      </c>
      <c r="B10029" s="9" t="s">
        <v>123</v>
      </c>
      <c r="C10029" s="72">
        <v>2018</v>
      </c>
      <c r="D10029" s="8" t="s">
        <v>52</v>
      </c>
      <c r="E10029" s="69">
        <v>155131638.679773</v>
      </c>
      <c r="F10029" s="70">
        <v>155998944.87470999</v>
      </c>
      <c r="G10029" s="4">
        <v>6.4786229081379396</v>
      </c>
      <c r="H10029" s="3">
        <v>6.4882188656291797</v>
      </c>
      <c r="I10029" s="5">
        <v>148219443</v>
      </c>
      <c r="J10029" s="7">
        <v>148970959.740504</v>
      </c>
      <c r="K10029" s="4">
        <v>2.6190200422788998</v>
      </c>
      <c r="L10029" s="6">
        <v>2.8139982089321598</v>
      </c>
      <c r="M10029" s="70">
        <v>373778886.42817599</v>
      </c>
      <c r="N10029" s="70">
        <v>299518570.42968798</v>
      </c>
      <c r="O10029" s="4">
        <v>8.2704363350171199</v>
      </c>
      <c r="P10029" s="6">
        <v>5.7476938429862097</v>
      </c>
      <c r="Q10029" s="69">
        <v>356363566</v>
      </c>
      <c r="R10029" s="70">
        <v>285038225.96170598</v>
      </c>
      <c r="S10029" s="4">
        <v>3.14362776340846</v>
      </c>
      <c r="T10029" s="11">
        <v>0.350957196017321</v>
      </c>
    </row>
    <row r="10030" spans="1:20" hidden="1" x14ac:dyDescent="0.2">
      <c r="A10030" s="10" t="s">
        <v>122</v>
      </c>
      <c r="B10030" s="9" t="s">
        <v>123</v>
      </c>
      <c r="C10030" s="72">
        <v>2018</v>
      </c>
      <c r="D10030" s="8" t="s">
        <v>53</v>
      </c>
      <c r="E10030" s="69">
        <v>164695724.896173</v>
      </c>
      <c r="F10030" s="70">
        <v>161392404.84785599</v>
      </c>
      <c r="G10030" s="4">
        <v>7.5311529573621101</v>
      </c>
      <c r="H10030" s="3">
        <v>3.97481889518403</v>
      </c>
      <c r="I10030" s="5">
        <v>167716033</v>
      </c>
      <c r="J10030" s="7">
        <v>164645483.31352001</v>
      </c>
      <c r="K10030" s="4">
        <v>10.616344088600099</v>
      </c>
      <c r="L10030" s="6">
        <v>7.0367695003739099</v>
      </c>
      <c r="M10030" s="70">
        <v>395966493.763026</v>
      </c>
      <c r="N10030" s="70">
        <v>323677453.59206301</v>
      </c>
      <c r="O10030" s="4">
        <v>12.3170801273018</v>
      </c>
      <c r="P10030" s="6">
        <v>10.187295343757301</v>
      </c>
      <c r="Q10030" s="69">
        <v>403602735</v>
      </c>
      <c r="R10030" s="70">
        <v>329826678.11341298</v>
      </c>
      <c r="S10030" s="4">
        <v>16.285639585497901</v>
      </c>
      <c r="T10030" s="11">
        <v>14.0970681216166</v>
      </c>
    </row>
    <row r="10031" spans="1:20" hidden="1" x14ac:dyDescent="0.2">
      <c r="A10031" s="10" t="s">
        <v>122</v>
      </c>
      <c r="B10031" s="9" t="s">
        <v>123</v>
      </c>
      <c r="C10031" s="72">
        <v>2018</v>
      </c>
      <c r="D10031" s="8" t="s">
        <v>54</v>
      </c>
      <c r="E10031" s="69">
        <v>159765946.48629999</v>
      </c>
      <c r="F10031" s="70">
        <v>156787685.88484201</v>
      </c>
      <c r="G10031" s="4">
        <v>-2.8515196980570301</v>
      </c>
      <c r="H10031" s="3">
        <v>-4.0827869916737001</v>
      </c>
      <c r="I10031" s="5">
        <v>163656270</v>
      </c>
      <c r="J10031" s="7">
        <v>160560832.813945</v>
      </c>
      <c r="K10031" s="4">
        <v>-2.14951316389894</v>
      </c>
      <c r="L10031" s="6">
        <v>-3.54465181779379</v>
      </c>
      <c r="M10031" s="70">
        <v>413261813.77060002</v>
      </c>
      <c r="N10031" s="70">
        <v>331589787.74821299</v>
      </c>
      <c r="O10031" s="4">
        <v>9.1212112994725398</v>
      </c>
      <c r="P10031" s="6">
        <v>5.4248560281857197</v>
      </c>
      <c r="Q10031" s="69">
        <v>425251001</v>
      </c>
      <c r="R10031" s="70">
        <v>341934271.20830601</v>
      </c>
      <c r="S10031" s="4">
        <v>10.635978622645201</v>
      </c>
      <c r="T10031" s="11">
        <v>7.2875778053939504</v>
      </c>
    </row>
    <row r="10032" spans="1:20" hidden="1" x14ac:dyDescent="0.2">
      <c r="A10032" s="10" t="s">
        <v>122</v>
      </c>
      <c r="B10032" s="9" t="s">
        <v>123</v>
      </c>
      <c r="C10032" s="72">
        <v>2018</v>
      </c>
      <c r="D10032" s="8" t="s">
        <v>55</v>
      </c>
      <c r="E10032" s="69">
        <v>151399557.5889</v>
      </c>
      <c r="F10032" s="70">
        <v>148857880.72980201</v>
      </c>
      <c r="G10032" s="4">
        <v>-3.4427464200865701</v>
      </c>
      <c r="H10032" s="3">
        <v>-6.6238860638085102</v>
      </c>
      <c r="I10032" s="5">
        <v>145260085</v>
      </c>
      <c r="J10032" s="7">
        <v>143121752.833168</v>
      </c>
      <c r="K10032" s="4">
        <v>-2.6719345736014399</v>
      </c>
      <c r="L10032" s="6">
        <v>-4.8343526728021997</v>
      </c>
      <c r="M10032" s="70">
        <v>361138864.21542102</v>
      </c>
      <c r="N10032" s="70">
        <v>284922355.948551</v>
      </c>
      <c r="O10032" s="4">
        <v>2.4867790092687501</v>
      </c>
      <c r="P10032" s="6">
        <v>-2.34857010902995</v>
      </c>
      <c r="Q10032" s="69">
        <v>345018530</v>
      </c>
      <c r="R10032" s="70">
        <v>270714133.59565699</v>
      </c>
      <c r="S10032" s="4">
        <v>2.9102782005191199</v>
      </c>
      <c r="T10032" s="11">
        <v>-2.6223765000196702</v>
      </c>
    </row>
    <row r="10033" spans="1:20" hidden="1" x14ac:dyDescent="0.2">
      <c r="A10033" s="10" t="s">
        <v>122</v>
      </c>
      <c r="B10033" s="9" t="s">
        <v>123</v>
      </c>
      <c r="C10033" s="72">
        <v>2019</v>
      </c>
      <c r="D10033" s="8" t="s">
        <v>43</v>
      </c>
      <c r="E10033" s="69">
        <v>152986512.06585199</v>
      </c>
      <c r="F10033" s="70">
        <v>150254036.348409</v>
      </c>
      <c r="G10033" s="4">
        <v>6.5000680494503804</v>
      </c>
      <c r="H10033" s="3">
        <v>6.4939121439509204</v>
      </c>
      <c r="I10033" s="5">
        <v>155392963</v>
      </c>
      <c r="J10033" s="7">
        <v>153097839.57855499</v>
      </c>
      <c r="K10033" s="4">
        <v>7.5393896248731096</v>
      </c>
      <c r="L10033" s="6">
        <v>8.0869732444948603</v>
      </c>
      <c r="M10033" s="70">
        <v>321808316.08713502</v>
      </c>
      <c r="N10033" s="70">
        <v>253845720.45496699</v>
      </c>
      <c r="O10033" s="4">
        <v>-0.595738081599129</v>
      </c>
      <c r="P10033" s="6">
        <v>-2.5051246285167399</v>
      </c>
      <c r="Q10033" s="69">
        <v>326280296</v>
      </c>
      <c r="R10033" s="70">
        <v>257020391.48133999</v>
      </c>
      <c r="S10033" s="4">
        <v>0.335514484844324</v>
      </c>
      <c r="T10033" s="11">
        <v>-1.7704753653755101</v>
      </c>
    </row>
    <row r="10034" spans="1:20" hidden="1" x14ac:dyDescent="0.2">
      <c r="A10034" s="10" t="s">
        <v>122</v>
      </c>
      <c r="B10034" s="9" t="s">
        <v>123</v>
      </c>
      <c r="C10034" s="72">
        <v>2019</v>
      </c>
      <c r="D10034" s="8" t="s">
        <v>45</v>
      </c>
      <c r="E10034" s="69">
        <v>139053549.000101</v>
      </c>
      <c r="F10034" s="70">
        <v>133621369.84584901</v>
      </c>
      <c r="G10034" s="4">
        <v>-2.7368147554168498</v>
      </c>
      <c r="H10034" s="3">
        <v>-6.3801988995758201</v>
      </c>
      <c r="I10034" s="5">
        <v>137974092</v>
      </c>
      <c r="J10034" s="7">
        <v>132313050.52603801</v>
      </c>
      <c r="K10034" s="4">
        <v>-2.75763609717814</v>
      </c>
      <c r="L10034" s="6">
        <v>-6.4392243219927403</v>
      </c>
      <c r="M10034" s="70">
        <v>351672588.80510002</v>
      </c>
      <c r="N10034" s="70">
        <v>281464628.13706797</v>
      </c>
      <c r="O10034" s="4">
        <v>4.8685368200670496</v>
      </c>
      <c r="P10034" s="6">
        <v>4.1954290534756096</v>
      </c>
      <c r="Q10034" s="69">
        <v>347214310</v>
      </c>
      <c r="R10034" s="70">
        <v>277353108.89586502</v>
      </c>
      <c r="S10034" s="4">
        <v>4.8685368200668702</v>
      </c>
      <c r="T10034" s="11">
        <v>4.1954290534701704</v>
      </c>
    </row>
    <row r="10035" spans="1:20" hidden="1" x14ac:dyDescent="0.2">
      <c r="A10035" s="10" t="s">
        <v>122</v>
      </c>
      <c r="B10035" s="9" t="s">
        <v>123</v>
      </c>
      <c r="C10035" s="72">
        <v>2019</v>
      </c>
      <c r="D10035" s="8" t="s">
        <v>46</v>
      </c>
      <c r="E10035" s="69">
        <v>147277295.66364399</v>
      </c>
      <c r="F10035" s="70">
        <v>142488441.81901699</v>
      </c>
      <c r="G10035" s="4">
        <v>-8.4490341728267406</v>
      </c>
      <c r="H10035" s="3">
        <v>-9.4003660016406307</v>
      </c>
      <c r="I10035" s="5">
        <v>144802993</v>
      </c>
      <c r="J10035" s="7">
        <v>139273408.86319199</v>
      </c>
      <c r="K10035" s="4">
        <v>-8.8076758116402498</v>
      </c>
      <c r="L10035" s="6">
        <v>-10.588391885839</v>
      </c>
      <c r="M10035" s="70">
        <v>388907683.246144</v>
      </c>
      <c r="N10035" s="70">
        <v>306551426.68854201</v>
      </c>
      <c r="O10035" s="4">
        <v>1.4240685553666801</v>
      </c>
      <c r="P10035" s="6">
        <v>-5.0536109758940402</v>
      </c>
      <c r="Q10035" s="69">
        <v>378945909</v>
      </c>
      <c r="R10035" s="70">
        <v>298322776.80207098</v>
      </c>
      <c r="S10035" s="4">
        <v>-1.47857414821406</v>
      </c>
      <c r="T10035" s="11">
        <v>-8.0184590028986999</v>
      </c>
    </row>
    <row r="10036" spans="1:20" hidden="1" x14ac:dyDescent="0.2">
      <c r="A10036" s="10" t="s">
        <v>122</v>
      </c>
      <c r="B10036" s="9" t="s">
        <v>123</v>
      </c>
      <c r="C10036" s="72">
        <v>2019</v>
      </c>
      <c r="D10036" s="8" t="s">
        <v>47</v>
      </c>
      <c r="E10036" s="69">
        <v>149697414.59481201</v>
      </c>
      <c r="F10036" s="70">
        <v>145799318.35417101</v>
      </c>
      <c r="G10036" s="4">
        <v>-0.99719693009428001</v>
      </c>
      <c r="H10036" s="3">
        <v>-2.8272682671091398</v>
      </c>
      <c r="I10036" s="5">
        <v>149416849</v>
      </c>
      <c r="J10036" s="7">
        <v>146061172.590684</v>
      </c>
      <c r="K10036" s="4">
        <v>-1.8230681651779499</v>
      </c>
      <c r="L10036" s="6">
        <v>-3.0148248981151999</v>
      </c>
      <c r="M10036" s="70">
        <v>340683673.72811699</v>
      </c>
      <c r="N10036" s="70">
        <v>267192872.332921</v>
      </c>
      <c r="O10036" s="4">
        <v>-4.0003405962200498</v>
      </c>
      <c r="P10036" s="6">
        <v>-8.3744921630552405</v>
      </c>
      <c r="Q10036" s="69">
        <v>344606516</v>
      </c>
      <c r="R10036" s="70">
        <v>271044803.19456398</v>
      </c>
      <c r="S10036" s="4">
        <v>-1.78248115841834</v>
      </c>
      <c r="T10036" s="11">
        <v>-5.6955301458294603</v>
      </c>
    </row>
    <row r="10037" spans="1:20" hidden="1" x14ac:dyDescent="0.2">
      <c r="A10037" s="10" t="s">
        <v>122</v>
      </c>
      <c r="B10037" s="9" t="s">
        <v>123</v>
      </c>
      <c r="C10037" s="72">
        <v>2019</v>
      </c>
      <c r="D10037" s="8" t="s">
        <v>48</v>
      </c>
      <c r="E10037" s="69">
        <v>155204658.12759501</v>
      </c>
      <c r="F10037" s="70">
        <v>150537243.24695799</v>
      </c>
      <c r="G10037" s="4">
        <v>4.4729736511619302</v>
      </c>
      <c r="H10037" s="3">
        <v>2.6770839253952299</v>
      </c>
      <c r="I10037" s="5">
        <v>162743345</v>
      </c>
      <c r="J10037" s="7">
        <v>158199637.297438</v>
      </c>
      <c r="K10037" s="4">
        <v>9.1606368850946094</v>
      </c>
      <c r="L10037" s="6">
        <v>7.5453234708197803</v>
      </c>
      <c r="M10037" s="70">
        <v>359823193.343696</v>
      </c>
      <c r="N10037" s="70">
        <v>281648880.32549697</v>
      </c>
      <c r="O10037" s="4">
        <v>4.7392285255446502</v>
      </c>
      <c r="P10037" s="6">
        <v>0.55134934785772105</v>
      </c>
      <c r="Q10037" s="69">
        <v>379803532</v>
      </c>
      <c r="R10037" s="70">
        <v>297599362.49593699</v>
      </c>
      <c r="S10037" s="4">
        <v>10.588180567470699</v>
      </c>
      <c r="T10037" s="11">
        <v>6.2512027031960997</v>
      </c>
    </row>
    <row r="10038" spans="1:20" hidden="1" x14ac:dyDescent="0.2">
      <c r="A10038" s="10" t="s">
        <v>122</v>
      </c>
      <c r="B10038" s="9" t="s">
        <v>123</v>
      </c>
      <c r="C10038" s="72">
        <v>2019</v>
      </c>
      <c r="D10038" s="8" t="s">
        <v>49</v>
      </c>
      <c r="E10038" s="69">
        <v>147458143.14028299</v>
      </c>
      <c r="F10038" s="70">
        <v>146634091.39698899</v>
      </c>
      <c r="G10038" s="4">
        <v>-6.6036722552037297</v>
      </c>
      <c r="H10038" s="3">
        <v>-6.8285307483201603</v>
      </c>
      <c r="I10038" s="5">
        <v>137234494</v>
      </c>
      <c r="J10038" s="7">
        <v>135802050.718741</v>
      </c>
      <c r="K10038" s="4">
        <v>-13.7597752164305</v>
      </c>
      <c r="L10038" s="6">
        <v>-14.407754680917201</v>
      </c>
      <c r="M10038" s="70">
        <v>384901991.73075402</v>
      </c>
      <c r="N10038" s="70">
        <v>302504794.54046899</v>
      </c>
      <c r="O10038" s="4">
        <v>4.5041107915649201</v>
      </c>
      <c r="P10038" s="6">
        <v>-1.4656105630858201</v>
      </c>
      <c r="Q10038" s="69">
        <v>357955259</v>
      </c>
      <c r="R10038" s="70">
        <v>281052643.47252202</v>
      </c>
      <c r="S10038" s="4">
        <v>-4.6990251467183501</v>
      </c>
      <c r="T10038" s="11">
        <v>-10.3598089171493</v>
      </c>
    </row>
    <row r="10039" spans="1:20" hidden="1" x14ac:dyDescent="0.2">
      <c r="A10039" s="10" t="s">
        <v>122</v>
      </c>
      <c r="B10039" s="9" t="s">
        <v>123</v>
      </c>
      <c r="C10039" s="72">
        <v>2019</v>
      </c>
      <c r="D10039" s="8" t="s">
        <v>50</v>
      </c>
      <c r="E10039" s="69">
        <v>154755938.08111399</v>
      </c>
      <c r="F10039" s="70">
        <v>152118165.44289199</v>
      </c>
      <c r="G10039" s="4">
        <v>-9.7752822709995496E-2</v>
      </c>
      <c r="H10039" s="3">
        <v>1.6715327451808399</v>
      </c>
      <c r="I10039" s="5">
        <v>157785592</v>
      </c>
      <c r="J10039" s="7">
        <v>155388676.98463801</v>
      </c>
      <c r="K10039" s="4">
        <v>2.8754588571525699</v>
      </c>
      <c r="L10039" s="6">
        <v>4.82694010809257</v>
      </c>
      <c r="M10039" s="70">
        <v>380939193.09149802</v>
      </c>
      <c r="N10039" s="70">
        <v>302999477.83766299</v>
      </c>
      <c r="O10039" s="4">
        <v>-1.0135048350359399</v>
      </c>
      <c r="P10039" s="6">
        <v>-5.0283957230667999</v>
      </c>
      <c r="Q10039" s="69">
        <v>388323500</v>
      </c>
      <c r="R10039" s="70">
        <v>308777978.11979699</v>
      </c>
      <c r="S10039" s="4">
        <v>2.48403793562166</v>
      </c>
      <c r="T10039" s="11">
        <v>-1.65852089391119</v>
      </c>
    </row>
    <row r="10040" spans="1:20" hidden="1" x14ac:dyDescent="0.2">
      <c r="A10040" s="10" t="s">
        <v>122</v>
      </c>
      <c r="B10040" s="9" t="s">
        <v>123</v>
      </c>
      <c r="C10040" s="72">
        <v>2019</v>
      </c>
      <c r="D10040" s="8" t="s">
        <v>51</v>
      </c>
      <c r="E10040" s="69">
        <v>145133187.35831299</v>
      </c>
      <c r="F10040" s="70">
        <v>142282051.40626299</v>
      </c>
      <c r="G10040" s="4">
        <v>5.38188862666407</v>
      </c>
      <c r="H10040" s="3">
        <v>4.2845074343822498</v>
      </c>
      <c r="I10040" s="5">
        <v>143873885</v>
      </c>
      <c r="J10040" s="7">
        <v>140680872.71165299</v>
      </c>
      <c r="K10040" s="4">
        <v>1.5975925968164699</v>
      </c>
      <c r="L10040" s="6">
        <v>0.33614185720287598</v>
      </c>
      <c r="M10040" s="70">
        <v>337265691.069709</v>
      </c>
      <c r="N10040" s="70">
        <v>264005420.78749001</v>
      </c>
      <c r="O10040" s="4">
        <v>-1.27774961147133</v>
      </c>
      <c r="P10040" s="6">
        <v>-3.5431694077662801</v>
      </c>
      <c r="Q10040" s="69">
        <v>337527274</v>
      </c>
      <c r="R10040" s="70">
        <v>264746905.49025199</v>
      </c>
      <c r="S10040" s="4">
        <v>-3.9866357693413601</v>
      </c>
      <c r="T10040" s="11">
        <v>-6.19855008653178</v>
      </c>
    </row>
    <row r="10041" spans="1:20" hidden="1" x14ac:dyDescent="0.2">
      <c r="A10041" s="10" t="s">
        <v>122</v>
      </c>
      <c r="B10041" s="9" t="s">
        <v>123</v>
      </c>
      <c r="C10041" s="72">
        <v>2019</v>
      </c>
      <c r="D10041" s="8" t="s">
        <v>52</v>
      </c>
      <c r="E10041" s="69">
        <v>152155031.597242</v>
      </c>
      <c r="F10041" s="70">
        <v>145586226.56179401</v>
      </c>
      <c r="G10041" s="4">
        <v>-1.9187620964124501</v>
      </c>
      <c r="H10041" s="3">
        <v>-6.6748645776283402</v>
      </c>
      <c r="I10041" s="5">
        <v>150156873</v>
      </c>
      <c r="J10041" s="7">
        <v>143481714.67814499</v>
      </c>
      <c r="K10041" s="4">
        <v>1.30713620344667</v>
      </c>
      <c r="L10041" s="6">
        <v>-3.6847752554731801</v>
      </c>
      <c r="M10041" s="70">
        <v>373241211.98113197</v>
      </c>
      <c r="N10041" s="70">
        <v>292191901.11542702</v>
      </c>
      <c r="O10041" s="4">
        <v>-0.143848266065005</v>
      </c>
      <c r="P10041" s="6">
        <v>-2.44614859898341</v>
      </c>
      <c r="Q10041" s="69">
        <v>364993821</v>
      </c>
      <c r="R10041" s="70">
        <v>285017993.38233101</v>
      </c>
      <c r="S10041" s="4">
        <v>2.42175570776504</v>
      </c>
      <c r="T10041" s="11">
        <v>-7.0981986036056099E-3</v>
      </c>
    </row>
    <row r="10042" spans="1:20" hidden="1" x14ac:dyDescent="0.2">
      <c r="A10042" s="10" t="s">
        <v>122</v>
      </c>
      <c r="B10042" s="9" t="s">
        <v>123</v>
      </c>
      <c r="C10042" s="72">
        <v>2019</v>
      </c>
      <c r="D10042" s="8" t="s">
        <v>53</v>
      </c>
      <c r="E10042" s="69">
        <v>158498054.106691</v>
      </c>
      <c r="F10042" s="70">
        <v>149860360.52674901</v>
      </c>
      <c r="G10042" s="4">
        <v>-3.7631036223855299</v>
      </c>
      <c r="H10042" s="3">
        <v>-7.1453451183023002</v>
      </c>
      <c r="I10042" s="5">
        <v>161753951</v>
      </c>
      <c r="J10042" s="7">
        <v>153564291.365513</v>
      </c>
      <c r="K10042" s="4">
        <v>-3.5548670531695601</v>
      </c>
      <c r="L10042" s="6">
        <v>-6.7303346104588098</v>
      </c>
      <c r="M10042" s="70">
        <v>396737260.14080501</v>
      </c>
      <c r="N10042" s="70">
        <v>312072097.91942102</v>
      </c>
      <c r="O10042" s="4">
        <v>0.19465444423192299</v>
      </c>
      <c r="P10042" s="6">
        <v>-3.5854692824136101</v>
      </c>
      <c r="Q10042" s="69">
        <v>405382149</v>
      </c>
      <c r="R10042" s="70">
        <v>319026645.04878199</v>
      </c>
      <c r="S10042" s="4">
        <v>0.44088254258236598</v>
      </c>
      <c r="T10042" s="11">
        <v>-3.27445709558928</v>
      </c>
    </row>
    <row r="10043" spans="1:20" hidden="1" x14ac:dyDescent="0.2">
      <c r="A10043" s="10" t="s">
        <v>122</v>
      </c>
      <c r="B10043" s="9" t="s">
        <v>123</v>
      </c>
      <c r="C10043" s="72">
        <v>2019</v>
      </c>
      <c r="D10043" s="8" t="s">
        <v>54</v>
      </c>
      <c r="E10043" s="69">
        <v>169570834.35831299</v>
      </c>
      <c r="F10043" s="70">
        <v>160502167.073663</v>
      </c>
      <c r="G10043" s="4">
        <v>6.1370323824631701</v>
      </c>
      <c r="H10043" s="3">
        <v>2.36911538547053</v>
      </c>
      <c r="I10043" s="5">
        <v>168311532</v>
      </c>
      <c r="J10043" s="7">
        <v>158900988.37907499</v>
      </c>
      <c r="K10043" s="4">
        <v>2.8445362954929898</v>
      </c>
      <c r="L10043" s="6">
        <v>-1.03377916380979</v>
      </c>
      <c r="M10043" s="70">
        <v>412098280.98834002</v>
      </c>
      <c r="N10043" s="70">
        <v>310680419.94805598</v>
      </c>
      <c r="O10043" s="4">
        <v>-0.28154858336508798</v>
      </c>
      <c r="P10043" s="6">
        <v>-6.30579365611651</v>
      </c>
      <c r="Q10043" s="69">
        <v>412417904</v>
      </c>
      <c r="R10043" s="70">
        <v>311552995.89048898</v>
      </c>
      <c r="S10043" s="4">
        <v>-3.0177699687531101</v>
      </c>
      <c r="T10043" s="11">
        <v>-8.8851214622206705</v>
      </c>
    </row>
    <row r="10044" spans="1:20" hidden="1" x14ac:dyDescent="0.2">
      <c r="A10044" s="10" t="s">
        <v>122</v>
      </c>
      <c r="B10044" s="9" t="s">
        <v>123</v>
      </c>
      <c r="C10044" s="72">
        <v>2019</v>
      </c>
      <c r="D10044" s="8" t="s">
        <v>55</v>
      </c>
      <c r="E10044" s="69">
        <v>160556508.44119501</v>
      </c>
      <c r="F10044" s="70">
        <v>154252829.849121</v>
      </c>
      <c r="G10044" s="4">
        <v>6.0482018561501798</v>
      </c>
      <c r="H10044" s="3">
        <v>3.6242280844449102</v>
      </c>
      <c r="I10044" s="5">
        <v>156246135</v>
      </c>
      <c r="J10044" s="7">
        <v>149876884.27582201</v>
      </c>
      <c r="K10044" s="4">
        <v>7.5630204952723297</v>
      </c>
      <c r="L10044" s="6">
        <v>4.7198495748778502</v>
      </c>
      <c r="M10044" s="70">
        <v>357391532.05782002</v>
      </c>
      <c r="N10044" s="70">
        <v>270369494.22401202</v>
      </c>
      <c r="O10044" s="4">
        <v>-1.03764300354162</v>
      </c>
      <c r="P10044" s="6">
        <v>-5.1076587781573801</v>
      </c>
      <c r="Q10044" s="69">
        <v>346748190</v>
      </c>
      <c r="R10044" s="70">
        <v>262628591.58309999</v>
      </c>
      <c r="S10044" s="4">
        <v>0.50132379846381503</v>
      </c>
      <c r="T10044" s="11">
        <v>-2.9867454296396998</v>
      </c>
    </row>
    <row r="10045" spans="1:20" hidden="1" x14ac:dyDescent="0.2">
      <c r="A10045" s="10" t="s">
        <v>122</v>
      </c>
      <c r="B10045" s="9" t="s">
        <v>123</v>
      </c>
      <c r="C10045" s="72">
        <v>2020</v>
      </c>
      <c r="D10045" s="8" t="s">
        <v>43</v>
      </c>
      <c r="E10045" s="69">
        <v>150940753.70773301</v>
      </c>
      <c r="F10045" s="70">
        <v>148091453.21726999</v>
      </c>
      <c r="G10045" s="4">
        <v>-1.3372148501812999</v>
      </c>
      <c r="H10045" s="3">
        <v>-1.43928455014973</v>
      </c>
      <c r="I10045" s="5">
        <v>153548746</v>
      </c>
      <c r="J10045" s="7">
        <v>150219197.12798801</v>
      </c>
      <c r="K10045" s="4">
        <v>-1.18680856867374</v>
      </c>
      <c r="L10045" s="6">
        <v>-1.88026327379359</v>
      </c>
      <c r="M10045" s="70">
        <v>335954824.17669702</v>
      </c>
      <c r="N10045" s="70">
        <v>255987742.15306601</v>
      </c>
      <c r="O10045" s="4">
        <v>4.3959423614558197</v>
      </c>
      <c r="P10045" s="6">
        <v>0.84382817022081702</v>
      </c>
      <c r="Q10045" s="69">
        <v>342995500</v>
      </c>
      <c r="R10045" s="70">
        <v>262100488.07207501</v>
      </c>
      <c r="S10045" s="4">
        <v>5.1229584516498097</v>
      </c>
      <c r="T10045" s="11">
        <v>1.9765344537278999</v>
      </c>
    </row>
    <row r="10046" spans="1:20" hidden="1" x14ac:dyDescent="0.2">
      <c r="A10046" s="10" t="s">
        <v>122</v>
      </c>
      <c r="B10046" s="9" t="s">
        <v>123</v>
      </c>
      <c r="C10046" s="72">
        <v>2020</v>
      </c>
      <c r="D10046" s="8" t="s">
        <v>45</v>
      </c>
      <c r="E10046" s="69">
        <v>142031821.22998601</v>
      </c>
      <c r="F10046" s="70">
        <v>136851500.306398</v>
      </c>
      <c r="G10046" s="4">
        <v>2.1418167686484901</v>
      </c>
      <c r="H10046" s="3">
        <v>2.4173756520198899</v>
      </c>
      <c r="I10046" s="5">
        <v>142356462</v>
      </c>
      <c r="J10046" s="7">
        <v>138268074.22868499</v>
      </c>
      <c r="K10046" s="4">
        <v>3.1762267368282502</v>
      </c>
      <c r="L10046" s="6">
        <v>4.5007077374239302</v>
      </c>
      <c r="M10046" s="70">
        <v>347518413.70991898</v>
      </c>
      <c r="N10046" s="70">
        <v>266588713.54038</v>
      </c>
      <c r="O10046" s="4">
        <v>-1.1812621248917801</v>
      </c>
      <c r="P10046" s="6">
        <v>-5.2851808396484197</v>
      </c>
      <c r="Q10046" s="69">
        <v>356273555</v>
      </c>
      <c r="R10046" s="70">
        <v>274628519.30157697</v>
      </c>
      <c r="S10046" s="4">
        <v>2.6091220145851599</v>
      </c>
      <c r="T10046" s="11">
        <v>-0.98235408470253005</v>
      </c>
    </row>
    <row r="10047" spans="1:20" hidden="1" x14ac:dyDescent="0.2">
      <c r="A10047" s="10" t="s">
        <v>122</v>
      </c>
      <c r="B10047" s="9" t="s">
        <v>123</v>
      </c>
      <c r="C10047" s="72">
        <v>2020</v>
      </c>
      <c r="D10047" s="8" t="s">
        <v>46</v>
      </c>
      <c r="E10047" s="69">
        <v>156532718.684452</v>
      </c>
      <c r="F10047" s="70">
        <v>159393401.13393599</v>
      </c>
      <c r="G10047" s="4">
        <v>6.2843515554127398</v>
      </c>
      <c r="H10047" s="3">
        <v>11.8640916407739</v>
      </c>
      <c r="I10047" s="5">
        <v>157705714</v>
      </c>
      <c r="J10047" s="7">
        <v>160803541.173484</v>
      </c>
      <c r="K10047" s="4">
        <v>8.9105347428833905</v>
      </c>
      <c r="L10047" s="6">
        <v>15.4588966307567</v>
      </c>
      <c r="M10047" s="70">
        <v>385174166.96133399</v>
      </c>
      <c r="N10047" s="70">
        <v>302354225.628021</v>
      </c>
      <c r="O10047" s="4">
        <v>-0.96000064942071095</v>
      </c>
      <c r="P10047" s="6">
        <v>-1.36916702879527</v>
      </c>
      <c r="Q10047" s="69">
        <v>384875513</v>
      </c>
      <c r="R10047" s="70">
        <v>301735102.86331999</v>
      </c>
      <c r="S10047" s="4">
        <v>1.56476263740322</v>
      </c>
      <c r="T10047" s="11">
        <v>1.1438369198048199</v>
      </c>
    </row>
    <row r="10048" spans="1:20" hidden="1" x14ac:dyDescent="0.2">
      <c r="A10048" s="10" t="s">
        <v>122</v>
      </c>
      <c r="B10048" s="9" t="s">
        <v>123</v>
      </c>
      <c r="C10048" s="72">
        <v>2020</v>
      </c>
      <c r="D10048" s="8" t="s">
        <v>47</v>
      </c>
      <c r="E10048" s="69">
        <v>121318073.549918</v>
      </c>
      <c r="F10048" s="70">
        <v>121575540.57238901</v>
      </c>
      <c r="G10048" s="4">
        <v>-18.957803060065402</v>
      </c>
      <c r="H10048" s="3">
        <v>-16.614465729488799</v>
      </c>
      <c r="I10048" s="5">
        <v>121445447</v>
      </c>
      <c r="J10048" s="7">
        <v>121813237.552359</v>
      </c>
      <c r="K10048" s="4">
        <v>-18.720380055665601</v>
      </c>
      <c r="L10048" s="6">
        <v>-16.601218933300299</v>
      </c>
      <c r="M10048" s="70">
        <v>324019966.805812</v>
      </c>
      <c r="N10048" s="70">
        <v>249366629.02378899</v>
      </c>
      <c r="O10048" s="4">
        <v>-4.8912549110303098</v>
      </c>
      <c r="P10048" s="6">
        <v>-6.6716762140722903</v>
      </c>
      <c r="Q10048" s="69">
        <v>324121368</v>
      </c>
      <c r="R10048" s="70">
        <v>249255551.13167</v>
      </c>
      <c r="S10048" s="4">
        <v>-5.9445039628908196</v>
      </c>
      <c r="T10048" s="11">
        <v>-8.0389853655496903</v>
      </c>
    </row>
    <row r="10049" spans="1:20" hidden="1" x14ac:dyDescent="0.2">
      <c r="A10049" s="10" t="s">
        <v>122</v>
      </c>
      <c r="B10049" s="9" t="s">
        <v>123</v>
      </c>
      <c r="C10049" s="72">
        <v>2020</v>
      </c>
      <c r="D10049" s="8" t="s">
        <v>48</v>
      </c>
      <c r="E10049" s="69">
        <v>129983977.958306</v>
      </c>
      <c r="F10049" s="70">
        <v>133858452.24359</v>
      </c>
      <c r="G10049" s="4">
        <v>-16.249950532125698</v>
      </c>
      <c r="H10049" s="3">
        <v>-11.0795113844394</v>
      </c>
      <c r="I10049" s="5">
        <v>127373242</v>
      </c>
      <c r="J10049" s="7">
        <v>131182631.62316</v>
      </c>
      <c r="K10049" s="4">
        <v>-21.733670891427199</v>
      </c>
      <c r="L10049" s="6">
        <v>-17.077792424695701</v>
      </c>
      <c r="M10049" s="70">
        <v>305641653.562841</v>
      </c>
      <c r="N10049" s="70">
        <v>236256823.29887199</v>
      </c>
      <c r="O10049" s="4">
        <v>-15.057823059533</v>
      </c>
      <c r="P10049" s="6">
        <v>-16.1165409122756</v>
      </c>
      <c r="Q10049" s="69">
        <v>301385584</v>
      </c>
      <c r="R10049" s="70">
        <v>232807953.988805</v>
      </c>
      <c r="S10049" s="4">
        <v>-20.6469770270593</v>
      </c>
      <c r="T10049" s="11">
        <v>-21.771353259540799</v>
      </c>
    </row>
    <row r="10050" spans="1:20" hidden="1" x14ac:dyDescent="0.2">
      <c r="A10050" s="10" t="s">
        <v>122</v>
      </c>
      <c r="B10050" s="9" t="s">
        <v>123</v>
      </c>
      <c r="C10050" s="72">
        <v>2020</v>
      </c>
      <c r="D10050" s="8" t="s">
        <v>49</v>
      </c>
      <c r="E10050" s="69">
        <v>149667663.90026101</v>
      </c>
      <c r="F10050" s="70">
        <v>151210855.25768</v>
      </c>
      <c r="G10050" s="4">
        <v>1.4984053867245699</v>
      </c>
      <c r="H10050" s="3">
        <v>3.1212140485803701</v>
      </c>
      <c r="I10050" s="5">
        <v>148746987</v>
      </c>
      <c r="J10050" s="7">
        <v>150431091.16531399</v>
      </c>
      <c r="K10050" s="4">
        <v>8.3889207912990305</v>
      </c>
      <c r="L10050" s="6">
        <v>10.7723266100533</v>
      </c>
      <c r="M10050" s="70">
        <v>349417738.07810903</v>
      </c>
      <c r="N10050" s="70">
        <v>272282504.47165602</v>
      </c>
      <c r="O10050" s="4">
        <v>-9.2190361221790909</v>
      </c>
      <c r="P10050" s="6">
        <v>-9.9906813426621</v>
      </c>
      <c r="Q10050" s="69">
        <v>346884081</v>
      </c>
      <c r="R10050" s="70">
        <v>270565468.133313</v>
      </c>
      <c r="S10050" s="4">
        <v>-3.0928943552691299</v>
      </c>
      <c r="T10050" s="11">
        <v>-3.7313918167200302</v>
      </c>
    </row>
    <row r="10051" spans="1:20" hidden="1" x14ac:dyDescent="0.2">
      <c r="A10051" s="10" t="s">
        <v>122</v>
      </c>
      <c r="B10051" s="9" t="s">
        <v>123</v>
      </c>
      <c r="C10051" s="72">
        <v>2020</v>
      </c>
      <c r="D10051" s="8" t="s">
        <v>50</v>
      </c>
      <c r="E10051" s="69">
        <v>152656740.188292</v>
      </c>
      <c r="F10051" s="70">
        <v>152319130.44745201</v>
      </c>
      <c r="G10051" s="4">
        <v>-1.3564570890467</v>
      </c>
      <c r="H10051" s="3">
        <v>0.132111115049871</v>
      </c>
      <c r="I10051" s="5">
        <v>157188722</v>
      </c>
      <c r="J10051" s="7">
        <v>156338794.61743301</v>
      </c>
      <c r="K10051" s="4">
        <v>-0.37827915238293203</v>
      </c>
      <c r="L10051" s="6">
        <v>0.61144586029839898</v>
      </c>
      <c r="M10051" s="70">
        <v>372977678.55691701</v>
      </c>
      <c r="N10051" s="70">
        <v>295738354.57380402</v>
      </c>
      <c r="O10051" s="4">
        <v>-2.0899699161878398</v>
      </c>
      <c r="P10051" s="6">
        <v>-2.39641444786557</v>
      </c>
      <c r="Q10051" s="69">
        <v>384423288</v>
      </c>
      <c r="R10051" s="70">
        <v>305342030.736471</v>
      </c>
      <c r="S10051" s="4">
        <v>-1.0043718703606701</v>
      </c>
      <c r="T10051" s="11">
        <v>-1.11275661698677</v>
      </c>
    </row>
    <row r="10052" spans="1:20" hidden="1" x14ac:dyDescent="0.2">
      <c r="A10052" s="10" t="s">
        <v>122</v>
      </c>
      <c r="B10052" s="9" t="s">
        <v>123</v>
      </c>
      <c r="C10052" s="72">
        <v>2020</v>
      </c>
      <c r="D10052" s="8" t="s">
        <v>51</v>
      </c>
      <c r="E10052" s="69">
        <v>140290001.44499999</v>
      </c>
      <c r="F10052" s="70">
        <v>137525458.60713199</v>
      </c>
      <c r="G10052" s="4">
        <v>-3.3370630118911802</v>
      </c>
      <c r="H10052" s="3">
        <v>-3.3430729681773701</v>
      </c>
      <c r="I10052" s="5">
        <v>138288676</v>
      </c>
      <c r="J10052" s="7">
        <v>135420200.97275901</v>
      </c>
      <c r="K10052" s="4">
        <v>-3.88201722640631</v>
      </c>
      <c r="L10052" s="6">
        <v>-3.7394363835633699</v>
      </c>
      <c r="M10052" s="70">
        <v>328707398.26776701</v>
      </c>
      <c r="N10052" s="70">
        <v>266160667.15730199</v>
      </c>
      <c r="O10052" s="4">
        <v>-2.5375521520726201</v>
      </c>
      <c r="P10052" s="6">
        <v>0.81636443804191705</v>
      </c>
      <c r="Q10052" s="69">
        <v>321437168</v>
      </c>
      <c r="R10052" s="70">
        <v>259619489.12553599</v>
      </c>
      <c r="S10052" s="4">
        <v>-4.7670535803870999</v>
      </c>
      <c r="T10052" s="11">
        <v>-1.93672381371981</v>
      </c>
    </row>
    <row r="10053" spans="1:20" hidden="1" x14ac:dyDescent="0.2">
      <c r="A10053" s="10" t="s">
        <v>122</v>
      </c>
      <c r="B10053" s="9" t="s">
        <v>123</v>
      </c>
      <c r="C10053" s="72">
        <v>2020</v>
      </c>
      <c r="D10053" s="8" t="s">
        <v>52</v>
      </c>
      <c r="E10053" s="69">
        <v>156217979.891565</v>
      </c>
      <c r="F10053" s="70">
        <v>154459982.140571</v>
      </c>
      <c r="G10053" s="4">
        <v>2.67026877236483</v>
      </c>
      <c r="H10053" s="3">
        <v>6.09518893946366</v>
      </c>
      <c r="I10053" s="5">
        <v>157356652</v>
      </c>
      <c r="J10053" s="7">
        <v>155453292.55811501</v>
      </c>
      <c r="K10053" s="4">
        <v>4.7948381290545496</v>
      </c>
      <c r="L10053" s="6">
        <v>8.3436261594896504</v>
      </c>
      <c r="M10053" s="70">
        <v>383209951.19195098</v>
      </c>
      <c r="N10053" s="70">
        <v>316357416.97692901</v>
      </c>
      <c r="O10053" s="4">
        <v>2.6708570465479502</v>
      </c>
      <c r="P10053" s="6">
        <v>8.2704263086182106</v>
      </c>
      <c r="Q10053" s="69">
        <v>386534156</v>
      </c>
      <c r="R10053" s="70">
        <v>319640560.112894</v>
      </c>
      <c r="S10053" s="4">
        <v>5.90156154999677</v>
      </c>
      <c r="T10053" s="11">
        <v>12.147502099672501</v>
      </c>
    </row>
    <row r="10054" spans="1:20" hidden="1" x14ac:dyDescent="0.2">
      <c r="A10054" s="10" t="s">
        <v>122</v>
      </c>
      <c r="B10054" s="9" t="s">
        <v>123</v>
      </c>
      <c r="C10054" s="72">
        <v>2020</v>
      </c>
      <c r="D10054" s="8" t="s">
        <v>53</v>
      </c>
      <c r="E10054" s="69">
        <v>162457928.72568101</v>
      </c>
      <c r="F10054" s="70">
        <v>158965401.285404</v>
      </c>
      <c r="G10054" s="4">
        <v>2.4983742805602298</v>
      </c>
      <c r="H10054" s="3">
        <v>6.0756832071211999</v>
      </c>
      <c r="I10054" s="5">
        <v>163319018</v>
      </c>
      <c r="J10054" s="7">
        <v>160075588.76269299</v>
      </c>
      <c r="K10054" s="4">
        <v>0.96756029161846302</v>
      </c>
      <c r="L10054" s="6">
        <v>4.2401116426746803</v>
      </c>
      <c r="M10054" s="70">
        <v>419137339.69616598</v>
      </c>
      <c r="N10054" s="70">
        <v>346253832.43672299</v>
      </c>
      <c r="O10054" s="4">
        <v>5.6460740660988096</v>
      </c>
      <c r="P10054" s="6">
        <v>10.953153051872</v>
      </c>
      <c r="Q10054" s="69">
        <v>424925604</v>
      </c>
      <c r="R10054" s="70">
        <v>351326962.53171802</v>
      </c>
      <c r="S10054" s="4">
        <v>4.82099546026138</v>
      </c>
      <c r="T10054" s="11">
        <v>10.124645694718399</v>
      </c>
    </row>
    <row r="10055" spans="1:20" hidden="1" x14ac:dyDescent="0.2">
      <c r="A10055" s="10" t="s">
        <v>122</v>
      </c>
      <c r="B10055" s="9" t="s">
        <v>123</v>
      </c>
      <c r="C10055" s="72">
        <v>2020</v>
      </c>
      <c r="D10055" s="8" t="s">
        <v>54</v>
      </c>
      <c r="E10055" s="69">
        <v>182011798.44499999</v>
      </c>
      <c r="F10055" s="70">
        <v>177119083.417532</v>
      </c>
      <c r="G10055" s="4">
        <v>7.3367357858241897</v>
      </c>
      <c r="H10055" s="3">
        <v>10.3530791183913</v>
      </c>
      <c r="I10055" s="5">
        <v>180010473</v>
      </c>
      <c r="J10055" s="7">
        <v>175013825.78316599</v>
      </c>
      <c r="K10055" s="4">
        <v>6.9507661542763399</v>
      </c>
      <c r="L10055" s="6">
        <v>10.1401744372113</v>
      </c>
      <c r="M10055" s="70">
        <v>431506114.76110101</v>
      </c>
      <c r="N10055" s="70">
        <v>364622130.49869603</v>
      </c>
      <c r="O10055" s="4">
        <v>4.7095158286550003</v>
      </c>
      <c r="P10055" s="6">
        <v>17.362442911483999</v>
      </c>
      <c r="Q10055" s="69">
        <v>421962220</v>
      </c>
      <c r="R10055" s="70">
        <v>355661158.55868298</v>
      </c>
      <c r="S10055" s="4">
        <v>2.3142341560418802</v>
      </c>
      <c r="T10055" s="11">
        <v>14.1575151739828</v>
      </c>
    </row>
    <row r="10056" spans="1:20" hidden="1" x14ac:dyDescent="0.2">
      <c r="A10056" s="10" t="s">
        <v>122</v>
      </c>
      <c r="B10056" s="9" t="s">
        <v>123</v>
      </c>
      <c r="C10056" s="72">
        <v>2020</v>
      </c>
      <c r="D10056" s="8" t="s">
        <v>55</v>
      </c>
      <c r="E10056" s="69">
        <v>158145244.84492499</v>
      </c>
      <c r="F10056" s="70">
        <v>150080264.58177799</v>
      </c>
      <c r="G10056" s="4">
        <v>-1.5018161640910199</v>
      </c>
      <c r="H10056" s="3">
        <v>-2.7050169980183298</v>
      </c>
      <c r="I10056" s="5">
        <v>162684707</v>
      </c>
      <c r="J10056" s="7">
        <v>155407895.283869</v>
      </c>
      <c r="K10056" s="4">
        <v>4.1207880118122597</v>
      </c>
      <c r="L10056" s="6">
        <v>3.6903696222214899</v>
      </c>
      <c r="M10056" s="70">
        <v>394161085.229837</v>
      </c>
      <c r="N10056" s="70">
        <v>327900446.88940102</v>
      </c>
      <c r="O10056" s="4">
        <v>10.2883112423795</v>
      </c>
      <c r="P10056" s="6">
        <v>21.278640488087898</v>
      </c>
      <c r="Q10056" s="69">
        <v>402511163</v>
      </c>
      <c r="R10056" s="70">
        <v>334330770.76325399</v>
      </c>
      <c r="S10056" s="4">
        <v>16.081691154609899</v>
      </c>
      <c r="T10056" s="11">
        <v>27.301741500397998</v>
      </c>
    </row>
    <row r="10057" spans="1:20" hidden="1" x14ac:dyDescent="0.2">
      <c r="A10057" s="10" t="s">
        <v>122</v>
      </c>
      <c r="B10057" s="9" t="s">
        <v>123</v>
      </c>
      <c r="C10057" s="72">
        <v>2021</v>
      </c>
      <c r="D10057" s="8" t="s">
        <v>43</v>
      </c>
      <c r="E10057" s="69">
        <v>142440757.22575599</v>
      </c>
      <c r="F10057" s="70">
        <v>146594820.56740299</v>
      </c>
      <c r="G10057" s="4">
        <v>-5.6313462555219402</v>
      </c>
      <c r="H10057" s="3">
        <v>-1.0106137912437401</v>
      </c>
      <c r="I10057" s="5">
        <v>137332839</v>
      </c>
      <c r="J10057" s="7">
        <v>141145282.03834999</v>
      </c>
      <c r="K10057" s="4">
        <v>-10.5607550842519</v>
      </c>
      <c r="L10057" s="6">
        <v>-6.0404497315392902</v>
      </c>
      <c r="M10057" s="70">
        <v>378433011.47544998</v>
      </c>
      <c r="N10057" s="70">
        <v>325538408.16622198</v>
      </c>
      <c r="O10057" s="4">
        <v>12.6440176600683</v>
      </c>
      <c r="P10057" s="6">
        <v>27.1695298486475</v>
      </c>
      <c r="Q10057" s="69">
        <v>363995258</v>
      </c>
      <c r="R10057" s="70">
        <v>312789477.94298601</v>
      </c>
      <c r="S10057" s="4">
        <v>6.1224587494587999</v>
      </c>
      <c r="T10057" s="11">
        <v>19.339525173631898</v>
      </c>
    </row>
    <row r="10058" spans="1:20" hidden="1" x14ac:dyDescent="0.2">
      <c r="A10058" s="10" t="s">
        <v>122</v>
      </c>
      <c r="B10058" s="9" t="s">
        <v>123</v>
      </c>
      <c r="C10058" s="72">
        <v>2021</v>
      </c>
      <c r="D10058" s="8" t="s">
        <v>45</v>
      </c>
      <c r="E10058" s="69">
        <v>163438582.000101</v>
      </c>
      <c r="F10058" s="70">
        <v>169430736.07524899</v>
      </c>
      <c r="G10058" s="4">
        <v>15.0718061521241</v>
      </c>
      <c r="H10058" s="3">
        <v>23.806268616645799</v>
      </c>
      <c r="I10058" s="5">
        <v>162359125</v>
      </c>
      <c r="J10058" s="7">
        <v>168122416.755364</v>
      </c>
      <c r="K10058" s="4">
        <v>14.0511099524235</v>
      </c>
      <c r="L10058" s="6">
        <v>21.5916383396663</v>
      </c>
      <c r="M10058" s="70">
        <v>381775230.73056698</v>
      </c>
      <c r="N10058" s="70">
        <v>319858946.93627399</v>
      </c>
      <c r="O10058" s="4">
        <v>9.8575544975993292</v>
      </c>
      <c r="P10058" s="6">
        <v>19.982178798362799</v>
      </c>
      <c r="Q10058" s="69">
        <v>376935330</v>
      </c>
      <c r="R10058" s="70">
        <v>315186579.315889</v>
      </c>
      <c r="S10058" s="4">
        <v>5.79941303810776</v>
      </c>
      <c r="T10058" s="11">
        <v>14.768335101342499</v>
      </c>
    </row>
    <row r="10059" spans="1:20" hidden="1" x14ac:dyDescent="0.2">
      <c r="A10059" s="10" t="s">
        <v>122</v>
      </c>
      <c r="B10059" s="9" t="s">
        <v>123</v>
      </c>
      <c r="C10059" s="72">
        <v>2021</v>
      </c>
      <c r="D10059" s="8" t="s">
        <v>46</v>
      </c>
      <c r="E10059" s="69">
        <v>178263543.36316401</v>
      </c>
      <c r="F10059" s="70">
        <v>184802670.60531101</v>
      </c>
      <c r="G10059" s="4">
        <v>13.882608608183901</v>
      </c>
      <c r="H10059" s="3">
        <v>15.9412304967531</v>
      </c>
      <c r="I10059" s="5">
        <v>183998210</v>
      </c>
      <c r="J10059" s="7">
        <v>190867052.950371</v>
      </c>
      <c r="K10059" s="4">
        <v>16.671872776911599</v>
      </c>
      <c r="L10059" s="6">
        <v>18.695802068471099</v>
      </c>
      <c r="M10059" s="70">
        <v>466648405.33569801</v>
      </c>
      <c r="N10059" s="70">
        <v>388695356.58697897</v>
      </c>
      <c r="O10059" s="4">
        <v>21.152570801183298</v>
      </c>
      <c r="P10059" s="6">
        <v>28.556283868571199</v>
      </c>
      <c r="Q10059" s="69">
        <v>490918048</v>
      </c>
      <c r="R10059" s="70">
        <v>410031933.480896</v>
      </c>
      <c r="S10059" s="4">
        <v>27.552424464063002</v>
      </c>
      <c r="T10059" s="11">
        <v>35.891359536855902</v>
      </c>
    </row>
    <row r="10060" spans="1:20" hidden="1" x14ac:dyDescent="0.2">
      <c r="A10060" s="10" t="s">
        <v>122</v>
      </c>
      <c r="B10060" s="9" t="s">
        <v>123</v>
      </c>
      <c r="C10060" s="72">
        <v>2021</v>
      </c>
      <c r="D10060" s="8" t="s">
        <v>47</v>
      </c>
      <c r="E10060" s="69">
        <v>154648315.701989</v>
      </c>
      <c r="F10060" s="70">
        <v>162890967.46513</v>
      </c>
      <c r="G10060" s="4">
        <v>27.473435059415799</v>
      </c>
      <c r="H10060" s="3">
        <v>33.9833380120904</v>
      </c>
      <c r="I10060" s="5">
        <v>155870078</v>
      </c>
      <c r="J10060" s="7">
        <v>163901974.329945</v>
      </c>
      <c r="K10060" s="4">
        <v>28.3457567577647</v>
      </c>
      <c r="L10060" s="6">
        <v>34.551857928819103</v>
      </c>
      <c r="M10060" s="70">
        <v>427274181.01768303</v>
      </c>
      <c r="N10060" s="70">
        <v>359630793.59880799</v>
      </c>
      <c r="O10060" s="4">
        <v>31.866620822707599</v>
      </c>
      <c r="P10060" s="6">
        <v>44.2176906375472</v>
      </c>
      <c r="Q10060" s="69">
        <v>426141609</v>
      </c>
      <c r="R10060" s="70">
        <v>358355626.85789698</v>
      </c>
      <c r="S10060" s="4">
        <v>31.4759380504651</v>
      </c>
      <c r="T10060" s="11">
        <v>43.770369498649401</v>
      </c>
    </row>
    <row r="10061" spans="1:20" hidden="1" x14ac:dyDescent="0.2">
      <c r="A10061" s="10" t="s">
        <v>122</v>
      </c>
      <c r="B10061" s="9" t="s">
        <v>123</v>
      </c>
      <c r="C10061" s="72">
        <v>2021</v>
      </c>
      <c r="D10061" s="8" t="s">
        <v>48</v>
      </c>
      <c r="E10061" s="69">
        <v>155888847.801184</v>
      </c>
      <c r="F10061" s="70">
        <v>165305939.45895401</v>
      </c>
      <c r="G10061" s="4">
        <v>19.929279169458301</v>
      </c>
      <c r="H10061" s="3">
        <v>23.493090416238498</v>
      </c>
      <c r="I10061" s="5">
        <v>149524796</v>
      </c>
      <c r="J10061" s="7">
        <v>158669030.83664799</v>
      </c>
      <c r="K10061" s="4">
        <v>17.391057691693199</v>
      </c>
      <c r="L10061" s="6">
        <v>20.952773147932</v>
      </c>
      <c r="M10061" s="70">
        <v>420949767.53475797</v>
      </c>
      <c r="N10061" s="70">
        <v>353010876.73796701</v>
      </c>
      <c r="O10061" s="4">
        <v>37.726570520666698</v>
      </c>
      <c r="P10061" s="6">
        <v>49.418277876105002</v>
      </c>
      <c r="Q10061" s="69">
        <v>400239708</v>
      </c>
      <c r="R10061" s="70">
        <v>334740797.124228</v>
      </c>
      <c r="S10061" s="4">
        <v>32.799884681942899</v>
      </c>
      <c r="T10061" s="11">
        <v>43.784089584982397</v>
      </c>
    </row>
    <row r="10062" spans="1:20" hidden="1" x14ac:dyDescent="0.2">
      <c r="A10062" s="10" t="s">
        <v>122</v>
      </c>
      <c r="B10062" s="9" t="s">
        <v>123</v>
      </c>
      <c r="C10062" s="72">
        <v>2021</v>
      </c>
      <c r="D10062" s="8" t="s">
        <v>49</v>
      </c>
      <c r="E10062" s="69">
        <v>161026051.57897201</v>
      </c>
      <c r="F10062" s="70">
        <v>165474198.57655501</v>
      </c>
      <c r="G10062" s="4">
        <v>7.5890726044072201</v>
      </c>
      <c r="H10062" s="3">
        <v>9.4327509057261096</v>
      </c>
      <c r="I10062" s="5">
        <v>164667046</v>
      </c>
      <c r="J10062" s="7">
        <v>169348676.789689</v>
      </c>
      <c r="K10062" s="4">
        <v>10.702777461973101</v>
      </c>
      <c r="L10062" s="6">
        <v>12.575582266823901</v>
      </c>
      <c r="M10062" s="70">
        <v>424245663.141424</v>
      </c>
      <c r="N10062" s="70">
        <v>356163822.13537103</v>
      </c>
      <c r="O10062" s="4">
        <v>21.415033327983998</v>
      </c>
      <c r="P10062" s="6">
        <v>30.806723269451499</v>
      </c>
      <c r="Q10062" s="69">
        <v>436050827</v>
      </c>
      <c r="R10062" s="70">
        <v>366475879.57393903</v>
      </c>
      <c r="S10062" s="4">
        <v>25.705055632114799</v>
      </c>
      <c r="T10062" s="11">
        <v>35.448134642728697</v>
      </c>
    </row>
    <row r="10063" spans="1:20" hidden="1" x14ac:dyDescent="0.2">
      <c r="A10063" s="10" t="s">
        <v>122</v>
      </c>
      <c r="B10063" s="9" t="s">
        <v>123</v>
      </c>
      <c r="C10063" s="72">
        <v>2021</v>
      </c>
      <c r="D10063" s="8" t="s">
        <v>50</v>
      </c>
      <c r="E10063" s="69">
        <v>162309641.910622</v>
      </c>
      <c r="F10063" s="70">
        <v>165759332.62234101</v>
      </c>
      <c r="G10063" s="4">
        <v>6.32327253315104</v>
      </c>
      <c r="H10063" s="3">
        <v>8.8237125142502499</v>
      </c>
      <c r="I10063" s="5">
        <v>163180077</v>
      </c>
      <c r="J10063" s="7">
        <v>166886953.17568901</v>
      </c>
      <c r="K10063" s="4">
        <v>3.8115679825935702</v>
      </c>
      <c r="L10063" s="6">
        <v>6.7469872619062601</v>
      </c>
      <c r="M10063" s="70">
        <v>437141737.18967801</v>
      </c>
      <c r="N10063" s="70">
        <v>364128378.24091703</v>
      </c>
      <c r="O10063" s="4">
        <v>17.203189982043199</v>
      </c>
      <c r="P10063" s="6">
        <v>23.1251789324626</v>
      </c>
      <c r="Q10063" s="69">
        <v>443221863</v>
      </c>
      <c r="R10063" s="70">
        <v>369489861.23214698</v>
      </c>
      <c r="S10063" s="4">
        <v>15.2952687403267</v>
      </c>
      <c r="T10063" s="11">
        <v>21.008516364731801</v>
      </c>
    </row>
    <row r="10064" spans="1:20" hidden="1" x14ac:dyDescent="0.2">
      <c r="A10064" s="10" t="s">
        <v>122</v>
      </c>
      <c r="B10064" s="9" t="s">
        <v>123</v>
      </c>
      <c r="C10064" s="72">
        <v>2021</v>
      </c>
      <c r="D10064" s="8" t="s">
        <v>51</v>
      </c>
      <c r="E10064" s="69">
        <v>155294780.37912199</v>
      </c>
      <c r="F10064" s="70">
        <v>162417574.594282</v>
      </c>
      <c r="G10064" s="4">
        <v>10.695544072686101</v>
      </c>
      <c r="H10064" s="3">
        <v>18.100005802023301</v>
      </c>
      <c r="I10064" s="5">
        <v>157682776</v>
      </c>
      <c r="J10064" s="7">
        <v>165441568.89504999</v>
      </c>
      <c r="K10064" s="4">
        <v>14.0243587262344</v>
      </c>
      <c r="L10064" s="6">
        <v>22.169046941770599</v>
      </c>
      <c r="M10064" s="70">
        <v>377679990.64868599</v>
      </c>
      <c r="N10064" s="70">
        <v>307086877.80847299</v>
      </c>
      <c r="O10064" s="4">
        <v>14.8985367043749</v>
      </c>
      <c r="P10064" s="6">
        <v>15.376505885816499</v>
      </c>
      <c r="Q10064" s="69">
        <v>384375070</v>
      </c>
      <c r="R10064" s="70">
        <v>312556291.284886</v>
      </c>
      <c r="S10064" s="4">
        <v>19.580156953100101</v>
      </c>
      <c r="T10064" s="11">
        <v>20.390149575309</v>
      </c>
    </row>
    <row r="10065" spans="1:20" hidden="1" x14ac:dyDescent="0.2">
      <c r="A10065" s="10" t="s">
        <v>122</v>
      </c>
      <c r="B10065" s="9" t="s">
        <v>123</v>
      </c>
      <c r="C10065" s="72">
        <v>2021</v>
      </c>
      <c r="D10065" s="8" t="s">
        <v>52</v>
      </c>
      <c r="E10065" s="69">
        <v>173118244.486471</v>
      </c>
      <c r="F10065" s="70">
        <v>175942943.68316299</v>
      </c>
      <c r="G10065" s="4">
        <v>10.818386338523201</v>
      </c>
      <c r="H10065" s="3">
        <v>13.908431973688</v>
      </c>
      <c r="I10065" s="5">
        <v>175917346</v>
      </c>
      <c r="J10065" s="7">
        <v>178943526.47811601</v>
      </c>
      <c r="K10065" s="4">
        <v>11.7953030673276</v>
      </c>
      <c r="L10065" s="6">
        <v>15.110798577147801</v>
      </c>
      <c r="M10065" s="70">
        <v>431526620.15486002</v>
      </c>
      <c r="N10065" s="70">
        <v>344340054.20815599</v>
      </c>
      <c r="O10065" s="4">
        <v>12.6084066482676</v>
      </c>
      <c r="P10065" s="6">
        <v>8.8452603699402701</v>
      </c>
      <c r="Q10065" s="69">
        <v>437975445</v>
      </c>
      <c r="R10065" s="70">
        <v>348925969.29729801</v>
      </c>
      <c r="S10065" s="4">
        <v>13.3083424068739</v>
      </c>
      <c r="T10065" s="11">
        <v>9.1619815626842396</v>
      </c>
    </row>
    <row r="10066" spans="1:20" hidden="1" x14ac:dyDescent="0.2">
      <c r="A10066" s="10" t="s">
        <v>122</v>
      </c>
      <c r="B10066" s="9" t="s">
        <v>123</v>
      </c>
      <c r="C10066" s="72">
        <v>2021</v>
      </c>
      <c r="D10066" s="8" t="s">
        <v>53</v>
      </c>
      <c r="E10066" s="69">
        <v>172209768.19665399</v>
      </c>
      <c r="F10066" s="70">
        <v>175530296.655662</v>
      </c>
      <c r="G10066" s="4">
        <v>6.0026860784612603</v>
      </c>
      <c r="H10066" s="3">
        <v>10.420440697355</v>
      </c>
      <c r="I10066" s="5">
        <v>167021107</v>
      </c>
      <c r="J10066" s="7">
        <v>169503959.82035899</v>
      </c>
      <c r="K10066" s="4">
        <v>2.26678377407339</v>
      </c>
      <c r="L10066" s="6">
        <v>5.88994932365563</v>
      </c>
      <c r="M10066" s="70">
        <v>430700279.660694</v>
      </c>
      <c r="N10066" s="70">
        <v>341206122.99555099</v>
      </c>
      <c r="O10066" s="4">
        <v>2.7587472814781999</v>
      </c>
      <c r="P10066" s="6">
        <v>-1.45780608568267</v>
      </c>
      <c r="Q10066" s="69">
        <v>416961549</v>
      </c>
      <c r="R10066" s="70">
        <v>330824944.55658197</v>
      </c>
      <c r="S10066" s="4">
        <v>-1.8742233758171001</v>
      </c>
      <c r="T10066" s="11">
        <v>-5.8355948053047904</v>
      </c>
    </row>
    <row r="10067" spans="1:20" hidden="1" x14ac:dyDescent="0.2">
      <c r="A10067" s="10" t="s">
        <v>122</v>
      </c>
      <c r="B10067" s="9" t="s">
        <v>123</v>
      </c>
      <c r="C10067" s="72">
        <v>2021</v>
      </c>
      <c r="D10067" s="8" t="s">
        <v>54</v>
      </c>
      <c r="E10067" s="69">
        <v>183608280.37912199</v>
      </c>
      <c r="F10067" s="70">
        <v>182019370.15448201</v>
      </c>
      <c r="G10067" s="4">
        <v>0.87713101445148201</v>
      </c>
      <c r="H10067" s="3">
        <v>2.76666220398076</v>
      </c>
      <c r="I10067" s="5">
        <v>185996276</v>
      </c>
      <c r="J10067" s="7">
        <v>185043364.45529699</v>
      </c>
      <c r="K10067" s="4">
        <v>3.32525263682852</v>
      </c>
      <c r="L10067" s="6">
        <v>5.73071220359307</v>
      </c>
      <c r="M10067" s="70">
        <v>456701401.36636603</v>
      </c>
      <c r="N10067" s="70">
        <v>360944108.89921898</v>
      </c>
      <c r="O10067" s="4">
        <v>5.8389176290616804</v>
      </c>
      <c r="P10067" s="6">
        <v>-1.00872143839613</v>
      </c>
      <c r="Q10067" s="69">
        <v>464797282</v>
      </c>
      <c r="R10067" s="70">
        <v>367372754.06805998</v>
      </c>
      <c r="S10067" s="4">
        <v>10.1513974402732</v>
      </c>
      <c r="T10067" s="11">
        <v>3.2929082154594198</v>
      </c>
    </row>
    <row r="10068" spans="1:20" hidden="1" x14ac:dyDescent="0.2">
      <c r="A10068" s="10" t="s">
        <v>122</v>
      </c>
      <c r="B10068" s="9" t="s">
        <v>123</v>
      </c>
      <c r="C10068" s="72">
        <v>2021</v>
      </c>
      <c r="D10068" s="8" t="s">
        <v>55</v>
      </c>
      <c r="E10068" s="69">
        <v>169668678.25366399</v>
      </c>
      <c r="F10068" s="70">
        <v>166686240.061575</v>
      </c>
      <c r="G10068" s="4">
        <v>7.2866139099147196</v>
      </c>
      <c r="H10068" s="3">
        <v>11.0647296138984</v>
      </c>
      <c r="I10068" s="5">
        <v>181131461</v>
      </c>
      <c r="J10068" s="7">
        <v>177740214.12266201</v>
      </c>
      <c r="K10068" s="4">
        <v>11.338960090452799</v>
      </c>
      <c r="L10068" s="6">
        <v>14.370131451816301</v>
      </c>
      <c r="M10068" s="70">
        <v>367658028.16280001</v>
      </c>
      <c r="N10068" s="70">
        <v>291585866.35280198</v>
      </c>
      <c r="O10068" s="4">
        <v>-6.7239151859912702</v>
      </c>
      <c r="P10068" s="6">
        <v>-11.074879854874901</v>
      </c>
      <c r="Q10068" s="69">
        <v>397502777</v>
      </c>
      <c r="R10068" s="70">
        <v>316393520.31035799</v>
      </c>
      <c r="S10068" s="4">
        <v>-1.2442849939046301</v>
      </c>
      <c r="T10068" s="11">
        <v>-5.36512101830965</v>
      </c>
    </row>
    <row r="10069" spans="1:20" hidden="1" x14ac:dyDescent="0.2">
      <c r="A10069" s="10" t="s">
        <v>122</v>
      </c>
      <c r="B10069" s="9" t="s">
        <v>123</v>
      </c>
      <c r="C10069" s="72">
        <v>2022</v>
      </c>
      <c r="D10069" s="8" t="s">
        <v>43</v>
      </c>
      <c r="E10069" s="69">
        <v>148617822.38385001</v>
      </c>
      <c r="F10069" s="70">
        <v>150171155.964926</v>
      </c>
      <c r="G10069" s="4">
        <v>4.3365854537714199</v>
      </c>
      <c r="H10069" s="3">
        <v>2.43960556292551</v>
      </c>
      <c r="I10069" s="5">
        <v>148964016</v>
      </c>
      <c r="J10069" s="7">
        <v>150702409.89984</v>
      </c>
      <c r="K10069" s="4">
        <v>8.4693341262682207</v>
      </c>
      <c r="L10069" s="6">
        <v>6.7711281053611998</v>
      </c>
      <c r="M10069" s="70">
        <v>372899167.73202801</v>
      </c>
      <c r="N10069" s="70">
        <v>303806759.025617</v>
      </c>
      <c r="O10069" s="4">
        <v>-1.4623047079974301</v>
      </c>
      <c r="P10069" s="6">
        <v>-6.67560220098781</v>
      </c>
      <c r="Q10069" s="69">
        <v>371952017</v>
      </c>
      <c r="R10069" s="70">
        <v>302370415.966124</v>
      </c>
      <c r="S10069" s="4">
        <v>2.1859512796180498</v>
      </c>
      <c r="T10069" s="11">
        <v>-3.3310142161371399</v>
      </c>
    </row>
    <row r="10070" spans="1:20" hidden="1" x14ac:dyDescent="0.2">
      <c r="A10070" s="10" t="s">
        <v>122</v>
      </c>
      <c r="B10070" s="9" t="s">
        <v>123</v>
      </c>
      <c r="C10070" s="72">
        <v>2022</v>
      </c>
      <c r="D10070" s="8" t="s">
        <v>45</v>
      </c>
      <c r="E10070" s="69">
        <v>158094892.000101</v>
      </c>
      <c r="F10070" s="70">
        <v>163670678.93034899</v>
      </c>
      <c r="G10070" s="4">
        <v>-3.26954011384943</v>
      </c>
      <c r="H10070" s="3">
        <v>-3.39965302537657</v>
      </c>
      <c r="I10070" s="5">
        <v>157015435</v>
      </c>
      <c r="J10070" s="7">
        <v>162362359.61049601</v>
      </c>
      <c r="K10070" s="4">
        <v>-3.2912779001488301</v>
      </c>
      <c r="L10070" s="6">
        <v>-3.4261089365908202</v>
      </c>
      <c r="M10070" s="70">
        <v>425345505.641581</v>
      </c>
      <c r="N10070" s="70">
        <v>346988171.13459998</v>
      </c>
      <c r="O10070" s="4">
        <v>11.412546284796401</v>
      </c>
      <c r="P10070" s="6">
        <v>8.4816211827680892</v>
      </c>
      <c r="Q10070" s="69">
        <v>419953249</v>
      </c>
      <c r="R10070" s="70">
        <v>341919510.99235898</v>
      </c>
      <c r="S10070" s="4">
        <v>11.412546284796401</v>
      </c>
      <c r="T10070" s="11">
        <v>8.4816211827590404</v>
      </c>
    </row>
    <row r="10071" spans="1:20" hidden="1" x14ac:dyDescent="0.2">
      <c r="A10071" s="10" t="s">
        <v>122</v>
      </c>
      <c r="B10071" s="9" t="s">
        <v>123</v>
      </c>
      <c r="C10071" s="72">
        <v>2022</v>
      </c>
      <c r="D10071" s="8" t="s">
        <v>46</v>
      </c>
      <c r="E10071" s="69">
        <v>188142072.573681</v>
      </c>
      <c r="F10071" s="70">
        <v>191355405.60560501</v>
      </c>
      <c r="G10071" s="4">
        <v>5.5415308279787503</v>
      </c>
      <c r="H10071" s="3">
        <v>3.5458010313546202</v>
      </c>
      <c r="I10071" s="5">
        <v>194112328</v>
      </c>
      <c r="J10071" s="7">
        <v>197870640.32380101</v>
      </c>
      <c r="K10071" s="4">
        <v>5.49685673572586</v>
      </c>
      <c r="L10071" s="6">
        <v>3.6693537544434598</v>
      </c>
      <c r="M10071" s="70">
        <v>472785878.15998697</v>
      </c>
      <c r="N10071" s="70">
        <v>386553922.51381201</v>
      </c>
      <c r="O10071" s="4">
        <v>1.31522421465766</v>
      </c>
      <c r="P10071" s="6">
        <v>-0.55092864807294595</v>
      </c>
      <c r="Q10071" s="69">
        <v>486223531</v>
      </c>
      <c r="R10071" s="70">
        <v>396628337.54219002</v>
      </c>
      <c r="S10071" s="4">
        <v>-0.95627305191272605</v>
      </c>
      <c r="T10071" s="11">
        <v>-3.26891513666226</v>
      </c>
    </row>
    <row r="10072" spans="1:20" hidden="1" x14ac:dyDescent="0.2">
      <c r="A10072" s="10" t="s">
        <v>122</v>
      </c>
      <c r="B10072" s="9" t="s">
        <v>123</v>
      </c>
      <c r="C10072" s="72">
        <v>2022</v>
      </c>
      <c r="D10072" s="8" t="s">
        <v>47</v>
      </c>
      <c r="E10072" s="69">
        <v>164111929.57400301</v>
      </c>
      <c r="F10072" s="70">
        <v>167808520.92775199</v>
      </c>
      <c r="G10072" s="4">
        <v>6.1194419280004499</v>
      </c>
      <c r="H10072" s="3">
        <v>3.0189233566156402</v>
      </c>
      <c r="I10072" s="5">
        <v>160184066</v>
      </c>
      <c r="J10072" s="7">
        <v>163445202.16893101</v>
      </c>
      <c r="K10072" s="4">
        <v>2.76768194085333</v>
      </c>
      <c r="L10072" s="6">
        <v>-0.27868618598484401</v>
      </c>
      <c r="M10072" s="70">
        <v>392982420.91827297</v>
      </c>
      <c r="N10072" s="70">
        <v>314884214.35378802</v>
      </c>
      <c r="O10072" s="4">
        <v>-8.0257037805873992</v>
      </c>
      <c r="P10072" s="6">
        <v>-12.4423659045554</v>
      </c>
      <c r="Q10072" s="69">
        <v>390886579</v>
      </c>
      <c r="R10072" s="70">
        <v>314715525.26240498</v>
      </c>
      <c r="S10072" s="4">
        <v>-8.2730785390168293</v>
      </c>
      <c r="T10072" s="11">
        <v>-12.1778753631228</v>
      </c>
    </row>
    <row r="10073" spans="1:20" hidden="1" x14ac:dyDescent="0.2">
      <c r="A10073" s="10" t="s">
        <v>122</v>
      </c>
      <c r="B10073" s="9" t="s">
        <v>123</v>
      </c>
      <c r="C10073" s="72">
        <v>2022</v>
      </c>
      <c r="D10073" s="8" t="s">
        <v>48</v>
      </c>
      <c r="E10073" s="69">
        <v>170822965.46368301</v>
      </c>
      <c r="F10073" s="70">
        <v>180806638.96669599</v>
      </c>
      <c r="G10073" s="4">
        <v>9.5799782172651309</v>
      </c>
      <c r="H10073" s="3">
        <v>9.3769767489757108</v>
      </c>
      <c r="I10073" s="5">
        <v>174122684</v>
      </c>
      <c r="J10073" s="7">
        <v>184927738.52010801</v>
      </c>
      <c r="K10073" s="4">
        <v>16.450708282524602</v>
      </c>
      <c r="L10073" s="6">
        <v>16.549359093580001</v>
      </c>
      <c r="M10073" s="70">
        <v>420409617.47488099</v>
      </c>
      <c r="N10073" s="70">
        <v>327626047.43837303</v>
      </c>
      <c r="O10073" s="4">
        <v>-0.12831698733089</v>
      </c>
      <c r="P10073" s="6">
        <v>-7.1909482036828702</v>
      </c>
      <c r="Q10073" s="69">
        <v>429839736</v>
      </c>
      <c r="R10073" s="70">
        <v>334613207.78734601</v>
      </c>
      <c r="S10073" s="4">
        <v>7.3955750537375602</v>
      </c>
      <c r="T10073" s="11">
        <v>-3.8115860982024199E-2</v>
      </c>
    </row>
    <row r="10074" spans="1:20" hidden="1" x14ac:dyDescent="0.2">
      <c r="A10074" s="10" t="s">
        <v>122</v>
      </c>
      <c r="B10074" s="9" t="s">
        <v>123</v>
      </c>
      <c r="C10074" s="72">
        <v>2022</v>
      </c>
      <c r="D10074" s="8" t="s">
        <v>49</v>
      </c>
      <c r="E10074" s="69">
        <v>180508009.85536799</v>
      </c>
      <c r="F10074" s="70">
        <v>183524344.90919799</v>
      </c>
      <c r="G10074" s="4">
        <v>12.0986375094973</v>
      </c>
      <c r="H10074" s="3">
        <v>10.9081334056392</v>
      </c>
      <c r="I10074" s="5">
        <v>179995272</v>
      </c>
      <c r="J10074" s="7">
        <v>182720423.56034201</v>
      </c>
      <c r="K10074" s="4">
        <v>9.3086178275160201</v>
      </c>
      <c r="L10074" s="6">
        <v>7.8959853859733098</v>
      </c>
      <c r="M10074" s="70">
        <v>444826315.72220498</v>
      </c>
      <c r="N10074" s="70">
        <v>344885926.169653</v>
      </c>
      <c r="O10074" s="4">
        <v>4.8511167865304303</v>
      </c>
      <c r="P10074" s="6">
        <v>-3.1664911663687998</v>
      </c>
      <c r="Q10074" s="69">
        <v>440383990</v>
      </c>
      <c r="R10074" s="70">
        <v>341189908.72876298</v>
      </c>
      <c r="S10074" s="4">
        <v>0.99372888014268601</v>
      </c>
      <c r="T10074" s="11">
        <v>-6.8997640102735298</v>
      </c>
    </row>
    <row r="10075" spans="1:20" hidden="1" x14ac:dyDescent="0.2">
      <c r="A10075" s="10" t="s">
        <v>122</v>
      </c>
      <c r="B10075" s="9" t="s">
        <v>123</v>
      </c>
      <c r="C10075" s="72">
        <v>2022</v>
      </c>
      <c r="D10075" s="8" t="s">
        <v>50</v>
      </c>
      <c r="E10075" s="69">
        <v>167582523.381594</v>
      </c>
      <c r="F10075" s="70">
        <v>175702330.467998</v>
      </c>
      <c r="G10075" s="4">
        <v>3.2486557230380502</v>
      </c>
      <c r="H10075" s="3">
        <v>5.9984543182921097</v>
      </c>
      <c r="I10075" s="5">
        <v>162403208</v>
      </c>
      <c r="J10075" s="7">
        <v>169693426.708801</v>
      </c>
      <c r="K10075" s="4">
        <v>-0.47608079018126598</v>
      </c>
      <c r="L10075" s="6">
        <v>1.6816614359047599</v>
      </c>
      <c r="M10075" s="70">
        <v>457952668.45031101</v>
      </c>
      <c r="N10075" s="70">
        <v>351528192.13613999</v>
      </c>
      <c r="O10075" s="4">
        <v>4.76068274661292</v>
      </c>
      <c r="P10075" s="6">
        <v>-3.4603691603625601</v>
      </c>
      <c r="Q10075" s="69">
        <v>443387863</v>
      </c>
      <c r="R10075" s="70">
        <v>340857378.904239</v>
      </c>
      <c r="S10075" s="4">
        <v>3.7453026093170499E-2</v>
      </c>
      <c r="T10075" s="11">
        <v>-7.7491929636246502</v>
      </c>
    </row>
    <row r="10076" spans="1:20" hidden="1" x14ac:dyDescent="0.2">
      <c r="A10076" s="10" t="s">
        <v>122</v>
      </c>
      <c r="B10076" s="9" t="s">
        <v>123</v>
      </c>
      <c r="C10076" s="72">
        <v>2022</v>
      </c>
      <c r="D10076" s="8" t="s">
        <v>51</v>
      </c>
      <c r="E10076" s="69">
        <v>161562954.73932299</v>
      </c>
      <c r="F10076" s="70">
        <v>169325828.81810901</v>
      </c>
      <c r="G10076" s="4">
        <v>4.0363071732987299</v>
      </c>
      <c r="H10076" s="3">
        <v>4.2533908298309404</v>
      </c>
      <c r="I10076" s="5">
        <v>162698460</v>
      </c>
      <c r="J10076" s="7">
        <v>170318393.485006</v>
      </c>
      <c r="K10076" s="4">
        <v>3.1808699258313302</v>
      </c>
      <c r="L10076" s="6">
        <v>2.94776253787201</v>
      </c>
      <c r="M10076" s="70">
        <v>375197169.44934702</v>
      </c>
      <c r="N10076" s="70">
        <v>290158478.32163203</v>
      </c>
      <c r="O10076" s="4">
        <v>-0.65738753993151999</v>
      </c>
      <c r="P10076" s="6">
        <v>-5.5125766387839699</v>
      </c>
      <c r="Q10076" s="69">
        <v>378443756</v>
      </c>
      <c r="R10076" s="70">
        <v>293162514.17983299</v>
      </c>
      <c r="S10076" s="4">
        <v>-1.5431058002799201</v>
      </c>
      <c r="T10076" s="11">
        <v>-6.2048909735034403</v>
      </c>
    </row>
    <row r="10077" spans="1:20" hidden="1" x14ac:dyDescent="0.2">
      <c r="A10077" s="10" t="s">
        <v>122</v>
      </c>
      <c r="B10077" s="9" t="s">
        <v>123</v>
      </c>
      <c r="C10077" s="72">
        <v>2022</v>
      </c>
      <c r="D10077" s="8" t="s">
        <v>52</v>
      </c>
      <c r="E10077" s="69">
        <v>167323658.63854101</v>
      </c>
      <c r="F10077" s="70">
        <v>170881554.57340401</v>
      </c>
      <c r="G10077" s="4">
        <v>-3.3471838078757998</v>
      </c>
      <c r="H10077" s="3">
        <v>-2.8767218530079202</v>
      </c>
      <c r="I10077" s="5">
        <v>171217149</v>
      </c>
      <c r="J10077" s="7">
        <v>174655447.25309199</v>
      </c>
      <c r="K10077" s="4">
        <v>-2.6718212313184799</v>
      </c>
      <c r="L10077" s="6">
        <v>-2.39633101538793</v>
      </c>
      <c r="M10077" s="70">
        <v>444957672.06483698</v>
      </c>
      <c r="N10077" s="70">
        <v>352016933.045941</v>
      </c>
      <c r="O10077" s="4">
        <v>3.11245037563546</v>
      </c>
      <c r="P10077" s="6">
        <v>2.22944695046841</v>
      </c>
      <c r="Q10077" s="69">
        <v>457876204</v>
      </c>
      <c r="R10077" s="70">
        <v>363007609.37274301</v>
      </c>
      <c r="S10077" s="4">
        <v>4.5438070163956299</v>
      </c>
      <c r="T10077" s="11">
        <v>4.0357099541212103</v>
      </c>
    </row>
    <row r="10078" spans="1:20" hidden="1" x14ac:dyDescent="0.2">
      <c r="A10078" s="10" t="s">
        <v>122</v>
      </c>
      <c r="B10078" s="9" t="s">
        <v>123</v>
      </c>
      <c r="C10078" s="72">
        <v>2022</v>
      </c>
      <c r="D10078" s="8" t="s">
        <v>53</v>
      </c>
      <c r="E10078" s="69">
        <v>183154430.68438101</v>
      </c>
      <c r="F10078" s="70">
        <v>190113109.77359501</v>
      </c>
      <c r="G10078" s="4">
        <v>6.35542489972394</v>
      </c>
      <c r="H10078" s="3">
        <v>8.3078610335514593</v>
      </c>
      <c r="I10078" s="5">
        <v>178123871</v>
      </c>
      <c r="J10078" s="7">
        <v>185344892.687493</v>
      </c>
      <c r="K10078" s="4">
        <v>6.6475215015788303</v>
      </c>
      <c r="L10078" s="6">
        <v>9.3454647808359805</v>
      </c>
      <c r="M10078" s="70">
        <v>440723178.66597301</v>
      </c>
      <c r="N10078" s="70">
        <v>343394277.92189801</v>
      </c>
      <c r="O10078" s="4">
        <v>2.32711690207748</v>
      </c>
      <c r="P10078" s="6">
        <v>0.64130001746056697</v>
      </c>
      <c r="Q10078" s="69">
        <v>424608796</v>
      </c>
      <c r="R10078" s="70">
        <v>329580779.14748597</v>
      </c>
      <c r="S10078" s="4">
        <v>1.8340412966952</v>
      </c>
      <c r="T10078" s="11">
        <v>-0.37607968491118998</v>
      </c>
    </row>
    <row r="10079" spans="1:20" hidden="1" x14ac:dyDescent="0.2">
      <c r="A10079" s="10" t="s">
        <v>122</v>
      </c>
      <c r="B10079" s="9" t="s">
        <v>123</v>
      </c>
      <c r="C10079" s="72">
        <v>2022</v>
      </c>
      <c r="D10079" s="8" t="s">
        <v>54</v>
      </c>
      <c r="E10079" s="69">
        <v>197781338.73932299</v>
      </c>
      <c r="F10079" s="70">
        <v>207821084.77070901</v>
      </c>
      <c r="G10079" s="4">
        <v>7.7191825613397702</v>
      </c>
      <c r="H10079" s="3">
        <v>14.175257608203299</v>
      </c>
      <c r="I10079" s="5">
        <v>198916844</v>
      </c>
      <c r="J10079" s="7">
        <v>208813649.43759099</v>
      </c>
      <c r="K10079" s="4">
        <v>6.9466810184952301</v>
      </c>
      <c r="L10079" s="6">
        <v>12.845791607964699</v>
      </c>
      <c r="M10079" s="70">
        <v>463792094.27944499</v>
      </c>
      <c r="N10079" s="70">
        <v>358313750.53107297</v>
      </c>
      <c r="O10079" s="4">
        <v>1.5525883852917799</v>
      </c>
      <c r="P10079" s="6">
        <v>-0.72874395323083696</v>
      </c>
      <c r="Q10079" s="69">
        <v>467805294</v>
      </c>
      <c r="R10079" s="70">
        <v>362023403.82573903</v>
      </c>
      <c r="S10079" s="4">
        <v>0.64716643502231697</v>
      </c>
      <c r="T10079" s="11">
        <v>-1.45610968235548</v>
      </c>
    </row>
    <row r="10080" spans="1:20" hidden="1" x14ac:dyDescent="0.2">
      <c r="A10080" s="10" t="s">
        <v>122</v>
      </c>
      <c r="B10080" s="9" t="s">
        <v>123</v>
      </c>
      <c r="C10080" s="72">
        <v>2022</v>
      </c>
      <c r="D10080" s="8" t="s">
        <v>55</v>
      </c>
      <c r="E10080" s="69">
        <v>172906507.569812</v>
      </c>
      <c r="F10080" s="70">
        <v>177544944.68741399</v>
      </c>
      <c r="G10080" s="4">
        <v>1.90832471230034</v>
      </c>
      <c r="H10080" s="3">
        <v>6.5144577151825498</v>
      </c>
      <c r="I10080" s="5">
        <v>175794168</v>
      </c>
      <c r="J10080" s="7">
        <v>180783895.66246</v>
      </c>
      <c r="K10080" s="4">
        <v>-2.9466405065876402</v>
      </c>
      <c r="L10080" s="6">
        <v>1.7124326955617799</v>
      </c>
      <c r="M10080" s="70">
        <v>383761312.7705</v>
      </c>
      <c r="N10080" s="70">
        <v>297190345.52469498</v>
      </c>
      <c r="O10080" s="4">
        <v>4.3799627300860697</v>
      </c>
      <c r="P10080" s="6">
        <v>1.92206818594969</v>
      </c>
      <c r="Q10080" s="69">
        <v>397935413</v>
      </c>
      <c r="R10080" s="70">
        <v>309200859.35116398</v>
      </c>
      <c r="S10080" s="4">
        <v>0.10883848491956</v>
      </c>
      <c r="T10080" s="11">
        <v>-2.27332751699165</v>
      </c>
    </row>
    <row r="10081" spans="1:20" hidden="1" x14ac:dyDescent="0.2">
      <c r="A10081" s="10" t="s">
        <v>122</v>
      </c>
      <c r="B10081" s="9" t="s">
        <v>123</v>
      </c>
      <c r="C10081" s="72">
        <v>2023</v>
      </c>
      <c r="D10081" s="8" t="s">
        <v>43</v>
      </c>
      <c r="E10081" s="69">
        <v>161751565.326866</v>
      </c>
      <c r="F10081" s="70">
        <v>156101565.21794701</v>
      </c>
      <c r="G10081" s="4">
        <v>8.8372597124281498</v>
      </c>
      <c r="H10081" s="3">
        <v>3.9491000884391601</v>
      </c>
      <c r="I10081" s="5">
        <v>162998583</v>
      </c>
      <c r="J10081" s="7">
        <v>157750667.92426801</v>
      </c>
      <c r="K10081" s="4">
        <v>9.4214477944794393</v>
      </c>
      <c r="L10081" s="6">
        <v>4.67693783338476</v>
      </c>
      <c r="M10081" s="70">
        <v>394161406.80268002</v>
      </c>
      <c r="N10081" s="70">
        <v>292683682.73573202</v>
      </c>
      <c r="O10081" s="4">
        <v>5.7018735654383201</v>
      </c>
      <c r="P10081" s="6">
        <v>-3.6612339783220902</v>
      </c>
      <c r="Q10081" s="69">
        <v>398595498</v>
      </c>
      <c r="R10081" s="70">
        <v>296354743.50156099</v>
      </c>
      <c r="S10081" s="4">
        <v>7.1631500253431799</v>
      </c>
      <c r="T10081" s="11">
        <v>-1.9895043122331899</v>
      </c>
    </row>
    <row r="10082" spans="1:20" hidden="1" x14ac:dyDescent="0.2">
      <c r="A10082" s="10" t="s">
        <v>122</v>
      </c>
      <c r="B10082" s="9" t="s">
        <v>123</v>
      </c>
      <c r="C10082" s="72">
        <v>2023</v>
      </c>
      <c r="D10082" s="8" t="s">
        <v>45</v>
      </c>
      <c r="E10082" s="69">
        <v>174288849.000101</v>
      </c>
      <c r="F10082" s="70">
        <v>165491359.96554899</v>
      </c>
      <c r="G10082" s="4">
        <v>10.243187996225499</v>
      </c>
      <c r="H10082" s="3">
        <v>1.11240513395487</v>
      </c>
      <c r="I10082" s="5">
        <v>173209392</v>
      </c>
      <c r="J10082" s="7">
        <v>164183040.645704</v>
      </c>
      <c r="K10082" s="4">
        <v>10.3136083404794</v>
      </c>
      <c r="L10082" s="6">
        <v>1.12136891800296</v>
      </c>
      <c r="M10082" s="70">
        <v>399648455.98015898</v>
      </c>
      <c r="N10082" s="70">
        <v>307811140.63934702</v>
      </c>
      <c r="O10082" s="4">
        <v>-6.0414531999488803</v>
      </c>
      <c r="P10082" s="6">
        <v>-11.290595401898001</v>
      </c>
      <c r="Q10082" s="69">
        <v>394581970</v>
      </c>
      <c r="R10082" s="70">
        <v>303314762.40614599</v>
      </c>
      <c r="S10082" s="4">
        <v>-6.04145319994893</v>
      </c>
      <c r="T10082" s="11">
        <v>-11.290595401873899</v>
      </c>
    </row>
    <row r="10083" spans="1:20" hidden="1" x14ac:dyDescent="0.2">
      <c r="A10083" s="10" t="s">
        <v>122</v>
      </c>
      <c r="B10083" s="9" t="s">
        <v>123</v>
      </c>
      <c r="C10083" s="72">
        <v>2023</v>
      </c>
      <c r="D10083" s="8" t="s">
        <v>46</v>
      </c>
      <c r="E10083" s="69">
        <v>202545557.470341</v>
      </c>
      <c r="F10083" s="70">
        <v>191799929.18307</v>
      </c>
      <c r="G10083" s="4">
        <v>7.6556427276622401</v>
      </c>
      <c r="H10083" s="3">
        <v>0.232302597388445</v>
      </c>
      <c r="I10083" s="5">
        <v>209782552</v>
      </c>
      <c r="J10083" s="7">
        <v>198613464.156378</v>
      </c>
      <c r="K10083" s="4">
        <v>8.0727608397957997</v>
      </c>
      <c r="L10083" s="6">
        <v>0.37540881828730399</v>
      </c>
      <c r="M10083" s="70">
        <v>465832682.17964399</v>
      </c>
      <c r="N10083" s="70">
        <v>354592220.36651099</v>
      </c>
      <c r="O10083" s="4">
        <v>-1.4706860550496501</v>
      </c>
      <c r="P10083" s="6">
        <v>-8.2683683402951296</v>
      </c>
      <c r="Q10083" s="69">
        <v>490332435</v>
      </c>
      <c r="R10083" s="70">
        <v>374123335.46775597</v>
      </c>
      <c r="S10083" s="4">
        <v>0.84506481855153304</v>
      </c>
      <c r="T10083" s="11">
        <v>-5.6740782098153</v>
      </c>
    </row>
    <row r="10084" spans="1:20" hidden="1" x14ac:dyDescent="0.2">
      <c r="A10084" s="10" t="s">
        <v>122</v>
      </c>
      <c r="B10084" s="9" t="s">
        <v>123</v>
      </c>
      <c r="C10084" s="72">
        <v>2023</v>
      </c>
      <c r="D10084" s="8" t="s">
        <v>47</v>
      </c>
      <c r="E10084" s="69">
        <v>164367343.74322101</v>
      </c>
      <c r="F10084" s="70">
        <v>159191852.69043601</v>
      </c>
      <c r="G10084" s="4">
        <v>0.15563412719661299</v>
      </c>
      <c r="H10084" s="3">
        <v>-5.1348216346092403</v>
      </c>
      <c r="I10084" s="5">
        <v>154783420</v>
      </c>
      <c r="J10084" s="7">
        <v>149400981.74128601</v>
      </c>
      <c r="K10084" s="4">
        <v>-3.3715251053747202</v>
      </c>
      <c r="L10084" s="6">
        <v>-8.5926171226058692</v>
      </c>
      <c r="M10084" s="70">
        <v>384343534.93850601</v>
      </c>
      <c r="N10084" s="70">
        <v>296908048.503097</v>
      </c>
      <c r="O10084" s="4">
        <v>-2.19828814723587</v>
      </c>
      <c r="P10084" s="6">
        <v>-5.70881772767875</v>
      </c>
      <c r="Q10084" s="69">
        <v>358891691</v>
      </c>
      <c r="R10084" s="70">
        <v>276569151.80819201</v>
      </c>
      <c r="S10084" s="4">
        <v>-8.1852101655298899</v>
      </c>
      <c r="T10084" s="11">
        <v>-12.120906149262</v>
      </c>
    </row>
    <row r="10085" spans="1:20" hidden="1" x14ac:dyDescent="0.2">
      <c r="A10085" s="10" t="s">
        <v>122</v>
      </c>
      <c r="B10085" s="9" t="s">
        <v>123</v>
      </c>
      <c r="C10085" s="72">
        <v>2023</v>
      </c>
      <c r="D10085" s="8" t="s">
        <v>48</v>
      </c>
      <c r="E10085" s="69">
        <v>170019433.75437599</v>
      </c>
      <c r="F10085" s="70">
        <v>172686550.501077</v>
      </c>
      <c r="G10085" s="4">
        <v>-0.47038857282796198</v>
      </c>
      <c r="H10085" s="3">
        <v>-4.49103446202255</v>
      </c>
      <c r="I10085" s="5">
        <v>169740249</v>
      </c>
      <c r="J10085" s="7">
        <v>172101099.53045401</v>
      </c>
      <c r="K10085" s="4">
        <v>-2.51686621141218</v>
      </c>
      <c r="L10085" s="6">
        <v>-6.9360276031598103</v>
      </c>
      <c r="M10085" s="70">
        <v>391736615.78046399</v>
      </c>
      <c r="N10085" s="70">
        <v>298625973.673702</v>
      </c>
      <c r="O10085" s="4">
        <v>-6.8202535105254096</v>
      </c>
      <c r="P10085" s="6">
        <v>-8.8515775810303907</v>
      </c>
      <c r="Q10085" s="69">
        <v>390075342</v>
      </c>
      <c r="R10085" s="70">
        <v>297688215.31806701</v>
      </c>
      <c r="S10085" s="4">
        <v>-9.2509813936792504</v>
      </c>
      <c r="T10085" s="11">
        <v>-11.035127009315501</v>
      </c>
    </row>
    <row r="10086" spans="1:20" hidden="1" x14ac:dyDescent="0.2">
      <c r="A10086" s="10" t="s">
        <v>122</v>
      </c>
      <c r="B10086" s="9" t="s">
        <v>123</v>
      </c>
      <c r="C10086" s="72">
        <v>2023</v>
      </c>
      <c r="D10086" s="8" t="s">
        <v>49</v>
      </c>
      <c r="E10086" s="69">
        <v>191865449.32594901</v>
      </c>
      <c r="F10086" s="70">
        <v>184808371.980288</v>
      </c>
      <c r="G10086" s="4">
        <v>6.2919310227181402</v>
      </c>
      <c r="H10086" s="3">
        <v>0.69964945071745399</v>
      </c>
      <c r="I10086" s="5">
        <v>198261262</v>
      </c>
      <c r="J10086" s="7">
        <v>191463432.45558599</v>
      </c>
      <c r="K10086" s="4">
        <v>10.148038777374101</v>
      </c>
      <c r="L10086" s="6">
        <v>4.7849105890218402</v>
      </c>
      <c r="M10086" s="70">
        <v>440674421.90703499</v>
      </c>
      <c r="N10086" s="70">
        <v>330530164.46951401</v>
      </c>
      <c r="O10086" s="4">
        <v>-0.93337414366528904</v>
      </c>
      <c r="P10086" s="6">
        <v>-4.1624666624051301</v>
      </c>
      <c r="Q10086" s="69">
        <v>462078565</v>
      </c>
      <c r="R10086" s="70">
        <v>347116297.06293702</v>
      </c>
      <c r="S10086" s="4">
        <v>4.9262860350577098</v>
      </c>
      <c r="T10086" s="11">
        <v>1.7369764411425499</v>
      </c>
    </row>
    <row r="10087" spans="1:20" hidden="1" x14ac:dyDescent="0.2">
      <c r="A10087" s="10" t="s">
        <v>122</v>
      </c>
      <c r="B10087" s="9" t="s">
        <v>123</v>
      </c>
      <c r="C10087" s="72">
        <v>2023</v>
      </c>
      <c r="D10087" s="8" t="s">
        <v>50</v>
      </c>
      <c r="E10087" s="69">
        <v>164557806.869322</v>
      </c>
      <c r="F10087" s="70">
        <v>162637492.82703099</v>
      </c>
      <c r="G10087" s="4">
        <v>-1.8049116645562</v>
      </c>
      <c r="H10087" s="3">
        <v>-7.43577936966898</v>
      </c>
      <c r="I10087" s="5">
        <v>159536593</v>
      </c>
      <c r="J10087" s="7">
        <v>157886708.81698301</v>
      </c>
      <c r="K10087" s="4">
        <v>-1.76512215202055</v>
      </c>
      <c r="L10087" s="6">
        <v>-6.95767545084595</v>
      </c>
      <c r="M10087" s="70">
        <v>385051251.35439599</v>
      </c>
      <c r="N10087" s="70">
        <v>295568337.42541999</v>
      </c>
      <c r="O10087" s="4">
        <v>-15.9189851087908</v>
      </c>
      <c r="P10087" s="6">
        <v>-15.9190232711258</v>
      </c>
      <c r="Q10087" s="69">
        <v>371008609</v>
      </c>
      <c r="R10087" s="70">
        <v>283699021.424739</v>
      </c>
      <c r="S10087" s="4">
        <v>-16.324139661892399</v>
      </c>
      <c r="T10087" s="11">
        <v>-16.768995191844802</v>
      </c>
    </row>
    <row r="10088" spans="1:20" hidden="1" x14ac:dyDescent="0.2">
      <c r="A10088" s="10" t="s">
        <v>122</v>
      </c>
      <c r="B10088" s="9" t="s">
        <v>123</v>
      </c>
      <c r="C10088" s="72">
        <v>2023</v>
      </c>
      <c r="D10088" s="8" t="s">
        <v>51</v>
      </c>
      <c r="E10088" s="69">
        <v>153873301.33422899</v>
      </c>
      <c r="F10088" s="70">
        <v>152922700.58120099</v>
      </c>
      <c r="G10088" s="4">
        <v>-4.75953996849156</v>
      </c>
      <c r="H10088" s="3">
        <v>-9.6873160765853292</v>
      </c>
      <c r="I10088" s="5">
        <v>156669236</v>
      </c>
      <c r="J10088" s="7">
        <v>155922537.62551901</v>
      </c>
      <c r="K10088" s="4">
        <v>-3.7057658689578199</v>
      </c>
      <c r="L10088" s="6">
        <v>-8.4523201310927991</v>
      </c>
      <c r="M10088" s="70">
        <v>356167261.14838099</v>
      </c>
      <c r="N10088" s="70">
        <v>266197443.869286</v>
      </c>
      <c r="O10088" s="4">
        <v>-5.0719754439765596</v>
      </c>
      <c r="P10088" s="6">
        <v>-8.2579129139855496</v>
      </c>
      <c r="Q10088" s="69">
        <v>361482153</v>
      </c>
      <c r="R10088" s="70">
        <v>269736017.73289597</v>
      </c>
      <c r="S10088" s="4">
        <v>-4.4819349589163204</v>
      </c>
      <c r="T10088" s="11">
        <v>-7.9909590462055604</v>
      </c>
    </row>
    <row r="10089" spans="1:20" hidden="1" x14ac:dyDescent="0.2">
      <c r="A10089" s="10" t="s">
        <v>122</v>
      </c>
      <c r="B10089" s="9" t="s">
        <v>123</v>
      </c>
      <c r="C10089" s="72">
        <v>2023</v>
      </c>
      <c r="D10089" s="8" t="s">
        <v>52</v>
      </c>
      <c r="E10089" s="69">
        <v>166000385.510555</v>
      </c>
      <c r="F10089" s="70">
        <v>160416807.690826</v>
      </c>
      <c r="G10089" s="4">
        <v>-0.79084639838327098</v>
      </c>
      <c r="H10089" s="3">
        <v>-6.1239768731637803</v>
      </c>
      <c r="I10089" s="5">
        <v>164744250</v>
      </c>
      <c r="J10089" s="7">
        <v>158816374.746916</v>
      </c>
      <c r="K10089" s="4">
        <v>-3.7805202561806399</v>
      </c>
      <c r="L10089" s="6">
        <v>-9.0687537979983599</v>
      </c>
      <c r="M10089" s="70">
        <v>422865230.80362201</v>
      </c>
      <c r="N10089" s="70">
        <v>316838391.88637298</v>
      </c>
      <c r="O10089" s="4">
        <v>-4.9650658137198702</v>
      </c>
      <c r="P10089" s="6">
        <v>-9.9934230024602098</v>
      </c>
      <c r="Q10089" s="69">
        <v>423202274</v>
      </c>
      <c r="R10089" s="70">
        <v>317736083.60857201</v>
      </c>
      <c r="S10089" s="4">
        <v>-7.5727739718921896</v>
      </c>
      <c r="T10089" s="11">
        <v>-12.471233273153</v>
      </c>
    </row>
    <row r="10090" spans="1:20" hidden="1" x14ac:dyDescent="0.2">
      <c r="A10090" s="10" t="s">
        <v>122</v>
      </c>
      <c r="B10090" s="9" t="s">
        <v>123</v>
      </c>
      <c r="C10090" s="72">
        <v>2023</v>
      </c>
      <c r="D10090" s="8" t="s">
        <v>53</v>
      </c>
      <c r="E10090" s="69">
        <v>168776742.217462</v>
      </c>
      <c r="F10090" s="70">
        <v>163039175.67758101</v>
      </c>
      <c r="G10090" s="4">
        <v>-7.8500358485431398</v>
      </c>
      <c r="H10090" s="3">
        <v>-14.240961145844301</v>
      </c>
      <c r="I10090" s="5">
        <v>167235379</v>
      </c>
      <c r="J10090" s="7">
        <v>161638011.83772901</v>
      </c>
      <c r="K10090" s="4">
        <v>-6.1128763589468598</v>
      </c>
      <c r="L10090" s="6">
        <v>-12.790684710010201</v>
      </c>
      <c r="M10090" s="70">
        <v>436040794.46941602</v>
      </c>
      <c r="N10090" s="70">
        <v>326978180.62098199</v>
      </c>
      <c r="O10090" s="4">
        <v>-1.0624320260917799</v>
      </c>
      <c r="P10090" s="6">
        <v>-4.7805389770209699</v>
      </c>
      <c r="Q10090" s="69">
        <v>429281827</v>
      </c>
      <c r="R10090" s="70">
        <v>321772661.82493198</v>
      </c>
      <c r="S10090" s="4">
        <v>1.1005497399069399</v>
      </c>
      <c r="T10090" s="11">
        <v>-2.3691057903166501</v>
      </c>
    </row>
    <row r="10091" spans="1:20" hidden="1" x14ac:dyDescent="0.2">
      <c r="A10091" s="10" t="s">
        <v>122</v>
      </c>
      <c r="B10091" s="9" t="s">
        <v>123</v>
      </c>
      <c r="C10091" s="72">
        <v>2023</v>
      </c>
      <c r="D10091" s="8" t="s">
        <v>54</v>
      </c>
      <c r="E10091" s="69">
        <v>169510066.33422899</v>
      </c>
      <c r="F10091" s="70">
        <v>160744211.85270101</v>
      </c>
      <c r="G10091" s="4">
        <v>-14.294206210402701</v>
      </c>
      <c r="H10091" s="3">
        <v>-22.652597049980901</v>
      </c>
      <c r="I10091" s="5">
        <v>172306001</v>
      </c>
      <c r="J10091" s="7">
        <v>163744048.89702299</v>
      </c>
      <c r="K10091" s="4">
        <v>-13.3778731176732</v>
      </c>
      <c r="L10091" s="6">
        <v>-21.583646788395399</v>
      </c>
      <c r="M10091" s="70">
        <v>462206778.647264</v>
      </c>
      <c r="N10091" s="70">
        <v>345692795.74410301</v>
      </c>
      <c r="O10091" s="4">
        <v>-0.34181601017670998</v>
      </c>
      <c r="P10091" s="6">
        <v>-3.5223194109251699</v>
      </c>
      <c r="Q10091" s="69">
        <v>469104041</v>
      </c>
      <c r="R10091" s="70">
        <v>350288104.67750001</v>
      </c>
      <c r="S10091" s="4">
        <v>0.27762554563992597</v>
      </c>
      <c r="T10091" s="11">
        <v>-3.24158577158952</v>
      </c>
    </row>
    <row r="10092" spans="1:20" hidden="1" x14ac:dyDescent="0.2">
      <c r="A10092" s="10" t="s">
        <v>122</v>
      </c>
      <c r="B10092" s="9" t="s">
        <v>123</v>
      </c>
      <c r="C10092" s="72">
        <v>2023</v>
      </c>
      <c r="D10092" s="8" t="s">
        <v>55</v>
      </c>
      <c r="E10092" s="69">
        <v>162748104.96330199</v>
      </c>
      <c r="F10092" s="70">
        <v>156451262.26366901</v>
      </c>
      <c r="G10092" s="4">
        <v>-5.8750840262090804</v>
      </c>
      <c r="H10092" s="3">
        <v>-11.880756425299801</v>
      </c>
      <c r="I10092" s="5">
        <v>155198291</v>
      </c>
      <c r="J10092" s="7">
        <v>147425991.26989099</v>
      </c>
      <c r="K10092" s="4">
        <v>-11.7159045913287</v>
      </c>
      <c r="L10092" s="6">
        <v>-18.451811910753001</v>
      </c>
      <c r="M10092" s="70">
        <v>384533499.62733001</v>
      </c>
      <c r="N10092" s="70">
        <v>291325088.981121</v>
      </c>
      <c r="O10092" s="4">
        <v>0.201215399034194</v>
      </c>
      <c r="P10092" s="6">
        <v>-1.9735690044771701</v>
      </c>
      <c r="Q10092" s="69">
        <v>365857081</v>
      </c>
      <c r="R10092" s="70">
        <v>277575880.96658403</v>
      </c>
      <c r="S10092" s="4">
        <v>-8.06119057315464</v>
      </c>
      <c r="T10092" s="11">
        <v>-10.2279723448839</v>
      </c>
    </row>
    <row r="10093" spans="1:20" hidden="1" x14ac:dyDescent="0.2">
      <c r="A10093" s="10" t="s">
        <v>122</v>
      </c>
      <c r="B10093" s="9" t="s">
        <v>123</v>
      </c>
      <c r="C10093" s="72">
        <v>2024</v>
      </c>
      <c r="D10093" s="8" t="s">
        <v>43</v>
      </c>
      <c r="E10093" s="69">
        <v>153490234.3177</v>
      </c>
      <c r="F10093" s="70">
        <v>148947921.68439201</v>
      </c>
      <c r="G10093" s="4">
        <v>-5.10741951243042</v>
      </c>
      <c r="H10093" s="3">
        <v>-4.5826853328262098</v>
      </c>
      <c r="I10093" s="5">
        <v>154339666</v>
      </c>
      <c r="J10093" s="7">
        <v>149499446.759415</v>
      </c>
      <c r="K10093" s="4">
        <v>-5.3122651992624998</v>
      </c>
      <c r="L10093" s="6">
        <v>-5.2305459453362699</v>
      </c>
      <c r="M10093" s="70">
        <v>351723211.63571399</v>
      </c>
      <c r="N10093" s="70">
        <v>267360018.78942299</v>
      </c>
      <c r="O10093" s="4">
        <v>-10.766704815474499</v>
      </c>
      <c r="P10093" s="6">
        <v>-8.6522295023785496</v>
      </c>
      <c r="Q10093" s="69">
        <v>353301058</v>
      </c>
      <c r="R10093" s="70">
        <v>268679136.47207397</v>
      </c>
      <c r="S10093" s="4">
        <v>-11.3635101819439</v>
      </c>
      <c r="T10093" s="11">
        <v>-9.3386752317465103</v>
      </c>
    </row>
    <row r="10094" spans="1:20" hidden="1" x14ac:dyDescent="0.2">
      <c r="A10094" s="10" t="s">
        <v>122</v>
      </c>
      <c r="B10094" s="9" t="s">
        <v>123</v>
      </c>
      <c r="C10094" s="72">
        <v>2024</v>
      </c>
      <c r="D10094" s="8" t="s">
        <v>45</v>
      </c>
      <c r="E10094" s="69">
        <v>159879852.35797301</v>
      </c>
      <c r="F10094" s="70">
        <v>154952720.008977</v>
      </c>
      <c r="G10094" s="4">
        <v>-8.2673083933898894</v>
      </c>
      <c r="H10094" s="3">
        <v>-6.3680907322085396</v>
      </c>
      <c r="I10094" s="5">
        <v>165354119</v>
      </c>
      <c r="J10094" s="7">
        <v>161743619.554919</v>
      </c>
      <c r="K10094" s="4">
        <v>-4.5351310972790699</v>
      </c>
      <c r="L10094" s="6">
        <v>-1.4857935881753099</v>
      </c>
      <c r="M10094" s="70">
        <v>403031089.16384703</v>
      </c>
      <c r="N10094" s="70">
        <v>304927407.42975801</v>
      </c>
      <c r="O10094" s="4">
        <v>0.84640216497069398</v>
      </c>
      <c r="P10094" s="6">
        <v>-0.93685147444607697</v>
      </c>
      <c r="Q10094" s="69">
        <v>424842224</v>
      </c>
      <c r="R10094" s="70">
        <v>323015805.94951499</v>
      </c>
      <c r="S10094" s="4">
        <v>7.6689398656507404</v>
      </c>
      <c r="T10094" s="11">
        <v>6.4952471772503602</v>
      </c>
    </row>
    <row r="10095" spans="1:20" x14ac:dyDescent="0.2">
      <c r="A10095" s="10" t="s">
        <v>122</v>
      </c>
      <c r="B10095" s="9" t="s">
        <v>123</v>
      </c>
      <c r="C10095" s="72">
        <v>2024</v>
      </c>
      <c r="D10095" s="8" t="s">
        <v>46</v>
      </c>
      <c r="E10095" s="69">
        <v>167242940.83286199</v>
      </c>
      <c r="F10095" s="70">
        <v>163326627.974801</v>
      </c>
      <c r="G10095" s="4">
        <v>-17.429469734308199</v>
      </c>
      <c r="H10095" s="3">
        <v>-14.845313723286999</v>
      </c>
      <c r="I10095" s="5">
        <v>159112578</v>
      </c>
      <c r="J10095" s="7">
        <v>154684042.828729</v>
      </c>
      <c r="K10095" s="4">
        <v>-24.153569263472399</v>
      </c>
      <c r="L10095" s="6">
        <v>-22.1180479955081</v>
      </c>
      <c r="M10095" s="70">
        <v>448834887.01493698</v>
      </c>
      <c r="N10095" s="70">
        <v>336704539.73422301</v>
      </c>
      <c r="O10095" s="4">
        <v>-3.6489056725633402</v>
      </c>
      <c r="P10095" s="6">
        <v>-5.0445778572916904</v>
      </c>
      <c r="Q10095" s="69">
        <v>429924259</v>
      </c>
      <c r="R10095" s="70">
        <v>323202234.545991</v>
      </c>
      <c r="S10095" s="4">
        <v>-12.3198409258812</v>
      </c>
      <c r="T10095" s="11">
        <v>-13.610779145358499</v>
      </c>
    </row>
    <row r="10096" spans="1:20" hidden="1" x14ac:dyDescent="0.2">
      <c r="A10096" s="10" t="s">
        <v>124</v>
      </c>
      <c r="B10096" s="9" t="s">
        <v>125</v>
      </c>
      <c r="C10096" s="72">
        <v>1997</v>
      </c>
      <c r="D10096" s="8" t="s">
        <v>43</v>
      </c>
      <c r="E10096" s="69">
        <v>82721530.897947401</v>
      </c>
      <c r="F10096" s="70">
        <v>83551632.110091895</v>
      </c>
      <c r="G10096" s="4" t="s">
        <v>44</v>
      </c>
      <c r="H10096" s="3" t="s">
        <v>44</v>
      </c>
      <c r="I10096" s="5">
        <v>83946304</v>
      </c>
      <c r="J10096" s="7">
        <v>84072195.101370394</v>
      </c>
      <c r="K10096" s="4" t="s">
        <v>44</v>
      </c>
      <c r="L10096" s="6" t="s">
        <v>44</v>
      </c>
      <c r="M10096" s="70">
        <v>499637030.89503002</v>
      </c>
      <c r="N10096" s="70">
        <v>534020809.97185099</v>
      </c>
      <c r="O10096" s="4" t="s">
        <v>44</v>
      </c>
      <c r="P10096" s="6" t="s">
        <v>44</v>
      </c>
      <c r="Q10096" s="69">
        <v>527166345</v>
      </c>
      <c r="R10096" s="70">
        <v>556427823.87160599</v>
      </c>
      <c r="S10096" s="4" t="s">
        <v>44</v>
      </c>
      <c r="T10096" s="11" t="s">
        <v>44</v>
      </c>
    </row>
    <row r="10097" spans="1:20" hidden="1" x14ac:dyDescent="0.2">
      <c r="A10097" s="10" t="s">
        <v>124</v>
      </c>
      <c r="B10097" s="9" t="s">
        <v>125</v>
      </c>
      <c r="C10097" s="72">
        <v>1997</v>
      </c>
      <c r="D10097" s="8" t="s">
        <v>45</v>
      </c>
      <c r="E10097" s="69">
        <v>86714237.641820103</v>
      </c>
      <c r="F10097" s="70">
        <v>83124059.250523299</v>
      </c>
      <c r="G10097" s="4" t="s">
        <v>44</v>
      </c>
      <c r="H10097" s="3" t="s">
        <v>44</v>
      </c>
      <c r="I10097" s="5">
        <v>84593663</v>
      </c>
      <c r="J10097" s="7">
        <v>79272369.210652307</v>
      </c>
      <c r="K10097" s="4" t="s">
        <v>44</v>
      </c>
      <c r="L10097" s="6" t="s">
        <v>44</v>
      </c>
      <c r="M10097" s="70">
        <v>609141371.14679801</v>
      </c>
      <c r="N10097" s="70">
        <v>637606076.234429</v>
      </c>
      <c r="O10097" s="4" t="s">
        <v>44</v>
      </c>
      <c r="P10097" s="6" t="s">
        <v>44</v>
      </c>
      <c r="Q10097" s="69">
        <v>593573708</v>
      </c>
      <c r="R10097" s="70">
        <v>634549374.60366404</v>
      </c>
      <c r="S10097" s="4" t="s">
        <v>44</v>
      </c>
      <c r="T10097" s="11" t="s">
        <v>44</v>
      </c>
    </row>
    <row r="10098" spans="1:20" hidden="1" x14ac:dyDescent="0.2">
      <c r="A10098" s="10" t="s">
        <v>124</v>
      </c>
      <c r="B10098" s="9" t="s">
        <v>125</v>
      </c>
      <c r="C10098" s="72">
        <v>1997</v>
      </c>
      <c r="D10098" s="8" t="s">
        <v>46</v>
      </c>
      <c r="E10098" s="69">
        <v>109033463.259544</v>
      </c>
      <c r="F10098" s="70">
        <v>102234262.097324</v>
      </c>
      <c r="G10098" s="4" t="s">
        <v>44</v>
      </c>
      <c r="H10098" s="3" t="s">
        <v>44</v>
      </c>
      <c r="I10098" s="5">
        <v>98567411</v>
      </c>
      <c r="J10098" s="7">
        <v>89973522.321499094</v>
      </c>
      <c r="K10098" s="4" t="s">
        <v>44</v>
      </c>
      <c r="L10098" s="6" t="s">
        <v>44</v>
      </c>
      <c r="M10098" s="70">
        <v>750129855.52534699</v>
      </c>
      <c r="N10098" s="70">
        <v>754036409.05526602</v>
      </c>
      <c r="O10098" s="4" t="s">
        <v>44</v>
      </c>
      <c r="P10098" s="6" t="s">
        <v>44</v>
      </c>
      <c r="Q10098" s="69">
        <v>654114527</v>
      </c>
      <c r="R10098" s="70">
        <v>691777081.18067396</v>
      </c>
      <c r="S10098" s="4" t="s">
        <v>44</v>
      </c>
      <c r="T10098" s="11" t="s">
        <v>44</v>
      </c>
    </row>
    <row r="10099" spans="1:20" hidden="1" x14ac:dyDescent="0.2">
      <c r="A10099" s="10" t="s">
        <v>124</v>
      </c>
      <c r="B10099" s="9" t="s">
        <v>125</v>
      </c>
      <c r="C10099" s="72">
        <v>1997</v>
      </c>
      <c r="D10099" s="8" t="s">
        <v>47</v>
      </c>
      <c r="E10099" s="69">
        <v>105987779.432217</v>
      </c>
      <c r="F10099" s="70">
        <v>99608121.663196102</v>
      </c>
      <c r="G10099" s="4" t="s">
        <v>44</v>
      </c>
      <c r="H10099" s="3" t="s">
        <v>44</v>
      </c>
      <c r="I10099" s="5">
        <v>115355552</v>
      </c>
      <c r="J10099" s="7">
        <v>110302880.54713701</v>
      </c>
      <c r="K10099" s="4" t="s">
        <v>44</v>
      </c>
      <c r="L10099" s="6" t="s">
        <v>44</v>
      </c>
      <c r="M10099" s="70">
        <v>614453032.60325003</v>
      </c>
      <c r="N10099" s="70">
        <v>637645171.85699701</v>
      </c>
      <c r="O10099" s="4" t="s">
        <v>44</v>
      </c>
      <c r="P10099" s="6" t="s">
        <v>44</v>
      </c>
      <c r="Q10099" s="69">
        <v>683778542</v>
      </c>
      <c r="R10099" s="70">
        <v>679496637.599612</v>
      </c>
      <c r="S10099" s="4" t="s">
        <v>44</v>
      </c>
      <c r="T10099" s="11" t="s">
        <v>44</v>
      </c>
    </row>
    <row r="10100" spans="1:20" hidden="1" x14ac:dyDescent="0.2">
      <c r="A10100" s="10" t="s">
        <v>124</v>
      </c>
      <c r="B10100" s="9" t="s">
        <v>125</v>
      </c>
      <c r="C10100" s="72">
        <v>1997</v>
      </c>
      <c r="D10100" s="8" t="s">
        <v>48</v>
      </c>
      <c r="E10100" s="69">
        <v>109028066.89021599</v>
      </c>
      <c r="F10100" s="70">
        <v>112211990.481618</v>
      </c>
      <c r="G10100" s="4" t="s">
        <v>44</v>
      </c>
      <c r="H10100" s="3" t="s">
        <v>44</v>
      </c>
      <c r="I10100" s="5">
        <v>105334778</v>
      </c>
      <c r="J10100" s="7">
        <v>107884538.62945201</v>
      </c>
      <c r="K10100" s="4" t="s">
        <v>44</v>
      </c>
      <c r="L10100" s="6" t="s">
        <v>44</v>
      </c>
      <c r="M10100" s="70">
        <v>693770542.09677303</v>
      </c>
      <c r="N10100" s="70">
        <v>691893452.513991</v>
      </c>
      <c r="O10100" s="4" t="s">
        <v>44</v>
      </c>
      <c r="P10100" s="6" t="s">
        <v>44</v>
      </c>
      <c r="Q10100" s="69">
        <v>682638978</v>
      </c>
      <c r="R10100" s="70">
        <v>685483847.45607495</v>
      </c>
      <c r="S10100" s="4" t="s">
        <v>44</v>
      </c>
      <c r="T10100" s="11" t="s">
        <v>44</v>
      </c>
    </row>
    <row r="10101" spans="1:20" hidden="1" x14ac:dyDescent="0.2">
      <c r="A10101" s="10" t="s">
        <v>124</v>
      </c>
      <c r="B10101" s="9" t="s">
        <v>125</v>
      </c>
      <c r="C10101" s="72">
        <v>1997</v>
      </c>
      <c r="D10101" s="8" t="s">
        <v>49</v>
      </c>
      <c r="E10101" s="69">
        <v>112980020.260106</v>
      </c>
      <c r="F10101" s="70">
        <v>112684155.842448</v>
      </c>
      <c r="G10101" s="4" t="s">
        <v>44</v>
      </c>
      <c r="H10101" s="3" t="s">
        <v>44</v>
      </c>
      <c r="I10101" s="5">
        <v>115440469</v>
      </c>
      <c r="J10101" s="7">
        <v>114914113.024647</v>
      </c>
      <c r="K10101" s="4" t="s">
        <v>44</v>
      </c>
      <c r="L10101" s="6" t="s">
        <v>44</v>
      </c>
      <c r="M10101" s="70">
        <v>720880034.00773299</v>
      </c>
      <c r="N10101" s="70">
        <v>675549467.21140504</v>
      </c>
      <c r="O10101" s="4" t="s">
        <v>44</v>
      </c>
      <c r="P10101" s="6" t="s">
        <v>44</v>
      </c>
      <c r="Q10101" s="69">
        <v>715452072</v>
      </c>
      <c r="R10101" s="70">
        <v>671803622.51192796</v>
      </c>
      <c r="S10101" s="4" t="s">
        <v>44</v>
      </c>
      <c r="T10101" s="11" t="s">
        <v>44</v>
      </c>
    </row>
    <row r="10102" spans="1:20" hidden="1" x14ac:dyDescent="0.2">
      <c r="A10102" s="10" t="s">
        <v>124</v>
      </c>
      <c r="B10102" s="9" t="s">
        <v>125</v>
      </c>
      <c r="C10102" s="72">
        <v>1997</v>
      </c>
      <c r="D10102" s="8" t="s">
        <v>50</v>
      </c>
      <c r="E10102" s="69">
        <v>96769723.640067801</v>
      </c>
      <c r="F10102" s="70">
        <v>98824843.244087607</v>
      </c>
      <c r="G10102" s="4" t="s">
        <v>44</v>
      </c>
      <c r="H10102" s="3" t="s">
        <v>44</v>
      </c>
      <c r="I10102" s="5">
        <v>98179902</v>
      </c>
      <c r="J10102" s="7">
        <v>101965421.96777301</v>
      </c>
      <c r="K10102" s="4" t="s">
        <v>44</v>
      </c>
      <c r="L10102" s="6" t="s">
        <v>44</v>
      </c>
      <c r="M10102" s="70">
        <v>742358354.18568397</v>
      </c>
      <c r="N10102" s="70">
        <v>702392604.15445399</v>
      </c>
      <c r="O10102" s="4" t="s">
        <v>44</v>
      </c>
      <c r="P10102" s="6" t="s">
        <v>44</v>
      </c>
      <c r="Q10102" s="69">
        <v>758133207</v>
      </c>
      <c r="R10102" s="70">
        <v>710609575.36606395</v>
      </c>
      <c r="S10102" s="4" t="s">
        <v>44</v>
      </c>
      <c r="T10102" s="11" t="s">
        <v>44</v>
      </c>
    </row>
    <row r="10103" spans="1:20" hidden="1" x14ac:dyDescent="0.2">
      <c r="A10103" s="10" t="s">
        <v>124</v>
      </c>
      <c r="B10103" s="9" t="s">
        <v>125</v>
      </c>
      <c r="C10103" s="72">
        <v>1997</v>
      </c>
      <c r="D10103" s="8" t="s">
        <v>51</v>
      </c>
      <c r="E10103" s="69">
        <v>88337022.379818201</v>
      </c>
      <c r="F10103" s="70">
        <v>85728647.068458602</v>
      </c>
      <c r="G10103" s="4" t="s">
        <v>44</v>
      </c>
      <c r="H10103" s="3" t="s">
        <v>44</v>
      </c>
      <c r="I10103" s="5">
        <v>84125664</v>
      </c>
      <c r="J10103" s="7">
        <v>80227352.561650902</v>
      </c>
      <c r="K10103" s="4" t="s">
        <v>44</v>
      </c>
      <c r="L10103" s="6" t="s">
        <v>44</v>
      </c>
      <c r="M10103" s="70">
        <v>564722409.695068</v>
      </c>
      <c r="N10103" s="70">
        <v>574724653.51516104</v>
      </c>
      <c r="O10103" s="4" t="s">
        <v>44</v>
      </c>
      <c r="P10103" s="6" t="s">
        <v>44</v>
      </c>
      <c r="Q10103" s="69">
        <v>511579279</v>
      </c>
      <c r="R10103" s="70">
        <v>537807088.25726902</v>
      </c>
      <c r="S10103" s="4" t="s">
        <v>44</v>
      </c>
      <c r="T10103" s="11" t="s">
        <v>44</v>
      </c>
    </row>
    <row r="10104" spans="1:20" hidden="1" x14ac:dyDescent="0.2">
      <c r="A10104" s="10" t="s">
        <v>124</v>
      </c>
      <c r="B10104" s="9" t="s">
        <v>125</v>
      </c>
      <c r="C10104" s="72">
        <v>1997</v>
      </c>
      <c r="D10104" s="8" t="s">
        <v>52</v>
      </c>
      <c r="E10104" s="69">
        <v>120055471.319904</v>
      </c>
      <c r="F10104" s="70">
        <v>116364284.67514899</v>
      </c>
      <c r="G10104" s="4" t="s">
        <v>44</v>
      </c>
      <c r="H10104" s="3" t="s">
        <v>44</v>
      </c>
      <c r="I10104" s="5">
        <v>123731902</v>
      </c>
      <c r="J10104" s="7">
        <v>119568757.440121</v>
      </c>
      <c r="K10104" s="4" t="s">
        <v>44</v>
      </c>
      <c r="L10104" s="6" t="s">
        <v>44</v>
      </c>
      <c r="M10104" s="70">
        <v>740341918.31436801</v>
      </c>
      <c r="N10104" s="70">
        <v>766069557.72855794</v>
      </c>
      <c r="O10104" s="4" t="s">
        <v>44</v>
      </c>
      <c r="P10104" s="6" t="s">
        <v>44</v>
      </c>
      <c r="Q10104" s="69">
        <v>759281932</v>
      </c>
      <c r="R10104" s="70">
        <v>775709165.76961803</v>
      </c>
      <c r="S10104" s="4" t="s">
        <v>44</v>
      </c>
      <c r="T10104" s="11" t="s">
        <v>44</v>
      </c>
    </row>
    <row r="10105" spans="1:20" hidden="1" x14ac:dyDescent="0.2">
      <c r="A10105" s="10" t="s">
        <v>124</v>
      </c>
      <c r="B10105" s="9" t="s">
        <v>125</v>
      </c>
      <c r="C10105" s="72">
        <v>1997</v>
      </c>
      <c r="D10105" s="8" t="s">
        <v>53</v>
      </c>
      <c r="E10105" s="69">
        <v>122506367.72602899</v>
      </c>
      <c r="F10105" s="70">
        <v>124806500.01435301</v>
      </c>
      <c r="G10105" s="4" t="s">
        <v>44</v>
      </c>
      <c r="H10105" s="3" t="s">
        <v>44</v>
      </c>
      <c r="I10105" s="5">
        <v>124816169</v>
      </c>
      <c r="J10105" s="7">
        <v>127102328.378041</v>
      </c>
      <c r="K10105" s="4" t="s">
        <v>44</v>
      </c>
      <c r="L10105" s="6" t="s">
        <v>44</v>
      </c>
      <c r="M10105" s="70">
        <v>830394317.89434505</v>
      </c>
      <c r="N10105" s="70">
        <v>830042667.72473896</v>
      </c>
      <c r="O10105" s="4" t="s">
        <v>44</v>
      </c>
      <c r="P10105" s="6" t="s">
        <v>44</v>
      </c>
      <c r="Q10105" s="69">
        <v>864584285</v>
      </c>
      <c r="R10105" s="70">
        <v>857313055.12188494</v>
      </c>
      <c r="S10105" s="4" t="s">
        <v>44</v>
      </c>
      <c r="T10105" s="11" t="s">
        <v>44</v>
      </c>
    </row>
    <row r="10106" spans="1:20" hidden="1" x14ac:dyDescent="0.2">
      <c r="A10106" s="10" t="s">
        <v>124</v>
      </c>
      <c r="B10106" s="9" t="s">
        <v>125</v>
      </c>
      <c r="C10106" s="72">
        <v>1997</v>
      </c>
      <c r="D10106" s="8" t="s">
        <v>54</v>
      </c>
      <c r="E10106" s="69">
        <v>114226988.522231</v>
      </c>
      <c r="F10106" s="70">
        <v>121333400.424459</v>
      </c>
      <c r="G10106" s="4" t="s">
        <v>44</v>
      </c>
      <c r="H10106" s="3" t="s">
        <v>44</v>
      </c>
      <c r="I10106" s="5">
        <v>108781358</v>
      </c>
      <c r="J10106" s="7">
        <v>115832105.91771001</v>
      </c>
      <c r="K10106" s="4" t="s">
        <v>44</v>
      </c>
      <c r="L10106" s="6" t="s">
        <v>44</v>
      </c>
      <c r="M10106" s="70">
        <v>877553137.695068</v>
      </c>
      <c r="N10106" s="70">
        <v>868151545.78606105</v>
      </c>
      <c r="O10106" s="4" t="s">
        <v>44</v>
      </c>
      <c r="P10106" s="6" t="s">
        <v>44</v>
      </c>
      <c r="Q10106" s="69">
        <v>824410007</v>
      </c>
      <c r="R10106" s="70">
        <v>831233980.528234</v>
      </c>
      <c r="S10106" s="4" t="s">
        <v>44</v>
      </c>
      <c r="T10106" s="11" t="s">
        <v>44</v>
      </c>
    </row>
    <row r="10107" spans="1:20" hidden="1" x14ac:dyDescent="0.2">
      <c r="A10107" s="10" t="s">
        <v>124</v>
      </c>
      <c r="B10107" s="9" t="s">
        <v>125</v>
      </c>
      <c r="C10107" s="72">
        <v>1997</v>
      </c>
      <c r="D10107" s="8" t="s">
        <v>55</v>
      </c>
      <c r="E10107" s="69">
        <v>103263303.19691999</v>
      </c>
      <c r="F10107" s="70">
        <v>101049296.044497</v>
      </c>
      <c r="G10107" s="4" t="s">
        <v>44</v>
      </c>
      <c r="H10107" s="3" t="s">
        <v>44</v>
      </c>
      <c r="I10107" s="5">
        <v>104954018</v>
      </c>
      <c r="J10107" s="7">
        <v>103375690.665544</v>
      </c>
      <c r="K10107" s="4" t="s">
        <v>44</v>
      </c>
      <c r="L10107" s="6" t="s">
        <v>44</v>
      </c>
      <c r="M10107" s="70">
        <v>737353575.65219605</v>
      </c>
      <c r="N10107" s="70">
        <v>641770874.01135397</v>
      </c>
      <c r="O10107" s="4" t="s">
        <v>44</v>
      </c>
      <c r="P10107" s="6" t="s">
        <v>44</v>
      </c>
      <c r="Q10107" s="69">
        <v>736780127</v>
      </c>
      <c r="R10107" s="70">
        <v>637700767.30239201</v>
      </c>
      <c r="S10107" s="4" t="s">
        <v>44</v>
      </c>
      <c r="T10107" s="11" t="s">
        <v>44</v>
      </c>
    </row>
    <row r="10108" spans="1:20" hidden="1" x14ac:dyDescent="0.2">
      <c r="A10108" s="10" t="s">
        <v>124</v>
      </c>
      <c r="B10108" s="9" t="s">
        <v>125</v>
      </c>
      <c r="C10108" s="72">
        <v>1998</v>
      </c>
      <c r="D10108" s="8" t="s">
        <v>43</v>
      </c>
      <c r="E10108" s="69">
        <v>103306915.33347701</v>
      </c>
      <c r="F10108" s="70">
        <v>100358893.142075</v>
      </c>
      <c r="G10108" s="4">
        <v>24.885158932715498</v>
      </c>
      <c r="H10108" s="3">
        <v>20.116017613919301</v>
      </c>
      <c r="I10108" s="5">
        <v>100259108</v>
      </c>
      <c r="J10108" s="7">
        <v>97260107.185724095</v>
      </c>
      <c r="K10108" s="4">
        <v>19.432426709340302</v>
      </c>
      <c r="L10108" s="6">
        <v>15.686413407491401</v>
      </c>
      <c r="M10108" s="70">
        <v>548266812.42998302</v>
      </c>
      <c r="N10108" s="70">
        <v>549903417.71101999</v>
      </c>
      <c r="O10108" s="4">
        <v>9.7330218794710905</v>
      </c>
      <c r="P10108" s="6">
        <v>2.9741552094208101</v>
      </c>
      <c r="Q10108" s="69">
        <v>539186681</v>
      </c>
      <c r="R10108" s="70">
        <v>541400147.49129295</v>
      </c>
      <c r="S10108" s="4">
        <v>2.2801789442761198</v>
      </c>
      <c r="T10108" s="11">
        <v>-2.7007413604429402</v>
      </c>
    </row>
    <row r="10109" spans="1:20" hidden="1" x14ac:dyDescent="0.2">
      <c r="A10109" s="10" t="s">
        <v>124</v>
      </c>
      <c r="B10109" s="9" t="s">
        <v>125</v>
      </c>
      <c r="C10109" s="72">
        <v>1998</v>
      </c>
      <c r="D10109" s="8" t="s">
        <v>45</v>
      </c>
      <c r="E10109" s="69">
        <v>102092482.71651199</v>
      </c>
      <c r="F10109" s="70">
        <v>94458496.291123301</v>
      </c>
      <c r="G10109" s="4">
        <v>17.734394596436299</v>
      </c>
      <c r="H10109" s="3">
        <v>13.6355672988006</v>
      </c>
      <c r="I10109" s="5">
        <v>99595837</v>
      </c>
      <c r="J10109" s="7">
        <v>90606806.251334593</v>
      </c>
      <c r="K10109" s="4">
        <v>17.7343945964368</v>
      </c>
      <c r="L10109" s="6">
        <v>14.298092959178501</v>
      </c>
      <c r="M10109" s="70">
        <v>648507531.14679801</v>
      </c>
      <c r="N10109" s="70">
        <v>651642219.89442897</v>
      </c>
      <c r="O10109" s="4">
        <v>6.4625654839183699</v>
      </c>
      <c r="P10109" s="6">
        <v>2.20138172818154</v>
      </c>
      <c r="Q10109" s="69">
        <v>632939868</v>
      </c>
      <c r="R10109" s="70">
        <v>648585518.26365995</v>
      </c>
      <c r="S10109" s="4">
        <v>6.6320592488237304</v>
      </c>
      <c r="T10109" s="11">
        <v>2.2119860521118402</v>
      </c>
    </row>
    <row r="10110" spans="1:20" hidden="1" x14ac:dyDescent="0.2">
      <c r="A10110" s="10" t="s">
        <v>124</v>
      </c>
      <c r="B10110" s="9" t="s">
        <v>125</v>
      </c>
      <c r="C10110" s="72">
        <v>1998</v>
      </c>
      <c r="D10110" s="8" t="s">
        <v>46</v>
      </c>
      <c r="E10110" s="69">
        <v>122041392.98841199</v>
      </c>
      <c r="F10110" s="70">
        <v>118086403.72767501</v>
      </c>
      <c r="G10110" s="4">
        <v>11.930217879903401</v>
      </c>
      <c r="H10110" s="3">
        <v>15.5057035725071</v>
      </c>
      <c r="I10110" s="5">
        <v>127360434</v>
      </c>
      <c r="J10110" s="7">
        <v>122040331.012134</v>
      </c>
      <c r="K10110" s="4">
        <v>29.211503790030601</v>
      </c>
      <c r="L10110" s="6">
        <v>35.640272674945102</v>
      </c>
      <c r="M10110" s="70">
        <v>726941955.34055698</v>
      </c>
      <c r="N10110" s="70">
        <v>674617230.81306303</v>
      </c>
      <c r="O10110" s="4">
        <v>-3.09118481473458</v>
      </c>
      <c r="P10110" s="6">
        <v>-10.532538918340499</v>
      </c>
      <c r="Q10110" s="69">
        <v>726549440</v>
      </c>
      <c r="R10110" s="70">
        <v>673049265.39275503</v>
      </c>
      <c r="S10110" s="4">
        <v>11.073735563130199</v>
      </c>
      <c r="T10110" s="11">
        <v>-2.7072038518471402</v>
      </c>
    </row>
    <row r="10111" spans="1:20" hidden="1" x14ac:dyDescent="0.2">
      <c r="A10111" s="10" t="s">
        <v>124</v>
      </c>
      <c r="B10111" s="9" t="s">
        <v>125</v>
      </c>
      <c r="C10111" s="72">
        <v>1998</v>
      </c>
      <c r="D10111" s="8" t="s">
        <v>47</v>
      </c>
      <c r="E10111" s="69">
        <v>127625413.95739999</v>
      </c>
      <c r="F10111" s="70">
        <v>115678882.709133</v>
      </c>
      <c r="G10111" s="4">
        <v>20.4152163967366</v>
      </c>
      <c r="H10111" s="3">
        <v>16.133986644459402</v>
      </c>
      <c r="I10111" s="5">
        <v>125020783</v>
      </c>
      <c r="J10111" s="7">
        <v>114973289.126624</v>
      </c>
      <c r="K10111" s="4">
        <v>8.3786439685191691</v>
      </c>
      <c r="L10111" s="6">
        <v>4.2341673728920801</v>
      </c>
      <c r="M10111" s="70">
        <v>685743633.36865401</v>
      </c>
      <c r="N10111" s="70">
        <v>611095293.64250302</v>
      </c>
      <c r="O10111" s="4">
        <v>11.6022864210414</v>
      </c>
      <c r="P10111" s="6">
        <v>-4.1637386098562503</v>
      </c>
      <c r="Q10111" s="69">
        <v>678869162</v>
      </c>
      <c r="R10111" s="70">
        <v>607265855.10064006</v>
      </c>
      <c r="S10111" s="4">
        <v>-0.71797807308202599</v>
      </c>
      <c r="T10111" s="11">
        <v>-10.630042667191701</v>
      </c>
    </row>
    <row r="10112" spans="1:20" hidden="1" x14ac:dyDescent="0.2">
      <c r="A10112" s="10" t="s">
        <v>124</v>
      </c>
      <c r="B10112" s="9" t="s">
        <v>125</v>
      </c>
      <c r="C10112" s="72">
        <v>1998</v>
      </c>
      <c r="D10112" s="8" t="s">
        <v>48</v>
      </c>
      <c r="E10112" s="69">
        <v>111000984.060683</v>
      </c>
      <c r="F10112" s="70">
        <v>107961420.397223</v>
      </c>
      <c r="G10112" s="4">
        <v>1.80954980377079</v>
      </c>
      <c r="H10112" s="3">
        <v>-3.7879820740648098</v>
      </c>
      <c r="I10112" s="5">
        <v>108715992</v>
      </c>
      <c r="J10112" s="7">
        <v>105204999.112124</v>
      </c>
      <c r="K10112" s="4">
        <v>3.2099692658012802</v>
      </c>
      <c r="L10112" s="6">
        <v>-2.4837104105634098</v>
      </c>
      <c r="M10112" s="70">
        <v>727794055.34641504</v>
      </c>
      <c r="N10112" s="70">
        <v>666512555.43614995</v>
      </c>
      <c r="O10112" s="4">
        <v>4.9041449852876804</v>
      </c>
      <c r="P10112" s="6">
        <v>-3.6683245065580099</v>
      </c>
      <c r="Q10112" s="69">
        <v>715557655</v>
      </c>
      <c r="R10112" s="70">
        <v>657536169.13181603</v>
      </c>
      <c r="S10112" s="4">
        <v>4.82226741526617</v>
      </c>
      <c r="T10112" s="11">
        <v>-4.0770732130270604</v>
      </c>
    </row>
    <row r="10113" spans="1:20" hidden="1" x14ac:dyDescent="0.2">
      <c r="A10113" s="10" t="s">
        <v>124</v>
      </c>
      <c r="B10113" s="9" t="s">
        <v>125</v>
      </c>
      <c r="C10113" s="72">
        <v>1998</v>
      </c>
      <c r="D10113" s="8" t="s">
        <v>49</v>
      </c>
      <c r="E10113" s="69">
        <v>122337263.20773201</v>
      </c>
      <c r="F10113" s="70">
        <v>119629158.16720399</v>
      </c>
      <c r="G10113" s="4">
        <v>8.2822103643489307</v>
      </c>
      <c r="H10113" s="3">
        <v>6.1632465299436703</v>
      </c>
      <c r="I10113" s="5">
        <v>123586447</v>
      </c>
      <c r="J10113" s="7">
        <v>119930334.549945</v>
      </c>
      <c r="K10113" s="4">
        <v>7.0564318306780303</v>
      </c>
      <c r="L10113" s="6">
        <v>4.3651918752765502</v>
      </c>
      <c r="M10113" s="70">
        <v>743286741.27517605</v>
      </c>
      <c r="N10113" s="70">
        <v>652049404.43207502</v>
      </c>
      <c r="O10113" s="4">
        <v>3.1082435648651399</v>
      </c>
      <c r="P10113" s="6">
        <v>-3.4786590649439302</v>
      </c>
      <c r="Q10113" s="69">
        <v>737737496</v>
      </c>
      <c r="R10113" s="70">
        <v>647773487.77506006</v>
      </c>
      <c r="S10113" s="4">
        <v>3.1148730812537302</v>
      </c>
      <c r="T10113" s="11">
        <v>-3.5769581960599299</v>
      </c>
    </row>
    <row r="10114" spans="1:20" hidden="1" x14ac:dyDescent="0.2">
      <c r="A10114" s="10" t="s">
        <v>124</v>
      </c>
      <c r="B10114" s="9" t="s">
        <v>125</v>
      </c>
      <c r="C10114" s="72">
        <v>1998</v>
      </c>
      <c r="D10114" s="8" t="s">
        <v>50</v>
      </c>
      <c r="E10114" s="69">
        <v>102711633.493402</v>
      </c>
      <c r="F10114" s="70">
        <v>97094346.594717905</v>
      </c>
      <c r="G10114" s="4">
        <v>6.14025712777166</v>
      </c>
      <c r="H10114" s="3">
        <v>-1.7510745198912601</v>
      </c>
      <c r="I10114" s="5">
        <v>104636858</v>
      </c>
      <c r="J10114" s="7">
        <v>99397528.462081298</v>
      </c>
      <c r="K10114" s="4">
        <v>6.5766576136936798</v>
      </c>
      <c r="L10114" s="6">
        <v>-2.51839638981075</v>
      </c>
      <c r="M10114" s="70">
        <v>768203514.97186005</v>
      </c>
      <c r="N10114" s="70">
        <v>713894548.75358295</v>
      </c>
      <c r="O10114" s="4">
        <v>3.4814938958323398</v>
      </c>
      <c r="P10114" s="6">
        <v>1.63753782871547</v>
      </c>
      <c r="Q10114" s="69">
        <v>802385642</v>
      </c>
      <c r="R10114" s="70">
        <v>741104096.16528797</v>
      </c>
      <c r="S10114" s="4">
        <v>5.8370263419948101</v>
      </c>
      <c r="T10114" s="11">
        <v>4.2913185884829996</v>
      </c>
    </row>
    <row r="10115" spans="1:20" hidden="1" x14ac:dyDescent="0.2">
      <c r="A10115" s="10" t="s">
        <v>124</v>
      </c>
      <c r="B10115" s="9" t="s">
        <v>125</v>
      </c>
      <c r="C10115" s="72">
        <v>1998</v>
      </c>
      <c r="D10115" s="8" t="s">
        <v>51</v>
      </c>
      <c r="E10115" s="69">
        <v>92990812.729368299</v>
      </c>
      <c r="F10115" s="70">
        <v>92410945.403678</v>
      </c>
      <c r="G10115" s="4">
        <v>5.2682218895045301</v>
      </c>
      <c r="H10115" s="3">
        <v>7.7947087277409697</v>
      </c>
      <c r="I10115" s="5">
        <v>93675027</v>
      </c>
      <c r="J10115" s="7">
        <v>92498153.132705003</v>
      </c>
      <c r="K10115" s="4">
        <v>11.3513077293512</v>
      </c>
      <c r="L10115" s="6">
        <v>15.295033650305999</v>
      </c>
      <c r="M10115" s="70">
        <v>524777883.01275998</v>
      </c>
      <c r="N10115" s="70">
        <v>524870821.740785</v>
      </c>
      <c r="O10115" s="4">
        <v>-7.0733029177780997</v>
      </c>
      <c r="P10115" s="6">
        <v>-8.6743854590989695</v>
      </c>
      <c r="Q10115" s="69">
        <v>501413355</v>
      </c>
      <c r="R10115" s="70">
        <v>510999467.34369999</v>
      </c>
      <c r="S10115" s="4">
        <v>-1.9871649258100601</v>
      </c>
      <c r="T10115" s="11">
        <v>-4.9846165100644901</v>
      </c>
    </row>
    <row r="10116" spans="1:20" hidden="1" x14ac:dyDescent="0.2">
      <c r="A10116" s="10" t="s">
        <v>124</v>
      </c>
      <c r="B10116" s="9" t="s">
        <v>125</v>
      </c>
      <c r="C10116" s="72">
        <v>1998</v>
      </c>
      <c r="D10116" s="8" t="s">
        <v>52</v>
      </c>
      <c r="E10116" s="69">
        <v>128837234.969229</v>
      </c>
      <c r="F10116" s="70">
        <v>126876212.028304</v>
      </c>
      <c r="G10116" s="4">
        <v>7.3147550484598902</v>
      </c>
      <c r="H10116" s="3">
        <v>9.0336372388666106</v>
      </c>
      <c r="I10116" s="5">
        <v>130359366</v>
      </c>
      <c r="J10116" s="7">
        <v>128235137.378658</v>
      </c>
      <c r="K10116" s="4">
        <v>5.3563098060191603</v>
      </c>
      <c r="L10116" s="6">
        <v>7.2480304421303803</v>
      </c>
      <c r="M10116" s="70">
        <v>689055375.65097106</v>
      </c>
      <c r="N10116" s="70">
        <v>663469370.60165095</v>
      </c>
      <c r="O10116" s="4">
        <v>-6.9274130499280204</v>
      </c>
      <c r="P10116" s="6">
        <v>-13.393064127378</v>
      </c>
      <c r="Q10116" s="69">
        <v>705819906</v>
      </c>
      <c r="R10116" s="70">
        <v>674774848.12392294</v>
      </c>
      <c r="S10116" s="4">
        <v>-7.0411297499438001</v>
      </c>
      <c r="T10116" s="11">
        <v>-13.011876370643799</v>
      </c>
    </row>
    <row r="10117" spans="1:20" hidden="1" x14ac:dyDescent="0.2">
      <c r="A10117" s="10" t="s">
        <v>124</v>
      </c>
      <c r="B10117" s="9" t="s">
        <v>125</v>
      </c>
      <c r="C10117" s="72">
        <v>1998</v>
      </c>
      <c r="D10117" s="8" t="s">
        <v>53</v>
      </c>
      <c r="E10117" s="69">
        <v>124924799.64744</v>
      </c>
      <c r="F10117" s="70">
        <v>135075276.855378</v>
      </c>
      <c r="G10117" s="4">
        <v>1.97412752194199</v>
      </c>
      <c r="H10117" s="3">
        <v>8.2277580413232307</v>
      </c>
      <c r="I10117" s="5">
        <v>122563654</v>
      </c>
      <c r="J10117" s="7">
        <v>133628150.397781</v>
      </c>
      <c r="K10117" s="4">
        <v>-1.8046660284854601</v>
      </c>
      <c r="L10117" s="6">
        <v>5.1343056441344004</v>
      </c>
      <c r="M10117" s="70">
        <v>824061997.240049</v>
      </c>
      <c r="N10117" s="70">
        <v>795206937.49542201</v>
      </c>
      <c r="O10117" s="4">
        <v>-0.76256791717375105</v>
      </c>
      <c r="P10117" s="6">
        <v>-4.1968601836826602</v>
      </c>
      <c r="Q10117" s="69">
        <v>830648845</v>
      </c>
      <c r="R10117" s="70">
        <v>797765244.55057204</v>
      </c>
      <c r="S10117" s="4">
        <v>-3.9250586193571602</v>
      </c>
      <c r="T10117" s="11">
        <v>-6.9458653656973697</v>
      </c>
    </row>
    <row r="10118" spans="1:20" hidden="1" x14ac:dyDescent="0.2">
      <c r="A10118" s="10" t="s">
        <v>124</v>
      </c>
      <c r="B10118" s="9" t="s">
        <v>125</v>
      </c>
      <c r="C10118" s="72">
        <v>1998</v>
      </c>
      <c r="D10118" s="8" t="s">
        <v>54</v>
      </c>
      <c r="E10118" s="69">
        <v>127915423.002436</v>
      </c>
      <c r="F10118" s="70">
        <v>123407831.362978</v>
      </c>
      <c r="G10118" s="4">
        <v>11.983537916296299</v>
      </c>
      <c r="H10118" s="3">
        <v>1.70969488307593</v>
      </c>
      <c r="I10118" s="5">
        <v>128856608</v>
      </c>
      <c r="J10118" s="7">
        <v>123495039.09195</v>
      </c>
      <c r="K10118" s="4">
        <v>18.4546786040307</v>
      </c>
      <c r="L10118" s="6">
        <v>6.6155519780361596</v>
      </c>
      <c r="M10118" s="70">
        <v>859557792.01276004</v>
      </c>
      <c r="N10118" s="70">
        <v>784416594.73408496</v>
      </c>
      <c r="O10118" s="4">
        <v>-2.05062746736608</v>
      </c>
      <c r="P10118" s="6">
        <v>-9.6451997878042004</v>
      </c>
      <c r="Q10118" s="69">
        <v>836193264</v>
      </c>
      <c r="R10118" s="70">
        <v>770545240.33697701</v>
      </c>
      <c r="S10118" s="4">
        <v>1.4292957266347299</v>
      </c>
      <c r="T10118" s="11">
        <v>-7.3010417779949801</v>
      </c>
    </row>
    <row r="10119" spans="1:20" hidden="1" x14ac:dyDescent="0.2">
      <c r="A10119" s="10" t="s">
        <v>124</v>
      </c>
      <c r="B10119" s="9" t="s">
        <v>125</v>
      </c>
      <c r="C10119" s="72">
        <v>1998</v>
      </c>
      <c r="D10119" s="8" t="s">
        <v>55</v>
      </c>
      <c r="E10119" s="69">
        <v>88198593.325055301</v>
      </c>
      <c r="F10119" s="70">
        <v>88831920.157772005</v>
      </c>
      <c r="G10119" s="4">
        <v>-14.588638369563601</v>
      </c>
      <c r="H10119" s="3">
        <v>-12.090510636853001</v>
      </c>
      <c r="I10119" s="5">
        <v>91484118</v>
      </c>
      <c r="J10119" s="7">
        <v>95197478.867714301</v>
      </c>
      <c r="K10119" s="4">
        <v>-12.8340965469278</v>
      </c>
      <c r="L10119" s="6">
        <v>-7.9111556548522</v>
      </c>
      <c r="M10119" s="70">
        <v>706366350.06221402</v>
      </c>
      <c r="N10119" s="70">
        <v>611601070.46037197</v>
      </c>
      <c r="O10119" s="4">
        <v>-4.2024920761486104</v>
      </c>
      <c r="P10119" s="6">
        <v>-4.7010241151031504</v>
      </c>
      <c r="Q10119" s="69">
        <v>714856079</v>
      </c>
      <c r="R10119" s="70">
        <v>614502667.13861406</v>
      </c>
      <c r="S10119" s="4">
        <v>-2.9756568067694298</v>
      </c>
      <c r="T10119" s="11">
        <v>-3.6377720324707901</v>
      </c>
    </row>
    <row r="10120" spans="1:20" hidden="1" x14ac:dyDescent="0.2">
      <c r="A10120" s="10" t="s">
        <v>124</v>
      </c>
      <c r="B10120" s="9" t="s">
        <v>125</v>
      </c>
      <c r="C10120" s="72">
        <v>1999</v>
      </c>
      <c r="D10120" s="8" t="s">
        <v>43</v>
      </c>
      <c r="E10120" s="69">
        <v>91997827.061551496</v>
      </c>
      <c r="F10120" s="70">
        <v>98921790.371356696</v>
      </c>
      <c r="G10120" s="4">
        <v>-10.9470776815081</v>
      </c>
      <c r="H10120" s="3">
        <v>-1.43196355173412</v>
      </c>
      <c r="I10120" s="5">
        <v>89499511</v>
      </c>
      <c r="J10120" s="7">
        <v>95234665.853435993</v>
      </c>
      <c r="K10120" s="4">
        <v>-10.7317900733767</v>
      </c>
      <c r="L10120" s="6">
        <v>-2.0824995888811899</v>
      </c>
      <c r="M10120" s="70">
        <v>597905676.589468</v>
      </c>
      <c r="N10120" s="70">
        <v>534044510.54686803</v>
      </c>
      <c r="O10120" s="4">
        <v>9.0537787504371607</v>
      </c>
      <c r="P10120" s="6">
        <v>-2.8839440987955398</v>
      </c>
      <c r="Q10120" s="69">
        <v>557000060</v>
      </c>
      <c r="R10120" s="70">
        <v>507991283.98097402</v>
      </c>
      <c r="S10120" s="4">
        <v>3.3037498194433201</v>
      </c>
      <c r="T10120" s="11">
        <v>-6.1708264515861098</v>
      </c>
    </row>
    <row r="10121" spans="1:20" hidden="1" x14ac:dyDescent="0.2">
      <c r="A10121" s="10" t="s">
        <v>124</v>
      </c>
      <c r="B10121" s="9" t="s">
        <v>125</v>
      </c>
      <c r="C10121" s="72">
        <v>1999</v>
      </c>
      <c r="D10121" s="8" t="s">
        <v>45</v>
      </c>
      <c r="E10121" s="69">
        <v>101254787.0827</v>
      </c>
      <c r="F10121" s="70">
        <v>112900527.701023</v>
      </c>
      <c r="G10121" s="4">
        <v>-0.82052626356250402</v>
      </c>
      <c r="H10121" s="3">
        <v>19.523951930232901</v>
      </c>
      <c r="I10121" s="5">
        <v>98778627</v>
      </c>
      <c r="J10121" s="7">
        <v>109048837.661244</v>
      </c>
      <c r="K10121" s="4">
        <v>-0.82052626356260405</v>
      </c>
      <c r="L10121" s="6">
        <v>20.353913986056298</v>
      </c>
      <c r="M10121" s="70">
        <v>625109947.14679801</v>
      </c>
      <c r="N10121" s="70">
        <v>561195184.38152897</v>
      </c>
      <c r="O10121" s="4">
        <v>-3.60791245687225</v>
      </c>
      <c r="P10121" s="6">
        <v>-13.879861180196899</v>
      </c>
      <c r="Q10121" s="69">
        <v>609542284</v>
      </c>
      <c r="R10121" s="70">
        <v>558138482.75080001</v>
      </c>
      <c r="S10121" s="4">
        <v>-3.6966519543054002</v>
      </c>
      <c r="T10121" s="11">
        <v>-13.9452752128967</v>
      </c>
    </row>
    <row r="10122" spans="1:20" hidden="1" x14ac:dyDescent="0.2">
      <c r="A10122" s="10" t="s">
        <v>124</v>
      </c>
      <c r="B10122" s="9" t="s">
        <v>125</v>
      </c>
      <c r="C10122" s="72">
        <v>1999</v>
      </c>
      <c r="D10122" s="8" t="s">
        <v>46</v>
      </c>
      <c r="E10122" s="69">
        <v>117298997.80243</v>
      </c>
      <c r="F10122" s="70">
        <v>123038781.897258</v>
      </c>
      <c r="G10122" s="4">
        <v>-3.8858907374420801</v>
      </c>
      <c r="H10122" s="3">
        <v>4.1938597613692297</v>
      </c>
      <c r="I10122" s="5">
        <v>121000150</v>
      </c>
      <c r="J10122" s="7">
        <v>126395033.49126001</v>
      </c>
      <c r="K10122" s="4">
        <v>-4.99392456530102</v>
      </c>
      <c r="L10122" s="6">
        <v>3.56824866256142</v>
      </c>
      <c r="M10122" s="70">
        <v>667936270.61685205</v>
      </c>
      <c r="N10122" s="70">
        <v>622065892.175946</v>
      </c>
      <c r="O10122" s="4">
        <v>-8.1169733415733294</v>
      </c>
      <c r="P10122" s="6">
        <v>-7.789800828802</v>
      </c>
      <c r="Q10122" s="69">
        <v>734712838</v>
      </c>
      <c r="R10122" s="70">
        <v>666719086.465307</v>
      </c>
      <c r="S10122" s="4">
        <v>1.12358465240852</v>
      </c>
      <c r="T10122" s="11">
        <v>-0.94052237376027703</v>
      </c>
    </row>
    <row r="10123" spans="1:20" hidden="1" x14ac:dyDescent="0.2">
      <c r="A10123" s="10" t="s">
        <v>124</v>
      </c>
      <c r="B10123" s="9" t="s">
        <v>125</v>
      </c>
      <c r="C10123" s="72">
        <v>1999</v>
      </c>
      <c r="D10123" s="8" t="s">
        <v>47</v>
      </c>
      <c r="E10123" s="69">
        <v>111004084.60341699</v>
      </c>
      <c r="F10123" s="70">
        <v>108882851.39271</v>
      </c>
      <c r="G10123" s="4">
        <v>-13.023526301376799</v>
      </c>
      <c r="H10123" s="3">
        <v>-5.8749109234666301</v>
      </c>
      <c r="I10123" s="5">
        <v>113009052</v>
      </c>
      <c r="J10123" s="7">
        <v>111056895.17225599</v>
      </c>
      <c r="K10123" s="4">
        <v>-9.6077873708405708</v>
      </c>
      <c r="L10123" s="6">
        <v>-3.4063511482695401</v>
      </c>
      <c r="M10123" s="70">
        <v>680165067.365677</v>
      </c>
      <c r="N10123" s="70">
        <v>588613953.20862305</v>
      </c>
      <c r="O10123" s="4">
        <v>-0.81350605846280999</v>
      </c>
      <c r="P10123" s="6">
        <v>-3.67886001868504</v>
      </c>
      <c r="Q10123" s="69">
        <v>666787311</v>
      </c>
      <c r="R10123" s="70">
        <v>581019412.15481997</v>
      </c>
      <c r="S10123" s="4">
        <v>-1.7797024340310199</v>
      </c>
      <c r="T10123" s="11">
        <v>-4.3220679584348396</v>
      </c>
    </row>
    <row r="10124" spans="1:20" hidden="1" x14ac:dyDescent="0.2">
      <c r="A10124" s="10" t="s">
        <v>124</v>
      </c>
      <c r="B10124" s="9" t="s">
        <v>125</v>
      </c>
      <c r="C10124" s="72">
        <v>1999</v>
      </c>
      <c r="D10124" s="8" t="s">
        <v>48</v>
      </c>
      <c r="E10124" s="69">
        <v>106098192.13308799</v>
      </c>
      <c r="F10124" s="70">
        <v>108013402.81652699</v>
      </c>
      <c r="G10124" s="4">
        <v>-4.4168905069478503</v>
      </c>
      <c r="H10124" s="3">
        <v>4.8149069466418802E-2</v>
      </c>
      <c r="I10124" s="5">
        <v>103151785</v>
      </c>
      <c r="J10124" s="7">
        <v>104104205.957038</v>
      </c>
      <c r="K10124" s="4">
        <v>-5.1181127059945402</v>
      </c>
      <c r="L10124" s="6">
        <v>-1.0463316043687301</v>
      </c>
      <c r="M10124" s="70">
        <v>749693712.186499</v>
      </c>
      <c r="N10124" s="70">
        <v>627801877.85071898</v>
      </c>
      <c r="O10124" s="4">
        <v>3.00904585290411</v>
      </c>
      <c r="P10124" s="6">
        <v>-5.8079442419655001</v>
      </c>
      <c r="Q10124" s="69">
        <v>696022812</v>
      </c>
      <c r="R10124" s="70">
        <v>592976800.96134102</v>
      </c>
      <c r="S10124" s="4">
        <v>-2.73001663297139</v>
      </c>
      <c r="T10124" s="11">
        <v>-9.8183752014306194</v>
      </c>
    </row>
    <row r="10125" spans="1:20" hidden="1" x14ac:dyDescent="0.2">
      <c r="A10125" s="10" t="s">
        <v>124</v>
      </c>
      <c r="B10125" s="9" t="s">
        <v>125</v>
      </c>
      <c r="C10125" s="72">
        <v>1999</v>
      </c>
      <c r="D10125" s="8" t="s">
        <v>49</v>
      </c>
      <c r="E10125" s="69">
        <v>110417346.37049299</v>
      </c>
      <c r="F10125" s="70">
        <v>102178125.017635</v>
      </c>
      <c r="G10125" s="4">
        <v>-9.7434882264765594</v>
      </c>
      <c r="H10125" s="3">
        <v>-14.5876084199957</v>
      </c>
      <c r="I10125" s="5">
        <v>113319631</v>
      </c>
      <c r="J10125" s="7">
        <v>105681512.709741</v>
      </c>
      <c r="K10125" s="4">
        <v>-8.3073963603792293</v>
      </c>
      <c r="L10125" s="6">
        <v>-11.8809156112794</v>
      </c>
      <c r="M10125" s="70">
        <v>727046422.81478596</v>
      </c>
      <c r="N10125" s="70">
        <v>628609151.54161096</v>
      </c>
      <c r="O10125" s="4">
        <v>-2.18493315682294</v>
      </c>
      <c r="P10125" s="6">
        <v>-3.59485841580979</v>
      </c>
      <c r="Q10125" s="69">
        <v>761698907</v>
      </c>
      <c r="R10125" s="70">
        <v>649991204.33837605</v>
      </c>
      <c r="S10125" s="4">
        <v>3.2479589460910501</v>
      </c>
      <c r="T10125" s="11">
        <v>0.34235988430666398</v>
      </c>
    </row>
    <row r="10126" spans="1:20" hidden="1" x14ac:dyDescent="0.2">
      <c r="A10126" s="10" t="s">
        <v>124</v>
      </c>
      <c r="B10126" s="9" t="s">
        <v>125</v>
      </c>
      <c r="C10126" s="72">
        <v>1999</v>
      </c>
      <c r="D10126" s="8" t="s">
        <v>50</v>
      </c>
      <c r="E10126" s="69">
        <v>100782242.293596</v>
      </c>
      <c r="F10126" s="70">
        <v>94593392.452743307</v>
      </c>
      <c r="G10126" s="4">
        <v>-1.8784544011073001</v>
      </c>
      <c r="H10126" s="3">
        <v>-2.5757979014101</v>
      </c>
      <c r="I10126" s="5">
        <v>98866674</v>
      </c>
      <c r="J10126" s="7">
        <v>93153619.498863295</v>
      </c>
      <c r="K10126" s="4">
        <v>-5.5144851539789199</v>
      </c>
      <c r="L10126" s="6">
        <v>-6.2817547476545101</v>
      </c>
      <c r="M10126" s="70">
        <v>779126415.31756401</v>
      </c>
      <c r="N10126" s="70">
        <v>673160906.46006596</v>
      </c>
      <c r="O10126" s="4">
        <v>1.42187586138605</v>
      </c>
      <c r="P10126" s="6">
        <v>-5.70583461726042</v>
      </c>
      <c r="Q10126" s="69">
        <v>785705423</v>
      </c>
      <c r="R10126" s="70">
        <v>675658373.52980697</v>
      </c>
      <c r="S10126" s="4">
        <v>-2.0788282001686098</v>
      </c>
      <c r="T10126" s="11">
        <v>-8.8308407650313008</v>
      </c>
    </row>
    <row r="10127" spans="1:20" hidden="1" x14ac:dyDescent="0.2">
      <c r="A10127" s="10" t="s">
        <v>124</v>
      </c>
      <c r="B10127" s="9" t="s">
        <v>125</v>
      </c>
      <c r="C10127" s="72">
        <v>1999</v>
      </c>
      <c r="D10127" s="8" t="s">
        <v>51</v>
      </c>
      <c r="E10127" s="69">
        <v>92933382.203761503</v>
      </c>
      <c r="F10127" s="70">
        <v>95394465.000907704</v>
      </c>
      <c r="G10127" s="4">
        <v>-6.1759354414869801E-2</v>
      </c>
      <c r="H10127" s="3">
        <v>3.2285348712718198</v>
      </c>
      <c r="I10127" s="5">
        <v>95778277</v>
      </c>
      <c r="J10127" s="7">
        <v>98601031.257990494</v>
      </c>
      <c r="K10127" s="4">
        <v>2.2452622298149998</v>
      </c>
      <c r="L10127" s="6">
        <v>6.59783781469649</v>
      </c>
      <c r="M10127" s="70">
        <v>506350590.49990201</v>
      </c>
      <c r="N10127" s="70">
        <v>475245005.033158</v>
      </c>
      <c r="O10127" s="4">
        <v>-3.5114461011707601</v>
      </c>
      <c r="P10127" s="6">
        <v>-9.4548629209446506</v>
      </c>
      <c r="Q10127" s="69">
        <v>525244586</v>
      </c>
      <c r="R10127" s="70">
        <v>484837131.63368702</v>
      </c>
      <c r="S10127" s="4">
        <v>4.7528113805425098</v>
      </c>
      <c r="T10127" s="11">
        <v>-5.1198361998323003</v>
      </c>
    </row>
    <row r="10128" spans="1:20" hidden="1" x14ac:dyDescent="0.2">
      <c r="A10128" s="10" t="s">
        <v>124</v>
      </c>
      <c r="B10128" s="9" t="s">
        <v>125</v>
      </c>
      <c r="C10128" s="72">
        <v>1999</v>
      </c>
      <c r="D10128" s="8" t="s">
        <v>52</v>
      </c>
      <c r="E10128" s="69">
        <v>116485442.770432</v>
      </c>
      <c r="F10128" s="70">
        <v>116708280.699918</v>
      </c>
      <c r="G10128" s="4">
        <v>-9.5871292190856696</v>
      </c>
      <c r="H10128" s="3">
        <v>-8.0140565089677303</v>
      </c>
      <c r="I10128" s="5">
        <v>117093771</v>
      </c>
      <c r="J10128" s="7">
        <v>119221418.60421</v>
      </c>
      <c r="K10128" s="4">
        <v>-10.176173302346401</v>
      </c>
      <c r="L10128" s="6">
        <v>-7.0290553421656199</v>
      </c>
      <c r="M10128" s="70">
        <v>809695992.62975597</v>
      </c>
      <c r="N10128" s="70">
        <v>685339673.51500201</v>
      </c>
      <c r="O10128" s="4">
        <v>17.5081163636249</v>
      </c>
      <c r="P10128" s="6">
        <v>3.2963545692423502</v>
      </c>
      <c r="Q10128" s="69">
        <v>816223442</v>
      </c>
      <c r="R10128" s="70">
        <v>689138017.32120895</v>
      </c>
      <c r="S10128" s="4">
        <v>15.641884716127599</v>
      </c>
      <c r="T10128" s="11">
        <v>2.1285869260272401</v>
      </c>
    </row>
    <row r="10129" spans="1:20" hidden="1" x14ac:dyDescent="0.2">
      <c r="A10129" s="10" t="s">
        <v>124</v>
      </c>
      <c r="B10129" s="9" t="s">
        <v>125</v>
      </c>
      <c r="C10129" s="72">
        <v>1999</v>
      </c>
      <c r="D10129" s="8" t="s">
        <v>53</v>
      </c>
      <c r="E10129" s="69">
        <v>122987736.317468</v>
      </c>
      <c r="F10129" s="70">
        <v>131497070.713834</v>
      </c>
      <c r="G10129" s="4">
        <v>-1.55058349938422</v>
      </c>
      <c r="H10129" s="3">
        <v>-2.6490459430078399</v>
      </c>
      <c r="I10129" s="5">
        <v>118714033</v>
      </c>
      <c r="J10129" s="7">
        <v>125776373.17428</v>
      </c>
      <c r="K10129" s="4">
        <v>-3.1409156584055502</v>
      </c>
      <c r="L10129" s="6">
        <v>-5.8758406818683202</v>
      </c>
      <c r="M10129" s="70">
        <v>942883061.774122</v>
      </c>
      <c r="N10129" s="70">
        <v>795795252.47619903</v>
      </c>
      <c r="O10129" s="4">
        <v>14.4189472311584</v>
      </c>
      <c r="P10129" s="6">
        <v>7.3982626790192199E-2</v>
      </c>
      <c r="Q10129" s="69">
        <v>917448467</v>
      </c>
      <c r="R10129" s="70">
        <v>782397212.24976003</v>
      </c>
      <c r="S10129" s="4">
        <v>10.449616889553401</v>
      </c>
      <c r="T10129" s="11">
        <v>-1.9263852876255101</v>
      </c>
    </row>
    <row r="10130" spans="1:20" hidden="1" x14ac:dyDescent="0.2">
      <c r="A10130" s="10" t="s">
        <v>124</v>
      </c>
      <c r="B10130" s="9" t="s">
        <v>125</v>
      </c>
      <c r="C10130" s="72">
        <v>1999</v>
      </c>
      <c r="D10130" s="8" t="s">
        <v>54</v>
      </c>
      <c r="E10130" s="69">
        <v>123182579.87320399</v>
      </c>
      <c r="F10130" s="70">
        <v>130583197.100108</v>
      </c>
      <c r="G10130" s="4">
        <v>-3.6999784843316901</v>
      </c>
      <c r="H10130" s="3">
        <v>5.8143520211656501</v>
      </c>
      <c r="I10130" s="5">
        <v>126953469</v>
      </c>
      <c r="J10130" s="7">
        <v>133789763.357153</v>
      </c>
      <c r="K10130" s="4">
        <v>-1.47694327015033</v>
      </c>
      <c r="L10130" s="6">
        <v>8.3361439786564304</v>
      </c>
      <c r="M10130" s="70">
        <v>1053826015.4999</v>
      </c>
      <c r="N10130" s="70">
        <v>848087358.54805803</v>
      </c>
      <c r="O10130" s="4">
        <v>22.600949615294301</v>
      </c>
      <c r="P10130" s="6">
        <v>8.1169577800119406</v>
      </c>
      <c r="Q10130" s="69">
        <v>1072720011</v>
      </c>
      <c r="R10130" s="70">
        <v>857679485.14855301</v>
      </c>
      <c r="S10130" s="4">
        <v>28.2861339815816</v>
      </c>
      <c r="T10130" s="11">
        <v>11.308128355120401</v>
      </c>
    </row>
    <row r="10131" spans="1:20" hidden="1" x14ac:dyDescent="0.2">
      <c r="A10131" s="10" t="s">
        <v>124</v>
      </c>
      <c r="B10131" s="9" t="s">
        <v>125</v>
      </c>
      <c r="C10131" s="72">
        <v>1999</v>
      </c>
      <c r="D10131" s="8" t="s">
        <v>55</v>
      </c>
      <c r="E10131" s="69">
        <v>104697987.88930599</v>
      </c>
      <c r="F10131" s="70">
        <v>112508322.069341</v>
      </c>
      <c r="G10131" s="4">
        <v>18.7070949118682</v>
      </c>
      <c r="H10131" s="3">
        <v>26.653034032719301</v>
      </c>
      <c r="I10131" s="5">
        <v>112020778</v>
      </c>
      <c r="J10131" s="7">
        <v>120318837.692389</v>
      </c>
      <c r="K10131" s="4">
        <v>22.448333600374198</v>
      </c>
      <c r="L10131" s="6">
        <v>26.388680796455901</v>
      </c>
      <c r="M10131" s="70">
        <v>772733640.25176096</v>
      </c>
      <c r="N10131" s="70">
        <v>629415795.27872705</v>
      </c>
      <c r="O10131" s="4">
        <v>9.3955905719038899</v>
      </c>
      <c r="P10131" s="6">
        <v>2.9128014450572102</v>
      </c>
      <c r="Q10131" s="69">
        <v>860301194</v>
      </c>
      <c r="R10131" s="70">
        <v>693769264.49369705</v>
      </c>
      <c r="S10131" s="4">
        <v>20.3460695477977</v>
      </c>
      <c r="T10131" s="11">
        <v>12.899308919875301</v>
      </c>
    </row>
    <row r="10132" spans="1:20" hidden="1" x14ac:dyDescent="0.2">
      <c r="A10132" s="10" t="s">
        <v>124</v>
      </c>
      <c r="B10132" s="9" t="s">
        <v>125</v>
      </c>
      <c r="C10132" s="72">
        <v>2000</v>
      </c>
      <c r="D10132" s="8" t="s">
        <v>43</v>
      </c>
      <c r="E10132" s="69">
        <v>109036678.86605699</v>
      </c>
      <c r="F10132" s="70">
        <v>110707437.47909001</v>
      </c>
      <c r="G10132" s="4">
        <v>18.520928535742001</v>
      </c>
      <c r="H10132" s="3">
        <v>11.914106147381201</v>
      </c>
      <c r="I10132" s="5">
        <v>110735714</v>
      </c>
      <c r="J10132" s="7">
        <v>112284369.08982299</v>
      </c>
      <c r="K10132" s="4">
        <v>23.727730758216101</v>
      </c>
      <c r="L10132" s="6">
        <v>17.902833053067098</v>
      </c>
      <c r="M10132" s="70">
        <v>626780480.83834803</v>
      </c>
      <c r="N10132" s="70">
        <v>542016963.89632297</v>
      </c>
      <c r="O10132" s="4">
        <v>4.8293243197799596</v>
      </c>
      <c r="P10132" s="6">
        <v>1.4928443588514899</v>
      </c>
      <c r="Q10132" s="69">
        <v>623212633</v>
      </c>
      <c r="R10132" s="70">
        <v>539577481.65831399</v>
      </c>
      <c r="S10132" s="4">
        <v>11.8873547338577</v>
      </c>
      <c r="T10132" s="11">
        <v>6.21786213137527</v>
      </c>
    </row>
    <row r="10133" spans="1:20" hidden="1" x14ac:dyDescent="0.2">
      <c r="A10133" s="10" t="s">
        <v>124</v>
      </c>
      <c r="B10133" s="9" t="s">
        <v>125</v>
      </c>
      <c r="C10133" s="72">
        <v>2000</v>
      </c>
      <c r="D10133" s="8" t="s">
        <v>45</v>
      </c>
      <c r="E10133" s="69">
        <v>104381631.800437</v>
      </c>
      <c r="F10133" s="70">
        <v>105077598.07582</v>
      </c>
      <c r="G10133" s="4">
        <v>3.0880956918937001</v>
      </c>
      <c r="H10133" s="3">
        <v>-6.9290461120954596</v>
      </c>
      <c r="I10133" s="5">
        <v>113810753</v>
      </c>
      <c r="J10133" s="7">
        <v>117712177.21344601</v>
      </c>
      <c r="K10133" s="4">
        <v>15.2179944756673</v>
      </c>
      <c r="L10133" s="6">
        <v>7.9444584078138796</v>
      </c>
      <c r="M10133" s="70">
        <v>692543729.62325704</v>
      </c>
      <c r="N10133" s="70">
        <v>604831259.45552301</v>
      </c>
      <c r="O10133" s="4">
        <v>10.7875075071591</v>
      </c>
      <c r="P10133" s="6">
        <v>7.77556121086171</v>
      </c>
      <c r="Q10133" s="69">
        <v>750152243</v>
      </c>
      <c r="R10133" s="70">
        <v>618629585.91395295</v>
      </c>
      <c r="S10133" s="4">
        <v>23.0681222108621</v>
      </c>
      <c r="T10133" s="11">
        <v>10.8380097471547</v>
      </c>
    </row>
    <row r="10134" spans="1:20" hidden="1" x14ac:dyDescent="0.2">
      <c r="A10134" s="10" t="s">
        <v>124</v>
      </c>
      <c r="B10134" s="9" t="s">
        <v>125</v>
      </c>
      <c r="C10134" s="72">
        <v>2000</v>
      </c>
      <c r="D10134" s="8" t="s">
        <v>46</v>
      </c>
      <c r="E10134" s="69">
        <v>136889412.197918</v>
      </c>
      <c r="F10134" s="70">
        <v>128541420.53222901</v>
      </c>
      <c r="G10134" s="4">
        <v>16.7012632354154</v>
      </c>
      <c r="H10134" s="3">
        <v>4.4722798373978598</v>
      </c>
      <c r="I10134" s="5">
        <v>145110506</v>
      </c>
      <c r="J10134" s="7">
        <v>135985918.127608</v>
      </c>
      <c r="K10134" s="4">
        <v>19.925889348070999</v>
      </c>
      <c r="L10134" s="6">
        <v>7.5880233355934701</v>
      </c>
      <c r="M10134" s="70">
        <v>781720184.56092</v>
      </c>
      <c r="N10134" s="70">
        <v>654391895.80673599</v>
      </c>
      <c r="O10134" s="4">
        <v>17.035145260038998</v>
      </c>
      <c r="P10134" s="6">
        <v>5.19655619081054</v>
      </c>
      <c r="Q10134" s="69">
        <v>816097226</v>
      </c>
      <c r="R10134" s="70">
        <v>679157128.221398</v>
      </c>
      <c r="S10134" s="4">
        <v>11.077033609694499</v>
      </c>
      <c r="T10134" s="11">
        <v>1.8655595750277401</v>
      </c>
    </row>
    <row r="10135" spans="1:20" hidden="1" x14ac:dyDescent="0.2">
      <c r="A10135" s="10" t="s">
        <v>124</v>
      </c>
      <c r="B10135" s="9" t="s">
        <v>125</v>
      </c>
      <c r="C10135" s="72">
        <v>2000</v>
      </c>
      <c r="D10135" s="8" t="s">
        <v>47</v>
      </c>
      <c r="E10135" s="69">
        <v>136767181.73404899</v>
      </c>
      <c r="F10135" s="70">
        <v>125108413.92099001</v>
      </c>
      <c r="G10135" s="4">
        <v>23.209143359612</v>
      </c>
      <c r="H10135" s="3">
        <v>14.9018530656944</v>
      </c>
      <c r="I10135" s="5">
        <v>125201419</v>
      </c>
      <c r="J10135" s="7">
        <v>114486350.935441</v>
      </c>
      <c r="K10135" s="4">
        <v>10.7888410567323</v>
      </c>
      <c r="L10135" s="6">
        <v>3.0880169645169002</v>
      </c>
      <c r="M10135" s="70">
        <v>801880044.61677396</v>
      </c>
      <c r="N10135" s="70">
        <v>595923421.762236</v>
      </c>
      <c r="O10135" s="4">
        <v>17.8949174385722</v>
      </c>
      <c r="P10135" s="6">
        <v>1.2418102754391001</v>
      </c>
      <c r="Q10135" s="69">
        <v>748864688</v>
      </c>
      <c r="R10135" s="70">
        <v>561707150.72470105</v>
      </c>
      <c r="S10135" s="4">
        <v>12.3093789647716</v>
      </c>
      <c r="T10135" s="11">
        <v>-3.3238582095727098</v>
      </c>
    </row>
    <row r="10136" spans="1:20" hidden="1" x14ac:dyDescent="0.2">
      <c r="A10136" s="10" t="s">
        <v>124</v>
      </c>
      <c r="B10136" s="9" t="s">
        <v>125</v>
      </c>
      <c r="C10136" s="72">
        <v>2000</v>
      </c>
      <c r="D10136" s="8" t="s">
        <v>48</v>
      </c>
      <c r="E10136" s="69">
        <v>147837153.49878901</v>
      </c>
      <c r="F10136" s="70">
        <v>125583244.83625899</v>
      </c>
      <c r="G10136" s="4">
        <v>39.339936455603599</v>
      </c>
      <c r="H10136" s="3">
        <v>16.266353583523699</v>
      </c>
      <c r="I10136" s="5">
        <v>157048432</v>
      </c>
      <c r="J10136" s="7">
        <v>135623051.444774</v>
      </c>
      <c r="K10136" s="4">
        <v>52.249844246515003</v>
      </c>
      <c r="L10136" s="6">
        <v>30.2762459960007</v>
      </c>
      <c r="M10136" s="70">
        <v>851118205.10317802</v>
      </c>
      <c r="N10136" s="70">
        <v>678761842.41510606</v>
      </c>
      <c r="O10136" s="4">
        <v>13.5287906605048</v>
      </c>
      <c r="P10136" s="6">
        <v>8.1172048638734005</v>
      </c>
      <c r="Q10136" s="69">
        <v>929801350</v>
      </c>
      <c r="R10136" s="70">
        <v>722845195.74023294</v>
      </c>
      <c r="S10136" s="4">
        <v>33.587769534197399</v>
      </c>
      <c r="T10136" s="11">
        <v>21.901092010403801</v>
      </c>
    </row>
    <row r="10137" spans="1:20" hidden="1" x14ac:dyDescent="0.2">
      <c r="A10137" s="10" t="s">
        <v>124</v>
      </c>
      <c r="B10137" s="9" t="s">
        <v>125</v>
      </c>
      <c r="C10137" s="72">
        <v>2000</v>
      </c>
      <c r="D10137" s="8" t="s">
        <v>49</v>
      </c>
      <c r="E10137" s="69">
        <v>139272660.82263801</v>
      </c>
      <c r="F10137" s="70">
        <v>121938781.60455599</v>
      </c>
      <c r="G10137" s="4">
        <v>26.132954106073399</v>
      </c>
      <c r="H10137" s="3">
        <v>19.3394198450113</v>
      </c>
      <c r="I10137" s="5">
        <v>136523202</v>
      </c>
      <c r="J10137" s="7">
        <v>116355183.010585</v>
      </c>
      <c r="K10137" s="4">
        <v>20.476214752234799</v>
      </c>
      <c r="L10137" s="6">
        <v>10.0998462523523</v>
      </c>
      <c r="M10137" s="70">
        <v>878761870.87503898</v>
      </c>
      <c r="N10137" s="70">
        <v>705701851.41972101</v>
      </c>
      <c r="O10137" s="4">
        <v>20.8673673783967</v>
      </c>
      <c r="P10137" s="6">
        <v>12.264011697737301</v>
      </c>
      <c r="Q10137" s="69">
        <v>849245281</v>
      </c>
      <c r="R10137" s="70">
        <v>696427863.97279501</v>
      </c>
      <c r="S10137" s="4">
        <v>11.493566971863901</v>
      </c>
      <c r="T10137" s="11">
        <v>7.1441981559868601</v>
      </c>
    </row>
    <row r="10138" spans="1:20" hidden="1" x14ac:dyDescent="0.2">
      <c r="A10138" s="10" t="s">
        <v>124</v>
      </c>
      <c r="B10138" s="9" t="s">
        <v>125</v>
      </c>
      <c r="C10138" s="72">
        <v>2000</v>
      </c>
      <c r="D10138" s="8" t="s">
        <v>50</v>
      </c>
      <c r="E10138" s="69">
        <v>129669395.386564</v>
      </c>
      <c r="F10138" s="70">
        <v>125113273.89531501</v>
      </c>
      <c r="G10138" s="4">
        <v>28.662939457940201</v>
      </c>
      <c r="H10138" s="3">
        <v>32.2642846939005</v>
      </c>
      <c r="I10138" s="5">
        <v>126064208</v>
      </c>
      <c r="J10138" s="7">
        <v>122165726.91172101</v>
      </c>
      <c r="K10138" s="4">
        <v>27.509304095735999</v>
      </c>
      <c r="L10138" s="6">
        <v>31.1443694500907</v>
      </c>
      <c r="M10138" s="70">
        <v>894895009.78132606</v>
      </c>
      <c r="N10138" s="70">
        <v>683949673.10158396</v>
      </c>
      <c r="O10138" s="4">
        <v>14.8587690248669</v>
      </c>
      <c r="P10138" s="6">
        <v>1.6027024947501201</v>
      </c>
      <c r="Q10138" s="69">
        <v>851163990</v>
      </c>
      <c r="R10138" s="70">
        <v>652026835.66463399</v>
      </c>
      <c r="S10138" s="4">
        <v>8.3311843196989006</v>
      </c>
      <c r="T10138" s="11">
        <v>-3.4975571666071299</v>
      </c>
    </row>
    <row r="10139" spans="1:20" hidden="1" x14ac:dyDescent="0.2">
      <c r="A10139" s="10" t="s">
        <v>124</v>
      </c>
      <c r="B10139" s="9" t="s">
        <v>125</v>
      </c>
      <c r="C10139" s="72">
        <v>2000</v>
      </c>
      <c r="D10139" s="8" t="s">
        <v>51</v>
      </c>
      <c r="E10139" s="69">
        <v>104708072.04779799</v>
      </c>
      <c r="F10139" s="70">
        <v>94484435.641277596</v>
      </c>
      <c r="G10139" s="4">
        <v>12.670032624251</v>
      </c>
      <c r="H10139" s="3">
        <v>-0.95396452993520298</v>
      </c>
      <c r="I10139" s="5">
        <v>105253815</v>
      </c>
      <c r="J10139" s="7">
        <v>96999667.037741601</v>
      </c>
      <c r="K10139" s="4">
        <v>9.89320156594591</v>
      </c>
      <c r="L10139" s="6">
        <v>-1.6240846569433101</v>
      </c>
      <c r="M10139" s="70">
        <v>649890809.81529105</v>
      </c>
      <c r="N10139" s="70">
        <v>513304558.39470202</v>
      </c>
      <c r="O10139" s="4">
        <v>28.347990899680202</v>
      </c>
      <c r="P10139" s="6">
        <v>8.0084068130055606</v>
      </c>
      <c r="Q10139" s="69">
        <v>656372241</v>
      </c>
      <c r="R10139" s="70">
        <v>517055420.76036698</v>
      </c>
      <c r="S10139" s="4">
        <v>24.965065513307401</v>
      </c>
      <c r="T10139" s="11">
        <v>6.6451777358962998</v>
      </c>
    </row>
    <row r="10140" spans="1:20" hidden="1" x14ac:dyDescent="0.2">
      <c r="A10140" s="10" t="s">
        <v>124</v>
      </c>
      <c r="B10140" s="9" t="s">
        <v>125</v>
      </c>
      <c r="C10140" s="72">
        <v>2000</v>
      </c>
      <c r="D10140" s="8" t="s">
        <v>52</v>
      </c>
      <c r="E10140" s="69">
        <v>146384068.713029</v>
      </c>
      <c r="F10140" s="70">
        <v>135138501.350559</v>
      </c>
      <c r="G10140" s="4">
        <v>25.667263849887899</v>
      </c>
      <c r="H10140" s="3">
        <v>15.7916992180092</v>
      </c>
      <c r="I10140" s="5">
        <v>143211361</v>
      </c>
      <c r="J10140" s="7">
        <v>131917075.02335</v>
      </c>
      <c r="K10140" s="4">
        <v>22.3048500163173</v>
      </c>
      <c r="L10140" s="6">
        <v>10.648805028303601</v>
      </c>
      <c r="M10140" s="70">
        <v>900548120.78285098</v>
      </c>
      <c r="N10140" s="70">
        <v>745382238.24836302</v>
      </c>
      <c r="O10140" s="4">
        <v>11.220523379154001</v>
      </c>
      <c r="P10140" s="6">
        <v>8.7609935705913493</v>
      </c>
      <c r="Q10140" s="69">
        <v>908116806</v>
      </c>
      <c r="R10140" s="70">
        <v>750968211.62866902</v>
      </c>
      <c r="S10140" s="4">
        <v>11.2583588355209</v>
      </c>
      <c r="T10140" s="11">
        <v>8.9721061316286193</v>
      </c>
    </row>
    <row r="10141" spans="1:20" hidden="1" x14ac:dyDescent="0.2">
      <c r="A10141" s="10" t="s">
        <v>124</v>
      </c>
      <c r="B10141" s="9" t="s">
        <v>125</v>
      </c>
      <c r="C10141" s="72">
        <v>2000</v>
      </c>
      <c r="D10141" s="8" t="s">
        <v>53</v>
      </c>
      <c r="E10141" s="69">
        <v>181994318.697988</v>
      </c>
      <c r="F10141" s="70">
        <v>158849878.915723</v>
      </c>
      <c r="G10141" s="4">
        <v>47.9776147990938</v>
      </c>
      <c r="H10141" s="3">
        <v>20.801077965770499</v>
      </c>
      <c r="I10141" s="5">
        <v>185060681</v>
      </c>
      <c r="J10141" s="7">
        <v>159555080.46831599</v>
      </c>
      <c r="K10141" s="4">
        <v>55.887788767145999</v>
      </c>
      <c r="L10141" s="6">
        <v>26.856162601565199</v>
      </c>
      <c r="M10141" s="70">
        <v>1089111043.30564</v>
      </c>
      <c r="N10141" s="70">
        <v>828043470.53999305</v>
      </c>
      <c r="O10141" s="4">
        <v>15.5086020164978</v>
      </c>
      <c r="P10141" s="6">
        <v>4.0523260177099996</v>
      </c>
      <c r="Q10141" s="69">
        <v>1075047777</v>
      </c>
      <c r="R10141" s="70">
        <v>818699064.97433698</v>
      </c>
      <c r="S10141" s="4">
        <v>17.1780013448973</v>
      </c>
      <c r="T10141" s="11">
        <v>4.6398238843658604</v>
      </c>
    </row>
    <row r="10142" spans="1:20" hidden="1" x14ac:dyDescent="0.2">
      <c r="A10142" s="10" t="s">
        <v>124</v>
      </c>
      <c r="B10142" s="9" t="s">
        <v>125</v>
      </c>
      <c r="C10142" s="72">
        <v>2000</v>
      </c>
      <c r="D10142" s="8" t="s">
        <v>54</v>
      </c>
      <c r="E10142" s="69">
        <v>153978013.00714901</v>
      </c>
      <c r="F10142" s="70">
        <v>146079903.945178</v>
      </c>
      <c r="G10142" s="4">
        <v>24.9998280322135</v>
      </c>
      <c r="H10142" s="3">
        <v>11.867305433784001</v>
      </c>
      <c r="I10142" s="5">
        <v>154780553</v>
      </c>
      <c r="J10142" s="7">
        <v>148595135.34158501</v>
      </c>
      <c r="K10142" s="4">
        <v>21.919120618909599</v>
      </c>
      <c r="L10142" s="6">
        <v>11.066147075026199</v>
      </c>
      <c r="M10142" s="70">
        <v>1134724052.81529</v>
      </c>
      <c r="N10142" s="70">
        <v>842887920.05000198</v>
      </c>
      <c r="O10142" s="4">
        <v>7.6766027907381602</v>
      </c>
      <c r="P10142" s="6">
        <v>-0.61307817474812698</v>
      </c>
      <c r="Q10142" s="69">
        <v>1141205484</v>
      </c>
      <c r="R10142" s="70">
        <v>846638782.41572797</v>
      </c>
      <c r="S10142" s="4">
        <v>6.3842822262779597</v>
      </c>
      <c r="T10142" s="11">
        <v>-1.2872760657103399</v>
      </c>
    </row>
    <row r="10143" spans="1:20" hidden="1" x14ac:dyDescent="0.2">
      <c r="A10143" s="10" t="s">
        <v>124</v>
      </c>
      <c r="B10143" s="9" t="s">
        <v>125</v>
      </c>
      <c r="C10143" s="72">
        <v>2000</v>
      </c>
      <c r="D10143" s="8" t="s">
        <v>55</v>
      </c>
      <c r="E10143" s="69">
        <v>126871050.554207</v>
      </c>
      <c r="F10143" s="70">
        <v>125780927.65809</v>
      </c>
      <c r="G10143" s="4">
        <v>21.178117279907902</v>
      </c>
      <c r="H10143" s="3">
        <v>11.7969989638356</v>
      </c>
      <c r="I10143" s="5">
        <v>118836389</v>
      </c>
      <c r="J10143" s="7">
        <v>116868469.81574</v>
      </c>
      <c r="K10143" s="4">
        <v>6.0842382294470401</v>
      </c>
      <c r="L10143" s="6">
        <v>-2.8676871741982102</v>
      </c>
      <c r="M10143" s="70">
        <v>991990835.72195601</v>
      </c>
      <c r="N10143" s="70">
        <v>732684660.80442095</v>
      </c>
      <c r="O10143" s="4">
        <v>28.3742267773873</v>
      </c>
      <c r="P10143" s="6">
        <v>16.4070978676286</v>
      </c>
      <c r="Q10143" s="69">
        <v>947916337</v>
      </c>
      <c r="R10143" s="70">
        <v>709874079.01674294</v>
      </c>
      <c r="S10143" s="4">
        <v>10.1842405440158</v>
      </c>
      <c r="T10143" s="11">
        <v>2.3213502452863701</v>
      </c>
    </row>
    <row r="10144" spans="1:20" hidden="1" x14ac:dyDescent="0.2">
      <c r="A10144" s="10" t="s">
        <v>124</v>
      </c>
      <c r="B10144" s="9" t="s">
        <v>125</v>
      </c>
      <c r="C10144" s="72">
        <v>2001</v>
      </c>
      <c r="D10144" s="8" t="s">
        <v>43</v>
      </c>
      <c r="E10144" s="69">
        <v>136978904.158793</v>
      </c>
      <c r="F10144" s="70">
        <v>127706611.625517</v>
      </c>
      <c r="G10144" s="4">
        <v>25.626445690867801</v>
      </c>
      <c r="H10144" s="3">
        <v>15.355042563999101</v>
      </c>
      <c r="I10144" s="5">
        <v>137827060</v>
      </c>
      <c r="J10144" s="7">
        <v>128685739.23292901</v>
      </c>
      <c r="K10144" s="4">
        <v>24.464867766148199</v>
      </c>
      <c r="L10144" s="6">
        <v>14.6069931870798</v>
      </c>
      <c r="M10144" s="70">
        <v>756788882.76980805</v>
      </c>
      <c r="N10144" s="70">
        <v>643943101.20806599</v>
      </c>
      <c r="O10144" s="4">
        <v>20.7422544105981</v>
      </c>
      <c r="P10144" s="6">
        <v>18.804971818416998</v>
      </c>
      <c r="Q10144" s="69">
        <v>767948961</v>
      </c>
      <c r="R10144" s="70">
        <v>652554880.85027897</v>
      </c>
      <c r="S10144" s="4">
        <v>23.2242288323446</v>
      </c>
      <c r="T10144" s="11">
        <v>20.938123445171399</v>
      </c>
    </row>
    <row r="10145" spans="1:20" hidden="1" x14ac:dyDescent="0.2">
      <c r="A10145" s="10" t="s">
        <v>124</v>
      </c>
      <c r="B10145" s="9" t="s">
        <v>125</v>
      </c>
      <c r="C10145" s="72">
        <v>2001</v>
      </c>
      <c r="D10145" s="8" t="s">
        <v>45</v>
      </c>
      <c r="E10145" s="69">
        <v>140876730.641936</v>
      </c>
      <c r="F10145" s="70">
        <v>117852394.684523</v>
      </c>
      <c r="G10145" s="4">
        <v>34.9631426640968</v>
      </c>
      <c r="H10145" s="3">
        <v>12.157488220738699</v>
      </c>
      <c r="I10145" s="5">
        <v>137431626</v>
      </c>
      <c r="J10145" s="7">
        <v>114000704.644693</v>
      </c>
      <c r="K10145" s="4">
        <v>20.754517809050999</v>
      </c>
      <c r="L10145" s="6">
        <v>-3.1530064744474502</v>
      </c>
      <c r="M10145" s="70">
        <v>920518937.14679801</v>
      </c>
      <c r="N10145" s="70">
        <v>677271937.11242902</v>
      </c>
      <c r="O10145" s="4">
        <v>32.918528862799597</v>
      </c>
      <c r="P10145" s="6">
        <v>11.977006235113899</v>
      </c>
      <c r="Q10145" s="69">
        <v>904951274</v>
      </c>
      <c r="R10145" s="70">
        <v>674215235.48165095</v>
      </c>
      <c r="S10145" s="4">
        <v>20.635681949163999</v>
      </c>
      <c r="T10145" s="11">
        <v>8.9852879385936095</v>
      </c>
    </row>
    <row r="10146" spans="1:20" hidden="1" x14ac:dyDescent="0.2">
      <c r="A10146" s="10" t="s">
        <v>124</v>
      </c>
      <c r="B10146" s="9" t="s">
        <v>125</v>
      </c>
      <c r="C10146" s="72">
        <v>2001</v>
      </c>
      <c r="D10146" s="8" t="s">
        <v>46</v>
      </c>
      <c r="E10146" s="69">
        <v>159712993.04576999</v>
      </c>
      <c r="F10146" s="70">
        <v>130336680.360724</v>
      </c>
      <c r="G10146" s="4">
        <v>16.6730066857568</v>
      </c>
      <c r="H10146" s="3">
        <v>1.3966391697413101</v>
      </c>
      <c r="I10146" s="5">
        <v>162473920</v>
      </c>
      <c r="J10146" s="7">
        <v>133563237.25986899</v>
      </c>
      <c r="K10146" s="4">
        <v>11.9656491308769</v>
      </c>
      <c r="L10146" s="6">
        <v>-1.78156746014362</v>
      </c>
      <c r="M10146" s="70">
        <v>778785509.74871004</v>
      </c>
      <c r="N10146" s="70">
        <v>604687922.09553695</v>
      </c>
      <c r="O10146" s="4">
        <v>-0.37541243915279998</v>
      </c>
      <c r="P10146" s="6">
        <v>-7.5954445691788202</v>
      </c>
      <c r="Q10146" s="69">
        <v>788930351</v>
      </c>
      <c r="R10146" s="70">
        <v>607311472.95020199</v>
      </c>
      <c r="S10146" s="4">
        <v>-3.3288772629647498</v>
      </c>
      <c r="T10146" s="11">
        <v>-10.5786499597447</v>
      </c>
    </row>
    <row r="10147" spans="1:20" hidden="1" x14ac:dyDescent="0.2">
      <c r="A10147" s="10" t="s">
        <v>124</v>
      </c>
      <c r="B10147" s="9" t="s">
        <v>125</v>
      </c>
      <c r="C10147" s="72">
        <v>2001</v>
      </c>
      <c r="D10147" s="8" t="s">
        <v>47</v>
      </c>
      <c r="E10147" s="69">
        <v>154644619.05786201</v>
      </c>
      <c r="F10147" s="70">
        <v>119066683.80784</v>
      </c>
      <c r="G10147" s="4">
        <v>13.0714379700948</v>
      </c>
      <c r="H10147" s="3">
        <v>-4.8291956742138504</v>
      </c>
      <c r="I10147" s="5">
        <v>150261127</v>
      </c>
      <c r="J10147" s="7">
        <v>114508108.93298</v>
      </c>
      <c r="K10147" s="4">
        <v>20.015514360903499</v>
      </c>
      <c r="L10147" s="6">
        <v>1.9004883430406801E-2</v>
      </c>
      <c r="M10147" s="70">
        <v>819413103.092381</v>
      </c>
      <c r="N10147" s="70">
        <v>611874698.66614103</v>
      </c>
      <c r="O10147" s="4">
        <v>2.1864939267800798</v>
      </c>
      <c r="P10147" s="6">
        <v>2.67673266755226</v>
      </c>
      <c r="Q10147" s="69">
        <v>792805430</v>
      </c>
      <c r="R10147" s="70">
        <v>598134239.70743501</v>
      </c>
      <c r="S10147" s="4">
        <v>5.8676477478665703</v>
      </c>
      <c r="T10147" s="11">
        <v>6.4850676968838199</v>
      </c>
    </row>
    <row r="10148" spans="1:20" hidden="1" x14ac:dyDescent="0.2">
      <c r="A10148" s="10" t="s">
        <v>124</v>
      </c>
      <c r="B10148" s="9" t="s">
        <v>125</v>
      </c>
      <c r="C10148" s="72">
        <v>2001</v>
      </c>
      <c r="D10148" s="8" t="s">
        <v>48</v>
      </c>
      <c r="E10148" s="69">
        <v>138006213.78920799</v>
      </c>
      <c r="F10148" s="70">
        <v>104360467.44772901</v>
      </c>
      <c r="G10148" s="4">
        <v>-6.6498437482845203</v>
      </c>
      <c r="H10148" s="3">
        <v>-16.899370147826001</v>
      </c>
      <c r="I10148" s="5">
        <v>142320736</v>
      </c>
      <c r="J10148" s="7">
        <v>110122926.43985599</v>
      </c>
      <c r="K10148" s="4">
        <v>-9.3778051856003302</v>
      </c>
      <c r="L10148" s="6">
        <v>-18.802205623062299</v>
      </c>
      <c r="M10148" s="70">
        <v>870280068.26751101</v>
      </c>
      <c r="N10148" s="70">
        <v>639139654.726614</v>
      </c>
      <c r="O10148" s="4">
        <v>2.2513750792124299</v>
      </c>
      <c r="P10148" s="6">
        <v>-5.8374212002713897</v>
      </c>
      <c r="Q10148" s="69">
        <v>906625706</v>
      </c>
      <c r="R10148" s="70">
        <v>659438049.58338499</v>
      </c>
      <c r="S10148" s="4">
        <v>-2.49253714247673</v>
      </c>
      <c r="T10148" s="11">
        <v>-8.7718845653965491</v>
      </c>
    </row>
    <row r="10149" spans="1:20" hidden="1" x14ac:dyDescent="0.2">
      <c r="A10149" s="10" t="s">
        <v>124</v>
      </c>
      <c r="B10149" s="9" t="s">
        <v>125</v>
      </c>
      <c r="C10149" s="72">
        <v>2001</v>
      </c>
      <c r="D10149" s="8" t="s">
        <v>49</v>
      </c>
      <c r="E10149" s="69">
        <v>151146546.479289</v>
      </c>
      <c r="F10149" s="70">
        <v>120296053.881015</v>
      </c>
      <c r="G10149" s="4">
        <v>8.5256399831207705</v>
      </c>
      <c r="H10149" s="3">
        <v>-1.34717413272859</v>
      </c>
      <c r="I10149" s="5">
        <v>144941997</v>
      </c>
      <c r="J10149" s="7">
        <v>114171331.171639</v>
      </c>
      <c r="K10149" s="4">
        <v>6.1665672037197101</v>
      </c>
      <c r="L10149" s="6">
        <v>-1.8768840222161201</v>
      </c>
      <c r="M10149" s="70">
        <v>932256300.74365997</v>
      </c>
      <c r="N10149" s="70">
        <v>717369003.41587996</v>
      </c>
      <c r="O10149" s="4">
        <v>6.0874773521241998</v>
      </c>
      <c r="P10149" s="6">
        <v>1.6532692910875999</v>
      </c>
      <c r="Q10149" s="69">
        <v>915335727</v>
      </c>
      <c r="R10149" s="70">
        <v>709039452.09823895</v>
      </c>
      <c r="S10149" s="4">
        <v>7.7822564903954996</v>
      </c>
      <c r="T10149" s="11">
        <v>1.8108965447621199</v>
      </c>
    </row>
    <row r="10150" spans="1:20" hidden="1" x14ac:dyDescent="0.2">
      <c r="A10150" s="10" t="s">
        <v>124</v>
      </c>
      <c r="B10150" s="9" t="s">
        <v>125</v>
      </c>
      <c r="C10150" s="72">
        <v>2001</v>
      </c>
      <c r="D10150" s="8" t="s">
        <v>50</v>
      </c>
      <c r="E10150" s="69">
        <v>137763323.752179</v>
      </c>
      <c r="F10150" s="70">
        <v>111179651.231888</v>
      </c>
      <c r="G10150" s="4">
        <v>6.24197278123013</v>
      </c>
      <c r="H10150" s="3">
        <v>-11.1368060555154</v>
      </c>
      <c r="I10150" s="5">
        <v>140069251</v>
      </c>
      <c r="J10150" s="7">
        <v>111892206.28823601</v>
      </c>
      <c r="K10150" s="4">
        <v>11.109452256266099</v>
      </c>
      <c r="L10150" s="6">
        <v>-8.4094949403516495</v>
      </c>
      <c r="M10150" s="70">
        <v>992961747.38315403</v>
      </c>
      <c r="N10150" s="70">
        <v>729795854.19773698</v>
      </c>
      <c r="O10150" s="4">
        <v>10.9584628956408</v>
      </c>
      <c r="P10150" s="6">
        <v>6.7031512550110897</v>
      </c>
      <c r="Q10150" s="69">
        <v>978890641</v>
      </c>
      <c r="R10150" s="70">
        <v>720390608.64655399</v>
      </c>
      <c r="S10150" s="4">
        <v>15.0061154490335</v>
      </c>
      <c r="T10150" s="11">
        <v>10.484809710666999</v>
      </c>
    </row>
    <row r="10151" spans="1:20" hidden="1" x14ac:dyDescent="0.2">
      <c r="A10151" s="10" t="s">
        <v>124</v>
      </c>
      <c r="B10151" s="9" t="s">
        <v>125</v>
      </c>
      <c r="C10151" s="72">
        <v>2001</v>
      </c>
      <c r="D10151" s="8" t="s">
        <v>51</v>
      </c>
      <c r="E10151" s="69">
        <v>106862308.751388</v>
      </c>
      <c r="F10151" s="70">
        <v>82998423.534906507</v>
      </c>
      <c r="G10151" s="4">
        <v>2.0573740509773</v>
      </c>
      <c r="H10151" s="3">
        <v>-12.1565123699095</v>
      </c>
      <c r="I10151" s="5">
        <v>108622534</v>
      </c>
      <c r="J10151" s="7">
        <v>84593405.293740898</v>
      </c>
      <c r="K10151" s="4">
        <v>3.2005671243365401</v>
      </c>
      <c r="L10151" s="6">
        <v>-12.7900044638025</v>
      </c>
      <c r="M10151" s="70">
        <v>691959865.54899895</v>
      </c>
      <c r="N10151" s="70">
        <v>496720093.42996699</v>
      </c>
      <c r="O10151" s="4">
        <v>6.4732498287927198</v>
      </c>
      <c r="P10151" s="6">
        <v>-3.2309210377170499</v>
      </c>
      <c r="Q10151" s="69">
        <v>718905365</v>
      </c>
      <c r="R10151" s="70">
        <v>517269043.53956801</v>
      </c>
      <c r="S10151" s="4">
        <v>9.5270823617904892</v>
      </c>
      <c r="T10151" s="11">
        <v>4.1315257634622099E-2</v>
      </c>
    </row>
    <row r="10152" spans="1:20" hidden="1" x14ac:dyDescent="0.2">
      <c r="A10152" s="10" t="s">
        <v>124</v>
      </c>
      <c r="B10152" s="9" t="s">
        <v>125</v>
      </c>
      <c r="C10152" s="72">
        <v>2001</v>
      </c>
      <c r="D10152" s="8" t="s">
        <v>52</v>
      </c>
      <c r="E10152" s="69">
        <v>139578160.82102799</v>
      </c>
      <c r="F10152" s="70">
        <v>113614228.537599</v>
      </c>
      <c r="G10152" s="4">
        <v>-4.6493501320442796</v>
      </c>
      <c r="H10152" s="3">
        <v>-15.9275651260365</v>
      </c>
      <c r="I10152" s="5">
        <v>132925308</v>
      </c>
      <c r="J10152" s="7">
        <v>108110840.538666</v>
      </c>
      <c r="K10152" s="4">
        <v>-7.1824280756608401</v>
      </c>
      <c r="L10152" s="6">
        <v>-18.046363202390701</v>
      </c>
      <c r="M10152" s="70">
        <v>889492006.50953305</v>
      </c>
      <c r="N10152" s="70">
        <v>648880051.30596101</v>
      </c>
      <c r="O10152" s="4">
        <v>-1.22770943808165</v>
      </c>
      <c r="P10152" s="6">
        <v>-12.946671115907</v>
      </c>
      <c r="Q10152" s="69">
        <v>836394894</v>
      </c>
      <c r="R10152" s="70">
        <v>612009967.48863196</v>
      </c>
      <c r="S10152" s="4">
        <v>-7.8978729967475099</v>
      </c>
      <c r="T10152" s="11">
        <v>-18.503878325111799</v>
      </c>
    </row>
    <row r="10153" spans="1:20" hidden="1" x14ac:dyDescent="0.2">
      <c r="A10153" s="10" t="s">
        <v>124</v>
      </c>
      <c r="B10153" s="9" t="s">
        <v>125</v>
      </c>
      <c r="C10153" s="72">
        <v>2001</v>
      </c>
      <c r="D10153" s="8" t="s">
        <v>53</v>
      </c>
      <c r="E10153" s="69">
        <v>148452522.93774799</v>
      </c>
      <c r="F10153" s="70">
        <v>123219974.52935401</v>
      </c>
      <c r="G10153" s="4">
        <v>-18.430133424055501</v>
      </c>
      <c r="H10153" s="3">
        <v>-22.4299222823281</v>
      </c>
      <c r="I10153" s="5">
        <v>153355610</v>
      </c>
      <c r="J10153" s="7">
        <v>127127387.391325</v>
      </c>
      <c r="K10153" s="4">
        <v>-17.132256743397601</v>
      </c>
      <c r="L10153" s="6">
        <v>-20.323823586069</v>
      </c>
      <c r="M10153" s="70">
        <v>1113249849.8452499</v>
      </c>
      <c r="N10153" s="70">
        <v>821184179.97063005</v>
      </c>
      <c r="O10153" s="4">
        <v>2.2163769881851998</v>
      </c>
      <c r="P10153" s="6">
        <v>-0.82837324529470002</v>
      </c>
      <c r="Q10153" s="69">
        <v>1139388313</v>
      </c>
      <c r="R10153" s="70">
        <v>837497743.85865295</v>
      </c>
      <c r="S10153" s="4">
        <v>5.9849001483029101</v>
      </c>
      <c r="T10153" s="11">
        <v>2.29616469452121</v>
      </c>
    </row>
    <row r="10154" spans="1:20" hidden="1" x14ac:dyDescent="0.2">
      <c r="A10154" s="10" t="s">
        <v>124</v>
      </c>
      <c r="B10154" s="9" t="s">
        <v>125</v>
      </c>
      <c r="C10154" s="72">
        <v>2001</v>
      </c>
      <c r="D10154" s="8" t="s">
        <v>54</v>
      </c>
      <c r="E10154" s="69">
        <v>128353431.13558599</v>
      </c>
      <c r="F10154" s="70">
        <v>110370043.152206</v>
      </c>
      <c r="G10154" s="4">
        <v>-16.6417148598828</v>
      </c>
      <c r="H10154" s="3">
        <v>-24.445430088982999</v>
      </c>
      <c r="I10154" s="5">
        <v>130467656</v>
      </c>
      <c r="J10154" s="7">
        <v>111965024.911006</v>
      </c>
      <c r="K10154" s="4">
        <v>-15.707979154202899</v>
      </c>
      <c r="L10154" s="6">
        <v>-24.650948596920799</v>
      </c>
      <c r="M10154" s="70">
        <v>1058467225.549</v>
      </c>
      <c r="N10154" s="70">
        <v>793693499.16006696</v>
      </c>
      <c r="O10154" s="4">
        <v>-6.7202970693266</v>
      </c>
      <c r="P10154" s="6">
        <v>-5.8364130888264096</v>
      </c>
      <c r="Q10154" s="69">
        <v>1085412725</v>
      </c>
      <c r="R10154" s="70">
        <v>814242449.26974595</v>
      </c>
      <c r="S10154" s="4">
        <v>-4.8889319042213799</v>
      </c>
      <c r="T10154" s="11">
        <v>-3.8264645819253702</v>
      </c>
    </row>
    <row r="10155" spans="1:20" hidden="1" x14ac:dyDescent="0.2">
      <c r="A10155" s="10" t="s">
        <v>124</v>
      </c>
      <c r="B10155" s="9" t="s">
        <v>125</v>
      </c>
      <c r="C10155" s="72">
        <v>2001</v>
      </c>
      <c r="D10155" s="8" t="s">
        <v>55</v>
      </c>
      <c r="E10155" s="69">
        <v>99227744.309996903</v>
      </c>
      <c r="F10155" s="70">
        <v>84363206.640433699</v>
      </c>
      <c r="G10155" s="4">
        <v>-21.788505828127601</v>
      </c>
      <c r="H10155" s="3">
        <v>-32.9284588600284</v>
      </c>
      <c r="I10155" s="5">
        <v>95362694</v>
      </c>
      <c r="J10155" s="7">
        <v>80061724.155311793</v>
      </c>
      <c r="K10155" s="4">
        <v>-19.752952102911799</v>
      </c>
      <c r="L10155" s="6">
        <v>-31.494162384824001</v>
      </c>
      <c r="M10155" s="70">
        <v>878107988.411708</v>
      </c>
      <c r="N10155" s="70">
        <v>605370521.93957305</v>
      </c>
      <c r="O10155" s="4">
        <v>-11.480231793408199</v>
      </c>
      <c r="P10155" s="6">
        <v>-17.376389281177101</v>
      </c>
      <c r="Q10155" s="69">
        <v>817919953</v>
      </c>
      <c r="R10155" s="70">
        <v>562430446.61944103</v>
      </c>
      <c r="S10155" s="4">
        <v>-13.7139090155801</v>
      </c>
      <c r="T10155" s="11">
        <v>-20.770392490105898</v>
      </c>
    </row>
    <row r="10156" spans="1:20" hidden="1" x14ac:dyDescent="0.2">
      <c r="A10156" s="10" t="s">
        <v>124</v>
      </c>
      <c r="B10156" s="9" t="s">
        <v>125</v>
      </c>
      <c r="C10156" s="72">
        <v>2002</v>
      </c>
      <c r="D10156" s="8" t="s">
        <v>43</v>
      </c>
      <c r="E10156" s="69">
        <v>139530123.15318599</v>
      </c>
      <c r="F10156" s="70">
        <v>113172791.64401101</v>
      </c>
      <c r="G10156" s="4">
        <v>1.86249043972164</v>
      </c>
      <c r="H10156" s="3">
        <v>-11.380632370174</v>
      </c>
      <c r="I10156" s="5">
        <v>140069480</v>
      </c>
      <c r="J10156" s="7">
        <v>115256420.136453</v>
      </c>
      <c r="K10156" s="4">
        <v>1.6269809426392701</v>
      </c>
      <c r="L10156" s="6">
        <v>-10.435747718842499</v>
      </c>
      <c r="M10156" s="70">
        <v>734344830.31711304</v>
      </c>
      <c r="N10156" s="70">
        <v>540143195.602198</v>
      </c>
      <c r="O10156" s="4">
        <v>-2.9656953165790298</v>
      </c>
      <c r="P10156" s="6">
        <v>-16.119421950656001</v>
      </c>
      <c r="Q10156" s="69">
        <v>736501904</v>
      </c>
      <c r="R10156" s="70">
        <v>539931148.45466006</v>
      </c>
      <c r="S10156" s="4">
        <v>-4.0949410178315198</v>
      </c>
      <c r="T10156" s="11">
        <v>-17.258890508775298</v>
      </c>
    </row>
    <row r="10157" spans="1:20" hidden="1" x14ac:dyDescent="0.2">
      <c r="A10157" s="10" t="s">
        <v>124</v>
      </c>
      <c r="B10157" s="9" t="s">
        <v>125</v>
      </c>
      <c r="C10157" s="72">
        <v>2002</v>
      </c>
      <c r="D10157" s="8" t="s">
        <v>45</v>
      </c>
      <c r="E10157" s="69">
        <v>148620410.361303</v>
      </c>
      <c r="F10157" s="70">
        <v>106466401.55542301</v>
      </c>
      <c r="G10157" s="4">
        <v>5.49677699367468</v>
      </c>
      <c r="H10157" s="3">
        <v>-9.6612318821174306</v>
      </c>
      <c r="I10157" s="5">
        <v>144985936</v>
      </c>
      <c r="J10157" s="7">
        <v>102614711.515581</v>
      </c>
      <c r="K10157" s="4">
        <v>5.4967769936739197</v>
      </c>
      <c r="L10157" s="6">
        <v>-9.9876515365399108</v>
      </c>
      <c r="M10157" s="70">
        <v>810822334.14679801</v>
      </c>
      <c r="N10157" s="70">
        <v>595190217.27282906</v>
      </c>
      <c r="O10157" s="4">
        <v>-11.9168219765267</v>
      </c>
      <c r="P10157" s="6">
        <v>-12.119462706451101</v>
      </c>
      <c r="Q10157" s="69">
        <v>795254671</v>
      </c>
      <c r="R10157" s="70">
        <v>592133515.64207399</v>
      </c>
      <c r="S10157" s="4">
        <v>-12.121824251943099</v>
      </c>
      <c r="T10157" s="11">
        <v>-12.174408930545599</v>
      </c>
    </row>
    <row r="10158" spans="1:20" hidden="1" x14ac:dyDescent="0.2">
      <c r="A10158" s="10" t="s">
        <v>124</v>
      </c>
      <c r="B10158" s="9" t="s">
        <v>125</v>
      </c>
      <c r="C10158" s="72">
        <v>2002</v>
      </c>
      <c r="D10158" s="8" t="s">
        <v>46</v>
      </c>
      <c r="E10158" s="69">
        <v>196798929.25250199</v>
      </c>
      <c r="F10158" s="70">
        <v>154811882.76728401</v>
      </c>
      <c r="G10158" s="4">
        <v>23.2203626639844</v>
      </c>
      <c r="H10158" s="3">
        <v>18.778445437479</v>
      </c>
      <c r="I10158" s="5">
        <v>182763610</v>
      </c>
      <c r="J10158" s="7">
        <v>144833104.663185</v>
      </c>
      <c r="K10158" s="4">
        <v>12.4879672996134</v>
      </c>
      <c r="L10158" s="6">
        <v>8.4378513388295904</v>
      </c>
      <c r="M10158" s="70">
        <v>823429918.79866505</v>
      </c>
      <c r="N10158" s="70">
        <v>638863007.74916697</v>
      </c>
      <c r="O10158" s="4">
        <v>5.7325680166237802</v>
      </c>
      <c r="P10158" s="6">
        <v>5.6516898064040699</v>
      </c>
      <c r="Q10158" s="69">
        <v>788080388</v>
      </c>
      <c r="R10158" s="70">
        <v>619059737.07229602</v>
      </c>
      <c r="S10158" s="4">
        <v>-0.107736126379554</v>
      </c>
      <c r="T10158" s="11">
        <v>1.9344709667715101</v>
      </c>
    </row>
    <row r="10159" spans="1:20" hidden="1" x14ac:dyDescent="0.2">
      <c r="A10159" s="10" t="s">
        <v>124</v>
      </c>
      <c r="B10159" s="9" t="s">
        <v>125</v>
      </c>
      <c r="C10159" s="72">
        <v>2002</v>
      </c>
      <c r="D10159" s="8" t="s">
        <v>47</v>
      </c>
      <c r="E10159" s="69">
        <v>169063058.419312</v>
      </c>
      <c r="F10159" s="70">
        <v>130119146.806265</v>
      </c>
      <c r="G10159" s="4">
        <v>9.3235958996123607</v>
      </c>
      <c r="H10159" s="3">
        <v>9.2825823689373994</v>
      </c>
      <c r="I10159" s="5">
        <v>181123862</v>
      </c>
      <c r="J10159" s="7">
        <v>137611694.38083899</v>
      </c>
      <c r="K10159" s="4">
        <v>20.539400719389</v>
      </c>
      <c r="L10159" s="6">
        <v>20.1763749861429</v>
      </c>
      <c r="M10159" s="70">
        <v>761433707.06364</v>
      </c>
      <c r="N10159" s="70">
        <v>581906031.01276004</v>
      </c>
      <c r="O10159" s="4">
        <v>-7.0757223444356301</v>
      </c>
      <c r="P10159" s="6">
        <v>-4.8978439080274701</v>
      </c>
      <c r="Q10159" s="69">
        <v>790557487</v>
      </c>
      <c r="R10159" s="70">
        <v>598099527.301561</v>
      </c>
      <c r="S10159" s="4">
        <v>-0.28354283597679097</v>
      </c>
      <c r="T10159" s="11">
        <v>-5.8034473818135996E-3</v>
      </c>
    </row>
    <row r="10160" spans="1:20" hidden="1" x14ac:dyDescent="0.2">
      <c r="A10160" s="10" t="s">
        <v>124</v>
      </c>
      <c r="B10160" s="9" t="s">
        <v>125</v>
      </c>
      <c r="C10160" s="72">
        <v>2002</v>
      </c>
      <c r="D10160" s="8" t="s">
        <v>48</v>
      </c>
      <c r="E10160" s="69">
        <v>164652437.23694599</v>
      </c>
      <c r="F10160" s="70">
        <v>130834120.85652</v>
      </c>
      <c r="G10160" s="4">
        <v>19.307988181197199</v>
      </c>
      <c r="H10160" s="3">
        <v>25.367511334740701</v>
      </c>
      <c r="I10160" s="5">
        <v>165229660</v>
      </c>
      <c r="J10160" s="7">
        <v>130678470.919521</v>
      </c>
      <c r="K10160" s="4">
        <v>16.096687414545102</v>
      </c>
      <c r="L10160" s="6">
        <v>18.665999119530799</v>
      </c>
      <c r="M10160" s="70">
        <v>880544210.11531496</v>
      </c>
      <c r="N10160" s="70">
        <v>681965149.05271101</v>
      </c>
      <c r="O10160" s="4">
        <v>1.1794067475585199</v>
      </c>
      <c r="P10160" s="6">
        <v>6.7004908879288996</v>
      </c>
      <c r="Q10160" s="69">
        <v>893745209</v>
      </c>
      <c r="R10160" s="70">
        <v>696387624.87518299</v>
      </c>
      <c r="S10160" s="4">
        <v>-1.4207072350538399</v>
      </c>
      <c r="T10160" s="11">
        <v>5.6031912800818402</v>
      </c>
    </row>
    <row r="10161" spans="1:20" hidden="1" x14ac:dyDescent="0.2">
      <c r="A10161" s="10" t="s">
        <v>124</v>
      </c>
      <c r="B10161" s="9" t="s">
        <v>125</v>
      </c>
      <c r="C10161" s="72">
        <v>2002</v>
      </c>
      <c r="D10161" s="8" t="s">
        <v>49</v>
      </c>
      <c r="E10161" s="69">
        <v>185513814.463826</v>
      </c>
      <c r="F10161" s="70">
        <v>135612181.16093099</v>
      </c>
      <c r="G10161" s="4">
        <v>22.737713024257701</v>
      </c>
      <c r="H10161" s="3">
        <v>12.732028014040401</v>
      </c>
      <c r="I10161" s="5">
        <v>179198125</v>
      </c>
      <c r="J10161" s="7">
        <v>132253255.50369801</v>
      </c>
      <c r="K10161" s="4">
        <v>23.634370099095602</v>
      </c>
      <c r="L10161" s="6">
        <v>15.8375348228844</v>
      </c>
      <c r="M10161" s="70">
        <v>933760444.67334795</v>
      </c>
      <c r="N10161" s="70">
        <v>705675209.96512198</v>
      </c>
      <c r="O10161" s="4">
        <v>0.16134446380122699</v>
      </c>
      <c r="P10161" s="6">
        <v>-1.6300946089217501</v>
      </c>
      <c r="Q10161" s="69">
        <v>898551286</v>
      </c>
      <c r="R10161" s="70">
        <v>678881701.42225397</v>
      </c>
      <c r="S10161" s="4">
        <v>-1.8336923278424599</v>
      </c>
      <c r="T10161" s="11">
        <v>-4.2533247743464901</v>
      </c>
    </row>
    <row r="10162" spans="1:20" hidden="1" x14ac:dyDescent="0.2">
      <c r="A10162" s="10" t="s">
        <v>124</v>
      </c>
      <c r="B10162" s="9" t="s">
        <v>125</v>
      </c>
      <c r="C10162" s="72">
        <v>2002</v>
      </c>
      <c r="D10162" s="8" t="s">
        <v>50</v>
      </c>
      <c r="E10162" s="69">
        <v>166759026.03981099</v>
      </c>
      <c r="F10162" s="70">
        <v>127415054.880519</v>
      </c>
      <c r="G10162" s="4">
        <v>21.047475843274601</v>
      </c>
      <c r="H10162" s="3">
        <v>14.6028553505432</v>
      </c>
      <c r="I10162" s="5">
        <v>172248046</v>
      </c>
      <c r="J10162" s="7">
        <v>131329821.246246</v>
      </c>
      <c r="K10162" s="4">
        <v>22.973489734731299</v>
      </c>
      <c r="L10162" s="6">
        <v>17.3717326727282</v>
      </c>
      <c r="M10162" s="70">
        <v>956737752.92276299</v>
      </c>
      <c r="N10162" s="70">
        <v>741911253.24037302</v>
      </c>
      <c r="O10162" s="4">
        <v>-3.6480755231362698</v>
      </c>
      <c r="P10162" s="6">
        <v>1.6601079566222601</v>
      </c>
      <c r="Q10162" s="69">
        <v>982868376</v>
      </c>
      <c r="R10162" s="70">
        <v>758163977.14300299</v>
      </c>
      <c r="S10162" s="4">
        <v>0.40635131580546402</v>
      </c>
      <c r="T10162" s="11">
        <v>5.2434565419191603</v>
      </c>
    </row>
    <row r="10163" spans="1:20" hidden="1" x14ac:dyDescent="0.2">
      <c r="A10163" s="10" t="s">
        <v>124</v>
      </c>
      <c r="B10163" s="9" t="s">
        <v>125</v>
      </c>
      <c r="C10163" s="72">
        <v>2002</v>
      </c>
      <c r="D10163" s="8" t="s">
        <v>51</v>
      </c>
      <c r="E10163" s="69">
        <v>120059364.625089</v>
      </c>
      <c r="F10163" s="70">
        <v>106825251.436619</v>
      </c>
      <c r="G10163" s="4">
        <v>12.349588950397401</v>
      </c>
      <c r="H10163" s="3">
        <v>28.7075668270876</v>
      </c>
      <c r="I10163" s="5">
        <v>117456010</v>
      </c>
      <c r="J10163" s="7">
        <v>103605918.60156</v>
      </c>
      <c r="K10163" s="4">
        <v>8.13226839285484</v>
      </c>
      <c r="L10163" s="6">
        <v>22.475171961455299</v>
      </c>
      <c r="M10163" s="70">
        <v>663130489.96838498</v>
      </c>
      <c r="N10163" s="70">
        <v>514895889.20426297</v>
      </c>
      <c r="O10163" s="4">
        <v>-4.1663363752666198</v>
      </c>
      <c r="P10163" s="6">
        <v>3.6591625776174901</v>
      </c>
      <c r="Q10163" s="69">
        <v>670653157</v>
      </c>
      <c r="R10163" s="70">
        <v>520434381.144122</v>
      </c>
      <c r="S10163" s="4">
        <v>-6.7118998339927503</v>
      </c>
      <c r="T10163" s="11">
        <v>0.61193254150571097</v>
      </c>
    </row>
    <row r="10164" spans="1:20" hidden="1" x14ac:dyDescent="0.2">
      <c r="A10164" s="10" t="s">
        <v>124</v>
      </c>
      <c r="B10164" s="9" t="s">
        <v>125</v>
      </c>
      <c r="C10164" s="72">
        <v>2002</v>
      </c>
      <c r="D10164" s="8" t="s">
        <v>52</v>
      </c>
      <c r="E10164" s="69">
        <v>160270774.41805699</v>
      </c>
      <c r="F10164" s="70">
        <v>125674729.629519</v>
      </c>
      <c r="G10164" s="4">
        <v>14.825108366029999</v>
      </c>
      <c r="H10164" s="3">
        <v>10.615308704867701</v>
      </c>
      <c r="I10164" s="5">
        <v>161451682</v>
      </c>
      <c r="J10164" s="7">
        <v>125759843.86636101</v>
      </c>
      <c r="K10164" s="4">
        <v>21.4604535653963</v>
      </c>
      <c r="L10164" s="6">
        <v>16.324915466162501</v>
      </c>
      <c r="M10164" s="70">
        <v>900721339.82722604</v>
      </c>
      <c r="N10164" s="70">
        <v>710802051.17698503</v>
      </c>
      <c r="O10164" s="4">
        <v>1.2624434211340601</v>
      </c>
      <c r="P10164" s="6">
        <v>9.5429039229049106</v>
      </c>
      <c r="Q10164" s="69">
        <v>877402830</v>
      </c>
      <c r="R10164" s="70">
        <v>696978178.22038996</v>
      </c>
      <c r="S10164" s="4">
        <v>4.9029395437701</v>
      </c>
      <c r="T10164" s="11">
        <v>13.883468447486701</v>
      </c>
    </row>
    <row r="10165" spans="1:20" hidden="1" x14ac:dyDescent="0.2">
      <c r="A10165" s="10" t="s">
        <v>124</v>
      </c>
      <c r="B10165" s="9" t="s">
        <v>125</v>
      </c>
      <c r="C10165" s="72">
        <v>2002</v>
      </c>
      <c r="D10165" s="8" t="s">
        <v>53</v>
      </c>
      <c r="E10165" s="69">
        <v>180584564.231913</v>
      </c>
      <c r="F10165" s="70">
        <v>142756675.786823</v>
      </c>
      <c r="G10165" s="4">
        <v>21.644658277474502</v>
      </c>
      <c r="H10165" s="3">
        <v>15.855141450962501</v>
      </c>
      <c r="I10165" s="5">
        <v>183236020</v>
      </c>
      <c r="J10165" s="7">
        <v>145889901.00676501</v>
      </c>
      <c r="K10165" s="4">
        <v>19.484393169575</v>
      </c>
      <c r="L10165" s="6">
        <v>14.7588289199124</v>
      </c>
      <c r="M10165" s="70">
        <v>1128008692.10817</v>
      </c>
      <c r="N10165" s="70">
        <v>859026044.97810996</v>
      </c>
      <c r="O10165" s="4">
        <v>1.3257439257657899</v>
      </c>
      <c r="P10165" s="6">
        <v>4.6082067738851604</v>
      </c>
      <c r="Q10165" s="69">
        <v>1143791385</v>
      </c>
      <c r="R10165" s="70">
        <v>867303856.175156</v>
      </c>
      <c r="S10165" s="4">
        <v>0.386441738059151</v>
      </c>
      <c r="T10165" s="11">
        <v>3.55894837151149</v>
      </c>
    </row>
    <row r="10166" spans="1:20" hidden="1" x14ac:dyDescent="0.2">
      <c r="A10166" s="10" t="s">
        <v>124</v>
      </c>
      <c r="B10166" s="9" t="s">
        <v>125</v>
      </c>
      <c r="C10166" s="72">
        <v>2002</v>
      </c>
      <c r="D10166" s="8" t="s">
        <v>54</v>
      </c>
      <c r="E10166" s="69">
        <v>166431740.33891401</v>
      </c>
      <c r="F10166" s="70">
        <v>137019413.81051901</v>
      </c>
      <c r="G10166" s="4">
        <v>29.6667637681645</v>
      </c>
      <c r="H10166" s="3">
        <v>24.1454745302239</v>
      </c>
      <c r="I10166" s="5">
        <v>162822852</v>
      </c>
      <c r="J10166" s="7">
        <v>133800080.975482</v>
      </c>
      <c r="K10166" s="4">
        <v>24.799400090394801</v>
      </c>
      <c r="L10166" s="6">
        <v>19.501675707955499</v>
      </c>
      <c r="M10166" s="70">
        <v>1157609674.96839</v>
      </c>
      <c r="N10166" s="70">
        <v>868231362.46786296</v>
      </c>
      <c r="O10166" s="4">
        <v>9.3666055052358708</v>
      </c>
      <c r="P10166" s="6">
        <v>9.3912654427277502</v>
      </c>
      <c r="Q10166" s="69">
        <v>1165132342</v>
      </c>
      <c r="R10166" s="70">
        <v>873769854.40767801</v>
      </c>
      <c r="S10166" s="4">
        <v>7.3446362995237502</v>
      </c>
      <c r="T10166" s="11">
        <v>7.3107715265053201</v>
      </c>
    </row>
    <row r="10167" spans="1:20" hidden="1" x14ac:dyDescent="0.2">
      <c r="A10167" s="10" t="s">
        <v>124</v>
      </c>
      <c r="B10167" s="9" t="s">
        <v>125</v>
      </c>
      <c r="C10167" s="72">
        <v>2002</v>
      </c>
      <c r="D10167" s="8" t="s">
        <v>55</v>
      </c>
      <c r="E10167" s="69">
        <v>145839325.532251</v>
      </c>
      <c r="F10167" s="70">
        <v>113945687.259781</v>
      </c>
      <c r="G10167" s="4">
        <v>46.974343260928201</v>
      </c>
      <c r="H10167" s="3">
        <v>35.065619003117597</v>
      </c>
      <c r="I10167" s="5">
        <v>147541114</v>
      </c>
      <c r="J10167" s="7">
        <v>112150325.103195</v>
      </c>
      <c r="K10167" s="4">
        <v>54.715757086308798</v>
      </c>
      <c r="L10167" s="6">
        <v>40.079827516123103</v>
      </c>
      <c r="M10167" s="70">
        <v>972426887.45094705</v>
      </c>
      <c r="N10167" s="70">
        <v>680874795.67171896</v>
      </c>
      <c r="O10167" s="4">
        <v>10.7411503236453</v>
      </c>
      <c r="P10167" s="6">
        <v>12.4724067320349</v>
      </c>
      <c r="Q10167" s="69">
        <v>952133799</v>
      </c>
      <c r="R10167" s="70">
        <v>667957944.52672005</v>
      </c>
      <c r="S10167" s="4">
        <v>16.409166386970401</v>
      </c>
      <c r="T10167" s="11">
        <v>18.7627640967101</v>
      </c>
    </row>
    <row r="10168" spans="1:20" hidden="1" x14ac:dyDescent="0.2">
      <c r="A10168" s="10" t="s">
        <v>124</v>
      </c>
      <c r="B10168" s="9" t="s">
        <v>125</v>
      </c>
      <c r="C10168" s="72">
        <v>2003</v>
      </c>
      <c r="D10168" s="8" t="s">
        <v>43</v>
      </c>
      <c r="E10168" s="69">
        <v>135164397.01685601</v>
      </c>
      <c r="F10168" s="70">
        <v>111266241.994692</v>
      </c>
      <c r="G10168" s="4">
        <v>-3.1288771468631098</v>
      </c>
      <c r="H10168" s="3">
        <v>-1.6846360522024799</v>
      </c>
      <c r="I10168" s="5">
        <v>137165638</v>
      </c>
      <c r="J10168" s="7">
        <v>111786804.98597001</v>
      </c>
      <c r="K10168" s="4">
        <v>-2.0731439853992502</v>
      </c>
      <c r="L10168" s="6">
        <v>-3.0103443663921601</v>
      </c>
      <c r="M10168" s="70">
        <v>671958684.89503002</v>
      </c>
      <c r="N10168" s="70">
        <v>549032287.99375105</v>
      </c>
      <c r="O10168" s="4">
        <v>-8.4954837082658692</v>
      </c>
      <c r="P10168" s="6">
        <v>1.64569182097032</v>
      </c>
      <c r="Q10168" s="69">
        <v>699487999</v>
      </c>
      <c r="R10168" s="70">
        <v>571439301.89347303</v>
      </c>
      <c r="S10168" s="4">
        <v>-5.0256360233387696</v>
      </c>
      <c r="T10168" s="11">
        <v>5.8355872834884099</v>
      </c>
    </row>
    <row r="10169" spans="1:20" hidden="1" x14ac:dyDescent="0.2">
      <c r="A10169" s="10" t="s">
        <v>124</v>
      </c>
      <c r="B10169" s="9" t="s">
        <v>125</v>
      </c>
      <c r="C10169" s="72">
        <v>2003</v>
      </c>
      <c r="D10169" s="8" t="s">
        <v>45</v>
      </c>
      <c r="E10169" s="69">
        <v>141494218.14180201</v>
      </c>
      <c r="F10169" s="70">
        <v>117442014.266923</v>
      </c>
      <c r="G10169" s="4">
        <v>-4.7948947268930802</v>
      </c>
      <c r="H10169" s="3">
        <v>10.308991898994901</v>
      </c>
      <c r="I10169" s="5">
        <v>138034013</v>
      </c>
      <c r="J10169" s="7">
        <v>113590324.22711401</v>
      </c>
      <c r="K10169" s="4">
        <v>-4.7948947268926796</v>
      </c>
      <c r="L10169" s="6">
        <v>10.6959446159594</v>
      </c>
      <c r="M10169" s="70">
        <v>756060284.14679801</v>
      </c>
      <c r="N10169" s="70">
        <v>562951903.58162904</v>
      </c>
      <c r="O10169" s="4">
        <v>-6.7538901796068904</v>
      </c>
      <c r="P10169" s="6">
        <v>-5.4164723739775997</v>
      </c>
      <c r="Q10169" s="69">
        <v>740492621</v>
      </c>
      <c r="R10169" s="70">
        <v>559895201.95088005</v>
      </c>
      <c r="S10169" s="4">
        <v>-6.8861022760342898</v>
      </c>
      <c r="T10169" s="11">
        <v>-5.44443319615793</v>
      </c>
    </row>
    <row r="10170" spans="1:20" hidden="1" x14ac:dyDescent="0.2">
      <c r="A10170" s="10" t="s">
        <v>124</v>
      </c>
      <c r="B10170" s="9" t="s">
        <v>125</v>
      </c>
      <c r="C10170" s="72">
        <v>2003</v>
      </c>
      <c r="D10170" s="8" t="s">
        <v>46</v>
      </c>
      <c r="E10170" s="69">
        <v>202270069.00583199</v>
      </c>
      <c r="F10170" s="70">
        <v>146833655.02762601</v>
      </c>
      <c r="G10170" s="4">
        <v>2.7800658134223202</v>
      </c>
      <c r="H10170" s="3">
        <v>-5.1534982955094097</v>
      </c>
      <c r="I10170" s="5">
        <v>204620848</v>
      </c>
      <c r="J10170" s="7">
        <v>149027423.772019</v>
      </c>
      <c r="K10170" s="4">
        <v>11.9592943037183</v>
      </c>
      <c r="L10170" s="6">
        <v>2.89596713305846</v>
      </c>
      <c r="M10170" s="70">
        <v>820532528.37038505</v>
      </c>
      <c r="N10170" s="70">
        <v>624463687.946437</v>
      </c>
      <c r="O10170" s="4">
        <v>-0.351868490825191</v>
      </c>
      <c r="P10170" s="6">
        <v>-2.2538978823427902</v>
      </c>
      <c r="Q10170" s="69">
        <v>776996423</v>
      </c>
      <c r="R10170" s="70">
        <v>590096535.51238799</v>
      </c>
      <c r="S10170" s="4">
        <v>-1.40645106372067</v>
      </c>
      <c r="T10170" s="11">
        <v>-4.6785794367572704</v>
      </c>
    </row>
    <row r="10171" spans="1:20" hidden="1" x14ac:dyDescent="0.2">
      <c r="A10171" s="10" t="s">
        <v>124</v>
      </c>
      <c r="B10171" s="9" t="s">
        <v>125</v>
      </c>
      <c r="C10171" s="72">
        <v>2003</v>
      </c>
      <c r="D10171" s="8" t="s">
        <v>47</v>
      </c>
      <c r="E10171" s="69">
        <v>141479201.889184</v>
      </c>
      <c r="F10171" s="70">
        <v>107658334.70239399</v>
      </c>
      <c r="G10171" s="4">
        <v>-16.315720765984398</v>
      </c>
      <c r="H10171" s="3">
        <v>-17.2617271594264</v>
      </c>
      <c r="I10171" s="5">
        <v>137603853</v>
      </c>
      <c r="J10171" s="7">
        <v>103898585.066119</v>
      </c>
      <c r="K10171" s="4">
        <v>-24.027761179253101</v>
      </c>
      <c r="L10171" s="6">
        <v>-24.4987240847564</v>
      </c>
      <c r="M10171" s="70">
        <v>741480284.75821197</v>
      </c>
      <c r="N10171" s="70">
        <v>515028342.821926</v>
      </c>
      <c r="O10171" s="4">
        <v>-2.6205068307752701</v>
      </c>
      <c r="P10171" s="6">
        <v>-11.492867340528999</v>
      </c>
      <c r="Q10171" s="69">
        <v>758326571</v>
      </c>
      <c r="R10171" s="70">
        <v>528987633.12397099</v>
      </c>
      <c r="S10171" s="4">
        <v>-4.0769857385463002</v>
      </c>
      <c r="T10171" s="11">
        <v>-11.555249757411</v>
      </c>
    </row>
    <row r="10172" spans="1:20" hidden="1" x14ac:dyDescent="0.2">
      <c r="A10172" s="10" t="s">
        <v>124</v>
      </c>
      <c r="B10172" s="9" t="s">
        <v>125</v>
      </c>
      <c r="C10172" s="72">
        <v>2003</v>
      </c>
      <c r="D10172" s="8" t="s">
        <v>48</v>
      </c>
      <c r="E10172" s="69">
        <v>146334255.72869399</v>
      </c>
      <c r="F10172" s="70">
        <v>118026335.772194</v>
      </c>
      <c r="G10172" s="4">
        <v>-11.125363107678099</v>
      </c>
      <c r="H10172" s="3">
        <v>-9.7893309485923208</v>
      </c>
      <c r="I10172" s="5">
        <v>146296563</v>
      </c>
      <c r="J10172" s="7">
        <v>118746642.643968</v>
      </c>
      <c r="K10172" s="4">
        <v>-11.4586551833369</v>
      </c>
      <c r="L10172" s="6">
        <v>-9.1306763781321507</v>
      </c>
      <c r="M10172" s="70">
        <v>747849714.29977906</v>
      </c>
      <c r="N10172" s="70">
        <v>535221499.57543403</v>
      </c>
      <c r="O10172" s="4">
        <v>-15.069600627793401</v>
      </c>
      <c r="P10172" s="6">
        <v>-21.5177637275325</v>
      </c>
      <c r="Q10172" s="69">
        <v>779095363</v>
      </c>
      <c r="R10172" s="70">
        <v>552803994.49008596</v>
      </c>
      <c r="S10172" s="4">
        <v>-12.828023562585599</v>
      </c>
      <c r="T10172" s="11">
        <v>-20.618348927557701</v>
      </c>
    </row>
    <row r="10173" spans="1:20" hidden="1" x14ac:dyDescent="0.2">
      <c r="A10173" s="10" t="s">
        <v>124</v>
      </c>
      <c r="B10173" s="9" t="s">
        <v>125</v>
      </c>
      <c r="C10173" s="72">
        <v>2003</v>
      </c>
      <c r="D10173" s="8" t="s">
        <v>49</v>
      </c>
      <c r="E10173" s="69">
        <v>181825061.79364499</v>
      </c>
      <c r="F10173" s="70">
        <v>128147050.971174</v>
      </c>
      <c r="G10173" s="4">
        <v>-1.9883978348686699</v>
      </c>
      <c r="H10173" s="3">
        <v>-5.5047637504614197</v>
      </c>
      <c r="I10173" s="5">
        <v>179537154</v>
      </c>
      <c r="J10173" s="7">
        <v>125328868.825764</v>
      </c>
      <c r="K10173" s="4">
        <v>0.189192269729377</v>
      </c>
      <c r="L10173" s="6">
        <v>-5.2357022528949404</v>
      </c>
      <c r="M10173" s="70">
        <v>858163528.78803504</v>
      </c>
      <c r="N10173" s="70">
        <v>595818676.14810205</v>
      </c>
      <c r="O10173" s="4">
        <v>-8.0959646895043296</v>
      </c>
      <c r="P10173" s="6">
        <v>-15.567577302658799</v>
      </c>
      <c r="Q10173" s="69">
        <v>810355760</v>
      </c>
      <c r="R10173" s="70">
        <v>568079278.49346006</v>
      </c>
      <c r="S10173" s="4">
        <v>-9.8153024066786507</v>
      </c>
      <c r="T10173" s="11">
        <v>-16.321315289050101</v>
      </c>
    </row>
    <row r="10174" spans="1:20" hidden="1" x14ac:dyDescent="0.2">
      <c r="A10174" s="10" t="s">
        <v>124</v>
      </c>
      <c r="B10174" s="9" t="s">
        <v>125</v>
      </c>
      <c r="C10174" s="72">
        <v>2003</v>
      </c>
      <c r="D10174" s="8" t="s">
        <v>50</v>
      </c>
      <c r="E10174" s="69">
        <v>150769543.394952</v>
      </c>
      <c r="F10174" s="70">
        <v>113371624.49218801</v>
      </c>
      <c r="G10174" s="4">
        <v>-9.5883761284632207</v>
      </c>
      <c r="H10174" s="3">
        <v>-11.0217983279134</v>
      </c>
      <c r="I10174" s="5">
        <v>152966635</v>
      </c>
      <c r="J10174" s="7">
        <v>116512203.21588901</v>
      </c>
      <c r="K10174" s="4">
        <v>-11.193979524156701</v>
      </c>
      <c r="L10174" s="6">
        <v>-11.2827519977916</v>
      </c>
      <c r="M10174" s="70">
        <v>894989128.18568397</v>
      </c>
      <c r="N10174" s="70">
        <v>643141808.76185405</v>
      </c>
      <c r="O10174" s="4">
        <v>-6.4540804989080396</v>
      </c>
      <c r="P10174" s="6">
        <v>-13.312838165903701</v>
      </c>
      <c r="Q10174" s="69">
        <v>910763981</v>
      </c>
      <c r="R10174" s="70">
        <v>651358779.97351205</v>
      </c>
      <c r="S10174" s="4">
        <v>-7.3361191346337602</v>
      </c>
      <c r="T10174" s="11">
        <v>-14.0873479075023</v>
      </c>
    </row>
    <row r="10175" spans="1:20" hidden="1" x14ac:dyDescent="0.2">
      <c r="A10175" s="10" t="s">
        <v>124</v>
      </c>
      <c r="B10175" s="9" t="s">
        <v>125</v>
      </c>
      <c r="C10175" s="72">
        <v>2003</v>
      </c>
      <c r="D10175" s="8" t="s">
        <v>51</v>
      </c>
      <c r="E10175" s="69">
        <v>117458498.78046501</v>
      </c>
      <c r="F10175" s="70">
        <v>101686962.155159</v>
      </c>
      <c r="G10175" s="4">
        <v>-2.1663165157884698</v>
      </c>
      <c r="H10175" s="3">
        <v>-4.8099950267925502</v>
      </c>
      <c r="I10175" s="5">
        <v>111858810</v>
      </c>
      <c r="J10175" s="7">
        <v>96185667.648376793</v>
      </c>
      <c r="K10175" s="4">
        <v>-4.7653585372089502</v>
      </c>
      <c r="L10175" s="6">
        <v>-7.1619952347698002</v>
      </c>
      <c r="M10175" s="70">
        <v>659068418.695068</v>
      </c>
      <c r="N10175" s="70">
        <v>485728055.69976097</v>
      </c>
      <c r="O10175" s="4">
        <v>-0.61255987091026798</v>
      </c>
      <c r="P10175" s="6">
        <v>-5.6648021699258297</v>
      </c>
      <c r="Q10175" s="69">
        <v>605925288</v>
      </c>
      <c r="R10175" s="70">
        <v>448810490.44192898</v>
      </c>
      <c r="S10175" s="4">
        <v>-9.6514671293793697</v>
      </c>
      <c r="T10175" s="11">
        <v>-13.7623287963288</v>
      </c>
    </row>
    <row r="10176" spans="1:20" hidden="1" x14ac:dyDescent="0.2">
      <c r="A10176" s="10" t="s">
        <v>124</v>
      </c>
      <c r="B10176" s="9" t="s">
        <v>125</v>
      </c>
      <c r="C10176" s="72">
        <v>2003</v>
      </c>
      <c r="D10176" s="8" t="s">
        <v>52</v>
      </c>
      <c r="E10176" s="69">
        <v>178640913.011453</v>
      </c>
      <c r="F10176" s="70">
        <v>134419764.39234799</v>
      </c>
      <c r="G10176" s="4">
        <v>11.461939121525999</v>
      </c>
      <c r="H10176" s="3">
        <v>6.9584671386274701</v>
      </c>
      <c r="I10176" s="5">
        <v>184111392</v>
      </c>
      <c r="J10176" s="7">
        <v>137624237.15730199</v>
      </c>
      <c r="K10176" s="4">
        <v>14.0349792082067</v>
      </c>
      <c r="L10176" s="6">
        <v>9.4341666832448592</v>
      </c>
      <c r="M10176" s="70">
        <v>928330936.31436801</v>
      </c>
      <c r="N10176" s="70">
        <v>692684573.047158</v>
      </c>
      <c r="O10176" s="4">
        <v>3.06527615882155</v>
      </c>
      <c r="P10176" s="6">
        <v>-2.5488781440384201</v>
      </c>
      <c r="Q10176" s="69">
        <v>947270950</v>
      </c>
      <c r="R10176" s="70">
        <v>702324181.08819199</v>
      </c>
      <c r="S10176" s="4">
        <v>7.9630607072466404</v>
      </c>
      <c r="T10176" s="11">
        <v>0.76702586032924003</v>
      </c>
    </row>
    <row r="10177" spans="1:20" hidden="1" x14ac:dyDescent="0.2">
      <c r="A10177" s="10" t="s">
        <v>124</v>
      </c>
      <c r="B10177" s="9" t="s">
        <v>125</v>
      </c>
      <c r="C10177" s="72">
        <v>2003</v>
      </c>
      <c r="D10177" s="8" t="s">
        <v>53</v>
      </c>
      <c r="E10177" s="69">
        <v>167128676.595456</v>
      </c>
      <c r="F10177" s="70">
        <v>133037390.910153</v>
      </c>
      <c r="G10177" s="4">
        <v>-7.4512944634495302</v>
      </c>
      <c r="H10177" s="3">
        <v>-6.8082874745442403</v>
      </c>
      <c r="I10177" s="5">
        <v>170279811</v>
      </c>
      <c r="J10177" s="7">
        <v>135333219.273763</v>
      </c>
      <c r="K10177" s="4">
        <v>-7.0707762589473404</v>
      </c>
      <c r="L10177" s="6">
        <v>-7.2360606595466104</v>
      </c>
      <c r="M10177" s="70">
        <v>1111206642.89434</v>
      </c>
      <c r="N10177" s="70">
        <v>805195548.203439</v>
      </c>
      <c r="O10177" s="4">
        <v>-1.4895318920307401</v>
      </c>
      <c r="P10177" s="6">
        <v>-6.26645688909732</v>
      </c>
      <c r="Q10177" s="69">
        <v>1145396610</v>
      </c>
      <c r="R10177" s="70">
        <v>832465935.60059595</v>
      </c>
      <c r="S10177" s="4">
        <v>0.140342462887144</v>
      </c>
      <c r="T10177" s="11">
        <v>-4.0168068349421002</v>
      </c>
    </row>
    <row r="10178" spans="1:20" hidden="1" x14ac:dyDescent="0.2">
      <c r="A10178" s="10" t="s">
        <v>124</v>
      </c>
      <c r="B10178" s="9" t="s">
        <v>125</v>
      </c>
      <c r="C10178" s="72">
        <v>2003</v>
      </c>
      <c r="D10178" s="8" t="s">
        <v>54</v>
      </c>
      <c r="E10178" s="69">
        <v>158230155.11268499</v>
      </c>
      <c r="F10178" s="70">
        <v>150052395.01875901</v>
      </c>
      <c r="G10178" s="4">
        <v>-4.9278972926243902</v>
      </c>
      <c r="H10178" s="3">
        <v>9.5117770874884897</v>
      </c>
      <c r="I10178" s="5">
        <v>150686728</v>
      </c>
      <c r="J10178" s="7">
        <v>144551100.51201099</v>
      </c>
      <c r="K10178" s="4">
        <v>-7.4535753740513</v>
      </c>
      <c r="L10178" s="6">
        <v>8.03513679375056</v>
      </c>
      <c r="M10178" s="70">
        <v>1183663205.69507</v>
      </c>
      <c r="N10178" s="70">
        <v>860215575.94776106</v>
      </c>
      <c r="O10178" s="4">
        <v>2.2506317362449102</v>
      </c>
      <c r="P10178" s="6">
        <v>-0.92323162541811898</v>
      </c>
      <c r="Q10178" s="69">
        <v>1130520075</v>
      </c>
      <c r="R10178" s="70">
        <v>823298010.68987203</v>
      </c>
      <c r="S10178" s="4">
        <v>-2.97067257961328</v>
      </c>
      <c r="T10178" s="11">
        <v>-5.7763315435070197</v>
      </c>
    </row>
    <row r="10179" spans="1:20" hidden="1" x14ac:dyDescent="0.2">
      <c r="A10179" s="10" t="s">
        <v>124</v>
      </c>
      <c r="B10179" s="9" t="s">
        <v>125</v>
      </c>
      <c r="C10179" s="72">
        <v>2003</v>
      </c>
      <c r="D10179" s="8" t="s">
        <v>55</v>
      </c>
      <c r="E10179" s="69">
        <v>144599836.24992099</v>
      </c>
      <c r="F10179" s="70">
        <v>116382257.840397</v>
      </c>
      <c r="G10179" s="4">
        <v>-0.84990058600888896</v>
      </c>
      <c r="H10179" s="3">
        <v>2.1383613888439101</v>
      </c>
      <c r="I10179" s="5">
        <v>146967348</v>
      </c>
      <c r="J10179" s="7">
        <v>118708652.461385</v>
      </c>
      <c r="K10179" s="4">
        <v>-0.38888550075607498</v>
      </c>
      <c r="L10179" s="6">
        <v>5.8478005767307097</v>
      </c>
      <c r="M10179" s="70">
        <v>912846624.65219605</v>
      </c>
      <c r="N10179" s="70">
        <v>647379816.27605402</v>
      </c>
      <c r="O10179" s="4">
        <v>-6.1269657973907501</v>
      </c>
      <c r="P10179" s="6">
        <v>-4.9194036273027804</v>
      </c>
      <c r="Q10179" s="69">
        <v>912273176</v>
      </c>
      <c r="R10179" s="70">
        <v>643309709.56711602</v>
      </c>
      <c r="S10179" s="4">
        <v>-4.1864518455142097</v>
      </c>
      <c r="T10179" s="11">
        <v>-3.6900878508254902</v>
      </c>
    </row>
    <row r="10180" spans="1:20" hidden="1" x14ac:dyDescent="0.2">
      <c r="A10180" s="10" t="s">
        <v>124</v>
      </c>
      <c r="B10180" s="9" t="s">
        <v>125</v>
      </c>
      <c r="C10180" s="72">
        <v>2004</v>
      </c>
      <c r="D10180" s="8" t="s">
        <v>43</v>
      </c>
      <c r="E10180" s="69">
        <v>140738487.50287199</v>
      </c>
      <c r="F10180" s="70">
        <v>115089753.062775</v>
      </c>
      <c r="G10180" s="4">
        <v>4.1239339715478902</v>
      </c>
      <c r="H10180" s="3">
        <v>3.4363621881517301</v>
      </c>
      <c r="I10180" s="5">
        <v>136586357</v>
      </c>
      <c r="J10180" s="7">
        <v>111990967.106443</v>
      </c>
      <c r="K10180" s="4">
        <v>-0.42232224370946098</v>
      </c>
      <c r="L10180" s="6">
        <v>0.182635258694996</v>
      </c>
      <c r="M10180" s="70">
        <v>668842483.42998302</v>
      </c>
      <c r="N10180" s="70">
        <v>524902761.51692098</v>
      </c>
      <c r="O10180" s="4">
        <v>-0.46374896777080499</v>
      </c>
      <c r="P10180" s="6">
        <v>-4.3949193889858602</v>
      </c>
      <c r="Q10180" s="69">
        <v>659762352</v>
      </c>
      <c r="R10180" s="70">
        <v>516399491.29720402</v>
      </c>
      <c r="S10180" s="4">
        <v>-5.67924639976561</v>
      </c>
      <c r="T10180" s="11">
        <v>-9.63178598564952</v>
      </c>
    </row>
    <row r="10181" spans="1:20" hidden="1" x14ac:dyDescent="0.2">
      <c r="A10181" s="10" t="s">
        <v>124</v>
      </c>
      <c r="B10181" s="9" t="s">
        <v>125</v>
      </c>
      <c r="C10181" s="72">
        <v>2004</v>
      </c>
      <c r="D10181" s="8" t="s">
        <v>45</v>
      </c>
      <c r="E10181" s="69">
        <v>152157310.98438501</v>
      </c>
      <c r="F10181" s="70">
        <v>115916841.618991</v>
      </c>
      <c r="G10181" s="4">
        <v>7.5360625915447104</v>
      </c>
      <c r="H10181" s="3">
        <v>-1.29866015791041</v>
      </c>
      <c r="I10181" s="5">
        <v>162158809</v>
      </c>
      <c r="J10181" s="7">
        <v>125432062.228503</v>
      </c>
      <c r="K10181" s="4">
        <v>17.477428552338001</v>
      </c>
      <c r="L10181" s="6">
        <v>10.424953077616401</v>
      </c>
      <c r="M10181" s="70">
        <v>795389067.13611495</v>
      </c>
      <c r="N10181" s="70">
        <v>600260411.18095005</v>
      </c>
      <c r="O10181" s="4">
        <v>5.2018051753239396</v>
      </c>
      <c r="P10181" s="6">
        <v>6.6272993060252103</v>
      </c>
      <c r="Q10181" s="69">
        <v>810739057</v>
      </c>
      <c r="R10181" s="70">
        <v>590595256.64179695</v>
      </c>
      <c r="S10181" s="4">
        <v>9.4864464557574504</v>
      </c>
      <c r="T10181" s="11">
        <v>5.4831787420122096</v>
      </c>
    </row>
    <row r="10182" spans="1:20" hidden="1" x14ac:dyDescent="0.2">
      <c r="A10182" s="10" t="s">
        <v>124</v>
      </c>
      <c r="B10182" s="9" t="s">
        <v>125</v>
      </c>
      <c r="C10182" s="72">
        <v>2004</v>
      </c>
      <c r="D10182" s="8" t="s">
        <v>46</v>
      </c>
      <c r="E10182" s="69">
        <v>199542388.08917499</v>
      </c>
      <c r="F10182" s="70">
        <v>155827218.35117501</v>
      </c>
      <c r="G10182" s="4">
        <v>-1.3485341306618901</v>
      </c>
      <c r="H10182" s="3">
        <v>6.1250013301493498</v>
      </c>
      <c r="I10182" s="5">
        <v>210829733</v>
      </c>
      <c r="J10182" s="7">
        <v>162508371.070023</v>
      </c>
      <c r="K10182" s="4">
        <v>3.03433646213802</v>
      </c>
      <c r="L10182" s="6">
        <v>9.0459507094660996</v>
      </c>
      <c r="M10182" s="70">
        <v>860438541.72225201</v>
      </c>
      <c r="N10182" s="70">
        <v>674776409.89741802</v>
      </c>
      <c r="O10182" s="4">
        <v>4.8634285628044598</v>
      </c>
      <c r="P10182" s="6">
        <v>8.0569491744885209</v>
      </c>
      <c r="Q10182" s="69">
        <v>903618675</v>
      </c>
      <c r="R10182" s="70">
        <v>701436812.71287596</v>
      </c>
      <c r="S10182" s="4">
        <v>16.296375150751501</v>
      </c>
      <c r="T10182" s="11">
        <v>18.868146226923699</v>
      </c>
    </row>
    <row r="10183" spans="1:20" hidden="1" x14ac:dyDescent="0.2">
      <c r="A10183" s="10" t="s">
        <v>124</v>
      </c>
      <c r="B10183" s="9" t="s">
        <v>125</v>
      </c>
      <c r="C10183" s="72">
        <v>2004</v>
      </c>
      <c r="D10183" s="8" t="s">
        <v>47</v>
      </c>
      <c r="E10183" s="69">
        <v>151620923.74383199</v>
      </c>
      <c r="F10183" s="70">
        <v>113176444.564593</v>
      </c>
      <c r="G10183" s="4">
        <v>7.1683482230778104</v>
      </c>
      <c r="H10183" s="3">
        <v>5.1255760898150999</v>
      </c>
      <c r="I10183" s="5">
        <v>150705230</v>
      </c>
      <c r="J10183" s="7">
        <v>112025587.219372</v>
      </c>
      <c r="K10183" s="4">
        <v>9.5210829597918405</v>
      </c>
      <c r="L10183" s="6">
        <v>7.8220527720191297</v>
      </c>
      <c r="M10183" s="70">
        <v>812207946.26027703</v>
      </c>
      <c r="N10183" s="70">
        <v>555077814.53744996</v>
      </c>
      <c r="O10183" s="4">
        <v>9.5387110022930006</v>
      </c>
      <c r="P10183" s="6">
        <v>7.7761684912496696</v>
      </c>
      <c r="Q10183" s="69">
        <v>822426624</v>
      </c>
      <c r="R10183" s="70">
        <v>565476064.95749104</v>
      </c>
      <c r="S10183" s="4">
        <v>8.4528296187052607</v>
      </c>
      <c r="T10183" s="11">
        <v>6.8977854204332196</v>
      </c>
    </row>
    <row r="10184" spans="1:20" hidden="1" x14ac:dyDescent="0.2">
      <c r="A10184" s="10" t="s">
        <v>124</v>
      </c>
      <c r="B10184" s="9" t="s">
        <v>125</v>
      </c>
      <c r="C10184" s="72">
        <v>2004</v>
      </c>
      <c r="D10184" s="8" t="s">
        <v>48</v>
      </c>
      <c r="E10184" s="69">
        <v>144677153.83934799</v>
      </c>
      <c r="F10184" s="70">
        <v>114265455.40092701</v>
      </c>
      <c r="G10184" s="4">
        <v>-1.13240873170415</v>
      </c>
      <c r="H10184" s="3">
        <v>-3.18647558331894</v>
      </c>
      <c r="I10184" s="5">
        <v>140659387</v>
      </c>
      <c r="J10184" s="7">
        <v>110356258.541354</v>
      </c>
      <c r="K10184" s="4">
        <v>-3.8532525196781302</v>
      </c>
      <c r="L10184" s="6">
        <v>-7.0657863799740896</v>
      </c>
      <c r="M10184" s="70">
        <v>855682045.186499</v>
      </c>
      <c r="N10184" s="70">
        <v>612875088.50091898</v>
      </c>
      <c r="O10184" s="4">
        <v>14.4189840317964</v>
      </c>
      <c r="P10184" s="6">
        <v>14.508682664482601</v>
      </c>
      <c r="Q10184" s="69">
        <v>802011145</v>
      </c>
      <c r="R10184" s="70">
        <v>578050011.61148703</v>
      </c>
      <c r="S10184" s="4">
        <v>2.9413320998035601</v>
      </c>
      <c r="T10184" s="11">
        <v>4.5669020797666704</v>
      </c>
    </row>
    <row r="10185" spans="1:20" hidden="1" x14ac:dyDescent="0.2">
      <c r="A10185" s="10" t="s">
        <v>124</v>
      </c>
      <c r="B10185" s="9" t="s">
        <v>125</v>
      </c>
      <c r="C10185" s="72">
        <v>2004</v>
      </c>
      <c r="D10185" s="8" t="s">
        <v>49</v>
      </c>
      <c r="E10185" s="69">
        <v>188930023.75962701</v>
      </c>
      <c r="F10185" s="70">
        <v>145443661.37053499</v>
      </c>
      <c r="G10185" s="4">
        <v>3.9075812189441201</v>
      </c>
      <c r="H10185" s="3">
        <v>13.497470498366599</v>
      </c>
      <c r="I10185" s="5">
        <v>193895989</v>
      </c>
      <c r="J10185" s="7">
        <v>148947049.06262901</v>
      </c>
      <c r="K10185" s="4">
        <v>7.9976955633372704</v>
      </c>
      <c r="L10185" s="6">
        <v>18.8449640199815</v>
      </c>
      <c r="M10185" s="70">
        <v>1001611819.81479</v>
      </c>
      <c r="N10185" s="70">
        <v>701054077.64151096</v>
      </c>
      <c r="O10185" s="4">
        <v>16.715729137236099</v>
      </c>
      <c r="P10185" s="6">
        <v>17.662320049069901</v>
      </c>
      <c r="Q10185" s="69">
        <v>1036264304</v>
      </c>
      <c r="R10185" s="70">
        <v>722436130.43829703</v>
      </c>
      <c r="S10185" s="4">
        <v>27.8776995427292</v>
      </c>
      <c r="T10185" s="11">
        <v>27.1717096166911</v>
      </c>
    </row>
    <row r="10186" spans="1:20" hidden="1" x14ac:dyDescent="0.2">
      <c r="A10186" s="10" t="s">
        <v>124</v>
      </c>
      <c r="B10186" s="9" t="s">
        <v>125</v>
      </c>
      <c r="C10186" s="72">
        <v>2004</v>
      </c>
      <c r="D10186" s="8" t="s">
        <v>50</v>
      </c>
      <c r="E10186" s="69">
        <v>164267959.45468399</v>
      </c>
      <c r="F10186" s="70">
        <v>119826766.562043</v>
      </c>
      <c r="G10186" s="4">
        <v>8.9530124956151802</v>
      </c>
      <c r="H10186" s="3">
        <v>5.6937898691747</v>
      </c>
      <c r="I10186" s="5">
        <v>161145718</v>
      </c>
      <c r="J10186" s="7">
        <v>118386993.60823201</v>
      </c>
      <c r="K10186" s="4">
        <v>5.3469719066514099</v>
      </c>
      <c r="L10186" s="6">
        <v>1.60909358899439</v>
      </c>
      <c r="M10186" s="70">
        <v>956220451.31756401</v>
      </c>
      <c r="N10186" s="70">
        <v>653314200.62346601</v>
      </c>
      <c r="O10186" s="4">
        <v>6.8415717245647203</v>
      </c>
      <c r="P10186" s="6">
        <v>1.5816716815837899</v>
      </c>
      <c r="Q10186" s="69">
        <v>962799459</v>
      </c>
      <c r="R10186" s="70">
        <v>655811667.69316494</v>
      </c>
      <c r="S10186" s="4">
        <v>5.7133877805384898</v>
      </c>
      <c r="T10186" s="11">
        <v>0.68363056683356005</v>
      </c>
    </row>
    <row r="10187" spans="1:20" hidden="1" x14ac:dyDescent="0.2">
      <c r="A10187" s="10" t="s">
        <v>124</v>
      </c>
      <c r="B10187" s="9" t="s">
        <v>125</v>
      </c>
      <c r="C10187" s="72">
        <v>2004</v>
      </c>
      <c r="D10187" s="8" t="s">
        <v>51</v>
      </c>
      <c r="E10187" s="69">
        <v>142034505.067453</v>
      </c>
      <c r="F10187" s="70">
        <v>110262410.535308</v>
      </c>
      <c r="G10187" s="4">
        <v>20.923140123663298</v>
      </c>
      <c r="H10187" s="3">
        <v>8.4331837616155507</v>
      </c>
      <c r="I10187" s="5">
        <v>146382493</v>
      </c>
      <c r="J10187" s="7">
        <v>113468976.79239</v>
      </c>
      <c r="K10187" s="4">
        <v>30.8636244208212</v>
      </c>
      <c r="L10187" s="6">
        <v>17.968694886222899</v>
      </c>
      <c r="M10187" s="70">
        <v>737972722.49990201</v>
      </c>
      <c r="N10187" s="70">
        <v>517444088.20365798</v>
      </c>
      <c r="O10187" s="4">
        <v>11.9720960019692</v>
      </c>
      <c r="P10187" s="6">
        <v>6.5295862842852603</v>
      </c>
      <c r="Q10187" s="69">
        <v>756866718</v>
      </c>
      <c r="R10187" s="70">
        <v>527036214.80423301</v>
      </c>
      <c r="S10187" s="4">
        <v>24.910897925752199</v>
      </c>
      <c r="T10187" s="11">
        <v>17.429566827922802</v>
      </c>
    </row>
    <row r="10188" spans="1:20" hidden="1" x14ac:dyDescent="0.2">
      <c r="A10188" s="10" t="s">
        <v>124</v>
      </c>
      <c r="B10188" s="9" t="s">
        <v>125</v>
      </c>
      <c r="C10188" s="72">
        <v>2004</v>
      </c>
      <c r="D10188" s="8" t="s">
        <v>52</v>
      </c>
      <c r="E10188" s="69">
        <v>190745821.775713</v>
      </c>
      <c r="F10188" s="70">
        <v>149533524.91981801</v>
      </c>
      <c r="G10188" s="4">
        <v>6.7761122355459102</v>
      </c>
      <c r="H10188" s="3">
        <v>11.2437040756563</v>
      </c>
      <c r="I10188" s="5">
        <v>191741964</v>
      </c>
      <c r="J10188" s="7">
        <v>152046662.82408699</v>
      </c>
      <c r="K10188" s="4">
        <v>4.14454093095988</v>
      </c>
      <c r="L10188" s="6">
        <v>10.479568108559601</v>
      </c>
      <c r="M10188" s="70">
        <v>948238661.62975597</v>
      </c>
      <c r="N10188" s="70">
        <v>699870134.95710194</v>
      </c>
      <c r="O10188" s="4">
        <v>2.1444642784851098</v>
      </c>
      <c r="P10188" s="6">
        <v>1.0373497822153499</v>
      </c>
      <c r="Q10188" s="69">
        <v>954766111</v>
      </c>
      <c r="R10188" s="70">
        <v>703668478.76326203</v>
      </c>
      <c r="S10188" s="4">
        <v>0.79123729066112902</v>
      </c>
      <c r="T10188" s="11">
        <v>0.19140700423940801</v>
      </c>
    </row>
    <row r="10189" spans="1:20" hidden="1" x14ac:dyDescent="0.2">
      <c r="A10189" s="10" t="s">
        <v>124</v>
      </c>
      <c r="B10189" s="9" t="s">
        <v>125</v>
      </c>
      <c r="C10189" s="72">
        <v>2004</v>
      </c>
      <c r="D10189" s="8" t="s">
        <v>53</v>
      </c>
      <c r="E10189" s="69">
        <v>201044217.55029899</v>
      </c>
      <c r="F10189" s="70">
        <v>145266613.64593399</v>
      </c>
      <c r="G10189" s="4">
        <v>20.293070971259699</v>
      </c>
      <c r="H10189" s="3">
        <v>9.1923200328244601</v>
      </c>
      <c r="I10189" s="5">
        <v>194058128</v>
      </c>
      <c r="J10189" s="7">
        <v>139545916.10637999</v>
      </c>
      <c r="K10189" s="4">
        <v>13.9642608600264</v>
      </c>
      <c r="L10189" s="6">
        <v>3.1128327953946</v>
      </c>
      <c r="M10189" s="70">
        <v>1227342960.7741201</v>
      </c>
      <c r="N10189" s="70">
        <v>828195396.68549895</v>
      </c>
      <c r="O10189" s="4">
        <v>10.451370014967001</v>
      </c>
      <c r="P10189" s="6">
        <v>2.8564301595280099</v>
      </c>
      <c r="Q10189" s="69">
        <v>1201908366</v>
      </c>
      <c r="R10189" s="70">
        <v>814797356.45907795</v>
      </c>
      <c r="S10189" s="4">
        <v>4.9338155453419796</v>
      </c>
      <c r="T10189" s="11">
        <v>-2.1224386951966601</v>
      </c>
    </row>
    <row r="10190" spans="1:20" hidden="1" x14ac:dyDescent="0.2">
      <c r="A10190" s="10" t="s">
        <v>124</v>
      </c>
      <c r="B10190" s="9" t="s">
        <v>125</v>
      </c>
      <c r="C10190" s="72">
        <v>2004</v>
      </c>
      <c r="D10190" s="8" t="s">
        <v>54</v>
      </c>
      <c r="E10190" s="69">
        <v>173116311.74769399</v>
      </c>
      <c r="F10190" s="70">
        <v>131767589.111708</v>
      </c>
      <c r="G10190" s="4">
        <v>9.4079138230052806</v>
      </c>
      <c r="H10190" s="3">
        <v>-12.185614168147801</v>
      </c>
      <c r="I10190" s="5">
        <v>178415782</v>
      </c>
      <c r="J10190" s="7">
        <v>134974155.36882901</v>
      </c>
      <c r="K10190" s="4">
        <v>18.401789174160001</v>
      </c>
      <c r="L10190" s="6">
        <v>-6.62530074780455</v>
      </c>
      <c r="M10190" s="70">
        <v>1245384144.4999001</v>
      </c>
      <c r="N10190" s="70">
        <v>865142496.45635796</v>
      </c>
      <c r="O10190" s="4">
        <v>5.2144003892210504</v>
      </c>
      <c r="P10190" s="6">
        <v>0.57275416144011404</v>
      </c>
      <c r="Q10190" s="69">
        <v>1264278140</v>
      </c>
      <c r="R10190" s="70">
        <v>874734623.05688095</v>
      </c>
      <c r="S10190" s="4">
        <v>11.831551509600599</v>
      </c>
      <c r="T10190" s="11">
        <v>6.2476298617445201</v>
      </c>
    </row>
    <row r="10191" spans="1:20" hidden="1" x14ac:dyDescent="0.2">
      <c r="A10191" s="10" t="s">
        <v>124</v>
      </c>
      <c r="B10191" s="9" t="s">
        <v>125</v>
      </c>
      <c r="C10191" s="72">
        <v>2004</v>
      </c>
      <c r="D10191" s="8" t="s">
        <v>55</v>
      </c>
      <c r="E10191" s="69">
        <v>138899472.52650499</v>
      </c>
      <c r="F10191" s="70">
        <v>114571666.101841</v>
      </c>
      <c r="G10191" s="4">
        <v>-3.9421647155697399</v>
      </c>
      <c r="H10191" s="3">
        <v>-1.5557283147393399</v>
      </c>
      <c r="I10191" s="5">
        <v>148614384</v>
      </c>
      <c r="J10191" s="7">
        <v>122382181.724905</v>
      </c>
      <c r="K10191" s="4">
        <v>1.1206815815986599</v>
      </c>
      <c r="L10191" s="6">
        <v>3.0945758269094799</v>
      </c>
      <c r="M10191" s="70">
        <v>894905614.25176096</v>
      </c>
      <c r="N10191" s="70">
        <v>623262544.70952702</v>
      </c>
      <c r="O10191" s="4">
        <v>-1.9653915472679599</v>
      </c>
      <c r="P10191" s="6">
        <v>-3.72536661789329</v>
      </c>
      <c r="Q10191" s="69">
        <v>982473168</v>
      </c>
      <c r="R10191" s="70">
        <v>687616013.92447698</v>
      </c>
      <c r="S10191" s="4">
        <v>7.6950626026079698</v>
      </c>
      <c r="T10191" s="11">
        <v>6.8872432202484299</v>
      </c>
    </row>
    <row r="10192" spans="1:20" hidden="1" x14ac:dyDescent="0.2">
      <c r="A10192" s="10" t="s">
        <v>124</v>
      </c>
      <c r="B10192" s="9" t="s">
        <v>125</v>
      </c>
      <c r="C10192" s="72">
        <v>2005</v>
      </c>
      <c r="D10192" s="8" t="s">
        <v>43</v>
      </c>
      <c r="E10192" s="69">
        <v>143613602.128474</v>
      </c>
      <c r="F10192" s="70">
        <v>107061327.61809</v>
      </c>
      <c r="G10192" s="4">
        <v>2.0428773085566601</v>
      </c>
      <c r="H10192" s="3">
        <v>-6.9757951781388803</v>
      </c>
      <c r="I10192" s="5">
        <v>145851423</v>
      </c>
      <c r="J10192" s="7">
        <v>108638259.228769</v>
      </c>
      <c r="K10192" s="4">
        <v>6.7833026690945504</v>
      </c>
      <c r="L10192" s="6">
        <v>-2.9937306233701699</v>
      </c>
      <c r="M10192" s="70">
        <v>798571261.83834803</v>
      </c>
      <c r="N10192" s="70">
        <v>590515501.53472304</v>
      </c>
      <c r="O10192" s="4">
        <v>19.396013504268598</v>
      </c>
      <c r="P10192" s="6">
        <v>12.4999799635626</v>
      </c>
      <c r="Q10192" s="69">
        <v>795003414</v>
      </c>
      <c r="R10192" s="70">
        <v>588076019.29671705</v>
      </c>
      <c r="S10192" s="4">
        <v>20.4984509331324</v>
      </c>
      <c r="T10192" s="11">
        <v>13.880053951923999</v>
      </c>
    </row>
    <row r="10193" spans="1:20" hidden="1" x14ac:dyDescent="0.2">
      <c r="A10193" s="10" t="s">
        <v>124</v>
      </c>
      <c r="B10193" s="9" t="s">
        <v>125</v>
      </c>
      <c r="C10193" s="72">
        <v>2005</v>
      </c>
      <c r="D10193" s="8" t="s">
        <v>45</v>
      </c>
      <c r="E10193" s="69">
        <v>167833561.07879099</v>
      </c>
      <c r="F10193" s="70">
        <v>115991212.667623</v>
      </c>
      <c r="G10193" s="4">
        <v>10.3026597887332</v>
      </c>
      <c r="H10193" s="3">
        <v>6.4158967405658601E-2</v>
      </c>
      <c r="I10193" s="5">
        <v>163729234</v>
      </c>
      <c r="J10193" s="7">
        <v>112139522.627803</v>
      </c>
      <c r="K10193" s="4">
        <v>0.96844877542236996</v>
      </c>
      <c r="L10193" s="6">
        <v>-10.597401784309801</v>
      </c>
      <c r="M10193" s="70">
        <v>869357500.14679801</v>
      </c>
      <c r="N10193" s="70">
        <v>569743681.40102899</v>
      </c>
      <c r="O10193" s="4">
        <v>9.2996542279634795</v>
      </c>
      <c r="P10193" s="6">
        <v>-5.0839151160881197</v>
      </c>
      <c r="Q10193" s="69">
        <v>853789837</v>
      </c>
      <c r="R10193" s="70">
        <v>566686979.77027404</v>
      </c>
      <c r="S10193" s="4">
        <v>5.3100661215585099</v>
      </c>
      <c r="T10193" s="11">
        <v>-4.0481660837353601</v>
      </c>
    </row>
    <row r="10194" spans="1:20" hidden="1" x14ac:dyDescent="0.2">
      <c r="A10194" s="10" t="s">
        <v>124</v>
      </c>
      <c r="B10194" s="9" t="s">
        <v>125</v>
      </c>
      <c r="C10194" s="72">
        <v>2005</v>
      </c>
      <c r="D10194" s="8" t="s">
        <v>46</v>
      </c>
      <c r="E10194" s="69">
        <v>206282151.41831899</v>
      </c>
      <c r="F10194" s="70">
        <v>151488246.65729699</v>
      </c>
      <c r="G10194" s="4">
        <v>3.3776098370297301</v>
      </c>
      <c r="H10194" s="3">
        <v>-2.7844761266928599</v>
      </c>
      <c r="I10194" s="5">
        <v>194609472</v>
      </c>
      <c r="J10194" s="7">
        <v>145315632.58882901</v>
      </c>
      <c r="K10194" s="4">
        <v>-7.6935358069252997</v>
      </c>
      <c r="L10194" s="6">
        <v>-10.579601757121701</v>
      </c>
      <c r="M10194" s="70">
        <v>886530719.92970598</v>
      </c>
      <c r="N10194" s="70">
        <v>634709741.27483594</v>
      </c>
      <c r="O10194" s="4">
        <v>3.0324278774435101</v>
      </c>
      <c r="P10194" s="6">
        <v>-5.9377696130001301</v>
      </c>
      <c r="Q10194" s="69">
        <v>850021264</v>
      </c>
      <c r="R10194" s="70">
        <v>612590222.04888701</v>
      </c>
      <c r="S10194" s="4">
        <v>-5.9314191354002297</v>
      </c>
      <c r="T10194" s="11">
        <v>-12.6663712331216</v>
      </c>
    </row>
    <row r="10195" spans="1:20" hidden="1" x14ac:dyDescent="0.2">
      <c r="A10195" s="10" t="s">
        <v>124</v>
      </c>
      <c r="B10195" s="9" t="s">
        <v>125</v>
      </c>
      <c r="C10195" s="72">
        <v>2005</v>
      </c>
      <c r="D10195" s="8" t="s">
        <v>47</v>
      </c>
      <c r="E10195" s="69">
        <v>147598559.37698701</v>
      </c>
      <c r="F10195" s="70">
        <v>100370039.348966</v>
      </c>
      <c r="G10195" s="4">
        <v>-2.6529084954269799</v>
      </c>
      <c r="H10195" s="3">
        <v>-11.3154334056837</v>
      </c>
      <c r="I10195" s="5">
        <v>155328815</v>
      </c>
      <c r="J10195" s="7">
        <v>106484966.674795</v>
      </c>
      <c r="K10195" s="4">
        <v>3.0679658562612602</v>
      </c>
      <c r="L10195" s="6">
        <v>-4.9458527128513801</v>
      </c>
      <c r="M10195" s="70">
        <v>955807431.52612901</v>
      </c>
      <c r="N10195" s="70">
        <v>636623320.564996</v>
      </c>
      <c r="O10195" s="4">
        <v>17.680137940910299</v>
      </c>
      <c r="P10195" s="6">
        <v>14.6908242217352</v>
      </c>
      <c r="Q10195" s="69">
        <v>1015959210</v>
      </c>
      <c r="R10195" s="70">
        <v>672771779.05699301</v>
      </c>
      <c r="S10195" s="4">
        <v>23.5318969926732</v>
      </c>
      <c r="T10195" s="11">
        <v>18.974404178816599</v>
      </c>
    </row>
    <row r="10196" spans="1:20" hidden="1" x14ac:dyDescent="0.2">
      <c r="A10196" s="10" t="s">
        <v>124</v>
      </c>
      <c r="B10196" s="9" t="s">
        <v>125</v>
      </c>
      <c r="C10196" s="72">
        <v>2005</v>
      </c>
      <c r="D10196" s="8" t="s">
        <v>48</v>
      </c>
      <c r="E10196" s="69">
        <v>159834420.07805201</v>
      </c>
      <c r="F10196" s="70">
        <v>111839958.87478299</v>
      </c>
      <c r="G10196" s="4">
        <v>10.4766135056368</v>
      </c>
      <c r="H10196" s="3">
        <v>-2.12268573877695</v>
      </c>
      <c r="I10196" s="5">
        <v>161092377</v>
      </c>
      <c r="J10196" s="7">
        <v>111373882.86196201</v>
      </c>
      <c r="K10196" s="4">
        <v>14.526574042299799</v>
      </c>
      <c r="L10196" s="6">
        <v>0.922126514670363</v>
      </c>
      <c r="M10196" s="70">
        <v>1057002689.13204</v>
      </c>
      <c r="N10196" s="70">
        <v>666647220.08107102</v>
      </c>
      <c r="O10196" s="4">
        <v>23.527505932611</v>
      </c>
      <c r="P10196" s="6">
        <v>8.7737505715361603</v>
      </c>
      <c r="Q10196" s="69">
        <v>1038026994</v>
      </c>
      <c r="R10196" s="70">
        <v>654715988.33244205</v>
      </c>
      <c r="S10196" s="4">
        <v>29.428001153275801</v>
      </c>
      <c r="T10196" s="11">
        <v>13.262862240453201</v>
      </c>
    </row>
    <row r="10197" spans="1:20" hidden="1" x14ac:dyDescent="0.2">
      <c r="A10197" s="10" t="s">
        <v>124</v>
      </c>
      <c r="B10197" s="9" t="s">
        <v>125</v>
      </c>
      <c r="C10197" s="72">
        <v>2005</v>
      </c>
      <c r="D10197" s="8" t="s">
        <v>49</v>
      </c>
      <c r="E10197" s="69">
        <v>189123989.778539</v>
      </c>
      <c r="F10197" s="70">
        <v>134933040.14315</v>
      </c>
      <c r="G10197" s="4">
        <v>0.102665534599611</v>
      </c>
      <c r="H10197" s="3">
        <v>-7.2265928458772297</v>
      </c>
      <c r="I10197" s="5">
        <v>192830515</v>
      </c>
      <c r="J10197" s="7">
        <v>139590640.38907999</v>
      </c>
      <c r="K10197" s="4">
        <v>-0.54950801483573097</v>
      </c>
      <c r="L10197" s="6">
        <v>-6.2817012706407001</v>
      </c>
      <c r="M10197" s="70">
        <v>1026224999.79357</v>
      </c>
      <c r="N10197" s="70">
        <v>682276938.21086204</v>
      </c>
      <c r="O10197" s="4">
        <v>2.45735718088185</v>
      </c>
      <c r="P10197" s="6">
        <v>-2.6784152648849902</v>
      </c>
      <c r="Q10197" s="69">
        <v>1050640403</v>
      </c>
      <c r="R10197" s="70">
        <v>696151857.29160595</v>
      </c>
      <c r="S10197" s="4">
        <v>1.3873004159757201</v>
      </c>
      <c r="T10197" s="11">
        <v>-3.6382833082759101</v>
      </c>
    </row>
    <row r="10198" spans="1:20" hidden="1" x14ac:dyDescent="0.2">
      <c r="A10198" s="10" t="s">
        <v>124</v>
      </c>
      <c r="B10198" s="9" t="s">
        <v>125</v>
      </c>
      <c r="C10198" s="72">
        <v>2005</v>
      </c>
      <c r="D10198" s="8" t="s">
        <v>50</v>
      </c>
      <c r="E10198" s="69">
        <v>161949275.23423201</v>
      </c>
      <c r="F10198" s="70">
        <v>112752589.047399</v>
      </c>
      <c r="G10198" s="4">
        <v>-1.4115255513913101</v>
      </c>
      <c r="H10198" s="3">
        <v>-5.9036705384027703</v>
      </c>
      <c r="I10198" s="5">
        <v>156304733</v>
      </c>
      <c r="J10198" s="7">
        <v>107039245.011582</v>
      </c>
      <c r="K10198" s="4">
        <v>-3.0041040246567401</v>
      </c>
      <c r="L10198" s="6">
        <v>-9.5853000830497805</v>
      </c>
      <c r="M10198" s="70">
        <v>1021346667.85164</v>
      </c>
      <c r="N10198" s="70">
        <v>656323575.93644202</v>
      </c>
      <c r="O10198" s="4">
        <v>6.8107951931313897</v>
      </c>
      <c r="P10198" s="6">
        <v>0.46063215985572298</v>
      </c>
      <c r="Q10198" s="69">
        <v>995904233</v>
      </c>
      <c r="R10198" s="70">
        <v>642864695.72457802</v>
      </c>
      <c r="S10198" s="4">
        <v>3.4383872664805799</v>
      </c>
      <c r="T10198" s="11">
        <v>-1.9741905498766501</v>
      </c>
    </row>
    <row r="10199" spans="1:20" hidden="1" x14ac:dyDescent="0.2">
      <c r="A10199" s="10" t="s">
        <v>124</v>
      </c>
      <c r="B10199" s="9" t="s">
        <v>125</v>
      </c>
      <c r="C10199" s="72">
        <v>2005</v>
      </c>
      <c r="D10199" s="8" t="s">
        <v>51</v>
      </c>
      <c r="E10199" s="69">
        <v>153944937.01848599</v>
      </c>
      <c r="F10199" s="70">
        <v>113113639.306463</v>
      </c>
      <c r="G10199" s="4">
        <v>8.3855904911110493</v>
      </c>
      <c r="H10199" s="3">
        <v>2.5858574624957802</v>
      </c>
      <c r="I10199" s="5">
        <v>155762102</v>
      </c>
      <c r="J10199" s="7">
        <v>114474658.14899699</v>
      </c>
      <c r="K10199" s="4">
        <v>6.40760299115823</v>
      </c>
      <c r="L10199" s="6">
        <v>0.88630512500966796</v>
      </c>
      <c r="M10199" s="70">
        <v>856232410.83650506</v>
      </c>
      <c r="N10199" s="70">
        <v>582051697.39205098</v>
      </c>
      <c r="O10199" s="4">
        <v>16.0249403170344</v>
      </c>
      <c r="P10199" s="6">
        <v>12.4859111663026</v>
      </c>
      <c r="Q10199" s="69">
        <v>872950923</v>
      </c>
      <c r="R10199" s="70">
        <v>593309693.47375298</v>
      </c>
      <c r="S10199" s="4">
        <v>15.3374698925525</v>
      </c>
      <c r="T10199" s="11">
        <v>12.574748529213901</v>
      </c>
    </row>
    <row r="10200" spans="1:20" hidden="1" x14ac:dyDescent="0.2">
      <c r="A10200" s="10" t="s">
        <v>124</v>
      </c>
      <c r="B10200" s="9" t="s">
        <v>125</v>
      </c>
      <c r="C10200" s="72">
        <v>2005</v>
      </c>
      <c r="D10200" s="8" t="s">
        <v>52</v>
      </c>
      <c r="E10200" s="69">
        <v>187639898.89026201</v>
      </c>
      <c r="F10200" s="70">
        <v>143514496.85804701</v>
      </c>
      <c r="G10200" s="4">
        <v>-1.62830454504166</v>
      </c>
      <c r="H10200" s="3">
        <v>-4.0252030874002998</v>
      </c>
      <c r="I10200" s="5">
        <v>190732641</v>
      </c>
      <c r="J10200" s="7">
        <v>145107385.12467301</v>
      </c>
      <c r="K10200" s="4">
        <v>-0.52639650650495595</v>
      </c>
      <c r="L10200" s="6">
        <v>-4.5639131898886403</v>
      </c>
      <c r="M10200" s="70">
        <v>1020055232.3634599</v>
      </c>
      <c r="N10200" s="70">
        <v>706325445.32096696</v>
      </c>
      <c r="O10200" s="4">
        <v>7.5736809349527396</v>
      </c>
      <c r="P10200" s="6">
        <v>0.92235831212610397</v>
      </c>
      <c r="Q10200" s="69">
        <v>1047046750</v>
      </c>
      <c r="R10200" s="70">
        <v>726921876.87107205</v>
      </c>
      <c r="S10200" s="4">
        <v>9.6652612547535295</v>
      </c>
      <c r="T10200" s="11">
        <v>3.3045956739001801</v>
      </c>
    </row>
    <row r="10201" spans="1:20" hidden="1" x14ac:dyDescent="0.2">
      <c r="A10201" s="10" t="s">
        <v>124</v>
      </c>
      <c r="B10201" s="9" t="s">
        <v>125</v>
      </c>
      <c r="C10201" s="72">
        <v>2005</v>
      </c>
      <c r="D10201" s="8" t="s">
        <v>53</v>
      </c>
      <c r="E10201" s="69">
        <v>184041900.02159101</v>
      </c>
      <c r="F10201" s="70">
        <v>134252176.02835</v>
      </c>
      <c r="G10201" s="4">
        <v>-8.4570040043326191</v>
      </c>
      <c r="H10201" s="3">
        <v>-7.5822223297846403</v>
      </c>
      <c r="I10201" s="5">
        <v>178944417</v>
      </c>
      <c r="J10201" s="7">
        <v>131297275.541042</v>
      </c>
      <c r="K10201" s="4">
        <v>-7.7882390991631096</v>
      </c>
      <c r="L10201" s="6">
        <v>-5.9110583781253796</v>
      </c>
      <c r="M10201" s="70">
        <v>1346429942.70381</v>
      </c>
      <c r="N10201" s="70">
        <v>905907945.45384002</v>
      </c>
      <c r="O10201" s="4">
        <v>9.7028284461401402</v>
      </c>
      <c r="P10201" s="6">
        <v>9.3833591782026993</v>
      </c>
      <c r="Q10201" s="69">
        <v>1302706763</v>
      </c>
      <c r="R10201" s="70">
        <v>874045948.00232804</v>
      </c>
      <c r="S10201" s="4">
        <v>8.3865292772244509</v>
      </c>
      <c r="T10201" s="11">
        <v>7.2715738549681701</v>
      </c>
    </row>
    <row r="10202" spans="1:20" hidden="1" x14ac:dyDescent="0.2">
      <c r="A10202" s="10" t="s">
        <v>124</v>
      </c>
      <c r="B10202" s="9" t="s">
        <v>125</v>
      </c>
      <c r="C10202" s="72">
        <v>2005</v>
      </c>
      <c r="D10202" s="8" t="s">
        <v>54</v>
      </c>
      <c r="E10202" s="69">
        <v>170332079.30326501</v>
      </c>
      <c r="F10202" s="70">
        <v>119682770.23006301</v>
      </c>
      <c r="G10202" s="4">
        <v>-1.60830161890626</v>
      </c>
      <c r="H10202" s="3">
        <v>-9.1713136463321803</v>
      </c>
      <c r="I10202" s="5">
        <v>172342678</v>
      </c>
      <c r="J10202" s="7">
        <v>121043789.07264</v>
      </c>
      <c r="K10202" s="4">
        <v>-3.4039051545339198</v>
      </c>
      <c r="L10202" s="6">
        <v>-10.320765674082599</v>
      </c>
      <c r="M10202" s="70">
        <v>1332015477.8365099</v>
      </c>
      <c r="N10202" s="70">
        <v>866924638.38505101</v>
      </c>
      <c r="O10202" s="4">
        <v>6.9561936948697696</v>
      </c>
      <c r="P10202" s="6">
        <v>0.20599403404557601</v>
      </c>
      <c r="Q10202" s="69">
        <v>1348733990</v>
      </c>
      <c r="R10202" s="70">
        <v>878182634.46676695</v>
      </c>
      <c r="S10202" s="4">
        <v>6.6801637494103803</v>
      </c>
      <c r="T10202" s="11">
        <v>0.39417799627461397</v>
      </c>
    </row>
    <row r="10203" spans="1:20" hidden="1" x14ac:dyDescent="0.2">
      <c r="A10203" s="10" t="s">
        <v>124</v>
      </c>
      <c r="B10203" s="9" t="s">
        <v>125</v>
      </c>
      <c r="C10203" s="72">
        <v>2005</v>
      </c>
      <c r="D10203" s="8" t="s">
        <v>55</v>
      </c>
      <c r="E10203" s="69">
        <v>175430953.36041301</v>
      </c>
      <c r="F10203" s="70">
        <v>127382629.672821</v>
      </c>
      <c r="G10203" s="4">
        <v>26.300662032346501</v>
      </c>
      <c r="H10203" s="3">
        <v>11.181615845223501</v>
      </c>
      <c r="I10203" s="5">
        <v>170872976</v>
      </c>
      <c r="J10203" s="7">
        <v>125862413.841582</v>
      </c>
      <c r="K10203" s="4">
        <v>14.977414299278101</v>
      </c>
      <c r="L10203" s="6">
        <v>2.84374086784953</v>
      </c>
      <c r="M10203" s="70">
        <v>1189300029.4291799</v>
      </c>
      <c r="N10203" s="70">
        <v>777330411.27919102</v>
      </c>
      <c r="O10203" s="4">
        <v>32.896699997078997</v>
      </c>
      <c r="P10203" s="6">
        <v>24.719577307740799</v>
      </c>
      <c r="Q10203" s="69">
        <v>1219487064</v>
      </c>
      <c r="R10203" s="70">
        <v>793926959.39461398</v>
      </c>
      <c r="S10203" s="4">
        <v>24.1242105860747</v>
      </c>
      <c r="T10203" s="11">
        <v>15.4608012782282</v>
      </c>
    </row>
    <row r="10204" spans="1:20" hidden="1" x14ac:dyDescent="0.2">
      <c r="A10204" s="10" t="s">
        <v>124</v>
      </c>
      <c r="B10204" s="9" t="s">
        <v>125</v>
      </c>
      <c r="C10204" s="72">
        <v>2006</v>
      </c>
      <c r="D10204" s="8" t="s">
        <v>43</v>
      </c>
      <c r="E10204" s="69">
        <v>164975923.428626</v>
      </c>
      <c r="F10204" s="70">
        <v>108120013.889974</v>
      </c>
      <c r="G10204" s="4">
        <v>14.8748593333393</v>
      </c>
      <c r="H10204" s="3">
        <v>0.98885965216175498</v>
      </c>
      <c r="I10204" s="5">
        <v>167932351</v>
      </c>
      <c r="J10204" s="7">
        <v>109787648.794405</v>
      </c>
      <c r="K10204" s="4">
        <v>15.139329837049299</v>
      </c>
      <c r="L10204" s="6">
        <v>1.05799703879241</v>
      </c>
      <c r="M10204" s="70">
        <v>844644010.00368595</v>
      </c>
      <c r="N10204" s="70">
        <v>552030692.70862997</v>
      </c>
      <c r="O10204" s="4">
        <v>5.7693972181363398</v>
      </c>
      <c r="P10204" s="6">
        <v>-6.5171547107692902</v>
      </c>
      <c r="Q10204" s="69">
        <v>857908358</v>
      </c>
      <c r="R10204" s="70">
        <v>558659431.48472404</v>
      </c>
      <c r="S10204" s="4">
        <v>7.9125375932033402</v>
      </c>
      <c r="T10204" s="11">
        <v>-5.0021743527601101</v>
      </c>
    </row>
    <row r="10205" spans="1:20" hidden="1" x14ac:dyDescent="0.2">
      <c r="A10205" s="10" t="s">
        <v>124</v>
      </c>
      <c r="B10205" s="9" t="s">
        <v>125</v>
      </c>
      <c r="C10205" s="72">
        <v>2006</v>
      </c>
      <c r="D10205" s="8" t="s">
        <v>45</v>
      </c>
      <c r="E10205" s="69">
        <v>170530098.20894399</v>
      </c>
      <c r="F10205" s="70">
        <v>112399390.88832299</v>
      </c>
      <c r="G10205" s="4">
        <v>1.6066733690332</v>
      </c>
      <c r="H10205" s="3">
        <v>-3.0966326644006199</v>
      </c>
      <c r="I10205" s="5">
        <v>166359828</v>
      </c>
      <c r="J10205" s="7">
        <v>108547700.84845801</v>
      </c>
      <c r="K10205" s="4">
        <v>1.60667336903317</v>
      </c>
      <c r="L10205" s="6">
        <v>-3.2029936414714899</v>
      </c>
      <c r="M10205" s="70">
        <v>949670400.14679801</v>
      </c>
      <c r="N10205" s="70">
        <v>622497523.21792901</v>
      </c>
      <c r="O10205" s="4">
        <v>9.2381902711414607</v>
      </c>
      <c r="P10205" s="6">
        <v>9.2592236718054703</v>
      </c>
      <c r="Q10205" s="69">
        <v>934102737</v>
      </c>
      <c r="R10205" s="70">
        <v>619440821.58724701</v>
      </c>
      <c r="S10205" s="4">
        <v>9.4066357456536291</v>
      </c>
      <c r="T10205" s="11">
        <v>9.3091677946012705</v>
      </c>
    </row>
    <row r="10206" spans="1:20" hidden="1" x14ac:dyDescent="0.2">
      <c r="A10206" s="10" t="s">
        <v>124</v>
      </c>
      <c r="B10206" s="9" t="s">
        <v>125</v>
      </c>
      <c r="C10206" s="72">
        <v>2006</v>
      </c>
      <c r="D10206" s="8" t="s">
        <v>46</v>
      </c>
      <c r="E10206" s="69">
        <v>206462644.03368199</v>
      </c>
      <c r="F10206" s="70">
        <v>134187373.151329</v>
      </c>
      <c r="G10206" s="4">
        <v>8.7497931411895102E-2</v>
      </c>
      <c r="H10206" s="3">
        <v>-11.420604494226399</v>
      </c>
      <c r="I10206" s="5">
        <v>218862060</v>
      </c>
      <c r="J10206" s="7">
        <v>141631870.74666101</v>
      </c>
      <c r="K10206" s="4">
        <v>12.4621827245901</v>
      </c>
      <c r="L10206" s="6">
        <v>-2.5350072642158299</v>
      </c>
      <c r="M10206" s="70">
        <v>991830617.56092</v>
      </c>
      <c r="N10206" s="70">
        <v>645896263.42373598</v>
      </c>
      <c r="O10206" s="4">
        <v>11.877749441053</v>
      </c>
      <c r="P10206" s="6">
        <v>1.76246265362676</v>
      </c>
      <c r="Q10206" s="69">
        <v>1026207659</v>
      </c>
      <c r="R10206" s="70">
        <v>670661495.83842695</v>
      </c>
      <c r="S10206" s="4">
        <v>20.727292652763602</v>
      </c>
      <c r="T10206" s="11">
        <v>9.4796279306113007</v>
      </c>
    </row>
    <row r="10207" spans="1:20" hidden="1" x14ac:dyDescent="0.2">
      <c r="A10207" s="10" t="s">
        <v>124</v>
      </c>
      <c r="B10207" s="9" t="s">
        <v>125</v>
      </c>
      <c r="C10207" s="72">
        <v>2006</v>
      </c>
      <c r="D10207" s="8" t="s">
        <v>47</v>
      </c>
      <c r="E10207" s="69">
        <v>165959225.75757799</v>
      </c>
      <c r="F10207" s="70">
        <v>114504245.32379</v>
      </c>
      <c r="G10207" s="4">
        <v>12.439597282040699</v>
      </c>
      <c r="H10207" s="3">
        <v>14.0820966759635</v>
      </c>
      <c r="I10207" s="5">
        <v>151924828</v>
      </c>
      <c r="J10207" s="7">
        <v>103882182.338211</v>
      </c>
      <c r="K10207" s="4">
        <v>-2.1914716854049199</v>
      </c>
      <c r="L10207" s="6">
        <v>-2.44427398332471</v>
      </c>
      <c r="M10207" s="70">
        <v>1083714160.61677</v>
      </c>
      <c r="N10207" s="70">
        <v>650601975.03913605</v>
      </c>
      <c r="O10207" s="4">
        <v>13.3820605356053</v>
      </c>
      <c r="P10207" s="6">
        <v>2.19574967215057</v>
      </c>
      <c r="Q10207" s="69">
        <v>1030698804</v>
      </c>
      <c r="R10207" s="70">
        <v>616385704.00159705</v>
      </c>
      <c r="S10207" s="4">
        <v>1.4508056873661299</v>
      </c>
      <c r="T10207" s="11">
        <v>-8.3811593783602305</v>
      </c>
    </row>
    <row r="10208" spans="1:20" hidden="1" x14ac:dyDescent="0.2">
      <c r="A10208" s="10" t="s">
        <v>124</v>
      </c>
      <c r="B10208" s="9" t="s">
        <v>125</v>
      </c>
      <c r="C10208" s="72">
        <v>2006</v>
      </c>
      <c r="D10208" s="8" t="s">
        <v>48</v>
      </c>
      <c r="E10208" s="69">
        <v>186923229.649609</v>
      </c>
      <c r="F10208" s="70">
        <v>125499159.67782199</v>
      </c>
      <c r="G10208" s="4">
        <v>16.9480450821098</v>
      </c>
      <c r="H10208" s="3">
        <v>12.2131668685</v>
      </c>
      <c r="I10208" s="5">
        <v>195360573</v>
      </c>
      <c r="J10208" s="7">
        <v>131264253.393592</v>
      </c>
      <c r="K10208" s="4">
        <v>21.272388326605899</v>
      </c>
      <c r="L10208" s="6">
        <v>17.859097681170301</v>
      </c>
      <c r="M10208" s="70">
        <v>1180022128.5871699</v>
      </c>
      <c r="N10208" s="70">
        <v>744036178.64310205</v>
      </c>
      <c r="O10208" s="4">
        <v>11.6385171693506</v>
      </c>
      <c r="P10208" s="6">
        <v>11.608682408158799</v>
      </c>
      <c r="Q10208" s="69">
        <v>1226676049</v>
      </c>
      <c r="R10208" s="70">
        <v>772158825.73897696</v>
      </c>
      <c r="S10208" s="4">
        <v>18.1738101311843</v>
      </c>
      <c r="T10208" s="11">
        <v>17.937982193723599</v>
      </c>
    </row>
    <row r="10209" spans="1:20" hidden="1" x14ac:dyDescent="0.2">
      <c r="A10209" s="10" t="s">
        <v>124</v>
      </c>
      <c r="B10209" s="9" t="s">
        <v>125</v>
      </c>
      <c r="C10209" s="72">
        <v>2006</v>
      </c>
      <c r="D10209" s="8" t="s">
        <v>49</v>
      </c>
      <c r="E10209" s="69">
        <v>200379899.56665999</v>
      </c>
      <c r="F10209" s="70">
        <v>126519221.12300301</v>
      </c>
      <c r="G10209" s="4">
        <v>5.9516033906123997</v>
      </c>
      <c r="H10209" s="3">
        <v>-6.2355513603049397</v>
      </c>
      <c r="I10209" s="5">
        <v>199648633</v>
      </c>
      <c r="J10209" s="7">
        <v>125208813.007359</v>
      </c>
      <c r="K10209" s="4">
        <v>3.5358086348522102</v>
      </c>
      <c r="L10209" s="6">
        <v>-10.302859376269501</v>
      </c>
      <c r="M10209" s="70">
        <v>1175044296.32427</v>
      </c>
      <c r="N10209" s="70">
        <v>729547828.53338397</v>
      </c>
      <c r="O10209" s="4">
        <v>14.5016245521826</v>
      </c>
      <c r="P10209" s="6">
        <v>6.9284021890701197</v>
      </c>
      <c r="Q10209" s="69">
        <v>1177546555</v>
      </c>
      <c r="R10209" s="70">
        <v>736228735.38550496</v>
      </c>
      <c r="S10209" s="4">
        <v>12.078933157113701</v>
      </c>
      <c r="T10209" s="11">
        <v>5.7569160627997098</v>
      </c>
    </row>
    <row r="10210" spans="1:20" hidden="1" x14ac:dyDescent="0.2">
      <c r="A10210" s="10" t="s">
        <v>124</v>
      </c>
      <c r="B10210" s="9" t="s">
        <v>125</v>
      </c>
      <c r="C10210" s="72">
        <v>2006</v>
      </c>
      <c r="D10210" s="8" t="s">
        <v>50</v>
      </c>
      <c r="E10210" s="69">
        <v>183225139.26757601</v>
      </c>
      <c r="F10210" s="70">
        <v>137020324.264615</v>
      </c>
      <c r="G10210" s="4">
        <v>13.137362919699401</v>
      </c>
      <c r="H10210" s="3">
        <v>21.522995988158002</v>
      </c>
      <c r="I10210" s="5">
        <v>178130946</v>
      </c>
      <c r="J10210" s="7">
        <v>134072777.28098001</v>
      </c>
      <c r="K10210" s="4">
        <v>13.963884894003799</v>
      </c>
      <c r="L10210" s="6">
        <v>25.2557202421158</v>
      </c>
      <c r="M10210" s="70">
        <v>1195016822.7813301</v>
      </c>
      <c r="N10210" s="70">
        <v>745344444.27348399</v>
      </c>
      <c r="O10210" s="4">
        <v>17.004035984666999</v>
      </c>
      <c r="P10210" s="6">
        <v>13.563564010332399</v>
      </c>
      <c r="Q10210" s="69">
        <v>1151285803</v>
      </c>
      <c r="R10210" s="70">
        <v>713421606.83646905</v>
      </c>
      <c r="S10210" s="4">
        <v>15.6020594000227</v>
      </c>
      <c r="T10210" s="11">
        <v>10.9753905574743</v>
      </c>
    </row>
    <row r="10211" spans="1:20" hidden="1" x14ac:dyDescent="0.2">
      <c r="A10211" s="10" t="s">
        <v>124</v>
      </c>
      <c r="B10211" s="9" t="s">
        <v>125</v>
      </c>
      <c r="C10211" s="72">
        <v>2006</v>
      </c>
      <c r="D10211" s="8" t="s">
        <v>51</v>
      </c>
      <c r="E10211" s="69">
        <v>162471523.46717501</v>
      </c>
      <c r="F10211" s="70">
        <v>108662977.558678</v>
      </c>
      <c r="G10211" s="4">
        <v>5.5387248283879096</v>
      </c>
      <c r="H10211" s="3">
        <v>-3.9346817723074601</v>
      </c>
      <c r="I10211" s="5">
        <v>163318332</v>
      </c>
      <c r="J10211" s="7">
        <v>111178208.95507801</v>
      </c>
      <c r="K10211" s="4">
        <v>4.8511350983180703</v>
      </c>
      <c r="L10211" s="6">
        <v>-2.8796322672817398</v>
      </c>
      <c r="M10211" s="70">
        <v>893163372.81529105</v>
      </c>
      <c r="N10211" s="70">
        <v>566209023.84840202</v>
      </c>
      <c r="O10211" s="4">
        <v>4.3131936506241297</v>
      </c>
      <c r="P10211" s="6">
        <v>-2.7218670806448801</v>
      </c>
      <c r="Q10211" s="69">
        <v>899644804</v>
      </c>
      <c r="R10211" s="70">
        <v>569959886.21409702</v>
      </c>
      <c r="S10211" s="4">
        <v>3.0578902314763998</v>
      </c>
      <c r="T10211" s="11">
        <v>-3.9355175748007398</v>
      </c>
    </row>
    <row r="10212" spans="1:20" hidden="1" x14ac:dyDescent="0.2">
      <c r="A10212" s="10" t="s">
        <v>124</v>
      </c>
      <c r="B10212" s="9" t="s">
        <v>125</v>
      </c>
      <c r="C10212" s="72">
        <v>2006</v>
      </c>
      <c r="D10212" s="8" t="s">
        <v>52</v>
      </c>
      <c r="E10212" s="69">
        <v>198003686.037442</v>
      </c>
      <c r="F10212" s="70">
        <v>115769619.941559</v>
      </c>
      <c r="G10212" s="4">
        <v>5.5232321102672604</v>
      </c>
      <c r="H10212" s="3">
        <v>-19.332455970584601</v>
      </c>
      <c r="I10212" s="5">
        <v>193712182</v>
      </c>
      <c r="J10212" s="7">
        <v>112548193.614364</v>
      </c>
      <c r="K10212" s="4">
        <v>1.56215579272558</v>
      </c>
      <c r="L10212" s="6">
        <v>-22.437997543912001</v>
      </c>
      <c r="M10212" s="70">
        <v>1133882673.78285</v>
      </c>
      <c r="N10212" s="70">
        <v>749368082.12956297</v>
      </c>
      <c r="O10212" s="4">
        <v>11.158948830217</v>
      </c>
      <c r="P10212" s="6">
        <v>6.0938816651347798</v>
      </c>
      <c r="Q10212" s="69">
        <v>1141451359</v>
      </c>
      <c r="R10212" s="70">
        <v>754954055.50988901</v>
      </c>
      <c r="S10212" s="4">
        <v>9.0162744882212706</v>
      </c>
      <c r="T10212" s="11">
        <v>3.8562849091125799</v>
      </c>
    </row>
    <row r="10213" spans="1:20" hidden="1" x14ac:dyDescent="0.2">
      <c r="A10213" s="10" t="s">
        <v>124</v>
      </c>
      <c r="B10213" s="9" t="s">
        <v>125</v>
      </c>
      <c r="C10213" s="72">
        <v>2006</v>
      </c>
      <c r="D10213" s="8" t="s">
        <v>53</v>
      </c>
      <c r="E10213" s="69">
        <v>217875691.27564099</v>
      </c>
      <c r="F10213" s="70">
        <v>144446703.50812301</v>
      </c>
      <c r="G10213" s="4">
        <v>18.3837437290534</v>
      </c>
      <c r="H10213" s="3">
        <v>7.5935659155500304</v>
      </c>
      <c r="I10213" s="5">
        <v>221546607</v>
      </c>
      <c r="J10213" s="7">
        <v>145151905.060653</v>
      </c>
      <c r="K10213" s="4">
        <v>23.8074988391507</v>
      </c>
      <c r="L10213" s="6">
        <v>10.5521073933329</v>
      </c>
      <c r="M10213" s="70">
        <v>1518227177.30564</v>
      </c>
      <c r="N10213" s="70">
        <v>950243699.91679299</v>
      </c>
      <c r="O10213" s="4">
        <v>12.759463315026901</v>
      </c>
      <c r="P10213" s="6">
        <v>4.8940683968437604</v>
      </c>
      <c r="Q10213" s="69">
        <v>1504163911</v>
      </c>
      <c r="R10213" s="70">
        <v>940899294.35106003</v>
      </c>
      <c r="S10213" s="4">
        <v>15.4645046546058</v>
      </c>
      <c r="T10213" s="11">
        <v>7.6487221869202999</v>
      </c>
    </row>
    <row r="10214" spans="1:20" hidden="1" x14ac:dyDescent="0.2">
      <c r="A10214" s="10" t="s">
        <v>124</v>
      </c>
      <c r="B10214" s="9" t="s">
        <v>125</v>
      </c>
      <c r="C10214" s="72">
        <v>2006</v>
      </c>
      <c r="D10214" s="8" t="s">
        <v>54</v>
      </c>
      <c r="E10214" s="69">
        <v>210705638.19715899</v>
      </c>
      <c r="F10214" s="70">
        <v>137085992.96577799</v>
      </c>
      <c r="G10214" s="4">
        <v>23.702850959748801</v>
      </c>
      <c r="H10214" s="3">
        <v>14.5411262642578</v>
      </c>
      <c r="I10214" s="5">
        <v>211803845</v>
      </c>
      <c r="J10214" s="7">
        <v>139601224.36222601</v>
      </c>
      <c r="K10214" s="4">
        <v>22.896921098092701</v>
      </c>
      <c r="L10214" s="6">
        <v>15.331175132372501</v>
      </c>
      <c r="M10214" s="70">
        <v>1523577719.81529</v>
      </c>
      <c r="N10214" s="70">
        <v>968145065.72930205</v>
      </c>
      <c r="O10214" s="4">
        <v>14.381382586478599</v>
      </c>
      <c r="P10214" s="6">
        <v>11.6758046619611</v>
      </c>
      <c r="Q10214" s="69">
        <v>1530059151</v>
      </c>
      <c r="R10214" s="70">
        <v>971895928.09504902</v>
      </c>
      <c r="S10214" s="4">
        <v>13.4441010862342</v>
      </c>
      <c r="T10214" s="11">
        <v>10.6712761047917</v>
      </c>
    </row>
    <row r="10215" spans="1:20" hidden="1" x14ac:dyDescent="0.2">
      <c r="A10215" s="10" t="s">
        <v>124</v>
      </c>
      <c r="B10215" s="9" t="s">
        <v>125</v>
      </c>
      <c r="C10215" s="72">
        <v>2006</v>
      </c>
      <c r="D10215" s="8" t="s">
        <v>55</v>
      </c>
      <c r="E10215" s="69">
        <v>187751615.33603999</v>
      </c>
      <c r="F10215" s="70">
        <v>135137618.19578999</v>
      </c>
      <c r="G10215" s="4">
        <v>7.0230832926700497</v>
      </c>
      <c r="H10215" s="3">
        <v>6.0879482099619704</v>
      </c>
      <c r="I10215" s="5">
        <v>175861427</v>
      </c>
      <c r="J10215" s="7">
        <v>126225160.35337</v>
      </c>
      <c r="K10215" s="4">
        <v>2.9193914197409399</v>
      </c>
      <c r="L10215" s="6">
        <v>0.28820876758692798</v>
      </c>
      <c r="M10215" s="70">
        <v>1307010348.7219601</v>
      </c>
      <c r="N10215" s="70">
        <v>845948027.32252097</v>
      </c>
      <c r="O10215" s="4">
        <v>9.8974452518324494</v>
      </c>
      <c r="P10215" s="6">
        <v>8.8273422791231599</v>
      </c>
      <c r="Q10215" s="69">
        <v>1262935850</v>
      </c>
      <c r="R10215" s="70">
        <v>823137445.53478301</v>
      </c>
      <c r="S10215" s="4">
        <v>3.5628738739946102</v>
      </c>
      <c r="T10215" s="11">
        <v>3.6792409924513199</v>
      </c>
    </row>
    <row r="10216" spans="1:20" hidden="1" x14ac:dyDescent="0.2">
      <c r="A10216" s="10" t="s">
        <v>124</v>
      </c>
      <c r="B10216" s="9" t="s">
        <v>125</v>
      </c>
      <c r="C10216" s="72">
        <v>2007</v>
      </c>
      <c r="D10216" s="8" t="s">
        <v>43</v>
      </c>
      <c r="E10216" s="69">
        <v>183919860.763951</v>
      </c>
      <c r="F10216" s="70">
        <v>137693862.101217</v>
      </c>
      <c r="G10216" s="4">
        <v>11.4828497041393</v>
      </c>
      <c r="H10216" s="3">
        <v>27.3527972733505</v>
      </c>
      <c r="I10216" s="5">
        <v>185058669</v>
      </c>
      <c r="J10216" s="7">
        <v>138672989.70864901</v>
      </c>
      <c r="K10216" s="4">
        <v>10.1983434984484</v>
      </c>
      <c r="L10216" s="6">
        <v>26.3101917487426</v>
      </c>
      <c r="M10216" s="70">
        <v>970655640.76980805</v>
      </c>
      <c r="N10216" s="70">
        <v>614217968.81756604</v>
      </c>
      <c r="O10216" s="4">
        <v>14.9189042097833</v>
      </c>
      <c r="P10216" s="6">
        <v>11.265184514253001</v>
      </c>
      <c r="Q10216" s="69">
        <v>981815719</v>
      </c>
      <c r="R10216" s="70">
        <v>622829748.459764</v>
      </c>
      <c r="S10216" s="4">
        <v>14.442960002028601</v>
      </c>
      <c r="T10216" s="11">
        <v>11.4864823465877</v>
      </c>
    </row>
    <row r="10217" spans="1:20" hidden="1" x14ac:dyDescent="0.2">
      <c r="A10217" s="10" t="s">
        <v>124</v>
      </c>
      <c r="B10217" s="9" t="s">
        <v>125</v>
      </c>
      <c r="C10217" s="72">
        <v>2007</v>
      </c>
      <c r="D10217" s="8" t="s">
        <v>45</v>
      </c>
      <c r="E10217" s="69">
        <v>210308566.54173499</v>
      </c>
      <c r="F10217" s="70">
        <v>130041479.478523</v>
      </c>
      <c r="G10217" s="4">
        <v>23.326362179216002</v>
      </c>
      <c r="H10217" s="3">
        <v>15.695893412561899</v>
      </c>
      <c r="I10217" s="5">
        <v>205165524</v>
      </c>
      <c r="J10217" s="7">
        <v>126189789.438697</v>
      </c>
      <c r="K10217" s="4">
        <v>23.326362179215501</v>
      </c>
      <c r="L10217" s="6">
        <v>16.252844097424902</v>
      </c>
      <c r="M10217" s="70">
        <v>1139713896.1468</v>
      </c>
      <c r="N10217" s="70">
        <v>711081744.13142896</v>
      </c>
      <c r="O10217" s="4">
        <v>20.011521467935101</v>
      </c>
      <c r="P10217" s="6">
        <v>14.230453553545701</v>
      </c>
      <c r="Q10217" s="69">
        <v>1124146233</v>
      </c>
      <c r="R10217" s="70">
        <v>708025042.50074899</v>
      </c>
      <c r="S10217" s="4">
        <v>20.3450314908991</v>
      </c>
      <c r="T10217" s="11">
        <v>14.3006753553172</v>
      </c>
    </row>
    <row r="10218" spans="1:20" hidden="1" x14ac:dyDescent="0.2">
      <c r="A10218" s="10" t="s">
        <v>124</v>
      </c>
      <c r="B10218" s="9" t="s">
        <v>125</v>
      </c>
      <c r="C10218" s="72">
        <v>2007</v>
      </c>
      <c r="D10218" s="8" t="s">
        <v>46</v>
      </c>
      <c r="E10218" s="69">
        <v>222516390.48439801</v>
      </c>
      <c r="F10218" s="70">
        <v>133798534.017206</v>
      </c>
      <c r="G10218" s="4">
        <v>7.7756179699495904</v>
      </c>
      <c r="H10218" s="3">
        <v>-0.28977326628526501</v>
      </c>
      <c r="I10218" s="5">
        <v>221004100</v>
      </c>
      <c r="J10218" s="7">
        <v>133700189.79159699</v>
      </c>
      <c r="K10218" s="4">
        <v>0.97871691420614604</v>
      </c>
      <c r="L10218" s="6">
        <v>-5.6002091289548304</v>
      </c>
      <c r="M10218" s="70">
        <v>1204752221.6433101</v>
      </c>
      <c r="N10218" s="70">
        <v>755644870.91366506</v>
      </c>
      <c r="O10218" s="4">
        <v>21.467536927424199</v>
      </c>
      <c r="P10218" s="6">
        <v>16.991677101238999</v>
      </c>
      <c r="Q10218" s="69">
        <v>1238493497</v>
      </c>
      <c r="R10218" s="70">
        <v>776261213.24216402</v>
      </c>
      <c r="S10218" s="4">
        <v>20.686440618350499</v>
      </c>
      <c r="T10218" s="11">
        <v>15.745606100693401</v>
      </c>
    </row>
    <row r="10219" spans="1:20" hidden="1" x14ac:dyDescent="0.2">
      <c r="A10219" s="10" t="s">
        <v>124</v>
      </c>
      <c r="B10219" s="9" t="s">
        <v>125</v>
      </c>
      <c r="C10219" s="72">
        <v>2007</v>
      </c>
      <c r="D10219" s="8" t="s">
        <v>47</v>
      </c>
      <c r="E10219" s="69">
        <v>206694752.56765899</v>
      </c>
      <c r="F10219" s="70">
        <v>146525738.669458</v>
      </c>
      <c r="G10219" s="4">
        <v>24.545503043973401</v>
      </c>
      <c r="H10219" s="3">
        <v>27.965332861780801</v>
      </c>
      <c r="I10219" s="5">
        <v>205705719</v>
      </c>
      <c r="J10219" s="7">
        <v>145292064.919406</v>
      </c>
      <c r="K10219" s="4">
        <v>35.399672132589103</v>
      </c>
      <c r="L10219" s="6">
        <v>39.862353340225503</v>
      </c>
      <c r="M10219" s="70">
        <v>1213959509.1977799</v>
      </c>
      <c r="N10219" s="70">
        <v>714475275.00161302</v>
      </c>
      <c r="O10219" s="4">
        <v>12.0184226906183</v>
      </c>
      <c r="P10219" s="6">
        <v>9.8175693301015201</v>
      </c>
      <c r="Q10219" s="69">
        <v>1163755402</v>
      </c>
      <c r="R10219" s="70">
        <v>682742024.56900096</v>
      </c>
      <c r="S10219" s="4">
        <v>12.909357950511399</v>
      </c>
      <c r="T10219" s="11">
        <v>10.7653892906043</v>
      </c>
    </row>
    <row r="10220" spans="1:20" hidden="1" x14ac:dyDescent="0.2">
      <c r="A10220" s="10" t="s">
        <v>124</v>
      </c>
      <c r="B10220" s="9" t="s">
        <v>125</v>
      </c>
      <c r="C10220" s="72">
        <v>2007</v>
      </c>
      <c r="D10220" s="8" t="s">
        <v>48</v>
      </c>
      <c r="E10220" s="69">
        <v>202915070.77730501</v>
      </c>
      <c r="F10220" s="70">
        <v>133633252.388153</v>
      </c>
      <c r="G10220" s="4">
        <v>8.5552989629341401</v>
      </c>
      <c r="H10220" s="3">
        <v>6.4813921712405298</v>
      </c>
      <c r="I10220" s="5">
        <v>202222370</v>
      </c>
      <c r="J10220" s="7">
        <v>134347952.65642199</v>
      </c>
      <c r="K10220" s="4">
        <v>3.5123755497993998</v>
      </c>
      <c r="L10220" s="6">
        <v>2.3492300326301501</v>
      </c>
      <c r="M10220" s="70">
        <v>1321053088.0645101</v>
      </c>
      <c r="N10220" s="70">
        <v>801124363.17907</v>
      </c>
      <c r="O10220" s="4">
        <v>11.951552098959001</v>
      </c>
      <c r="P10220" s="6">
        <v>7.6727699774061602</v>
      </c>
      <c r="Q10220" s="69">
        <v>1315021513</v>
      </c>
      <c r="R10220" s="70">
        <v>797430658.063344</v>
      </c>
      <c r="S10220" s="4">
        <v>7.2020207838915802</v>
      </c>
      <c r="T10220" s="11">
        <v>3.27288007103737</v>
      </c>
    </row>
    <row r="10221" spans="1:20" hidden="1" x14ac:dyDescent="0.2">
      <c r="A10221" s="10" t="s">
        <v>124</v>
      </c>
      <c r="B10221" s="9" t="s">
        <v>125</v>
      </c>
      <c r="C10221" s="72">
        <v>2007</v>
      </c>
      <c r="D10221" s="8" t="s">
        <v>49</v>
      </c>
      <c r="E10221" s="69">
        <v>230798223.291554</v>
      </c>
      <c r="F10221" s="70">
        <v>159833435.52629101</v>
      </c>
      <c r="G10221" s="4">
        <v>15.1803268644592</v>
      </c>
      <c r="H10221" s="3">
        <v>26.331346421189</v>
      </c>
      <c r="I10221" s="5">
        <v>229025121</v>
      </c>
      <c r="J10221" s="7">
        <v>158756471.540755</v>
      </c>
      <c r="K10221" s="4">
        <v>14.7140942357467</v>
      </c>
      <c r="L10221" s="6">
        <v>26.793368396060298</v>
      </c>
      <c r="M10221" s="70">
        <v>1371094476.9466701</v>
      </c>
      <c r="N10221" s="70">
        <v>797359761.83092296</v>
      </c>
      <c r="O10221" s="4">
        <v>16.684492766415399</v>
      </c>
      <c r="P10221" s="6">
        <v>9.2950634139864299</v>
      </c>
      <c r="Q10221" s="69">
        <v>1396551116</v>
      </c>
      <c r="R10221" s="70">
        <v>813022310.48574996</v>
      </c>
      <c r="S10221" s="4">
        <v>18.598378133762999</v>
      </c>
      <c r="T10221" s="11">
        <v>10.430667998856901</v>
      </c>
    </row>
    <row r="10222" spans="1:20" hidden="1" x14ac:dyDescent="0.2">
      <c r="A10222" s="10" t="s">
        <v>124</v>
      </c>
      <c r="B10222" s="9" t="s">
        <v>125</v>
      </c>
      <c r="C10222" s="72">
        <v>2007</v>
      </c>
      <c r="D10222" s="8" t="s">
        <v>50</v>
      </c>
      <c r="E10222" s="69">
        <v>199531358.33191001</v>
      </c>
      <c r="F10222" s="70">
        <v>133959007.632488</v>
      </c>
      <c r="G10222" s="4">
        <v>8.8995533743439807</v>
      </c>
      <c r="H10222" s="3">
        <v>-2.2342062380577699</v>
      </c>
      <c r="I10222" s="5">
        <v>202871179</v>
      </c>
      <c r="J10222" s="7">
        <v>134671562.68882599</v>
      </c>
      <c r="K10222" s="4">
        <v>13.8887899916054</v>
      </c>
      <c r="L10222" s="6">
        <v>0.446612220608467</v>
      </c>
      <c r="M10222" s="70">
        <v>1491427678.3831501</v>
      </c>
      <c r="N10222" s="70">
        <v>859450674.45263696</v>
      </c>
      <c r="O10222" s="4">
        <v>24.803906518398701</v>
      </c>
      <c r="P10222" s="6">
        <v>15.309194434309701</v>
      </c>
      <c r="Q10222" s="69">
        <v>1477356572</v>
      </c>
      <c r="R10222" s="70">
        <v>850045428.90150404</v>
      </c>
      <c r="S10222" s="4">
        <v>28.322313030381402</v>
      </c>
      <c r="T10222" s="11">
        <v>19.150502417619101</v>
      </c>
    </row>
    <row r="10223" spans="1:20" hidden="1" x14ac:dyDescent="0.2">
      <c r="A10223" s="10" t="s">
        <v>124</v>
      </c>
      <c r="B10223" s="9" t="s">
        <v>125</v>
      </c>
      <c r="C10223" s="72">
        <v>2007</v>
      </c>
      <c r="D10223" s="8" t="s">
        <v>51</v>
      </c>
      <c r="E10223" s="69">
        <v>195419447.43112499</v>
      </c>
      <c r="F10223" s="70">
        <v>134050409.672206</v>
      </c>
      <c r="G10223" s="4">
        <v>20.279199247249402</v>
      </c>
      <c r="H10223" s="3">
        <v>23.363460751679501</v>
      </c>
      <c r="I10223" s="5">
        <v>198638377</v>
      </c>
      <c r="J10223" s="7">
        <v>135645391.431034</v>
      </c>
      <c r="K10223" s="4">
        <v>21.626503630957998</v>
      </c>
      <c r="L10223" s="6">
        <v>22.007174522699898</v>
      </c>
      <c r="M10223" s="70">
        <v>993292776.54899895</v>
      </c>
      <c r="N10223" s="70">
        <v>612384072.10166705</v>
      </c>
      <c r="O10223" s="4">
        <v>11.210648217480699</v>
      </c>
      <c r="P10223" s="6">
        <v>8.1551240457849108</v>
      </c>
      <c r="Q10223" s="69">
        <v>1020238276</v>
      </c>
      <c r="R10223" s="70">
        <v>632933022.21127295</v>
      </c>
      <c r="S10223" s="4">
        <v>13.4045649420546</v>
      </c>
      <c r="T10223" s="11">
        <v>11.0486961486832</v>
      </c>
    </row>
    <row r="10224" spans="1:20" hidden="1" x14ac:dyDescent="0.2">
      <c r="A10224" s="10" t="s">
        <v>124</v>
      </c>
      <c r="B10224" s="9" t="s">
        <v>125</v>
      </c>
      <c r="C10224" s="72">
        <v>2007</v>
      </c>
      <c r="D10224" s="8" t="s">
        <v>52</v>
      </c>
      <c r="E10224" s="69">
        <v>231302635.77715901</v>
      </c>
      <c r="F10224" s="70">
        <v>149668491.97269899</v>
      </c>
      <c r="G10224" s="4">
        <v>16.817338306227398</v>
      </c>
      <c r="H10224" s="3">
        <v>29.2813192686063</v>
      </c>
      <c r="I10224" s="5">
        <v>220277828</v>
      </c>
      <c r="J10224" s="7">
        <v>144165103.97384501</v>
      </c>
      <c r="K10224" s="4">
        <v>13.713977988230001</v>
      </c>
      <c r="L10224" s="6">
        <v>28.091886101533898</v>
      </c>
      <c r="M10224" s="70">
        <v>1382777729.5095301</v>
      </c>
      <c r="N10224" s="70">
        <v>822158279.26386094</v>
      </c>
      <c r="O10224" s="4">
        <v>21.9506886807185</v>
      </c>
      <c r="P10224" s="6">
        <v>9.7135438338182194</v>
      </c>
      <c r="Q10224" s="69">
        <v>1329680617</v>
      </c>
      <c r="R10224" s="70">
        <v>785288195.44647706</v>
      </c>
      <c r="S10224" s="4">
        <v>16.490344202218399</v>
      </c>
      <c r="T10224" s="11">
        <v>4.0180113895938598</v>
      </c>
    </row>
    <row r="10225" spans="1:20" hidden="1" x14ac:dyDescent="0.2">
      <c r="A10225" s="10" t="s">
        <v>124</v>
      </c>
      <c r="B10225" s="9" t="s">
        <v>125</v>
      </c>
      <c r="C10225" s="72">
        <v>2007</v>
      </c>
      <c r="D10225" s="8" t="s">
        <v>53</v>
      </c>
      <c r="E10225" s="69">
        <v>233129913.709719</v>
      </c>
      <c r="F10225" s="70">
        <v>153625696.822254</v>
      </c>
      <c r="G10225" s="4">
        <v>7.0013420702263804</v>
      </c>
      <c r="H10225" s="3">
        <v>6.3545882953395498</v>
      </c>
      <c r="I10225" s="5">
        <v>240829724</v>
      </c>
      <c r="J10225" s="7">
        <v>157533109.68417999</v>
      </c>
      <c r="K10225" s="4">
        <v>8.7038647357844603</v>
      </c>
      <c r="L10225" s="6">
        <v>8.5298257837907308</v>
      </c>
      <c r="M10225" s="70">
        <v>1658194249.8452499</v>
      </c>
      <c r="N10225" s="70">
        <v>983719726.35123003</v>
      </c>
      <c r="O10225" s="4">
        <v>9.2191125697015792</v>
      </c>
      <c r="P10225" s="6">
        <v>3.52288854294622</v>
      </c>
      <c r="Q10225" s="69">
        <v>1684332713</v>
      </c>
      <c r="R10225" s="70">
        <v>1000033290.2393</v>
      </c>
      <c r="S10225" s="4">
        <v>11.9780032403663</v>
      </c>
      <c r="T10225" s="11">
        <v>6.2848379463423596</v>
      </c>
    </row>
    <row r="10226" spans="1:20" hidden="1" x14ac:dyDescent="0.2">
      <c r="A10226" s="10" t="s">
        <v>124</v>
      </c>
      <c r="B10226" s="9" t="s">
        <v>125</v>
      </c>
      <c r="C10226" s="72">
        <v>2007</v>
      </c>
      <c r="D10226" s="8" t="s">
        <v>54</v>
      </c>
      <c r="E10226" s="69">
        <v>235914156.63621899</v>
      </c>
      <c r="F10226" s="70">
        <v>149531989.20010599</v>
      </c>
      <c r="G10226" s="4">
        <v>11.963855668386101</v>
      </c>
      <c r="H10226" s="3">
        <v>9.0789700428657305</v>
      </c>
      <c r="I10226" s="5">
        <v>239800111</v>
      </c>
      <c r="J10226" s="7">
        <v>151126970.95888299</v>
      </c>
      <c r="K10226" s="4">
        <v>13.218015943006099</v>
      </c>
      <c r="L10226" s="6">
        <v>8.25619305941823</v>
      </c>
      <c r="M10226" s="70">
        <v>1765614398.549</v>
      </c>
      <c r="N10226" s="70">
        <v>1010568624.8611701</v>
      </c>
      <c r="O10226" s="4">
        <v>15.886073653207101</v>
      </c>
      <c r="P10226" s="6">
        <v>4.3819424003272101</v>
      </c>
      <c r="Q10226" s="69">
        <v>1792559898</v>
      </c>
      <c r="R10226" s="70">
        <v>1031117574.97082</v>
      </c>
      <c r="S10226" s="4">
        <v>17.156248294612499</v>
      </c>
      <c r="T10226" s="11">
        <v>6.0934144452948296</v>
      </c>
    </row>
    <row r="10227" spans="1:20" hidden="1" x14ac:dyDescent="0.2">
      <c r="A10227" s="10" t="s">
        <v>124</v>
      </c>
      <c r="B10227" s="9" t="s">
        <v>125</v>
      </c>
      <c r="C10227" s="72">
        <v>2007</v>
      </c>
      <c r="D10227" s="8" t="s">
        <v>55</v>
      </c>
      <c r="E10227" s="69">
        <v>193151270.388412</v>
      </c>
      <c r="F10227" s="70">
        <v>129672325.74063399</v>
      </c>
      <c r="G10227" s="4">
        <v>2.8759566423477398</v>
      </c>
      <c r="H10227" s="3">
        <v>-4.0442421052869104</v>
      </c>
      <c r="I10227" s="5">
        <v>185627776</v>
      </c>
      <c r="J10227" s="7">
        <v>125370843.25552601</v>
      </c>
      <c r="K10227" s="4">
        <v>5.5534344094683199</v>
      </c>
      <c r="L10227" s="6">
        <v>-0.67681997428430396</v>
      </c>
      <c r="M10227" s="70">
        <v>1491980802.41171</v>
      </c>
      <c r="N10227" s="70">
        <v>889626345.54357302</v>
      </c>
      <c r="O10227" s="4">
        <v>14.1521797337428</v>
      </c>
      <c r="P10227" s="6">
        <v>5.1632389709917099</v>
      </c>
      <c r="Q10227" s="69">
        <v>1431792767</v>
      </c>
      <c r="R10227" s="70">
        <v>846686270.22335505</v>
      </c>
      <c r="S10227" s="4">
        <v>13.3701895468404</v>
      </c>
      <c r="T10227" s="11">
        <v>2.8608617936549701</v>
      </c>
    </row>
    <row r="10228" spans="1:20" hidden="1" x14ac:dyDescent="0.2">
      <c r="A10228" s="10" t="s">
        <v>124</v>
      </c>
      <c r="B10228" s="9" t="s">
        <v>125</v>
      </c>
      <c r="C10228" s="72">
        <v>2008</v>
      </c>
      <c r="D10228" s="8" t="s">
        <v>43</v>
      </c>
      <c r="E10228" s="69">
        <v>220121401.74305701</v>
      </c>
      <c r="F10228" s="70">
        <v>137885487.48741099</v>
      </c>
      <c r="G10228" s="4">
        <v>19.683323393534</v>
      </c>
      <c r="H10228" s="3">
        <v>0.13916770382482699</v>
      </c>
      <c r="I10228" s="5">
        <v>220972286</v>
      </c>
      <c r="J10228" s="7">
        <v>139969115.979929</v>
      </c>
      <c r="K10228" s="4">
        <v>19.406611532475701</v>
      </c>
      <c r="L10228" s="6">
        <v>0.93466382602924702</v>
      </c>
      <c r="M10228" s="70">
        <v>1208583995.3171101</v>
      </c>
      <c r="N10228" s="70">
        <v>740670028.24749899</v>
      </c>
      <c r="O10228" s="4">
        <v>24.512128148619801</v>
      </c>
      <c r="P10228" s="6">
        <v>20.587489433656</v>
      </c>
      <c r="Q10228" s="69">
        <v>1210741069</v>
      </c>
      <c r="R10228" s="70">
        <v>740457981.10002303</v>
      </c>
      <c r="S10228" s="4">
        <v>23.316529321120001</v>
      </c>
      <c r="T10228" s="11">
        <v>18.886097353434</v>
      </c>
    </row>
    <row r="10229" spans="1:20" hidden="1" x14ac:dyDescent="0.2">
      <c r="A10229" s="10" t="s">
        <v>124</v>
      </c>
      <c r="B10229" s="9" t="s">
        <v>125</v>
      </c>
      <c r="C10229" s="72">
        <v>2008</v>
      </c>
      <c r="D10229" s="8" t="s">
        <v>45</v>
      </c>
      <c r="E10229" s="69">
        <v>203040000.896056</v>
      </c>
      <c r="F10229" s="70">
        <v>118834237.075351</v>
      </c>
      <c r="G10229" s="4">
        <v>-3.4561434016700301</v>
      </c>
      <c r="H10229" s="3">
        <v>-8.6182058587105903</v>
      </c>
      <c r="I10229" s="5">
        <v>222291462</v>
      </c>
      <c r="J10229" s="7">
        <v>130631419.35655101</v>
      </c>
      <c r="K10229" s="4">
        <v>8.3473761410323597</v>
      </c>
      <c r="L10229" s="6">
        <v>3.5198013544604199</v>
      </c>
      <c r="M10229" s="70">
        <v>1252667052.40943</v>
      </c>
      <c r="N10229" s="70">
        <v>739287986.80035198</v>
      </c>
      <c r="O10229" s="4">
        <v>9.9106588631153301</v>
      </c>
      <c r="P10229" s="6">
        <v>3.9666666880017201</v>
      </c>
      <c r="Q10229" s="69">
        <v>1328682840</v>
      </c>
      <c r="R10229" s="70">
        <v>772078889.45889401</v>
      </c>
      <c r="S10229" s="4">
        <v>18.1948398700901</v>
      </c>
      <c r="T10229" s="11">
        <v>9.0468335317500195</v>
      </c>
    </row>
    <row r="10230" spans="1:20" hidden="1" x14ac:dyDescent="0.2">
      <c r="A10230" s="10" t="s">
        <v>124</v>
      </c>
      <c r="B10230" s="9" t="s">
        <v>125</v>
      </c>
      <c r="C10230" s="72">
        <v>2008</v>
      </c>
      <c r="D10230" s="8" t="s">
        <v>46</v>
      </c>
      <c r="E10230" s="69">
        <v>247925766.42538401</v>
      </c>
      <c r="F10230" s="70">
        <v>147503665.30922401</v>
      </c>
      <c r="G10230" s="4">
        <v>11.419103053789501</v>
      </c>
      <c r="H10230" s="3">
        <v>10.243110204971</v>
      </c>
      <c r="I10230" s="5">
        <v>224127531</v>
      </c>
      <c r="J10230" s="7">
        <v>135242925.53337201</v>
      </c>
      <c r="K10230" s="4">
        <v>1.4132909751448</v>
      </c>
      <c r="L10230" s="6">
        <v>1.1538770021043001</v>
      </c>
      <c r="M10230" s="70">
        <v>1341454278.5253501</v>
      </c>
      <c r="N10230" s="70">
        <v>757073905.91226602</v>
      </c>
      <c r="O10230" s="4">
        <v>11.3469022448097</v>
      </c>
      <c r="P10230" s="6">
        <v>0.18911462958428599</v>
      </c>
      <c r="Q10230" s="69">
        <v>1245438950</v>
      </c>
      <c r="R10230" s="70">
        <v>694814578.03768396</v>
      </c>
      <c r="S10230" s="4">
        <v>0.56079850373247397</v>
      </c>
      <c r="T10230" s="11">
        <v>-10.492168591588699</v>
      </c>
    </row>
    <row r="10231" spans="1:20" hidden="1" x14ac:dyDescent="0.2">
      <c r="A10231" s="10" t="s">
        <v>124</v>
      </c>
      <c r="B10231" s="9" t="s">
        <v>125</v>
      </c>
      <c r="C10231" s="72">
        <v>2008</v>
      </c>
      <c r="D10231" s="8" t="s">
        <v>47</v>
      </c>
      <c r="E10231" s="69">
        <v>208943144.986251</v>
      </c>
      <c r="F10231" s="70">
        <v>126471027.069396</v>
      </c>
      <c r="G10231" s="4">
        <v>1.0877839861251499</v>
      </c>
      <c r="H10231" s="3">
        <v>-13.6868182902</v>
      </c>
      <c r="I10231" s="5">
        <v>227410669</v>
      </c>
      <c r="J10231" s="7">
        <v>137165785.953345</v>
      </c>
      <c r="K10231" s="4">
        <v>10.551456763338701</v>
      </c>
      <c r="L10231" s="6">
        <v>-5.5930645424914998</v>
      </c>
      <c r="M10231" s="70">
        <v>1351165879.60325</v>
      </c>
      <c r="N10231" s="70">
        <v>750400690.37669694</v>
      </c>
      <c r="O10231" s="4">
        <v>11.302384417758701</v>
      </c>
      <c r="P10231" s="6">
        <v>5.0282237373438603</v>
      </c>
      <c r="Q10231" s="69">
        <v>1420491389</v>
      </c>
      <c r="R10231" s="70">
        <v>792252156.11929405</v>
      </c>
      <c r="S10231" s="4">
        <v>22.060992074346601</v>
      </c>
      <c r="T10231" s="11">
        <v>16.039752587285701</v>
      </c>
    </row>
    <row r="10232" spans="1:20" hidden="1" x14ac:dyDescent="0.2">
      <c r="A10232" s="10" t="s">
        <v>124</v>
      </c>
      <c r="B10232" s="9" t="s">
        <v>125</v>
      </c>
      <c r="C10232" s="72">
        <v>2008</v>
      </c>
      <c r="D10232" s="8" t="s">
        <v>48</v>
      </c>
      <c r="E10232" s="69">
        <v>229960081.57930201</v>
      </c>
      <c r="F10232" s="70">
        <v>141608370.80273801</v>
      </c>
      <c r="G10232" s="4">
        <v>13.328241563524999</v>
      </c>
      <c r="H10232" s="3">
        <v>5.9679146260845002</v>
      </c>
      <c r="I10232" s="5">
        <v>223621650</v>
      </c>
      <c r="J10232" s="7">
        <v>138989966.779778</v>
      </c>
      <c r="K10232" s="4">
        <v>10.5820538054222</v>
      </c>
      <c r="L10232" s="6">
        <v>3.4552176133471701</v>
      </c>
      <c r="M10232" s="70">
        <v>1498379629.0664501</v>
      </c>
      <c r="N10232" s="70">
        <v>843790399.69050002</v>
      </c>
      <c r="O10232" s="4">
        <v>13.423119979359999</v>
      </c>
      <c r="P10232" s="6">
        <v>5.3257694401054101</v>
      </c>
      <c r="Q10232" s="69">
        <v>1500054048</v>
      </c>
      <c r="R10232" s="70">
        <v>843761880.56273103</v>
      </c>
      <c r="S10232" s="4">
        <v>14.0706850169987</v>
      </c>
      <c r="T10232" s="11">
        <v>5.8100628601247797</v>
      </c>
    </row>
    <row r="10233" spans="1:20" hidden="1" x14ac:dyDescent="0.2">
      <c r="A10233" s="10" t="s">
        <v>124</v>
      </c>
      <c r="B10233" s="9" t="s">
        <v>125</v>
      </c>
      <c r="C10233" s="72">
        <v>2008</v>
      </c>
      <c r="D10233" s="8" t="s">
        <v>49</v>
      </c>
      <c r="E10233" s="69">
        <v>246785616.67857799</v>
      </c>
      <c r="F10233" s="70">
        <v>154164041.58064801</v>
      </c>
      <c r="G10233" s="4">
        <v>6.9270001991428103</v>
      </c>
      <c r="H10233" s="3">
        <v>-3.5470638086299799</v>
      </c>
      <c r="I10233" s="5">
        <v>252160048</v>
      </c>
      <c r="J10233" s="7">
        <v>156393998.762795</v>
      </c>
      <c r="K10233" s="4">
        <v>10.1014800904744</v>
      </c>
      <c r="L10233" s="6">
        <v>-1.4881111648752701</v>
      </c>
      <c r="M10233" s="70">
        <v>1587496518.00773</v>
      </c>
      <c r="N10233" s="70">
        <v>883877178.16060495</v>
      </c>
      <c r="O10233" s="4">
        <v>15.783160438584201</v>
      </c>
      <c r="P10233" s="6">
        <v>10.8504868782214</v>
      </c>
      <c r="Q10233" s="69">
        <v>1582068556</v>
      </c>
      <c r="R10233" s="70">
        <v>880131333.46105194</v>
      </c>
      <c r="S10233" s="4">
        <v>13.2839706241014</v>
      </c>
      <c r="T10233" s="11">
        <v>8.2542658559033608</v>
      </c>
    </row>
    <row r="10234" spans="1:20" hidden="1" x14ac:dyDescent="0.2">
      <c r="A10234" s="10" t="s">
        <v>124</v>
      </c>
      <c r="B10234" s="9" t="s">
        <v>125</v>
      </c>
      <c r="C10234" s="72">
        <v>2008</v>
      </c>
      <c r="D10234" s="8" t="s">
        <v>50</v>
      </c>
      <c r="E10234" s="69">
        <v>229277899.11385101</v>
      </c>
      <c r="F10234" s="70">
        <v>152144947.391188</v>
      </c>
      <c r="G10234" s="4">
        <v>14.908203417559699</v>
      </c>
      <c r="H10234" s="3">
        <v>13.5757498357949</v>
      </c>
      <c r="I10234" s="5">
        <v>232619055</v>
      </c>
      <c r="J10234" s="7">
        <v>155285526.11494201</v>
      </c>
      <c r="K10234" s="4">
        <v>14.663431319635601</v>
      </c>
      <c r="L10234" s="6">
        <v>15.306842079011799</v>
      </c>
      <c r="M10234" s="70">
        <v>1591935928.1856799</v>
      </c>
      <c r="N10234" s="70">
        <v>915657846.28385401</v>
      </c>
      <c r="O10234" s="4">
        <v>6.7390629300570799</v>
      </c>
      <c r="P10234" s="6">
        <v>6.5398950168971597</v>
      </c>
      <c r="Q10234" s="69">
        <v>1607710781</v>
      </c>
      <c r="R10234" s="70">
        <v>923874817.49554098</v>
      </c>
      <c r="S10234" s="4">
        <v>8.8234764355859205</v>
      </c>
      <c r="T10234" s="11">
        <v>8.6853462278416504</v>
      </c>
    </row>
    <row r="10235" spans="1:20" hidden="1" x14ac:dyDescent="0.2">
      <c r="A10235" s="10" t="s">
        <v>124</v>
      </c>
      <c r="B10235" s="9" t="s">
        <v>125</v>
      </c>
      <c r="C10235" s="72">
        <v>2008</v>
      </c>
      <c r="D10235" s="8" t="s">
        <v>51</v>
      </c>
      <c r="E10235" s="69">
        <v>196434048.52059099</v>
      </c>
      <c r="F10235" s="70">
        <v>123374013.701359</v>
      </c>
      <c r="G10235" s="4">
        <v>0.51919146369687796</v>
      </c>
      <c r="H10235" s="3">
        <v>-7.9644635155938897</v>
      </c>
      <c r="I10235" s="5">
        <v>187069298</v>
      </c>
      <c r="J10235" s="7">
        <v>117872719.19461299</v>
      </c>
      <c r="K10235" s="4">
        <v>-5.8241912639066804</v>
      </c>
      <c r="L10235" s="6">
        <v>-13.102304508043</v>
      </c>
      <c r="M10235" s="70">
        <v>1133051252.69507</v>
      </c>
      <c r="N10235" s="70">
        <v>644714625.49256098</v>
      </c>
      <c r="O10235" s="4">
        <v>14.070219722289201</v>
      </c>
      <c r="P10235" s="6">
        <v>5.2794569394885196</v>
      </c>
      <c r="Q10235" s="69">
        <v>1079908122</v>
      </c>
      <c r="R10235" s="70">
        <v>607797060.23470497</v>
      </c>
      <c r="S10235" s="4">
        <v>5.8486186417103099</v>
      </c>
      <c r="T10235" s="11">
        <v>-3.9713462711663698</v>
      </c>
    </row>
    <row r="10236" spans="1:20" hidden="1" x14ac:dyDescent="0.2">
      <c r="A10236" s="10" t="s">
        <v>124</v>
      </c>
      <c r="B10236" s="9" t="s">
        <v>125</v>
      </c>
      <c r="C10236" s="72">
        <v>2008</v>
      </c>
      <c r="D10236" s="8" t="s">
        <v>52</v>
      </c>
      <c r="E10236" s="69">
        <v>264622916.19417301</v>
      </c>
      <c r="F10236" s="70">
        <v>156439079.74514899</v>
      </c>
      <c r="G10236" s="4">
        <v>14.4054910161574</v>
      </c>
      <c r="H10236" s="3">
        <v>4.52372285122311</v>
      </c>
      <c r="I10236" s="5">
        <v>272726402</v>
      </c>
      <c r="J10236" s="7">
        <v>159643552.51013899</v>
      </c>
      <c r="K10236" s="4">
        <v>23.810192099769601</v>
      </c>
      <c r="L10236" s="6">
        <v>10.7366124739189</v>
      </c>
      <c r="M10236" s="70">
        <v>1515995887.3143699</v>
      </c>
      <c r="N10236" s="70">
        <v>855264342.39305794</v>
      </c>
      <c r="O10236" s="4">
        <v>9.6340977267613592</v>
      </c>
      <c r="P10236" s="6">
        <v>4.0267262355904601</v>
      </c>
      <c r="Q10236" s="69">
        <v>1534935901</v>
      </c>
      <c r="R10236" s="70">
        <v>864903950.43407297</v>
      </c>
      <c r="S10236" s="4">
        <v>15.436434988658601</v>
      </c>
      <c r="T10236" s="11">
        <v>10.1384122987269</v>
      </c>
    </row>
    <row r="10237" spans="1:20" hidden="1" x14ac:dyDescent="0.2">
      <c r="A10237" s="10" t="s">
        <v>124</v>
      </c>
      <c r="B10237" s="9" t="s">
        <v>125</v>
      </c>
      <c r="C10237" s="72">
        <v>2008</v>
      </c>
      <c r="D10237" s="8" t="s">
        <v>53</v>
      </c>
      <c r="E10237" s="69">
        <v>257953567.01894701</v>
      </c>
      <c r="F10237" s="70">
        <v>148560541.07295299</v>
      </c>
      <c r="G10237" s="4">
        <v>10.647991462879</v>
      </c>
      <c r="H10237" s="3">
        <v>-3.29707584998715</v>
      </c>
      <c r="I10237" s="5">
        <v>262817163</v>
      </c>
      <c r="J10237" s="7">
        <v>150856369.436629</v>
      </c>
      <c r="K10237" s="4">
        <v>9.1298692847399607</v>
      </c>
      <c r="L10237" s="6">
        <v>-4.2383091788998701</v>
      </c>
      <c r="M10237" s="70">
        <v>1650735321.89434</v>
      </c>
      <c r="N10237" s="70">
        <v>925950091.17983902</v>
      </c>
      <c r="O10237" s="4">
        <v>-0.44982232640150599</v>
      </c>
      <c r="P10237" s="6">
        <v>-5.8725705730907301</v>
      </c>
      <c r="Q10237" s="69">
        <v>1684925289</v>
      </c>
      <c r="R10237" s="70">
        <v>953220478.577003</v>
      </c>
      <c r="S10237" s="4">
        <v>3.51816476297451E-2</v>
      </c>
      <c r="T10237" s="11">
        <v>-4.6811253304475402</v>
      </c>
    </row>
    <row r="10238" spans="1:20" hidden="1" x14ac:dyDescent="0.2">
      <c r="A10238" s="10" t="s">
        <v>124</v>
      </c>
      <c r="B10238" s="9" t="s">
        <v>125</v>
      </c>
      <c r="C10238" s="72">
        <v>2008</v>
      </c>
      <c r="D10238" s="8" t="s">
        <v>54</v>
      </c>
      <c r="E10238" s="69">
        <v>234981304.30551201</v>
      </c>
      <c r="F10238" s="70">
        <v>129831425.198459</v>
      </c>
      <c r="G10238" s="4">
        <v>-0.39542024268829401</v>
      </c>
      <c r="H10238" s="3">
        <v>-13.1748157080178</v>
      </c>
      <c r="I10238" s="5">
        <v>223778861</v>
      </c>
      <c r="J10238" s="7">
        <v>124330130.691689</v>
      </c>
      <c r="K10238" s="4">
        <v>-6.6810853144267304</v>
      </c>
      <c r="L10238" s="6">
        <v>-17.7313421272002</v>
      </c>
      <c r="M10238" s="70">
        <v>1569714037.69507</v>
      </c>
      <c r="N10238" s="70">
        <v>877812872.53556097</v>
      </c>
      <c r="O10238" s="4">
        <v>-11.0953082969262</v>
      </c>
      <c r="P10238" s="6">
        <v>-13.136737976982699</v>
      </c>
      <c r="Q10238" s="69">
        <v>1516570907</v>
      </c>
      <c r="R10238" s="70">
        <v>840895307.27773201</v>
      </c>
      <c r="S10238" s="4">
        <v>-15.3963608863462</v>
      </c>
      <c r="T10238" s="11">
        <v>-18.4481646235615</v>
      </c>
    </row>
    <row r="10239" spans="1:20" hidden="1" x14ac:dyDescent="0.2">
      <c r="A10239" s="10" t="s">
        <v>124</v>
      </c>
      <c r="B10239" s="9" t="s">
        <v>125</v>
      </c>
      <c r="C10239" s="72">
        <v>2008</v>
      </c>
      <c r="D10239" s="8" t="s">
        <v>55</v>
      </c>
      <c r="E10239" s="69">
        <v>211229767.23639399</v>
      </c>
      <c r="F10239" s="70">
        <v>110329098.52669699</v>
      </c>
      <c r="G10239" s="4">
        <v>9.3597607779786003</v>
      </c>
      <c r="H10239" s="3">
        <v>-14.917004922566599</v>
      </c>
      <c r="I10239" s="5">
        <v>214688201</v>
      </c>
      <c r="J10239" s="7">
        <v>112655493.147689</v>
      </c>
      <c r="K10239" s="4">
        <v>15.655213689571999</v>
      </c>
      <c r="L10239" s="6">
        <v>-10.1421907818878</v>
      </c>
      <c r="M10239" s="70">
        <v>1322791150.6522</v>
      </c>
      <c r="N10239" s="70">
        <v>755783025.83175397</v>
      </c>
      <c r="O10239" s="4">
        <v>-11.339934903051301</v>
      </c>
      <c r="P10239" s="6">
        <v>-15.0448916426861</v>
      </c>
      <c r="Q10239" s="69">
        <v>1322217702</v>
      </c>
      <c r="R10239" s="70">
        <v>751712919.12276697</v>
      </c>
      <c r="S10239" s="4">
        <v>-7.65299752348868</v>
      </c>
      <c r="T10239" s="11">
        <v>-11.217065215376</v>
      </c>
    </row>
    <row r="10240" spans="1:20" hidden="1" x14ac:dyDescent="0.2">
      <c r="A10240" s="10" t="s">
        <v>124</v>
      </c>
      <c r="B10240" s="9" t="s">
        <v>125</v>
      </c>
      <c r="C10240" s="72">
        <v>2009</v>
      </c>
      <c r="D10240" s="8" t="s">
        <v>43</v>
      </c>
      <c r="E10240" s="69">
        <v>222992570.66102999</v>
      </c>
      <c r="F10240" s="70">
        <v>123270607.117475</v>
      </c>
      <c r="G10240" s="4">
        <v>1.30435700265277</v>
      </c>
      <c r="H10240" s="3">
        <v>-10.5992883197881</v>
      </c>
      <c r="I10240" s="5">
        <v>216413743</v>
      </c>
      <c r="J10240" s="7">
        <v>120171821.161109</v>
      </c>
      <c r="K10240" s="4">
        <v>-2.0629478395313399</v>
      </c>
      <c r="L10240" s="6">
        <v>-14.1440450489513</v>
      </c>
      <c r="M10240" s="70">
        <v>959321317.42998302</v>
      </c>
      <c r="N10240" s="70">
        <v>547367363.98782098</v>
      </c>
      <c r="O10240" s="4">
        <v>-20.624357003976801</v>
      </c>
      <c r="P10240" s="6">
        <v>-26.098351072346201</v>
      </c>
      <c r="Q10240" s="69">
        <v>950241186</v>
      </c>
      <c r="R10240" s="70">
        <v>538864093.768121</v>
      </c>
      <c r="S10240" s="4">
        <v>-21.515738556317199</v>
      </c>
      <c r="T10240" s="11">
        <v>-27.2255674835748</v>
      </c>
    </row>
    <row r="10241" spans="1:20" hidden="1" x14ac:dyDescent="0.2">
      <c r="A10241" s="10" t="s">
        <v>124</v>
      </c>
      <c r="B10241" s="9" t="s">
        <v>125</v>
      </c>
      <c r="C10241" s="72">
        <v>2009</v>
      </c>
      <c r="D10241" s="8" t="s">
        <v>45</v>
      </c>
      <c r="E10241" s="69">
        <v>171153876.54972601</v>
      </c>
      <c r="F10241" s="70">
        <v>91605047.752823293</v>
      </c>
      <c r="G10241" s="4">
        <v>-15.704355893228</v>
      </c>
      <c r="H10241" s="3">
        <v>-22.913589545125902</v>
      </c>
      <c r="I10241" s="5">
        <v>166968352</v>
      </c>
      <c r="J10241" s="7">
        <v>87753357.713049397</v>
      </c>
      <c r="K10241" s="4">
        <v>-24.8876450324484</v>
      </c>
      <c r="L10241" s="6">
        <v>-32.823697281025801</v>
      </c>
      <c r="M10241" s="70">
        <v>1046279033.1468</v>
      </c>
      <c r="N10241" s="70">
        <v>584118027.94762897</v>
      </c>
      <c r="O10241" s="4">
        <v>-16.475887895802401</v>
      </c>
      <c r="P10241" s="6">
        <v>-20.989108659035701</v>
      </c>
      <c r="Q10241" s="69">
        <v>1030711370</v>
      </c>
      <c r="R10241" s="70">
        <v>581061326.31688404</v>
      </c>
      <c r="S10241" s="4">
        <v>-22.426079499905299</v>
      </c>
      <c r="T10241" s="11">
        <v>-24.740679449982601</v>
      </c>
    </row>
    <row r="10242" spans="1:20" hidden="1" x14ac:dyDescent="0.2">
      <c r="A10242" s="10" t="s">
        <v>124</v>
      </c>
      <c r="B10242" s="9" t="s">
        <v>125</v>
      </c>
      <c r="C10242" s="72">
        <v>2009</v>
      </c>
      <c r="D10242" s="8" t="s">
        <v>46</v>
      </c>
      <c r="E10242" s="69">
        <v>236136438.84984201</v>
      </c>
      <c r="F10242" s="70">
        <v>129367227.45057499</v>
      </c>
      <c r="G10242" s="4">
        <v>-4.7551844834530899</v>
      </c>
      <c r="H10242" s="3">
        <v>-12.2955845338678</v>
      </c>
      <c r="I10242" s="5">
        <v>246428188</v>
      </c>
      <c r="J10242" s="7">
        <v>133321154.73503999</v>
      </c>
      <c r="K10242" s="4">
        <v>9.9499855731690605</v>
      </c>
      <c r="L10242" s="6">
        <v>-1.4209769499978899</v>
      </c>
      <c r="M10242" s="70">
        <v>913885591.34055698</v>
      </c>
      <c r="N10242" s="70">
        <v>518321380.65266299</v>
      </c>
      <c r="O10242" s="4">
        <v>-31.873519211912001</v>
      </c>
      <c r="P10242" s="6">
        <v>-31.536224323028101</v>
      </c>
      <c r="Q10242" s="69">
        <v>913493076</v>
      </c>
      <c r="R10242" s="70">
        <v>516753415.23236901</v>
      </c>
      <c r="S10242" s="4">
        <v>-26.6529221685254</v>
      </c>
      <c r="T10242" s="11">
        <v>-25.627148369310401</v>
      </c>
    </row>
    <row r="10243" spans="1:20" hidden="1" x14ac:dyDescent="0.2">
      <c r="A10243" s="10" t="s">
        <v>124</v>
      </c>
      <c r="B10243" s="9" t="s">
        <v>125</v>
      </c>
      <c r="C10243" s="72">
        <v>2009</v>
      </c>
      <c r="D10243" s="8" t="s">
        <v>47</v>
      </c>
      <c r="E10243" s="69">
        <v>211324339.40872601</v>
      </c>
      <c r="F10243" s="70">
        <v>113505762.340933</v>
      </c>
      <c r="G10243" s="4">
        <v>1.1396374945115799</v>
      </c>
      <c r="H10243" s="3">
        <v>-10.251569097599599</v>
      </c>
      <c r="I10243" s="5">
        <v>207011547</v>
      </c>
      <c r="J10243" s="7">
        <v>112800168.75842001</v>
      </c>
      <c r="K10243" s="4">
        <v>-8.9701692931566104</v>
      </c>
      <c r="L10243" s="6">
        <v>-17.763625984115802</v>
      </c>
      <c r="M10243" s="70">
        <v>1053229432.36865</v>
      </c>
      <c r="N10243" s="70">
        <v>571917077.94580305</v>
      </c>
      <c r="O10243" s="4">
        <v>-22.0503234822718</v>
      </c>
      <c r="P10243" s="6">
        <v>-23.785107705763998</v>
      </c>
      <c r="Q10243" s="69">
        <v>1046354961</v>
      </c>
      <c r="R10243" s="70">
        <v>568087639.40385103</v>
      </c>
      <c r="S10243" s="4">
        <v>-26.338521366425599</v>
      </c>
      <c r="T10243" s="11">
        <v>-28.294592193156401</v>
      </c>
    </row>
    <row r="10244" spans="1:20" hidden="1" x14ac:dyDescent="0.2">
      <c r="A10244" s="10" t="s">
        <v>124</v>
      </c>
      <c r="B10244" s="9" t="s">
        <v>125</v>
      </c>
      <c r="C10244" s="72">
        <v>2009</v>
      </c>
      <c r="D10244" s="8" t="s">
        <v>48</v>
      </c>
      <c r="E10244" s="69">
        <v>178492803.54249099</v>
      </c>
      <c r="F10244" s="70">
        <v>97879918.477222502</v>
      </c>
      <c r="G10244" s="4">
        <v>-22.380961810131598</v>
      </c>
      <c r="H10244" s="3">
        <v>-30.8798498829068</v>
      </c>
      <c r="I10244" s="5">
        <v>174818470</v>
      </c>
      <c r="J10244" s="7">
        <v>95123497.192059904</v>
      </c>
      <c r="K10244" s="4">
        <v>-21.8239960218521</v>
      </c>
      <c r="L10244" s="6">
        <v>-31.5608893246389</v>
      </c>
      <c r="M10244" s="70">
        <v>1097678906.34642</v>
      </c>
      <c r="N10244" s="70">
        <v>600638766.05425</v>
      </c>
      <c r="O10244" s="4">
        <v>-26.742269779100099</v>
      </c>
      <c r="P10244" s="6">
        <v>-28.8165916233981</v>
      </c>
      <c r="Q10244" s="69">
        <v>1085442506</v>
      </c>
      <c r="R10244" s="70">
        <v>591662379.74992204</v>
      </c>
      <c r="S10244" s="4">
        <v>-27.639773550346099</v>
      </c>
      <c r="T10244" s="11">
        <v>-29.878038652881099</v>
      </c>
    </row>
    <row r="10245" spans="1:20" hidden="1" x14ac:dyDescent="0.2">
      <c r="A10245" s="10" t="s">
        <v>124</v>
      </c>
      <c r="B10245" s="9" t="s">
        <v>125</v>
      </c>
      <c r="C10245" s="72">
        <v>2009</v>
      </c>
      <c r="D10245" s="8" t="s">
        <v>49</v>
      </c>
      <c r="E10245" s="69">
        <v>186202583.46786699</v>
      </c>
      <c r="F10245" s="70">
        <v>103597372.33800399</v>
      </c>
      <c r="G10245" s="4">
        <v>-24.548850952532</v>
      </c>
      <c r="H10245" s="3">
        <v>-32.800560185230403</v>
      </c>
      <c r="I10245" s="5">
        <v>188103895</v>
      </c>
      <c r="J10245" s="7">
        <v>103898548.720714</v>
      </c>
      <c r="K10245" s="4">
        <v>-25.402974621895702</v>
      </c>
      <c r="L10245" s="6">
        <v>-33.566153725439001</v>
      </c>
      <c r="M10245" s="70">
        <v>1077931689.2751801</v>
      </c>
      <c r="N10245" s="70">
        <v>613454829.30557501</v>
      </c>
      <c r="O10245" s="4">
        <v>-32.098642293215299</v>
      </c>
      <c r="P10245" s="6">
        <v>-30.595014277638999</v>
      </c>
      <c r="Q10245" s="69">
        <v>1072382444</v>
      </c>
      <c r="R10245" s="70">
        <v>609178912.64865005</v>
      </c>
      <c r="S10245" s="4">
        <v>-32.216436517053197</v>
      </c>
      <c r="T10245" s="11">
        <v>-30.7854533194383</v>
      </c>
    </row>
    <row r="10246" spans="1:20" hidden="1" x14ac:dyDescent="0.2">
      <c r="A10246" s="10" t="s">
        <v>124</v>
      </c>
      <c r="B10246" s="9" t="s">
        <v>125</v>
      </c>
      <c r="C10246" s="72">
        <v>2009</v>
      </c>
      <c r="D10246" s="8" t="s">
        <v>50</v>
      </c>
      <c r="E10246" s="69">
        <v>150241813.88043901</v>
      </c>
      <c r="F10246" s="70">
        <v>88116321.014917895</v>
      </c>
      <c r="G10246" s="4">
        <v>-34.471741733016103</v>
      </c>
      <c r="H10246" s="3">
        <v>-42.083964978240601</v>
      </c>
      <c r="I10246" s="5">
        <v>153057943</v>
      </c>
      <c r="J10246" s="7">
        <v>90419502.882276297</v>
      </c>
      <c r="K10246" s="4">
        <v>-34.202319324184302</v>
      </c>
      <c r="L10246" s="6">
        <v>-41.772098698143999</v>
      </c>
      <c r="M10246" s="70">
        <v>1166706607.9718599</v>
      </c>
      <c r="N10246" s="70">
        <v>666854906.25218296</v>
      </c>
      <c r="O10246" s="4">
        <v>-26.711459467998299</v>
      </c>
      <c r="P10246" s="6">
        <v>-27.1720425966341</v>
      </c>
      <c r="Q10246" s="69">
        <v>1200888735</v>
      </c>
      <c r="R10246" s="70">
        <v>694064453.66385198</v>
      </c>
      <c r="S10246" s="4">
        <v>-25.304429802165998</v>
      </c>
      <c r="T10246" s="11">
        <v>-24.8746214833156</v>
      </c>
    </row>
    <row r="10247" spans="1:20" hidden="1" x14ac:dyDescent="0.2">
      <c r="A10247" s="10" t="s">
        <v>124</v>
      </c>
      <c r="B10247" s="9" t="s">
        <v>125</v>
      </c>
      <c r="C10247" s="72">
        <v>2009</v>
      </c>
      <c r="D10247" s="8" t="s">
        <v>51</v>
      </c>
      <c r="E10247" s="69">
        <v>142613669.223932</v>
      </c>
      <c r="F10247" s="70">
        <v>87817486.541477993</v>
      </c>
      <c r="G10247" s="4">
        <v>-27.398701855405299</v>
      </c>
      <c r="H10247" s="3">
        <v>-28.820110567164999</v>
      </c>
      <c r="I10247" s="5">
        <v>143663002</v>
      </c>
      <c r="J10247" s="7">
        <v>87904694.270533502</v>
      </c>
      <c r="K10247" s="4">
        <v>-23.203324363787399</v>
      </c>
      <c r="L10247" s="6">
        <v>-25.424054971194</v>
      </c>
      <c r="M10247" s="70">
        <v>883266529.01276004</v>
      </c>
      <c r="N10247" s="70">
        <v>495777263.01468498</v>
      </c>
      <c r="O10247" s="4">
        <v>-22.045315521974299</v>
      </c>
      <c r="P10247" s="6">
        <v>-23.101284907890498</v>
      </c>
      <c r="Q10247" s="69">
        <v>859902001</v>
      </c>
      <c r="R10247" s="70">
        <v>481905908.617558</v>
      </c>
      <c r="S10247" s="4">
        <v>-20.372670277962801</v>
      </c>
      <c r="T10247" s="11">
        <v>-20.712695051294499</v>
      </c>
    </row>
    <row r="10248" spans="1:20" hidden="1" x14ac:dyDescent="0.2">
      <c r="A10248" s="10" t="s">
        <v>124</v>
      </c>
      <c r="B10248" s="9" t="s">
        <v>125</v>
      </c>
      <c r="C10248" s="72">
        <v>2009</v>
      </c>
      <c r="D10248" s="8" t="s">
        <v>52</v>
      </c>
      <c r="E10248" s="69">
        <v>176756579.997574</v>
      </c>
      <c r="F10248" s="70">
        <v>107000824.472104</v>
      </c>
      <c r="G10248" s="4">
        <v>-33.204356395243202</v>
      </c>
      <c r="H10248" s="3">
        <v>-31.602241175020701</v>
      </c>
      <c r="I10248" s="5">
        <v>178844848</v>
      </c>
      <c r="J10248" s="7">
        <v>108359749.822473</v>
      </c>
      <c r="K10248" s="4">
        <v>-34.423346368937203</v>
      </c>
      <c r="L10248" s="6">
        <v>-32.123942296015301</v>
      </c>
      <c r="M10248" s="70">
        <v>1134430725.65097</v>
      </c>
      <c r="N10248" s="70">
        <v>646485627.79935098</v>
      </c>
      <c r="O10248" s="4">
        <v>-25.169274195021298</v>
      </c>
      <c r="P10248" s="6">
        <v>-24.4110158982587</v>
      </c>
      <c r="Q10248" s="69">
        <v>1151195256</v>
      </c>
      <c r="R10248" s="70">
        <v>657791105.32164502</v>
      </c>
      <c r="S10248" s="4">
        <v>-25.000434529545899</v>
      </c>
      <c r="T10248" s="11">
        <v>-23.946340516595299</v>
      </c>
    </row>
    <row r="10249" spans="1:20" hidden="1" x14ac:dyDescent="0.2">
      <c r="A10249" s="10" t="s">
        <v>124</v>
      </c>
      <c r="B10249" s="9" t="s">
        <v>125</v>
      </c>
      <c r="C10249" s="72">
        <v>2009</v>
      </c>
      <c r="D10249" s="8" t="s">
        <v>53</v>
      </c>
      <c r="E10249" s="69">
        <v>187081591.31323299</v>
      </c>
      <c r="F10249" s="70">
        <v>109173755.777178</v>
      </c>
      <c r="G10249" s="4">
        <v>-27.474702724505601</v>
      </c>
      <c r="H10249" s="3">
        <v>-26.5122791094531</v>
      </c>
      <c r="I10249" s="5">
        <v>183545649</v>
      </c>
      <c r="J10249" s="7">
        <v>107726629.319594</v>
      </c>
      <c r="K10249" s="4">
        <v>-30.162228788688299</v>
      </c>
      <c r="L10249" s="6">
        <v>-28.5899364263521</v>
      </c>
      <c r="M10249" s="70">
        <v>1315050726.2400501</v>
      </c>
      <c r="N10249" s="70">
        <v>777000191.66612196</v>
      </c>
      <c r="O10249" s="4">
        <v>-20.335458459146999</v>
      </c>
      <c r="P10249" s="6">
        <v>-16.086169323006001</v>
      </c>
      <c r="Q10249" s="69">
        <v>1321637574</v>
      </c>
      <c r="R10249" s="70">
        <v>779558498.72134197</v>
      </c>
      <c r="S10249" s="4">
        <v>-21.561057773404901</v>
      </c>
      <c r="T10249" s="11">
        <v>-18.218448277035399</v>
      </c>
    </row>
    <row r="10250" spans="1:20" hidden="1" x14ac:dyDescent="0.2">
      <c r="A10250" s="10" t="s">
        <v>124</v>
      </c>
      <c r="B10250" s="9" t="s">
        <v>125</v>
      </c>
      <c r="C10250" s="72">
        <v>2009</v>
      </c>
      <c r="D10250" s="8" t="s">
        <v>54</v>
      </c>
      <c r="E10250" s="69">
        <v>205633148.11829099</v>
      </c>
      <c r="F10250" s="70">
        <v>120206515.108678</v>
      </c>
      <c r="G10250" s="4">
        <v>-12.4895707230665</v>
      </c>
      <c r="H10250" s="3">
        <v>-7.4133901519362198</v>
      </c>
      <c r="I10250" s="5">
        <v>207146170</v>
      </c>
      <c r="J10250" s="7">
        <v>120293722.83768199</v>
      </c>
      <c r="K10250" s="4">
        <v>-7.4326461961927697</v>
      </c>
      <c r="L10250" s="6">
        <v>-3.2465242588833099</v>
      </c>
      <c r="M10250" s="70">
        <v>1393234131.0127599</v>
      </c>
      <c r="N10250" s="70">
        <v>838038668.82418501</v>
      </c>
      <c r="O10250" s="4">
        <v>-11.242806170062</v>
      </c>
      <c r="P10250" s="6">
        <v>-4.5310572396242303</v>
      </c>
      <c r="Q10250" s="69">
        <v>1369869603</v>
      </c>
      <c r="R10250" s="70">
        <v>824167314.42709804</v>
      </c>
      <c r="S10250" s="4">
        <v>-9.6732242009176304</v>
      </c>
      <c r="T10250" s="11">
        <v>-1.9893074329060501</v>
      </c>
    </row>
    <row r="10251" spans="1:20" hidden="1" x14ac:dyDescent="0.2">
      <c r="A10251" s="10" t="s">
        <v>124</v>
      </c>
      <c r="B10251" s="9" t="s">
        <v>125</v>
      </c>
      <c r="C10251" s="72">
        <v>2009</v>
      </c>
      <c r="D10251" s="8" t="s">
        <v>55</v>
      </c>
      <c r="E10251" s="69">
        <v>153131562.66392899</v>
      </c>
      <c r="F10251" s="70">
        <v>90769410.403671995</v>
      </c>
      <c r="G10251" s="4">
        <v>-27.504742978505199</v>
      </c>
      <c r="H10251" s="3">
        <v>-17.728494462675201</v>
      </c>
      <c r="I10251" s="5">
        <v>158835934</v>
      </c>
      <c r="J10251" s="7">
        <v>97134969.113563806</v>
      </c>
      <c r="K10251" s="4">
        <v>-26.015527047990901</v>
      </c>
      <c r="L10251" s="6">
        <v>-13.7769793557942</v>
      </c>
      <c r="M10251" s="70">
        <v>1218878186.0622101</v>
      </c>
      <c r="N10251" s="70">
        <v>705964474.96287298</v>
      </c>
      <c r="O10251" s="4">
        <v>-7.85558359222133</v>
      </c>
      <c r="P10251" s="6">
        <v>-6.5916472275961304</v>
      </c>
      <c r="Q10251" s="69">
        <v>1227367915</v>
      </c>
      <c r="R10251" s="70">
        <v>708866071.641065</v>
      </c>
      <c r="S10251" s="4">
        <v>-7.1735378263752896</v>
      </c>
      <c r="T10251" s="11">
        <v>-5.6998950519173404</v>
      </c>
    </row>
    <row r="10252" spans="1:20" hidden="1" x14ac:dyDescent="0.2">
      <c r="A10252" s="10" t="s">
        <v>124</v>
      </c>
      <c r="B10252" s="9" t="s">
        <v>125</v>
      </c>
      <c r="C10252" s="72">
        <v>2010</v>
      </c>
      <c r="D10252" s="8" t="s">
        <v>43</v>
      </c>
      <c r="E10252" s="69">
        <v>169762543.193528</v>
      </c>
      <c r="F10252" s="70">
        <v>107986263.725357</v>
      </c>
      <c r="G10252" s="4">
        <v>-23.870762738735699</v>
      </c>
      <c r="H10252" s="3">
        <v>-12.3990168861197</v>
      </c>
      <c r="I10252" s="5">
        <v>165152429</v>
      </c>
      <c r="J10252" s="7">
        <v>104299139.207416</v>
      </c>
      <c r="K10252" s="4">
        <v>-23.686718453920001</v>
      </c>
      <c r="L10252" s="6">
        <v>-13.208322716864901</v>
      </c>
      <c r="M10252" s="70">
        <v>1014562753.58947</v>
      </c>
      <c r="N10252" s="70">
        <v>599414144.15806794</v>
      </c>
      <c r="O10252" s="4">
        <v>5.7583872218620602</v>
      </c>
      <c r="P10252" s="6">
        <v>9.5085647399695894</v>
      </c>
      <c r="Q10252" s="69">
        <v>973657137</v>
      </c>
      <c r="R10252" s="70">
        <v>573360917.59219694</v>
      </c>
      <c r="S10252" s="4">
        <v>2.4642113333950899</v>
      </c>
      <c r="T10252" s="11">
        <v>6.4017670175144898</v>
      </c>
    </row>
    <row r="10253" spans="1:20" hidden="1" x14ac:dyDescent="0.2">
      <c r="A10253" s="10" t="s">
        <v>124</v>
      </c>
      <c r="B10253" s="9" t="s">
        <v>125</v>
      </c>
      <c r="C10253" s="72">
        <v>2010</v>
      </c>
      <c r="D10253" s="8" t="s">
        <v>45</v>
      </c>
      <c r="E10253" s="69">
        <v>200898481.298832</v>
      </c>
      <c r="F10253" s="70">
        <v>108386958.394823</v>
      </c>
      <c r="G10253" s="4">
        <v>17.378867104108</v>
      </c>
      <c r="H10253" s="3">
        <v>18.319853603790602</v>
      </c>
      <c r="I10253" s="5">
        <v>195985560</v>
      </c>
      <c r="J10253" s="7">
        <v>104535268.355048</v>
      </c>
      <c r="K10253" s="4">
        <v>17.378867104108501</v>
      </c>
      <c r="L10253" s="6">
        <v>19.123952723125299</v>
      </c>
      <c r="M10253" s="70">
        <v>1204960623.1468</v>
      </c>
      <c r="N10253" s="70">
        <v>698296899.72832894</v>
      </c>
      <c r="O10253" s="4">
        <v>15.166278303670801</v>
      </c>
      <c r="P10253" s="6">
        <v>19.547226128575701</v>
      </c>
      <c r="Q10253" s="69">
        <v>1189392960</v>
      </c>
      <c r="R10253" s="70">
        <v>695240198.09764695</v>
      </c>
      <c r="S10253" s="4">
        <v>15.395346807904099</v>
      </c>
      <c r="T10253" s="11">
        <v>19.650055271187501</v>
      </c>
    </row>
    <row r="10254" spans="1:20" hidden="1" x14ac:dyDescent="0.2">
      <c r="A10254" s="10" t="s">
        <v>124</v>
      </c>
      <c r="B10254" s="9" t="s">
        <v>125</v>
      </c>
      <c r="C10254" s="72">
        <v>2010</v>
      </c>
      <c r="D10254" s="8" t="s">
        <v>46</v>
      </c>
      <c r="E10254" s="69">
        <v>226610372.23716399</v>
      </c>
      <c r="F10254" s="70">
        <v>130596505.63445801</v>
      </c>
      <c r="G10254" s="4">
        <v>-4.0341366453551002</v>
      </c>
      <c r="H10254" s="3">
        <v>0.95022379941833701</v>
      </c>
      <c r="I10254" s="5">
        <v>233760642</v>
      </c>
      <c r="J10254" s="7">
        <v>133952757.22848099</v>
      </c>
      <c r="K10254" s="4">
        <v>-5.1404614475353698</v>
      </c>
      <c r="L10254" s="6">
        <v>0.47374514171905102</v>
      </c>
      <c r="M10254" s="70">
        <v>1193138298.6168499</v>
      </c>
      <c r="N10254" s="70">
        <v>679221291.33524597</v>
      </c>
      <c r="O10254" s="4">
        <v>30.556637496238899</v>
      </c>
      <c r="P10254" s="6">
        <v>31.042499246313199</v>
      </c>
      <c r="Q10254" s="69">
        <v>1259914866</v>
      </c>
      <c r="R10254" s="70">
        <v>723874485.62463498</v>
      </c>
      <c r="S10254" s="4">
        <v>37.9227603472279</v>
      </c>
      <c r="T10254" s="11">
        <v>40.081219453407897</v>
      </c>
    </row>
    <row r="10255" spans="1:20" hidden="1" x14ac:dyDescent="0.2">
      <c r="A10255" s="10" t="s">
        <v>124</v>
      </c>
      <c r="B10255" s="9" t="s">
        <v>125</v>
      </c>
      <c r="C10255" s="72">
        <v>2010</v>
      </c>
      <c r="D10255" s="8" t="s">
        <v>47</v>
      </c>
      <c r="E10255" s="69">
        <v>193687761.37776899</v>
      </c>
      <c r="F10255" s="70">
        <v>111611958.86410999</v>
      </c>
      <c r="G10255" s="4">
        <v>-8.3457391043091391</v>
      </c>
      <c r="H10255" s="3">
        <v>-1.66846461163325</v>
      </c>
      <c r="I10255" s="5">
        <v>197186170</v>
      </c>
      <c r="J10255" s="7">
        <v>113786002.643746</v>
      </c>
      <c r="K10255" s="4">
        <v>-4.7462941765272699</v>
      </c>
      <c r="L10255" s="6">
        <v>0.87396490286935102</v>
      </c>
      <c r="M10255" s="70">
        <v>1205352273.36568</v>
      </c>
      <c r="N10255" s="70">
        <v>674334434.51582301</v>
      </c>
      <c r="O10255" s="4">
        <v>14.4434665726075</v>
      </c>
      <c r="P10255" s="6">
        <v>17.907728326260202</v>
      </c>
      <c r="Q10255" s="69">
        <v>1191974517</v>
      </c>
      <c r="R10255" s="70">
        <v>666739893.46201301</v>
      </c>
      <c r="S10255" s="4">
        <v>13.9168409791675</v>
      </c>
      <c r="T10255" s="11">
        <v>17.365675155630498</v>
      </c>
    </row>
    <row r="10256" spans="1:20" hidden="1" x14ac:dyDescent="0.2">
      <c r="A10256" s="10" t="s">
        <v>124</v>
      </c>
      <c r="B10256" s="9" t="s">
        <v>125</v>
      </c>
      <c r="C10256" s="72">
        <v>2010</v>
      </c>
      <c r="D10256" s="8" t="s">
        <v>48</v>
      </c>
      <c r="E10256" s="69">
        <v>267925025.32088599</v>
      </c>
      <c r="F10256" s="70">
        <v>159419049.30972701</v>
      </c>
      <c r="G10256" s="4">
        <v>50.104105041470397</v>
      </c>
      <c r="H10256" s="3">
        <v>62.872069970946299</v>
      </c>
      <c r="I10256" s="5">
        <v>260484595</v>
      </c>
      <c r="J10256" s="7">
        <v>155509852.450243</v>
      </c>
      <c r="K10256" s="4">
        <v>49.002902839728499</v>
      </c>
      <c r="L10256" s="6">
        <v>63.482059681068698</v>
      </c>
      <c r="M10256" s="70">
        <v>1296046845.1865001</v>
      </c>
      <c r="N10256" s="70">
        <v>733654864.47351897</v>
      </c>
      <c r="O10256" s="4">
        <v>18.071581561163399</v>
      </c>
      <c r="P10256" s="6">
        <v>22.145773123017999</v>
      </c>
      <c r="Q10256" s="69">
        <v>1242375945</v>
      </c>
      <c r="R10256" s="70">
        <v>698829787.58405101</v>
      </c>
      <c r="S10256" s="4">
        <v>14.458014877114101</v>
      </c>
      <c r="T10256" s="11">
        <v>18.112932561205799</v>
      </c>
    </row>
    <row r="10257" spans="1:20" hidden="1" x14ac:dyDescent="0.2">
      <c r="A10257" s="10" t="s">
        <v>124</v>
      </c>
      <c r="B10257" s="9" t="s">
        <v>125</v>
      </c>
      <c r="C10257" s="72">
        <v>2010</v>
      </c>
      <c r="D10257" s="8" t="s">
        <v>49</v>
      </c>
      <c r="E10257" s="69">
        <v>224151928.26630601</v>
      </c>
      <c r="F10257" s="70">
        <v>131169622.020335</v>
      </c>
      <c r="G10257" s="4">
        <v>20.3806757627442</v>
      </c>
      <c r="H10257" s="3">
        <v>26.614815665760201</v>
      </c>
      <c r="I10257" s="5">
        <v>230043690</v>
      </c>
      <c r="J10257" s="7">
        <v>134673009.712439</v>
      </c>
      <c r="K10257" s="4">
        <v>22.296080046614701</v>
      </c>
      <c r="L10257" s="6">
        <v>29.619721709923699</v>
      </c>
      <c r="M10257" s="70">
        <v>1401022986.81479</v>
      </c>
      <c r="N10257" s="70">
        <v>798468949.39361095</v>
      </c>
      <c r="O10257" s="4">
        <v>29.973262754420201</v>
      </c>
      <c r="P10257" s="6">
        <v>30.159371358681799</v>
      </c>
      <c r="Q10257" s="69">
        <v>1435675471</v>
      </c>
      <c r="R10257" s="70">
        <v>819851002.19037902</v>
      </c>
      <c r="S10257" s="4">
        <v>33.877188966737698</v>
      </c>
      <c r="T10257" s="11">
        <v>34.582958334152998</v>
      </c>
    </row>
    <row r="10258" spans="1:20" hidden="1" x14ac:dyDescent="0.2">
      <c r="A10258" s="10" t="s">
        <v>124</v>
      </c>
      <c r="B10258" s="9" t="s">
        <v>125</v>
      </c>
      <c r="C10258" s="72">
        <v>2010</v>
      </c>
      <c r="D10258" s="8" t="s">
        <v>50</v>
      </c>
      <c r="E10258" s="69">
        <v>198349881.62179199</v>
      </c>
      <c r="F10258" s="70">
        <v>119679572.972443</v>
      </c>
      <c r="G10258" s="4">
        <v>32.0204252723126</v>
      </c>
      <c r="H10258" s="3">
        <v>35.819983850870798</v>
      </c>
      <c r="I10258" s="5">
        <v>194579845</v>
      </c>
      <c r="J10258" s="7">
        <v>118239800.018563</v>
      </c>
      <c r="K10258" s="4">
        <v>27.128224243808098</v>
      </c>
      <c r="L10258" s="6">
        <v>30.768027084276302</v>
      </c>
      <c r="M10258" s="70">
        <v>1396245049.31756</v>
      </c>
      <c r="N10258" s="70">
        <v>822320711.36486602</v>
      </c>
      <c r="O10258" s="4">
        <v>19.6740499948584</v>
      </c>
      <c r="P10258" s="6">
        <v>23.313288041385501</v>
      </c>
      <c r="Q10258" s="69">
        <v>1402824057</v>
      </c>
      <c r="R10258" s="70">
        <v>824818178.43460798</v>
      </c>
      <c r="S10258" s="4">
        <v>16.815489738106301</v>
      </c>
      <c r="T10258" s="11">
        <v>18.8388447327231</v>
      </c>
    </row>
    <row r="10259" spans="1:20" hidden="1" x14ac:dyDescent="0.2">
      <c r="A10259" s="10" t="s">
        <v>124</v>
      </c>
      <c r="B10259" s="9" t="s">
        <v>125</v>
      </c>
      <c r="C10259" s="72">
        <v>2010</v>
      </c>
      <c r="D10259" s="8" t="s">
        <v>51</v>
      </c>
      <c r="E10259" s="69">
        <v>188851013.97842899</v>
      </c>
      <c r="F10259" s="70">
        <v>118966377.127608</v>
      </c>
      <c r="G10259" s="4">
        <v>32.421397616447997</v>
      </c>
      <c r="H10259" s="3">
        <v>35.470032009419597</v>
      </c>
      <c r="I10259" s="5">
        <v>194632158</v>
      </c>
      <c r="J10259" s="7">
        <v>122172943.384653</v>
      </c>
      <c r="K10259" s="4">
        <v>35.478275749799501</v>
      </c>
      <c r="L10259" s="6">
        <v>38.983411976448402</v>
      </c>
      <c r="M10259" s="70">
        <v>1096422171.4999001</v>
      </c>
      <c r="N10259" s="70">
        <v>647349358.95615804</v>
      </c>
      <c r="O10259" s="4">
        <v>24.132652544344399</v>
      </c>
      <c r="P10259" s="6">
        <v>30.5726194500742</v>
      </c>
      <c r="Q10259" s="69">
        <v>1115316167</v>
      </c>
      <c r="R10259" s="70">
        <v>656941485.55667496</v>
      </c>
      <c r="S10259" s="4">
        <v>29.7027063203682</v>
      </c>
      <c r="T10259" s="11">
        <v>36.321525386821101</v>
      </c>
    </row>
    <row r="10260" spans="1:20" hidden="1" x14ac:dyDescent="0.2">
      <c r="A10260" s="10" t="s">
        <v>124</v>
      </c>
      <c r="B10260" s="9" t="s">
        <v>125</v>
      </c>
      <c r="C10260" s="72">
        <v>2010</v>
      </c>
      <c r="D10260" s="8" t="s">
        <v>52</v>
      </c>
      <c r="E10260" s="69">
        <v>228118453.65839601</v>
      </c>
      <c r="F10260" s="70">
        <v>135078047.70631799</v>
      </c>
      <c r="G10260" s="4">
        <v>29.057969814491202</v>
      </c>
      <c r="H10260" s="3">
        <v>26.240193356205399</v>
      </c>
      <c r="I10260" s="5">
        <v>229309769</v>
      </c>
      <c r="J10260" s="7">
        <v>137591185.610567</v>
      </c>
      <c r="K10260" s="4">
        <v>28.217151102949298</v>
      </c>
      <c r="L10260" s="6">
        <v>26.976285785067098</v>
      </c>
      <c r="M10260" s="70">
        <v>1447697563.62976</v>
      </c>
      <c r="N10260" s="70">
        <v>857303863.59120202</v>
      </c>
      <c r="O10260" s="4">
        <v>27.614452861282299</v>
      </c>
      <c r="P10260" s="6">
        <v>32.609887478779697</v>
      </c>
      <c r="Q10260" s="69">
        <v>1454225013</v>
      </c>
      <c r="R10260" s="70">
        <v>861102207.39744306</v>
      </c>
      <c r="S10260" s="4">
        <v>26.323054705152501</v>
      </c>
      <c r="T10260" s="11">
        <v>30.908156165532802</v>
      </c>
    </row>
    <row r="10261" spans="1:20" hidden="1" x14ac:dyDescent="0.2">
      <c r="A10261" s="10" t="s">
        <v>124</v>
      </c>
      <c r="B10261" s="9" t="s">
        <v>125</v>
      </c>
      <c r="C10261" s="72">
        <v>2010</v>
      </c>
      <c r="D10261" s="8" t="s">
        <v>53</v>
      </c>
      <c r="E10261" s="69">
        <v>279208678.98948801</v>
      </c>
      <c r="F10261" s="70">
        <v>164635096.802834</v>
      </c>
      <c r="G10261" s="4">
        <v>49.244336136742298</v>
      </c>
      <c r="H10261" s="3">
        <v>50.8009829201551</v>
      </c>
      <c r="I10261" s="5">
        <v>269506451</v>
      </c>
      <c r="J10261" s="7">
        <v>158914399.26331499</v>
      </c>
      <c r="K10261" s="4">
        <v>46.833473017930302</v>
      </c>
      <c r="L10261" s="6">
        <v>47.516357159808301</v>
      </c>
      <c r="M10261" s="70">
        <v>1605794230.7741201</v>
      </c>
      <c r="N10261" s="70">
        <v>961179442.15219903</v>
      </c>
      <c r="O10261" s="4">
        <v>22.108919354415701</v>
      </c>
      <c r="P10261" s="6">
        <v>23.703887394305699</v>
      </c>
      <c r="Q10261" s="69">
        <v>1580359636</v>
      </c>
      <c r="R10261" s="70">
        <v>947781401.92582703</v>
      </c>
      <c r="S10261" s="4">
        <v>19.575870653931599</v>
      </c>
      <c r="T10261" s="11">
        <v>21.579253318437299</v>
      </c>
    </row>
    <row r="10262" spans="1:20" hidden="1" x14ac:dyDescent="0.2">
      <c r="A10262" s="10" t="s">
        <v>124</v>
      </c>
      <c r="B10262" s="9" t="s">
        <v>125</v>
      </c>
      <c r="C10262" s="72">
        <v>2010</v>
      </c>
      <c r="D10262" s="8" t="s">
        <v>54</v>
      </c>
      <c r="E10262" s="69">
        <v>243266028.942191</v>
      </c>
      <c r="F10262" s="70">
        <v>141429391.217208</v>
      </c>
      <c r="G10262" s="4">
        <v>18.3009797633656</v>
      </c>
      <c r="H10262" s="3">
        <v>17.655345959694898</v>
      </c>
      <c r="I10262" s="5">
        <v>250712936</v>
      </c>
      <c r="J10262" s="7">
        <v>144635957.474251</v>
      </c>
      <c r="K10262" s="4">
        <v>21.0318954967886</v>
      </c>
      <c r="L10262" s="6">
        <v>20.235664889526401</v>
      </c>
      <c r="M10262" s="70">
        <v>1755303404.4999001</v>
      </c>
      <c r="N10262" s="70">
        <v>1008382886.38096</v>
      </c>
      <c r="O10262" s="4">
        <v>25.9876832922509</v>
      </c>
      <c r="P10262" s="6">
        <v>20.326534310854299</v>
      </c>
      <c r="Q10262" s="69">
        <v>1774197400</v>
      </c>
      <c r="R10262" s="70">
        <v>1017975012.98153</v>
      </c>
      <c r="S10262" s="4">
        <v>29.515787204455599</v>
      </c>
      <c r="T10262" s="11">
        <v>23.515576893407001</v>
      </c>
    </row>
    <row r="10263" spans="1:20" hidden="1" x14ac:dyDescent="0.2">
      <c r="A10263" s="10" t="s">
        <v>124</v>
      </c>
      <c r="B10263" s="9" t="s">
        <v>125</v>
      </c>
      <c r="C10263" s="72">
        <v>2010</v>
      </c>
      <c r="D10263" s="8" t="s">
        <v>55</v>
      </c>
      <c r="E10263" s="69">
        <v>207560148.285485</v>
      </c>
      <c r="F10263" s="70">
        <v>129953376.872941</v>
      </c>
      <c r="G10263" s="4">
        <v>35.543675434833801</v>
      </c>
      <c r="H10263" s="3">
        <v>43.168691186831701</v>
      </c>
      <c r="I10263" s="5">
        <v>222077327</v>
      </c>
      <c r="J10263" s="7">
        <v>137763892.49604401</v>
      </c>
      <c r="K10263" s="4">
        <v>39.815545139804499</v>
      </c>
      <c r="L10263" s="6">
        <v>41.827288105666199</v>
      </c>
      <c r="M10263" s="70">
        <v>1459340632.25176</v>
      </c>
      <c r="N10263" s="70">
        <v>834236853.06092703</v>
      </c>
      <c r="O10263" s="4">
        <v>19.728177018772001</v>
      </c>
      <c r="P10263" s="6">
        <v>18.169806363811698</v>
      </c>
      <c r="Q10263" s="69">
        <v>1546908186</v>
      </c>
      <c r="R10263" s="70">
        <v>898590322.27593696</v>
      </c>
      <c r="S10263" s="4">
        <v>26.034595421210799</v>
      </c>
      <c r="T10263" s="11">
        <v>26.7644705008451</v>
      </c>
    </row>
    <row r="10264" spans="1:20" hidden="1" x14ac:dyDescent="0.2">
      <c r="A10264" s="10" t="s">
        <v>124</v>
      </c>
      <c r="B10264" s="9" t="s">
        <v>125</v>
      </c>
      <c r="C10264" s="72">
        <v>2011</v>
      </c>
      <c r="D10264" s="8" t="s">
        <v>43</v>
      </c>
      <c r="E10264" s="69">
        <v>228578066.887355</v>
      </c>
      <c r="F10264" s="70">
        <v>143190477.06119001</v>
      </c>
      <c r="G10264" s="4">
        <v>34.645760240984202</v>
      </c>
      <c r="H10264" s="3">
        <v>32.600640230843098</v>
      </c>
      <c r="I10264" s="5">
        <v>232139824</v>
      </c>
      <c r="J10264" s="7">
        <v>144767408.67186001</v>
      </c>
      <c r="K10264" s="4">
        <v>40.560950514388097</v>
      </c>
      <c r="L10264" s="6">
        <v>38.800195065815601</v>
      </c>
      <c r="M10264" s="70">
        <v>1157069054.8383501</v>
      </c>
      <c r="N10264" s="70">
        <v>675050391.88442302</v>
      </c>
      <c r="O10264" s="4">
        <v>14.0460805154437</v>
      </c>
      <c r="P10264" s="6">
        <v>12.6183621897333</v>
      </c>
      <c r="Q10264" s="69">
        <v>1153501207</v>
      </c>
      <c r="R10264" s="70">
        <v>672610909.64637697</v>
      </c>
      <c r="S10264" s="4">
        <v>18.4709856443028</v>
      </c>
      <c r="T10264" s="11">
        <v>17.310212295420399</v>
      </c>
    </row>
    <row r="10265" spans="1:20" hidden="1" x14ac:dyDescent="0.2">
      <c r="A10265" s="10" t="s">
        <v>124</v>
      </c>
      <c r="B10265" s="9" t="s">
        <v>125</v>
      </c>
      <c r="C10265" s="72">
        <v>2011</v>
      </c>
      <c r="D10265" s="8" t="s">
        <v>45</v>
      </c>
      <c r="E10265" s="69">
        <v>214898370.019209</v>
      </c>
      <c r="F10265" s="70">
        <v>115804957.849923</v>
      </c>
      <c r="G10265" s="4">
        <v>6.9686384037679598</v>
      </c>
      <c r="H10265" s="3">
        <v>6.8439963303318603</v>
      </c>
      <c r="I10265" s="5">
        <v>209643085</v>
      </c>
      <c r="J10265" s="7">
        <v>111953267.810055</v>
      </c>
      <c r="K10265" s="4">
        <v>6.9686384037681099</v>
      </c>
      <c r="L10265" s="6">
        <v>7.0961691415113703</v>
      </c>
      <c r="M10265" s="70">
        <v>1384864185.1468</v>
      </c>
      <c r="N10265" s="70">
        <v>820587265.37292898</v>
      </c>
      <c r="O10265" s="4">
        <v>14.9302440713934</v>
      </c>
      <c r="P10265" s="6">
        <v>17.5126605448452</v>
      </c>
      <c r="Q10265" s="69">
        <v>1369296522</v>
      </c>
      <c r="R10265" s="70">
        <v>817530563.74216104</v>
      </c>
      <c r="S10265" s="4">
        <v>15.125662253793701</v>
      </c>
      <c r="T10265" s="11">
        <v>17.5896569242014</v>
      </c>
    </row>
    <row r="10266" spans="1:20" hidden="1" x14ac:dyDescent="0.2">
      <c r="A10266" s="10" t="s">
        <v>124</v>
      </c>
      <c r="B10266" s="9" t="s">
        <v>125</v>
      </c>
      <c r="C10266" s="72">
        <v>2011</v>
      </c>
      <c r="D10266" s="8" t="s">
        <v>46</v>
      </c>
      <c r="E10266" s="69">
        <v>283444622.19255102</v>
      </c>
      <c r="F10266" s="70">
        <v>176075974.74069899</v>
      </c>
      <c r="G10266" s="4">
        <v>25.080162657296999</v>
      </c>
      <c r="H10266" s="3">
        <v>34.824415006584402</v>
      </c>
      <c r="I10266" s="5">
        <v>299236977</v>
      </c>
      <c r="J10266" s="7">
        <v>184357869.192417</v>
      </c>
      <c r="K10266" s="4">
        <v>28.0099910916569</v>
      </c>
      <c r="L10266" s="6">
        <v>37.629021609432698</v>
      </c>
      <c r="M10266" s="70">
        <v>1391892801.77474</v>
      </c>
      <c r="N10266" s="70">
        <v>814116120.29100704</v>
      </c>
      <c r="O10266" s="4">
        <v>16.658127845556301</v>
      </c>
      <c r="P10266" s="6">
        <v>19.860217969695601</v>
      </c>
      <c r="Q10266" s="69">
        <v>1407862569</v>
      </c>
      <c r="R10266" s="70">
        <v>819888776.50558197</v>
      </c>
      <c r="S10266" s="4">
        <v>11.7426746038569</v>
      </c>
      <c r="T10266" s="11">
        <v>13.263941855623701</v>
      </c>
    </row>
    <row r="10267" spans="1:20" hidden="1" x14ac:dyDescent="0.2">
      <c r="A10267" s="10" t="s">
        <v>124</v>
      </c>
      <c r="B10267" s="9" t="s">
        <v>125</v>
      </c>
      <c r="C10267" s="72">
        <v>2011</v>
      </c>
      <c r="D10267" s="8" t="s">
        <v>47</v>
      </c>
      <c r="E10267" s="69">
        <v>240632421.446821</v>
      </c>
      <c r="F10267" s="70">
        <v>141766915.63034999</v>
      </c>
      <c r="G10267" s="4">
        <v>24.237287753814801</v>
      </c>
      <c r="H10267" s="3">
        <v>27.017675411426399</v>
      </c>
      <c r="I10267" s="5">
        <v>226294995</v>
      </c>
      <c r="J10267" s="7">
        <v>133426814.316515</v>
      </c>
      <c r="K10267" s="4">
        <v>14.762102737732601</v>
      </c>
      <c r="L10267" s="6">
        <v>17.261184342913101</v>
      </c>
      <c r="M10267" s="70">
        <v>1558823898.89009</v>
      </c>
      <c r="N10267" s="70">
        <v>897235159.40563798</v>
      </c>
      <c r="O10267" s="4">
        <v>29.3251718468509</v>
      </c>
      <c r="P10267" s="6">
        <v>33.054922525179897</v>
      </c>
      <c r="Q10267" s="69">
        <v>1566474340</v>
      </c>
      <c r="R10267" s="70">
        <v>905474945.56580496</v>
      </c>
      <c r="S10267" s="4">
        <v>31.418442060536101</v>
      </c>
      <c r="T10267" s="11">
        <v>35.806324841936799</v>
      </c>
    </row>
    <row r="10268" spans="1:20" hidden="1" x14ac:dyDescent="0.2">
      <c r="A10268" s="10" t="s">
        <v>124</v>
      </c>
      <c r="B10268" s="9" t="s">
        <v>125</v>
      </c>
      <c r="C10268" s="72">
        <v>2011</v>
      </c>
      <c r="D10268" s="8" t="s">
        <v>48</v>
      </c>
      <c r="E10268" s="69">
        <v>253286180.70786801</v>
      </c>
      <c r="F10268" s="70">
        <v>167095178.113296</v>
      </c>
      <c r="G10268" s="4">
        <v>-5.4637839804196897</v>
      </c>
      <c r="H10268" s="3">
        <v>4.81506371842391</v>
      </c>
      <c r="I10268" s="5">
        <v>268501794</v>
      </c>
      <c r="J10268" s="7">
        <v>175951573.717213</v>
      </c>
      <c r="K10268" s="4">
        <v>3.0778015874604701</v>
      </c>
      <c r="L10268" s="6">
        <v>13.1449685951638</v>
      </c>
      <c r="M10268" s="70">
        <v>1588959014.8510499</v>
      </c>
      <c r="N10268" s="70">
        <v>951657449.53491795</v>
      </c>
      <c r="O10268" s="4">
        <v>22.600430744646399</v>
      </c>
      <c r="P10268" s="6">
        <v>29.714596824467399</v>
      </c>
      <c r="Q10268" s="69">
        <v>1644389757</v>
      </c>
      <c r="R10268" s="70">
        <v>979679023.98801303</v>
      </c>
      <c r="S10268" s="4">
        <v>32.3584671465931</v>
      </c>
      <c r="T10268" s="11">
        <v>40.188503895189598</v>
      </c>
    </row>
    <row r="10269" spans="1:20" hidden="1" x14ac:dyDescent="0.2">
      <c r="A10269" s="10" t="s">
        <v>124</v>
      </c>
      <c r="B10269" s="9" t="s">
        <v>125</v>
      </c>
      <c r="C10269" s="72">
        <v>2011</v>
      </c>
      <c r="D10269" s="8" t="s">
        <v>49</v>
      </c>
      <c r="E10269" s="69">
        <v>252169171.450241</v>
      </c>
      <c r="F10269" s="70">
        <v>151818465.135627</v>
      </c>
      <c r="G10269" s="4">
        <v>12.499220238984</v>
      </c>
      <c r="H10269" s="3">
        <v>15.7420924122895</v>
      </c>
      <c r="I10269" s="5">
        <v>244452729</v>
      </c>
      <c r="J10269" s="7">
        <v>147155116.17930001</v>
      </c>
      <c r="K10269" s="4">
        <v>6.2636097516954203</v>
      </c>
      <c r="L10269" s="6">
        <v>9.2684543796217795</v>
      </c>
      <c r="M10269" s="70">
        <v>1618304355.14133</v>
      </c>
      <c r="N10269" s="70">
        <v>956892007.90715504</v>
      </c>
      <c r="O10269" s="4">
        <v>15.508765407234799</v>
      </c>
      <c r="P10269" s="6">
        <v>19.840854003634899</v>
      </c>
      <c r="Q10269" s="69">
        <v>1568323697</v>
      </c>
      <c r="R10269" s="70">
        <v>930819932.71627402</v>
      </c>
      <c r="S10269" s="4">
        <v>9.2394297095294</v>
      </c>
      <c r="T10269" s="11">
        <v>13.5352558244634</v>
      </c>
    </row>
    <row r="10270" spans="1:20" hidden="1" x14ac:dyDescent="0.2">
      <c r="A10270" s="10" t="s">
        <v>124</v>
      </c>
      <c r="B10270" s="9" t="s">
        <v>125</v>
      </c>
      <c r="C10270" s="72">
        <v>2011</v>
      </c>
      <c r="D10270" s="8" t="s">
        <v>50</v>
      </c>
      <c r="E10270" s="69">
        <v>225413256.00525099</v>
      </c>
      <c r="F10270" s="70">
        <v>143685633.828399</v>
      </c>
      <c r="G10270" s="4">
        <v>13.6442604160776</v>
      </c>
      <c r="H10270" s="3">
        <v>20.058611724394702</v>
      </c>
      <c r="I10270" s="5">
        <v>217556755</v>
      </c>
      <c r="J10270" s="7">
        <v>137972289.79255801</v>
      </c>
      <c r="K10270" s="4">
        <v>11.8084737913117</v>
      </c>
      <c r="L10270" s="6">
        <v>16.688534462082199</v>
      </c>
      <c r="M10270" s="70">
        <v>1733579365.85164</v>
      </c>
      <c r="N10270" s="70">
        <v>1012847702.77194</v>
      </c>
      <c r="O10270" s="4">
        <v>24.160108334776801</v>
      </c>
      <c r="P10270" s="6">
        <v>23.169426328912799</v>
      </c>
      <c r="Q10270" s="69">
        <v>1708136931</v>
      </c>
      <c r="R10270" s="70">
        <v>999388822.56008196</v>
      </c>
      <c r="S10270" s="4">
        <v>21.7641601223267</v>
      </c>
      <c r="T10270" s="11">
        <v>21.1647425686938</v>
      </c>
    </row>
    <row r="10271" spans="1:20" hidden="1" x14ac:dyDescent="0.2">
      <c r="A10271" s="10" t="s">
        <v>124</v>
      </c>
      <c r="B10271" s="9" t="s">
        <v>125</v>
      </c>
      <c r="C10271" s="72">
        <v>2011</v>
      </c>
      <c r="D10271" s="8" t="s">
        <v>51</v>
      </c>
      <c r="E10271" s="69">
        <v>202684924.539821</v>
      </c>
      <c r="F10271" s="70">
        <v>124956278.11396299</v>
      </c>
      <c r="G10271" s="4">
        <v>7.32530383076055</v>
      </c>
      <c r="H10271" s="3">
        <v>5.0349528421210996</v>
      </c>
      <c r="I10271" s="5">
        <v>205077416</v>
      </c>
      <c r="J10271" s="7">
        <v>126317296.956524</v>
      </c>
      <c r="K10271" s="4">
        <v>5.3666660778636697</v>
      </c>
      <c r="L10271" s="6">
        <v>3.3922024443847598</v>
      </c>
      <c r="M10271" s="70">
        <v>1289862825.8365099</v>
      </c>
      <c r="N10271" s="70">
        <v>774263143.79235101</v>
      </c>
      <c r="O10271" s="4">
        <v>17.6428988180697</v>
      </c>
      <c r="P10271" s="6">
        <v>19.605145672939202</v>
      </c>
      <c r="Q10271" s="69">
        <v>1306581338</v>
      </c>
      <c r="R10271" s="70">
        <v>785521139.87406003</v>
      </c>
      <c r="S10271" s="4">
        <v>17.148964272119301</v>
      </c>
      <c r="T10271" s="11">
        <v>19.572466824565101</v>
      </c>
    </row>
    <row r="10272" spans="1:20" hidden="1" x14ac:dyDescent="0.2">
      <c r="A10272" s="10" t="s">
        <v>124</v>
      </c>
      <c r="B10272" s="9" t="s">
        <v>125</v>
      </c>
      <c r="C10272" s="72">
        <v>2011</v>
      </c>
      <c r="D10272" s="8" t="s">
        <v>52</v>
      </c>
      <c r="E10272" s="69">
        <v>266320380.490022</v>
      </c>
      <c r="F10272" s="70">
        <v>154018021.765147</v>
      </c>
      <c r="G10272" s="4">
        <v>16.746530681306801</v>
      </c>
      <c r="H10272" s="3">
        <v>14.021504145520099</v>
      </c>
      <c r="I10272" s="5">
        <v>270709960</v>
      </c>
      <c r="J10272" s="7">
        <v>155610910.03178301</v>
      </c>
      <c r="K10272" s="4">
        <v>18.054263968143498</v>
      </c>
      <c r="L10272" s="6">
        <v>13.096568898111199</v>
      </c>
      <c r="M10272" s="70">
        <v>1748881102.3634601</v>
      </c>
      <c r="N10272" s="70">
        <v>1035065748.20757</v>
      </c>
      <c r="O10272" s="4">
        <v>20.804313435366499</v>
      </c>
      <c r="P10272" s="6">
        <v>20.734991659985401</v>
      </c>
      <c r="Q10272" s="69">
        <v>1775872620</v>
      </c>
      <c r="R10272" s="70">
        <v>1055662179.75771</v>
      </c>
      <c r="S10272" s="4">
        <v>22.118145687540899</v>
      </c>
      <c r="T10272" s="11">
        <v>22.5942949267661</v>
      </c>
    </row>
    <row r="10273" spans="1:20" hidden="1" x14ac:dyDescent="0.2">
      <c r="A10273" s="10" t="s">
        <v>124</v>
      </c>
      <c r="B10273" s="9" t="s">
        <v>125</v>
      </c>
      <c r="C10273" s="72">
        <v>2011</v>
      </c>
      <c r="D10273" s="8" t="s">
        <v>53</v>
      </c>
      <c r="E10273" s="69">
        <v>301229132.24027002</v>
      </c>
      <c r="F10273" s="70">
        <v>170314505.04495001</v>
      </c>
      <c r="G10273" s="4">
        <v>7.8867366625129396</v>
      </c>
      <c r="H10273" s="3">
        <v>3.4496947202683299</v>
      </c>
      <c r="I10273" s="5">
        <v>292885867</v>
      </c>
      <c r="J10273" s="7">
        <v>167359604.55761001</v>
      </c>
      <c r="K10273" s="4">
        <v>8.6749003273394898</v>
      </c>
      <c r="L10273" s="6">
        <v>5.3143109330839202</v>
      </c>
      <c r="M10273" s="70">
        <v>1915782994.70381</v>
      </c>
      <c r="N10273" s="70">
        <v>1136721639.8415401</v>
      </c>
      <c r="O10273" s="4">
        <v>19.3043889428006</v>
      </c>
      <c r="P10273" s="6">
        <v>18.263207679128101</v>
      </c>
      <c r="Q10273" s="69">
        <v>1872059815</v>
      </c>
      <c r="R10273" s="70">
        <v>1104859642.3900399</v>
      </c>
      <c r="S10273" s="4">
        <v>18.457835315151002</v>
      </c>
      <c r="T10273" s="11">
        <v>16.5732562535032</v>
      </c>
    </row>
    <row r="10274" spans="1:20" hidden="1" x14ac:dyDescent="0.2">
      <c r="A10274" s="10" t="s">
        <v>124</v>
      </c>
      <c r="B10274" s="9" t="s">
        <v>125</v>
      </c>
      <c r="C10274" s="72">
        <v>2011</v>
      </c>
      <c r="D10274" s="8" t="s">
        <v>54</v>
      </c>
      <c r="E10274" s="69">
        <v>277242343.27998698</v>
      </c>
      <c r="F10274" s="70">
        <v>160871529.12926301</v>
      </c>
      <c r="G10274" s="4">
        <v>13.9667320116735</v>
      </c>
      <c r="H10274" s="3">
        <v>13.746886516817201</v>
      </c>
      <c r="I10274" s="5">
        <v>280514910</v>
      </c>
      <c r="J10274" s="7">
        <v>162232547.97180101</v>
      </c>
      <c r="K10274" s="4">
        <v>11.8868912292583</v>
      </c>
      <c r="L10274" s="6">
        <v>12.1661243890079</v>
      </c>
      <c r="M10274" s="70">
        <v>2041708883.8365099</v>
      </c>
      <c r="N10274" s="70">
        <v>1167890150.4725499</v>
      </c>
      <c r="O10274" s="4">
        <v>16.316579720769699</v>
      </c>
      <c r="P10274" s="6">
        <v>15.8181248656504</v>
      </c>
      <c r="Q10274" s="69">
        <v>2058427396</v>
      </c>
      <c r="R10274" s="70">
        <v>1179148146.5543301</v>
      </c>
      <c r="S10274" s="4">
        <v>16.020201359781002</v>
      </c>
      <c r="T10274" s="11">
        <v>15.832720009575301</v>
      </c>
    </row>
    <row r="10275" spans="1:20" hidden="1" x14ac:dyDescent="0.2">
      <c r="A10275" s="10" t="s">
        <v>124</v>
      </c>
      <c r="B10275" s="9" t="s">
        <v>125</v>
      </c>
      <c r="C10275" s="72">
        <v>2011</v>
      </c>
      <c r="D10275" s="8" t="s">
        <v>55</v>
      </c>
      <c r="E10275" s="69">
        <v>267519870.02135199</v>
      </c>
      <c r="F10275" s="70">
        <v>151080510.43182099</v>
      </c>
      <c r="G10275" s="4">
        <v>28.8878776736064</v>
      </c>
      <c r="H10275" s="3">
        <v>16.257471769692099</v>
      </c>
      <c r="I10275" s="5">
        <v>260569275</v>
      </c>
      <c r="J10275" s="7">
        <v>149560294.60060501</v>
      </c>
      <c r="K10275" s="4">
        <v>17.332678000037301</v>
      </c>
      <c r="L10275" s="6">
        <v>8.5627677113578393</v>
      </c>
      <c r="M10275" s="70">
        <v>1843101201.4291799</v>
      </c>
      <c r="N10275" s="70">
        <v>1072936710.06349</v>
      </c>
      <c r="O10275" s="4">
        <v>26.296846719417299</v>
      </c>
      <c r="P10275" s="6">
        <v>28.612959991726701</v>
      </c>
      <c r="Q10275" s="69">
        <v>1873288236</v>
      </c>
      <c r="R10275" s="70">
        <v>1089533258.1789</v>
      </c>
      <c r="S10275" s="4">
        <v>21.098863717565202</v>
      </c>
      <c r="T10275" s="11">
        <v>21.249164515743001</v>
      </c>
    </row>
    <row r="10276" spans="1:20" hidden="1" x14ac:dyDescent="0.2">
      <c r="A10276" s="10" t="s">
        <v>124</v>
      </c>
      <c r="B10276" s="9" t="s">
        <v>125</v>
      </c>
      <c r="C10276" s="72">
        <v>2012</v>
      </c>
      <c r="D10276" s="8" t="s">
        <v>43</v>
      </c>
      <c r="E10276" s="69">
        <v>268385096.058341</v>
      </c>
      <c r="F10276" s="70">
        <v>144297513.59317401</v>
      </c>
      <c r="G10276" s="4">
        <v>17.415069482848999</v>
      </c>
      <c r="H10276" s="3">
        <v>0.77312161723641604</v>
      </c>
      <c r="I10276" s="5">
        <v>273194653</v>
      </c>
      <c r="J10276" s="7">
        <v>145965148.497554</v>
      </c>
      <c r="K10276" s="4">
        <v>17.685388182253501</v>
      </c>
      <c r="L10276" s="6">
        <v>0.827354607423336</v>
      </c>
      <c r="M10276" s="70">
        <v>1317846858.00369</v>
      </c>
      <c r="N10276" s="70">
        <v>741799962.36063099</v>
      </c>
      <c r="O10276" s="4">
        <v>13.895264288076699</v>
      </c>
      <c r="P10276" s="6">
        <v>9.8880870641189702</v>
      </c>
      <c r="Q10276" s="69">
        <v>1331111206</v>
      </c>
      <c r="R10276" s="70">
        <v>748428701.13665295</v>
      </c>
      <c r="S10276" s="4">
        <v>15.397469714134401</v>
      </c>
      <c r="T10276" s="11">
        <v>11.2721620186234</v>
      </c>
    </row>
    <row r="10277" spans="1:20" hidden="1" x14ac:dyDescent="0.2">
      <c r="A10277" s="10" t="s">
        <v>124</v>
      </c>
      <c r="B10277" s="9" t="s">
        <v>125</v>
      </c>
      <c r="C10277" s="72">
        <v>2012</v>
      </c>
      <c r="D10277" s="8" t="s">
        <v>45</v>
      </c>
      <c r="E10277" s="69">
        <v>291620360.73388302</v>
      </c>
      <c r="F10277" s="70">
        <v>144821251.27022201</v>
      </c>
      <c r="G10277" s="4">
        <v>35.701522867677497</v>
      </c>
      <c r="H10277" s="3">
        <v>25.056175451402201</v>
      </c>
      <c r="I10277" s="5">
        <v>315733980</v>
      </c>
      <c r="J10277" s="7">
        <v>157538683.189134</v>
      </c>
      <c r="K10277" s="4">
        <v>50.605482646851897</v>
      </c>
      <c r="L10277" s="6">
        <v>40.718253491645498</v>
      </c>
      <c r="M10277" s="70">
        <v>1591178425.67572</v>
      </c>
      <c r="N10277" s="70">
        <v>966984381.87128603</v>
      </c>
      <c r="O10277" s="4">
        <v>14.897795952969201</v>
      </c>
      <c r="P10277" s="6">
        <v>17.840529907788</v>
      </c>
      <c r="Q10277" s="69">
        <v>1646730145</v>
      </c>
      <c r="R10277" s="70">
        <v>982977196.785905</v>
      </c>
      <c r="S10277" s="4">
        <v>20.261033205195002</v>
      </c>
      <c r="T10277" s="11">
        <v>20.2373636389115</v>
      </c>
    </row>
    <row r="10278" spans="1:20" hidden="1" x14ac:dyDescent="0.2">
      <c r="A10278" s="10" t="s">
        <v>124</v>
      </c>
      <c r="B10278" s="9" t="s">
        <v>125</v>
      </c>
      <c r="C10278" s="72">
        <v>2012</v>
      </c>
      <c r="D10278" s="8" t="s">
        <v>46</v>
      </c>
      <c r="E10278" s="69">
        <v>313064185.41519302</v>
      </c>
      <c r="F10278" s="70">
        <v>152450561.03540599</v>
      </c>
      <c r="G10278" s="4">
        <v>10.449858950762099</v>
      </c>
      <c r="H10278" s="3">
        <v>-13.417738416661001</v>
      </c>
      <c r="I10278" s="5">
        <v>310936504</v>
      </c>
      <c r="J10278" s="7">
        <v>152352216.80980501</v>
      </c>
      <c r="K10278" s="4">
        <v>3.9097865234750002</v>
      </c>
      <c r="L10278" s="6">
        <v>-17.3606109263539</v>
      </c>
      <c r="M10278" s="70">
        <v>1607079985.6433101</v>
      </c>
      <c r="N10278" s="70">
        <v>958158868.96456504</v>
      </c>
      <c r="O10278" s="4">
        <v>15.460039996916001</v>
      </c>
      <c r="P10278" s="6">
        <v>17.6931453736685</v>
      </c>
      <c r="Q10278" s="69">
        <v>1640821261</v>
      </c>
      <c r="R10278" s="70">
        <v>978775211.29307902</v>
      </c>
      <c r="S10278" s="4">
        <v>16.546976752529901</v>
      </c>
      <c r="T10278" s="11">
        <v>19.379023026108602</v>
      </c>
    </row>
    <row r="10279" spans="1:20" hidden="1" x14ac:dyDescent="0.2">
      <c r="A10279" s="10" t="s">
        <v>124</v>
      </c>
      <c r="B10279" s="9" t="s">
        <v>125</v>
      </c>
      <c r="C10279" s="72">
        <v>2012</v>
      </c>
      <c r="D10279" s="8" t="s">
        <v>47</v>
      </c>
      <c r="E10279" s="69">
        <v>264974432.60447499</v>
      </c>
      <c r="F10279" s="70">
        <v>135473472.972758</v>
      </c>
      <c r="G10279" s="4">
        <v>10.1158484842964</v>
      </c>
      <c r="H10279" s="3">
        <v>-4.4392886941279199</v>
      </c>
      <c r="I10279" s="5">
        <v>263706531</v>
      </c>
      <c r="J10279" s="7">
        <v>134239799.22267401</v>
      </c>
      <c r="K10279" s="4">
        <v>16.532197718292402</v>
      </c>
      <c r="L10279" s="6">
        <v>0.60931148684284497</v>
      </c>
      <c r="M10279" s="70">
        <v>1749985693.1977799</v>
      </c>
      <c r="N10279" s="70">
        <v>1010965389.81251</v>
      </c>
      <c r="O10279" s="4">
        <v>12.2632065394815</v>
      </c>
      <c r="P10279" s="6">
        <v>12.6756323818397</v>
      </c>
      <c r="Q10279" s="69">
        <v>1699781586</v>
      </c>
      <c r="R10279" s="70">
        <v>979232139.37994206</v>
      </c>
      <c r="S10279" s="4">
        <v>8.51001785321297</v>
      </c>
      <c r="T10279" s="11">
        <v>8.1456912944232194</v>
      </c>
    </row>
    <row r="10280" spans="1:20" hidden="1" x14ac:dyDescent="0.2">
      <c r="A10280" s="10" t="s">
        <v>124</v>
      </c>
      <c r="B10280" s="9" t="s">
        <v>125</v>
      </c>
      <c r="C10280" s="72">
        <v>2012</v>
      </c>
      <c r="D10280" s="8" t="s">
        <v>48</v>
      </c>
      <c r="E10280" s="69">
        <v>290535188.71935302</v>
      </c>
      <c r="F10280" s="70">
        <v>142211863.13775301</v>
      </c>
      <c r="G10280" s="4">
        <v>14.7062930584621</v>
      </c>
      <c r="H10280" s="3">
        <v>-14.891701398272099</v>
      </c>
      <c r="I10280" s="5">
        <v>289543375</v>
      </c>
      <c r="J10280" s="7">
        <v>142926563.40600801</v>
      </c>
      <c r="K10280" s="4">
        <v>7.8366630950704304</v>
      </c>
      <c r="L10280" s="6">
        <v>-18.7693747850658</v>
      </c>
      <c r="M10280" s="70">
        <v>1923655580.0645101</v>
      </c>
      <c r="N10280" s="70">
        <v>1060113628.04097</v>
      </c>
      <c r="O10280" s="4">
        <v>21.063889130257699</v>
      </c>
      <c r="P10280" s="6">
        <v>11.3965564562181</v>
      </c>
      <c r="Q10280" s="69">
        <v>1917624005</v>
      </c>
      <c r="R10280" s="70">
        <v>1056419922.9251601</v>
      </c>
      <c r="S10280" s="4">
        <v>16.616148746783999</v>
      </c>
      <c r="T10280" s="11">
        <v>7.83326957688175</v>
      </c>
    </row>
    <row r="10281" spans="1:20" hidden="1" x14ac:dyDescent="0.2">
      <c r="A10281" s="10" t="s">
        <v>124</v>
      </c>
      <c r="B10281" s="9" t="s">
        <v>125</v>
      </c>
      <c r="C10281" s="72">
        <v>2012</v>
      </c>
      <c r="D10281" s="8" t="s">
        <v>49</v>
      </c>
      <c r="E10281" s="69">
        <v>282327478.66649902</v>
      </c>
      <c r="F10281" s="70">
        <v>142256854.33699101</v>
      </c>
      <c r="G10281" s="4">
        <v>11.9595535976169</v>
      </c>
      <c r="H10281" s="3">
        <v>-6.2980552399170397</v>
      </c>
      <c r="I10281" s="5">
        <v>280158504</v>
      </c>
      <c r="J10281" s="7">
        <v>141179890.35149601</v>
      </c>
      <c r="K10281" s="4">
        <v>14.6064129232937</v>
      </c>
      <c r="L10281" s="6">
        <v>-4.0604947914440999</v>
      </c>
      <c r="M10281" s="70">
        <v>1888773471.9466701</v>
      </c>
      <c r="N10281" s="70">
        <v>1038467918.4377199</v>
      </c>
      <c r="O10281" s="4">
        <v>16.713118020480099</v>
      </c>
      <c r="P10281" s="6">
        <v>8.5250905908370793</v>
      </c>
      <c r="Q10281" s="69">
        <v>1914230111</v>
      </c>
      <c r="R10281" s="70">
        <v>1054130467.09263</v>
      </c>
      <c r="S10281" s="4">
        <v>22.055804848302301</v>
      </c>
      <c r="T10281" s="11">
        <v>13.247517596288899</v>
      </c>
    </row>
    <row r="10282" spans="1:20" hidden="1" x14ac:dyDescent="0.2">
      <c r="A10282" s="10" t="s">
        <v>124</v>
      </c>
      <c r="B10282" s="9" t="s">
        <v>125</v>
      </c>
      <c r="C10282" s="72">
        <v>2012</v>
      </c>
      <c r="D10282" s="8" t="s">
        <v>50</v>
      </c>
      <c r="E10282" s="69">
        <v>269295939.12447202</v>
      </c>
      <c r="F10282" s="70">
        <v>146217071.251688</v>
      </c>
      <c r="G10282" s="4">
        <v>19.467658600432401</v>
      </c>
      <c r="H10282" s="3">
        <v>1.76178881342601</v>
      </c>
      <c r="I10282" s="5">
        <v>273803502</v>
      </c>
      <c r="J10282" s="7">
        <v>146929626.30799499</v>
      </c>
      <c r="K10282" s="4">
        <v>25.853826970346201</v>
      </c>
      <c r="L10282" s="6">
        <v>6.4921271719882396</v>
      </c>
      <c r="M10282" s="70">
        <v>1991609683.3831501</v>
      </c>
      <c r="N10282" s="70">
        <v>1064600928.16944</v>
      </c>
      <c r="O10282" s="4">
        <v>14.8842517749252</v>
      </c>
      <c r="P10282" s="6">
        <v>5.10967495467116</v>
      </c>
      <c r="Q10282" s="69">
        <v>1977538577</v>
      </c>
      <c r="R10282" s="70">
        <v>1055195682.61833</v>
      </c>
      <c r="S10282" s="4">
        <v>15.77166567333</v>
      </c>
      <c r="T10282" s="11">
        <v>5.5840988810828902</v>
      </c>
    </row>
    <row r="10283" spans="1:20" hidden="1" x14ac:dyDescent="0.2">
      <c r="A10283" s="10" t="s">
        <v>124</v>
      </c>
      <c r="B10283" s="9" t="s">
        <v>125</v>
      </c>
      <c r="C10283" s="72">
        <v>2012</v>
      </c>
      <c r="D10283" s="8" t="s">
        <v>51</v>
      </c>
      <c r="E10283" s="69">
        <v>233738036.46968701</v>
      </c>
      <c r="F10283" s="70">
        <v>129682027.078306</v>
      </c>
      <c r="G10283" s="4">
        <v>15.320878945668699</v>
      </c>
      <c r="H10283" s="3">
        <v>3.7819219935736301</v>
      </c>
      <c r="I10283" s="5">
        <v>237588146</v>
      </c>
      <c r="J10283" s="7">
        <v>131277008.837093</v>
      </c>
      <c r="K10283" s="4">
        <v>15.852906006968601</v>
      </c>
      <c r="L10283" s="6">
        <v>3.92639171361941</v>
      </c>
      <c r="M10283" s="70">
        <v>1452609998.549</v>
      </c>
      <c r="N10283" s="70">
        <v>801556526.13346696</v>
      </c>
      <c r="O10283" s="4">
        <v>12.617401591285001</v>
      </c>
      <c r="P10283" s="6">
        <v>3.52507833543938</v>
      </c>
      <c r="Q10283" s="69">
        <v>1479555498</v>
      </c>
      <c r="R10283" s="70">
        <v>822105476.24308395</v>
      </c>
      <c r="S10283" s="4">
        <v>13.238682887111599</v>
      </c>
      <c r="T10283" s="11">
        <v>4.6573331399953704</v>
      </c>
    </row>
    <row r="10284" spans="1:20" hidden="1" x14ac:dyDescent="0.2">
      <c r="A10284" s="10" t="s">
        <v>124</v>
      </c>
      <c r="B10284" s="9" t="s">
        <v>125</v>
      </c>
      <c r="C10284" s="72">
        <v>2012</v>
      </c>
      <c r="D10284" s="8" t="s">
        <v>52</v>
      </c>
      <c r="E10284" s="69">
        <v>295229718.97946697</v>
      </c>
      <c r="F10284" s="70">
        <v>143907035.484099</v>
      </c>
      <c r="G10284" s="4">
        <v>10.8550980725743</v>
      </c>
      <c r="H10284" s="3">
        <v>-6.5648072642210904</v>
      </c>
      <c r="I10284" s="5">
        <v>281157891</v>
      </c>
      <c r="J10284" s="7">
        <v>138403647.48523101</v>
      </c>
      <c r="K10284" s="4">
        <v>3.8594557067645399</v>
      </c>
      <c r="L10284" s="6">
        <v>-11.0578766893899</v>
      </c>
      <c r="M10284" s="70">
        <v>1804964881.5095301</v>
      </c>
      <c r="N10284" s="70">
        <v>1026413330.4165601</v>
      </c>
      <c r="O10284" s="4">
        <v>3.20683773586883</v>
      </c>
      <c r="P10284" s="6">
        <v>-0.83592929299354202</v>
      </c>
      <c r="Q10284" s="69">
        <v>1751867769</v>
      </c>
      <c r="R10284" s="70">
        <v>989543246.599231</v>
      </c>
      <c r="S10284" s="4">
        <v>-1.3517214427237401</v>
      </c>
      <c r="T10284" s="11">
        <v>-6.2632662632337599</v>
      </c>
    </row>
    <row r="10285" spans="1:20" hidden="1" x14ac:dyDescent="0.2">
      <c r="A10285" s="10" t="s">
        <v>124</v>
      </c>
      <c r="B10285" s="9" t="s">
        <v>125</v>
      </c>
      <c r="C10285" s="72">
        <v>2012</v>
      </c>
      <c r="D10285" s="8" t="s">
        <v>53</v>
      </c>
      <c r="E10285" s="69">
        <v>282898767.95239902</v>
      </c>
      <c r="F10285" s="70">
        <v>135617997.35485399</v>
      </c>
      <c r="G10285" s="4">
        <v>-6.0851897529121102</v>
      </c>
      <c r="H10285" s="3">
        <v>-20.372021561486399</v>
      </c>
      <c r="I10285" s="5">
        <v>292242343</v>
      </c>
      <c r="J10285" s="7">
        <v>139525410.21678001</v>
      </c>
      <c r="K10285" s="4">
        <v>-0.21971835192716699</v>
      </c>
      <c r="L10285" s="6">
        <v>-16.631369567587999</v>
      </c>
      <c r="M10285" s="70">
        <v>2108931415.8452499</v>
      </c>
      <c r="N10285" s="70">
        <v>1190364904.82883</v>
      </c>
      <c r="O10285" s="4">
        <v>10.081957177582201</v>
      </c>
      <c r="P10285" s="6">
        <v>4.7191205926868696</v>
      </c>
      <c r="Q10285" s="69">
        <v>2135069879</v>
      </c>
      <c r="R10285" s="70">
        <v>1206678468.7169199</v>
      </c>
      <c r="S10285" s="4">
        <v>14.049233998434</v>
      </c>
      <c r="T10285" s="11">
        <v>9.2155439858972308</v>
      </c>
    </row>
    <row r="10286" spans="1:20" hidden="1" x14ac:dyDescent="0.2">
      <c r="A10286" s="10" t="s">
        <v>124</v>
      </c>
      <c r="B10286" s="9" t="s">
        <v>125</v>
      </c>
      <c r="C10286" s="72">
        <v>2012</v>
      </c>
      <c r="D10286" s="8" t="s">
        <v>54</v>
      </c>
      <c r="E10286" s="69">
        <v>279981395.49067998</v>
      </c>
      <c r="F10286" s="70">
        <v>133340310.456806</v>
      </c>
      <c r="G10286" s="4">
        <v>0.98796315825640002</v>
      </c>
      <c r="H10286" s="3">
        <v>-17.1137918694956</v>
      </c>
      <c r="I10286" s="5">
        <v>284593221</v>
      </c>
      <c r="J10286" s="7">
        <v>134935292.21563399</v>
      </c>
      <c r="K10286" s="4">
        <v>1.4538660351423001</v>
      </c>
      <c r="L10286" s="6">
        <v>-16.826004459297401</v>
      </c>
      <c r="M10286" s="70">
        <v>2129488624.549</v>
      </c>
      <c r="N10286" s="70">
        <v>1192303894.3004701</v>
      </c>
      <c r="O10286" s="4">
        <v>4.2993269710197799</v>
      </c>
      <c r="P10286" s="6">
        <v>2.0904143953985699</v>
      </c>
      <c r="Q10286" s="69">
        <v>2156434124</v>
      </c>
      <c r="R10286" s="70">
        <v>1212852844.41012</v>
      </c>
      <c r="S10286" s="4">
        <v>4.7612428881606199</v>
      </c>
      <c r="T10286" s="11">
        <v>2.8583938289925599</v>
      </c>
    </row>
    <row r="10287" spans="1:20" hidden="1" x14ac:dyDescent="0.2">
      <c r="A10287" s="10" t="s">
        <v>124</v>
      </c>
      <c r="B10287" s="9" t="s">
        <v>125</v>
      </c>
      <c r="C10287" s="72">
        <v>2012</v>
      </c>
      <c r="D10287" s="8" t="s">
        <v>55</v>
      </c>
      <c r="E10287" s="69">
        <v>265868148.82884201</v>
      </c>
      <c r="F10287" s="70">
        <v>124300700.617534</v>
      </c>
      <c r="G10287" s="4">
        <v>-0.61742000412087195</v>
      </c>
      <c r="H10287" s="3">
        <v>-17.7255224633174</v>
      </c>
      <c r="I10287" s="5">
        <v>255512237</v>
      </c>
      <c r="J10287" s="7">
        <v>119999218.132442</v>
      </c>
      <c r="K10287" s="4">
        <v>-1.94076527249807</v>
      </c>
      <c r="L10287" s="6">
        <v>-19.7653237760093</v>
      </c>
      <c r="M10287" s="70">
        <v>1835449703.41171</v>
      </c>
      <c r="N10287" s="70">
        <v>1040997510.34487</v>
      </c>
      <c r="O10287" s="4">
        <v>-0.415142587479012</v>
      </c>
      <c r="P10287" s="6">
        <v>-2.9768018391998301</v>
      </c>
      <c r="Q10287" s="69">
        <v>1775261668</v>
      </c>
      <c r="R10287" s="70">
        <v>998057435.02469301</v>
      </c>
      <c r="S10287" s="4">
        <v>-5.2328609189002604</v>
      </c>
      <c r="T10287" s="11">
        <v>-8.3958724956317994</v>
      </c>
    </row>
    <row r="10288" spans="1:20" hidden="1" x14ac:dyDescent="0.2">
      <c r="A10288" s="10" t="s">
        <v>124</v>
      </c>
      <c r="B10288" s="9" t="s">
        <v>125</v>
      </c>
      <c r="C10288" s="72">
        <v>2013</v>
      </c>
      <c r="D10288" s="8" t="s">
        <v>43</v>
      </c>
      <c r="E10288" s="69">
        <v>297854732.79377902</v>
      </c>
      <c r="F10288" s="70">
        <v>138404907.54051101</v>
      </c>
      <c r="G10288" s="4">
        <v>10.980355156916801</v>
      </c>
      <c r="H10288" s="3">
        <v>-4.0836504427071096</v>
      </c>
      <c r="I10288" s="5">
        <v>299006097</v>
      </c>
      <c r="J10288" s="7">
        <v>140488536.03304499</v>
      </c>
      <c r="K10288" s="4">
        <v>9.4480048260680896</v>
      </c>
      <c r="L10288" s="6">
        <v>-3.75200006363217</v>
      </c>
      <c r="M10288" s="70">
        <v>1479448146.3171101</v>
      </c>
      <c r="N10288" s="70">
        <v>839212124.29609799</v>
      </c>
      <c r="O10288" s="4">
        <v>12.2625240810012</v>
      </c>
      <c r="P10288" s="6">
        <v>13.131863963092201</v>
      </c>
      <c r="Q10288" s="69">
        <v>1481605220</v>
      </c>
      <c r="R10288" s="70">
        <v>839000077.14857495</v>
      </c>
      <c r="S10288" s="4">
        <v>11.305893401065701</v>
      </c>
      <c r="T10288" s="11">
        <v>12.1015369766512</v>
      </c>
    </row>
    <row r="10289" spans="1:20" hidden="1" x14ac:dyDescent="0.2">
      <c r="A10289" s="10" t="s">
        <v>124</v>
      </c>
      <c r="B10289" s="9" t="s">
        <v>125</v>
      </c>
      <c r="C10289" s="72">
        <v>2013</v>
      </c>
      <c r="D10289" s="8" t="s">
        <v>45</v>
      </c>
      <c r="E10289" s="69">
        <v>263349509.31613901</v>
      </c>
      <c r="F10289" s="70">
        <v>118212265.138823</v>
      </c>
      <c r="G10289" s="4">
        <v>-9.6944024575645003</v>
      </c>
      <c r="H10289" s="3">
        <v>-18.3736750635784</v>
      </c>
      <c r="I10289" s="5">
        <v>256909364</v>
      </c>
      <c r="J10289" s="7">
        <v>114360575.099012</v>
      </c>
      <c r="K10289" s="4">
        <v>-18.6310691044404</v>
      </c>
      <c r="L10289" s="6">
        <v>-27.4079402062059</v>
      </c>
      <c r="M10289" s="70">
        <v>1616041871.1468</v>
      </c>
      <c r="N10289" s="70">
        <v>908213960.58922899</v>
      </c>
      <c r="O10289" s="4">
        <v>1.5625806050331099</v>
      </c>
      <c r="P10289" s="6">
        <v>-6.0777011897881899</v>
      </c>
      <c r="Q10289" s="69">
        <v>1600474208</v>
      </c>
      <c r="R10289" s="70">
        <v>905157258.95848405</v>
      </c>
      <c r="S10289" s="4">
        <v>-2.8089567158558402</v>
      </c>
      <c r="T10289" s="11">
        <v>-7.91675921698622</v>
      </c>
    </row>
    <row r="10290" spans="1:20" hidden="1" x14ac:dyDescent="0.2">
      <c r="A10290" s="10" t="s">
        <v>124</v>
      </c>
      <c r="B10290" s="9" t="s">
        <v>125</v>
      </c>
      <c r="C10290" s="72">
        <v>2013</v>
      </c>
      <c r="D10290" s="8" t="s">
        <v>46</v>
      </c>
      <c r="E10290" s="69">
        <v>311411920.24065399</v>
      </c>
      <c r="F10290" s="70">
        <v>137183568.360984</v>
      </c>
      <c r="G10290" s="4">
        <v>-0.52777201976896804</v>
      </c>
      <c r="H10290" s="3">
        <v>-10.014389301510199</v>
      </c>
      <c r="I10290" s="5">
        <v>289202624</v>
      </c>
      <c r="J10290" s="7">
        <v>127204790.256935</v>
      </c>
      <c r="K10290" s="4">
        <v>-6.9898129426450302</v>
      </c>
      <c r="L10290" s="6">
        <v>-16.506111351345702</v>
      </c>
      <c r="M10290" s="70">
        <v>1688615698.79866</v>
      </c>
      <c r="N10290" s="70">
        <v>940997788.35126698</v>
      </c>
      <c r="O10290" s="4">
        <v>5.0735317397852597</v>
      </c>
      <c r="P10290" s="6">
        <v>-1.79104751509979</v>
      </c>
      <c r="Q10290" s="69">
        <v>1653266168</v>
      </c>
      <c r="R10290" s="70">
        <v>921194517.67439306</v>
      </c>
      <c r="S10290" s="4">
        <v>0.75845598151351701</v>
      </c>
      <c r="T10290" s="11">
        <v>-5.8829333798324299</v>
      </c>
    </row>
    <row r="10291" spans="1:20" hidden="1" x14ac:dyDescent="0.2">
      <c r="A10291" s="10" t="s">
        <v>124</v>
      </c>
      <c r="B10291" s="9" t="s">
        <v>125</v>
      </c>
      <c r="C10291" s="72">
        <v>2013</v>
      </c>
      <c r="D10291" s="8" t="s">
        <v>47</v>
      </c>
      <c r="E10291" s="69">
        <v>280230914.49228799</v>
      </c>
      <c r="F10291" s="70">
        <v>127449660.660065</v>
      </c>
      <c r="G10291" s="4">
        <v>5.7577184854608898</v>
      </c>
      <c r="H10291" s="3">
        <v>-5.9227922165297198</v>
      </c>
      <c r="I10291" s="5">
        <v>300222331</v>
      </c>
      <c r="J10291" s="7">
        <v>134942208.23455399</v>
      </c>
      <c r="K10291" s="4">
        <v>13.8471352459602</v>
      </c>
      <c r="L10291" s="6">
        <v>0.52324945057080596</v>
      </c>
      <c r="M10291" s="70">
        <v>1773633969.0636401</v>
      </c>
      <c r="N10291" s="70">
        <v>975937150.64836001</v>
      </c>
      <c r="O10291" s="4">
        <v>1.3513410971176101</v>
      </c>
      <c r="P10291" s="6">
        <v>-3.4648306971860099</v>
      </c>
      <c r="Q10291" s="69">
        <v>1802757749</v>
      </c>
      <c r="R10291" s="70">
        <v>992130646.93722796</v>
      </c>
      <c r="S10291" s="4">
        <v>6.0581997033117601</v>
      </c>
      <c r="T10291" s="11">
        <v>1.3172063128415299</v>
      </c>
    </row>
    <row r="10292" spans="1:20" hidden="1" x14ac:dyDescent="0.2">
      <c r="A10292" s="10" t="s">
        <v>124</v>
      </c>
      <c r="B10292" s="9" t="s">
        <v>125</v>
      </c>
      <c r="C10292" s="72">
        <v>2013</v>
      </c>
      <c r="D10292" s="8" t="s">
        <v>48</v>
      </c>
      <c r="E10292" s="69">
        <v>285076997.33452499</v>
      </c>
      <c r="F10292" s="70">
        <v>128875003.00972</v>
      </c>
      <c r="G10292" s="4">
        <v>-1.87866791932748</v>
      </c>
      <c r="H10292" s="3">
        <v>-9.3781628577035896</v>
      </c>
      <c r="I10292" s="5">
        <v>286076393</v>
      </c>
      <c r="J10292" s="7">
        <v>128719353.072744</v>
      </c>
      <c r="K10292" s="4">
        <v>-1.1973964177215199</v>
      </c>
      <c r="L10292" s="6">
        <v>-9.9402168461197302</v>
      </c>
      <c r="M10292" s="70">
        <v>1834921288.11532</v>
      </c>
      <c r="N10292" s="70">
        <v>990196218.47321105</v>
      </c>
      <c r="O10292" s="4">
        <v>-4.6127951837518797</v>
      </c>
      <c r="P10292" s="6">
        <v>-6.5952750458422402</v>
      </c>
      <c r="Q10292" s="69">
        <v>1848122287</v>
      </c>
      <c r="R10292" s="70">
        <v>1004618694.29574</v>
      </c>
      <c r="S10292" s="4">
        <v>-3.6243662896783602</v>
      </c>
      <c r="T10292" s="11">
        <v>-4.9034694921300499</v>
      </c>
    </row>
    <row r="10293" spans="1:20" hidden="1" x14ac:dyDescent="0.2">
      <c r="A10293" s="10" t="s">
        <v>124</v>
      </c>
      <c r="B10293" s="9" t="s">
        <v>125</v>
      </c>
      <c r="C10293" s="72">
        <v>2013</v>
      </c>
      <c r="D10293" s="8" t="s">
        <v>49</v>
      </c>
      <c r="E10293" s="69">
        <v>272419559.42439598</v>
      </c>
      <c r="F10293" s="70">
        <v>131514140.379631</v>
      </c>
      <c r="G10293" s="4">
        <v>-3.50937120570075</v>
      </c>
      <c r="H10293" s="3">
        <v>-7.5516318756154304</v>
      </c>
      <c r="I10293" s="5">
        <v>263145224</v>
      </c>
      <c r="J10293" s="7">
        <v>128155214.72241899</v>
      </c>
      <c r="K10293" s="4">
        <v>-6.0727337407541198</v>
      </c>
      <c r="L10293" s="6">
        <v>-9.2255884295202701</v>
      </c>
      <c r="M10293" s="70">
        <v>1873194998.6733501</v>
      </c>
      <c r="N10293" s="70">
        <v>1024398078.66052</v>
      </c>
      <c r="O10293" s="4">
        <v>-0.82479310010977702</v>
      </c>
      <c r="P10293" s="6">
        <v>-1.3548651361677799</v>
      </c>
      <c r="Q10293" s="69">
        <v>1837985840</v>
      </c>
      <c r="R10293" s="70">
        <v>997604570.11767697</v>
      </c>
      <c r="S10293" s="4">
        <v>-3.9830253720212201</v>
      </c>
      <c r="T10293" s="11">
        <v>-5.3623245641360597</v>
      </c>
    </row>
    <row r="10294" spans="1:20" hidden="1" x14ac:dyDescent="0.2">
      <c r="A10294" s="10" t="s">
        <v>124</v>
      </c>
      <c r="B10294" s="9" t="s">
        <v>125</v>
      </c>
      <c r="C10294" s="72">
        <v>2013</v>
      </c>
      <c r="D10294" s="8" t="s">
        <v>50</v>
      </c>
      <c r="E10294" s="69">
        <v>299050504.70602697</v>
      </c>
      <c r="F10294" s="70">
        <v>145962299.97751901</v>
      </c>
      <c r="G10294" s="4">
        <v>11.0490212657095</v>
      </c>
      <c r="H10294" s="3">
        <v>-0.174241811840459</v>
      </c>
      <c r="I10294" s="5">
        <v>308894015</v>
      </c>
      <c r="J10294" s="7">
        <v>149877066.343211</v>
      </c>
      <c r="K10294" s="4">
        <v>12.8159474746236</v>
      </c>
      <c r="L10294" s="6">
        <v>2.0060215963780799</v>
      </c>
      <c r="M10294" s="70">
        <v>2013471751.92276</v>
      </c>
      <c r="N10294" s="70">
        <v>1064120734.35457</v>
      </c>
      <c r="O10294" s="4">
        <v>1.0977084878635901</v>
      </c>
      <c r="P10294" s="6">
        <v>-4.5105522845601001E-2</v>
      </c>
      <c r="Q10294" s="69">
        <v>2039602375</v>
      </c>
      <c r="R10294" s="70">
        <v>1080373458.25719</v>
      </c>
      <c r="S10294" s="4">
        <v>3.1384367780148601</v>
      </c>
      <c r="T10294" s="11">
        <v>2.38607644568738</v>
      </c>
    </row>
    <row r="10295" spans="1:20" hidden="1" x14ac:dyDescent="0.2">
      <c r="A10295" s="10" t="s">
        <v>124</v>
      </c>
      <c r="B10295" s="9" t="s">
        <v>125</v>
      </c>
      <c r="C10295" s="72">
        <v>2013</v>
      </c>
      <c r="D10295" s="8" t="s">
        <v>51</v>
      </c>
      <c r="E10295" s="69">
        <v>261595589.22113499</v>
      </c>
      <c r="F10295" s="70">
        <v>131145052.836119</v>
      </c>
      <c r="G10295" s="4">
        <v>11.918279614306901</v>
      </c>
      <c r="H10295" s="3">
        <v>1.1281638564529599</v>
      </c>
      <c r="I10295" s="5">
        <v>255923178</v>
      </c>
      <c r="J10295" s="7">
        <v>127925720.001146</v>
      </c>
      <c r="K10295" s="4">
        <v>7.71714932276124</v>
      </c>
      <c r="L10295" s="6">
        <v>-2.55283759558061</v>
      </c>
      <c r="M10295" s="70">
        <v>1488791181.96839</v>
      </c>
      <c r="N10295" s="70">
        <v>821525298.69566298</v>
      </c>
      <c r="O10295" s="4">
        <v>2.49077064425627</v>
      </c>
      <c r="P10295" s="6">
        <v>2.4912494516788501</v>
      </c>
      <c r="Q10295" s="69">
        <v>1496313849</v>
      </c>
      <c r="R10295" s="70">
        <v>827063790.63548994</v>
      </c>
      <c r="S10295" s="4">
        <v>1.13266119605877</v>
      </c>
      <c r="T10295" s="11">
        <v>0.60312387347969398</v>
      </c>
    </row>
    <row r="10296" spans="1:20" hidden="1" x14ac:dyDescent="0.2">
      <c r="A10296" s="10" t="s">
        <v>124</v>
      </c>
      <c r="B10296" s="9" t="s">
        <v>125</v>
      </c>
      <c r="C10296" s="72">
        <v>2013</v>
      </c>
      <c r="D10296" s="8" t="s">
        <v>52</v>
      </c>
      <c r="E10296" s="69">
        <v>296672227.83589602</v>
      </c>
      <c r="F10296" s="70">
        <v>140259071.95851901</v>
      </c>
      <c r="G10296" s="4">
        <v>0.48860557176133601</v>
      </c>
      <c r="H10296" s="3">
        <v>-2.5349445308968801</v>
      </c>
      <c r="I10296" s="5">
        <v>298858169</v>
      </c>
      <c r="J10296" s="7">
        <v>140344186.19536</v>
      </c>
      <c r="K10296" s="4">
        <v>6.2954939436503201</v>
      </c>
      <c r="L10296" s="6">
        <v>1.4020863939557999</v>
      </c>
      <c r="M10296" s="70">
        <v>1933787252.82723</v>
      </c>
      <c r="N10296" s="70">
        <v>1064877706.09978</v>
      </c>
      <c r="O10296" s="4">
        <v>7.1371123414857296</v>
      </c>
      <c r="P10296" s="6">
        <v>3.7474548063020099</v>
      </c>
      <c r="Q10296" s="69">
        <v>1910468743</v>
      </c>
      <c r="R10296" s="70">
        <v>1051053833.14316</v>
      </c>
      <c r="S10296" s="4">
        <v>9.0532502969977298</v>
      </c>
      <c r="T10296" s="11">
        <v>6.2160584446738296</v>
      </c>
    </row>
    <row r="10297" spans="1:20" hidden="1" x14ac:dyDescent="0.2">
      <c r="A10297" s="10" t="s">
        <v>124</v>
      </c>
      <c r="B10297" s="9" t="s">
        <v>125</v>
      </c>
      <c r="C10297" s="72">
        <v>2013</v>
      </c>
      <c r="D10297" s="8" t="s">
        <v>53</v>
      </c>
      <c r="E10297" s="69">
        <v>310586772.323277</v>
      </c>
      <c r="F10297" s="70">
        <v>149478657.46482301</v>
      </c>
      <c r="G10297" s="4">
        <v>9.7872481281137294</v>
      </c>
      <c r="H10297" s="3">
        <v>10.2203692579987</v>
      </c>
      <c r="I10297" s="5">
        <v>315147002</v>
      </c>
      <c r="J10297" s="7">
        <v>152611882.68478599</v>
      </c>
      <c r="K10297" s="4">
        <v>7.8375565856998497</v>
      </c>
      <c r="L10297" s="6">
        <v>9.3792753934022404</v>
      </c>
      <c r="M10297" s="70">
        <v>2148585529.10817</v>
      </c>
      <c r="N10297" s="70">
        <v>1200072370.9209099</v>
      </c>
      <c r="O10297" s="4">
        <v>1.8802941131694799</v>
      </c>
      <c r="P10297" s="6">
        <v>0.81550338494529295</v>
      </c>
      <c r="Q10297" s="69">
        <v>2164368222</v>
      </c>
      <c r="R10297" s="70">
        <v>1208350182.11797</v>
      </c>
      <c r="S10297" s="4">
        <v>1.37224281454069</v>
      </c>
      <c r="T10297" s="11">
        <v>0.13853842961411</v>
      </c>
    </row>
    <row r="10298" spans="1:20" hidden="1" x14ac:dyDescent="0.2">
      <c r="A10298" s="10" t="s">
        <v>124</v>
      </c>
      <c r="B10298" s="9" t="s">
        <v>125</v>
      </c>
      <c r="C10298" s="72">
        <v>2013</v>
      </c>
      <c r="D10298" s="8" t="s">
        <v>54</v>
      </c>
      <c r="E10298" s="69">
        <v>334392134.85408002</v>
      </c>
      <c r="F10298" s="70">
        <v>160039786.51121899</v>
      </c>
      <c r="G10298" s="4">
        <v>19.433698181281901</v>
      </c>
      <c r="H10298" s="3">
        <v>20.023559239470899</v>
      </c>
      <c r="I10298" s="5">
        <v>327141211</v>
      </c>
      <c r="J10298" s="7">
        <v>156820453.67621699</v>
      </c>
      <c r="K10298" s="4">
        <v>14.9504580082742</v>
      </c>
      <c r="L10298" s="6">
        <v>16.2190047549675</v>
      </c>
      <c r="M10298" s="70">
        <v>2147570135.96839</v>
      </c>
      <c r="N10298" s="70">
        <v>1196541054.7525599</v>
      </c>
      <c r="O10298" s="4">
        <v>0.84910110394318405</v>
      </c>
      <c r="P10298" s="6">
        <v>0.35537587961798101</v>
      </c>
      <c r="Q10298" s="69">
        <v>2155092803</v>
      </c>
      <c r="R10298" s="70">
        <v>1202079546.69242</v>
      </c>
      <c r="S10298" s="4">
        <v>-6.2200879918927802E-2</v>
      </c>
      <c r="T10298" s="11">
        <v>-0.88826091041066502</v>
      </c>
    </row>
    <row r="10299" spans="1:20" hidden="1" x14ac:dyDescent="0.2">
      <c r="A10299" s="10" t="s">
        <v>124</v>
      </c>
      <c r="B10299" s="9" t="s">
        <v>125</v>
      </c>
      <c r="C10299" s="72">
        <v>2013</v>
      </c>
      <c r="D10299" s="8" t="s">
        <v>55</v>
      </c>
      <c r="E10299" s="69">
        <v>277752283.82947099</v>
      </c>
      <c r="F10299" s="70">
        <v>136293926.39078099</v>
      </c>
      <c r="G10299" s="4">
        <v>4.4699355876132598</v>
      </c>
      <c r="H10299" s="3">
        <v>9.6485584664156097</v>
      </c>
      <c r="I10299" s="5">
        <v>280993355</v>
      </c>
      <c r="J10299" s="7">
        <v>134498564.23421201</v>
      </c>
      <c r="K10299" s="4">
        <v>9.9725626839547505</v>
      </c>
      <c r="L10299" s="6">
        <v>12.0828671448236</v>
      </c>
      <c r="M10299" s="70">
        <v>1863984380.4509499</v>
      </c>
      <c r="N10299" s="70">
        <v>1048621534.91312</v>
      </c>
      <c r="O10299" s="4">
        <v>1.55464227574311</v>
      </c>
      <c r="P10299" s="6">
        <v>0.73237683015441302</v>
      </c>
      <c r="Q10299" s="69">
        <v>1843691292</v>
      </c>
      <c r="R10299" s="70">
        <v>1035704683.7681201</v>
      </c>
      <c r="S10299" s="4">
        <v>3.8546218415842</v>
      </c>
      <c r="T10299" s="11">
        <v>3.7720523310862801</v>
      </c>
    </row>
    <row r="10300" spans="1:20" hidden="1" x14ac:dyDescent="0.2">
      <c r="A10300" s="10" t="s">
        <v>124</v>
      </c>
      <c r="B10300" s="9" t="s">
        <v>125</v>
      </c>
      <c r="C10300" s="72">
        <v>2014</v>
      </c>
      <c r="D10300" s="8" t="s">
        <v>43</v>
      </c>
      <c r="E10300" s="69">
        <v>324088094.06214499</v>
      </c>
      <c r="F10300" s="70">
        <v>157555240.586992</v>
      </c>
      <c r="G10300" s="4">
        <v>8.8074347593223496</v>
      </c>
      <c r="H10300" s="3">
        <v>13.836455214476899</v>
      </c>
      <c r="I10300" s="5">
        <v>328886535</v>
      </c>
      <c r="J10300" s="7">
        <v>158075803.57831901</v>
      </c>
      <c r="K10300" s="4">
        <v>9.99325374960498</v>
      </c>
      <c r="L10300" s="6">
        <v>12.518649593684501</v>
      </c>
      <c r="M10300" s="70">
        <v>1554732595.89503</v>
      </c>
      <c r="N10300" s="70">
        <v>868442336.82725096</v>
      </c>
      <c r="O10300" s="4">
        <v>5.0886845723745502</v>
      </c>
      <c r="P10300" s="6">
        <v>3.4830541271874802</v>
      </c>
      <c r="Q10300" s="69">
        <v>1582261910</v>
      </c>
      <c r="R10300" s="70">
        <v>890849350.72704196</v>
      </c>
      <c r="S10300" s="4">
        <v>6.7937591364587702</v>
      </c>
      <c r="T10300" s="11">
        <v>6.1798890120108103</v>
      </c>
    </row>
    <row r="10301" spans="1:20" hidden="1" x14ac:dyDescent="0.2">
      <c r="A10301" s="10" t="s">
        <v>124</v>
      </c>
      <c r="B10301" s="9" t="s">
        <v>125</v>
      </c>
      <c r="C10301" s="72">
        <v>2014</v>
      </c>
      <c r="D10301" s="8" t="s">
        <v>45</v>
      </c>
      <c r="E10301" s="69">
        <v>250866904.38519201</v>
      </c>
      <c r="F10301" s="70">
        <v>119805137.189123</v>
      </c>
      <c r="G10301" s="4">
        <v>-4.7399385566966101</v>
      </c>
      <c r="H10301" s="3">
        <v>1.3474676662606999</v>
      </c>
      <c r="I10301" s="5">
        <v>244732018</v>
      </c>
      <c r="J10301" s="7">
        <v>115953447.149321</v>
      </c>
      <c r="K10301" s="4">
        <v>-4.7399385566966004</v>
      </c>
      <c r="L10301" s="6">
        <v>1.3928506820903199</v>
      </c>
      <c r="M10301" s="70">
        <v>1739473084.1468</v>
      </c>
      <c r="N10301" s="70">
        <v>955284746.548329</v>
      </c>
      <c r="O10301" s="4">
        <v>7.6378722113436899</v>
      </c>
      <c r="P10301" s="6">
        <v>5.1827859955556601</v>
      </c>
      <c r="Q10301" s="69">
        <v>1723905421</v>
      </c>
      <c r="R10301" s="70">
        <v>952228044.91757905</v>
      </c>
      <c r="S10301" s="4">
        <v>7.71216508101329</v>
      </c>
      <c r="T10301" s="11">
        <v>5.2002881812224198</v>
      </c>
    </row>
    <row r="10302" spans="1:20" hidden="1" x14ac:dyDescent="0.2">
      <c r="A10302" s="10" t="s">
        <v>124</v>
      </c>
      <c r="B10302" s="9" t="s">
        <v>125</v>
      </c>
      <c r="C10302" s="72">
        <v>2014</v>
      </c>
      <c r="D10302" s="8" t="s">
        <v>46</v>
      </c>
      <c r="E10302" s="69">
        <v>341726185.60269499</v>
      </c>
      <c r="F10302" s="70">
        <v>152289590.63022599</v>
      </c>
      <c r="G10302" s="4">
        <v>9.7344588924581394</v>
      </c>
      <c r="H10302" s="3">
        <v>11.011539100289401</v>
      </c>
      <c r="I10302" s="5">
        <v>345697721</v>
      </c>
      <c r="J10302" s="7">
        <v>154483359.37464201</v>
      </c>
      <c r="K10302" s="4">
        <v>19.534780223847498</v>
      </c>
      <c r="L10302" s="6">
        <v>21.444608385115298</v>
      </c>
      <c r="M10302" s="70">
        <v>1692228415.3703899</v>
      </c>
      <c r="N10302" s="70">
        <v>956849639.20803702</v>
      </c>
      <c r="O10302" s="4">
        <v>0.21394545687927199</v>
      </c>
      <c r="P10302" s="6">
        <v>1.6845789706418299</v>
      </c>
      <c r="Q10302" s="69">
        <v>1648692310</v>
      </c>
      <c r="R10302" s="70">
        <v>922482486.77403104</v>
      </c>
      <c r="S10302" s="4">
        <v>-0.27665587601862801</v>
      </c>
      <c r="T10302" s="11">
        <v>0.139815106899421</v>
      </c>
    </row>
    <row r="10303" spans="1:20" hidden="1" x14ac:dyDescent="0.2">
      <c r="A10303" s="10" t="s">
        <v>124</v>
      </c>
      <c r="B10303" s="9" t="s">
        <v>125</v>
      </c>
      <c r="C10303" s="72">
        <v>2014</v>
      </c>
      <c r="D10303" s="8" t="s">
        <v>47</v>
      </c>
      <c r="E10303" s="69">
        <v>273834312.86652797</v>
      </c>
      <c r="F10303" s="70">
        <v>125484555.316594</v>
      </c>
      <c r="G10303" s="4">
        <v>-2.28261811775804</v>
      </c>
      <c r="H10303" s="3">
        <v>-1.54186785064289</v>
      </c>
      <c r="I10303" s="5">
        <v>266333539</v>
      </c>
      <c r="J10303" s="7">
        <v>121724805.680252</v>
      </c>
      <c r="K10303" s="4">
        <v>-11.2878985007947</v>
      </c>
      <c r="L10303" s="6">
        <v>-9.7948616131490507</v>
      </c>
      <c r="M10303" s="70">
        <v>1823034354.7582099</v>
      </c>
      <c r="N10303" s="70">
        <v>984013584.89072597</v>
      </c>
      <c r="O10303" s="4">
        <v>2.7852638456541201</v>
      </c>
      <c r="P10303" s="6">
        <v>0.82755679881643096</v>
      </c>
      <c r="Q10303" s="69">
        <v>1839880641</v>
      </c>
      <c r="R10303" s="70">
        <v>997972875.19280899</v>
      </c>
      <c r="S10303" s="4">
        <v>2.05922798116343</v>
      </c>
      <c r="T10303" s="11">
        <v>0.58885674720525705</v>
      </c>
    </row>
    <row r="10304" spans="1:20" hidden="1" x14ac:dyDescent="0.2">
      <c r="A10304" s="10" t="s">
        <v>124</v>
      </c>
      <c r="B10304" s="9" t="s">
        <v>125</v>
      </c>
      <c r="C10304" s="72">
        <v>2014</v>
      </c>
      <c r="D10304" s="8" t="s">
        <v>48</v>
      </c>
      <c r="E10304" s="69">
        <v>298134111.28476501</v>
      </c>
      <c r="F10304" s="70">
        <v>131658197.649794</v>
      </c>
      <c r="G10304" s="4">
        <v>4.5802060749636997</v>
      </c>
      <c r="H10304" s="3">
        <v>2.1596078177116298</v>
      </c>
      <c r="I10304" s="5">
        <v>298057318</v>
      </c>
      <c r="J10304" s="7">
        <v>132378504.521561</v>
      </c>
      <c r="K10304" s="4">
        <v>4.1880159611771903</v>
      </c>
      <c r="L10304" s="6">
        <v>2.8427360466526599</v>
      </c>
      <c r="M10304" s="70">
        <v>1850633489.2997799</v>
      </c>
      <c r="N10304" s="70">
        <v>996683940.57293403</v>
      </c>
      <c r="O10304" s="4">
        <v>0.85628747599295596</v>
      </c>
      <c r="P10304" s="6">
        <v>0.65519560453648495</v>
      </c>
      <c r="Q10304" s="69">
        <v>1881879138</v>
      </c>
      <c r="R10304" s="70">
        <v>1014266435.48762</v>
      </c>
      <c r="S10304" s="4">
        <v>1.8265485589049599</v>
      </c>
      <c r="T10304" s="11">
        <v>0.96033860873365695</v>
      </c>
    </row>
    <row r="10305" spans="1:20" hidden="1" x14ac:dyDescent="0.2">
      <c r="A10305" s="10" t="s">
        <v>124</v>
      </c>
      <c r="B10305" s="9" t="s">
        <v>125</v>
      </c>
      <c r="C10305" s="72">
        <v>2014</v>
      </c>
      <c r="D10305" s="8" t="s">
        <v>49</v>
      </c>
      <c r="E10305" s="69">
        <v>313561887.47453701</v>
      </c>
      <c r="F10305" s="70">
        <v>146585292.481374</v>
      </c>
      <c r="G10305" s="4">
        <v>15.102560233586701</v>
      </c>
      <c r="H10305" s="3">
        <v>11.4597198888563</v>
      </c>
      <c r="I10305" s="5">
        <v>309616333</v>
      </c>
      <c r="J10305" s="7">
        <v>143767110.33598199</v>
      </c>
      <c r="K10305" s="4">
        <v>17.6598717216315</v>
      </c>
      <c r="L10305" s="6">
        <v>12.1820213460513</v>
      </c>
      <c r="M10305" s="70">
        <v>1915752672.7880299</v>
      </c>
      <c r="N10305" s="70">
        <v>1071286035.9471999</v>
      </c>
      <c r="O10305" s="4">
        <v>2.2719297320791698</v>
      </c>
      <c r="P10305" s="6">
        <v>4.5771227283040004</v>
      </c>
      <c r="Q10305" s="69">
        <v>1867944904</v>
      </c>
      <c r="R10305" s="70">
        <v>1043546638.29256</v>
      </c>
      <c r="S10305" s="4">
        <v>1.62999427677855</v>
      </c>
      <c r="T10305" s="11">
        <v>4.6052383430306199</v>
      </c>
    </row>
    <row r="10306" spans="1:20" hidden="1" x14ac:dyDescent="0.2">
      <c r="A10306" s="10" t="s">
        <v>124</v>
      </c>
      <c r="B10306" s="9" t="s">
        <v>125</v>
      </c>
      <c r="C10306" s="72">
        <v>2014</v>
      </c>
      <c r="D10306" s="8" t="s">
        <v>50</v>
      </c>
      <c r="E10306" s="69">
        <v>291545995.27729303</v>
      </c>
      <c r="F10306" s="70">
        <v>126024246.736688</v>
      </c>
      <c r="G10306" s="4">
        <v>-2.5094454985491699</v>
      </c>
      <c r="H10306" s="3">
        <v>-13.659728055738899</v>
      </c>
      <c r="I10306" s="5">
        <v>295794554</v>
      </c>
      <c r="J10306" s="7">
        <v>129164825.46040601</v>
      </c>
      <c r="K10306" s="4">
        <v>-4.2407623210181002</v>
      </c>
      <c r="L10306" s="6">
        <v>-13.8194864552359</v>
      </c>
      <c r="M10306" s="70">
        <v>2080262387.1856799</v>
      </c>
      <c r="N10306" s="70">
        <v>1150235717.8206501</v>
      </c>
      <c r="O10306" s="4">
        <v>3.3171875989389101</v>
      </c>
      <c r="P10306" s="6">
        <v>8.0925951995768806</v>
      </c>
      <c r="Q10306" s="69">
        <v>2096037240</v>
      </c>
      <c r="R10306" s="70">
        <v>1158452689.03232</v>
      </c>
      <c r="S10306" s="4">
        <v>2.7669542697017002</v>
      </c>
      <c r="T10306" s="11">
        <v>7.2270593264182503</v>
      </c>
    </row>
    <row r="10307" spans="1:20" hidden="1" x14ac:dyDescent="0.2">
      <c r="A10307" s="10" t="s">
        <v>124</v>
      </c>
      <c r="B10307" s="9" t="s">
        <v>125</v>
      </c>
      <c r="C10307" s="72">
        <v>2014</v>
      </c>
      <c r="D10307" s="8" t="s">
        <v>51</v>
      </c>
      <c r="E10307" s="69">
        <v>291021346.04413301</v>
      </c>
      <c r="F10307" s="70">
        <v>130329608.804859</v>
      </c>
      <c r="G10307" s="4">
        <v>11.2485676500163</v>
      </c>
      <c r="H10307" s="3">
        <v>-0.62178787047270101</v>
      </c>
      <c r="I10307" s="5">
        <v>277147263</v>
      </c>
      <c r="J10307" s="7">
        <v>124828314.29805601</v>
      </c>
      <c r="K10307" s="4">
        <v>8.2931468598752804</v>
      </c>
      <c r="L10307" s="6">
        <v>-2.4212532890666898</v>
      </c>
      <c r="M10307" s="70">
        <v>1548690268.69507</v>
      </c>
      <c r="N10307" s="70">
        <v>873824945.51086104</v>
      </c>
      <c r="O10307" s="4">
        <v>4.0233370167792799</v>
      </c>
      <c r="P10307" s="6">
        <v>6.3661638781220997</v>
      </c>
      <c r="Q10307" s="69">
        <v>1495547138</v>
      </c>
      <c r="R10307" s="70">
        <v>836907380.25301003</v>
      </c>
      <c r="S10307" s="4">
        <v>-5.1239985549311799E-2</v>
      </c>
      <c r="T10307" s="11">
        <v>1.1901850533145</v>
      </c>
    </row>
    <row r="10308" spans="1:20" hidden="1" x14ac:dyDescent="0.2">
      <c r="A10308" s="10" t="s">
        <v>124</v>
      </c>
      <c r="B10308" s="9" t="s">
        <v>125</v>
      </c>
      <c r="C10308" s="72">
        <v>2014</v>
      </c>
      <c r="D10308" s="8" t="s">
        <v>52</v>
      </c>
      <c r="E10308" s="69">
        <v>328284886.53367901</v>
      </c>
      <c r="F10308" s="70">
        <v>137846625.33774799</v>
      </c>
      <c r="G10308" s="4">
        <v>10.6557526224765</v>
      </c>
      <c r="H10308" s="3">
        <v>-1.7199932860560301</v>
      </c>
      <c r="I10308" s="5">
        <v>338337878</v>
      </c>
      <c r="J10308" s="7">
        <v>141051098.102705</v>
      </c>
      <c r="K10308" s="4">
        <v>13.2101823189581</v>
      </c>
      <c r="L10308" s="6">
        <v>0.50369874699403006</v>
      </c>
      <c r="M10308" s="70">
        <v>1949426476.3143699</v>
      </c>
      <c r="N10308" s="70">
        <v>1085019759.0104599</v>
      </c>
      <c r="O10308" s="4">
        <v>0.80873547306070703</v>
      </c>
      <c r="P10308" s="6">
        <v>1.89148977345504</v>
      </c>
      <c r="Q10308" s="69">
        <v>1968366490</v>
      </c>
      <c r="R10308" s="70">
        <v>1094659367.05146</v>
      </c>
      <c r="S10308" s="4">
        <v>3.03055191099768</v>
      </c>
      <c r="T10308" s="11">
        <v>4.1487441017076501</v>
      </c>
    </row>
    <row r="10309" spans="1:20" hidden="1" x14ac:dyDescent="0.2">
      <c r="A10309" s="10" t="s">
        <v>124</v>
      </c>
      <c r="B10309" s="9" t="s">
        <v>125</v>
      </c>
      <c r="C10309" s="72">
        <v>2014</v>
      </c>
      <c r="D10309" s="8" t="s">
        <v>53</v>
      </c>
      <c r="E10309" s="69">
        <v>379085582.52460098</v>
      </c>
      <c r="F10309" s="70">
        <v>163378989.28955299</v>
      </c>
      <c r="G10309" s="4">
        <v>22.054645047802101</v>
      </c>
      <c r="H10309" s="3">
        <v>9.2992083689279692</v>
      </c>
      <c r="I10309" s="5">
        <v>386233067</v>
      </c>
      <c r="J10309" s="7">
        <v>165674817.65318099</v>
      </c>
      <c r="K10309" s="4">
        <v>22.556478262166699</v>
      </c>
      <c r="L10309" s="6">
        <v>8.5595792009040199</v>
      </c>
      <c r="M10309" s="70">
        <v>2246328475.89434</v>
      </c>
      <c r="N10309" s="70">
        <v>1264522660.84534</v>
      </c>
      <c r="O10309" s="4">
        <v>4.5491764447813701</v>
      </c>
      <c r="P10309" s="6">
        <v>5.3705336016504104</v>
      </c>
      <c r="Q10309" s="69">
        <v>2280518443</v>
      </c>
      <c r="R10309" s="70">
        <v>1291793048.24248</v>
      </c>
      <c r="S10309" s="4">
        <v>5.3664722952118797</v>
      </c>
      <c r="T10309" s="11">
        <v>6.9055202175127004</v>
      </c>
    </row>
    <row r="10310" spans="1:20" hidden="1" x14ac:dyDescent="0.2">
      <c r="A10310" s="10" t="s">
        <v>124</v>
      </c>
      <c r="B10310" s="9" t="s">
        <v>125</v>
      </c>
      <c r="C10310" s="72">
        <v>2014</v>
      </c>
      <c r="D10310" s="8" t="s">
        <v>54</v>
      </c>
      <c r="E10310" s="69">
        <v>374144992.15262502</v>
      </c>
      <c r="F10310" s="70">
        <v>157238875.97525901</v>
      </c>
      <c r="G10310" s="4">
        <v>11.8880957878666</v>
      </c>
      <c r="H10310" s="3">
        <v>-1.7501338867155001</v>
      </c>
      <c r="I10310" s="5">
        <v>356308092</v>
      </c>
      <c r="J10310" s="7">
        <v>151737581.468532</v>
      </c>
      <c r="K10310" s="4">
        <v>8.9156853429878602</v>
      </c>
      <c r="L10310" s="6">
        <v>-3.2412048865637302</v>
      </c>
      <c r="M10310" s="70">
        <v>2121583000.69507</v>
      </c>
      <c r="N10310" s="70">
        <v>1187991375.2369599</v>
      </c>
      <c r="O10310" s="4">
        <v>-1.21007155194034</v>
      </c>
      <c r="P10310" s="6">
        <v>-0.71453290145301296</v>
      </c>
      <c r="Q10310" s="69">
        <v>2068439870</v>
      </c>
      <c r="R10310" s="70">
        <v>1151073809.9790699</v>
      </c>
      <c r="S10310" s="4">
        <v>-4.0208446188198703</v>
      </c>
      <c r="T10310" s="11">
        <v>-4.2431249124647898</v>
      </c>
    </row>
    <row r="10311" spans="1:20" hidden="1" x14ac:dyDescent="0.2">
      <c r="A10311" s="10" t="s">
        <v>124</v>
      </c>
      <c r="B10311" s="9" t="s">
        <v>125</v>
      </c>
      <c r="C10311" s="72">
        <v>2014</v>
      </c>
      <c r="D10311" s="8" t="s">
        <v>55</v>
      </c>
      <c r="E10311" s="69">
        <v>300117924.57215297</v>
      </c>
      <c r="F10311" s="70">
        <v>129628710.668897</v>
      </c>
      <c r="G10311" s="4">
        <v>8.0523696994742302</v>
      </c>
      <c r="H10311" s="3">
        <v>-4.8903248283958902</v>
      </c>
      <c r="I10311" s="5">
        <v>305031711</v>
      </c>
      <c r="J10311" s="7">
        <v>131955105.28989699</v>
      </c>
      <c r="K10311" s="4">
        <v>8.5547773896646095</v>
      </c>
      <c r="L10311" s="6">
        <v>-1.89106772908438</v>
      </c>
      <c r="M10311" s="70">
        <v>1804786941.6522</v>
      </c>
      <c r="N10311" s="70">
        <v>1030020952.33065</v>
      </c>
      <c r="O10311" s="4">
        <v>-3.1758548740858301</v>
      </c>
      <c r="P10311" s="6">
        <v>-1.77381275924409</v>
      </c>
      <c r="Q10311" s="69">
        <v>1804213493</v>
      </c>
      <c r="R10311" s="70">
        <v>1025950845.62165</v>
      </c>
      <c r="S10311" s="4">
        <v>-2.1412369397902502</v>
      </c>
      <c r="T10311" s="11">
        <v>-0.941758620901889</v>
      </c>
    </row>
    <row r="10312" spans="1:20" hidden="1" x14ac:dyDescent="0.2">
      <c r="A10312" s="10" t="s">
        <v>124</v>
      </c>
      <c r="B10312" s="9" t="s">
        <v>125</v>
      </c>
      <c r="C10312" s="72">
        <v>2015</v>
      </c>
      <c r="D10312" s="8" t="s">
        <v>43</v>
      </c>
      <c r="E10312" s="69">
        <v>332024316.53395599</v>
      </c>
      <c r="F10312" s="70">
        <v>131328555.19517501</v>
      </c>
      <c r="G10312" s="4">
        <v>2.4487855670159799</v>
      </c>
      <c r="H10312" s="3">
        <v>-16.646025415661299</v>
      </c>
      <c r="I10312" s="5">
        <v>322228785</v>
      </c>
      <c r="J10312" s="7">
        <v>128229769.238831</v>
      </c>
      <c r="K10312" s="4">
        <v>-2.0243303667023</v>
      </c>
      <c r="L10312" s="6">
        <v>-18.880836702310798</v>
      </c>
      <c r="M10312" s="70">
        <v>1659741155.42998</v>
      </c>
      <c r="N10312" s="70">
        <v>931873328.91082001</v>
      </c>
      <c r="O10312" s="4">
        <v>6.7541234944327204</v>
      </c>
      <c r="P10312" s="6">
        <v>7.3039958318138298</v>
      </c>
      <c r="Q10312" s="69">
        <v>1650661024</v>
      </c>
      <c r="R10312" s="70">
        <v>923370058.69106102</v>
      </c>
      <c r="S10312" s="4">
        <v>4.3228692776912103</v>
      </c>
      <c r="T10312" s="11">
        <v>3.6505283342776398</v>
      </c>
    </row>
    <row r="10313" spans="1:20" hidden="1" x14ac:dyDescent="0.2">
      <c r="A10313" s="10" t="s">
        <v>124</v>
      </c>
      <c r="B10313" s="9" t="s">
        <v>125</v>
      </c>
      <c r="C10313" s="72">
        <v>2015</v>
      </c>
      <c r="D10313" s="8" t="s">
        <v>45</v>
      </c>
      <c r="E10313" s="69">
        <v>283707909.82622403</v>
      </c>
      <c r="F10313" s="70">
        <v>125780180.725823</v>
      </c>
      <c r="G10313" s="4">
        <v>13.0910075689404</v>
      </c>
      <c r="H10313" s="3">
        <v>4.9873016106712198</v>
      </c>
      <c r="I10313" s="5">
        <v>276769905</v>
      </c>
      <c r="J10313" s="7">
        <v>121928490.685956</v>
      </c>
      <c r="K10313" s="4">
        <v>13.091007568940199</v>
      </c>
      <c r="L10313" s="6">
        <v>5.1529675775318102</v>
      </c>
      <c r="M10313" s="70">
        <v>1723331793.1468</v>
      </c>
      <c r="N10313" s="70">
        <v>954599449.546229</v>
      </c>
      <c r="O10313" s="4">
        <v>-0.92794140634359101</v>
      </c>
      <c r="P10313" s="6">
        <v>-7.1737458865128695E-2</v>
      </c>
      <c r="Q10313" s="69">
        <v>1707764130</v>
      </c>
      <c r="R10313" s="70">
        <v>951542747.91545606</v>
      </c>
      <c r="S10313" s="4">
        <v>-0.93632114635597796</v>
      </c>
      <c r="T10313" s="11">
        <v>-7.1967739847678097E-2</v>
      </c>
    </row>
    <row r="10314" spans="1:20" hidden="1" x14ac:dyDescent="0.2">
      <c r="A10314" s="10" t="s">
        <v>124</v>
      </c>
      <c r="B10314" s="9" t="s">
        <v>125</v>
      </c>
      <c r="C10314" s="72">
        <v>2015</v>
      </c>
      <c r="D10314" s="8" t="s">
        <v>46</v>
      </c>
      <c r="E10314" s="69">
        <v>326920244.44052798</v>
      </c>
      <c r="F10314" s="70">
        <v>135289207.93905801</v>
      </c>
      <c r="G10314" s="4">
        <v>-4.3326914313148404</v>
      </c>
      <c r="H10314" s="3">
        <v>-11.1631941623946</v>
      </c>
      <c r="I10314" s="5">
        <v>333091924</v>
      </c>
      <c r="J10314" s="7">
        <v>135918234.098656</v>
      </c>
      <c r="K10314" s="4">
        <v>-3.6464796364683001</v>
      </c>
      <c r="L10314" s="6">
        <v>-12.0175566812754</v>
      </c>
      <c r="M10314" s="70">
        <v>1732846402.2351601</v>
      </c>
      <c r="N10314" s="70">
        <v>984251670.24659097</v>
      </c>
      <c r="O10314" s="4">
        <v>2.4002662108637298</v>
      </c>
      <c r="P10314" s="6">
        <v>2.8637760747063599</v>
      </c>
      <c r="Q10314" s="69">
        <v>1756050321</v>
      </c>
      <c r="R10314" s="70">
        <v>1000676496.30019</v>
      </c>
      <c r="S10314" s="4">
        <v>6.5117069054564798</v>
      </c>
      <c r="T10314" s="11">
        <v>8.4764763176810494</v>
      </c>
    </row>
    <row r="10315" spans="1:20" hidden="1" x14ac:dyDescent="0.2">
      <c r="A10315" s="10" t="s">
        <v>124</v>
      </c>
      <c r="B10315" s="9" t="s">
        <v>125</v>
      </c>
      <c r="C10315" s="72">
        <v>2015</v>
      </c>
      <c r="D10315" s="8" t="s">
        <v>47</v>
      </c>
      <c r="E10315" s="69">
        <v>272366059.34772998</v>
      </c>
      <c r="F10315" s="70">
        <v>114724662.61805101</v>
      </c>
      <c r="G10315" s="4">
        <v>-0.53618317712932395</v>
      </c>
      <c r="H10315" s="3">
        <v>-8.5746749242535003</v>
      </c>
      <c r="I10315" s="5">
        <v>273277027</v>
      </c>
      <c r="J10315" s="7">
        <v>117343970.160317</v>
      </c>
      <c r="K10315" s="4">
        <v>2.60706482032667</v>
      </c>
      <c r="L10315" s="6">
        <v>-3.5989669447019899</v>
      </c>
      <c r="M10315" s="70">
        <v>1854285989.47405</v>
      </c>
      <c r="N10315" s="70">
        <v>1004249084.57468</v>
      </c>
      <c r="O10315" s="4">
        <v>1.71426471663969</v>
      </c>
      <c r="P10315" s="6">
        <v>2.0564248293585501</v>
      </c>
      <c r="Q10315" s="69">
        <v>1823815084</v>
      </c>
      <c r="R10315" s="70">
        <v>982426854.558882</v>
      </c>
      <c r="S10315" s="4">
        <v>-0.87318474046599304</v>
      </c>
      <c r="T10315" s="11">
        <v>-1.5577598370019301</v>
      </c>
    </row>
    <row r="10316" spans="1:20" hidden="1" x14ac:dyDescent="0.2">
      <c r="A10316" s="10" t="s">
        <v>124</v>
      </c>
      <c r="B10316" s="9" t="s">
        <v>125</v>
      </c>
      <c r="C10316" s="72">
        <v>2015</v>
      </c>
      <c r="D10316" s="8" t="s">
        <v>48</v>
      </c>
      <c r="E10316" s="69">
        <v>327908985.98499501</v>
      </c>
      <c r="F10316" s="70">
        <v>133026588.845247</v>
      </c>
      <c r="G10316" s="4">
        <v>9.9870741298000194</v>
      </c>
      <c r="H10316" s="3">
        <v>1.03935130503068</v>
      </c>
      <c r="I10316" s="5">
        <v>310359665</v>
      </c>
      <c r="J10316" s="7">
        <v>125222408.836225</v>
      </c>
      <c r="K10316" s="4">
        <v>4.1275104676342904</v>
      </c>
      <c r="L10316" s="6">
        <v>-5.4057837495591698</v>
      </c>
      <c r="M10316" s="70">
        <v>1773300612.14341</v>
      </c>
      <c r="N10316" s="70">
        <v>976115895.02460694</v>
      </c>
      <c r="O10316" s="4">
        <v>-4.1787246153008004</v>
      </c>
      <c r="P10316" s="6">
        <v>-2.0636477333530401</v>
      </c>
      <c r="Q10316" s="69">
        <v>1718686999</v>
      </c>
      <c r="R10316" s="70">
        <v>943147408.74772298</v>
      </c>
      <c r="S10316" s="4">
        <v>-8.6717651364919899</v>
      </c>
      <c r="T10316" s="11">
        <v>-7.0118683071379602</v>
      </c>
    </row>
    <row r="10317" spans="1:20" hidden="1" x14ac:dyDescent="0.2">
      <c r="A10317" s="10" t="s">
        <v>124</v>
      </c>
      <c r="B10317" s="9" t="s">
        <v>125</v>
      </c>
      <c r="C10317" s="72">
        <v>2015</v>
      </c>
      <c r="D10317" s="8" t="s">
        <v>49</v>
      </c>
      <c r="E10317" s="69">
        <v>314446754.91605997</v>
      </c>
      <c r="F10317" s="70">
        <v>140990769.279578</v>
      </c>
      <c r="G10317" s="4">
        <v>0.282198658979183</v>
      </c>
      <c r="H10317" s="3">
        <v>-3.8165651595004801</v>
      </c>
      <c r="I10317" s="5">
        <v>328711611</v>
      </c>
      <c r="J10317" s="7">
        <v>146340084.989842</v>
      </c>
      <c r="K10317" s="4">
        <v>6.16740008996877</v>
      </c>
      <c r="L10317" s="6">
        <v>1.78968238830632</v>
      </c>
      <c r="M10317" s="70">
        <v>1912747117.49488</v>
      </c>
      <c r="N10317" s="70">
        <v>1036114951.4092799</v>
      </c>
      <c r="O10317" s="4">
        <v>-0.15688639435778001</v>
      </c>
      <c r="P10317" s="6">
        <v>-3.28307131407932</v>
      </c>
      <c r="Q10317" s="69">
        <v>1949577679</v>
      </c>
      <c r="R10317" s="70">
        <v>1055832587.70741</v>
      </c>
      <c r="S10317" s="4">
        <v>4.3701917987619696</v>
      </c>
      <c r="T10317" s="11">
        <v>1.1773263373215499</v>
      </c>
    </row>
    <row r="10318" spans="1:20" hidden="1" x14ac:dyDescent="0.2">
      <c r="A10318" s="10" t="s">
        <v>124</v>
      </c>
      <c r="B10318" s="9" t="s">
        <v>125</v>
      </c>
      <c r="C10318" s="72">
        <v>2015</v>
      </c>
      <c r="D10318" s="8" t="s">
        <v>50</v>
      </c>
      <c r="E10318" s="69">
        <v>344969427.94081599</v>
      </c>
      <c r="F10318" s="70">
        <v>140969191.389218</v>
      </c>
      <c r="G10318" s="4">
        <v>18.324186759180598</v>
      </c>
      <c r="H10318" s="3">
        <v>11.8587851461279</v>
      </c>
      <c r="I10318" s="5">
        <v>351435527</v>
      </c>
      <c r="J10318" s="7">
        <v>143272373.25655699</v>
      </c>
      <c r="K10318" s="4">
        <v>18.810682024929999</v>
      </c>
      <c r="L10318" s="6">
        <v>10.922128176819699</v>
      </c>
      <c r="M10318" s="70">
        <v>1877778263.9718599</v>
      </c>
      <c r="N10318" s="70">
        <v>1031754965.0557801</v>
      </c>
      <c r="O10318" s="4">
        <v>-9.7335857467362192</v>
      </c>
      <c r="P10318" s="6">
        <v>-10.3005628263184</v>
      </c>
      <c r="Q10318" s="69">
        <v>1911960391</v>
      </c>
      <c r="R10318" s="70">
        <v>1058964512.46746</v>
      </c>
      <c r="S10318" s="4">
        <v>-8.7821363803631698</v>
      </c>
      <c r="T10318" s="11">
        <v>-8.5880224118569508</v>
      </c>
    </row>
    <row r="10319" spans="1:20" hidden="1" x14ac:dyDescent="0.2">
      <c r="A10319" s="10" t="s">
        <v>124</v>
      </c>
      <c r="B10319" s="9" t="s">
        <v>125</v>
      </c>
      <c r="C10319" s="72">
        <v>2015</v>
      </c>
      <c r="D10319" s="8" t="s">
        <v>51</v>
      </c>
      <c r="E10319" s="69">
        <v>318426019.88021499</v>
      </c>
      <c r="F10319" s="70">
        <v>137300883.47177801</v>
      </c>
      <c r="G10319" s="4">
        <v>9.4167229341060494</v>
      </c>
      <c r="H10319" s="3">
        <v>5.34895694911277</v>
      </c>
      <c r="I10319" s="5">
        <v>320768957</v>
      </c>
      <c r="J10319" s="7">
        <v>137388091.20076701</v>
      </c>
      <c r="K10319" s="4">
        <v>15.739536276784399</v>
      </c>
      <c r="L10319" s="6">
        <v>10.061641041408</v>
      </c>
      <c r="M10319" s="70">
        <v>1509715680.0127599</v>
      </c>
      <c r="N10319" s="70">
        <v>808034380.50158501</v>
      </c>
      <c r="O10319" s="4">
        <v>-2.5166161026600999</v>
      </c>
      <c r="P10319" s="6">
        <v>-7.5290325994084704</v>
      </c>
      <c r="Q10319" s="69">
        <v>1486351152</v>
      </c>
      <c r="R10319" s="70">
        <v>794163026.10449398</v>
      </c>
      <c r="S10319" s="4">
        <v>-0.61489108342635002</v>
      </c>
      <c r="T10319" s="11">
        <v>-5.1074175180046399</v>
      </c>
    </row>
    <row r="10320" spans="1:20" hidden="1" x14ac:dyDescent="0.2">
      <c r="A10320" s="10" t="s">
        <v>124</v>
      </c>
      <c r="B10320" s="9" t="s">
        <v>125</v>
      </c>
      <c r="C10320" s="72">
        <v>2015</v>
      </c>
      <c r="D10320" s="8" t="s">
        <v>52</v>
      </c>
      <c r="E10320" s="69">
        <v>329760241.80842203</v>
      </c>
      <c r="F10320" s="70">
        <v>135480221.54520401</v>
      </c>
      <c r="G10320" s="4">
        <v>0.44941309675299301</v>
      </c>
      <c r="H10320" s="3">
        <v>-1.71669330804862</v>
      </c>
      <c r="I10320" s="5">
        <v>333656152</v>
      </c>
      <c r="J10320" s="7">
        <v>136839146.895612</v>
      </c>
      <c r="K10320" s="4">
        <v>-1.3837427921682499</v>
      </c>
      <c r="L10320" s="6">
        <v>-2.98611727505028</v>
      </c>
      <c r="M10320" s="70">
        <v>1800857106.65097</v>
      </c>
      <c r="N10320" s="70">
        <v>970434204.38385105</v>
      </c>
      <c r="O10320" s="4">
        <v>-7.6211835362105402</v>
      </c>
      <c r="P10320" s="6">
        <v>-10.560688289318399</v>
      </c>
      <c r="Q10320" s="69">
        <v>1817621637</v>
      </c>
      <c r="R10320" s="70">
        <v>981739681.90611506</v>
      </c>
      <c r="S10320" s="4">
        <v>-7.6583732636090502</v>
      </c>
      <c r="T10320" s="11">
        <v>-10.3155089650859</v>
      </c>
    </row>
    <row r="10321" spans="1:20" hidden="1" x14ac:dyDescent="0.2">
      <c r="A10321" s="10" t="s">
        <v>124</v>
      </c>
      <c r="B10321" s="9" t="s">
        <v>125</v>
      </c>
      <c r="C10321" s="72">
        <v>2015</v>
      </c>
      <c r="D10321" s="8" t="s">
        <v>53</v>
      </c>
      <c r="E10321" s="69">
        <v>352691300.55070198</v>
      </c>
      <c r="F10321" s="70">
        <v>145483202.31617799</v>
      </c>
      <c r="G10321" s="4">
        <v>-6.9626182557829503</v>
      </c>
      <c r="H10321" s="3">
        <v>-10.9535424666257</v>
      </c>
      <c r="I10321" s="5">
        <v>346025246</v>
      </c>
      <c r="J10321" s="7">
        <v>144036075.85858601</v>
      </c>
      <c r="K10321" s="4">
        <v>-10.4102482245519</v>
      </c>
      <c r="L10321" s="6">
        <v>-13.060972150814701</v>
      </c>
      <c r="M10321" s="70">
        <v>1999043227.2400501</v>
      </c>
      <c r="N10321" s="70">
        <v>1102138624.09992</v>
      </c>
      <c r="O10321" s="4">
        <v>-11.0084189070273</v>
      </c>
      <c r="P10321" s="6">
        <v>-12.841528410164299</v>
      </c>
      <c r="Q10321" s="69">
        <v>2005630075</v>
      </c>
      <c r="R10321" s="70">
        <v>1104696931.1551001</v>
      </c>
      <c r="S10321" s="4">
        <v>-12.0537664952355</v>
      </c>
      <c r="T10321" s="11">
        <v>-14.4834435625684</v>
      </c>
    </row>
    <row r="10322" spans="1:20" hidden="1" x14ac:dyDescent="0.2">
      <c r="A10322" s="10" t="s">
        <v>124</v>
      </c>
      <c r="B10322" s="9" t="s">
        <v>125</v>
      </c>
      <c r="C10322" s="72">
        <v>2015</v>
      </c>
      <c r="D10322" s="8" t="s">
        <v>54</v>
      </c>
      <c r="E10322" s="69">
        <v>321028817.83238399</v>
      </c>
      <c r="F10322" s="70">
        <v>135358522.45277801</v>
      </c>
      <c r="G10322" s="4">
        <v>-14.196681883843899</v>
      </c>
      <c r="H10322" s="3">
        <v>-13.9153586457358</v>
      </c>
      <c r="I10322" s="5">
        <v>323390906</v>
      </c>
      <c r="J10322" s="7">
        <v>135445730.18184301</v>
      </c>
      <c r="K10322" s="4">
        <v>-9.2384053966419604</v>
      </c>
      <c r="L10322" s="6">
        <v>-10.7368597344276</v>
      </c>
      <c r="M10322" s="70">
        <v>1990072466.0127599</v>
      </c>
      <c r="N10322" s="70">
        <v>1063350839.79518</v>
      </c>
      <c r="O10322" s="4">
        <v>-6.1986985491128497</v>
      </c>
      <c r="P10322" s="6">
        <v>-10.491703731175599</v>
      </c>
      <c r="Q10322" s="69">
        <v>1966707938</v>
      </c>
      <c r="R10322" s="70">
        <v>1049479485.3981</v>
      </c>
      <c r="S10322" s="4">
        <v>-4.9182929354383402</v>
      </c>
      <c r="T10322" s="11">
        <v>-8.8260477912200006</v>
      </c>
    </row>
    <row r="10323" spans="1:20" hidden="1" x14ac:dyDescent="0.2">
      <c r="A10323" s="10" t="s">
        <v>124</v>
      </c>
      <c r="B10323" s="9" t="s">
        <v>125</v>
      </c>
      <c r="C10323" s="72">
        <v>2015</v>
      </c>
      <c r="D10323" s="8" t="s">
        <v>55</v>
      </c>
      <c r="E10323" s="69">
        <v>315722531.807688</v>
      </c>
      <c r="F10323" s="70">
        <v>129655437.442672</v>
      </c>
      <c r="G10323" s="4">
        <v>5.1994919189784801</v>
      </c>
      <c r="H10323" s="3">
        <v>2.0617943075329499E-2</v>
      </c>
      <c r="I10323" s="5">
        <v>327483651</v>
      </c>
      <c r="J10323" s="7">
        <v>136020996.15259501</v>
      </c>
      <c r="K10323" s="4">
        <v>7.3605265257158798</v>
      </c>
      <c r="L10323" s="6">
        <v>3.0812683251364201</v>
      </c>
      <c r="M10323" s="70">
        <v>1731233289.0622101</v>
      </c>
      <c r="N10323" s="70">
        <v>967198342.52427197</v>
      </c>
      <c r="O10323" s="4">
        <v>-4.0754756637730898</v>
      </c>
      <c r="P10323" s="6">
        <v>-6.0991584359743403</v>
      </c>
      <c r="Q10323" s="69">
        <v>1739723018</v>
      </c>
      <c r="R10323" s="70">
        <v>970099939.20253098</v>
      </c>
      <c r="S10323" s="4">
        <v>-3.5744370192447001</v>
      </c>
      <c r="T10323" s="11">
        <v>-5.4438189370835302</v>
      </c>
    </row>
    <row r="10324" spans="1:20" hidden="1" x14ac:dyDescent="0.2">
      <c r="A10324" s="10" t="s">
        <v>124</v>
      </c>
      <c r="B10324" s="9" t="s">
        <v>125</v>
      </c>
      <c r="C10324" s="72">
        <v>2016</v>
      </c>
      <c r="D10324" s="8" t="s">
        <v>43</v>
      </c>
      <c r="E10324" s="69">
        <v>293729856.64430499</v>
      </c>
      <c r="F10324" s="70">
        <v>112444355.04985701</v>
      </c>
      <c r="G10324" s="4">
        <v>-11.5336311175675</v>
      </c>
      <c r="H10324" s="3">
        <v>-14.3793557442653</v>
      </c>
      <c r="I10324" s="5">
        <v>285753255</v>
      </c>
      <c r="J10324" s="7">
        <v>108757230.53185999</v>
      </c>
      <c r="K10324" s="4">
        <v>-11.3197615166504</v>
      </c>
      <c r="L10324" s="6">
        <v>-15.185661506341001</v>
      </c>
      <c r="M10324" s="70">
        <v>1568835671.5894699</v>
      </c>
      <c r="N10324" s="70">
        <v>842816578.74866796</v>
      </c>
      <c r="O10324" s="4">
        <v>-5.4770880111700198</v>
      </c>
      <c r="P10324" s="6">
        <v>-9.5567441839163099</v>
      </c>
      <c r="Q10324" s="69">
        <v>1527930055</v>
      </c>
      <c r="R10324" s="70">
        <v>816763352.18282902</v>
      </c>
      <c r="S10324" s="4">
        <v>-7.4352618263554504</v>
      </c>
      <c r="T10324" s="11">
        <v>-11.545393475217701</v>
      </c>
    </row>
    <row r="10325" spans="1:20" hidden="1" x14ac:dyDescent="0.2">
      <c r="A10325" s="10" t="s">
        <v>124</v>
      </c>
      <c r="B10325" s="9" t="s">
        <v>125</v>
      </c>
      <c r="C10325" s="72">
        <v>2016</v>
      </c>
      <c r="D10325" s="8" t="s">
        <v>45</v>
      </c>
      <c r="E10325" s="69">
        <v>248948365.496622</v>
      </c>
      <c r="F10325" s="70">
        <v>93366020.2114667</v>
      </c>
      <c r="G10325" s="4">
        <v>-12.251877062889401</v>
      </c>
      <c r="H10325" s="3">
        <v>-25.7704833363319</v>
      </c>
      <c r="I10325" s="5">
        <v>274543805</v>
      </c>
      <c r="J10325" s="7">
        <v>107928999.544879</v>
      </c>
      <c r="K10325" s="4">
        <v>-0.80431432745551301</v>
      </c>
      <c r="L10325" s="6">
        <v>-11.4817226575326</v>
      </c>
      <c r="M10325" s="70">
        <v>1597038044.3391199</v>
      </c>
      <c r="N10325" s="70">
        <v>835177635.87839305</v>
      </c>
      <c r="O10325" s="4">
        <v>-7.3284639272550001</v>
      </c>
      <c r="P10325" s="6">
        <v>-12.5101490184814</v>
      </c>
      <c r="Q10325" s="69">
        <v>1654765247</v>
      </c>
      <c r="R10325" s="70">
        <v>849504581.31181598</v>
      </c>
      <c r="S10325" s="4">
        <v>-3.1034076702384001</v>
      </c>
      <c r="T10325" s="11">
        <v>-10.723445355153499</v>
      </c>
    </row>
    <row r="10326" spans="1:20" hidden="1" x14ac:dyDescent="0.2">
      <c r="A10326" s="10" t="s">
        <v>124</v>
      </c>
      <c r="B10326" s="9" t="s">
        <v>125</v>
      </c>
      <c r="C10326" s="72">
        <v>2016</v>
      </c>
      <c r="D10326" s="8" t="s">
        <v>46</v>
      </c>
      <c r="E10326" s="69">
        <v>380778410.71514797</v>
      </c>
      <c r="F10326" s="70">
        <v>138934610.51899701</v>
      </c>
      <c r="G10326" s="4">
        <v>16.474405360484699</v>
      </c>
      <c r="H10326" s="3">
        <v>2.6945257759075001</v>
      </c>
      <c r="I10326" s="5">
        <v>359231688</v>
      </c>
      <c r="J10326" s="7">
        <v>132761996.450544</v>
      </c>
      <c r="K10326" s="4">
        <v>7.8476126608221204</v>
      </c>
      <c r="L10326" s="6">
        <v>-2.3221591047313401</v>
      </c>
      <c r="M10326" s="70">
        <v>1511847732.9297099</v>
      </c>
      <c r="N10326" s="70">
        <v>809761777.85013604</v>
      </c>
      <c r="O10326" s="4">
        <v>-12.753505966852501</v>
      </c>
      <c r="P10326" s="6">
        <v>-17.7281784396402</v>
      </c>
      <c r="Q10326" s="69">
        <v>1475338277</v>
      </c>
      <c r="R10326" s="70">
        <v>787642258.62416101</v>
      </c>
      <c r="S10326" s="4">
        <v>-15.9854214109392</v>
      </c>
      <c r="T10326" s="11">
        <v>-21.289021823104701</v>
      </c>
    </row>
    <row r="10327" spans="1:20" hidden="1" x14ac:dyDescent="0.2">
      <c r="A10327" s="10" t="s">
        <v>124</v>
      </c>
      <c r="B10327" s="9" t="s">
        <v>125</v>
      </c>
      <c r="C10327" s="72">
        <v>2016</v>
      </c>
      <c r="D10327" s="8" t="s">
        <v>47</v>
      </c>
      <c r="E10327" s="69">
        <v>297664028.98941803</v>
      </c>
      <c r="F10327" s="70">
        <v>118569118.063666</v>
      </c>
      <c r="G10327" s="4">
        <v>9.2882239814580299</v>
      </c>
      <c r="H10327" s="3">
        <v>3.3510278939884199</v>
      </c>
      <c r="I10327" s="5">
        <v>313253741</v>
      </c>
      <c r="J10327" s="7">
        <v>124684045.38945299</v>
      </c>
      <c r="K10327" s="4">
        <v>14.628640555285299</v>
      </c>
      <c r="L10327" s="6">
        <v>6.2551788720868</v>
      </c>
      <c r="M10327" s="70">
        <v>1564946205.52613</v>
      </c>
      <c r="N10327" s="70">
        <v>798408087.52999604</v>
      </c>
      <c r="O10327" s="4">
        <v>-15.603838112910999</v>
      </c>
      <c r="P10327" s="6">
        <v>-20.497006191632401</v>
      </c>
      <c r="Q10327" s="69">
        <v>1625097984</v>
      </c>
      <c r="R10327" s="70">
        <v>834556546.02203095</v>
      </c>
      <c r="S10327" s="4">
        <v>-10.895682448473501</v>
      </c>
      <c r="T10327" s="11">
        <v>-15.0515336435145</v>
      </c>
    </row>
    <row r="10328" spans="1:20" hidden="1" x14ac:dyDescent="0.2">
      <c r="A10328" s="10" t="s">
        <v>124</v>
      </c>
      <c r="B10328" s="9" t="s">
        <v>125</v>
      </c>
      <c r="C10328" s="72">
        <v>2016</v>
      </c>
      <c r="D10328" s="8" t="s">
        <v>48</v>
      </c>
      <c r="E10328" s="69">
        <v>310818246.65138698</v>
      </c>
      <c r="F10328" s="70">
        <v>119546319.67208301</v>
      </c>
      <c r="G10328" s="4">
        <v>-5.2120375055504304</v>
      </c>
      <c r="H10328" s="3">
        <v>-10.1335148786277</v>
      </c>
      <c r="I10328" s="5">
        <v>313264503</v>
      </c>
      <c r="J10328" s="7">
        <v>119080243.659299</v>
      </c>
      <c r="K10328" s="4">
        <v>0.93595860789448304</v>
      </c>
      <c r="L10328" s="6">
        <v>-4.9050048102485997</v>
      </c>
      <c r="M10328" s="70">
        <v>1581378580.13204</v>
      </c>
      <c r="N10328" s="70">
        <v>799302304.37557101</v>
      </c>
      <c r="O10328" s="4">
        <v>-10.822870679517299</v>
      </c>
      <c r="P10328" s="6">
        <v>-18.113995638251399</v>
      </c>
      <c r="Q10328" s="69">
        <v>1562402885</v>
      </c>
      <c r="R10328" s="70">
        <v>787371072.62686598</v>
      </c>
      <c r="S10328" s="4">
        <v>-9.0932272188555707</v>
      </c>
      <c r="T10328" s="11">
        <v>-16.5166478406267</v>
      </c>
    </row>
    <row r="10329" spans="1:20" hidden="1" x14ac:dyDescent="0.2">
      <c r="A10329" s="10" t="s">
        <v>124</v>
      </c>
      <c r="B10329" s="9" t="s">
        <v>125</v>
      </c>
      <c r="C10329" s="72">
        <v>2016</v>
      </c>
      <c r="D10329" s="8" t="s">
        <v>49</v>
      </c>
      <c r="E10329" s="69">
        <v>306273290.39938402</v>
      </c>
      <c r="F10329" s="70">
        <v>117106567.69035</v>
      </c>
      <c r="G10329" s="4">
        <v>-2.5993159060769502</v>
      </c>
      <c r="H10329" s="3">
        <v>-16.9402590760157</v>
      </c>
      <c r="I10329" s="5">
        <v>312275753</v>
      </c>
      <c r="J10329" s="7">
        <v>121764167.936327</v>
      </c>
      <c r="K10329" s="4">
        <v>-5.0000844052934896</v>
      </c>
      <c r="L10329" s="6">
        <v>-16.793701503741001</v>
      </c>
      <c r="M10329" s="70">
        <v>1616438870.79357</v>
      </c>
      <c r="N10329" s="70">
        <v>810887172.77976203</v>
      </c>
      <c r="O10329" s="4">
        <v>-15.4912400071675</v>
      </c>
      <c r="P10329" s="6">
        <v>-21.737721120921201</v>
      </c>
      <c r="Q10329" s="69">
        <v>1640854274</v>
      </c>
      <c r="R10329" s="70">
        <v>824762091.86047196</v>
      </c>
      <c r="S10329" s="4">
        <v>-15.8353990366957</v>
      </c>
      <c r="T10329" s="11">
        <v>-21.885145290758398</v>
      </c>
    </row>
    <row r="10330" spans="1:20" hidden="1" x14ac:dyDescent="0.2">
      <c r="A10330" s="10" t="s">
        <v>124</v>
      </c>
      <c r="B10330" s="9" t="s">
        <v>125</v>
      </c>
      <c r="C10330" s="72">
        <v>2016</v>
      </c>
      <c r="D10330" s="8" t="s">
        <v>50</v>
      </c>
      <c r="E10330" s="69">
        <v>347122473.66630399</v>
      </c>
      <c r="F10330" s="70">
        <v>135158634.958399</v>
      </c>
      <c r="G10330" s="4">
        <v>0.62412653154220199</v>
      </c>
      <c r="H10330" s="3">
        <v>-4.1218626378979302</v>
      </c>
      <c r="I10330" s="5">
        <v>335023948</v>
      </c>
      <c r="J10330" s="7">
        <v>129445290.922645</v>
      </c>
      <c r="K10330" s="4">
        <v>-4.6698690767254201</v>
      </c>
      <c r="L10330" s="6">
        <v>-9.6509061863251908</v>
      </c>
      <c r="M10330" s="70">
        <v>1668787278.85164</v>
      </c>
      <c r="N10330" s="70">
        <v>846285715.08394206</v>
      </c>
      <c r="O10330" s="4">
        <v>-11.129694550738099</v>
      </c>
      <c r="P10330" s="6">
        <v>-17.976094736971898</v>
      </c>
      <c r="Q10330" s="69">
        <v>1643344844</v>
      </c>
      <c r="R10330" s="70">
        <v>832826834.87209105</v>
      </c>
      <c r="S10330" s="4">
        <v>-14.0492213261546</v>
      </c>
      <c r="T10330" s="11">
        <v>-21.354603948762598</v>
      </c>
    </row>
    <row r="10331" spans="1:20" hidden="1" x14ac:dyDescent="0.2">
      <c r="A10331" s="10" t="s">
        <v>124</v>
      </c>
      <c r="B10331" s="9" t="s">
        <v>125</v>
      </c>
      <c r="C10331" s="72">
        <v>2016</v>
      </c>
      <c r="D10331" s="8" t="s">
        <v>51</v>
      </c>
      <c r="E10331" s="69">
        <v>332894175.43463999</v>
      </c>
      <c r="F10331" s="70">
        <v>133863891.544763</v>
      </c>
      <c r="G10331" s="4">
        <v>4.5436473941004003</v>
      </c>
      <c r="H10331" s="3">
        <v>-2.5032555072535101</v>
      </c>
      <c r="I10331" s="5">
        <v>336823656</v>
      </c>
      <c r="J10331" s="7">
        <v>135224910.38731799</v>
      </c>
      <c r="K10331" s="4">
        <v>5.0050663100793802</v>
      </c>
      <c r="L10331" s="6">
        <v>-1.57450387041764</v>
      </c>
      <c r="M10331" s="70">
        <v>1342191383.8365099</v>
      </c>
      <c r="N10331" s="70">
        <v>693565992.31505096</v>
      </c>
      <c r="O10331" s="4">
        <v>-11.096413609139599</v>
      </c>
      <c r="P10331" s="6">
        <v>-14.166276949190999</v>
      </c>
      <c r="Q10331" s="69">
        <v>1358909896</v>
      </c>
      <c r="R10331" s="70">
        <v>704823988.39684105</v>
      </c>
      <c r="S10331" s="4">
        <v>-8.5741014718169399</v>
      </c>
      <c r="T10331" s="11">
        <v>-11.249458205813999</v>
      </c>
    </row>
    <row r="10332" spans="1:20" hidden="1" x14ac:dyDescent="0.2">
      <c r="A10332" s="10" t="s">
        <v>124</v>
      </c>
      <c r="B10332" s="9" t="s">
        <v>125</v>
      </c>
      <c r="C10332" s="72">
        <v>2016</v>
      </c>
      <c r="D10332" s="8" t="s">
        <v>52</v>
      </c>
      <c r="E10332" s="69">
        <v>374655443.59024501</v>
      </c>
      <c r="F10332" s="70">
        <v>153984173.893547</v>
      </c>
      <c r="G10332" s="4">
        <v>13.6144980776383</v>
      </c>
      <c r="H10332" s="3">
        <v>13.658047010329801</v>
      </c>
      <c r="I10332" s="5">
        <v>380830637</v>
      </c>
      <c r="J10332" s="7">
        <v>155577062.160171</v>
      </c>
      <c r="K10332" s="4">
        <v>14.1386528368282</v>
      </c>
      <c r="L10332" s="6">
        <v>13.6933879592608</v>
      </c>
      <c r="M10332" s="70">
        <v>1678593393.3634601</v>
      </c>
      <c r="N10332" s="70">
        <v>840462295.12466705</v>
      </c>
      <c r="O10332" s="4">
        <v>-6.7891957021999501</v>
      </c>
      <c r="P10332" s="6">
        <v>-13.393170672679</v>
      </c>
      <c r="Q10332" s="69">
        <v>1705584911</v>
      </c>
      <c r="R10332" s="70">
        <v>861058726.67481804</v>
      </c>
      <c r="S10332" s="4">
        <v>-6.16391903129617</v>
      </c>
      <c r="T10332" s="11">
        <v>-12.2925616082857</v>
      </c>
    </row>
    <row r="10333" spans="1:20" hidden="1" x14ac:dyDescent="0.2">
      <c r="A10333" s="10" t="s">
        <v>124</v>
      </c>
      <c r="B10333" s="9" t="s">
        <v>125</v>
      </c>
      <c r="C10333" s="72">
        <v>2016</v>
      </c>
      <c r="D10333" s="8" t="s">
        <v>53</v>
      </c>
      <c r="E10333" s="69">
        <v>355659819.010167</v>
      </c>
      <c r="F10333" s="70">
        <v>151662335.37185001</v>
      </c>
      <c r="G10333" s="4">
        <v>0.84167612153458504</v>
      </c>
      <c r="H10333" s="3">
        <v>4.2473171866556303</v>
      </c>
      <c r="I10333" s="5">
        <v>345808965</v>
      </c>
      <c r="J10333" s="7">
        <v>148707434.88452199</v>
      </c>
      <c r="K10333" s="4">
        <v>-6.25043988842333E-2</v>
      </c>
      <c r="L10333" s="6">
        <v>3.2431868183650598</v>
      </c>
      <c r="M10333" s="70">
        <v>1734803534.70381</v>
      </c>
      <c r="N10333" s="70">
        <v>904023828.44974005</v>
      </c>
      <c r="O10333" s="4">
        <v>-13.218308085366401</v>
      </c>
      <c r="P10333" s="6">
        <v>-17.9754879575129</v>
      </c>
      <c r="Q10333" s="69">
        <v>1691080355</v>
      </c>
      <c r="R10333" s="70">
        <v>872161830.99821198</v>
      </c>
      <c r="S10333" s="4">
        <v>-15.683336818730099</v>
      </c>
      <c r="T10333" s="11">
        <v>-21.049673770139101</v>
      </c>
    </row>
    <row r="10334" spans="1:20" hidden="1" x14ac:dyDescent="0.2">
      <c r="A10334" s="10" t="s">
        <v>124</v>
      </c>
      <c r="B10334" s="9" t="s">
        <v>125</v>
      </c>
      <c r="C10334" s="72">
        <v>2016</v>
      </c>
      <c r="D10334" s="8" t="s">
        <v>54</v>
      </c>
      <c r="E10334" s="69">
        <v>318373075.39993</v>
      </c>
      <c r="F10334" s="70">
        <v>135707266.674263</v>
      </c>
      <c r="G10334" s="4">
        <v>-0.82725982370860396</v>
      </c>
      <c r="H10334" s="3">
        <v>0.25764481996812799</v>
      </c>
      <c r="I10334" s="5">
        <v>322131149</v>
      </c>
      <c r="J10334" s="7">
        <v>137068285.516761</v>
      </c>
      <c r="K10334" s="4">
        <v>-0.38954620449345201</v>
      </c>
      <c r="L10334" s="6">
        <v>1.19793760404232</v>
      </c>
      <c r="M10334" s="70">
        <v>1842735394.8365099</v>
      </c>
      <c r="N10334" s="70">
        <v>942786249.75725102</v>
      </c>
      <c r="O10334" s="4">
        <v>-7.4036033206092</v>
      </c>
      <c r="P10334" s="6">
        <v>-11.3381760305142</v>
      </c>
      <c r="Q10334" s="69">
        <v>1859453907</v>
      </c>
      <c r="R10334" s="70">
        <v>954044245.83896995</v>
      </c>
      <c r="S10334" s="4">
        <v>-5.45348035301416</v>
      </c>
      <c r="T10334" s="11">
        <v>-9.0935783773736194</v>
      </c>
    </row>
    <row r="10335" spans="1:20" hidden="1" x14ac:dyDescent="0.2">
      <c r="A10335" s="10" t="s">
        <v>124</v>
      </c>
      <c r="B10335" s="9" t="s">
        <v>125</v>
      </c>
      <c r="C10335" s="72">
        <v>2016</v>
      </c>
      <c r="D10335" s="8" t="s">
        <v>55</v>
      </c>
      <c r="E10335" s="69">
        <v>291265758.25922102</v>
      </c>
      <c r="F10335" s="70">
        <v>122676520.93282101</v>
      </c>
      <c r="G10335" s="4">
        <v>-7.7462870351502202</v>
      </c>
      <c r="H10335" s="3">
        <v>-5.3826639649700496</v>
      </c>
      <c r="I10335" s="5">
        <v>283698207</v>
      </c>
      <c r="J10335" s="7">
        <v>121156305.101603</v>
      </c>
      <c r="K10335" s="4">
        <v>-13.370268673351299</v>
      </c>
      <c r="L10335" s="6">
        <v>-10.928232751887901</v>
      </c>
      <c r="M10335" s="70">
        <v>1631638721.4291799</v>
      </c>
      <c r="N10335" s="70">
        <v>858229920.98219097</v>
      </c>
      <c r="O10335" s="4">
        <v>-5.7528103382866203</v>
      </c>
      <c r="P10335" s="6">
        <v>-11.2663987055319</v>
      </c>
      <c r="Q10335" s="69">
        <v>1661825756</v>
      </c>
      <c r="R10335" s="70">
        <v>874826469.09761298</v>
      </c>
      <c r="S10335" s="4">
        <v>-4.4775668996752902</v>
      </c>
      <c r="T10335" s="11">
        <v>-9.8209953691201495</v>
      </c>
    </row>
    <row r="10336" spans="1:20" hidden="1" x14ac:dyDescent="0.2">
      <c r="A10336" s="10" t="s">
        <v>124</v>
      </c>
      <c r="B10336" s="9" t="s">
        <v>125</v>
      </c>
      <c r="C10336" s="72">
        <v>2017</v>
      </c>
      <c r="D10336" s="8" t="s">
        <v>43</v>
      </c>
      <c r="E10336" s="69">
        <v>274752065.68472201</v>
      </c>
      <c r="F10336" s="70">
        <v>107902123.259074</v>
      </c>
      <c r="G10336" s="4">
        <v>-6.4609676307316404</v>
      </c>
      <c r="H10336" s="3">
        <v>-4.0395374127665296</v>
      </c>
      <c r="I10336" s="5">
        <v>279675721</v>
      </c>
      <c r="J10336" s="7">
        <v>109569758.163527</v>
      </c>
      <c r="K10336" s="4">
        <v>-2.1268468140459098</v>
      </c>
      <c r="L10336" s="6">
        <v>0.747102172143843</v>
      </c>
      <c r="M10336" s="70">
        <v>1425222097.00369</v>
      </c>
      <c r="N10336" s="70">
        <v>714617774.36892998</v>
      </c>
      <c r="O10336" s="4">
        <v>-9.1541502520960307</v>
      </c>
      <c r="P10336" s="6">
        <v>-15.210759685111499</v>
      </c>
      <c r="Q10336" s="69">
        <v>1438486445</v>
      </c>
      <c r="R10336" s="70">
        <v>721246513.14503598</v>
      </c>
      <c r="S10336" s="4">
        <v>-5.8539073635802001</v>
      </c>
      <c r="T10336" s="11">
        <v>-11.694554950650099</v>
      </c>
    </row>
    <row r="10337" spans="1:20" hidden="1" x14ac:dyDescent="0.2">
      <c r="A10337" s="10" t="s">
        <v>124</v>
      </c>
      <c r="B10337" s="9" t="s">
        <v>125</v>
      </c>
      <c r="C10337" s="72">
        <v>2017</v>
      </c>
      <c r="D10337" s="8" t="s">
        <v>45</v>
      </c>
      <c r="E10337" s="69">
        <v>218564093.351605</v>
      </c>
      <c r="F10337" s="70">
        <v>88948140.724723294</v>
      </c>
      <c r="G10337" s="4">
        <v>-12.205049864217401</v>
      </c>
      <c r="H10337" s="3">
        <v>-4.7317851577450298</v>
      </c>
      <c r="I10337" s="5">
        <v>213219164</v>
      </c>
      <c r="J10337" s="7">
        <v>85096450.684898406</v>
      </c>
      <c r="K10337" s="4">
        <v>-22.336923974664099</v>
      </c>
      <c r="L10337" s="6">
        <v>-21.155156590223399</v>
      </c>
      <c r="M10337" s="70">
        <v>1513289256.1468</v>
      </c>
      <c r="N10337" s="70">
        <v>760213379.38262904</v>
      </c>
      <c r="O10337" s="4">
        <v>-5.2440070848140996</v>
      </c>
      <c r="P10337" s="6">
        <v>-8.9758457692561198</v>
      </c>
      <c r="Q10337" s="69">
        <v>1497721593</v>
      </c>
      <c r="R10337" s="70">
        <v>757156677.75186098</v>
      </c>
      <c r="S10337" s="4">
        <v>-9.4903886992255604</v>
      </c>
      <c r="T10337" s="11">
        <v>-10.8707952366013</v>
      </c>
    </row>
    <row r="10338" spans="1:20" hidden="1" x14ac:dyDescent="0.2">
      <c r="A10338" s="10" t="s">
        <v>124</v>
      </c>
      <c r="B10338" s="9" t="s">
        <v>125</v>
      </c>
      <c r="C10338" s="72">
        <v>2017</v>
      </c>
      <c r="D10338" s="8" t="s">
        <v>46</v>
      </c>
      <c r="E10338" s="69">
        <v>375633401.82206899</v>
      </c>
      <c r="F10338" s="70">
        <v>145253551.08772901</v>
      </c>
      <c r="G10338" s="4">
        <v>-1.35118188119333</v>
      </c>
      <c r="H10338" s="3">
        <v>4.5481399811949403</v>
      </c>
      <c r="I10338" s="5">
        <v>398192615</v>
      </c>
      <c r="J10338" s="7">
        <v>152698048.68313599</v>
      </c>
      <c r="K10338" s="4">
        <v>10.845626458209299</v>
      </c>
      <c r="L10338" s="6">
        <v>15.0163847829891</v>
      </c>
      <c r="M10338" s="70">
        <v>1556238246.56092</v>
      </c>
      <c r="N10338" s="70">
        <v>783199052.81363595</v>
      </c>
      <c r="O10338" s="4">
        <v>2.9361762209471101</v>
      </c>
      <c r="P10338" s="6">
        <v>-3.28031351479967</v>
      </c>
      <c r="Q10338" s="69">
        <v>1590615288</v>
      </c>
      <c r="R10338" s="70">
        <v>807964285.22827601</v>
      </c>
      <c r="S10338" s="4">
        <v>7.8135986029189297</v>
      </c>
      <c r="T10338" s="11">
        <v>2.5801087208821198</v>
      </c>
    </row>
    <row r="10339" spans="1:20" hidden="1" x14ac:dyDescent="0.2">
      <c r="A10339" s="10" t="s">
        <v>124</v>
      </c>
      <c r="B10339" s="9" t="s">
        <v>125</v>
      </c>
      <c r="C10339" s="72">
        <v>2017</v>
      </c>
      <c r="D10339" s="8" t="s">
        <v>47</v>
      </c>
      <c r="E10339" s="69">
        <v>260315571.91324499</v>
      </c>
      <c r="F10339" s="70">
        <v>101875057.77759001</v>
      </c>
      <c r="G10339" s="4">
        <v>-12.547185228585599</v>
      </c>
      <c r="H10339" s="3">
        <v>-14.079602310200301</v>
      </c>
      <c r="I10339" s="5">
        <v>238301898</v>
      </c>
      <c r="J10339" s="7">
        <v>91252994.792027593</v>
      </c>
      <c r="K10339" s="4">
        <v>-23.926878817386601</v>
      </c>
      <c r="L10339" s="6">
        <v>-26.8126130275954</v>
      </c>
      <c r="M10339" s="70">
        <v>1595181030.61677</v>
      </c>
      <c r="N10339" s="70">
        <v>800602805.76613605</v>
      </c>
      <c r="O10339" s="4">
        <v>1.93200411514944</v>
      </c>
      <c r="P10339" s="6">
        <v>0.274886774121952</v>
      </c>
      <c r="Q10339" s="69">
        <v>1542165674</v>
      </c>
      <c r="R10339" s="70">
        <v>766386534.72861099</v>
      </c>
      <c r="S10339" s="4">
        <v>-5.1032190561132396</v>
      </c>
      <c r="T10339" s="11">
        <v>-8.1684113099773494</v>
      </c>
    </row>
    <row r="10340" spans="1:20" hidden="1" x14ac:dyDescent="0.2">
      <c r="A10340" s="10" t="s">
        <v>124</v>
      </c>
      <c r="B10340" s="9" t="s">
        <v>125</v>
      </c>
      <c r="C10340" s="72">
        <v>2017</v>
      </c>
      <c r="D10340" s="8" t="s">
        <v>48</v>
      </c>
      <c r="E10340" s="69">
        <v>300434046.799851</v>
      </c>
      <c r="F10340" s="70">
        <v>116726694.549422</v>
      </c>
      <c r="G10340" s="4">
        <v>-3.3409235022108801</v>
      </c>
      <c r="H10340" s="3">
        <v>-2.3586047068577898</v>
      </c>
      <c r="I10340" s="5">
        <v>313995043</v>
      </c>
      <c r="J10340" s="7">
        <v>122491788.265166</v>
      </c>
      <c r="K10340" s="4">
        <v>0.23320229167489401</v>
      </c>
      <c r="L10340" s="6">
        <v>2.86491234904405</v>
      </c>
      <c r="M10340" s="70">
        <v>1661788657.5871699</v>
      </c>
      <c r="N10340" s="70">
        <v>816465667.79240203</v>
      </c>
      <c r="O10340" s="4">
        <v>5.0848088158887297</v>
      </c>
      <c r="P10340" s="6">
        <v>2.1472931233745598</v>
      </c>
      <c r="Q10340" s="69">
        <v>1708442578</v>
      </c>
      <c r="R10340" s="70">
        <v>844588314.88827896</v>
      </c>
      <c r="S10340" s="4">
        <v>9.3471213092390002</v>
      </c>
      <c r="T10340" s="11">
        <v>7.2668712695428397</v>
      </c>
    </row>
    <row r="10341" spans="1:20" hidden="1" x14ac:dyDescent="0.2">
      <c r="A10341" s="10" t="s">
        <v>124</v>
      </c>
      <c r="B10341" s="9" t="s">
        <v>125</v>
      </c>
      <c r="C10341" s="72">
        <v>2017</v>
      </c>
      <c r="D10341" s="8" t="s">
        <v>49</v>
      </c>
      <c r="E10341" s="69">
        <v>288347503.61162198</v>
      </c>
      <c r="F10341" s="70">
        <v>110245671.478903</v>
      </c>
      <c r="G10341" s="4">
        <v>-5.8528730221256398</v>
      </c>
      <c r="H10341" s="3">
        <v>-5.8586775675881801</v>
      </c>
      <c r="I10341" s="5">
        <v>287295208</v>
      </c>
      <c r="J10341" s="7">
        <v>108935263.363263</v>
      </c>
      <c r="K10341" s="4">
        <v>-7.9995147750072002</v>
      </c>
      <c r="L10341" s="6">
        <v>-10.535861896393399</v>
      </c>
      <c r="M10341" s="70">
        <v>1732514413.32427</v>
      </c>
      <c r="N10341" s="70">
        <v>861265108.17178404</v>
      </c>
      <c r="O10341" s="4">
        <v>7.1809422940759999</v>
      </c>
      <c r="P10341" s="6">
        <v>6.2126935883476797</v>
      </c>
      <c r="Q10341" s="69">
        <v>1735016672</v>
      </c>
      <c r="R10341" s="70">
        <v>867946015.02389002</v>
      </c>
      <c r="S10341" s="4">
        <v>5.7386203937815496</v>
      </c>
      <c r="T10341" s="11">
        <v>5.2359248308812196</v>
      </c>
    </row>
    <row r="10342" spans="1:20" hidden="1" x14ac:dyDescent="0.2">
      <c r="A10342" s="10" t="s">
        <v>124</v>
      </c>
      <c r="B10342" s="9" t="s">
        <v>125</v>
      </c>
      <c r="C10342" s="72">
        <v>2017</v>
      </c>
      <c r="D10342" s="8" t="s">
        <v>50</v>
      </c>
      <c r="E10342" s="69">
        <v>287239019.50593501</v>
      </c>
      <c r="F10342" s="70">
        <v>111715949.871315</v>
      </c>
      <c r="G10342" s="4">
        <v>-17.2513907059605</v>
      </c>
      <c r="H10342" s="3">
        <v>-17.344570766269999</v>
      </c>
      <c r="I10342" s="5">
        <v>279252937</v>
      </c>
      <c r="J10342" s="7">
        <v>108768402.887715</v>
      </c>
      <c r="K10342" s="4">
        <v>-16.646872957272901</v>
      </c>
      <c r="L10342" s="6">
        <v>-15.9734571165561</v>
      </c>
      <c r="M10342" s="70">
        <v>1747824710.7813301</v>
      </c>
      <c r="N10342" s="70">
        <v>886240378.93298399</v>
      </c>
      <c r="O10342" s="4">
        <v>4.7362197046515702</v>
      </c>
      <c r="P10342" s="6">
        <v>4.7211790459063696</v>
      </c>
      <c r="Q10342" s="69">
        <v>1704093691</v>
      </c>
      <c r="R10342" s="70">
        <v>854317541.49596906</v>
      </c>
      <c r="S10342" s="4">
        <v>3.6966585085168999</v>
      </c>
      <c r="T10342" s="11">
        <v>2.5804531895491101</v>
      </c>
    </row>
    <row r="10343" spans="1:20" hidden="1" x14ac:dyDescent="0.2">
      <c r="A10343" s="10" t="s">
        <v>124</v>
      </c>
      <c r="B10343" s="9" t="s">
        <v>125</v>
      </c>
      <c r="C10343" s="72">
        <v>2017</v>
      </c>
      <c r="D10343" s="8" t="s">
        <v>51</v>
      </c>
      <c r="E10343" s="69">
        <v>274773626.10258597</v>
      </c>
      <c r="F10343" s="70">
        <v>102973488.145778</v>
      </c>
      <c r="G10343" s="4">
        <v>-17.459166792621001</v>
      </c>
      <c r="H10343" s="3">
        <v>-23.075978923454102</v>
      </c>
      <c r="I10343" s="5">
        <v>276205758</v>
      </c>
      <c r="J10343" s="7">
        <v>105488719.54222099</v>
      </c>
      <c r="K10343" s="4">
        <v>-17.996924182783602</v>
      </c>
      <c r="L10343" s="6">
        <v>-21.990172343191201</v>
      </c>
      <c r="M10343" s="70">
        <v>1411468553.81529</v>
      </c>
      <c r="N10343" s="70">
        <v>731925052.89760196</v>
      </c>
      <c r="O10343" s="4">
        <v>5.16149714661098</v>
      </c>
      <c r="P10343" s="6">
        <v>5.5307009005029801</v>
      </c>
      <c r="Q10343" s="69">
        <v>1417949985</v>
      </c>
      <c r="R10343" s="70">
        <v>735675915.26327503</v>
      </c>
      <c r="S10343" s="4">
        <v>4.3446654685337602</v>
      </c>
      <c r="T10343" s="11">
        <v>4.3772526722037703</v>
      </c>
    </row>
    <row r="10344" spans="1:20" hidden="1" x14ac:dyDescent="0.2">
      <c r="A10344" s="10" t="s">
        <v>124</v>
      </c>
      <c r="B10344" s="9" t="s">
        <v>125</v>
      </c>
      <c r="C10344" s="72">
        <v>2017</v>
      </c>
      <c r="D10344" s="8" t="s">
        <v>52</v>
      </c>
      <c r="E10344" s="69">
        <v>297657906.59517097</v>
      </c>
      <c r="F10344" s="70">
        <v>114007075.02295899</v>
      </c>
      <c r="G10344" s="4">
        <v>-20.551559656313199</v>
      </c>
      <c r="H10344" s="3">
        <v>-25.9618231275022</v>
      </c>
      <c r="I10344" s="5">
        <v>291206511</v>
      </c>
      <c r="J10344" s="7">
        <v>110785648.695787</v>
      </c>
      <c r="K10344" s="4">
        <v>-23.533853974043598</v>
      </c>
      <c r="L10344" s="6">
        <v>-28.7904996035148</v>
      </c>
      <c r="M10344" s="70">
        <v>1767474684.78285</v>
      </c>
      <c r="N10344" s="70">
        <v>893999861.29146302</v>
      </c>
      <c r="O10344" s="4">
        <v>5.2949863719703698</v>
      </c>
      <c r="P10344" s="6">
        <v>6.3700140360079596</v>
      </c>
      <c r="Q10344" s="69">
        <v>1775043370</v>
      </c>
      <c r="R10344" s="70">
        <v>899585834.67181695</v>
      </c>
      <c r="S10344" s="4">
        <v>4.0724128451204296</v>
      </c>
      <c r="T10344" s="11">
        <v>4.47438796024755</v>
      </c>
    </row>
    <row r="10345" spans="1:20" hidden="1" x14ac:dyDescent="0.2">
      <c r="A10345" s="10" t="s">
        <v>124</v>
      </c>
      <c r="B10345" s="9" t="s">
        <v>125</v>
      </c>
      <c r="C10345" s="72">
        <v>2017</v>
      </c>
      <c r="D10345" s="8" t="s">
        <v>53</v>
      </c>
      <c r="E10345" s="69">
        <v>319613851.539765</v>
      </c>
      <c r="F10345" s="70">
        <v>117613583.908323</v>
      </c>
      <c r="G10345" s="4">
        <v>-10.134956366654301</v>
      </c>
      <c r="H10345" s="3">
        <v>-22.450367377005801</v>
      </c>
      <c r="I10345" s="5">
        <v>324998920</v>
      </c>
      <c r="J10345" s="7">
        <v>118318785.460916</v>
      </c>
      <c r="K10345" s="4">
        <v>-6.0177864388217897</v>
      </c>
      <c r="L10345" s="6">
        <v>-20.435191722057599</v>
      </c>
      <c r="M10345" s="70">
        <v>1867426641.30564</v>
      </c>
      <c r="N10345" s="70">
        <v>952537611.06979299</v>
      </c>
      <c r="O10345" s="4">
        <v>7.6448487652218899</v>
      </c>
      <c r="P10345" s="6">
        <v>5.36642742075135</v>
      </c>
      <c r="Q10345" s="69">
        <v>1853363375</v>
      </c>
      <c r="R10345" s="70">
        <v>943193205.50406504</v>
      </c>
      <c r="S10345" s="4">
        <v>9.5964109286811503</v>
      </c>
      <c r="T10345" s="11">
        <v>8.1442883626947804</v>
      </c>
    </row>
    <row r="10346" spans="1:20" hidden="1" x14ac:dyDescent="0.2">
      <c r="A10346" s="10" t="s">
        <v>124</v>
      </c>
      <c r="B10346" s="9" t="s">
        <v>125</v>
      </c>
      <c r="C10346" s="72">
        <v>2017</v>
      </c>
      <c r="D10346" s="8" t="s">
        <v>54</v>
      </c>
      <c r="E10346" s="69">
        <v>354641374.977732</v>
      </c>
      <c r="F10346" s="70">
        <v>134410029.31437799</v>
      </c>
      <c r="G10346" s="4">
        <v>11.3917609183009</v>
      </c>
      <c r="H10346" s="3">
        <v>-0.95590854614937504</v>
      </c>
      <c r="I10346" s="5">
        <v>356489781</v>
      </c>
      <c r="J10346" s="7">
        <v>136925260.71076199</v>
      </c>
      <c r="K10346" s="4">
        <v>10.6660383842607</v>
      </c>
      <c r="L10346" s="6">
        <v>-0.10434565914336801</v>
      </c>
      <c r="M10346" s="70">
        <v>1976583424.81529</v>
      </c>
      <c r="N10346" s="70">
        <v>1019021050.1594</v>
      </c>
      <c r="O10346" s="4">
        <v>7.2635512593849798</v>
      </c>
      <c r="P10346" s="6">
        <v>8.0861171258891407</v>
      </c>
      <c r="Q10346" s="69">
        <v>1983064856</v>
      </c>
      <c r="R10346" s="70">
        <v>1022771912.52508</v>
      </c>
      <c r="S10346" s="4">
        <v>6.6477017007337897</v>
      </c>
      <c r="T10346" s="11">
        <v>7.2038238253484996</v>
      </c>
    </row>
    <row r="10347" spans="1:20" hidden="1" x14ac:dyDescent="0.2">
      <c r="A10347" s="10" t="s">
        <v>124</v>
      </c>
      <c r="B10347" s="9" t="s">
        <v>125</v>
      </c>
      <c r="C10347" s="72">
        <v>2017</v>
      </c>
      <c r="D10347" s="8" t="s">
        <v>55</v>
      </c>
      <c r="E10347" s="69">
        <v>305208971.72907299</v>
      </c>
      <c r="F10347" s="70">
        <v>121895453.19349</v>
      </c>
      <c r="G10347" s="4">
        <v>4.78711042217423</v>
      </c>
      <c r="H10347" s="3">
        <v>-0.63668885732317504</v>
      </c>
      <c r="I10347" s="5">
        <v>285880285</v>
      </c>
      <c r="J10347" s="7">
        <v>112982995.351091</v>
      </c>
      <c r="K10347" s="4">
        <v>0.76915466723410697</v>
      </c>
      <c r="L10347" s="6">
        <v>-6.74608700195816</v>
      </c>
      <c r="M10347" s="70">
        <v>1719096329.7219601</v>
      </c>
      <c r="N10347" s="70">
        <v>891335446.21452105</v>
      </c>
      <c r="O10347" s="4">
        <v>5.3601086529850601</v>
      </c>
      <c r="P10347" s="6">
        <v>3.8574191394356001</v>
      </c>
      <c r="Q10347" s="69">
        <v>1675021831</v>
      </c>
      <c r="R10347" s="70">
        <v>868524864.426808</v>
      </c>
      <c r="S10347" s="4">
        <v>0.79407091581988898</v>
      </c>
      <c r="T10347" s="11">
        <v>-0.72032624679327895</v>
      </c>
    </row>
    <row r="10348" spans="1:20" hidden="1" x14ac:dyDescent="0.2">
      <c r="A10348" s="10" t="s">
        <v>124</v>
      </c>
      <c r="B10348" s="9" t="s">
        <v>125</v>
      </c>
      <c r="C10348" s="72">
        <v>2018</v>
      </c>
      <c r="D10348" s="8" t="s">
        <v>43</v>
      </c>
      <c r="E10348" s="69">
        <v>284218679.317747</v>
      </c>
      <c r="F10348" s="70">
        <v>109439203.946917</v>
      </c>
      <c r="G10348" s="4">
        <v>3.44551135928053</v>
      </c>
      <c r="H10348" s="3">
        <v>1.4245138477511301</v>
      </c>
      <c r="I10348" s="5">
        <v>285978525</v>
      </c>
      <c r="J10348" s="7">
        <v>110418331.55426601</v>
      </c>
      <c r="K10348" s="4">
        <v>2.2536114244968699</v>
      </c>
      <c r="L10348" s="6">
        <v>0.77445949043033502</v>
      </c>
      <c r="M10348" s="70">
        <v>1608753071.76981</v>
      </c>
      <c r="N10348" s="70">
        <v>804381378.93556595</v>
      </c>
      <c r="O10348" s="4">
        <v>12.877359616579501</v>
      </c>
      <c r="P10348" s="6">
        <v>12.5610651996314</v>
      </c>
      <c r="Q10348" s="69">
        <v>1619913150</v>
      </c>
      <c r="R10348" s="70">
        <v>812993158.57781994</v>
      </c>
      <c r="S10348" s="4">
        <v>12.612333305650299</v>
      </c>
      <c r="T10348" s="11">
        <v>12.7205669297058</v>
      </c>
    </row>
    <row r="10349" spans="1:20" hidden="1" x14ac:dyDescent="0.2">
      <c r="A10349" s="10" t="s">
        <v>124</v>
      </c>
      <c r="B10349" s="9" t="s">
        <v>125</v>
      </c>
      <c r="C10349" s="72">
        <v>2018</v>
      </c>
      <c r="D10349" s="8" t="s">
        <v>45</v>
      </c>
      <c r="E10349" s="69">
        <v>291446429.35442603</v>
      </c>
      <c r="F10349" s="70">
        <v>107812567.547023</v>
      </c>
      <c r="G10349" s="4">
        <v>33.345978694485197</v>
      </c>
      <c r="H10349" s="3">
        <v>21.208343050903501</v>
      </c>
      <c r="I10349" s="5">
        <v>284319181</v>
      </c>
      <c r="J10349" s="7">
        <v>103960877.50714999</v>
      </c>
      <c r="K10349" s="4">
        <v>33.345978694485503</v>
      </c>
      <c r="L10349" s="6">
        <v>22.168288654134599</v>
      </c>
      <c r="M10349" s="70">
        <v>1712518401.1468</v>
      </c>
      <c r="N10349" s="70">
        <v>839698844.53592896</v>
      </c>
      <c r="O10349" s="4">
        <v>13.1653049270491</v>
      </c>
      <c r="P10349" s="6">
        <v>10.4556782752035</v>
      </c>
      <c r="Q10349" s="69">
        <v>1696950738</v>
      </c>
      <c r="R10349" s="70">
        <v>836642142.90524399</v>
      </c>
      <c r="S10349" s="4">
        <v>13.302148138288899</v>
      </c>
      <c r="T10349" s="11">
        <v>10.4978886786537</v>
      </c>
    </row>
    <row r="10350" spans="1:20" hidden="1" x14ac:dyDescent="0.2">
      <c r="A10350" s="10" t="s">
        <v>124</v>
      </c>
      <c r="B10350" s="9" t="s">
        <v>125</v>
      </c>
      <c r="C10350" s="72">
        <v>2018</v>
      </c>
      <c r="D10350" s="8" t="s">
        <v>46</v>
      </c>
      <c r="E10350" s="69">
        <v>412948415.244349</v>
      </c>
      <c r="F10350" s="70">
        <v>148251963.81602901</v>
      </c>
      <c r="G10350" s="4">
        <v>9.9338911931893303</v>
      </c>
      <c r="H10350" s="3">
        <v>2.06426122173704</v>
      </c>
      <c r="I10350" s="5">
        <v>389794393</v>
      </c>
      <c r="J10350" s="7">
        <v>142546756.79391</v>
      </c>
      <c r="K10350" s="4">
        <v>-2.1090853229410098</v>
      </c>
      <c r="L10350" s="6">
        <v>-6.6479512847547602</v>
      </c>
      <c r="M10350" s="70">
        <v>1672138492.26459</v>
      </c>
      <c r="N10350" s="70">
        <v>835428156.19619095</v>
      </c>
      <c r="O10350" s="4">
        <v>7.4474615927088399</v>
      </c>
      <c r="P10350" s="6">
        <v>6.6686882721477296</v>
      </c>
      <c r="Q10350" s="69">
        <v>1668810404</v>
      </c>
      <c r="R10350" s="70">
        <v>831581232.80088699</v>
      </c>
      <c r="S10350" s="4">
        <v>4.9160294503594697</v>
      </c>
      <c r="T10350" s="11">
        <v>2.9230187527334199</v>
      </c>
    </row>
    <row r="10351" spans="1:20" hidden="1" x14ac:dyDescent="0.2">
      <c r="A10351" s="10" t="s">
        <v>124</v>
      </c>
      <c r="B10351" s="9" t="s">
        <v>125</v>
      </c>
      <c r="C10351" s="72">
        <v>2018</v>
      </c>
      <c r="D10351" s="8" t="s">
        <v>47</v>
      </c>
      <c r="E10351" s="69">
        <v>296977264.02824098</v>
      </c>
      <c r="F10351" s="70">
        <v>114826894.259435</v>
      </c>
      <c r="G10351" s="4">
        <v>14.083557063276301</v>
      </c>
      <c r="H10351" s="3">
        <v>12.713451912950999</v>
      </c>
      <c r="I10351" s="5">
        <v>310984438</v>
      </c>
      <c r="J10351" s="7">
        <v>119200083.30585299</v>
      </c>
      <c r="K10351" s="4">
        <v>30.500193498249001</v>
      </c>
      <c r="L10351" s="6">
        <v>30.6259411841977</v>
      </c>
      <c r="M10351" s="70">
        <v>1774653985.5764999</v>
      </c>
      <c r="N10351" s="70">
        <v>859779350.31598699</v>
      </c>
      <c r="O10351" s="4">
        <v>11.250945912410801</v>
      </c>
      <c r="P10351" s="6">
        <v>7.3914985213200604</v>
      </c>
      <c r="Q10351" s="69">
        <v>1761519242</v>
      </c>
      <c r="R10351" s="70">
        <v>852509365.60716999</v>
      </c>
      <c r="S10351" s="4">
        <v>14.2237356010558</v>
      </c>
      <c r="T10351" s="11">
        <v>11.2375187944888</v>
      </c>
    </row>
    <row r="10352" spans="1:20" hidden="1" x14ac:dyDescent="0.2">
      <c r="A10352" s="10" t="s">
        <v>124</v>
      </c>
      <c r="B10352" s="9" t="s">
        <v>125</v>
      </c>
      <c r="C10352" s="72">
        <v>2018</v>
      </c>
      <c r="D10352" s="8" t="s">
        <v>48</v>
      </c>
      <c r="E10352" s="69">
        <v>369961436.86039698</v>
      </c>
      <c r="F10352" s="70">
        <v>137574930.770253</v>
      </c>
      <c r="G10352" s="4">
        <v>23.142313862604599</v>
      </c>
      <c r="H10352" s="3">
        <v>17.860726975356901</v>
      </c>
      <c r="I10352" s="5">
        <v>368698482</v>
      </c>
      <c r="J10352" s="7">
        <v>138289631.038459</v>
      </c>
      <c r="K10352" s="4">
        <v>17.4217524191934</v>
      </c>
      <c r="L10352" s="6">
        <v>12.897062731335399</v>
      </c>
      <c r="M10352" s="70">
        <v>1834418981.0645101</v>
      </c>
      <c r="N10352" s="70">
        <v>894899981.45137</v>
      </c>
      <c r="O10352" s="4">
        <v>10.3882237184114</v>
      </c>
      <c r="P10352" s="6">
        <v>9.6065660508472206</v>
      </c>
      <c r="Q10352" s="69">
        <v>1828387406</v>
      </c>
      <c r="R10352" s="70">
        <v>891206276.33557796</v>
      </c>
      <c r="S10352" s="4">
        <v>7.0207117022577501</v>
      </c>
      <c r="T10352" s="11">
        <v>5.5196076745941598</v>
      </c>
    </row>
    <row r="10353" spans="1:20" hidden="1" x14ac:dyDescent="0.2">
      <c r="A10353" s="10" t="s">
        <v>124</v>
      </c>
      <c r="B10353" s="9" t="s">
        <v>125</v>
      </c>
      <c r="C10353" s="72">
        <v>2018</v>
      </c>
      <c r="D10353" s="8" t="s">
        <v>49</v>
      </c>
      <c r="E10353" s="69">
        <v>392081178.05636299</v>
      </c>
      <c r="F10353" s="70">
        <v>156770984.20829099</v>
      </c>
      <c r="G10353" s="4">
        <v>35.975228897580799</v>
      </c>
      <c r="H10353" s="3">
        <v>42.201487011026302</v>
      </c>
      <c r="I10353" s="5">
        <v>389069023</v>
      </c>
      <c r="J10353" s="7">
        <v>155694020.222781</v>
      </c>
      <c r="K10353" s="4">
        <v>35.424821635034</v>
      </c>
      <c r="L10353" s="6">
        <v>42.923434906099303</v>
      </c>
      <c r="M10353" s="70">
        <v>1919744207.9466701</v>
      </c>
      <c r="N10353" s="70">
        <v>929854462.49312305</v>
      </c>
      <c r="O10353" s="4">
        <v>10.806824646448501</v>
      </c>
      <c r="P10353" s="6">
        <v>7.9637911335958202</v>
      </c>
      <c r="Q10353" s="69">
        <v>1945200847</v>
      </c>
      <c r="R10353" s="70">
        <v>945517011.14796996</v>
      </c>
      <c r="S10353" s="4">
        <v>12.1142452629988</v>
      </c>
      <c r="T10353" s="11">
        <v>8.9373065583975304</v>
      </c>
    </row>
    <row r="10354" spans="1:20" hidden="1" x14ac:dyDescent="0.2">
      <c r="A10354" s="10" t="s">
        <v>124</v>
      </c>
      <c r="B10354" s="9" t="s">
        <v>125</v>
      </c>
      <c r="C10354" s="72">
        <v>2018</v>
      </c>
      <c r="D10354" s="8" t="s">
        <v>50</v>
      </c>
      <c r="E10354" s="69">
        <v>371879222.81102198</v>
      </c>
      <c r="F10354" s="70">
        <v>141972865.679988</v>
      </c>
      <c r="G10354" s="4">
        <v>29.466819462993701</v>
      </c>
      <c r="H10354" s="3">
        <v>27.083792281698098</v>
      </c>
      <c r="I10354" s="5">
        <v>378103858</v>
      </c>
      <c r="J10354" s="7">
        <v>142685420.73629501</v>
      </c>
      <c r="K10354" s="4">
        <v>35.398346052131203</v>
      </c>
      <c r="L10354" s="6">
        <v>31.182785577529899</v>
      </c>
      <c r="M10354" s="70">
        <v>1831644021.3831501</v>
      </c>
      <c r="N10354" s="70">
        <v>892354878.14093697</v>
      </c>
      <c r="O10354" s="4">
        <v>4.7956359745223098</v>
      </c>
      <c r="P10354" s="6">
        <v>0.68993687867333597</v>
      </c>
      <c r="Q10354" s="69">
        <v>1817572915</v>
      </c>
      <c r="R10354" s="70">
        <v>882949632.58975804</v>
      </c>
      <c r="S10354" s="4">
        <v>6.6592127298709602</v>
      </c>
      <c r="T10354" s="11">
        <v>3.3514577078275001</v>
      </c>
    </row>
    <row r="10355" spans="1:20" hidden="1" x14ac:dyDescent="0.2">
      <c r="A10355" s="10" t="s">
        <v>124</v>
      </c>
      <c r="B10355" s="9" t="s">
        <v>125</v>
      </c>
      <c r="C10355" s="72">
        <v>2018</v>
      </c>
      <c r="D10355" s="8" t="s">
        <v>51</v>
      </c>
      <c r="E10355" s="69">
        <v>318702884.00935298</v>
      </c>
      <c r="F10355" s="70">
        <v>120990925.30120599</v>
      </c>
      <c r="G10355" s="4">
        <v>15.9874361050817</v>
      </c>
      <c r="H10355" s="3">
        <v>17.497161142993399</v>
      </c>
      <c r="I10355" s="5">
        <v>323952526</v>
      </c>
      <c r="J10355" s="7">
        <v>122585907.059955</v>
      </c>
      <c r="K10355" s="4">
        <v>17.286666413377201</v>
      </c>
      <c r="L10355" s="6">
        <v>16.207597923198801</v>
      </c>
      <c r="M10355" s="70">
        <v>1471834332.549</v>
      </c>
      <c r="N10355" s="70">
        <v>704406910.78266704</v>
      </c>
      <c r="O10355" s="4">
        <v>4.2768064914048303</v>
      </c>
      <c r="P10355" s="6">
        <v>-3.7596939749492102</v>
      </c>
      <c r="Q10355" s="69">
        <v>1498779832</v>
      </c>
      <c r="R10355" s="70">
        <v>724955860.89232004</v>
      </c>
      <c r="S10355" s="4">
        <v>5.7004723618654403</v>
      </c>
      <c r="T10355" s="11">
        <v>-1.45717076616796</v>
      </c>
    </row>
    <row r="10356" spans="1:20" hidden="1" x14ac:dyDescent="0.2">
      <c r="A10356" s="10" t="s">
        <v>124</v>
      </c>
      <c r="B10356" s="9" t="s">
        <v>125</v>
      </c>
      <c r="C10356" s="72">
        <v>2018</v>
      </c>
      <c r="D10356" s="8" t="s">
        <v>52</v>
      </c>
      <c r="E10356" s="69">
        <v>324761499.63814402</v>
      </c>
      <c r="F10356" s="70">
        <v>115204225.830799</v>
      </c>
      <c r="G10356" s="4">
        <v>9.1056183768151193</v>
      </c>
      <c r="H10356" s="3">
        <v>1.0500671187282999</v>
      </c>
      <c r="I10356" s="5">
        <v>309282069</v>
      </c>
      <c r="J10356" s="7">
        <v>109700837.83188</v>
      </c>
      <c r="K10356" s="4">
        <v>6.2071270102885796</v>
      </c>
      <c r="L10356" s="6">
        <v>-0.97919800685181102</v>
      </c>
      <c r="M10356" s="70">
        <v>1705602317.5095301</v>
      </c>
      <c r="N10356" s="70">
        <v>835419577.57666099</v>
      </c>
      <c r="O10356" s="4">
        <v>-3.5006083994307202</v>
      </c>
      <c r="P10356" s="6">
        <v>-6.5526054590408496</v>
      </c>
      <c r="Q10356" s="69">
        <v>1652505205</v>
      </c>
      <c r="R10356" s="70">
        <v>798549493.75934505</v>
      </c>
      <c r="S10356" s="4">
        <v>-6.9033899154813296</v>
      </c>
      <c r="T10356" s="11">
        <v>-11.2314286217425</v>
      </c>
    </row>
    <row r="10357" spans="1:20" hidden="1" x14ac:dyDescent="0.2">
      <c r="A10357" s="10" t="s">
        <v>124</v>
      </c>
      <c r="B10357" s="9" t="s">
        <v>125</v>
      </c>
      <c r="C10357" s="72">
        <v>2018</v>
      </c>
      <c r="D10357" s="8" t="s">
        <v>53</v>
      </c>
      <c r="E10357" s="69">
        <v>353074142.05114502</v>
      </c>
      <c r="F10357" s="70">
        <v>124639030.454354</v>
      </c>
      <c r="G10357" s="4">
        <v>10.4689738414598</v>
      </c>
      <c r="H10357" s="3">
        <v>5.9733291959772004</v>
      </c>
      <c r="I10357" s="5">
        <v>364735468</v>
      </c>
      <c r="J10357" s="7">
        <v>128546443.31630699</v>
      </c>
      <c r="K10357" s="4">
        <v>12.226670784013701</v>
      </c>
      <c r="L10357" s="6">
        <v>8.6441538556609707</v>
      </c>
      <c r="M10357" s="70">
        <v>1968183429.8452499</v>
      </c>
      <c r="N10357" s="70">
        <v>947687050.64863002</v>
      </c>
      <c r="O10357" s="4">
        <v>5.3954884390620101</v>
      </c>
      <c r="P10357" s="6">
        <v>-0.50922508096192798</v>
      </c>
      <c r="Q10357" s="69">
        <v>1994321893</v>
      </c>
      <c r="R10357" s="70">
        <v>964000614.53672302</v>
      </c>
      <c r="S10357" s="4">
        <v>7.6055521492108804</v>
      </c>
      <c r="T10357" s="11">
        <v>2.2060601063742702</v>
      </c>
    </row>
    <row r="10358" spans="1:20" hidden="1" x14ac:dyDescent="0.2">
      <c r="A10358" s="10" t="s">
        <v>124</v>
      </c>
      <c r="B10358" s="9" t="s">
        <v>125</v>
      </c>
      <c r="C10358" s="72">
        <v>2018</v>
      </c>
      <c r="D10358" s="8" t="s">
        <v>54</v>
      </c>
      <c r="E10358" s="69">
        <v>315497255.79626799</v>
      </c>
      <c r="F10358" s="70">
        <v>110678124.934506</v>
      </c>
      <c r="G10358" s="4">
        <v>-11.0376628175215</v>
      </c>
      <c r="H10358" s="3">
        <v>-17.656349381759501</v>
      </c>
      <c r="I10358" s="5">
        <v>320694095</v>
      </c>
      <c r="J10358" s="7">
        <v>112273106.69331799</v>
      </c>
      <c r="K10358" s="4">
        <v>-10.0411534657707</v>
      </c>
      <c r="L10358" s="6">
        <v>-18.004095000058999</v>
      </c>
      <c r="M10358" s="70">
        <v>2038328901.549</v>
      </c>
      <c r="N10358" s="70">
        <v>983623048.893767</v>
      </c>
      <c r="O10358" s="4">
        <v>3.1238487563195001</v>
      </c>
      <c r="P10358" s="6">
        <v>-3.4737262061559799</v>
      </c>
      <c r="Q10358" s="69">
        <v>2065274401</v>
      </c>
      <c r="R10358" s="70">
        <v>1004171999.0034</v>
      </c>
      <c r="S10358" s="4">
        <v>4.1455802492422302</v>
      </c>
      <c r="T10358" s="11">
        <v>-1.8185788340395701</v>
      </c>
    </row>
    <row r="10359" spans="1:20" hidden="1" x14ac:dyDescent="0.2">
      <c r="A10359" s="10" t="s">
        <v>124</v>
      </c>
      <c r="B10359" s="9" t="s">
        <v>125</v>
      </c>
      <c r="C10359" s="72">
        <v>2018</v>
      </c>
      <c r="D10359" s="8" t="s">
        <v>55</v>
      </c>
      <c r="E10359" s="69">
        <v>293095770.264346</v>
      </c>
      <c r="F10359" s="70">
        <v>105529514.756734</v>
      </c>
      <c r="G10359" s="4">
        <v>-3.96882221256576</v>
      </c>
      <c r="H10359" s="3">
        <v>-13.4262091062393</v>
      </c>
      <c r="I10359" s="5">
        <v>281679307</v>
      </c>
      <c r="J10359" s="7">
        <v>101228032.27159201</v>
      </c>
      <c r="K10359" s="4">
        <v>-1.4694885308373</v>
      </c>
      <c r="L10359" s="6">
        <v>-10.4041878540844</v>
      </c>
      <c r="M10359" s="70">
        <v>1691155960.41171</v>
      </c>
      <c r="N10359" s="70">
        <v>856527900.15027297</v>
      </c>
      <c r="O10359" s="4">
        <v>-1.6252939888929301</v>
      </c>
      <c r="P10359" s="6">
        <v>-3.9051006231239702</v>
      </c>
      <c r="Q10359" s="69">
        <v>1630967925</v>
      </c>
      <c r="R10359" s="70">
        <v>813587824.83007705</v>
      </c>
      <c r="S10359" s="4">
        <v>-2.6300496617228899</v>
      </c>
      <c r="T10359" s="11">
        <v>-6.3253272124785198</v>
      </c>
    </row>
    <row r="10360" spans="1:20" hidden="1" x14ac:dyDescent="0.2">
      <c r="A10360" s="10" t="s">
        <v>124</v>
      </c>
      <c r="B10360" s="9" t="s">
        <v>125</v>
      </c>
      <c r="C10360" s="72">
        <v>2019</v>
      </c>
      <c r="D10360" s="8" t="s">
        <v>43</v>
      </c>
      <c r="E10360" s="69">
        <v>319780634.72396898</v>
      </c>
      <c r="F10360" s="70">
        <v>122601017.797011</v>
      </c>
      <c r="G10360" s="4">
        <v>12.5121809346193</v>
      </c>
      <c r="H10360" s="3">
        <v>12.0265986734316</v>
      </c>
      <c r="I10360" s="5">
        <v>321016754</v>
      </c>
      <c r="J10360" s="7">
        <v>124684646.289481</v>
      </c>
      <c r="K10360" s="4">
        <v>12.252048995637001</v>
      </c>
      <c r="L10360" s="6">
        <v>12.9202411722765</v>
      </c>
      <c r="M10360" s="70">
        <v>1629749181.3171101</v>
      </c>
      <c r="N10360" s="70">
        <v>773382449.52299798</v>
      </c>
      <c r="O10360" s="4">
        <v>1.3051169825709901</v>
      </c>
      <c r="P10360" s="6">
        <v>-3.8537601968842998</v>
      </c>
      <c r="Q10360" s="69">
        <v>1631906255</v>
      </c>
      <c r="R10360" s="70">
        <v>773170402.375494</v>
      </c>
      <c r="S10360" s="4">
        <v>0.74035481470102704</v>
      </c>
      <c r="T10360" s="11">
        <v>-4.8982892146335404</v>
      </c>
    </row>
    <row r="10361" spans="1:20" hidden="1" x14ac:dyDescent="0.2">
      <c r="A10361" s="10" t="s">
        <v>124</v>
      </c>
      <c r="B10361" s="9" t="s">
        <v>125</v>
      </c>
      <c r="C10361" s="72">
        <v>2019</v>
      </c>
      <c r="D10361" s="8" t="s">
        <v>45</v>
      </c>
      <c r="E10361" s="69">
        <v>283444591.44206601</v>
      </c>
      <c r="F10361" s="70">
        <v>97814481.336123303</v>
      </c>
      <c r="G10361" s="4">
        <v>-2.7455604551699699</v>
      </c>
      <c r="H10361" s="3">
        <v>-9.2735813999967895</v>
      </c>
      <c r="I10361" s="5">
        <v>276513026</v>
      </c>
      <c r="J10361" s="7">
        <v>93962791.296298206</v>
      </c>
      <c r="K10361" s="4">
        <v>-2.7455604551702701</v>
      </c>
      <c r="L10361" s="6">
        <v>-9.6171621965812406</v>
      </c>
      <c r="M10361" s="70">
        <v>1774782218.1468</v>
      </c>
      <c r="N10361" s="70">
        <v>827258982.81512904</v>
      </c>
      <c r="O10361" s="4">
        <v>3.63580426104062</v>
      </c>
      <c r="P10361" s="6">
        <v>-1.4814670523543501</v>
      </c>
      <c r="Q10361" s="69">
        <v>1759214555</v>
      </c>
      <c r="R10361" s="70">
        <v>824202281.18444502</v>
      </c>
      <c r="S10361" s="4">
        <v>3.6691587802591701</v>
      </c>
      <c r="T10361" s="11">
        <v>-1.4868796445755901</v>
      </c>
    </row>
    <row r="10362" spans="1:20" hidden="1" x14ac:dyDescent="0.2">
      <c r="A10362" s="10" t="s">
        <v>124</v>
      </c>
      <c r="B10362" s="9" t="s">
        <v>125</v>
      </c>
      <c r="C10362" s="72">
        <v>2019</v>
      </c>
      <c r="D10362" s="8" t="s">
        <v>46</v>
      </c>
      <c r="E10362" s="69">
        <v>365200205.05041498</v>
      </c>
      <c r="F10362" s="70">
        <v>128687206.61590999</v>
      </c>
      <c r="G10362" s="4">
        <v>-11.5627541918718</v>
      </c>
      <c r="H10362" s="3">
        <v>-13.196963262083701</v>
      </c>
      <c r="I10362" s="5">
        <v>366765162</v>
      </c>
      <c r="J10362" s="7">
        <v>128115178.30811</v>
      </c>
      <c r="K10362" s="4">
        <v>-5.9080457322022104</v>
      </c>
      <c r="L10362" s="6">
        <v>-10.1241016003365</v>
      </c>
      <c r="M10362" s="70">
        <v>1766366366.4407001</v>
      </c>
      <c r="N10362" s="70">
        <v>829800109.39739501</v>
      </c>
      <c r="O10362" s="4">
        <v>5.6351716446941102</v>
      </c>
      <c r="P10362" s="6">
        <v>-0.67367214727609404</v>
      </c>
      <c r="Q10362" s="69">
        <v>1741118846</v>
      </c>
      <c r="R10362" s="70">
        <v>813896914.18845999</v>
      </c>
      <c r="S10362" s="4">
        <v>4.3329333174507303</v>
      </c>
      <c r="T10362" s="11">
        <v>-2.1265894316618499</v>
      </c>
    </row>
    <row r="10363" spans="1:20" hidden="1" x14ac:dyDescent="0.2">
      <c r="A10363" s="10" t="s">
        <v>124</v>
      </c>
      <c r="B10363" s="9" t="s">
        <v>125</v>
      </c>
      <c r="C10363" s="72">
        <v>2019</v>
      </c>
      <c r="D10363" s="8" t="s">
        <v>47</v>
      </c>
      <c r="E10363" s="69">
        <v>321340376.117028</v>
      </c>
      <c r="F10363" s="70">
        <v>113762240.196739</v>
      </c>
      <c r="G10363" s="4">
        <v>8.2036960534696703</v>
      </c>
      <c r="H10363" s="3">
        <v>-0.92718179792493605</v>
      </c>
      <c r="I10363" s="5">
        <v>318348039</v>
      </c>
      <c r="J10363" s="7">
        <v>111848037.975024</v>
      </c>
      <c r="K10363" s="4">
        <v>2.3678358464998199</v>
      </c>
      <c r="L10363" s="6">
        <v>-6.1678189535862504</v>
      </c>
      <c r="M10363" s="70">
        <v>1740462234.4216101</v>
      </c>
      <c r="N10363" s="70">
        <v>790087824.78703201</v>
      </c>
      <c r="O10363" s="4">
        <v>-1.9266714206140001</v>
      </c>
      <c r="P10363" s="6">
        <v>-8.1057454454264093</v>
      </c>
      <c r="Q10363" s="69">
        <v>1759484004</v>
      </c>
      <c r="R10363" s="70">
        <v>802381245.60794103</v>
      </c>
      <c r="S10363" s="4">
        <v>-0.115538788988145</v>
      </c>
      <c r="T10363" s="11">
        <v>-5.8800667795041699</v>
      </c>
    </row>
    <row r="10364" spans="1:20" hidden="1" x14ac:dyDescent="0.2">
      <c r="A10364" s="10" t="s">
        <v>124</v>
      </c>
      <c r="B10364" s="9" t="s">
        <v>125</v>
      </c>
      <c r="C10364" s="72">
        <v>2019</v>
      </c>
      <c r="D10364" s="8" t="s">
        <v>48</v>
      </c>
      <c r="E10364" s="69">
        <v>315100075.18192297</v>
      </c>
      <c r="F10364" s="70">
        <v>114227895.13019601</v>
      </c>
      <c r="G10364" s="4">
        <v>-14.8289405901447</v>
      </c>
      <c r="H10364" s="3">
        <v>-16.9704142385112</v>
      </c>
      <c r="I10364" s="5">
        <v>327207312</v>
      </c>
      <c r="J10364" s="7">
        <v>119120003.91714901</v>
      </c>
      <c r="K10364" s="4">
        <v>-11.2534149245562</v>
      </c>
      <c r="L10364" s="6">
        <v>-13.861941041681501</v>
      </c>
      <c r="M10364" s="70">
        <v>1984293827.31832</v>
      </c>
      <c r="N10364" s="70">
        <v>896323649.69225395</v>
      </c>
      <c r="O10364" s="4">
        <v>8.1701534818854604</v>
      </c>
      <c r="P10364" s="6">
        <v>0.15908685555843199</v>
      </c>
      <c r="Q10364" s="69">
        <v>2039872039</v>
      </c>
      <c r="R10364" s="70">
        <v>934738225.48734605</v>
      </c>
      <c r="S10364" s="4">
        <v>11.5667299121617</v>
      </c>
      <c r="T10364" s="11">
        <v>4.8846098044507302</v>
      </c>
    </row>
    <row r="10365" spans="1:20" hidden="1" x14ac:dyDescent="0.2">
      <c r="A10365" s="10" t="s">
        <v>124</v>
      </c>
      <c r="B10365" s="9" t="s">
        <v>125</v>
      </c>
      <c r="C10365" s="72">
        <v>2019</v>
      </c>
      <c r="D10365" s="8" t="s">
        <v>49</v>
      </c>
      <c r="E10365" s="69">
        <v>307265264.33092201</v>
      </c>
      <c r="F10365" s="70">
        <v>104357761.32695299</v>
      </c>
      <c r="G10365" s="4">
        <v>-21.632232933468799</v>
      </c>
      <c r="H10365" s="3">
        <v>-33.432987070936598</v>
      </c>
      <c r="I10365" s="5">
        <v>286825143</v>
      </c>
      <c r="J10365" s="7">
        <v>95951457.549368396</v>
      </c>
      <c r="K10365" s="4">
        <v>-26.279110891848099</v>
      </c>
      <c r="L10365" s="6">
        <v>-38.3717772769484</v>
      </c>
      <c r="M10365" s="70">
        <v>1822166685.48703</v>
      </c>
      <c r="N10365" s="70">
        <v>840701637.93753898</v>
      </c>
      <c r="O10365" s="4">
        <v>-5.0828397895783999</v>
      </c>
      <c r="P10365" s="6">
        <v>-9.5878256384926992</v>
      </c>
      <c r="Q10365" s="69">
        <v>1744582908</v>
      </c>
      <c r="R10365" s="70">
        <v>789917482.40473199</v>
      </c>
      <c r="S10365" s="4">
        <v>-10.313481988731599</v>
      </c>
      <c r="T10365" s="11">
        <v>-16.456555187126799</v>
      </c>
    </row>
    <row r="10366" spans="1:20" hidden="1" x14ac:dyDescent="0.2">
      <c r="A10366" s="10" t="s">
        <v>124</v>
      </c>
      <c r="B10366" s="9" t="s">
        <v>125</v>
      </c>
      <c r="C10366" s="72">
        <v>2019</v>
      </c>
      <c r="D10366" s="8" t="s">
        <v>50</v>
      </c>
      <c r="E10366" s="69">
        <v>313550228.547324</v>
      </c>
      <c r="F10366" s="70">
        <v>109813488.935219</v>
      </c>
      <c r="G10366" s="4">
        <v>-15.6849295916</v>
      </c>
      <c r="H10366" s="3">
        <v>-22.651776866473501</v>
      </c>
      <c r="I10366" s="5">
        <v>323871010</v>
      </c>
      <c r="J10366" s="7">
        <v>113728255.300862</v>
      </c>
      <c r="K10366" s="4">
        <v>-14.3433733490231</v>
      </c>
      <c r="L10366" s="6">
        <v>-20.294410799650201</v>
      </c>
      <c r="M10366" s="70">
        <v>1876723799.92276</v>
      </c>
      <c r="N10366" s="70">
        <v>861581318.30747402</v>
      </c>
      <c r="O10366" s="4">
        <v>2.4611648340690402</v>
      </c>
      <c r="P10366" s="6">
        <v>-3.4485786526515398</v>
      </c>
      <c r="Q10366" s="69">
        <v>1902854423</v>
      </c>
      <c r="R10366" s="70">
        <v>877834042.21014202</v>
      </c>
      <c r="S10366" s="4">
        <v>4.6920542937338103</v>
      </c>
      <c r="T10366" s="11">
        <v>-0.579375107118141</v>
      </c>
    </row>
    <row r="10367" spans="1:20" hidden="1" x14ac:dyDescent="0.2">
      <c r="A10367" s="10" t="s">
        <v>124</v>
      </c>
      <c r="B10367" s="9" t="s">
        <v>125</v>
      </c>
      <c r="C10367" s="72">
        <v>2019</v>
      </c>
      <c r="D10367" s="8" t="s">
        <v>51</v>
      </c>
      <c r="E10367" s="69">
        <v>363447224.35651398</v>
      </c>
      <c r="F10367" s="70">
        <v>129873498.31471901</v>
      </c>
      <c r="G10367" s="4">
        <v>14.039515358087501</v>
      </c>
      <c r="H10367" s="3">
        <v>7.3415200283822202</v>
      </c>
      <c r="I10367" s="5">
        <v>355566273</v>
      </c>
      <c r="J10367" s="7">
        <v>126654165.47965901</v>
      </c>
      <c r="K10367" s="4">
        <v>9.7587592201704201</v>
      </c>
      <c r="L10367" s="6">
        <v>3.31869993645704</v>
      </c>
      <c r="M10367" s="70">
        <v>1517294895.96839</v>
      </c>
      <c r="N10367" s="70">
        <v>673623430.18156302</v>
      </c>
      <c r="O10367" s="4">
        <v>3.0887011135729598</v>
      </c>
      <c r="P10367" s="6">
        <v>-4.3701275682971996</v>
      </c>
      <c r="Q10367" s="69">
        <v>1524817563</v>
      </c>
      <c r="R10367" s="70">
        <v>679161922.12142897</v>
      </c>
      <c r="S10367" s="4">
        <v>1.7372619009194099</v>
      </c>
      <c r="T10367" s="11">
        <v>-6.3167899235306502</v>
      </c>
    </row>
    <row r="10368" spans="1:20" hidden="1" x14ac:dyDescent="0.2">
      <c r="A10368" s="10" t="s">
        <v>124</v>
      </c>
      <c r="B10368" s="9" t="s">
        <v>125</v>
      </c>
      <c r="C10368" s="72">
        <v>2019</v>
      </c>
      <c r="D10368" s="8" t="s">
        <v>52</v>
      </c>
      <c r="E10368" s="69">
        <v>332603682.58744699</v>
      </c>
      <c r="F10368" s="70">
        <v>116780668.164619</v>
      </c>
      <c r="G10368" s="4">
        <v>2.4147514277526501</v>
      </c>
      <c r="H10368" s="3">
        <v>1.36838932986307</v>
      </c>
      <c r="I10368" s="5">
        <v>335054374</v>
      </c>
      <c r="J10368" s="7">
        <v>116865782.401475</v>
      </c>
      <c r="K10368" s="4">
        <v>8.3329450955011506</v>
      </c>
      <c r="L10368" s="6">
        <v>6.5313489953244401</v>
      </c>
      <c r="M10368" s="70">
        <v>1846753638.82723</v>
      </c>
      <c r="N10368" s="70">
        <v>842845785.45678496</v>
      </c>
      <c r="O10368" s="4">
        <v>8.2757463371534907</v>
      </c>
      <c r="P10368" s="6">
        <v>0.88891954168293097</v>
      </c>
      <c r="Q10368" s="69">
        <v>1823435129</v>
      </c>
      <c r="R10368" s="70">
        <v>829021912.500229</v>
      </c>
      <c r="S10368" s="4">
        <v>10.343684454537</v>
      </c>
      <c r="T10368" s="11">
        <v>3.81597120516957</v>
      </c>
    </row>
    <row r="10369" spans="1:20" hidden="1" x14ac:dyDescent="0.2">
      <c r="A10369" s="10" t="s">
        <v>124</v>
      </c>
      <c r="B10369" s="9" t="s">
        <v>125</v>
      </c>
      <c r="C10369" s="72">
        <v>2019</v>
      </c>
      <c r="D10369" s="8" t="s">
        <v>53</v>
      </c>
      <c r="E10369" s="69">
        <v>325661318.38875002</v>
      </c>
      <c r="F10369" s="70">
        <v>108855041.205723</v>
      </c>
      <c r="G10369" s="4">
        <v>-7.7640417117898402</v>
      </c>
      <c r="H10369" s="3">
        <v>-12.663761256079001</v>
      </c>
      <c r="I10369" s="5">
        <v>330442882</v>
      </c>
      <c r="J10369" s="7">
        <v>111988266.42572799</v>
      </c>
      <c r="K10369" s="4">
        <v>-9.4020431267737301</v>
      </c>
      <c r="L10369" s="6">
        <v>-12.8810852042287</v>
      </c>
      <c r="M10369" s="70">
        <v>2013099016.10817</v>
      </c>
      <c r="N10369" s="70">
        <v>920685133.93181002</v>
      </c>
      <c r="O10369" s="4">
        <v>2.2820833455777798</v>
      </c>
      <c r="P10369" s="6">
        <v>-2.8492440303303699</v>
      </c>
      <c r="Q10369" s="69">
        <v>2028881709</v>
      </c>
      <c r="R10369" s="70">
        <v>928962945.12889898</v>
      </c>
      <c r="S10369" s="4">
        <v>1.7329106259778699</v>
      </c>
      <c r="T10369" s="11">
        <v>-3.6346106920961101</v>
      </c>
    </row>
    <row r="10370" spans="1:20" hidden="1" x14ac:dyDescent="0.2">
      <c r="A10370" s="10" t="s">
        <v>124</v>
      </c>
      <c r="B10370" s="9" t="s">
        <v>125</v>
      </c>
      <c r="C10370" s="72">
        <v>2019</v>
      </c>
      <c r="D10370" s="8" t="s">
        <v>54</v>
      </c>
      <c r="E10370" s="69">
        <v>294631136.55214101</v>
      </c>
      <c r="F10370" s="70">
        <v>104168951.189519</v>
      </c>
      <c r="G10370" s="4">
        <v>-6.61372448120476</v>
      </c>
      <c r="H10370" s="3">
        <v>-5.8811745761312997</v>
      </c>
      <c r="I10370" s="5">
        <v>288242386</v>
      </c>
      <c r="J10370" s="7">
        <v>100949618.354532</v>
      </c>
      <c r="K10370" s="4">
        <v>-10.119210021625101</v>
      </c>
      <c r="L10370" s="6">
        <v>-10.0856640314736</v>
      </c>
      <c r="M10370" s="70">
        <v>1993718211.96839</v>
      </c>
      <c r="N10370" s="70">
        <v>908837002.08656299</v>
      </c>
      <c r="O10370" s="4">
        <v>-2.1885913282546601</v>
      </c>
      <c r="P10370" s="6">
        <v>-7.6031206152918296</v>
      </c>
      <c r="Q10370" s="69">
        <v>2001240879</v>
      </c>
      <c r="R10370" s="70">
        <v>914375494.02640498</v>
      </c>
      <c r="S10370" s="4">
        <v>-3.10048495100675</v>
      </c>
      <c r="T10370" s="11">
        <v>-8.9423430514010906</v>
      </c>
    </row>
    <row r="10371" spans="1:20" hidden="1" x14ac:dyDescent="0.2">
      <c r="A10371" s="10" t="s">
        <v>124</v>
      </c>
      <c r="B10371" s="9" t="s">
        <v>125</v>
      </c>
      <c r="C10371" s="72">
        <v>2019</v>
      </c>
      <c r="D10371" s="8" t="s">
        <v>55</v>
      </c>
      <c r="E10371" s="69">
        <v>255666315.38664699</v>
      </c>
      <c r="F10371" s="70">
        <v>90260587.586381301</v>
      </c>
      <c r="G10371" s="4">
        <v>-12.7703838386822</v>
      </c>
      <c r="H10371" s="3">
        <v>-14.4688689278545</v>
      </c>
      <c r="I10371" s="5">
        <v>258649667</v>
      </c>
      <c r="J10371" s="7">
        <v>88465225.429801002</v>
      </c>
      <c r="K10371" s="4">
        <v>-8.1758366439037005</v>
      </c>
      <c r="L10371" s="6">
        <v>-12.6079768176751</v>
      </c>
      <c r="M10371" s="70">
        <v>1780608541.4509499</v>
      </c>
      <c r="N10371" s="70">
        <v>851577327.73561895</v>
      </c>
      <c r="O10371" s="4">
        <v>5.2894341582465598</v>
      </c>
      <c r="P10371" s="6">
        <v>-0.57798145440276505</v>
      </c>
      <c r="Q10371" s="69">
        <v>1760315453</v>
      </c>
      <c r="R10371" s="70">
        <v>838660476.59062195</v>
      </c>
      <c r="S10371" s="4">
        <v>7.9307217522380098</v>
      </c>
      <c r="T10371" s="11">
        <v>3.0817388111457502</v>
      </c>
    </row>
    <row r="10372" spans="1:20" hidden="1" x14ac:dyDescent="0.2">
      <c r="A10372" s="10" t="s">
        <v>124</v>
      </c>
      <c r="B10372" s="9" t="s">
        <v>125</v>
      </c>
      <c r="C10372" s="72">
        <v>2020</v>
      </c>
      <c r="D10372" s="8" t="s">
        <v>43</v>
      </c>
      <c r="E10372" s="69">
        <v>287678506.58491099</v>
      </c>
      <c r="F10372" s="70">
        <v>97489334.284691796</v>
      </c>
      <c r="G10372" s="4">
        <v>-10.0387968041805</v>
      </c>
      <c r="H10372" s="3">
        <v>-20.482442938521402</v>
      </c>
      <c r="I10372" s="5">
        <v>291937868</v>
      </c>
      <c r="J10372" s="7">
        <v>98009897.275951296</v>
      </c>
      <c r="K10372" s="4">
        <v>-9.0583702058117499</v>
      </c>
      <c r="L10372" s="6">
        <v>-21.3937720540176</v>
      </c>
      <c r="M10372" s="70">
        <v>1762361138.89503</v>
      </c>
      <c r="N10372" s="70">
        <v>766773889.16565096</v>
      </c>
      <c r="O10372" s="4">
        <v>8.1369550049871702</v>
      </c>
      <c r="P10372" s="6">
        <v>-0.85450094728979398</v>
      </c>
      <c r="Q10372" s="69">
        <v>1789890453</v>
      </c>
      <c r="R10372" s="70">
        <v>789180903.06543005</v>
      </c>
      <c r="S10372" s="4">
        <v>9.6809603809012899</v>
      </c>
      <c r="T10372" s="11">
        <v>2.0707596463528799</v>
      </c>
    </row>
    <row r="10373" spans="1:20" hidden="1" x14ac:dyDescent="0.2">
      <c r="A10373" s="10" t="s">
        <v>124</v>
      </c>
      <c r="B10373" s="9" t="s">
        <v>125</v>
      </c>
      <c r="C10373" s="72">
        <v>2020</v>
      </c>
      <c r="D10373" s="8" t="s">
        <v>45</v>
      </c>
      <c r="E10373" s="69">
        <v>223181690.883201</v>
      </c>
      <c r="F10373" s="70">
        <v>73695104.6032473</v>
      </c>
      <c r="G10373" s="4">
        <v>-21.2609103783807</v>
      </c>
      <c r="H10373" s="3">
        <v>-24.658288224208601</v>
      </c>
      <c r="I10373" s="5">
        <v>232682059</v>
      </c>
      <c r="J10373" s="7">
        <v>82669581.700850397</v>
      </c>
      <c r="K10373" s="4">
        <v>-15.851320870503899</v>
      </c>
      <c r="L10373" s="6">
        <v>-12.0188102541956</v>
      </c>
      <c r="M10373" s="70">
        <v>1573687484.02143</v>
      </c>
      <c r="N10373" s="70">
        <v>711347792.43846905</v>
      </c>
      <c r="O10373" s="4">
        <v>-11.330671001163701</v>
      </c>
      <c r="P10373" s="6">
        <v>-14.0114755819537</v>
      </c>
      <c r="Q10373" s="69">
        <v>1601636084</v>
      </c>
      <c r="R10373" s="70">
        <v>702628527.01108205</v>
      </c>
      <c r="S10373" s="4">
        <v>-8.9573196488247593</v>
      </c>
      <c r="T10373" s="11">
        <v>-14.7504753321784</v>
      </c>
    </row>
    <row r="10374" spans="1:20" hidden="1" x14ac:dyDescent="0.2">
      <c r="A10374" s="10" t="s">
        <v>124</v>
      </c>
      <c r="B10374" s="9" t="s">
        <v>125</v>
      </c>
      <c r="C10374" s="72">
        <v>2020</v>
      </c>
      <c r="D10374" s="8" t="s">
        <v>46</v>
      </c>
      <c r="E10374" s="69">
        <v>245519952.63542399</v>
      </c>
      <c r="F10374" s="70">
        <v>82721942.851775199</v>
      </c>
      <c r="G10374" s="4">
        <v>-32.771135054119</v>
      </c>
      <c r="H10374" s="3">
        <v>-35.718596255901602</v>
      </c>
      <c r="I10374" s="5">
        <v>256220672</v>
      </c>
      <c r="J10374" s="7">
        <v>86675870.136243194</v>
      </c>
      <c r="K10374" s="4">
        <v>-30.1404008486499</v>
      </c>
      <c r="L10374" s="6">
        <v>-32.345354172015099</v>
      </c>
      <c r="M10374" s="70">
        <v>1363243090.34056</v>
      </c>
      <c r="N10374" s="70">
        <v>603894708.17586303</v>
      </c>
      <c r="O10374" s="4">
        <v>-22.8221779897479</v>
      </c>
      <c r="P10374" s="6">
        <v>-27.2240746492051</v>
      </c>
      <c r="Q10374" s="69">
        <v>1362850575</v>
      </c>
      <c r="R10374" s="70">
        <v>602326742.75563598</v>
      </c>
      <c r="S10374" s="4">
        <v>-21.725585928210698</v>
      </c>
      <c r="T10374" s="11">
        <v>-25.994713549661501</v>
      </c>
    </row>
    <row r="10375" spans="1:20" hidden="1" x14ac:dyDescent="0.2">
      <c r="A10375" s="10" t="s">
        <v>124</v>
      </c>
      <c r="B10375" s="9" t="s">
        <v>125</v>
      </c>
      <c r="C10375" s="72">
        <v>2020</v>
      </c>
      <c r="D10375" s="8" t="s">
        <v>47</v>
      </c>
      <c r="E10375" s="69">
        <v>92501640.819314703</v>
      </c>
      <c r="F10375" s="70">
        <v>34192665.0949331</v>
      </c>
      <c r="G10375" s="4">
        <v>-71.213813235338094</v>
      </c>
      <c r="H10375" s="3">
        <v>-69.943748439024503</v>
      </c>
      <c r="I10375" s="5">
        <v>90613830</v>
      </c>
      <c r="J10375" s="7">
        <v>33487071.512376599</v>
      </c>
      <c r="K10375" s="4">
        <v>-71.536237419700299</v>
      </c>
      <c r="L10375" s="6">
        <v>-70.060206581491997</v>
      </c>
      <c r="M10375" s="70">
        <v>335480233.36865401</v>
      </c>
      <c r="N10375" s="70">
        <v>146920915.826603</v>
      </c>
      <c r="O10375" s="4">
        <v>-80.724647353227894</v>
      </c>
      <c r="P10375" s="6">
        <v>-81.404482993241203</v>
      </c>
      <c r="Q10375" s="69">
        <v>328605762</v>
      </c>
      <c r="R10375" s="70">
        <v>143091477.28467801</v>
      </c>
      <c r="S10375" s="4">
        <v>-81.323742571518096</v>
      </c>
      <c r="T10375" s="11">
        <v>-82.166647330314703</v>
      </c>
    </row>
    <row r="10376" spans="1:20" hidden="1" x14ac:dyDescent="0.2">
      <c r="A10376" s="10" t="s">
        <v>124</v>
      </c>
      <c r="B10376" s="9" t="s">
        <v>125</v>
      </c>
      <c r="C10376" s="72">
        <v>2020</v>
      </c>
      <c r="D10376" s="8" t="s">
        <v>48</v>
      </c>
      <c r="E10376" s="69">
        <v>126255687.18233401</v>
      </c>
      <c r="F10376" s="70">
        <v>47314055.410222501</v>
      </c>
      <c r="G10376" s="4">
        <v>-59.931559169117797</v>
      </c>
      <c r="H10376" s="3">
        <v>-58.579246027168502</v>
      </c>
      <c r="I10376" s="5">
        <v>123656672</v>
      </c>
      <c r="J10376" s="7">
        <v>44557634.125143498</v>
      </c>
      <c r="K10376" s="4">
        <v>-62.208463116496603</v>
      </c>
      <c r="L10376" s="6">
        <v>-62.594331212300403</v>
      </c>
      <c r="M10376" s="70">
        <v>667526516.34641504</v>
      </c>
      <c r="N10376" s="70">
        <v>297579956.13704997</v>
      </c>
      <c r="O10376" s="4">
        <v>-66.359492371724699</v>
      </c>
      <c r="P10376" s="6">
        <v>-66.799943721308495</v>
      </c>
      <c r="Q10376" s="69">
        <v>655290116</v>
      </c>
      <c r="R10376" s="70">
        <v>288603569.83271599</v>
      </c>
      <c r="S10376" s="4">
        <v>-67.8759204758137</v>
      </c>
      <c r="T10376" s="11">
        <v>-69.124663786778797</v>
      </c>
    </row>
    <row r="10377" spans="1:20" hidden="1" x14ac:dyDescent="0.2">
      <c r="A10377" s="10" t="s">
        <v>124</v>
      </c>
      <c r="B10377" s="9" t="s">
        <v>125</v>
      </c>
      <c r="C10377" s="72">
        <v>2020</v>
      </c>
      <c r="D10377" s="8" t="s">
        <v>49</v>
      </c>
      <c r="E10377" s="69">
        <v>190917956.867264</v>
      </c>
      <c r="F10377" s="70">
        <v>66628678.236404099</v>
      </c>
      <c r="G10377" s="4">
        <v>-37.865428009575801</v>
      </c>
      <c r="H10377" s="3">
        <v>-36.153595679715302</v>
      </c>
      <c r="I10377" s="5">
        <v>192867417</v>
      </c>
      <c r="J10377" s="7">
        <v>66929854.619070597</v>
      </c>
      <c r="K10377" s="4">
        <v>-32.757841595497801</v>
      </c>
      <c r="L10377" s="6">
        <v>-30.246130357494401</v>
      </c>
      <c r="M10377" s="70">
        <v>1153625023.2751801</v>
      </c>
      <c r="N10377" s="70">
        <v>510893990.33797503</v>
      </c>
      <c r="O10377" s="4">
        <v>-36.689380150376401</v>
      </c>
      <c r="P10377" s="6">
        <v>-39.230046988925601</v>
      </c>
      <c r="Q10377" s="69">
        <v>1148075778</v>
      </c>
      <c r="R10377" s="70">
        <v>506618073.68101001</v>
      </c>
      <c r="S10377" s="4">
        <v>-34.191962288787899</v>
      </c>
      <c r="T10377" s="11">
        <v>-35.8644307834887</v>
      </c>
    </row>
    <row r="10378" spans="1:20" hidden="1" x14ac:dyDescent="0.2">
      <c r="A10378" s="10" t="s">
        <v>124</v>
      </c>
      <c r="B10378" s="9" t="s">
        <v>125</v>
      </c>
      <c r="C10378" s="72">
        <v>2020</v>
      </c>
      <c r="D10378" s="8" t="s">
        <v>50</v>
      </c>
      <c r="E10378" s="69">
        <v>186630981.162049</v>
      </c>
      <c r="F10378" s="70">
        <v>61914910.6578179</v>
      </c>
      <c r="G10378" s="4">
        <v>-40.478123066052603</v>
      </c>
      <c r="H10378" s="3">
        <v>-43.618118995979899</v>
      </c>
      <c r="I10378" s="5">
        <v>190129188</v>
      </c>
      <c r="J10378" s="7">
        <v>64218092.525205597</v>
      </c>
      <c r="K10378" s="4">
        <v>-41.2947802892269</v>
      </c>
      <c r="L10378" s="6">
        <v>-43.533739829807402</v>
      </c>
      <c r="M10378" s="70">
        <v>1551597662.9718599</v>
      </c>
      <c r="N10378" s="70">
        <v>688835999.57968295</v>
      </c>
      <c r="O10378" s="4">
        <v>-17.324133522699601</v>
      </c>
      <c r="P10378" s="6">
        <v>-20.049798557278301</v>
      </c>
      <c r="Q10378" s="69">
        <v>1585779790</v>
      </c>
      <c r="R10378" s="70">
        <v>716045546.99139404</v>
      </c>
      <c r="S10378" s="4">
        <v>-16.663105131295701</v>
      </c>
      <c r="T10378" s="11">
        <v>-18.430419354825801</v>
      </c>
    </row>
    <row r="10379" spans="1:20" hidden="1" x14ac:dyDescent="0.2">
      <c r="A10379" s="10" t="s">
        <v>124</v>
      </c>
      <c r="B10379" s="9" t="s">
        <v>125</v>
      </c>
      <c r="C10379" s="72">
        <v>2020</v>
      </c>
      <c r="D10379" s="8" t="s">
        <v>51</v>
      </c>
      <c r="E10379" s="69">
        <v>187632671.27894801</v>
      </c>
      <c r="F10379" s="70">
        <v>68242010.927678004</v>
      </c>
      <c r="G10379" s="4">
        <v>-48.374163095851699</v>
      </c>
      <c r="H10379" s="3">
        <v>-47.455014446204501</v>
      </c>
      <c r="I10379" s="5">
        <v>189013248</v>
      </c>
      <c r="J10379" s="7">
        <v>68329218.656659499</v>
      </c>
      <c r="K10379" s="4">
        <v>-46.841626342890002</v>
      </c>
      <c r="L10379" s="6">
        <v>-46.0505555439996</v>
      </c>
      <c r="M10379" s="70">
        <v>1385866319.0127599</v>
      </c>
      <c r="N10379" s="70">
        <v>607143269.86438501</v>
      </c>
      <c r="O10379" s="4">
        <v>-8.6620324964414994</v>
      </c>
      <c r="P10379" s="6">
        <v>-9.8690391899313106</v>
      </c>
      <c r="Q10379" s="69">
        <v>1362501791</v>
      </c>
      <c r="R10379" s="70">
        <v>593271915.46733904</v>
      </c>
      <c r="S10379" s="4">
        <v>-10.6449306421059</v>
      </c>
      <c r="T10379" s="11">
        <v>-12.646469693972801</v>
      </c>
    </row>
    <row r="10380" spans="1:20" hidden="1" x14ac:dyDescent="0.2">
      <c r="A10380" s="10" t="s">
        <v>124</v>
      </c>
      <c r="B10380" s="9" t="s">
        <v>125</v>
      </c>
      <c r="C10380" s="72">
        <v>2020</v>
      </c>
      <c r="D10380" s="8" t="s">
        <v>52</v>
      </c>
      <c r="E10380" s="69">
        <v>256945999.36090499</v>
      </c>
      <c r="F10380" s="70">
        <v>92851549.606403694</v>
      </c>
      <c r="G10380" s="4">
        <v>-22.747097277448301</v>
      </c>
      <c r="H10380" s="3">
        <v>-20.4906504940388</v>
      </c>
      <c r="I10380" s="5">
        <v>259981655</v>
      </c>
      <c r="J10380" s="7">
        <v>94210474.956779301</v>
      </c>
      <c r="K10380" s="4">
        <v>-22.406130116659799</v>
      </c>
      <c r="L10380" s="6">
        <v>-19.385749172385399</v>
      </c>
      <c r="M10380" s="70">
        <v>1596750449.65097</v>
      </c>
      <c r="N10380" s="70">
        <v>693171393.81495094</v>
      </c>
      <c r="O10380" s="4">
        <v>-13.5374412655834</v>
      </c>
      <c r="P10380" s="6">
        <v>-17.758217959257799</v>
      </c>
      <c r="Q10380" s="69">
        <v>1613514980</v>
      </c>
      <c r="R10380" s="70">
        <v>704476871.33719599</v>
      </c>
      <c r="S10380" s="4">
        <v>-11.5123453344416</v>
      </c>
      <c r="T10380" s="11">
        <v>-15.023130183304801</v>
      </c>
    </row>
    <row r="10381" spans="1:20" hidden="1" x14ac:dyDescent="0.2">
      <c r="A10381" s="10" t="s">
        <v>124</v>
      </c>
      <c r="B10381" s="9" t="s">
        <v>125</v>
      </c>
      <c r="C10381" s="72">
        <v>2020</v>
      </c>
      <c r="D10381" s="8" t="s">
        <v>53</v>
      </c>
      <c r="E10381" s="69">
        <v>251123959.38334799</v>
      </c>
      <c r="F10381" s="70">
        <v>90703986.922078505</v>
      </c>
      <c r="G10381" s="4">
        <v>-22.887998910704201</v>
      </c>
      <c r="H10381" s="3">
        <v>-16.674518775240902</v>
      </c>
      <c r="I10381" s="5">
        <v>246377582</v>
      </c>
      <c r="J10381" s="7">
        <v>89256860.464506194</v>
      </c>
      <c r="K10381" s="4">
        <v>-25.440190901131299</v>
      </c>
      <c r="L10381" s="6">
        <v>-20.298024683056902</v>
      </c>
      <c r="M10381" s="70">
        <v>1884041656.2400501</v>
      </c>
      <c r="N10381" s="70">
        <v>802254134.55852199</v>
      </c>
      <c r="O10381" s="4">
        <v>-6.4108798839721501</v>
      </c>
      <c r="P10381" s="6">
        <v>-12.8633552349787</v>
      </c>
      <c r="Q10381" s="69">
        <v>1890628504</v>
      </c>
      <c r="R10381" s="70">
        <v>804812441.61373901</v>
      </c>
      <c r="S10381" s="4">
        <v>-6.8142565624558999</v>
      </c>
      <c r="T10381" s="11">
        <v>-13.3644193416061</v>
      </c>
    </row>
    <row r="10382" spans="1:20" hidden="1" x14ac:dyDescent="0.2">
      <c r="A10382" s="10" t="s">
        <v>124</v>
      </c>
      <c r="B10382" s="9" t="s">
        <v>125</v>
      </c>
      <c r="C10382" s="72">
        <v>2020</v>
      </c>
      <c r="D10382" s="8" t="s">
        <v>54</v>
      </c>
      <c r="E10382" s="69">
        <v>279076007.14125597</v>
      </c>
      <c r="F10382" s="70">
        <v>97436119.116178006</v>
      </c>
      <c r="G10382" s="4">
        <v>-5.2795266626995598</v>
      </c>
      <c r="H10382" s="3">
        <v>-6.4633770393748904</v>
      </c>
      <c r="I10382" s="5">
        <v>281129412</v>
      </c>
      <c r="J10382" s="7">
        <v>97523326.845226303</v>
      </c>
      <c r="K10382" s="4">
        <v>-2.4677057731544099</v>
      </c>
      <c r="L10382" s="6">
        <v>-3.3940608841855102</v>
      </c>
      <c r="M10382" s="70">
        <v>1965580419.0127599</v>
      </c>
      <c r="N10382" s="70">
        <v>844836433.12388504</v>
      </c>
      <c r="O10382" s="4">
        <v>-1.41132246205695</v>
      </c>
      <c r="P10382" s="6">
        <v>-7.0420294085453801</v>
      </c>
      <c r="Q10382" s="69">
        <v>1942215891</v>
      </c>
      <c r="R10382" s="70">
        <v>830965078.72683895</v>
      </c>
      <c r="S10382" s="4">
        <v>-2.9494194636626698</v>
      </c>
      <c r="T10382" s="11">
        <v>-9.1221184124557606</v>
      </c>
    </row>
    <row r="10383" spans="1:20" hidden="1" x14ac:dyDescent="0.2">
      <c r="A10383" s="10" t="s">
        <v>124</v>
      </c>
      <c r="B10383" s="9" t="s">
        <v>125</v>
      </c>
      <c r="C10383" s="72">
        <v>2020</v>
      </c>
      <c r="D10383" s="8" t="s">
        <v>55</v>
      </c>
      <c r="E10383" s="69">
        <v>248674783.04910201</v>
      </c>
      <c r="F10383" s="70">
        <v>87517295.710672006</v>
      </c>
      <c r="G10383" s="4">
        <v>-2.73463179025818</v>
      </c>
      <c r="H10383" s="3">
        <v>-3.0393020354359099</v>
      </c>
      <c r="I10383" s="5">
        <v>257938277</v>
      </c>
      <c r="J10383" s="7">
        <v>93882854.420632794</v>
      </c>
      <c r="K10383" s="4">
        <v>-0.27503998294341497</v>
      </c>
      <c r="L10383" s="6">
        <v>6.1240210088321598</v>
      </c>
      <c r="M10383" s="70">
        <v>1710195726.0622101</v>
      </c>
      <c r="N10383" s="70">
        <v>775935559.93967199</v>
      </c>
      <c r="O10383" s="4">
        <v>-3.9544242178779601</v>
      </c>
      <c r="P10383" s="6">
        <v>-8.8825483408631491</v>
      </c>
      <c r="Q10383" s="69">
        <v>1718685455</v>
      </c>
      <c r="R10383" s="70">
        <v>778837156.61788499</v>
      </c>
      <c r="S10383" s="4">
        <v>-2.3649169203765501</v>
      </c>
      <c r="T10383" s="11">
        <v>-7.1331989097584101</v>
      </c>
    </row>
    <row r="10384" spans="1:20" hidden="1" x14ac:dyDescent="0.2">
      <c r="A10384" s="10" t="s">
        <v>124</v>
      </c>
      <c r="B10384" s="9" t="s">
        <v>125</v>
      </c>
      <c r="C10384" s="72">
        <v>2021</v>
      </c>
      <c r="D10384" s="8" t="s">
        <v>43</v>
      </c>
      <c r="E10384" s="69">
        <v>212759983.46377501</v>
      </c>
      <c r="F10384" s="70">
        <v>77221541.756156698</v>
      </c>
      <c r="G10384" s="4">
        <v>-26.042447178452299</v>
      </c>
      <c r="H10384" s="3">
        <v>-20.789753748187898</v>
      </c>
      <c r="I10384" s="5">
        <v>206982220</v>
      </c>
      <c r="J10384" s="7">
        <v>73534417.238245994</v>
      </c>
      <c r="K10384" s="4">
        <v>-29.1005920478942</v>
      </c>
      <c r="L10384" s="6">
        <v>-24.972457596597099</v>
      </c>
      <c r="M10384" s="70">
        <v>1636584696.5894699</v>
      </c>
      <c r="N10384" s="70">
        <v>683515193.75476801</v>
      </c>
      <c r="O10384" s="4">
        <v>-7.1368143299176303</v>
      </c>
      <c r="P10384" s="6">
        <v>-10.858311242376701</v>
      </c>
      <c r="Q10384" s="69">
        <v>1595679080</v>
      </c>
      <c r="R10384" s="70">
        <v>657461967.18885803</v>
      </c>
      <c r="S10384" s="4">
        <v>-10.8504614164787</v>
      </c>
      <c r="T10384" s="11">
        <v>-16.690588351154201</v>
      </c>
    </row>
    <row r="10385" spans="1:20" hidden="1" x14ac:dyDescent="0.2">
      <c r="A10385" s="10" t="s">
        <v>124</v>
      </c>
      <c r="B10385" s="9" t="s">
        <v>125</v>
      </c>
      <c r="C10385" s="72">
        <v>2021</v>
      </c>
      <c r="D10385" s="8" t="s">
        <v>45</v>
      </c>
      <c r="E10385" s="69">
        <v>215295280.36073101</v>
      </c>
      <c r="F10385" s="70">
        <v>78190970.746023297</v>
      </c>
      <c r="G10385" s="4">
        <v>-3.5336279115284799</v>
      </c>
      <c r="H10385" s="3">
        <v>6.1006306551573797</v>
      </c>
      <c r="I10385" s="5">
        <v>210030289</v>
      </c>
      <c r="J10385" s="7">
        <v>74339280.706200406</v>
      </c>
      <c r="K10385" s="4">
        <v>-9.7350737299432204</v>
      </c>
      <c r="L10385" s="6">
        <v>-10.0766216826815</v>
      </c>
      <c r="M10385" s="70">
        <v>1618935370.1468</v>
      </c>
      <c r="N10385" s="70">
        <v>646069741.40852904</v>
      </c>
      <c r="O10385" s="4">
        <v>2.8752777527176301</v>
      </c>
      <c r="P10385" s="6">
        <v>-9.1766716258680798</v>
      </c>
      <c r="Q10385" s="69">
        <v>1603367707</v>
      </c>
      <c r="R10385" s="70">
        <v>643013039.77776003</v>
      </c>
      <c r="S10385" s="4">
        <v>0.10811588333321499</v>
      </c>
      <c r="T10385" s="11">
        <v>-8.4846380329761004</v>
      </c>
    </row>
    <row r="10386" spans="1:20" hidden="1" x14ac:dyDescent="0.2">
      <c r="A10386" s="10" t="s">
        <v>124</v>
      </c>
      <c r="B10386" s="9" t="s">
        <v>125</v>
      </c>
      <c r="C10386" s="72">
        <v>2021</v>
      </c>
      <c r="D10386" s="8" t="s">
        <v>46</v>
      </c>
      <c r="E10386" s="69">
        <v>332271138.82778901</v>
      </c>
      <c r="F10386" s="70">
        <v>117833460.679258</v>
      </c>
      <c r="G10386" s="4">
        <v>35.333660364941103</v>
      </c>
      <c r="H10386" s="3">
        <v>42.445228698747002</v>
      </c>
      <c r="I10386" s="5">
        <v>342755338</v>
      </c>
      <c r="J10386" s="7">
        <v>121189712.27329899</v>
      </c>
      <c r="K10386" s="4">
        <v>33.773491156872801</v>
      </c>
      <c r="L10386" s="6">
        <v>39.8194354239589</v>
      </c>
      <c r="M10386" s="70">
        <v>1805464666.6168499</v>
      </c>
      <c r="N10386" s="70">
        <v>689375162.54724598</v>
      </c>
      <c r="O10386" s="4">
        <v>32.438937663407899</v>
      </c>
      <c r="P10386" s="6">
        <v>14.1548606427745</v>
      </c>
      <c r="Q10386" s="69">
        <v>1872241234</v>
      </c>
      <c r="R10386" s="70">
        <v>734028356.83660805</v>
      </c>
      <c r="S10386" s="4">
        <v>37.376853218115997</v>
      </c>
      <c r="T10386" s="11">
        <v>21.8654767806654</v>
      </c>
    </row>
    <row r="10387" spans="1:20" hidden="1" x14ac:dyDescent="0.2">
      <c r="A10387" s="10" t="s">
        <v>124</v>
      </c>
      <c r="B10387" s="9" t="s">
        <v>125</v>
      </c>
      <c r="C10387" s="72">
        <v>2021</v>
      </c>
      <c r="D10387" s="8" t="s">
        <v>47</v>
      </c>
      <c r="E10387" s="69">
        <v>275076018.16356498</v>
      </c>
      <c r="F10387" s="70">
        <v>98710787.157910496</v>
      </c>
      <c r="G10387" s="4">
        <v>197.37420409750001</v>
      </c>
      <c r="H10387" s="3">
        <v>188.68994822090701</v>
      </c>
      <c r="I10387" s="5">
        <v>280044470</v>
      </c>
      <c r="J10387" s="7">
        <v>100884830.937535</v>
      </c>
      <c r="K10387" s="4">
        <v>209.052679927556</v>
      </c>
      <c r="L10387" s="6">
        <v>201.26501476920299</v>
      </c>
      <c r="M10387" s="70">
        <v>1807400478.36568</v>
      </c>
      <c r="N10387" s="70">
        <v>684785582.39482296</v>
      </c>
      <c r="O10387" s="4">
        <v>438.75021494323198</v>
      </c>
      <c r="P10387" s="6">
        <v>366.09128356034199</v>
      </c>
      <c r="Q10387" s="69">
        <v>1794022722</v>
      </c>
      <c r="R10387" s="70">
        <v>677191041.34095705</v>
      </c>
      <c r="S10387" s="4">
        <v>445.94986742806998</v>
      </c>
      <c r="T10387" s="11">
        <v>373.25742538369201</v>
      </c>
    </row>
    <row r="10388" spans="1:20" hidden="1" x14ac:dyDescent="0.2">
      <c r="A10388" s="10" t="s">
        <v>124</v>
      </c>
      <c r="B10388" s="9" t="s">
        <v>125</v>
      </c>
      <c r="C10388" s="72">
        <v>2021</v>
      </c>
      <c r="D10388" s="8" t="s">
        <v>48</v>
      </c>
      <c r="E10388" s="69">
        <v>269141266.01667899</v>
      </c>
      <c r="F10388" s="70">
        <v>92959091.474826694</v>
      </c>
      <c r="G10388" s="4">
        <v>113.171598066703</v>
      </c>
      <c r="H10388" s="3">
        <v>96.472466096707294</v>
      </c>
      <c r="I10388" s="5">
        <v>261667060</v>
      </c>
      <c r="J10388" s="7">
        <v>89049894.615259305</v>
      </c>
      <c r="K10388" s="4">
        <v>111.607716565427</v>
      </c>
      <c r="L10388" s="6">
        <v>99.853282975384104</v>
      </c>
      <c r="M10388" s="70">
        <v>1853560017.1865001</v>
      </c>
      <c r="N10388" s="70">
        <v>734381530.60771894</v>
      </c>
      <c r="O10388" s="4">
        <v>177.67586332474499</v>
      </c>
      <c r="P10388" s="6">
        <v>146.78460879586299</v>
      </c>
      <c r="Q10388" s="69">
        <v>1799889117</v>
      </c>
      <c r="R10388" s="70">
        <v>699556453.71831906</v>
      </c>
      <c r="S10388" s="4">
        <v>174.670573087051</v>
      </c>
      <c r="T10388" s="11">
        <v>142.393555327055</v>
      </c>
    </row>
    <row r="10389" spans="1:20" hidden="1" x14ac:dyDescent="0.2">
      <c r="A10389" s="10" t="s">
        <v>124</v>
      </c>
      <c r="B10389" s="9" t="s">
        <v>125</v>
      </c>
      <c r="C10389" s="72">
        <v>2021</v>
      </c>
      <c r="D10389" s="8" t="s">
        <v>49</v>
      </c>
      <c r="E10389" s="69">
        <v>269722386.35240102</v>
      </c>
      <c r="F10389" s="70">
        <v>90962395.138335302</v>
      </c>
      <c r="G10389" s="4">
        <v>41.276593767408599</v>
      </c>
      <c r="H10389" s="3">
        <v>36.521386204890803</v>
      </c>
      <c r="I10389" s="5">
        <v>276811953</v>
      </c>
      <c r="J10389" s="7">
        <v>94465782.830393806</v>
      </c>
      <c r="K10389" s="4">
        <v>43.5244777504331</v>
      </c>
      <c r="L10389" s="6">
        <v>41.141473215567501</v>
      </c>
      <c r="M10389" s="70">
        <v>1934582124.81479</v>
      </c>
      <c r="N10389" s="70">
        <v>757102416.06791103</v>
      </c>
      <c r="O10389" s="4">
        <v>67.695922486359294</v>
      </c>
      <c r="P10389" s="6">
        <v>48.191685630723498</v>
      </c>
      <c r="Q10389" s="69">
        <v>1969234609</v>
      </c>
      <c r="R10389" s="70">
        <v>778484468.86469495</v>
      </c>
      <c r="S10389" s="4">
        <v>71.524793636052095</v>
      </c>
      <c r="T10389" s="11">
        <v>53.662987822038197</v>
      </c>
    </row>
    <row r="10390" spans="1:20" hidden="1" x14ac:dyDescent="0.2">
      <c r="A10390" s="10" t="s">
        <v>124</v>
      </c>
      <c r="B10390" s="9" t="s">
        <v>125</v>
      </c>
      <c r="C10390" s="72">
        <v>2021</v>
      </c>
      <c r="D10390" s="8" t="s">
        <v>50</v>
      </c>
      <c r="E10390" s="69">
        <v>263581052.62782401</v>
      </c>
      <c r="F10390" s="70">
        <v>91449155.734443307</v>
      </c>
      <c r="G10390" s="4">
        <v>41.231134823730201</v>
      </c>
      <c r="H10390" s="3">
        <v>47.7013448987286</v>
      </c>
      <c r="I10390" s="5">
        <v>258571167</v>
      </c>
      <c r="J10390" s="7">
        <v>90009382.780613601</v>
      </c>
      <c r="K10390" s="4">
        <v>35.997618103749602</v>
      </c>
      <c r="L10390" s="6">
        <v>40.1620310433307</v>
      </c>
      <c r="M10390" s="70">
        <v>2042364694.31756</v>
      </c>
      <c r="N10390" s="70">
        <v>820058421.53076601</v>
      </c>
      <c r="O10390" s="4">
        <v>31.629786706800498</v>
      </c>
      <c r="P10390" s="6">
        <v>19.049878640366199</v>
      </c>
      <c r="Q10390" s="69">
        <v>2048943702</v>
      </c>
      <c r="R10390" s="70">
        <v>822555888.60047102</v>
      </c>
      <c r="S10390" s="4">
        <v>29.207328465196301</v>
      </c>
      <c r="T10390" s="11">
        <v>14.874799802415</v>
      </c>
    </row>
    <row r="10391" spans="1:20" hidden="1" x14ac:dyDescent="0.2">
      <c r="A10391" s="10" t="s">
        <v>124</v>
      </c>
      <c r="B10391" s="9" t="s">
        <v>125</v>
      </c>
      <c r="C10391" s="72">
        <v>2021</v>
      </c>
      <c r="D10391" s="8" t="s">
        <v>51</v>
      </c>
      <c r="E10391" s="69">
        <v>263644253.75523901</v>
      </c>
      <c r="F10391" s="70">
        <v>94423871.993407696</v>
      </c>
      <c r="G10391" s="4">
        <v>40.510845983366501</v>
      </c>
      <c r="H10391" s="3">
        <v>38.3661921883822</v>
      </c>
      <c r="I10391" s="5">
        <v>271714983</v>
      </c>
      <c r="J10391" s="7">
        <v>97630438.250482798</v>
      </c>
      <c r="K10391" s="4">
        <v>43.754464766406201</v>
      </c>
      <c r="L10391" s="6">
        <v>42.882415707189502</v>
      </c>
      <c r="M10391" s="70">
        <v>1501411927.4999001</v>
      </c>
      <c r="N10391" s="70">
        <v>598653634.92685795</v>
      </c>
      <c r="O10391" s="4">
        <v>8.3374281416587692</v>
      </c>
      <c r="P10391" s="6">
        <v>-1.39829186271362</v>
      </c>
      <c r="Q10391" s="69">
        <v>1520305923</v>
      </c>
      <c r="R10391" s="70">
        <v>608245761.52742004</v>
      </c>
      <c r="S10391" s="4">
        <v>11.581939417795599</v>
      </c>
      <c r="T10391" s="11">
        <v>2.52394318181832</v>
      </c>
    </row>
    <row r="10392" spans="1:20" hidden="1" x14ac:dyDescent="0.2">
      <c r="A10392" s="10" t="s">
        <v>124</v>
      </c>
      <c r="B10392" s="9" t="s">
        <v>125</v>
      </c>
      <c r="C10392" s="72">
        <v>2021</v>
      </c>
      <c r="D10392" s="8" t="s">
        <v>52</v>
      </c>
      <c r="E10392" s="69">
        <v>282906942.76769799</v>
      </c>
      <c r="F10392" s="70">
        <v>95901620.287118495</v>
      </c>
      <c r="G10392" s="4">
        <v>10.103657372119001</v>
      </c>
      <c r="H10392" s="3">
        <v>3.28488936764546</v>
      </c>
      <c r="I10392" s="5">
        <v>284384383</v>
      </c>
      <c r="J10392" s="7">
        <v>98414758.191358104</v>
      </c>
      <c r="K10392" s="4">
        <v>9.3863268929494303</v>
      </c>
      <c r="L10392" s="6">
        <v>4.4626494415908899</v>
      </c>
      <c r="M10392" s="70">
        <v>1874645547.62976</v>
      </c>
      <c r="N10392" s="70">
        <v>741079900.55870199</v>
      </c>
      <c r="O10392" s="4">
        <v>17.403790181461002</v>
      </c>
      <c r="P10392" s="6">
        <v>6.9114950748444501</v>
      </c>
      <c r="Q10392" s="69">
        <v>1881172997</v>
      </c>
      <c r="R10392" s="70">
        <v>744878244.36488402</v>
      </c>
      <c r="S10392" s="4">
        <v>16.588505239660101</v>
      </c>
      <c r="T10392" s="11">
        <v>5.7349466918623602</v>
      </c>
    </row>
    <row r="10393" spans="1:20" hidden="1" x14ac:dyDescent="0.2">
      <c r="A10393" s="10" t="s">
        <v>124</v>
      </c>
      <c r="B10393" s="9" t="s">
        <v>125</v>
      </c>
      <c r="C10393" s="72">
        <v>2021</v>
      </c>
      <c r="D10393" s="8" t="s">
        <v>53</v>
      </c>
      <c r="E10393" s="69">
        <v>305690568.70672202</v>
      </c>
      <c r="F10393" s="70">
        <v>113329104.060634</v>
      </c>
      <c r="G10393" s="4">
        <v>21.728953882921399</v>
      </c>
      <c r="H10393" s="3">
        <v>24.943905892463299</v>
      </c>
      <c r="I10393" s="5">
        <v>295068121</v>
      </c>
      <c r="J10393" s="7">
        <v>107608406.521075</v>
      </c>
      <c r="K10393" s="4">
        <v>19.7625687389042</v>
      </c>
      <c r="L10393" s="6">
        <v>20.560375931961499</v>
      </c>
      <c r="M10393" s="70">
        <v>2152093555.7741199</v>
      </c>
      <c r="N10393" s="70">
        <v>837609503.26009905</v>
      </c>
      <c r="O10393" s="4">
        <v>14.2274932534675</v>
      </c>
      <c r="P10393" s="6">
        <v>4.4070036137654904</v>
      </c>
      <c r="Q10393" s="69">
        <v>2126658961</v>
      </c>
      <c r="R10393" s="70">
        <v>824211463.03368294</v>
      </c>
      <c r="S10393" s="4">
        <v>12.4842324391403</v>
      </c>
      <c r="T10393" s="11">
        <v>2.4103779237118599</v>
      </c>
    </row>
    <row r="10394" spans="1:20" hidden="1" x14ac:dyDescent="0.2">
      <c r="A10394" s="10" t="s">
        <v>124</v>
      </c>
      <c r="B10394" s="9" t="s">
        <v>125</v>
      </c>
      <c r="C10394" s="72">
        <v>2021</v>
      </c>
      <c r="D10394" s="8" t="s">
        <v>54</v>
      </c>
      <c r="E10394" s="69">
        <v>309727887.58106101</v>
      </c>
      <c r="F10394" s="70">
        <v>108461487.826608</v>
      </c>
      <c r="G10394" s="4">
        <v>10.983344915168701</v>
      </c>
      <c r="H10394" s="3">
        <v>11.3154842479757</v>
      </c>
      <c r="I10394" s="5">
        <v>319209338</v>
      </c>
      <c r="J10394" s="7">
        <v>111668054.083707</v>
      </c>
      <c r="K10394" s="4">
        <v>13.5453369069758</v>
      </c>
      <c r="L10394" s="6">
        <v>14.503942488476699</v>
      </c>
      <c r="M10394" s="70">
        <v>2158201685.4998999</v>
      </c>
      <c r="N10394" s="70">
        <v>837099651.82065797</v>
      </c>
      <c r="O10394" s="4">
        <v>9.7997143553092005</v>
      </c>
      <c r="P10394" s="6">
        <v>-0.91577268686429103</v>
      </c>
      <c r="Q10394" s="69">
        <v>2177095681</v>
      </c>
      <c r="R10394" s="70">
        <v>846691778.42120397</v>
      </c>
      <c r="S10394" s="4">
        <v>12.093392453867001</v>
      </c>
      <c r="T10394" s="11">
        <v>1.8925825040037301</v>
      </c>
    </row>
    <row r="10395" spans="1:20" hidden="1" x14ac:dyDescent="0.2">
      <c r="A10395" s="10" t="s">
        <v>124</v>
      </c>
      <c r="B10395" s="9" t="s">
        <v>125</v>
      </c>
      <c r="C10395" s="72">
        <v>2021</v>
      </c>
      <c r="D10395" s="8" t="s">
        <v>55</v>
      </c>
      <c r="E10395" s="69">
        <v>251924102.164875</v>
      </c>
      <c r="F10395" s="70">
        <v>85713668.451440498</v>
      </c>
      <c r="G10395" s="4">
        <v>1.30665404667565</v>
      </c>
      <c r="H10395" s="3">
        <v>-2.0608809316894501</v>
      </c>
      <c r="I10395" s="5">
        <v>269544186</v>
      </c>
      <c r="J10395" s="7">
        <v>93524184.074549004</v>
      </c>
      <c r="K10395" s="4">
        <v>4.4994907832155402</v>
      </c>
      <c r="L10395" s="6">
        <v>-0.38204030788918703</v>
      </c>
      <c r="M10395" s="70">
        <v>1825955265.25176</v>
      </c>
      <c r="N10395" s="70">
        <v>690222083.05662704</v>
      </c>
      <c r="O10395" s="4">
        <v>6.7687889418418097</v>
      </c>
      <c r="P10395" s="6">
        <v>-11.046468457987499</v>
      </c>
      <c r="Q10395" s="69">
        <v>1913522819</v>
      </c>
      <c r="R10395" s="70">
        <v>754575552.27164698</v>
      </c>
      <c r="S10395" s="4">
        <v>11.336417808923599</v>
      </c>
      <c r="T10395" s="11">
        <v>-3.1151061733616401</v>
      </c>
    </row>
    <row r="10396" spans="1:20" hidden="1" x14ac:dyDescent="0.2">
      <c r="A10396" s="10" t="s">
        <v>124</v>
      </c>
      <c r="B10396" s="9" t="s">
        <v>125</v>
      </c>
      <c r="C10396" s="72">
        <v>2022</v>
      </c>
      <c r="D10396" s="8" t="s">
        <v>43</v>
      </c>
      <c r="E10396" s="69">
        <v>252181171.76470599</v>
      </c>
      <c r="F10396" s="70">
        <v>86684662.15659</v>
      </c>
      <c r="G10396" s="4">
        <v>18.528478738880398</v>
      </c>
      <c r="H10396" s="3">
        <v>12.254508502711699</v>
      </c>
      <c r="I10396" s="5">
        <v>256110718</v>
      </c>
      <c r="J10396" s="7">
        <v>88261593.767327905</v>
      </c>
      <c r="K10396" s="4">
        <v>23.735612653106202</v>
      </c>
      <c r="L10396" s="6">
        <v>20.027596712117901</v>
      </c>
      <c r="M10396" s="70">
        <v>1712344847.8383501</v>
      </c>
      <c r="N10396" s="70">
        <v>643941029.16652298</v>
      </c>
      <c r="O10396" s="4">
        <v>4.62916165639085</v>
      </c>
      <c r="P10396" s="6">
        <v>-5.7898002780086602</v>
      </c>
      <c r="Q10396" s="69">
        <v>1708777000</v>
      </c>
      <c r="R10396" s="70">
        <v>641501546.928473</v>
      </c>
      <c r="S10396" s="4">
        <v>7.0877610302442404</v>
      </c>
      <c r="T10396" s="11">
        <v>-2.4275807661738602</v>
      </c>
    </row>
    <row r="10397" spans="1:20" hidden="1" x14ac:dyDescent="0.2">
      <c r="A10397" s="10" t="s">
        <v>124</v>
      </c>
      <c r="B10397" s="9" t="s">
        <v>125</v>
      </c>
      <c r="C10397" s="72">
        <v>2022</v>
      </c>
      <c r="D10397" s="8" t="s">
        <v>45</v>
      </c>
      <c r="E10397" s="69">
        <v>260511210.43848199</v>
      </c>
      <c r="F10397" s="70">
        <v>86839504.126223296</v>
      </c>
      <c r="G10397" s="4">
        <v>21.001821313495999</v>
      </c>
      <c r="H10397" s="3">
        <v>11.060782719134901</v>
      </c>
      <c r="I10397" s="5">
        <v>254140475</v>
      </c>
      <c r="J10397" s="7">
        <v>82987814.086433902</v>
      </c>
      <c r="K10397" s="4">
        <v>21.0018213134964</v>
      </c>
      <c r="L10397" s="6">
        <v>11.633867449449401</v>
      </c>
      <c r="M10397" s="70">
        <v>2012092349.1468</v>
      </c>
      <c r="N10397" s="70">
        <v>717817841.71982896</v>
      </c>
      <c r="O10397" s="4">
        <v>24.2849088512008</v>
      </c>
      <c r="P10397" s="6">
        <v>11.105318158822699</v>
      </c>
      <c r="Q10397" s="69">
        <v>1996524686</v>
      </c>
      <c r="R10397" s="70">
        <v>714761140.08912599</v>
      </c>
      <c r="S10397" s="4">
        <v>24.520699605184198</v>
      </c>
      <c r="T10397" s="11">
        <v>11.15810969186</v>
      </c>
    </row>
    <row r="10398" spans="1:20" hidden="1" x14ac:dyDescent="0.2">
      <c r="A10398" s="10" t="s">
        <v>124</v>
      </c>
      <c r="B10398" s="9" t="s">
        <v>125</v>
      </c>
      <c r="C10398" s="72">
        <v>2022</v>
      </c>
      <c r="D10398" s="8" t="s">
        <v>46</v>
      </c>
      <c r="E10398" s="69">
        <v>342856006.11784202</v>
      </c>
      <c r="F10398" s="70">
        <v>109064101.98799901</v>
      </c>
      <c r="G10398" s="4">
        <v>3.18561140380567</v>
      </c>
      <c r="H10398" s="3">
        <v>-7.44216340647852</v>
      </c>
      <c r="I10398" s="5">
        <v>361958516</v>
      </c>
      <c r="J10398" s="7">
        <v>117345996.439707</v>
      </c>
      <c r="K10398" s="4">
        <v>5.6025904985322201</v>
      </c>
      <c r="L10398" s="6">
        <v>-3.17165191788219</v>
      </c>
      <c r="M10398" s="70">
        <v>2079508097.77474</v>
      </c>
      <c r="N10398" s="70">
        <v>729085247.20270705</v>
      </c>
      <c r="O10398" s="4">
        <v>15.1785540988406</v>
      </c>
      <c r="P10398" s="6">
        <v>5.7603010396736698</v>
      </c>
      <c r="Q10398" s="69">
        <v>2095477865</v>
      </c>
      <c r="R10398" s="70">
        <v>734857903.41733897</v>
      </c>
      <c r="S10398" s="4">
        <v>11.923497193951899</v>
      </c>
      <c r="T10398" s="11">
        <v>0.11301287927159</v>
      </c>
    </row>
    <row r="10399" spans="1:20" hidden="1" x14ac:dyDescent="0.2">
      <c r="A10399" s="10" t="s">
        <v>124</v>
      </c>
      <c r="B10399" s="9" t="s">
        <v>125</v>
      </c>
      <c r="C10399" s="72">
        <v>2022</v>
      </c>
      <c r="D10399" s="8" t="s">
        <v>47</v>
      </c>
      <c r="E10399" s="69">
        <v>259992286.177955</v>
      </c>
      <c r="F10399" s="70">
        <v>90692440.728849798</v>
      </c>
      <c r="G10399" s="4">
        <v>-5.4834776533085199</v>
      </c>
      <c r="H10399" s="3">
        <v>-8.1230700918568406</v>
      </c>
      <c r="I10399" s="5">
        <v>244501355</v>
      </c>
      <c r="J10399" s="7">
        <v>82352339.414951995</v>
      </c>
      <c r="K10399" s="4">
        <v>-12.6919538886092</v>
      </c>
      <c r="L10399" s="6">
        <v>-18.369948534738398</v>
      </c>
      <c r="M10399" s="70">
        <v>1921428225.89009</v>
      </c>
      <c r="N10399" s="70">
        <v>631784444.448138</v>
      </c>
      <c r="O10399" s="4">
        <v>6.3089364470855003</v>
      </c>
      <c r="P10399" s="6">
        <v>-7.7398151055298303</v>
      </c>
      <c r="Q10399" s="69">
        <v>1929078667</v>
      </c>
      <c r="R10399" s="70">
        <v>640024230.60830498</v>
      </c>
      <c r="S10399" s="4">
        <v>7.5281067148044798</v>
      </c>
      <c r="T10399" s="11">
        <v>-5.4883789748687803</v>
      </c>
    </row>
    <row r="10400" spans="1:20" hidden="1" x14ac:dyDescent="0.2">
      <c r="A10400" s="10" t="s">
        <v>124</v>
      </c>
      <c r="B10400" s="9" t="s">
        <v>125</v>
      </c>
      <c r="C10400" s="72">
        <v>2022</v>
      </c>
      <c r="D10400" s="8" t="s">
        <v>48</v>
      </c>
      <c r="E10400" s="69">
        <v>337360390.57215202</v>
      </c>
      <c r="F10400" s="70">
        <v>109893692.856552</v>
      </c>
      <c r="G10400" s="4">
        <v>25.346958333489201</v>
      </c>
      <c r="H10400" s="3">
        <v>18.217262145156798</v>
      </c>
      <c r="I10400" s="5">
        <v>351849550</v>
      </c>
      <c r="J10400" s="7">
        <v>114476517.37853301</v>
      </c>
      <c r="K10400" s="4">
        <v>34.464594053221703</v>
      </c>
      <c r="L10400" s="6">
        <v>28.553231728268202</v>
      </c>
      <c r="M10400" s="70">
        <v>2021662027.3851299</v>
      </c>
      <c r="N10400" s="70">
        <v>676668062.79029405</v>
      </c>
      <c r="O10400" s="4">
        <v>9.0691430889726607</v>
      </c>
      <c r="P10400" s="6">
        <v>-7.8587853060064798</v>
      </c>
      <c r="Q10400" s="69">
        <v>2045071327</v>
      </c>
      <c r="R10400" s="70">
        <v>688733289.96178699</v>
      </c>
      <c r="S10400" s="4">
        <v>13.6220730312911</v>
      </c>
      <c r="T10400" s="11">
        <v>-1.5471465810949401</v>
      </c>
    </row>
    <row r="10401" spans="1:20" hidden="1" x14ac:dyDescent="0.2">
      <c r="A10401" s="10" t="s">
        <v>124</v>
      </c>
      <c r="B10401" s="9" t="s">
        <v>125</v>
      </c>
      <c r="C10401" s="72">
        <v>2022</v>
      </c>
      <c r="D10401" s="8" t="s">
        <v>49</v>
      </c>
      <c r="E10401" s="69">
        <v>334298764.12021601</v>
      </c>
      <c r="F10401" s="70">
        <v>107145934.433374</v>
      </c>
      <c r="G10401" s="4">
        <v>23.941793872253498</v>
      </c>
      <c r="H10401" s="3">
        <v>17.791461263115199</v>
      </c>
      <c r="I10401" s="5">
        <v>329389130</v>
      </c>
      <c r="J10401" s="7">
        <v>106755775.955368</v>
      </c>
      <c r="K10401" s="4">
        <v>18.9938246633447</v>
      </c>
      <c r="L10401" s="6">
        <v>13.0099944728558</v>
      </c>
      <c r="M10401" s="70">
        <v>2163149537.59057</v>
      </c>
      <c r="N10401" s="70">
        <v>762496474.32761896</v>
      </c>
      <c r="O10401" s="4">
        <v>11.814820877540299</v>
      </c>
      <c r="P10401" s="6">
        <v>0.71246084350418104</v>
      </c>
      <c r="Q10401" s="69">
        <v>2145187728</v>
      </c>
      <c r="R10401" s="70">
        <v>752379293.43575895</v>
      </c>
      <c r="S10401" s="4">
        <v>8.9351019018171201</v>
      </c>
      <c r="T10401" s="11">
        <v>-3.3533328503016402</v>
      </c>
    </row>
    <row r="10402" spans="1:20" hidden="1" x14ac:dyDescent="0.2">
      <c r="A10402" s="10" t="s">
        <v>124</v>
      </c>
      <c r="B10402" s="9" t="s">
        <v>125</v>
      </c>
      <c r="C10402" s="72">
        <v>2022</v>
      </c>
      <c r="D10402" s="8" t="s">
        <v>50</v>
      </c>
      <c r="E10402" s="69">
        <v>286931061.22801799</v>
      </c>
      <c r="F10402" s="70">
        <v>97954145.274898902</v>
      </c>
      <c r="G10402" s="4">
        <v>8.8587583847174791</v>
      </c>
      <c r="H10402" s="3">
        <v>7.1132308310699601</v>
      </c>
      <c r="I10402" s="5">
        <v>276930433</v>
      </c>
      <c r="J10402" s="7">
        <v>92240801.239066899</v>
      </c>
      <c r="K10402" s="4">
        <v>7.1002758014392198</v>
      </c>
      <c r="L10402" s="6">
        <v>2.4790953893019601</v>
      </c>
      <c r="M10402" s="70">
        <v>2246583616.8516402</v>
      </c>
      <c r="N10402" s="70">
        <v>812717120.50184202</v>
      </c>
      <c r="O10402" s="4">
        <v>9.9991408538482496</v>
      </c>
      <c r="P10402" s="6">
        <v>-0.89521683287152598</v>
      </c>
      <c r="Q10402" s="69">
        <v>2221141182</v>
      </c>
      <c r="R10402" s="70">
        <v>799258240.28996694</v>
      </c>
      <c r="S10402" s="4">
        <v>8.4042074866144798</v>
      </c>
      <c r="T10402" s="11">
        <v>-2.8323483708983601</v>
      </c>
    </row>
    <row r="10403" spans="1:20" hidden="1" x14ac:dyDescent="0.2">
      <c r="A10403" s="10" t="s">
        <v>124</v>
      </c>
      <c r="B10403" s="9" t="s">
        <v>125</v>
      </c>
      <c r="C10403" s="72">
        <v>2022</v>
      </c>
      <c r="D10403" s="8" t="s">
        <v>51</v>
      </c>
      <c r="E10403" s="69">
        <v>276909813.45970702</v>
      </c>
      <c r="F10403" s="70">
        <v>90915505.952062905</v>
      </c>
      <c r="G10403" s="4">
        <v>5.0316134395189396</v>
      </c>
      <c r="H10403" s="3">
        <v>-3.7155498575505699</v>
      </c>
      <c r="I10403" s="5">
        <v>280178455</v>
      </c>
      <c r="J10403" s="7">
        <v>92276524.794611305</v>
      </c>
      <c r="K10403" s="4">
        <v>3.1148344881665802</v>
      </c>
      <c r="L10403" s="6">
        <v>-5.4838568297065198</v>
      </c>
      <c r="M10403" s="70">
        <v>1731143152.8365099</v>
      </c>
      <c r="N10403" s="70">
        <v>619288743.64335096</v>
      </c>
      <c r="O10403" s="4">
        <v>15.3010124089763</v>
      </c>
      <c r="P10403" s="6">
        <v>3.4469194727288599</v>
      </c>
      <c r="Q10403" s="69">
        <v>1747861665</v>
      </c>
      <c r="R10403" s="70">
        <v>630546739.72510099</v>
      </c>
      <c r="S10403" s="4">
        <v>14.9677600118118</v>
      </c>
      <c r="T10403" s="11">
        <v>3.6664420220009499</v>
      </c>
    </row>
    <row r="10404" spans="1:20" hidden="1" x14ac:dyDescent="0.2">
      <c r="A10404" s="10" t="s">
        <v>124</v>
      </c>
      <c r="B10404" s="9" t="s">
        <v>125</v>
      </c>
      <c r="C10404" s="72">
        <v>2022</v>
      </c>
      <c r="D10404" s="8" t="s">
        <v>52</v>
      </c>
      <c r="E10404" s="69">
        <v>307654160.62338001</v>
      </c>
      <c r="F10404" s="70">
        <v>106836182.273947</v>
      </c>
      <c r="G10404" s="4">
        <v>8.7474763304068404</v>
      </c>
      <c r="H10404" s="3">
        <v>11.401853226349701</v>
      </c>
      <c r="I10404" s="5">
        <v>312725017</v>
      </c>
      <c r="J10404" s="7">
        <v>108429070.540612</v>
      </c>
      <c r="K10404" s="4">
        <v>9.9656084138769305</v>
      </c>
      <c r="L10404" s="6">
        <v>10.1756205403482</v>
      </c>
      <c r="M10404" s="70">
        <v>2219192920.3634601</v>
      </c>
      <c r="N10404" s="70">
        <v>787581878.46626699</v>
      </c>
      <c r="O10404" s="4">
        <v>18.3793343317266</v>
      </c>
      <c r="P10404" s="6">
        <v>6.27489395846617</v>
      </c>
      <c r="Q10404" s="69">
        <v>2246184438</v>
      </c>
      <c r="R10404" s="70">
        <v>808178310.01638305</v>
      </c>
      <c r="S10404" s="4">
        <v>19.403395731392202</v>
      </c>
      <c r="T10404" s="11">
        <v>8.4980419458312095</v>
      </c>
    </row>
    <row r="10405" spans="1:20" hidden="1" x14ac:dyDescent="0.2">
      <c r="A10405" s="10" t="s">
        <v>124</v>
      </c>
      <c r="B10405" s="9" t="s">
        <v>125</v>
      </c>
      <c r="C10405" s="72">
        <v>2022</v>
      </c>
      <c r="D10405" s="8" t="s">
        <v>53</v>
      </c>
      <c r="E10405" s="69">
        <v>291315550.76010501</v>
      </c>
      <c r="F10405" s="70">
        <v>98306903.13335</v>
      </c>
      <c r="G10405" s="4">
        <v>-4.70247348730223</v>
      </c>
      <c r="H10405" s="3">
        <v>-13.2553778235525</v>
      </c>
      <c r="I10405" s="5">
        <v>283246866</v>
      </c>
      <c r="J10405" s="7">
        <v>95352002.645960301</v>
      </c>
      <c r="K10405" s="4">
        <v>-4.0062799600096399</v>
      </c>
      <c r="L10405" s="6">
        <v>-11.3898200627238</v>
      </c>
      <c r="M10405" s="70">
        <v>2316944037.7038102</v>
      </c>
      <c r="N10405" s="70">
        <v>810668832.38834</v>
      </c>
      <c r="O10405" s="4">
        <v>7.6600053695338799</v>
      </c>
      <c r="P10405" s="6">
        <v>-3.21637598032282</v>
      </c>
      <c r="Q10405" s="69">
        <v>2273220858</v>
      </c>
      <c r="R10405" s="70">
        <v>778806834.93684006</v>
      </c>
      <c r="S10405" s="4">
        <v>6.8916502216736797</v>
      </c>
      <c r="T10405" s="11">
        <v>-5.5088566627939901</v>
      </c>
    </row>
    <row r="10406" spans="1:20" hidden="1" x14ac:dyDescent="0.2">
      <c r="A10406" s="10" t="s">
        <v>124</v>
      </c>
      <c r="B10406" s="9" t="s">
        <v>125</v>
      </c>
      <c r="C10406" s="72">
        <v>2022</v>
      </c>
      <c r="D10406" s="8" t="s">
        <v>54</v>
      </c>
      <c r="E10406" s="69">
        <v>332644259.44131303</v>
      </c>
      <c r="F10406" s="70">
        <v>110564465.764063</v>
      </c>
      <c r="G10406" s="4">
        <v>7.3988726166139598</v>
      </c>
      <c r="H10406" s="3">
        <v>1.9389167340364299</v>
      </c>
      <c r="I10406" s="5">
        <v>336570790</v>
      </c>
      <c r="J10406" s="7">
        <v>111925484.60658599</v>
      </c>
      <c r="K10406" s="4">
        <v>5.4388922669925197</v>
      </c>
      <c r="L10406" s="6">
        <v>0.23053193233404401</v>
      </c>
      <c r="M10406" s="70">
        <v>2404032534.8365102</v>
      </c>
      <c r="N10406" s="70">
        <v>820789052.97615099</v>
      </c>
      <c r="O10406" s="4">
        <v>11.390541068902399</v>
      </c>
      <c r="P10406" s="6">
        <v>-1.9484656108782401</v>
      </c>
      <c r="Q10406" s="69">
        <v>2420751047</v>
      </c>
      <c r="R10406" s="70">
        <v>832047049.05791104</v>
      </c>
      <c r="S10406" s="4">
        <v>11.191761948105199</v>
      </c>
      <c r="T10406" s="11">
        <v>-1.7296411441009201</v>
      </c>
    </row>
    <row r="10407" spans="1:20" hidden="1" x14ac:dyDescent="0.2">
      <c r="A10407" s="10" t="s">
        <v>124</v>
      </c>
      <c r="B10407" s="9" t="s">
        <v>125</v>
      </c>
      <c r="C10407" s="72">
        <v>2022</v>
      </c>
      <c r="D10407" s="8" t="s">
        <v>55</v>
      </c>
      <c r="E10407" s="69">
        <v>291295707.38552701</v>
      </c>
      <c r="F10407" s="70">
        <v>95756456.425121203</v>
      </c>
      <c r="G10407" s="4">
        <v>15.628359844222</v>
      </c>
      <c r="H10407" s="3">
        <v>11.716670345722299</v>
      </c>
      <c r="I10407" s="5">
        <v>283727378</v>
      </c>
      <c r="J10407" s="7">
        <v>94236240.593870699</v>
      </c>
      <c r="K10407" s="4">
        <v>5.2619172427632996</v>
      </c>
      <c r="L10407" s="6">
        <v>0.76136084625355605</v>
      </c>
      <c r="M10407" s="70">
        <v>1999638010.4291799</v>
      </c>
      <c r="N10407" s="70">
        <v>675612857.56699097</v>
      </c>
      <c r="O10407" s="4">
        <v>9.5118839153747192</v>
      </c>
      <c r="P10407" s="6">
        <v>-2.1165978093513802</v>
      </c>
      <c r="Q10407" s="69">
        <v>2029825045</v>
      </c>
      <c r="R10407" s="70">
        <v>692209405.682374</v>
      </c>
      <c r="S10407" s="4">
        <v>6.0779116321580702</v>
      </c>
      <c r="T10407" s="11">
        <v>-8.2650632400585895</v>
      </c>
    </row>
    <row r="10408" spans="1:20" hidden="1" x14ac:dyDescent="0.2">
      <c r="A10408" s="10" t="s">
        <v>124</v>
      </c>
      <c r="B10408" s="9" t="s">
        <v>125</v>
      </c>
      <c r="C10408" s="72">
        <v>2023</v>
      </c>
      <c r="D10408" s="8" t="s">
        <v>43</v>
      </c>
      <c r="E10408" s="69">
        <v>270419682.54066199</v>
      </c>
      <c r="F10408" s="70">
        <v>94657496.443374097</v>
      </c>
      <c r="G10408" s="4">
        <v>7.2323047150297102</v>
      </c>
      <c r="H10408" s="3">
        <v>9.1975144026998699</v>
      </c>
      <c r="I10408" s="5">
        <v>275265700</v>
      </c>
      <c r="J10408" s="7">
        <v>96325131.347795501</v>
      </c>
      <c r="K10408" s="4">
        <v>7.4791801567632996</v>
      </c>
      <c r="L10408" s="6">
        <v>9.1359528377930008</v>
      </c>
      <c r="M10408" s="70">
        <v>1844418700.00369</v>
      </c>
      <c r="N10408" s="70">
        <v>600893533.91073</v>
      </c>
      <c r="O10408" s="4">
        <v>7.7130405322309201</v>
      </c>
      <c r="P10408" s="6">
        <v>-6.6850058166834003</v>
      </c>
      <c r="Q10408" s="69">
        <v>1857683048</v>
      </c>
      <c r="R10408" s="70">
        <v>607522272.68681598</v>
      </c>
      <c r="S10408" s="4">
        <v>8.7141884517406307</v>
      </c>
      <c r="T10408" s="11">
        <v>-5.2968343419201798</v>
      </c>
    </row>
    <row r="10409" spans="1:20" hidden="1" x14ac:dyDescent="0.2">
      <c r="A10409" s="10" t="s">
        <v>124</v>
      </c>
      <c r="B10409" s="9" t="s">
        <v>125</v>
      </c>
      <c r="C10409" s="72">
        <v>2023</v>
      </c>
      <c r="D10409" s="8" t="s">
        <v>45</v>
      </c>
      <c r="E10409" s="69">
        <v>278412152.424972</v>
      </c>
      <c r="F10409" s="70">
        <v>92171117.354323298</v>
      </c>
      <c r="G10409" s="4">
        <v>6.8714670498670101</v>
      </c>
      <c r="H10409" s="3">
        <v>6.1396173109767904</v>
      </c>
      <c r="I10409" s="5">
        <v>271603654</v>
      </c>
      <c r="J10409" s="7">
        <v>88319427.314497799</v>
      </c>
      <c r="K10409" s="4">
        <v>6.8714670498668102</v>
      </c>
      <c r="L10409" s="6">
        <v>6.4245736398249198</v>
      </c>
      <c r="M10409" s="70">
        <v>2256366605.1468</v>
      </c>
      <c r="N10409" s="70">
        <v>744794297.235129</v>
      </c>
      <c r="O10409" s="4">
        <v>12.140310364163</v>
      </c>
      <c r="P10409" s="6">
        <v>3.7581199501348199</v>
      </c>
      <c r="Q10409" s="69">
        <v>2240798942</v>
      </c>
      <c r="R10409" s="70">
        <v>741737595.60443199</v>
      </c>
      <c r="S10409" s="4">
        <v>12.2349729864547</v>
      </c>
      <c r="T10409" s="11">
        <v>3.7741916847832302</v>
      </c>
    </row>
    <row r="10410" spans="1:20" hidden="1" x14ac:dyDescent="0.2">
      <c r="A10410" s="10" t="s">
        <v>124</v>
      </c>
      <c r="B10410" s="9" t="s">
        <v>125</v>
      </c>
      <c r="C10410" s="72">
        <v>2023</v>
      </c>
      <c r="D10410" s="8" t="s">
        <v>46</v>
      </c>
      <c r="E10410" s="69">
        <v>380393423.71720499</v>
      </c>
      <c r="F10410" s="70">
        <v>124724782.304612</v>
      </c>
      <c r="G10410" s="4">
        <v>10.9484497659525</v>
      </c>
      <c r="H10410" s="3">
        <v>14.359152123524799</v>
      </c>
      <c r="I10410" s="5">
        <v>393692292</v>
      </c>
      <c r="J10410" s="7">
        <v>128844378.77522101</v>
      </c>
      <c r="K10410" s="4">
        <v>8.7672411608627598</v>
      </c>
      <c r="L10410" s="6">
        <v>9.7987001554179898</v>
      </c>
      <c r="M10410" s="70">
        <v>2327506830.4555202</v>
      </c>
      <c r="N10410" s="70">
        <v>751986083.86176395</v>
      </c>
      <c r="O10410" s="4">
        <v>11.925836352652899</v>
      </c>
      <c r="P10410" s="6">
        <v>3.1410369016409101</v>
      </c>
      <c r="Q10410" s="69">
        <v>2385480306</v>
      </c>
      <c r="R10410" s="70">
        <v>794744107.75025797</v>
      </c>
      <c r="S10410" s="4">
        <v>13.839441868788199</v>
      </c>
      <c r="T10410" s="11">
        <v>8.1493584071734109</v>
      </c>
    </row>
    <row r="10411" spans="1:20" hidden="1" x14ac:dyDescent="0.2">
      <c r="A10411" s="10" t="s">
        <v>124</v>
      </c>
      <c r="B10411" s="9" t="s">
        <v>125</v>
      </c>
      <c r="C10411" s="72">
        <v>2023</v>
      </c>
      <c r="D10411" s="8" t="s">
        <v>47</v>
      </c>
      <c r="E10411" s="69">
        <v>280485877.95126098</v>
      </c>
      <c r="F10411" s="70">
        <v>100607329.653907</v>
      </c>
      <c r="G10411" s="4">
        <v>7.8823845409316897</v>
      </c>
      <c r="H10411" s="3">
        <v>10.9324314632798</v>
      </c>
      <c r="I10411" s="5">
        <v>262992546</v>
      </c>
      <c r="J10411" s="7">
        <v>93310167.793080002</v>
      </c>
      <c r="K10411" s="4">
        <v>7.5628173921571804</v>
      </c>
      <c r="L10411" s="6">
        <v>13.3060316877148</v>
      </c>
      <c r="M10411" s="70">
        <v>2131666008.7221701</v>
      </c>
      <c r="N10411" s="70">
        <v>721342721.02330804</v>
      </c>
      <c r="O10411" s="4">
        <v>10.94174531212</v>
      </c>
      <c r="P10411" s="6">
        <v>14.1754481868256</v>
      </c>
      <c r="Q10411" s="69">
        <v>2055054218</v>
      </c>
      <c r="R10411" s="70">
        <v>669133658.51187003</v>
      </c>
      <c r="S10411" s="4">
        <v>6.53034804412151</v>
      </c>
      <c r="T10411" s="11">
        <v>4.5481759145116003</v>
      </c>
    </row>
    <row r="10412" spans="1:20" hidden="1" x14ac:dyDescent="0.2">
      <c r="A10412" s="10" t="s">
        <v>124</v>
      </c>
      <c r="B10412" s="9" t="s">
        <v>125</v>
      </c>
      <c r="C10412" s="72">
        <v>2023</v>
      </c>
      <c r="D10412" s="8" t="s">
        <v>48</v>
      </c>
      <c r="E10412" s="69">
        <v>327279229.14719999</v>
      </c>
      <c r="F10412" s="70">
        <v>110154506.205246</v>
      </c>
      <c r="G10412" s="4">
        <v>-2.9882469035131001</v>
      </c>
      <c r="H10412" s="3">
        <v>0.23733240908960801</v>
      </c>
      <c r="I10412" s="5">
        <v>330550212</v>
      </c>
      <c r="J10412" s="7">
        <v>110871841.197126</v>
      </c>
      <c r="K10412" s="4">
        <v>-6.0535356660254296</v>
      </c>
      <c r="L10412" s="6">
        <v>-3.1488345941618001</v>
      </c>
      <c r="M10412" s="70">
        <v>2337271353.3841701</v>
      </c>
      <c r="N10412" s="70">
        <v>763241077.66535902</v>
      </c>
      <c r="O10412" s="4">
        <v>15.611379237669</v>
      </c>
      <c r="P10412" s="6">
        <v>12.7940152100683</v>
      </c>
      <c r="Q10412" s="69">
        <v>2341548061</v>
      </c>
      <c r="R10412" s="70">
        <v>767371624.78873301</v>
      </c>
      <c r="S10412" s="4">
        <v>14.4971341627929</v>
      </c>
      <c r="T10412" s="11">
        <v>11.4178210888149</v>
      </c>
    </row>
    <row r="10413" spans="1:20" hidden="1" x14ac:dyDescent="0.2">
      <c r="A10413" s="10" t="s">
        <v>124</v>
      </c>
      <c r="B10413" s="9" t="s">
        <v>125</v>
      </c>
      <c r="C10413" s="72">
        <v>2023</v>
      </c>
      <c r="D10413" s="8" t="s">
        <v>49</v>
      </c>
      <c r="E10413" s="69">
        <v>329957101.08824003</v>
      </c>
      <c r="F10413" s="70">
        <v>109796913.51597901</v>
      </c>
      <c r="G10413" s="4">
        <v>-1.29873738642201</v>
      </c>
      <c r="H10413" s="3">
        <v>2.4741760820177898</v>
      </c>
      <c r="I10413" s="5">
        <v>340192170</v>
      </c>
      <c r="J10413" s="7">
        <v>113534264.12426899</v>
      </c>
      <c r="K10413" s="4">
        <v>3.27971964345029</v>
      </c>
      <c r="L10413" s="6">
        <v>6.3495282650888996</v>
      </c>
      <c r="M10413" s="70">
        <v>2406390731.5272799</v>
      </c>
      <c r="N10413" s="70">
        <v>795970450.13562703</v>
      </c>
      <c r="O10413" s="4">
        <v>11.244770170057</v>
      </c>
      <c r="P10413" s="6">
        <v>4.3900499130210298</v>
      </c>
      <c r="Q10413" s="69">
        <v>2451270203</v>
      </c>
      <c r="R10413" s="70">
        <v>826643456.96025395</v>
      </c>
      <c r="S10413" s="4">
        <v>14.268330505758</v>
      </c>
      <c r="T10413" s="11">
        <v>9.8705751437370797</v>
      </c>
    </row>
    <row r="10414" spans="1:20" hidden="1" x14ac:dyDescent="0.2">
      <c r="A10414" s="10" t="s">
        <v>124</v>
      </c>
      <c r="B10414" s="9" t="s">
        <v>125</v>
      </c>
      <c r="C10414" s="72">
        <v>2023</v>
      </c>
      <c r="D10414" s="8" t="s">
        <v>50</v>
      </c>
      <c r="E10414" s="69">
        <v>262453156.21581799</v>
      </c>
      <c r="F10414" s="70">
        <v>87124472.187914804</v>
      </c>
      <c r="G10414" s="4">
        <v>-8.5309359354259406</v>
      </c>
      <c r="H10414" s="3">
        <v>-11.0558599195487</v>
      </c>
      <c r="I10414" s="5">
        <v>255156193</v>
      </c>
      <c r="J10414" s="7">
        <v>84176925.2042595</v>
      </c>
      <c r="K10414" s="4">
        <v>-7.8627111379990602</v>
      </c>
      <c r="L10414" s="6">
        <v>-8.7422007685163603</v>
      </c>
      <c r="M10414" s="70">
        <v>2248104333.7813301</v>
      </c>
      <c r="N10414" s="70">
        <v>790217773.67338395</v>
      </c>
      <c r="O10414" s="4">
        <v>6.7690199389103298E-2</v>
      </c>
      <c r="P10414" s="6">
        <v>-2.76841058972217</v>
      </c>
      <c r="Q10414" s="69">
        <v>2204373314</v>
      </c>
      <c r="R10414" s="70">
        <v>758294936.23640394</v>
      </c>
      <c r="S10414" s="4">
        <v>-0.75492130513296096</v>
      </c>
      <c r="T10414" s="11">
        <v>-5.1251650578793599</v>
      </c>
    </row>
    <row r="10415" spans="1:20" hidden="1" x14ac:dyDescent="0.2">
      <c r="A10415" s="10" t="s">
        <v>124</v>
      </c>
      <c r="B10415" s="9" t="s">
        <v>125</v>
      </c>
      <c r="C10415" s="72">
        <v>2023</v>
      </c>
      <c r="D10415" s="8" t="s">
        <v>51</v>
      </c>
      <c r="E10415" s="69">
        <v>314884239.86722302</v>
      </c>
      <c r="F10415" s="70">
        <v>105229890.04137801</v>
      </c>
      <c r="G10415" s="4">
        <v>13.7136441403301</v>
      </c>
      <c r="H10415" s="3">
        <v>15.7447114652397</v>
      </c>
      <c r="I10415" s="5">
        <v>316525430</v>
      </c>
      <c r="J10415" s="7">
        <v>107745121.437811</v>
      </c>
      <c r="K10415" s="4">
        <v>12.9727944284652</v>
      </c>
      <c r="L10415" s="6">
        <v>16.763306461345</v>
      </c>
      <c r="M10415" s="70">
        <v>1817931815.81529</v>
      </c>
      <c r="N10415" s="70">
        <v>627660786.11870205</v>
      </c>
      <c r="O10415" s="4">
        <v>5.01337297476383</v>
      </c>
      <c r="P10415" s="6">
        <v>1.3518802919131501</v>
      </c>
      <c r="Q10415" s="69">
        <v>1824413247</v>
      </c>
      <c r="R10415" s="70">
        <v>631411648.48435295</v>
      </c>
      <c r="S10415" s="4">
        <v>4.3797277286243403</v>
      </c>
      <c r="T10415" s="11">
        <v>0.137168064595627</v>
      </c>
    </row>
    <row r="10416" spans="1:20" hidden="1" x14ac:dyDescent="0.2">
      <c r="A10416" s="10" t="s">
        <v>124</v>
      </c>
      <c r="B10416" s="9" t="s">
        <v>125</v>
      </c>
      <c r="C10416" s="72">
        <v>2023</v>
      </c>
      <c r="D10416" s="8" t="s">
        <v>52</v>
      </c>
      <c r="E10416" s="69">
        <v>283410383.79013401</v>
      </c>
      <c r="F10416" s="70">
        <v>98506411.1540595</v>
      </c>
      <c r="G10416" s="4">
        <v>-7.8802044425865603</v>
      </c>
      <c r="H10416" s="3">
        <v>-7.7967697296862299</v>
      </c>
      <c r="I10416" s="5">
        <v>277267787</v>
      </c>
      <c r="J10416" s="7">
        <v>95284984.826898798</v>
      </c>
      <c r="K10416" s="4">
        <v>-11.3381495155535</v>
      </c>
      <c r="L10416" s="6">
        <v>-12.122289389901299</v>
      </c>
      <c r="M10416" s="70">
        <v>2333364598.7828498</v>
      </c>
      <c r="N10416" s="70">
        <v>815422534.769063</v>
      </c>
      <c r="O10416" s="4">
        <v>5.14473876388766</v>
      </c>
      <c r="P10416" s="6">
        <v>3.53495389673171</v>
      </c>
      <c r="Q10416" s="69">
        <v>2340933284</v>
      </c>
      <c r="R10416" s="70">
        <v>821008508.14936495</v>
      </c>
      <c r="S10416" s="4">
        <v>4.21821309047818</v>
      </c>
      <c r="T10416" s="11">
        <v>1.5875454678711001</v>
      </c>
    </row>
    <row r="10417" spans="1:20" hidden="1" x14ac:dyDescent="0.2">
      <c r="A10417" s="10" t="s">
        <v>124</v>
      </c>
      <c r="B10417" s="9" t="s">
        <v>125</v>
      </c>
      <c r="C10417" s="72">
        <v>2023</v>
      </c>
      <c r="D10417" s="8" t="s">
        <v>53</v>
      </c>
      <c r="E10417" s="69">
        <v>277197755.36654502</v>
      </c>
      <c r="F10417" s="70">
        <v>100589066.99382301</v>
      </c>
      <c r="G10417" s="4">
        <v>-4.8462209987498497</v>
      </c>
      <c r="H10417" s="3">
        <v>2.32146857212796</v>
      </c>
      <c r="I10417" s="5">
        <v>281868169</v>
      </c>
      <c r="J10417" s="7">
        <v>101294268.546424</v>
      </c>
      <c r="K10417" s="4">
        <v>-0.48674748620166602</v>
      </c>
      <c r="L10417" s="6">
        <v>6.2319256392832303</v>
      </c>
      <c r="M10417" s="70">
        <v>2409677208.3056402</v>
      </c>
      <c r="N10417" s="70">
        <v>820847470.98779297</v>
      </c>
      <c r="O10417" s="4">
        <v>4.0023914731118104</v>
      </c>
      <c r="P10417" s="6">
        <v>1.25558528868877</v>
      </c>
      <c r="Q10417" s="69">
        <v>2395613942</v>
      </c>
      <c r="R10417" s="70">
        <v>811503065.42207003</v>
      </c>
      <c r="S10417" s="4">
        <v>5.3841263847843797</v>
      </c>
      <c r="T10417" s="11">
        <v>4.1982464737718299</v>
      </c>
    </row>
    <row r="10418" spans="1:20" hidden="1" x14ac:dyDescent="0.2">
      <c r="A10418" s="10" t="s">
        <v>124</v>
      </c>
      <c r="B10418" s="9" t="s">
        <v>125</v>
      </c>
      <c r="C10418" s="72">
        <v>2023</v>
      </c>
      <c r="D10418" s="8" t="s">
        <v>54</v>
      </c>
      <c r="E10418" s="69">
        <v>279663909.73502702</v>
      </c>
      <c r="F10418" s="70">
        <v>105810358.492778</v>
      </c>
      <c r="G10418" s="4">
        <v>-15.927029612736501</v>
      </c>
      <c r="H10418" s="3">
        <v>-4.2998509859668097</v>
      </c>
      <c r="I10418" s="5">
        <v>281121530</v>
      </c>
      <c r="J10418" s="7">
        <v>108325589.889202</v>
      </c>
      <c r="K10418" s="4">
        <v>-16.474768948309499</v>
      </c>
      <c r="L10418" s="6">
        <v>-3.21633158885767</v>
      </c>
      <c r="M10418" s="70">
        <v>2495623203.81529</v>
      </c>
      <c r="N10418" s="70">
        <v>826454123.55450201</v>
      </c>
      <c r="O10418" s="4">
        <v>3.80987643268349</v>
      </c>
      <c r="P10418" s="6">
        <v>0.69019811580206503</v>
      </c>
      <c r="Q10418" s="69">
        <v>2502104635</v>
      </c>
      <c r="R10418" s="70">
        <v>830204985.92015898</v>
      </c>
      <c r="S10418" s="4">
        <v>3.3606755267469701</v>
      </c>
      <c r="T10418" s="11">
        <v>-0.22138930002072499</v>
      </c>
    </row>
    <row r="10419" spans="1:20" hidden="1" x14ac:dyDescent="0.2">
      <c r="A10419" s="10" t="s">
        <v>124</v>
      </c>
      <c r="B10419" s="9" t="s">
        <v>125</v>
      </c>
      <c r="C10419" s="72">
        <v>2023</v>
      </c>
      <c r="D10419" s="8" t="s">
        <v>55</v>
      </c>
      <c r="E10419" s="69">
        <v>264240162.547802</v>
      </c>
      <c r="F10419" s="70">
        <v>98635108.663890094</v>
      </c>
      <c r="G10419" s="4">
        <v>-9.2879998406283608</v>
      </c>
      <c r="H10419" s="3">
        <v>3.0062226049685901</v>
      </c>
      <c r="I10419" s="5">
        <v>247506004</v>
      </c>
      <c r="J10419" s="7">
        <v>89722650.821461797</v>
      </c>
      <c r="K10419" s="4">
        <v>-12.766259729788899</v>
      </c>
      <c r="L10419" s="6">
        <v>-4.7896538995662103</v>
      </c>
      <c r="M10419" s="70">
        <v>2193065405.7219601</v>
      </c>
      <c r="N10419" s="70">
        <v>747576650.08472097</v>
      </c>
      <c r="O10419" s="4">
        <v>9.67312054901703</v>
      </c>
      <c r="P10419" s="6">
        <v>10.6516315833427</v>
      </c>
      <c r="Q10419" s="69">
        <v>2148990907</v>
      </c>
      <c r="R10419" s="70">
        <v>724766068.29700506</v>
      </c>
      <c r="S10419" s="4">
        <v>5.8707454759974196</v>
      </c>
      <c r="T10419" s="11">
        <v>4.7032967693550596</v>
      </c>
    </row>
    <row r="10420" spans="1:20" hidden="1" x14ac:dyDescent="0.2">
      <c r="A10420" s="10" t="s">
        <v>124</v>
      </c>
      <c r="B10420" s="9" t="s">
        <v>125</v>
      </c>
      <c r="C10420" s="72">
        <v>2024</v>
      </c>
      <c r="D10420" s="8" t="s">
        <v>43</v>
      </c>
      <c r="E10420" s="69">
        <v>264445034.19729999</v>
      </c>
      <c r="F10420" s="70">
        <v>103663638.79771701</v>
      </c>
      <c r="G10420" s="4">
        <v>-2.2093984754470002</v>
      </c>
      <c r="H10420" s="3">
        <v>9.5144523072512808</v>
      </c>
      <c r="I10420" s="5">
        <v>266082444</v>
      </c>
      <c r="J10420" s="7">
        <v>104642766.405103</v>
      </c>
      <c r="K10420" s="4">
        <v>-3.3361424979574301</v>
      </c>
      <c r="L10420" s="6">
        <v>8.6349584380792699</v>
      </c>
      <c r="M10420" s="70">
        <v>1904972251.76981</v>
      </c>
      <c r="N10420" s="70">
        <v>610081707.21156597</v>
      </c>
      <c r="O10420" s="4">
        <v>3.2830697154609698</v>
      </c>
      <c r="P10420" s="6">
        <v>1.52908506787177</v>
      </c>
      <c r="Q10420" s="69">
        <v>1916132330</v>
      </c>
      <c r="R10420" s="70">
        <v>618693486.85377204</v>
      </c>
      <c r="S10420" s="4">
        <v>3.14635384453377</v>
      </c>
      <c r="T10420" s="11">
        <v>1.83881557420931</v>
      </c>
    </row>
    <row r="10421" spans="1:20" hidden="1" x14ac:dyDescent="0.2">
      <c r="A10421" s="10" t="s">
        <v>124</v>
      </c>
      <c r="B10421" s="9" t="s">
        <v>125</v>
      </c>
      <c r="C10421" s="72">
        <v>2024</v>
      </c>
      <c r="D10421" s="8" t="s">
        <v>45</v>
      </c>
      <c r="E10421" s="69">
        <v>252134978.01813301</v>
      </c>
      <c r="F10421" s="70">
        <v>93066005.804935202</v>
      </c>
      <c r="G10421" s="4">
        <v>-9.4382282446957095</v>
      </c>
      <c r="H10421" s="3">
        <v>0.97089899341438202</v>
      </c>
      <c r="I10421" s="5">
        <v>273120065</v>
      </c>
      <c r="J10421" s="7">
        <v>106854797.49639601</v>
      </c>
      <c r="K10421" s="4">
        <v>0.55831759907030198</v>
      </c>
      <c r="L10421" s="6">
        <v>20.9867418137752</v>
      </c>
      <c r="M10421" s="70">
        <v>2112735142.6020401</v>
      </c>
      <c r="N10421" s="70">
        <v>680145154.62447298</v>
      </c>
      <c r="O10421" s="4">
        <v>-6.3656084174058796</v>
      </c>
      <c r="P10421" s="6">
        <v>-8.6801339444529209</v>
      </c>
      <c r="Q10421" s="69">
        <v>2160106575</v>
      </c>
      <c r="R10421" s="70">
        <v>686436347.36691201</v>
      </c>
      <c r="S10421" s="4">
        <v>-3.6010534228465301</v>
      </c>
      <c r="T10421" s="11">
        <v>-7.4556350608674702</v>
      </c>
    </row>
    <row r="10422" spans="1:20" x14ac:dyDescent="0.2">
      <c r="A10422" s="10" t="s">
        <v>124</v>
      </c>
      <c r="B10422" s="9" t="s">
        <v>125</v>
      </c>
      <c r="C10422" s="72">
        <v>2024</v>
      </c>
      <c r="D10422" s="8" t="s">
        <v>46</v>
      </c>
      <c r="E10422" s="69">
        <v>312385435.46478498</v>
      </c>
      <c r="F10422" s="70">
        <v>124917251.125084</v>
      </c>
      <c r="G10422" s="4">
        <v>-17.878329122476899</v>
      </c>
      <c r="H10422" s="3">
        <v>0.154314817725587</v>
      </c>
      <c r="I10422" s="5">
        <v>290106710</v>
      </c>
      <c r="J10422" s="7">
        <v>114938473.021017</v>
      </c>
      <c r="K10422" s="4">
        <v>-26.311305581771499</v>
      </c>
      <c r="L10422" s="6">
        <v>-10.7927919606524</v>
      </c>
      <c r="M10422" s="70">
        <v>2037318524.79866</v>
      </c>
      <c r="N10422" s="70">
        <v>656120143.289168</v>
      </c>
      <c r="O10422" s="4">
        <v>-12.4677746101423</v>
      </c>
      <c r="P10422" s="6">
        <v>-12.7483663102227</v>
      </c>
      <c r="Q10422" s="69">
        <v>2001968994</v>
      </c>
      <c r="R10422" s="70">
        <v>636316872.61227906</v>
      </c>
      <c r="S10422" s="4">
        <v>-16.076901202470001</v>
      </c>
      <c r="T10422" s="11">
        <v>-19.934370521657701</v>
      </c>
    </row>
    <row r="10423" spans="1:20" hidden="1" x14ac:dyDescent="0.2">
      <c r="A10423" s="10" t="s">
        <v>126</v>
      </c>
      <c r="B10423" s="9" t="s">
        <v>127</v>
      </c>
      <c r="C10423" s="72">
        <v>1997</v>
      </c>
      <c r="D10423" s="8" t="s">
        <v>43</v>
      </c>
      <c r="E10423" s="69">
        <v>8288087.9651129097</v>
      </c>
      <c r="F10423" s="70">
        <v>10668750.0866023</v>
      </c>
      <c r="G10423" s="4" t="s">
        <v>44</v>
      </c>
      <c r="H10423" s="3" t="s">
        <v>44</v>
      </c>
      <c r="I10423" s="5">
        <v>8503882</v>
      </c>
      <c r="J10423" s="7">
        <v>10743332.3518782</v>
      </c>
      <c r="K10423" s="4" t="s">
        <v>44</v>
      </c>
      <c r="L10423" s="6" t="s">
        <v>44</v>
      </c>
      <c r="M10423" s="70">
        <v>233654750.66134</v>
      </c>
      <c r="N10423" s="70">
        <v>268263106.389979</v>
      </c>
      <c r="O10423" s="4" t="s">
        <v>44</v>
      </c>
      <c r="P10423" s="6" t="s">
        <v>44</v>
      </c>
      <c r="Q10423" s="69">
        <v>243636245</v>
      </c>
      <c r="R10423" s="70">
        <v>276294155.01807803</v>
      </c>
      <c r="S10423" s="4" t="s">
        <v>44</v>
      </c>
      <c r="T10423" s="11" t="s">
        <v>44</v>
      </c>
    </row>
    <row r="10424" spans="1:20" hidden="1" x14ac:dyDescent="0.2">
      <c r="A10424" s="10" t="s">
        <v>126</v>
      </c>
      <c r="B10424" s="9" t="s">
        <v>127</v>
      </c>
      <c r="C10424" s="72">
        <v>1997</v>
      </c>
      <c r="D10424" s="8" t="s">
        <v>45</v>
      </c>
      <c r="E10424" s="69">
        <v>11558842.7214696</v>
      </c>
      <c r="F10424" s="70">
        <v>12312750.5823875</v>
      </c>
      <c r="G10424" s="4" t="s">
        <v>44</v>
      </c>
      <c r="H10424" s="3" t="s">
        <v>44</v>
      </c>
      <c r="I10424" s="5">
        <v>11304569</v>
      </c>
      <c r="J10424" s="7">
        <v>12049439.357258501</v>
      </c>
      <c r="K10424" s="4" t="s">
        <v>44</v>
      </c>
      <c r="L10424" s="6" t="s">
        <v>44</v>
      </c>
      <c r="M10424" s="70">
        <v>273026552.510463</v>
      </c>
      <c r="N10424" s="70">
        <v>304618210.94293702</v>
      </c>
      <c r="O10424" s="4" t="s">
        <v>44</v>
      </c>
      <c r="P10424" s="6" t="s">
        <v>44</v>
      </c>
      <c r="Q10424" s="69">
        <v>272866040</v>
      </c>
      <c r="R10424" s="70">
        <v>305422075.60007101</v>
      </c>
      <c r="S10424" s="4" t="s">
        <v>44</v>
      </c>
      <c r="T10424" s="11" t="s">
        <v>44</v>
      </c>
    </row>
    <row r="10425" spans="1:20" hidden="1" x14ac:dyDescent="0.2">
      <c r="A10425" s="10" t="s">
        <v>126</v>
      </c>
      <c r="B10425" s="9" t="s">
        <v>127</v>
      </c>
      <c r="C10425" s="72">
        <v>1997</v>
      </c>
      <c r="D10425" s="8" t="s">
        <v>46</v>
      </c>
      <c r="E10425" s="69">
        <v>14010411.9665349</v>
      </c>
      <c r="F10425" s="70">
        <v>13528571.927028701</v>
      </c>
      <c r="G10425" s="4" t="s">
        <v>44</v>
      </c>
      <c r="H10425" s="3" t="s">
        <v>44</v>
      </c>
      <c r="I10425" s="5">
        <v>12500640</v>
      </c>
      <c r="J10425" s="7">
        <v>12111103.838928301</v>
      </c>
      <c r="K10425" s="4" t="s">
        <v>44</v>
      </c>
      <c r="L10425" s="6" t="s">
        <v>44</v>
      </c>
      <c r="M10425" s="70">
        <v>308015437.96913803</v>
      </c>
      <c r="N10425" s="70">
        <v>330157198.06626898</v>
      </c>
      <c r="O10425" s="4" t="s">
        <v>44</v>
      </c>
      <c r="P10425" s="6" t="s">
        <v>44</v>
      </c>
      <c r="Q10425" s="69">
        <v>278610754</v>
      </c>
      <c r="R10425" s="70">
        <v>307553577.00024301</v>
      </c>
      <c r="S10425" s="4" t="s">
        <v>44</v>
      </c>
      <c r="T10425" s="11" t="s">
        <v>44</v>
      </c>
    </row>
    <row r="10426" spans="1:20" hidden="1" x14ac:dyDescent="0.2">
      <c r="A10426" s="10" t="s">
        <v>126</v>
      </c>
      <c r="B10426" s="9" t="s">
        <v>127</v>
      </c>
      <c r="C10426" s="72">
        <v>1997</v>
      </c>
      <c r="D10426" s="8" t="s">
        <v>47</v>
      </c>
      <c r="E10426" s="69">
        <v>14323809.6063007</v>
      </c>
      <c r="F10426" s="70">
        <v>18019911.181517102</v>
      </c>
      <c r="G10426" s="4" t="s">
        <v>44</v>
      </c>
      <c r="H10426" s="3" t="s">
        <v>44</v>
      </c>
      <c r="I10426" s="5">
        <v>15615185</v>
      </c>
      <c r="J10426" s="7">
        <v>19844600.502589598</v>
      </c>
      <c r="K10426" s="4" t="s">
        <v>44</v>
      </c>
      <c r="L10426" s="6" t="s">
        <v>44</v>
      </c>
      <c r="M10426" s="70">
        <v>307353326.54007798</v>
      </c>
      <c r="N10426" s="70">
        <v>295620651.51322502</v>
      </c>
      <c r="O10426" s="4" t="s">
        <v>44</v>
      </c>
      <c r="P10426" s="6" t="s">
        <v>44</v>
      </c>
      <c r="Q10426" s="69">
        <v>326614878</v>
      </c>
      <c r="R10426" s="70">
        <v>312054446.44177902</v>
      </c>
      <c r="S10426" s="4" t="s">
        <v>44</v>
      </c>
      <c r="T10426" s="11" t="s">
        <v>44</v>
      </c>
    </row>
    <row r="10427" spans="1:20" hidden="1" x14ac:dyDescent="0.2">
      <c r="A10427" s="10" t="s">
        <v>126</v>
      </c>
      <c r="B10427" s="9" t="s">
        <v>127</v>
      </c>
      <c r="C10427" s="72">
        <v>1997</v>
      </c>
      <c r="D10427" s="8" t="s">
        <v>48</v>
      </c>
      <c r="E10427" s="69">
        <v>15752218.7167728</v>
      </c>
      <c r="F10427" s="70">
        <v>16235381.7347179</v>
      </c>
      <c r="G10427" s="4" t="s">
        <v>44</v>
      </c>
      <c r="H10427" s="3" t="s">
        <v>44</v>
      </c>
      <c r="I10427" s="5">
        <v>15208725</v>
      </c>
      <c r="J10427" s="7">
        <v>15535866.327034701</v>
      </c>
      <c r="K10427" s="4" t="s">
        <v>44</v>
      </c>
      <c r="L10427" s="6" t="s">
        <v>44</v>
      </c>
      <c r="M10427" s="70">
        <v>322231395.13927799</v>
      </c>
      <c r="N10427" s="70">
        <v>320291728.75962001</v>
      </c>
      <c r="O10427" s="4" t="s">
        <v>44</v>
      </c>
      <c r="P10427" s="6" t="s">
        <v>44</v>
      </c>
      <c r="Q10427" s="69">
        <v>318037406</v>
      </c>
      <c r="R10427" s="70">
        <v>318784512.70524198</v>
      </c>
      <c r="S10427" s="4" t="s">
        <v>44</v>
      </c>
      <c r="T10427" s="11" t="s">
        <v>44</v>
      </c>
    </row>
    <row r="10428" spans="1:20" hidden="1" x14ac:dyDescent="0.2">
      <c r="A10428" s="10" t="s">
        <v>126</v>
      </c>
      <c r="B10428" s="9" t="s">
        <v>127</v>
      </c>
      <c r="C10428" s="72">
        <v>1997</v>
      </c>
      <c r="D10428" s="8" t="s">
        <v>49</v>
      </c>
      <c r="E10428" s="69">
        <v>16377564.1329588</v>
      </c>
      <c r="F10428" s="70">
        <v>12987348.685370799</v>
      </c>
      <c r="G10428" s="4" t="s">
        <v>44</v>
      </c>
      <c r="H10428" s="3" t="s">
        <v>44</v>
      </c>
      <c r="I10428" s="5">
        <v>16620386</v>
      </c>
      <c r="J10428" s="7">
        <v>13364969.505775901</v>
      </c>
      <c r="K10428" s="4" t="s">
        <v>44</v>
      </c>
      <c r="L10428" s="6" t="s">
        <v>44</v>
      </c>
      <c r="M10428" s="70">
        <v>341343625.81436902</v>
      </c>
      <c r="N10428" s="70">
        <v>312766169.78362399</v>
      </c>
      <c r="O10428" s="4" t="s">
        <v>44</v>
      </c>
      <c r="P10428" s="6" t="s">
        <v>44</v>
      </c>
      <c r="Q10428" s="69">
        <v>337736191</v>
      </c>
      <c r="R10428" s="70">
        <v>308787985.468283</v>
      </c>
      <c r="S10428" s="4" t="s">
        <v>44</v>
      </c>
      <c r="T10428" s="11" t="s">
        <v>44</v>
      </c>
    </row>
    <row r="10429" spans="1:20" hidden="1" x14ac:dyDescent="0.2">
      <c r="A10429" s="10" t="s">
        <v>126</v>
      </c>
      <c r="B10429" s="9" t="s">
        <v>127</v>
      </c>
      <c r="C10429" s="72">
        <v>1997</v>
      </c>
      <c r="D10429" s="8" t="s">
        <v>50</v>
      </c>
      <c r="E10429" s="69">
        <v>14375185.834523801</v>
      </c>
      <c r="F10429" s="70">
        <v>14066826.8530571</v>
      </c>
      <c r="G10429" s="4" t="s">
        <v>44</v>
      </c>
      <c r="H10429" s="3" t="s">
        <v>44</v>
      </c>
      <c r="I10429" s="5">
        <v>14700039</v>
      </c>
      <c r="J10429" s="7">
        <v>14391150.4311068</v>
      </c>
      <c r="K10429" s="4" t="s">
        <v>44</v>
      </c>
      <c r="L10429" s="6" t="s">
        <v>44</v>
      </c>
      <c r="M10429" s="70">
        <v>344033556.75763297</v>
      </c>
      <c r="N10429" s="70">
        <v>316736188.25653201</v>
      </c>
      <c r="O10429" s="4" t="s">
        <v>44</v>
      </c>
      <c r="P10429" s="6" t="s">
        <v>44</v>
      </c>
      <c r="Q10429" s="69">
        <v>352000190</v>
      </c>
      <c r="R10429" s="70">
        <v>320396723.29007697</v>
      </c>
      <c r="S10429" s="4" t="s">
        <v>44</v>
      </c>
      <c r="T10429" s="11" t="s">
        <v>44</v>
      </c>
    </row>
    <row r="10430" spans="1:20" hidden="1" x14ac:dyDescent="0.2">
      <c r="A10430" s="10" t="s">
        <v>126</v>
      </c>
      <c r="B10430" s="9" t="s">
        <v>127</v>
      </c>
      <c r="C10430" s="72">
        <v>1997</v>
      </c>
      <c r="D10430" s="8" t="s">
        <v>51</v>
      </c>
      <c r="E10430" s="69">
        <v>10606354.6203028</v>
      </c>
      <c r="F10430" s="70">
        <v>9683578.0383093804</v>
      </c>
      <c r="G10430" s="4" t="s">
        <v>44</v>
      </c>
      <c r="H10430" s="3" t="s">
        <v>44</v>
      </c>
      <c r="I10430" s="5">
        <v>9927088</v>
      </c>
      <c r="J10430" s="7">
        <v>9123034.1884138398</v>
      </c>
      <c r="K10430" s="4" t="s">
        <v>44</v>
      </c>
      <c r="L10430" s="6" t="s">
        <v>44</v>
      </c>
      <c r="M10430" s="70">
        <v>243233842.90718499</v>
      </c>
      <c r="N10430" s="70">
        <v>256869930.182769</v>
      </c>
      <c r="O10430" s="4" t="s">
        <v>44</v>
      </c>
      <c r="P10430" s="6" t="s">
        <v>44</v>
      </c>
      <c r="Q10430" s="69">
        <v>225065915</v>
      </c>
      <c r="R10430" s="70">
        <v>245541285.050035</v>
      </c>
      <c r="S10430" s="4" t="s">
        <v>44</v>
      </c>
      <c r="T10430" s="11" t="s">
        <v>44</v>
      </c>
    </row>
    <row r="10431" spans="1:20" hidden="1" x14ac:dyDescent="0.2">
      <c r="A10431" s="10" t="s">
        <v>126</v>
      </c>
      <c r="B10431" s="9" t="s">
        <v>127</v>
      </c>
      <c r="C10431" s="72">
        <v>1997</v>
      </c>
      <c r="D10431" s="8" t="s">
        <v>52</v>
      </c>
      <c r="E10431" s="69">
        <v>15987098.7585131</v>
      </c>
      <c r="F10431" s="70">
        <v>17236543.125477798</v>
      </c>
      <c r="G10431" s="4" t="s">
        <v>44</v>
      </c>
      <c r="H10431" s="3" t="s">
        <v>44</v>
      </c>
      <c r="I10431" s="5">
        <v>16691813</v>
      </c>
      <c r="J10431" s="7">
        <v>17649086.2874358</v>
      </c>
      <c r="K10431" s="4" t="s">
        <v>44</v>
      </c>
      <c r="L10431" s="6" t="s">
        <v>44</v>
      </c>
      <c r="M10431" s="70">
        <v>392656773.43765497</v>
      </c>
      <c r="N10431" s="70">
        <v>413817420.17367899</v>
      </c>
      <c r="O10431" s="4" t="s">
        <v>44</v>
      </c>
      <c r="P10431" s="6" t="s">
        <v>44</v>
      </c>
      <c r="Q10431" s="69">
        <v>397293784</v>
      </c>
      <c r="R10431" s="70">
        <v>413130153.78560901</v>
      </c>
      <c r="S10431" s="4" t="s">
        <v>44</v>
      </c>
      <c r="T10431" s="11" t="s">
        <v>44</v>
      </c>
    </row>
    <row r="10432" spans="1:20" hidden="1" x14ac:dyDescent="0.2">
      <c r="A10432" s="10" t="s">
        <v>126</v>
      </c>
      <c r="B10432" s="9" t="s">
        <v>127</v>
      </c>
      <c r="C10432" s="72">
        <v>1997</v>
      </c>
      <c r="D10432" s="8" t="s">
        <v>53</v>
      </c>
      <c r="E10432" s="69">
        <v>16291701.870633001</v>
      </c>
      <c r="F10432" s="70">
        <v>15544686.060396999</v>
      </c>
      <c r="G10432" s="4" t="s">
        <v>44</v>
      </c>
      <c r="H10432" s="3" t="s">
        <v>44</v>
      </c>
      <c r="I10432" s="5">
        <v>16671435</v>
      </c>
      <c r="J10432" s="7">
        <v>16113876.838374199</v>
      </c>
      <c r="K10432" s="4" t="s">
        <v>44</v>
      </c>
      <c r="L10432" s="6" t="s">
        <v>44</v>
      </c>
      <c r="M10432" s="70">
        <v>437072689.56261402</v>
      </c>
      <c r="N10432" s="70">
        <v>440584089.21596903</v>
      </c>
      <c r="O10432" s="4" t="s">
        <v>44</v>
      </c>
      <c r="P10432" s="6" t="s">
        <v>44</v>
      </c>
      <c r="Q10432" s="69">
        <v>450600708</v>
      </c>
      <c r="R10432" s="70">
        <v>452598834.86413199</v>
      </c>
      <c r="S10432" s="4" t="s">
        <v>44</v>
      </c>
      <c r="T10432" s="11" t="s">
        <v>44</v>
      </c>
    </row>
    <row r="10433" spans="1:20" hidden="1" x14ac:dyDescent="0.2">
      <c r="A10433" s="10" t="s">
        <v>126</v>
      </c>
      <c r="B10433" s="9" t="s">
        <v>127</v>
      </c>
      <c r="C10433" s="72">
        <v>1997</v>
      </c>
      <c r="D10433" s="8" t="s">
        <v>54</v>
      </c>
      <c r="E10433" s="69">
        <v>14369877.2678193</v>
      </c>
      <c r="F10433" s="70">
        <v>12832738.849439001</v>
      </c>
      <c r="G10433" s="4" t="s">
        <v>44</v>
      </c>
      <c r="H10433" s="3" t="s">
        <v>44</v>
      </c>
      <c r="I10433" s="5">
        <v>13449582</v>
      </c>
      <c r="J10433" s="7">
        <v>12089902.594986601</v>
      </c>
      <c r="K10433" s="4" t="s">
        <v>44</v>
      </c>
      <c r="L10433" s="6" t="s">
        <v>44</v>
      </c>
      <c r="M10433" s="70">
        <v>422723167.90718502</v>
      </c>
      <c r="N10433" s="70">
        <v>418605167.13206899</v>
      </c>
      <c r="O10433" s="4" t="s">
        <v>44</v>
      </c>
      <c r="P10433" s="6" t="s">
        <v>44</v>
      </c>
      <c r="Q10433" s="69">
        <v>404555240</v>
      </c>
      <c r="R10433" s="70">
        <v>407276521.99930203</v>
      </c>
      <c r="S10433" s="4" t="s">
        <v>44</v>
      </c>
      <c r="T10433" s="11" t="s">
        <v>44</v>
      </c>
    </row>
    <row r="10434" spans="1:20" hidden="1" x14ac:dyDescent="0.2">
      <c r="A10434" s="10" t="s">
        <v>126</v>
      </c>
      <c r="B10434" s="9" t="s">
        <v>127</v>
      </c>
      <c r="C10434" s="72">
        <v>1997</v>
      </c>
      <c r="D10434" s="8" t="s">
        <v>55</v>
      </c>
      <c r="E10434" s="69">
        <v>15716947.0001525</v>
      </c>
      <c r="F10434" s="70">
        <v>14096419.4617214</v>
      </c>
      <c r="G10434" s="4" t="s">
        <v>44</v>
      </c>
      <c r="H10434" s="3" t="s">
        <v>44</v>
      </c>
      <c r="I10434" s="5">
        <v>15883043</v>
      </c>
      <c r="J10434" s="7">
        <v>14535469.337894199</v>
      </c>
      <c r="K10434" s="4" t="s">
        <v>44</v>
      </c>
      <c r="L10434" s="6" t="s">
        <v>44</v>
      </c>
      <c r="M10434" s="70">
        <v>355514049.05992103</v>
      </c>
      <c r="N10434" s="70">
        <v>282668320.40740901</v>
      </c>
      <c r="O10434" s="4" t="s">
        <v>44</v>
      </c>
      <c r="P10434" s="6" t="s">
        <v>44</v>
      </c>
      <c r="Q10434" s="69">
        <v>353314376</v>
      </c>
      <c r="R10434" s="70">
        <v>281654063.862239</v>
      </c>
      <c r="S10434" s="4" t="s">
        <v>44</v>
      </c>
      <c r="T10434" s="11" t="s">
        <v>44</v>
      </c>
    </row>
    <row r="10435" spans="1:20" hidden="1" x14ac:dyDescent="0.2">
      <c r="A10435" s="10" t="s">
        <v>126</v>
      </c>
      <c r="B10435" s="9" t="s">
        <v>127</v>
      </c>
      <c r="C10435" s="72">
        <v>1998</v>
      </c>
      <c r="D10435" s="8" t="s">
        <v>43</v>
      </c>
      <c r="E10435" s="69">
        <v>8755243.1258046106</v>
      </c>
      <c r="F10435" s="70">
        <v>8596467.4772542808</v>
      </c>
      <c r="G10435" s="4">
        <v>5.6364647993372996</v>
      </c>
      <c r="H10435" s="3">
        <v>-19.423855583142501</v>
      </c>
      <c r="I10435" s="5">
        <v>8461980</v>
      </c>
      <c r="J10435" s="7">
        <v>8409635.3804708198</v>
      </c>
      <c r="K10435" s="4">
        <v>-0.49273966877715297</v>
      </c>
      <c r="L10435" s="6">
        <v>-21.722282202313401</v>
      </c>
      <c r="M10435" s="70">
        <v>295885491.72629702</v>
      </c>
      <c r="N10435" s="70">
        <v>309602664.03053802</v>
      </c>
      <c r="O10435" s="4">
        <v>26.633629698869001</v>
      </c>
      <c r="P10435" s="6">
        <v>15.4100793794816</v>
      </c>
      <c r="Q10435" s="69">
        <v>288909177</v>
      </c>
      <c r="R10435" s="70">
        <v>304912015.20462501</v>
      </c>
      <c r="S10435" s="4">
        <v>18.582182630503102</v>
      </c>
      <c r="T10435" s="11">
        <v>10.357750848791801</v>
      </c>
    </row>
    <row r="10436" spans="1:20" hidden="1" x14ac:dyDescent="0.2">
      <c r="A10436" s="10" t="s">
        <v>126</v>
      </c>
      <c r="B10436" s="9" t="s">
        <v>127</v>
      </c>
      <c r="C10436" s="72">
        <v>1998</v>
      </c>
      <c r="D10436" s="8" t="s">
        <v>45</v>
      </c>
      <c r="E10436" s="69">
        <v>11601497.0396457</v>
      </c>
      <c r="F10436" s="70">
        <v>10523390.4638445</v>
      </c>
      <c r="G10436" s="4">
        <v>0.36901893384944101</v>
      </c>
      <c r="H10436" s="3">
        <v>-14.532578294102301</v>
      </c>
      <c r="I10436" s="5">
        <v>11346285</v>
      </c>
      <c r="J10436" s="7">
        <v>10298345.148677399</v>
      </c>
      <c r="K10436" s="4">
        <v>0.36901893384877499</v>
      </c>
      <c r="L10436" s="6">
        <v>-14.5325782939949</v>
      </c>
      <c r="M10436" s="70">
        <v>317917795.510463</v>
      </c>
      <c r="N10436" s="70">
        <v>342024177.91123801</v>
      </c>
      <c r="O10436" s="4">
        <v>16.442079565971799</v>
      </c>
      <c r="P10436" s="6">
        <v>12.279622696394901</v>
      </c>
      <c r="Q10436" s="69">
        <v>317757283</v>
      </c>
      <c r="R10436" s="70">
        <v>342828042.56842297</v>
      </c>
      <c r="S10436" s="4">
        <v>16.451751562781499</v>
      </c>
      <c r="T10436" s="11">
        <v>12.247302980591501</v>
      </c>
    </row>
    <row r="10437" spans="1:20" hidden="1" x14ac:dyDescent="0.2">
      <c r="A10437" s="10" t="s">
        <v>126</v>
      </c>
      <c r="B10437" s="9" t="s">
        <v>127</v>
      </c>
      <c r="C10437" s="72">
        <v>1998</v>
      </c>
      <c r="D10437" s="8" t="s">
        <v>46</v>
      </c>
      <c r="E10437" s="69">
        <v>13924699.418304199</v>
      </c>
      <c r="F10437" s="70">
        <v>14457341.794152301</v>
      </c>
      <c r="G10437" s="4">
        <v>-0.61177750115722895</v>
      </c>
      <c r="H10437" s="3">
        <v>6.8652469169196797</v>
      </c>
      <c r="I10437" s="5">
        <v>14519902</v>
      </c>
      <c r="J10437" s="7">
        <v>14619697.9478056</v>
      </c>
      <c r="K10437" s="4">
        <v>16.153268952629599</v>
      </c>
      <c r="L10437" s="6">
        <v>20.713174804215399</v>
      </c>
      <c r="M10437" s="70">
        <v>344194634.412498</v>
      </c>
      <c r="N10437" s="70">
        <v>322434925.83011901</v>
      </c>
      <c r="O10437" s="4">
        <v>11.745903608566801</v>
      </c>
      <c r="P10437" s="6">
        <v>-2.3389683100593599</v>
      </c>
      <c r="Q10437" s="69">
        <v>344787986</v>
      </c>
      <c r="R10437" s="70">
        <v>322572310.30510902</v>
      </c>
      <c r="S10437" s="4">
        <v>23.7525763273301</v>
      </c>
      <c r="T10437" s="11">
        <v>4.8832900762699101</v>
      </c>
    </row>
    <row r="10438" spans="1:20" hidden="1" x14ac:dyDescent="0.2">
      <c r="A10438" s="10" t="s">
        <v>126</v>
      </c>
      <c r="B10438" s="9" t="s">
        <v>127</v>
      </c>
      <c r="C10438" s="72">
        <v>1998</v>
      </c>
      <c r="D10438" s="8" t="s">
        <v>47</v>
      </c>
      <c r="E10438" s="69">
        <v>15148166.2152234</v>
      </c>
      <c r="F10438" s="70">
        <v>18704986.637602799</v>
      </c>
      <c r="G10438" s="4">
        <v>5.7551491647870296</v>
      </c>
      <c r="H10438" s="3">
        <v>3.8017693271894299</v>
      </c>
      <c r="I10438" s="5">
        <v>14817734</v>
      </c>
      <c r="J10438" s="7">
        <v>18897709.396979399</v>
      </c>
      <c r="K10438" s="4">
        <v>-5.10689434675285</v>
      </c>
      <c r="L10438" s="6">
        <v>-4.7715301977814599</v>
      </c>
      <c r="M10438" s="70">
        <v>342650177.73801601</v>
      </c>
      <c r="N10438" s="70">
        <v>307028066.58682603</v>
      </c>
      <c r="O10438" s="4">
        <v>11.4841285745236</v>
      </c>
      <c r="P10438" s="6">
        <v>3.8588018175349501</v>
      </c>
      <c r="Q10438" s="69">
        <v>343246600</v>
      </c>
      <c r="R10438" s="70">
        <v>306119901.02985102</v>
      </c>
      <c r="S10438" s="4">
        <v>5.0921507623422002</v>
      </c>
      <c r="T10438" s="11">
        <v>-1.9017660153851399</v>
      </c>
    </row>
    <row r="10439" spans="1:20" hidden="1" x14ac:dyDescent="0.2">
      <c r="A10439" s="10" t="s">
        <v>126</v>
      </c>
      <c r="B10439" s="9" t="s">
        <v>127</v>
      </c>
      <c r="C10439" s="72">
        <v>1998</v>
      </c>
      <c r="D10439" s="8" t="s">
        <v>48</v>
      </c>
      <c r="E10439" s="69">
        <v>11841760.593656201</v>
      </c>
      <c r="F10439" s="70">
        <v>12802541.805600701</v>
      </c>
      <c r="G10439" s="4">
        <v>-24.824808450334601</v>
      </c>
      <c r="H10439" s="3">
        <v>-21.144189802303099</v>
      </c>
      <c r="I10439" s="5">
        <v>11520475</v>
      </c>
      <c r="J10439" s="7">
        <v>12584474.3688758</v>
      </c>
      <c r="K10439" s="4">
        <v>-24.250882306044701</v>
      </c>
      <c r="L10439" s="6">
        <v>-18.997279559640798</v>
      </c>
      <c r="M10439" s="70">
        <v>368650159.70206398</v>
      </c>
      <c r="N10439" s="70">
        <v>338557103.26680398</v>
      </c>
      <c r="O10439" s="4">
        <v>14.4054133963956</v>
      </c>
      <c r="P10439" s="6">
        <v>5.7027306255829702</v>
      </c>
      <c r="Q10439" s="69">
        <v>360630864</v>
      </c>
      <c r="R10439" s="70">
        <v>333556976.69262898</v>
      </c>
      <c r="S10439" s="4">
        <v>13.392593825897301</v>
      </c>
      <c r="T10439" s="11">
        <v>4.63399675913554</v>
      </c>
    </row>
    <row r="10440" spans="1:20" hidden="1" x14ac:dyDescent="0.2">
      <c r="A10440" s="10" t="s">
        <v>126</v>
      </c>
      <c r="B10440" s="9" t="s">
        <v>127</v>
      </c>
      <c r="C10440" s="72">
        <v>1998</v>
      </c>
      <c r="D10440" s="8" t="s">
        <v>49</v>
      </c>
      <c r="E10440" s="69">
        <v>12441020.1170645</v>
      </c>
      <c r="F10440" s="70">
        <v>10544114.8736741</v>
      </c>
      <c r="G10440" s="4">
        <v>-24.036199668864398</v>
      </c>
      <c r="H10440" s="3">
        <v>-18.812414072233299</v>
      </c>
      <c r="I10440" s="5">
        <v>12677804</v>
      </c>
      <c r="J10440" s="7">
        <v>10352936.1113746</v>
      </c>
      <c r="K10440" s="4">
        <v>-23.721362428044699</v>
      </c>
      <c r="L10440" s="6">
        <v>-22.536777155380801</v>
      </c>
      <c r="M10440" s="70">
        <v>366834707.49254501</v>
      </c>
      <c r="N10440" s="70">
        <v>315480382.19197798</v>
      </c>
      <c r="O10440" s="4">
        <v>7.4678651512416501</v>
      </c>
      <c r="P10440" s="6">
        <v>0.86780882031829398</v>
      </c>
      <c r="Q10440" s="69">
        <v>367167032</v>
      </c>
      <c r="R10440" s="70">
        <v>314027740.11432803</v>
      </c>
      <c r="S10440" s="4">
        <v>8.7141508029857704</v>
      </c>
      <c r="T10440" s="11">
        <v>1.6968777584072301</v>
      </c>
    </row>
    <row r="10441" spans="1:20" hidden="1" x14ac:dyDescent="0.2">
      <c r="A10441" s="10" t="s">
        <v>126</v>
      </c>
      <c r="B10441" s="9" t="s">
        <v>127</v>
      </c>
      <c r="C10441" s="72">
        <v>1998</v>
      </c>
      <c r="D10441" s="8" t="s">
        <v>50</v>
      </c>
      <c r="E10441" s="69">
        <v>11980195.7430399</v>
      </c>
      <c r="F10441" s="70">
        <v>9449955.8357392792</v>
      </c>
      <c r="G10441" s="4">
        <v>-16.660585254710501</v>
      </c>
      <c r="H10441" s="3">
        <v>-32.820984188871599</v>
      </c>
      <c r="I10441" s="5">
        <v>12257358</v>
      </c>
      <c r="J10441" s="7">
        <v>9798138.2200173605</v>
      </c>
      <c r="K10441" s="4">
        <v>-16.616833465543898</v>
      </c>
      <c r="L10441" s="6">
        <v>-31.915531931078501</v>
      </c>
      <c r="M10441" s="70">
        <v>386516942.184475</v>
      </c>
      <c r="N10441" s="70">
        <v>355526832.79159802</v>
      </c>
      <c r="O10441" s="4">
        <v>12.348616753327599</v>
      </c>
      <c r="P10441" s="6">
        <v>12.246988494932801</v>
      </c>
      <c r="Q10441" s="69">
        <v>399992691</v>
      </c>
      <c r="R10441" s="70">
        <v>367476183.19715101</v>
      </c>
      <c r="S10441" s="4">
        <v>13.634225879253099</v>
      </c>
      <c r="T10441" s="11">
        <v>14.694114041999701</v>
      </c>
    </row>
    <row r="10442" spans="1:20" hidden="1" x14ac:dyDescent="0.2">
      <c r="A10442" s="10" t="s">
        <v>126</v>
      </c>
      <c r="B10442" s="9" t="s">
        <v>127</v>
      </c>
      <c r="C10442" s="72">
        <v>1998</v>
      </c>
      <c r="D10442" s="8" t="s">
        <v>51</v>
      </c>
      <c r="E10442" s="69">
        <v>8368116.4157189997</v>
      </c>
      <c r="F10442" s="70">
        <v>8620587.2925353292</v>
      </c>
      <c r="G10442" s="4">
        <v>-21.102803788017201</v>
      </c>
      <c r="H10442" s="3">
        <v>-10.9772518130048</v>
      </c>
      <c r="I10442" s="5">
        <v>8343917</v>
      </c>
      <c r="J10442" s="7">
        <v>8606858.8666328695</v>
      </c>
      <c r="K10442" s="4">
        <v>-15.9479899845755</v>
      </c>
      <c r="L10442" s="6">
        <v>-5.6579347519765699</v>
      </c>
      <c r="M10442" s="70">
        <v>236271430.48998201</v>
      </c>
      <c r="N10442" s="70">
        <v>257177498.869764</v>
      </c>
      <c r="O10442" s="4">
        <v>-2.8624357260431701</v>
      </c>
      <c r="P10442" s="6">
        <v>0.11973713185351501</v>
      </c>
      <c r="Q10442" s="69">
        <v>229361975</v>
      </c>
      <c r="R10442" s="70">
        <v>252637976.98048899</v>
      </c>
      <c r="S10442" s="4">
        <v>1.90880080619937</v>
      </c>
      <c r="T10442" s="11">
        <v>2.8902235031505401</v>
      </c>
    </row>
    <row r="10443" spans="1:20" hidden="1" x14ac:dyDescent="0.2">
      <c r="A10443" s="10" t="s">
        <v>126</v>
      </c>
      <c r="B10443" s="9" t="s">
        <v>127</v>
      </c>
      <c r="C10443" s="72">
        <v>1998</v>
      </c>
      <c r="D10443" s="8" t="s">
        <v>52</v>
      </c>
      <c r="E10443" s="69">
        <v>18586193.095799301</v>
      </c>
      <c r="F10443" s="70">
        <v>14376860.603302</v>
      </c>
      <c r="G10443" s="4">
        <v>16.257448437304401</v>
      </c>
      <c r="H10443" s="3">
        <v>-16.590812330279999</v>
      </c>
      <c r="I10443" s="5">
        <v>18938747</v>
      </c>
      <c r="J10443" s="7">
        <v>14522060.8108472</v>
      </c>
      <c r="K10443" s="4">
        <v>13.4612938690363</v>
      </c>
      <c r="L10443" s="6">
        <v>-17.717775445490101</v>
      </c>
      <c r="M10443" s="70">
        <v>364348965.81483102</v>
      </c>
      <c r="N10443" s="70">
        <v>354404628.20771903</v>
      </c>
      <c r="O10443" s="4">
        <v>-7.2093007271956804</v>
      </c>
      <c r="P10443" s="6">
        <v>-14.3572476820875</v>
      </c>
      <c r="Q10443" s="69">
        <v>371956245</v>
      </c>
      <c r="R10443" s="70">
        <v>361123428.05774999</v>
      </c>
      <c r="S10443" s="4">
        <v>-6.3775321991949498</v>
      </c>
      <c r="T10443" s="11">
        <v>-12.5884603801754</v>
      </c>
    </row>
    <row r="10444" spans="1:20" hidden="1" x14ac:dyDescent="0.2">
      <c r="A10444" s="10" t="s">
        <v>126</v>
      </c>
      <c r="B10444" s="9" t="s">
        <v>127</v>
      </c>
      <c r="C10444" s="72">
        <v>1998</v>
      </c>
      <c r="D10444" s="8" t="s">
        <v>53</v>
      </c>
      <c r="E10444" s="69">
        <v>13506673.837603901</v>
      </c>
      <c r="F10444" s="70">
        <v>15790715.4469178</v>
      </c>
      <c r="G10444" s="4">
        <v>-17.094764286408399</v>
      </c>
      <c r="H10444" s="3">
        <v>1.5827234179248499</v>
      </c>
      <c r="I10444" s="5">
        <v>13293565</v>
      </c>
      <c r="J10444" s="7">
        <v>15657534.482157901</v>
      </c>
      <c r="K10444" s="4">
        <v>-20.261423206820499</v>
      </c>
      <c r="L10444" s="6">
        <v>-2.8319836423821299</v>
      </c>
      <c r="M10444" s="70">
        <v>430277035.60264099</v>
      </c>
      <c r="N10444" s="70">
        <v>405390118.69013298</v>
      </c>
      <c r="O10444" s="4">
        <v>-1.5548109324271899</v>
      </c>
      <c r="P10444" s="6">
        <v>-7.98802575655073</v>
      </c>
      <c r="Q10444" s="69">
        <v>429576313</v>
      </c>
      <c r="R10444" s="70">
        <v>403209674.85659897</v>
      </c>
      <c r="S10444" s="4">
        <v>-4.6658592911043604</v>
      </c>
      <c r="T10444" s="11">
        <v>-10.912348022804601</v>
      </c>
    </row>
    <row r="10445" spans="1:20" hidden="1" x14ac:dyDescent="0.2">
      <c r="A10445" s="10" t="s">
        <v>126</v>
      </c>
      <c r="B10445" s="9" t="s">
        <v>127</v>
      </c>
      <c r="C10445" s="72">
        <v>1998</v>
      </c>
      <c r="D10445" s="8" t="s">
        <v>54</v>
      </c>
      <c r="E10445" s="69">
        <v>15278881.376001799</v>
      </c>
      <c r="F10445" s="70">
        <v>13229914.4868079</v>
      </c>
      <c r="G10445" s="4">
        <v>6.3257611129231597</v>
      </c>
      <c r="H10445" s="3">
        <v>3.0950184682224902</v>
      </c>
      <c r="I10445" s="5">
        <v>15234697</v>
      </c>
      <c r="J10445" s="7">
        <v>13208845.6321381</v>
      </c>
      <c r="K10445" s="4">
        <v>13.272642971357801</v>
      </c>
      <c r="L10445" s="6">
        <v>9.2551865357082104</v>
      </c>
      <c r="M10445" s="70">
        <v>423646967.48998201</v>
      </c>
      <c r="N10445" s="70">
        <v>385718667.65416402</v>
      </c>
      <c r="O10445" s="4">
        <v>0.21853535668994201</v>
      </c>
      <c r="P10445" s="6">
        <v>-7.85620963621058</v>
      </c>
      <c r="Q10445" s="69">
        <v>416737512</v>
      </c>
      <c r="R10445" s="70">
        <v>381179145.764943</v>
      </c>
      <c r="S10445" s="4">
        <v>3.0112752958038498</v>
      </c>
      <c r="T10445" s="11">
        <v>-6.40777821079599</v>
      </c>
    </row>
    <row r="10446" spans="1:20" hidden="1" x14ac:dyDescent="0.2">
      <c r="A10446" s="10" t="s">
        <v>126</v>
      </c>
      <c r="B10446" s="9" t="s">
        <v>127</v>
      </c>
      <c r="C10446" s="72">
        <v>1998</v>
      </c>
      <c r="D10446" s="8" t="s">
        <v>55</v>
      </c>
      <c r="E10446" s="69">
        <v>11408366.1522638</v>
      </c>
      <c r="F10446" s="70">
        <v>12360234.492029</v>
      </c>
      <c r="G10446" s="4">
        <v>-27.4135991414038</v>
      </c>
      <c r="H10446" s="3">
        <v>-12.316496216695199</v>
      </c>
      <c r="I10446" s="5">
        <v>11900292</v>
      </c>
      <c r="J10446" s="7">
        <v>12915164.2380911</v>
      </c>
      <c r="K10446" s="4">
        <v>-25.075490886727401</v>
      </c>
      <c r="L10446" s="6">
        <v>-11.1472499589603</v>
      </c>
      <c r="M10446" s="70">
        <v>335535656.34099197</v>
      </c>
      <c r="N10446" s="70">
        <v>284217460.767528</v>
      </c>
      <c r="O10446" s="4">
        <v>-5.6195789650950596</v>
      </c>
      <c r="P10446" s="6">
        <v>0.54804173240432497</v>
      </c>
      <c r="Q10446" s="69">
        <v>344741057</v>
      </c>
      <c r="R10446" s="70">
        <v>287211091.28094798</v>
      </c>
      <c r="S10446" s="4">
        <v>-2.4265412285403198</v>
      </c>
      <c r="T10446" s="11">
        <v>1.97299742191079</v>
      </c>
    </row>
    <row r="10447" spans="1:20" hidden="1" x14ac:dyDescent="0.2">
      <c r="A10447" s="10" t="s">
        <v>126</v>
      </c>
      <c r="B10447" s="9" t="s">
        <v>127</v>
      </c>
      <c r="C10447" s="72">
        <v>1999</v>
      </c>
      <c r="D10447" s="8" t="s">
        <v>43</v>
      </c>
      <c r="E10447" s="69">
        <v>7135717.7199470298</v>
      </c>
      <c r="F10447" s="70">
        <v>8039267.1666025398</v>
      </c>
      <c r="G10447" s="4">
        <v>-18.497777646908499</v>
      </c>
      <c r="H10447" s="3">
        <v>-6.4817358074820701</v>
      </c>
      <c r="I10447" s="5">
        <v>6856930</v>
      </c>
      <c r="J10447" s="7">
        <v>7678665.2565916898</v>
      </c>
      <c r="K10447" s="4">
        <v>-18.9677829538713</v>
      </c>
      <c r="L10447" s="6">
        <v>-8.6920548966559998</v>
      </c>
      <c r="M10447" s="70">
        <v>279119178.04137403</v>
      </c>
      <c r="N10447" s="70">
        <v>264339093.10618901</v>
      </c>
      <c r="O10447" s="4">
        <v>-5.6664872573178897</v>
      </c>
      <c r="P10447" s="6">
        <v>-14.619890647931999</v>
      </c>
      <c r="Q10447" s="69">
        <v>267525701</v>
      </c>
      <c r="R10447" s="70">
        <v>258090174.87728399</v>
      </c>
      <c r="S10447" s="4">
        <v>-7.4014526717508904</v>
      </c>
      <c r="T10447" s="11">
        <v>-15.355852833781899</v>
      </c>
    </row>
    <row r="10448" spans="1:20" hidden="1" x14ac:dyDescent="0.2">
      <c r="A10448" s="10" t="s">
        <v>126</v>
      </c>
      <c r="B10448" s="9" t="s">
        <v>127</v>
      </c>
      <c r="C10448" s="72">
        <v>1999</v>
      </c>
      <c r="D10448" s="8" t="s">
        <v>45</v>
      </c>
      <c r="E10448" s="69">
        <v>11281170.431193599</v>
      </c>
      <c r="F10448" s="70">
        <v>12329615.679676</v>
      </c>
      <c r="G10448" s="4">
        <v>-2.7610799481950599</v>
      </c>
      <c r="H10448" s="3">
        <v>17.163909502713899</v>
      </c>
      <c r="I10448" s="5">
        <v>11033005</v>
      </c>
      <c r="J10448" s="7">
        <v>12065943.790276701</v>
      </c>
      <c r="K10448" s="4">
        <v>-2.7610799481944999</v>
      </c>
      <c r="L10448" s="6">
        <v>17.1639095027442</v>
      </c>
      <c r="M10448" s="70">
        <v>297964043.510463</v>
      </c>
      <c r="N10448" s="70">
        <v>279386322.780738</v>
      </c>
      <c r="O10448" s="4">
        <v>-6.27638725537882</v>
      </c>
      <c r="P10448" s="6">
        <v>-18.313867608142001</v>
      </c>
      <c r="Q10448" s="69">
        <v>297803531</v>
      </c>
      <c r="R10448" s="70">
        <v>280190187.43788499</v>
      </c>
      <c r="S10448" s="4">
        <v>-6.27955772141972</v>
      </c>
      <c r="T10448" s="11">
        <v>-18.2709251732336</v>
      </c>
    </row>
    <row r="10449" spans="1:20" hidden="1" x14ac:dyDescent="0.2">
      <c r="A10449" s="10" t="s">
        <v>126</v>
      </c>
      <c r="B10449" s="9" t="s">
        <v>127</v>
      </c>
      <c r="C10449" s="72">
        <v>1999</v>
      </c>
      <c r="D10449" s="8" t="s">
        <v>46</v>
      </c>
      <c r="E10449" s="69">
        <v>10590919.742753001</v>
      </c>
      <c r="F10449" s="70">
        <v>13328545.9663103</v>
      </c>
      <c r="G10449" s="4">
        <v>-23.9414839444857</v>
      </c>
      <c r="H10449" s="3">
        <v>-7.8077688410090396</v>
      </c>
      <c r="I10449" s="5">
        <v>11239110</v>
      </c>
      <c r="J10449" s="7">
        <v>14291120.6205932</v>
      </c>
      <c r="K10449" s="4">
        <v>-22.5951387275203</v>
      </c>
      <c r="L10449" s="6">
        <v>-2.2474973722812699</v>
      </c>
      <c r="M10449" s="70">
        <v>312106301.85800701</v>
      </c>
      <c r="N10449" s="70">
        <v>311137372.97389603</v>
      </c>
      <c r="O10449" s="4">
        <v>-9.3227288709082305</v>
      </c>
      <c r="P10449" s="6">
        <v>-3.5038241676633199</v>
      </c>
      <c r="Q10449" s="69">
        <v>330415142</v>
      </c>
      <c r="R10449" s="70">
        <v>319986830.04562402</v>
      </c>
      <c r="S10449" s="4">
        <v>-4.1686034849253701</v>
      </c>
      <c r="T10449" s="11">
        <v>-0.80151959014693697</v>
      </c>
    </row>
    <row r="10450" spans="1:20" hidden="1" x14ac:dyDescent="0.2">
      <c r="A10450" s="10" t="s">
        <v>126</v>
      </c>
      <c r="B10450" s="9" t="s">
        <v>127</v>
      </c>
      <c r="C10450" s="72">
        <v>1999</v>
      </c>
      <c r="D10450" s="8" t="s">
        <v>47</v>
      </c>
      <c r="E10450" s="69">
        <v>14962724.017078601</v>
      </c>
      <c r="F10450" s="70">
        <v>16489600.858188299</v>
      </c>
      <c r="G10450" s="4">
        <v>-1.2241890900196</v>
      </c>
      <c r="H10450" s="3">
        <v>-11.8438244428408</v>
      </c>
      <c r="I10450" s="5">
        <v>15067145</v>
      </c>
      <c r="J10450" s="7">
        <v>16330235.6640939</v>
      </c>
      <c r="K10450" s="4">
        <v>1.68319258531702</v>
      </c>
      <c r="L10450" s="6">
        <v>-13.5861636929175</v>
      </c>
      <c r="M10450" s="70">
        <v>319804270.45595402</v>
      </c>
      <c r="N10450" s="70">
        <v>258610639.408259</v>
      </c>
      <c r="O10450" s="4">
        <v>-6.6674143970616999</v>
      </c>
      <c r="P10450" s="6">
        <v>-15.7697072182405</v>
      </c>
      <c r="Q10450" s="69">
        <v>319727013</v>
      </c>
      <c r="R10450" s="70">
        <v>261110750.08944699</v>
      </c>
      <c r="S10450" s="4">
        <v>-6.8520961314693301</v>
      </c>
      <c r="T10450" s="11">
        <v>-14.7031116856447</v>
      </c>
    </row>
    <row r="10451" spans="1:20" hidden="1" x14ac:dyDescent="0.2">
      <c r="A10451" s="10" t="s">
        <v>126</v>
      </c>
      <c r="B10451" s="9" t="s">
        <v>127</v>
      </c>
      <c r="C10451" s="72">
        <v>1999</v>
      </c>
      <c r="D10451" s="8" t="s">
        <v>48</v>
      </c>
      <c r="E10451" s="69">
        <v>11922451.4381229</v>
      </c>
      <c r="F10451" s="70">
        <v>17574784.451574299</v>
      </c>
      <c r="G10451" s="4">
        <v>0.68140918597803202</v>
      </c>
      <c r="H10451" s="3">
        <v>37.275743508104703</v>
      </c>
      <c r="I10451" s="5">
        <v>11376458</v>
      </c>
      <c r="J10451" s="7">
        <v>16784811.938625898</v>
      </c>
      <c r="K10451" s="4">
        <v>-1.2500960246864901</v>
      </c>
      <c r="L10451" s="6">
        <v>33.377139534237799</v>
      </c>
      <c r="M10451" s="70">
        <v>342236065.04018098</v>
      </c>
      <c r="N10451" s="70">
        <v>281780465.43470699</v>
      </c>
      <c r="O10451" s="4">
        <v>-7.1650842856626902</v>
      </c>
      <c r="P10451" s="6">
        <v>-16.770180653203901</v>
      </c>
      <c r="Q10451" s="69">
        <v>325459400</v>
      </c>
      <c r="R10451" s="70">
        <v>271702442.61442602</v>
      </c>
      <c r="S10451" s="4">
        <v>-9.7527603738320003</v>
      </c>
      <c r="T10451" s="11">
        <v>-18.5439185507433</v>
      </c>
    </row>
    <row r="10452" spans="1:20" hidden="1" x14ac:dyDescent="0.2">
      <c r="A10452" s="10" t="s">
        <v>126</v>
      </c>
      <c r="B10452" s="9" t="s">
        <v>127</v>
      </c>
      <c r="C10452" s="72">
        <v>1999</v>
      </c>
      <c r="D10452" s="8" t="s">
        <v>49</v>
      </c>
      <c r="E10452" s="69">
        <v>10221198.4269343</v>
      </c>
      <c r="F10452" s="70">
        <v>10235759.0657939</v>
      </c>
      <c r="G10452" s="4">
        <v>-17.842762645206399</v>
      </c>
      <c r="H10452" s="3">
        <v>-2.92443520935156</v>
      </c>
      <c r="I10452" s="5">
        <v>10600107</v>
      </c>
      <c r="J10452" s="7">
        <v>10656314.2526762</v>
      </c>
      <c r="K10452" s="4">
        <v>-16.388461282411399</v>
      </c>
      <c r="L10452" s="6">
        <v>2.9303584803185099</v>
      </c>
      <c r="M10452" s="70">
        <v>358111700.818425</v>
      </c>
      <c r="N10452" s="70">
        <v>298829207.26165497</v>
      </c>
      <c r="O10452" s="4">
        <v>-2.3779120393882698</v>
      </c>
      <c r="P10452" s="6">
        <v>-5.27803815078122</v>
      </c>
      <c r="Q10452" s="69">
        <v>369006831</v>
      </c>
      <c r="R10452" s="70">
        <v>306088637.78070098</v>
      </c>
      <c r="S10452" s="4">
        <v>0.50107957405065595</v>
      </c>
      <c r="T10452" s="11">
        <v>-2.5281531914144302</v>
      </c>
    </row>
    <row r="10453" spans="1:20" hidden="1" x14ac:dyDescent="0.2">
      <c r="A10453" s="10" t="s">
        <v>126</v>
      </c>
      <c r="B10453" s="9" t="s">
        <v>127</v>
      </c>
      <c r="C10453" s="72">
        <v>1999</v>
      </c>
      <c r="D10453" s="8" t="s">
        <v>50</v>
      </c>
      <c r="E10453" s="69">
        <v>12517849.1009036</v>
      </c>
      <c r="F10453" s="70">
        <v>11365451.7915943</v>
      </c>
      <c r="G10453" s="4">
        <v>4.4878511953868401</v>
      </c>
      <c r="H10453" s="3">
        <v>20.269893205328099</v>
      </c>
      <c r="I10453" s="5">
        <v>12318255</v>
      </c>
      <c r="J10453" s="7">
        <v>11272077.6505256</v>
      </c>
      <c r="K10453" s="4">
        <v>0.496819950922545</v>
      </c>
      <c r="L10453" s="6">
        <v>15.043056113425701</v>
      </c>
      <c r="M10453" s="70">
        <v>384661032.22450101</v>
      </c>
      <c r="N10453" s="70">
        <v>336980504.04376203</v>
      </c>
      <c r="O10453" s="4">
        <v>-0.48016264163867101</v>
      </c>
      <c r="P10453" s="6">
        <v>-5.2165763698368899</v>
      </c>
      <c r="Q10453" s="69">
        <v>383908040</v>
      </c>
      <c r="R10453" s="70">
        <v>334734664.967673</v>
      </c>
      <c r="S10453" s="4">
        <v>-4.02123622803897</v>
      </c>
      <c r="T10453" s="11">
        <v>-8.9098340862847607</v>
      </c>
    </row>
    <row r="10454" spans="1:20" hidden="1" x14ac:dyDescent="0.2">
      <c r="A10454" s="10" t="s">
        <v>126</v>
      </c>
      <c r="B10454" s="9" t="s">
        <v>127</v>
      </c>
      <c r="C10454" s="72">
        <v>1999</v>
      </c>
      <c r="D10454" s="8" t="s">
        <v>51</v>
      </c>
      <c r="E10454" s="69">
        <v>7541340.6539603202</v>
      </c>
      <c r="F10454" s="70">
        <v>8518025.0715962406</v>
      </c>
      <c r="G10454" s="4">
        <v>-9.8800700263398706</v>
      </c>
      <c r="H10454" s="3">
        <v>-1.1897358898957899</v>
      </c>
      <c r="I10454" s="5">
        <v>7873754</v>
      </c>
      <c r="J10454" s="7">
        <v>8721605.4103534091</v>
      </c>
      <c r="K10454" s="4">
        <v>-5.6347995791425003</v>
      </c>
      <c r="L10454" s="6">
        <v>1.3331988533632</v>
      </c>
      <c r="M10454" s="70">
        <v>235787545.22658801</v>
      </c>
      <c r="N10454" s="70">
        <v>236480558.518709</v>
      </c>
      <c r="O10454" s="4">
        <v>-0.20480058142895399</v>
      </c>
      <c r="P10454" s="6">
        <v>-8.0477259643683006</v>
      </c>
      <c r="Q10454" s="69">
        <v>240410783</v>
      </c>
      <c r="R10454" s="70">
        <v>235772570.09222999</v>
      </c>
      <c r="S10454" s="4">
        <v>4.8171925621062401</v>
      </c>
      <c r="T10454" s="11">
        <v>-6.6757211603073703</v>
      </c>
    </row>
    <row r="10455" spans="1:20" hidden="1" x14ac:dyDescent="0.2">
      <c r="A10455" s="10" t="s">
        <v>126</v>
      </c>
      <c r="B10455" s="9" t="s">
        <v>127</v>
      </c>
      <c r="C10455" s="72">
        <v>1999</v>
      </c>
      <c r="D10455" s="8" t="s">
        <v>52</v>
      </c>
      <c r="E10455" s="69">
        <v>13203302.6381876</v>
      </c>
      <c r="F10455" s="70">
        <v>16095249.691604</v>
      </c>
      <c r="G10455" s="4">
        <v>-28.961769792590299</v>
      </c>
      <c r="H10455" s="3">
        <v>11.9524640025189</v>
      </c>
      <c r="I10455" s="5">
        <v>13188303</v>
      </c>
      <c r="J10455" s="7">
        <v>16662090.4470584</v>
      </c>
      <c r="K10455" s="4">
        <v>-30.363381484530102</v>
      </c>
      <c r="L10455" s="6">
        <v>14.7364045921965</v>
      </c>
      <c r="M10455" s="70">
        <v>405667621.08543003</v>
      </c>
      <c r="N10455" s="70">
        <v>350450630.659567</v>
      </c>
      <c r="O10455" s="4">
        <v>11.3404069030891</v>
      </c>
      <c r="P10455" s="6">
        <v>-1.1156732258684201</v>
      </c>
      <c r="Q10455" s="69">
        <v>409409178</v>
      </c>
      <c r="R10455" s="70">
        <v>353253825.21745598</v>
      </c>
      <c r="S10455" s="4">
        <v>10.069177088289001</v>
      </c>
      <c r="T10455" s="11">
        <v>-2.1792003035138099</v>
      </c>
    </row>
    <row r="10456" spans="1:20" hidden="1" x14ac:dyDescent="0.2">
      <c r="A10456" s="10" t="s">
        <v>126</v>
      </c>
      <c r="B10456" s="9" t="s">
        <v>127</v>
      </c>
      <c r="C10456" s="72">
        <v>1999</v>
      </c>
      <c r="D10456" s="8" t="s">
        <v>53</v>
      </c>
      <c r="E10456" s="69">
        <v>14251700.4565219</v>
      </c>
      <c r="F10456" s="70">
        <v>19071474.945840299</v>
      </c>
      <c r="G10456" s="4">
        <v>5.5159888206063998</v>
      </c>
      <c r="H10456" s="3">
        <v>20.7765095251772</v>
      </c>
      <c r="I10456" s="5">
        <v>13665426</v>
      </c>
      <c r="J10456" s="7">
        <v>17992378.497449201</v>
      </c>
      <c r="K10456" s="4">
        <v>2.7973007992965</v>
      </c>
      <c r="L10456" s="6">
        <v>14.911951929289801</v>
      </c>
      <c r="M10456" s="70">
        <v>460595467.59543598</v>
      </c>
      <c r="N10456" s="70">
        <v>399125859.33554101</v>
      </c>
      <c r="O10456" s="4">
        <v>7.0462584530757804</v>
      </c>
      <c r="P10456" s="6">
        <v>-1.54524224093883</v>
      </c>
      <c r="Q10456" s="69">
        <v>452227774</v>
      </c>
      <c r="R10456" s="70">
        <v>397029487.33142602</v>
      </c>
      <c r="S10456" s="4">
        <v>5.2729771904345997</v>
      </c>
      <c r="T10456" s="11">
        <v>-1.53274782589753</v>
      </c>
    </row>
    <row r="10457" spans="1:20" hidden="1" x14ac:dyDescent="0.2">
      <c r="A10457" s="10" t="s">
        <v>126</v>
      </c>
      <c r="B10457" s="9" t="s">
        <v>127</v>
      </c>
      <c r="C10457" s="72">
        <v>1999</v>
      </c>
      <c r="D10457" s="8" t="s">
        <v>54</v>
      </c>
      <c r="E10457" s="69">
        <v>14557617.4975417</v>
      </c>
      <c r="F10457" s="70">
        <v>13663974.143716101</v>
      </c>
      <c r="G10457" s="4">
        <v>-4.7206589324855397</v>
      </c>
      <c r="H10457" s="3">
        <v>3.2808954082130999</v>
      </c>
      <c r="I10457" s="5">
        <v>15199300</v>
      </c>
      <c r="J10457" s="7">
        <v>13990542.387233799</v>
      </c>
      <c r="K10457" s="4">
        <v>-0.23234462753016799</v>
      </c>
      <c r="L10457" s="6">
        <v>5.9179793364670301</v>
      </c>
      <c r="M10457" s="70">
        <v>504087392.22658801</v>
      </c>
      <c r="N10457" s="70">
        <v>408941350.30370897</v>
      </c>
      <c r="O10457" s="4">
        <v>18.987607821955699</v>
      </c>
      <c r="P10457" s="6">
        <v>6.0206271038886898</v>
      </c>
      <c r="Q10457" s="69">
        <v>508710630</v>
      </c>
      <c r="R10457" s="70">
        <v>408233361.87717998</v>
      </c>
      <c r="S10457" s="4">
        <v>22.069795819100602</v>
      </c>
      <c r="T10457" s="11">
        <v>7.0975068843142299</v>
      </c>
    </row>
    <row r="10458" spans="1:20" hidden="1" x14ac:dyDescent="0.2">
      <c r="A10458" s="10" t="s">
        <v>126</v>
      </c>
      <c r="B10458" s="9" t="s">
        <v>127</v>
      </c>
      <c r="C10458" s="72">
        <v>1999</v>
      </c>
      <c r="D10458" s="8" t="s">
        <v>55</v>
      </c>
      <c r="E10458" s="69">
        <v>13177110.4657446</v>
      </c>
      <c r="F10458" s="70">
        <v>15994346.503195699</v>
      </c>
      <c r="G10458" s="4">
        <v>15.503923084812801</v>
      </c>
      <c r="H10458" s="3">
        <v>29.401642934123199</v>
      </c>
      <c r="I10458" s="5">
        <v>14407937</v>
      </c>
      <c r="J10458" s="7">
        <v>17604420.061034702</v>
      </c>
      <c r="K10458" s="4">
        <v>21.0721299947934</v>
      </c>
      <c r="L10458" s="6">
        <v>36.308139304286897</v>
      </c>
      <c r="M10458" s="70">
        <v>377166908.09701002</v>
      </c>
      <c r="N10458" s="70">
        <v>289237764.61446297</v>
      </c>
      <c r="O10458" s="4">
        <v>12.40740021791</v>
      </c>
      <c r="P10458" s="6">
        <v>1.76636010798832</v>
      </c>
      <c r="Q10458" s="69">
        <v>408924621</v>
      </c>
      <c r="R10458" s="70">
        <v>312642010.28102201</v>
      </c>
      <c r="S10458" s="4">
        <v>18.617905438515798</v>
      </c>
      <c r="T10458" s="11">
        <v>8.8544348641458495</v>
      </c>
    </row>
    <row r="10459" spans="1:20" hidden="1" x14ac:dyDescent="0.2">
      <c r="A10459" s="10" t="s">
        <v>126</v>
      </c>
      <c r="B10459" s="9" t="s">
        <v>127</v>
      </c>
      <c r="C10459" s="72">
        <v>2000</v>
      </c>
      <c r="D10459" s="8" t="s">
        <v>43</v>
      </c>
      <c r="E10459" s="69">
        <v>8202472.3720156197</v>
      </c>
      <c r="F10459" s="70">
        <v>8022839.7785080401</v>
      </c>
      <c r="G10459" s="4">
        <v>14.9495074487967</v>
      </c>
      <c r="H10459" s="3">
        <v>-0.20433937265754701</v>
      </c>
      <c r="I10459" s="5">
        <v>8289866</v>
      </c>
      <c r="J10459" s="7">
        <v>8190001.8801392</v>
      </c>
      <c r="K10459" s="4">
        <v>20.897632030661001</v>
      </c>
      <c r="L10459" s="6">
        <v>6.6591862838213398</v>
      </c>
      <c r="M10459" s="70">
        <v>327295956.843714</v>
      </c>
      <c r="N10459" s="70">
        <v>300065061.80594897</v>
      </c>
      <c r="O10459" s="4">
        <v>17.260289722979401</v>
      </c>
      <c r="P10459" s="6">
        <v>13.515204383866299</v>
      </c>
      <c r="Q10459" s="69">
        <v>324761391</v>
      </c>
      <c r="R10459" s="70">
        <v>297315396.68958998</v>
      </c>
      <c r="S10459" s="4">
        <v>21.3944640780513</v>
      </c>
      <c r="T10459" s="11">
        <v>15.1982623247695</v>
      </c>
    </row>
    <row r="10460" spans="1:20" hidden="1" x14ac:dyDescent="0.2">
      <c r="A10460" s="10" t="s">
        <v>126</v>
      </c>
      <c r="B10460" s="9" t="s">
        <v>127</v>
      </c>
      <c r="C10460" s="72">
        <v>2000</v>
      </c>
      <c r="D10460" s="8" t="s">
        <v>45</v>
      </c>
      <c r="E10460" s="69">
        <v>10737768.3329804</v>
      </c>
      <c r="F10460" s="70">
        <v>12030841.435001601</v>
      </c>
      <c r="G10460" s="4">
        <v>-4.8168946788591702</v>
      </c>
      <c r="H10460" s="3">
        <v>-2.4232243115809</v>
      </c>
      <c r="I10460" s="5">
        <v>11784737</v>
      </c>
      <c r="J10460" s="7">
        <v>12709608.384118401</v>
      </c>
      <c r="K10460" s="4">
        <v>6.8134837245156703</v>
      </c>
      <c r="L10460" s="6">
        <v>5.3345565421946999</v>
      </c>
      <c r="M10460" s="70">
        <v>315874702.68518603</v>
      </c>
      <c r="N10460" s="70">
        <v>278919643.09916502</v>
      </c>
      <c r="O10460" s="4">
        <v>6.0110135987244</v>
      </c>
      <c r="P10460" s="6">
        <v>-0.16703741146957299</v>
      </c>
      <c r="Q10460" s="69">
        <v>320602057</v>
      </c>
      <c r="R10460" s="70">
        <v>277232562.71576899</v>
      </c>
      <c r="S10460" s="4">
        <v>7.6555593291471</v>
      </c>
      <c r="T10460" s="11">
        <v>-1.0555775522194799</v>
      </c>
    </row>
    <row r="10461" spans="1:20" hidden="1" x14ac:dyDescent="0.2">
      <c r="A10461" s="10" t="s">
        <v>126</v>
      </c>
      <c r="B10461" s="9" t="s">
        <v>127</v>
      </c>
      <c r="C10461" s="72">
        <v>2000</v>
      </c>
      <c r="D10461" s="8" t="s">
        <v>46</v>
      </c>
      <c r="E10461" s="69">
        <v>15045032.403004</v>
      </c>
      <c r="F10461" s="70">
        <v>13496163.6930656</v>
      </c>
      <c r="G10461" s="4">
        <v>42.055957069250702</v>
      </c>
      <c r="H10461" s="3">
        <v>1.2575844895533099</v>
      </c>
      <c r="I10461" s="5">
        <v>15723978</v>
      </c>
      <c r="J10461" s="7">
        <v>14341154.207137899</v>
      </c>
      <c r="K10461" s="4">
        <v>39.9041205219986</v>
      </c>
      <c r="L10461" s="6">
        <v>0.35010261177581498</v>
      </c>
      <c r="M10461" s="70">
        <v>369196993.66390598</v>
      </c>
      <c r="N10461" s="70">
        <v>319248377.40331697</v>
      </c>
      <c r="O10461" s="4">
        <v>18.292066345995298</v>
      </c>
      <c r="P10461" s="6">
        <v>2.6068885109798301</v>
      </c>
      <c r="Q10461" s="69">
        <v>382360359</v>
      </c>
      <c r="R10461" s="70">
        <v>334996571.65911603</v>
      </c>
      <c r="S10461" s="4">
        <v>15.721197486766499</v>
      </c>
      <c r="T10461" s="11">
        <v>4.69073730670475</v>
      </c>
    </row>
    <row r="10462" spans="1:20" hidden="1" x14ac:dyDescent="0.2">
      <c r="A10462" s="10" t="s">
        <v>126</v>
      </c>
      <c r="B10462" s="9" t="s">
        <v>127</v>
      </c>
      <c r="C10462" s="72">
        <v>2000</v>
      </c>
      <c r="D10462" s="8" t="s">
        <v>47</v>
      </c>
      <c r="E10462" s="69">
        <v>13085692.1042674</v>
      </c>
      <c r="F10462" s="70">
        <v>10468573.202965001</v>
      </c>
      <c r="G10462" s="4">
        <v>-12.544720537976501</v>
      </c>
      <c r="H10462" s="3">
        <v>-36.514089740585902</v>
      </c>
      <c r="I10462" s="5">
        <v>11994120</v>
      </c>
      <c r="J10462" s="7">
        <v>9625548.1459899694</v>
      </c>
      <c r="K10462" s="4">
        <v>-20.395536115169801</v>
      </c>
      <c r="L10462" s="6">
        <v>-41.056893825763197</v>
      </c>
      <c r="M10462" s="70">
        <v>347076190.330652</v>
      </c>
      <c r="N10462" s="70">
        <v>249861779.37829801</v>
      </c>
      <c r="O10462" s="4">
        <v>8.5276909641686807</v>
      </c>
      <c r="P10462" s="6">
        <v>-3.3830240124612598</v>
      </c>
      <c r="Q10462" s="69">
        <v>329353242</v>
      </c>
      <c r="R10462" s="70">
        <v>234842496.16913301</v>
      </c>
      <c r="S10462" s="4">
        <v>3.0107649990775101</v>
      </c>
      <c r="T10462" s="11">
        <v>-10.0601962620518</v>
      </c>
    </row>
    <row r="10463" spans="1:20" hidden="1" x14ac:dyDescent="0.2">
      <c r="A10463" s="10" t="s">
        <v>126</v>
      </c>
      <c r="B10463" s="9" t="s">
        <v>127</v>
      </c>
      <c r="C10463" s="72">
        <v>2000</v>
      </c>
      <c r="D10463" s="8" t="s">
        <v>48</v>
      </c>
      <c r="E10463" s="69">
        <v>16066835.755390299</v>
      </c>
      <c r="F10463" s="70">
        <v>14612186.103901001</v>
      </c>
      <c r="G10463" s="4">
        <v>34.761175910647303</v>
      </c>
      <c r="H10463" s="3">
        <v>-16.857096346395998</v>
      </c>
      <c r="I10463" s="5">
        <v>17418647</v>
      </c>
      <c r="J10463" s="7">
        <v>16514654.2412723</v>
      </c>
      <c r="K10463" s="4">
        <v>53.111337465492298</v>
      </c>
      <c r="L10463" s="6">
        <v>-1.6095366355092999</v>
      </c>
      <c r="M10463" s="70">
        <v>406388815.87900198</v>
      </c>
      <c r="N10463" s="70">
        <v>320716316.70722598</v>
      </c>
      <c r="O10463" s="4">
        <v>18.745175448206801</v>
      </c>
      <c r="P10463" s="6">
        <v>13.8177964936115</v>
      </c>
      <c r="Q10463" s="69">
        <v>426130498</v>
      </c>
      <c r="R10463" s="70">
        <v>327171271.79616398</v>
      </c>
      <c r="S10463" s="4">
        <v>30.931998891413201</v>
      </c>
      <c r="T10463" s="11">
        <v>20.4152854306334</v>
      </c>
    </row>
    <row r="10464" spans="1:20" hidden="1" x14ac:dyDescent="0.2">
      <c r="A10464" s="10" t="s">
        <v>126</v>
      </c>
      <c r="B10464" s="9" t="s">
        <v>127</v>
      </c>
      <c r="C10464" s="72">
        <v>2000</v>
      </c>
      <c r="D10464" s="8" t="s">
        <v>49</v>
      </c>
      <c r="E10464" s="69">
        <v>14639178.1319989</v>
      </c>
      <c r="F10464" s="70">
        <v>12693365.226095401</v>
      </c>
      <c r="G10464" s="4">
        <v>43.223695701108802</v>
      </c>
      <c r="H10464" s="3">
        <v>24.0100039919305</v>
      </c>
      <c r="I10464" s="5">
        <v>14313326</v>
      </c>
      <c r="J10464" s="7">
        <v>11751829.9686184</v>
      </c>
      <c r="K10464" s="4">
        <v>35.030014319666797</v>
      </c>
      <c r="L10464" s="6">
        <v>10.2804374004557</v>
      </c>
      <c r="M10464" s="70">
        <v>409004981.08041</v>
      </c>
      <c r="N10464" s="70">
        <v>339103887.48435998</v>
      </c>
      <c r="O10464" s="4">
        <v>14.2115658733501</v>
      </c>
      <c r="P10464" s="6">
        <v>13.4774912371402</v>
      </c>
      <c r="Q10464" s="69">
        <v>407254281</v>
      </c>
      <c r="R10464" s="70">
        <v>344634039.28674698</v>
      </c>
      <c r="S10464" s="4">
        <v>10.3649707232655</v>
      </c>
      <c r="T10464" s="11">
        <v>12.5928887088132</v>
      </c>
    </row>
    <row r="10465" spans="1:20" hidden="1" x14ac:dyDescent="0.2">
      <c r="A10465" s="10" t="s">
        <v>126</v>
      </c>
      <c r="B10465" s="9" t="s">
        <v>127</v>
      </c>
      <c r="C10465" s="72">
        <v>2000</v>
      </c>
      <c r="D10465" s="8" t="s">
        <v>50</v>
      </c>
      <c r="E10465" s="69">
        <v>16445601.514210001</v>
      </c>
      <c r="F10465" s="70">
        <v>21911586.9277182</v>
      </c>
      <c r="G10465" s="4">
        <v>31.377214900464601</v>
      </c>
      <c r="H10465" s="3">
        <v>92.791165098457796</v>
      </c>
      <c r="I10465" s="5">
        <v>15693043</v>
      </c>
      <c r="J10465" s="7">
        <v>21382139.050783999</v>
      </c>
      <c r="K10465" s="4">
        <v>27.3966401897022</v>
      </c>
      <c r="L10465" s="6">
        <v>89.691197254900203</v>
      </c>
      <c r="M10465" s="70">
        <v>419286607.00255299</v>
      </c>
      <c r="N10465" s="70">
        <v>309214727.552697</v>
      </c>
      <c r="O10465" s="4">
        <v>9.0015811005892008</v>
      </c>
      <c r="P10465" s="6">
        <v>-8.2395794883905893</v>
      </c>
      <c r="Q10465" s="69">
        <v>401417372</v>
      </c>
      <c r="R10465" s="70">
        <v>296238617.82977903</v>
      </c>
      <c r="S10465" s="4">
        <v>4.5608140949587899</v>
      </c>
      <c r="T10465" s="11">
        <v>-11.500466239913299</v>
      </c>
    </row>
    <row r="10466" spans="1:20" hidden="1" x14ac:dyDescent="0.2">
      <c r="A10466" s="10" t="s">
        <v>126</v>
      </c>
      <c r="B10466" s="9" t="s">
        <v>127</v>
      </c>
      <c r="C10466" s="72">
        <v>2000</v>
      </c>
      <c r="D10466" s="8" t="s">
        <v>51</v>
      </c>
      <c r="E10466" s="69">
        <v>9454962.7210618202</v>
      </c>
      <c r="F10466" s="70">
        <v>9258758.6606431808</v>
      </c>
      <c r="G10466" s="4">
        <v>25.375091179531399</v>
      </c>
      <c r="H10466" s="3">
        <v>8.6960719511961901</v>
      </c>
      <c r="I10466" s="5">
        <v>9444209</v>
      </c>
      <c r="J10466" s="7">
        <v>9584511.8142785598</v>
      </c>
      <c r="K10466" s="4">
        <v>19.945441526367201</v>
      </c>
      <c r="L10466" s="6">
        <v>9.8938941092289596</v>
      </c>
      <c r="M10466" s="70">
        <v>298352810.87436301</v>
      </c>
      <c r="N10466" s="70">
        <v>236165909.38969699</v>
      </c>
      <c r="O10466" s="4">
        <v>26.534593075156199</v>
      </c>
      <c r="P10466" s="6">
        <v>-0.13305496696344199</v>
      </c>
      <c r="Q10466" s="69">
        <v>302080595</v>
      </c>
      <c r="R10466" s="70">
        <v>238948381.90920499</v>
      </c>
      <c r="S10466" s="4">
        <v>25.651849401447201</v>
      </c>
      <c r="T10466" s="11">
        <v>1.3469810401322899</v>
      </c>
    </row>
    <row r="10467" spans="1:20" hidden="1" x14ac:dyDescent="0.2">
      <c r="A10467" s="10" t="s">
        <v>126</v>
      </c>
      <c r="B10467" s="9" t="s">
        <v>127</v>
      </c>
      <c r="C10467" s="72">
        <v>2000</v>
      </c>
      <c r="D10467" s="8" t="s">
        <v>52</v>
      </c>
      <c r="E10467" s="69">
        <v>16131128.679584</v>
      </c>
      <c r="F10467" s="70">
        <v>14473615.243316799</v>
      </c>
      <c r="G10467" s="4">
        <v>22.174952143627401</v>
      </c>
      <c r="H10467" s="3">
        <v>-10.0752363545694</v>
      </c>
      <c r="I10467" s="5">
        <v>15817579</v>
      </c>
      <c r="J10467" s="7">
        <v>14172912.606975401</v>
      </c>
      <c r="K10467" s="4">
        <v>19.936423965994699</v>
      </c>
      <c r="L10467" s="6">
        <v>-14.9391689355667</v>
      </c>
      <c r="M10467" s="70">
        <v>471469116.28170002</v>
      </c>
      <c r="N10467" s="70">
        <v>404502871.27174902</v>
      </c>
      <c r="O10467" s="4">
        <v>16.220544055305002</v>
      </c>
      <c r="P10467" s="6">
        <v>15.4236391329794</v>
      </c>
      <c r="Q10467" s="69">
        <v>470356770</v>
      </c>
      <c r="R10467" s="70">
        <v>405315297.01223302</v>
      </c>
      <c r="S10467" s="4">
        <v>14.8867185385864</v>
      </c>
      <c r="T10467" s="11">
        <v>14.737695129763701</v>
      </c>
    </row>
    <row r="10468" spans="1:20" hidden="1" x14ac:dyDescent="0.2">
      <c r="A10468" s="10" t="s">
        <v>126</v>
      </c>
      <c r="B10468" s="9" t="s">
        <v>127</v>
      </c>
      <c r="C10468" s="72">
        <v>2000</v>
      </c>
      <c r="D10468" s="8" t="s">
        <v>53</v>
      </c>
      <c r="E10468" s="69">
        <v>19974545.9609528</v>
      </c>
      <c r="F10468" s="70">
        <v>16834253.098431598</v>
      </c>
      <c r="G10468" s="4">
        <v>40.155527558902598</v>
      </c>
      <c r="H10468" s="3">
        <v>-11.730722735195</v>
      </c>
      <c r="I10468" s="5">
        <v>20393511</v>
      </c>
      <c r="J10468" s="7">
        <v>16606882.7575812</v>
      </c>
      <c r="K10468" s="4">
        <v>49.234359763098503</v>
      </c>
      <c r="L10468" s="6">
        <v>-7.7004590586198702</v>
      </c>
      <c r="M10468" s="70">
        <v>535600538.75139099</v>
      </c>
      <c r="N10468" s="70">
        <v>391616078.05597103</v>
      </c>
      <c r="O10468" s="4">
        <v>16.2843702191694</v>
      </c>
      <c r="P10468" s="6">
        <v>-1.88155718401012</v>
      </c>
      <c r="Q10468" s="69">
        <v>532982202</v>
      </c>
      <c r="R10468" s="70">
        <v>388020013.92328399</v>
      </c>
      <c r="S10468" s="4">
        <v>17.857025296283499</v>
      </c>
      <c r="T10468" s="11">
        <v>-2.2692202205679601</v>
      </c>
    </row>
    <row r="10469" spans="1:20" hidden="1" x14ac:dyDescent="0.2">
      <c r="A10469" s="10" t="s">
        <v>126</v>
      </c>
      <c r="B10469" s="9" t="s">
        <v>127</v>
      </c>
      <c r="C10469" s="72">
        <v>2000</v>
      </c>
      <c r="D10469" s="8" t="s">
        <v>54</v>
      </c>
      <c r="E10469" s="69">
        <v>16243415.6535955</v>
      </c>
      <c r="F10469" s="70">
        <v>14294502.229557499</v>
      </c>
      <c r="G10469" s="4">
        <v>11.5801789430068</v>
      </c>
      <c r="H10469" s="3">
        <v>4.6145292665923998</v>
      </c>
      <c r="I10469" s="5">
        <v>16224941</v>
      </c>
      <c r="J10469" s="7">
        <v>14797429.171726299</v>
      </c>
      <c r="K10469" s="4">
        <v>6.7479489187002102</v>
      </c>
      <c r="L10469" s="6">
        <v>5.7673731450808896</v>
      </c>
      <c r="M10469" s="70">
        <v>558041521.87436295</v>
      </c>
      <c r="N10469" s="70">
        <v>395467804.05639702</v>
      </c>
      <c r="O10469" s="4">
        <v>10.703328525924</v>
      </c>
      <c r="P10469" s="6">
        <v>-3.2947380442954799</v>
      </c>
      <c r="Q10469" s="69">
        <v>561769306</v>
      </c>
      <c r="R10469" s="70">
        <v>398250276.57587099</v>
      </c>
      <c r="S10469" s="4">
        <v>10.430030919542601</v>
      </c>
      <c r="T10469" s="11">
        <v>-2.4454359279711499</v>
      </c>
    </row>
    <row r="10470" spans="1:20" hidden="1" x14ac:dyDescent="0.2">
      <c r="A10470" s="10" t="s">
        <v>126</v>
      </c>
      <c r="B10470" s="9" t="s">
        <v>127</v>
      </c>
      <c r="C10470" s="72">
        <v>2000</v>
      </c>
      <c r="D10470" s="8" t="s">
        <v>55</v>
      </c>
      <c r="E10470" s="69">
        <v>16126733.2412808</v>
      </c>
      <c r="F10470" s="70">
        <v>18401856.533439301</v>
      </c>
      <c r="G10470" s="4">
        <v>22.384442956626</v>
      </c>
      <c r="H10470" s="3">
        <v>15.0522563067055</v>
      </c>
      <c r="I10470" s="5">
        <v>14811976</v>
      </c>
      <c r="J10470" s="7">
        <v>16961090.400744401</v>
      </c>
      <c r="K10470" s="4">
        <v>2.8042807238815701</v>
      </c>
      <c r="L10470" s="6">
        <v>-3.65436440427932</v>
      </c>
      <c r="M10470" s="70">
        <v>436403756.68607301</v>
      </c>
      <c r="N10470" s="70">
        <v>313365278.35639101</v>
      </c>
      <c r="O10470" s="4">
        <v>15.7057385781647</v>
      </c>
      <c r="P10470" s="6">
        <v>8.3417577832855194</v>
      </c>
      <c r="Q10470" s="69">
        <v>423481063</v>
      </c>
      <c r="R10470" s="70">
        <v>312041330.28361499</v>
      </c>
      <c r="S10470" s="4">
        <v>3.5596883270083302</v>
      </c>
      <c r="T10470" s="11">
        <v>-0.19213028884604899</v>
      </c>
    </row>
    <row r="10471" spans="1:20" hidden="1" x14ac:dyDescent="0.2">
      <c r="A10471" s="10" t="s">
        <v>126</v>
      </c>
      <c r="B10471" s="9" t="s">
        <v>127</v>
      </c>
      <c r="C10471" s="72">
        <v>2001</v>
      </c>
      <c r="D10471" s="8" t="s">
        <v>43</v>
      </c>
      <c r="E10471" s="69">
        <v>10241093.235483799</v>
      </c>
      <c r="F10471" s="70">
        <v>10942321.663985999</v>
      </c>
      <c r="G10471" s="4">
        <v>24.8537364224882</v>
      </c>
      <c r="H10471" s="3">
        <v>36.389632176113103</v>
      </c>
      <c r="I10471" s="5">
        <v>10288982</v>
      </c>
      <c r="J10471" s="7">
        <v>11131081.679854801</v>
      </c>
      <c r="K10471" s="4">
        <v>24.115178701320399</v>
      </c>
      <c r="L10471" s="6">
        <v>35.910612021320198</v>
      </c>
      <c r="M10471" s="70">
        <v>335550922.91553301</v>
      </c>
      <c r="N10471" s="70">
        <v>317855315.13018698</v>
      </c>
      <c r="O10471" s="4">
        <v>2.5221717223231201</v>
      </c>
      <c r="P10471" s="6">
        <v>5.9287986469224201</v>
      </c>
      <c r="Q10471" s="69">
        <v>340599703</v>
      </c>
      <c r="R10471" s="70">
        <v>324044329.63705301</v>
      </c>
      <c r="S10471" s="4">
        <v>4.8769073045385598</v>
      </c>
      <c r="T10471" s="11">
        <v>8.9900937674509702</v>
      </c>
    </row>
    <row r="10472" spans="1:20" hidden="1" x14ac:dyDescent="0.2">
      <c r="A10472" s="10" t="s">
        <v>126</v>
      </c>
      <c r="B10472" s="9" t="s">
        <v>127</v>
      </c>
      <c r="C10472" s="72">
        <v>2001</v>
      </c>
      <c r="D10472" s="8" t="s">
        <v>45</v>
      </c>
      <c r="E10472" s="69">
        <v>13009432.074611001</v>
      </c>
      <c r="F10472" s="70">
        <v>11048477.953751501</v>
      </c>
      <c r="G10472" s="4">
        <v>21.155827460472601</v>
      </c>
      <c r="H10472" s="3">
        <v>-8.1653763500870902</v>
      </c>
      <c r="I10472" s="5">
        <v>12723248</v>
      </c>
      <c r="J10472" s="7">
        <v>10812203.512403</v>
      </c>
      <c r="K10472" s="4">
        <v>7.9637840029862303</v>
      </c>
      <c r="L10472" s="6">
        <v>-14.928901146052199</v>
      </c>
      <c r="M10472" s="70">
        <v>363352358.510463</v>
      </c>
      <c r="N10472" s="70">
        <v>275118120.71383798</v>
      </c>
      <c r="O10472" s="4">
        <v>15.030534392808001</v>
      </c>
      <c r="P10472" s="6">
        <v>-1.3629453784922101</v>
      </c>
      <c r="Q10472" s="69">
        <v>363191846</v>
      </c>
      <c r="R10472" s="70">
        <v>275921985.37097698</v>
      </c>
      <c r="S10472" s="4">
        <v>13.284315577551</v>
      </c>
      <c r="T10472" s="11">
        <v>-0.47273571760604299</v>
      </c>
    </row>
    <row r="10473" spans="1:20" hidden="1" x14ac:dyDescent="0.2">
      <c r="A10473" s="10" t="s">
        <v>126</v>
      </c>
      <c r="B10473" s="9" t="s">
        <v>127</v>
      </c>
      <c r="C10473" s="72">
        <v>2001</v>
      </c>
      <c r="D10473" s="8" t="s">
        <v>46</v>
      </c>
      <c r="E10473" s="69">
        <v>15334614.3990181</v>
      </c>
      <c r="F10473" s="70">
        <v>11392252.521007299</v>
      </c>
      <c r="G10473" s="4">
        <v>1.92476817767624</v>
      </c>
      <c r="H10473" s="3">
        <v>-15.5889571281601</v>
      </c>
      <c r="I10473" s="5">
        <v>15414473</v>
      </c>
      <c r="J10473" s="7">
        <v>11579421.3283522</v>
      </c>
      <c r="K10473" s="4">
        <v>-1.96836322208032</v>
      </c>
      <c r="L10473" s="6">
        <v>-19.2573961544262</v>
      </c>
      <c r="M10473" s="70">
        <v>312352039.34388697</v>
      </c>
      <c r="N10473" s="70">
        <v>252411863.50238201</v>
      </c>
      <c r="O10473" s="4">
        <v>-15.3969169022452</v>
      </c>
      <c r="P10473" s="6">
        <v>-20.935584526557601</v>
      </c>
      <c r="Q10473" s="69">
        <v>312180749</v>
      </c>
      <c r="R10473" s="70">
        <v>253964868.27647501</v>
      </c>
      <c r="S10473" s="4">
        <v>-18.354311148661701</v>
      </c>
      <c r="T10473" s="11">
        <v>-24.188815718716299</v>
      </c>
    </row>
    <row r="10474" spans="1:20" hidden="1" x14ac:dyDescent="0.2">
      <c r="A10474" s="10" t="s">
        <v>126</v>
      </c>
      <c r="B10474" s="9" t="s">
        <v>127</v>
      </c>
      <c r="C10474" s="72">
        <v>2001</v>
      </c>
      <c r="D10474" s="8" t="s">
        <v>47</v>
      </c>
      <c r="E10474" s="69">
        <v>15047279.4644136</v>
      </c>
      <c r="F10474" s="70">
        <v>11422872.1012272</v>
      </c>
      <c r="G10474" s="4">
        <v>14.990321830256899</v>
      </c>
      <c r="H10474" s="3">
        <v>9.1158449175472693</v>
      </c>
      <c r="I10474" s="5">
        <v>14693194</v>
      </c>
      <c r="J10474" s="7">
        <v>11130576.852337301</v>
      </c>
      <c r="K10474" s="4">
        <v>22.5033099552114</v>
      </c>
      <c r="L10474" s="6">
        <v>15.6357714233071</v>
      </c>
      <c r="M10474" s="70">
        <v>349335302.27349502</v>
      </c>
      <c r="N10474" s="70">
        <v>263774620.119793</v>
      </c>
      <c r="O10474" s="4">
        <v>0.65089798890867201</v>
      </c>
      <c r="P10474" s="6">
        <v>5.5682148650796801</v>
      </c>
      <c r="Q10474" s="69">
        <v>341976741</v>
      </c>
      <c r="R10474" s="70">
        <v>255544460.15412</v>
      </c>
      <c r="S10474" s="4">
        <v>3.83281455598972</v>
      </c>
      <c r="T10474" s="11">
        <v>8.8152546164717496</v>
      </c>
    </row>
    <row r="10475" spans="1:20" hidden="1" x14ac:dyDescent="0.2">
      <c r="A10475" s="10" t="s">
        <v>126</v>
      </c>
      <c r="B10475" s="9" t="s">
        <v>127</v>
      </c>
      <c r="C10475" s="72">
        <v>2001</v>
      </c>
      <c r="D10475" s="8" t="s">
        <v>48</v>
      </c>
      <c r="E10475" s="69">
        <v>11875483.500537699</v>
      </c>
      <c r="F10475" s="70">
        <v>12266530.388816301</v>
      </c>
      <c r="G10475" s="4">
        <v>-26.0869801538018</v>
      </c>
      <c r="H10475" s="3">
        <v>-16.052736383219798</v>
      </c>
      <c r="I10475" s="5">
        <v>12325902</v>
      </c>
      <c r="J10475" s="7">
        <v>13142752.7872531</v>
      </c>
      <c r="K10475" s="4">
        <v>-29.237316767484899</v>
      </c>
      <c r="L10475" s="6">
        <v>-20.417632756684601</v>
      </c>
      <c r="M10475" s="70">
        <v>406823689.10157901</v>
      </c>
      <c r="N10475" s="70">
        <v>291264906.73861498</v>
      </c>
      <c r="O10475" s="4">
        <v>0.107009151232762</v>
      </c>
      <c r="P10475" s="6">
        <v>-9.1830095428217504</v>
      </c>
      <c r="Q10475" s="69">
        <v>417395187</v>
      </c>
      <c r="R10475" s="70">
        <v>295403437.47504699</v>
      </c>
      <c r="S10475" s="4">
        <v>-2.0499145311115501</v>
      </c>
      <c r="T10475" s="11">
        <v>-9.7098483453978606</v>
      </c>
    </row>
    <row r="10476" spans="1:20" hidden="1" x14ac:dyDescent="0.2">
      <c r="A10476" s="10" t="s">
        <v>126</v>
      </c>
      <c r="B10476" s="9" t="s">
        <v>127</v>
      </c>
      <c r="C10476" s="72">
        <v>2001</v>
      </c>
      <c r="D10476" s="8" t="s">
        <v>49</v>
      </c>
      <c r="E10476" s="69">
        <v>15517387.004318999</v>
      </c>
      <c r="F10476" s="70">
        <v>15129167.045198901</v>
      </c>
      <c r="G10476" s="4">
        <v>5.9990312598251299</v>
      </c>
      <c r="H10476" s="3">
        <v>19.1895669565696</v>
      </c>
      <c r="I10476" s="5">
        <v>14850738</v>
      </c>
      <c r="J10476" s="7">
        <v>14206217.2843049</v>
      </c>
      <c r="K10476" s="4">
        <v>3.7546269818768998</v>
      </c>
      <c r="L10476" s="6">
        <v>20.8851499914533</v>
      </c>
      <c r="M10476" s="70">
        <v>404659867.33658999</v>
      </c>
      <c r="N10476" s="70">
        <v>324284642.48854798</v>
      </c>
      <c r="O10476" s="4">
        <v>-1.06236206032067</v>
      </c>
      <c r="P10476" s="6">
        <v>-4.3701194656742199</v>
      </c>
      <c r="Q10476" s="69">
        <v>399242835</v>
      </c>
      <c r="R10476" s="70">
        <v>324331692.53941602</v>
      </c>
      <c r="S10476" s="4">
        <v>-1.967185214193</v>
      </c>
      <c r="T10476" s="11">
        <v>-5.8909870857065201</v>
      </c>
    </row>
    <row r="10477" spans="1:20" hidden="1" x14ac:dyDescent="0.2">
      <c r="A10477" s="10" t="s">
        <v>126</v>
      </c>
      <c r="B10477" s="9" t="s">
        <v>127</v>
      </c>
      <c r="C10477" s="72">
        <v>2001</v>
      </c>
      <c r="D10477" s="8" t="s">
        <v>50</v>
      </c>
      <c r="E10477" s="69">
        <v>27581476.111164201</v>
      </c>
      <c r="F10477" s="70">
        <v>31045988.5414715</v>
      </c>
      <c r="G10477" s="4">
        <v>67.713391859410706</v>
      </c>
      <c r="H10477" s="3">
        <v>41.6875402219191</v>
      </c>
      <c r="I10477" s="5">
        <v>28155226</v>
      </c>
      <c r="J10477" s="7">
        <v>30633418.102480501</v>
      </c>
      <c r="K10477" s="4">
        <v>79.412150976709896</v>
      </c>
      <c r="L10477" s="6">
        <v>43.266387098709203</v>
      </c>
      <c r="M10477" s="70">
        <v>441032034.37325197</v>
      </c>
      <c r="N10477" s="70">
        <v>328694846.55449998</v>
      </c>
      <c r="O10477" s="4">
        <v>5.1862919080948799</v>
      </c>
      <c r="P10477" s="6">
        <v>6.29986778313563</v>
      </c>
      <c r="Q10477" s="69">
        <v>438361428</v>
      </c>
      <c r="R10477" s="70">
        <v>325033387.17933702</v>
      </c>
      <c r="S10477" s="4">
        <v>9.2034023878767393</v>
      </c>
      <c r="T10477" s="11">
        <v>9.7201268222577593</v>
      </c>
    </row>
    <row r="10478" spans="1:20" hidden="1" x14ac:dyDescent="0.2">
      <c r="A10478" s="10" t="s">
        <v>126</v>
      </c>
      <c r="B10478" s="9" t="s">
        <v>127</v>
      </c>
      <c r="C10478" s="72">
        <v>2001</v>
      </c>
      <c r="D10478" s="8" t="s">
        <v>51</v>
      </c>
      <c r="E10478" s="69">
        <v>10962251.5256809</v>
      </c>
      <c r="F10478" s="70">
        <v>11830243.7015204</v>
      </c>
      <c r="G10478" s="4">
        <v>15.9417741675644</v>
      </c>
      <c r="H10478" s="3">
        <v>27.773540008208698</v>
      </c>
      <c r="I10478" s="5">
        <v>11272081</v>
      </c>
      <c r="J10478" s="7">
        <v>12004427.9425929</v>
      </c>
      <c r="K10478" s="4">
        <v>19.354421317867899</v>
      </c>
      <c r="L10478" s="6">
        <v>25.248193911235301</v>
      </c>
      <c r="M10478" s="70">
        <v>268746419.71193099</v>
      </c>
      <c r="N10478" s="70">
        <v>208978017.32602999</v>
      </c>
      <c r="O10478" s="4">
        <v>-9.9232821288549307</v>
      </c>
      <c r="P10478" s="6">
        <v>-11.5122001028541</v>
      </c>
      <c r="Q10478" s="69">
        <v>278953207</v>
      </c>
      <c r="R10478" s="70">
        <v>215168766.083619</v>
      </c>
      <c r="S10478" s="4">
        <v>-7.6560323247509503</v>
      </c>
      <c r="T10478" s="11">
        <v>-9.9517793908400307</v>
      </c>
    </row>
    <row r="10479" spans="1:20" hidden="1" x14ac:dyDescent="0.2">
      <c r="A10479" s="10" t="s">
        <v>126</v>
      </c>
      <c r="B10479" s="9" t="s">
        <v>127</v>
      </c>
      <c r="C10479" s="72">
        <v>2001</v>
      </c>
      <c r="D10479" s="8" t="s">
        <v>52</v>
      </c>
      <c r="E10479" s="69">
        <v>15297702.5312388</v>
      </c>
      <c r="F10479" s="70">
        <v>11544094.7395931</v>
      </c>
      <c r="G10479" s="4">
        <v>-5.1665705785361897</v>
      </c>
      <c r="H10479" s="3">
        <v>-20.240419926019602</v>
      </c>
      <c r="I10479" s="5">
        <v>14318005</v>
      </c>
      <c r="J10479" s="7">
        <v>10876216.997320799</v>
      </c>
      <c r="K10479" s="4">
        <v>-9.4804268086791303</v>
      </c>
      <c r="L10479" s="6">
        <v>-23.260537202721</v>
      </c>
      <c r="M10479" s="70">
        <v>409395340.11825299</v>
      </c>
      <c r="N10479" s="70">
        <v>299137795.24893898</v>
      </c>
      <c r="O10479" s="4">
        <v>-13.1660323062091</v>
      </c>
      <c r="P10479" s="6">
        <v>-26.0480415606308</v>
      </c>
      <c r="Q10479" s="69">
        <v>391241185</v>
      </c>
      <c r="R10479" s="70">
        <v>287829872.15460402</v>
      </c>
      <c r="S10479" s="4">
        <v>-16.820335125611098</v>
      </c>
      <c r="T10479" s="11">
        <v>-28.986180813719201</v>
      </c>
    </row>
    <row r="10480" spans="1:20" hidden="1" x14ac:dyDescent="0.2">
      <c r="A10480" s="10" t="s">
        <v>126</v>
      </c>
      <c r="B10480" s="9" t="s">
        <v>127</v>
      </c>
      <c r="C10480" s="72">
        <v>2001</v>
      </c>
      <c r="D10480" s="8" t="s">
        <v>53</v>
      </c>
      <c r="E10480" s="69">
        <v>16692907.7947811</v>
      </c>
      <c r="F10480" s="70">
        <v>18969940.622732501</v>
      </c>
      <c r="G10480" s="4">
        <v>-16.429100178731499</v>
      </c>
      <c r="H10480" s="3">
        <v>12.6865594322084</v>
      </c>
      <c r="I10480" s="5">
        <v>17344727</v>
      </c>
      <c r="J10480" s="7">
        <v>19842381.625018999</v>
      </c>
      <c r="K10480" s="4">
        <v>-14.9497749553767</v>
      </c>
      <c r="L10480" s="6">
        <v>19.4828789645107</v>
      </c>
      <c r="M10480" s="70">
        <v>510661772.07727098</v>
      </c>
      <c r="N10480" s="70">
        <v>372030144.59104699</v>
      </c>
      <c r="O10480" s="4">
        <v>-4.6562250912327503</v>
      </c>
      <c r="P10480" s="6">
        <v>-5.0013098446189801</v>
      </c>
      <c r="Q10480" s="69">
        <v>518606241</v>
      </c>
      <c r="R10480" s="70">
        <v>377146153.05506802</v>
      </c>
      <c r="S10480" s="4">
        <v>-2.6972684915283498</v>
      </c>
      <c r="T10480" s="11">
        <v>-2.8023969068682799</v>
      </c>
    </row>
    <row r="10481" spans="1:20" hidden="1" x14ac:dyDescent="0.2">
      <c r="A10481" s="10" t="s">
        <v>126</v>
      </c>
      <c r="B10481" s="9" t="s">
        <v>127</v>
      </c>
      <c r="C10481" s="72">
        <v>2001</v>
      </c>
      <c r="D10481" s="8" t="s">
        <v>54</v>
      </c>
      <c r="E10481" s="69">
        <v>13839517.4763612</v>
      </c>
      <c r="F10481" s="70">
        <v>13564258.0461706</v>
      </c>
      <c r="G10481" s="4">
        <v>-14.799216054673799</v>
      </c>
      <c r="H10481" s="3">
        <v>-5.1085667178877703</v>
      </c>
      <c r="I10481" s="5">
        <v>14230668</v>
      </c>
      <c r="J10481" s="7">
        <v>13763973.2890132</v>
      </c>
      <c r="K10481" s="4">
        <v>-12.291403709880999</v>
      </c>
      <c r="L10481" s="6">
        <v>-6.9840231753755004</v>
      </c>
      <c r="M10481" s="70">
        <v>485307550.71193099</v>
      </c>
      <c r="N10481" s="70">
        <v>351242804.69463003</v>
      </c>
      <c r="O10481" s="4">
        <v>-13.033791987042701</v>
      </c>
      <c r="P10481" s="6">
        <v>-11.1829582353208</v>
      </c>
      <c r="Q10481" s="69">
        <v>495514338</v>
      </c>
      <c r="R10481" s="70">
        <v>357433553.45215398</v>
      </c>
      <c r="S10481" s="4">
        <v>-11.793981496027101</v>
      </c>
      <c r="T10481" s="11">
        <v>-10.2490131267846</v>
      </c>
    </row>
    <row r="10482" spans="1:20" hidden="1" x14ac:dyDescent="0.2">
      <c r="A10482" s="10" t="s">
        <v>126</v>
      </c>
      <c r="B10482" s="9" t="s">
        <v>127</v>
      </c>
      <c r="C10482" s="72">
        <v>2001</v>
      </c>
      <c r="D10482" s="8" t="s">
        <v>55</v>
      </c>
      <c r="E10482" s="69">
        <v>13616622.3475639</v>
      </c>
      <c r="F10482" s="70">
        <v>13325644.055676799</v>
      </c>
      <c r="G10482" s="4">
        <v>-15.564906147834</v>
      </c>
      <c r="H10482" s="3">
        <v>-27.585327972415001</v>
      </c>
      <c r="I10482" s="5">
        <v>12755028</v>
      </c>
      <c r="J10482" s="7">
        <v>12875507.1545134</v>
      </c>
      <c r="K10482" s="4">
        <v>-13.8870600384446</v>
      </c>
      <c r="L10482" s="6">
        <v>-24.087975181429201</v>
      </c>
      <c r="M10482" s="70">
        <v>366697834.04042798</v>
      </c>
      <c r="N10482" s="70">
        <v>240870842.10172999</v>
      </c>
      <c r="O10482" s="4">
        <v>-15.9728053614781</v>
      </c>
      <c r="P10482" s="6">
        <v>-23.134163630028301</v>
      </c>
      <c r="Q10482" s="69">
        <v>341356194</v>
      </c>
      <c r="R10482" s="70">
        <v>221327966.527834</v>
      </c>
      <c r="S10482" s="4">
        <v>-19.392807890444001</v>
      </c>
      <c r="T10482" s="11">
        <v>-29.070945080682598</v>
      </c>
    </row>
    <row r="10483" spans="1:20" hidden="1" x14ac:dyDescent="0.2">
      <c r="A10483" s="10" t="s">
        <v>126</v>
      </c>
      <c r="B10483" s="9" t="s">
        <v>127</v>
      </c>
      <c r="C10483" s="72">
        <v>2002</v>
      </c>
      <c r="D10483" s="8" t="s">
        <v>43</v>
      </c>
      <c r="E10483" s="69">
        <v>20908455.729495902</v>
      </c>
      <c r="F10483" s="70">
        <v>10306525.522147899</v>
      </c>
      <c r="G10483" s="4">
        <v>104.16234135093499</v>
      </c>
      <c r="H10483" s="3">
        <v>-5.8104318385253499</v>
      </c>
      <c r="I10483" s="5">
        <v>20946717</v>
      </c>
      <c r="J10483" s="7">
        <v>10532159.6886479</v>
      </c>
      <c r="K10483" s="4">
        <v>103.583960006928</v>
      </c>
      <c r="L10483" s="6">
        <v>-5.3806270444573903</v>
      </c>
      <c r="M10483" s="70">
        <v>297383673.632568</v>
      </c>
      <c r="N10483" s="70">
        <v>213777320.88031599</v>
      </c>
      <c r="O10483" s="4">
        <v>-11.3745028478353</v>
      </c>
      <c r="P10483" s="6">
        <v>-32.743826922397901</v>
      </c>
      <c r="Q10483" s="69">
        <v>299148664</v>
      </c>
      <c r="R10483" s="70">
        <v>213122406.61471</v>
      </c>
      <c r="S10483" s="4">
        <v>-12.1700161905309</v>
      </c>
      <c r="T10483" s="11">
        <v>-34.230478017184097</v>
      </c>
    </row>
    <row r="10484" spans="1:20" hidden="1" x14ac:dyDescent="0.2">
      <c r="A10484" s="10" t="s">
        <v>126</v>
      </c>
      <c r="B10484" s="9" t="s">
        <v>127</v>
      </c>
      <c r="C10484" s="72">
        <v>2002</v>
      </c>
      <c r="D10484" s="8" t="s">
        <v>45</v>
      </c>
      <c r="E10484" s="69">
        <v>28840627.868830699</v>
      </c>
      <c r="F10484" s="70">
        <v>14254816.7599783</v>
      </c>
      <c r="G10484" s="4">
        <v>121.69013761266</v>
      </c>
      <c r="H10484" s="3">
        <v>29.020638133581901</v>
      </c>
      <c r="I10484" s="5">
        <v>28206186</v>
      </c>
      <c r="J10484" s="7">
        <v>13949973.967979601</v>
      </c>
      <c r="K10484" s="4">
        <v>121.69013761266</v>
      </c>
      <c r="L10484" s="6">
        <v>29.0206381333571</v>
      </c>
      <c r="M10484" s="70">
        <v>309150501.510463</v>
      </c>
      <c r="N10484" s="70">
        <v>256379807.86113799</v>
      </c>
      <c r="O10484" s="4">
        <v>-14.9171611881636</v>
      </c>
      <c r="P10484" s="6">
        <v>-6.8110064157462498</v>
      </c>
      <c r="Q10484" s="69">
        <v>308989989</v>
      </c>
      <c r="R10484" s="70">
        <v>257183672.51826999</v>
      </c>
      <c r="S10484" s="4">
        <v>-14.9237538223807</v>
      </c>
      <c r="T10484" s="11">
        <v>-6.7911633889968304</v>
      </c>
    </row>
    <row r="10485" spans="1:20" hidden="1" x14ac:dyDescent="0.2">
      <c r="A10485" s="10" t="s">
        <v>126</v>
      </c>
      <c r="B10485" s="9" t="s">
        <v>127</v>
      </c>
      <c r="C10485" s="72">
        <v>2002</v>
      </c>
      <c r="D10485" s="8" t="s">
        <v>46</v>
      </c>
      <c r="E10485" s="69">
        <v>39669410.8850592</v>
      </c>
      <c r="F10485" s="70">
        <v>19965479.624065701</v>
      </c>
      <c r="G10485" s="4">
        <v>158.69193611806301</v>
      </c>
      <c r="H10485" s="3">
        <v>75.254889998701998</v>
      </c>
      <c r="I10485" s="5">
        <v>37081394</v>
      </c>
      <c r="J10485" s="7">
        <v>18577001.8538124</v>
      </c>
      <c r="K10485" s="4">
        <v>140.562191130375</v>
      </c>
      <c r="L10485" s="6">
        <v>60.431176369122099</v>
      </c>
      <c r="M10485" s="70">
        <v>316245956.13258499</v>
      </c>
      <c r="N10485" s="70">
        <v>255073774.03807899</v>
      </c>
      <c r="O10485" s="4">
        <v>1.2466436258515801</v>
      </c>
      <c r="P10485" s="6">
        <v>1.05459010474438</v>
      </c>
      <c r="Q10485" s="69">
        <v>303883081</v>
      </c>
      <c r="R10485" s="70">
        <v>244590501.80677199</v>
      </c>
      <c r="S10485" s="4">
        <v>-2.6579691497889302</v>
      </c>
      <c r="T10485" s="11">
        <v>-3.6912060055085099</v>
      </c>
    </row>
    <row r="10486" spans="1:20" hidden="1" x14ac:dyDescent="0.2">
      <c r="A10486" s="10" t="s">
        <v>126</v>
      </c>
      <c r="B10486" s="9" t="s">
        <v>127</v>
      </c>
      <c r="C10486" s="72">
        <v>2002</v>
      </c>
      <c r="D10486" s="8" t="s">
        <v>47</v>
      </c>
      <c r="E10486" s="69">
        <v>31055692.371408101</v>
      </c>
      <c r="F10486" s="70">
        <v>13790978.2574188</v>
      </c>
      <c r="G10486" s="4">
        <v>106.38742335353</v>
      </c>
      <c r="H10486" s="3">
        <v>20.731267366087302</v>
      </c>
      <c r="I10486" s="5">
        <v>33266677</v>
      </c>
      <c r="J10486" s="7">
        <v>14323568.482182899</v>
      </c>
      <c r="K10486" s="4">
        <v>126.40875088153101</v>
      </c>
      <c r="L10486" s="6">
        <v>28.686668015548999</v>
      </c>
      <c r="M10486" s="70">
        <v>309049541.21419799</v>
      </c>
      <c r="N10486" s="70">
        <v>245200614.67464799</v>
      </c>
      <c r="O10486" s="4">
        <v>-11.532118511102301</v>
      </c>
      <c r="P10486" s="6">
        <v>-7.0416196360019896</v>
      </c>
      <c r="Q10486" s="69">
        <v>317748287</v>
      </c>
      <c r="R10486" s="70">
        <v>252922337.00648099</v>
      </c>
      <c r="S10486" s="4">
        <v>-7.08482510510854</v>
      </c>
      <c r="T10486" s="11">
        <v>-1.0260927378576501</v>
      </c>
    </row>
    <row r="10487" spans="1:20" hidden="1" x14ac:dyDescent="0.2">
      <c r="A10487" s="10" t="s">
        <v>126</v>
      </c>
      <c r="B10487" s="9" t="s">
        <v>127</v>
      </c>
      <c r="C10487" s="72">
        <v>2002</v>
      </c>
      <c r="D10487" s="8" t="s">
        <v>48</v>
      </c>
      <c r="E10487" s="69">
        <v>30761429.7573433</v>
      </c>
      <c r="F10487" s="70">
        <v>13994314.564421</v>
      </c>
      <c r="G10487" s="4">
        <v>159.03307226144099</v>
      </c>
      <c r="H10487" s="3">
        <v>14.0853535664817</v>
      </c>
      <c r="I10487" s="5">
        <v>30985477</v>
      </c>
      <c r="J10487" s="7">
        <v>13950698.840917001</v>
      </c>
      <c r="K10487" s="4">
        <v>151.385066991446</v>
      </c>
      <c r="L10487" s="6">
        <v>6.1474644371874803</v>
      </c>
      <c r="M10487" s="70">
        <v>389504668.63811302</v>
      </c>
      <c r="N10487" s="70">
        <v>331693995.68707401</v>
      </c>
      <c r="O10487" s="4">
        <v>-4.2571317569320897</v>
      </c>
      <c r="P10487" s="6">
        <v>13.8805218250136</v>
      </c>
      <c r="Q10487" s="69">
        <v>398381491</v>
      </c>
      <c r="R10487" s="70">
        <v>340863357.20261103</v>
      </c>
      <c r="S10487" s="4">
        <v>-4.55532229220458</v>
      </c>
      <c r="T10487" s="11">
        <v>15.3890963883601</v>
      </c>
    </row>
    <row r="10488" spans="1:20" hidden="1" x14ac:dyDescent="0.2">
      <c r="A10488" s="10" t="s">
        <v>126</v>
      </c>
      <c r="B10488" s="9" t="s">
        <v>127</v>
      </c>
      <c r="C10488" s="72">
        <v>2002</v>
      </c>
      <c r="D10488" s="8" t="s">
        <v>49</v>
      </c>
      <c r="E10488" s="69">
        <v>33953036.977110602</v>
      </c>
      <c r="F10488" s="70">
        <v>12733044.1955327</v>
      </c>
      <c r="G10488" s="4">
        <v>118.806407081684</v>
      </c>
      <c r="H10488" s="3">
        <v>-15.8377711245285</v>
      </c>
      <c r="I10488" s="5">
        <v>32343168</v>
      </c>
      <c r="J10488" s="7">
        <v>12364398.777466301</v>
      </c>
      <c r="K10488" s="4">
        <v>117.788287693177</v>
      </c>
      <c r="L10488" s="6">
        <v>-12.9648763634879</v>
      </c>
      <c r="M10488" s="70">
        <v>387762134.12184602</v>
      </c>
      <c r="N10488" s="70">
        <v>307950100.399975</v>
      </c>
      <c r="O10488" s="4">
        <v>-4.17578677271909</v>
      </c>
      <c r="P10488" s="6">
        <v>-5.0371001115632001</v>
      </c>
      <c r="Q10488" s="69">
        <v>372895830</v>
      </c>
      <c r="R10488" s="70">
        <v>297182807.974603</v>
      </c>
      <c r="S10488" s="4">
        <v>-6.5992430396402701</v>
      </c>
      <c r="T10488" s="11">
        <v>-8.3707159026753502</v>
      </c>
    </row>
    <row r="10489" spans="1:20" hidden="1" x14ac:dyDescent="0.2">
      <c r="A10489" s="10" t="s">
        <v>126</v>
      </c>
      <c r="B10489" s="9" t="s">
        <v>127</v>
      </c>
      <c r="C10489" s="72">
        <v>2002</v>
      </c>
      <c r="D10489" s="8" t="s">
        <v>50</v>
      </c>
      <c r="E10489" s="69">
        <v>40829227.904618599</v>
      </c>
      <c r="F10489" s="70">
        <v>16067618.451481201</v>
      </c>
      <c r="G10489" s="4">
        <v>48.0313371918919</v>
      </c>
      <c r="H10489" s="3">
        <v>-48.245750235918798</v>
      </c>
      <c r="I10489" s="5">
        <v>42416328</v>
      </c>
      <c r="J10489" s="7">
        <v>16810283.400879402</v>
      </c>
      <c r="K10489" s="4">
        <v>50.651704944581198</v>
      </c>
      <c r="L10489" s="6">
        <v>-45.124362731437401</v>
      </c>
      <c r="M10489" s="70">
        <v>382700471.69913101</v>
      </c>
      <c r="N10489" s="70">
        <v>324943143.18487698</v>
      </c>
      <c r="O10489" s="4">
        <v>-13.2261509658852</v>
      </c>
      <c r="P10489" s="6">
        <v>-1.1413940342995099</v>
      </c>
      <c r="Q10489" s="69">
        <v>390592671</v>
      </c>
      <c r="R10489" s="70">
        <v>329993756.40641803</v>
      </c>
      <c r="S10489" s="4">
        <v>-10.8971168421324</v>
      </c>
      <c r="T10489" s="11">
        <v>1.5261106774683699</v>
      </c>
    </row>
    <row r="10490" spans="1:20" hidden="1" x14ac:dyDescent="0.2">
      <c r="A10490" s="10" t="s">
        <v>126</v>
      </c>
      <c r="B10490" s="9" t="s">
        <v>127</v>
      </c>
      <c r="C10490" s="72">
        <v>2002</v>
      </c>
      <c r="D10490" s="8" t="s">
        <v>51</v>
      </c>
      <c r="E10490" s="69">
        <v>24598720.6009936</v>
      </c>
      <c r="F10490" s="70">
        <v>13954751.6911008</v>
      </c>
      <c r="G10490" s="4">
        <v>124.394783711786</v>
      </c>
      <c r="H10490" s="3">
        <v>17.958277472401999</v>
      </c>
      <c r="I10490" s="5">
        <v>24120550</v>
      </c>
      <c r="J10490" s="7">
        <v>13664371.5609341</v>
      </c>
      <c r="K10490" s="4">
        <v>113.98488885947501</v>
      </c>
      <c r="L10490" s="6">
        <v>13.8277611084791</v>
      </c>
      <c r="M10490" s="70">
        <v>247602338.07063299</v>
      </c>
      <c r="N10490" s="70">
        <v>212486447.856879</v>
      </c>
      <c r="O10490" s="4">
        <v>-7.86767007499573</v>
      </c>
      <c r="P10490" s="6">
        <v>1.6788514771749701</v>
      </c>
      <c r="Q10490" s="69">
        <v>246476219</v>
      </c>
      <c r="R10490" s="70">
        <v>213278151.55887699</v>
      </c>
      <c r="S10490" s="4">
        <v>-11.6424501260529</v>
      </c>
      <c r="T10490" s="11">
        <v>-0.87866587662971396</v>
      </c>
    </row>
    <row r="10491" spans="1:20" hidden="1" x14ac:dyDescent="0.2">
      <c r="A10491" s="10" t="s">
        <v>126</v>
      </c>
      <c r="B10491" s="9" t="s">
        <v>127</v>
      </c>
      <c r="C10491" s="72">
        <v>2002</v>
      </c>
      <c r="D10491" s="8" t="s">
        <v>52</v>
      </c>
      <c r="E10491" s="69">
        <v>25397029.4095826</v>
      </c>
      <c r="F10491" s="70">
        <v>13081712.749652799</v>
      </c>
      <c r="G10491" s="4">
        <v>66.018585847910103</v>
      </c>
      <c r="H10491" s="3">
        <v>13.319520020795499</v>
      </c>
      <c r="I10491" s="5">
        <v>25323618</v>
      </c>
      <c r="J10491" s="7">
        <v>13061317.0693803</v>
      </c>
      <c r="K10491" s="4">
        <v>76.865547958671598</v>
      </c>
      <c r="L10491" s="6">
        <v>20.090625928094401</v>
      </c>
      <c r="M10491" s="70">
        <v>376266095.70104897</v>
      </c>
      <c r="N10491" s="70">
        <v>319064912.21803403</v>
      </c>
      <c r="O10491" s="4">
        <v>-8.0922377884503298</v>
      </c>
      <c r="P10491" s="6">
        <v>6.6615176301984702</v>
      </c>
      <c r="Q10491" s="69">
        <v>369370413</v>
      </c>
      <c r="R10491" s="70">
        <v>314546112.36716402</v>
      </c>
      <c r="S10491" s="4">
        <v>-5.5900996210304399</v>
      </c>
      <c r="T10491" s="11">
        <v>9.2819553483349804</v>
      </c>
    </row>
    <row r="10492" spans="1:20" hidden="1" x14ac:dyDescent="0.2">
      <c r="A10492" s="10" t="s">
        <v>126</v>
      </c>
      <c r="B10492" s="9" t="s">
        <v>127</v>
      </c>
      <c r="C10492" s="72">
        <v>2002</v>
      </c>
      <c r="D10492" s="8" t="s">
        <v>53</v>
      </c>
      <c r="E10492" s="69">
        <v>42783876.554939598</v>
      </c>
      <c r="F10492" s="70">
        <v>17881639.5365174</v>
      </c>
      <c r="G10492" s="4">
        <v>156.29972369652501</v>
      </c>
      <c r="H10492" s="3">
        <v>-5.73697676686949</v>
      </c>
      <c r="I10492" s="5">
        <v>43758127</v>
      </c>
      <c r="J10492" s="7">
        <v>18289886.428230502</v>
      </c>
      <c r="K10492" s="4">
        <v>152.28489903588601</v>
      </c>
      <c r="L10492" s="6">
        <v>-7.8241373748751197</v>
      </c>
      <c r="M10492" s="70">
        <v>484944993.13577199</v>
      </c>
      <c r="N10492" s="70">
        <v>372389657.58830303</v>
      </c>
      <c r="O10492" s="4">
        <v>-5.0359710375202402</v>
      </c>
      <c r="P10492" s="6">
        <v>9.6635448090154299E-2</v>
      </c>
      <c r="Q10492" s="69">
        <v>492963896</v>
      </c>
      <c r="R10492" s="70">
        <v>376115587.86436301</v>
      </c>
      <c r="S10492" s="4">
        <v>-4.9444728915246499</v>
      </c>
      <c r="T10492" s="11">
        <v>-0.27325353377116701</v>
      </c>
    </row>
    <row r="10493" spans="1:20" hidden="1" x14ac:dyDescent="0.2">
      <c r="A10493" s="10" t="s">
        <v>126</v>
      </c>
      <c r="B10493" s="9" t="s">
        <v>127</v>
      </c>
      <c r="C10493" s="72">
        <v>2002</v>
      </c>
      <c r="D10493" s="8" t="s">
        <v>54</v>
      </c>
      <c r="E10493" s="69">
        <v>39900098.644939996</v>
      </c>
      <c r="F10493" s="70">
        <v>18992618.569323801</v>
      </c>
      <c r="G10493" s="4">
        <v>188.30556204789599</v>
      </c>
      <c r="H10493" s="3">
        <v>40.019590490507603</v>
      </c>
      <c r="I10493" s="5">
        <v>39124487</v>
      </c>
      <c r="J10493" s="7">
        <v>18597407.018844899</v>
      </c>
      <c r="K10493" s="4">
        <v>174.93078329140999</v>
      </c>
      <c r="L10493" s="6">
        <v>35.116558484532703</v>
      </c>
      <c r="M10493" s="70">
        <v>484681691.07063299</v>
      </c>
      <c r="N10493" s="70">
        <v>374180584.21307898</v>
      </c>
      <c r="O10493" s="4">
        <v>-0.12896144730900599</v>
      </c>
      <c r="P10493" s="6">
        <v>6.5304624641039997</v>
      </c>
      <c r="Q10493" s="69">
        <v>483555572</v>
      </c>
      <c r="R10493" s="70">
        <v>374972287.91509497</v>
      </c>
      <c r="S10493" s="4">
        <v>-2.4134046349229998</v>
      </c>
      <c r="T10493" s="11">
        <v>4.9068517193052701</v>
      </c>
    </row>
    <row r="10494" spans="1:20" hidden="1" x14ac:dyDescent="0.2">
      <c r="A10494" s="10" t="s">
        <v>126</v>
      </c>
      <c r="B10494" s="9" t="s">
        <v>127</v>
      </c>
      <c r="C10494" s="72">
        <v>2002</v>
      </c>
      <c r="D10494" s="8" t="s">
        <v>55</v>
      </c>
      <c r="E10494" s="69">
        <v>32625097.618991099</v>
      </c>
      <c r="F10494" s="70">
        <v>18478806.598479301</v>
      </c>
      <c r="G10494" s="4">
        <v>139.597579974214</v>
      </c>
      <c r="H10494" s="3">
        <v>38.6710204870528</v>
      </c>
      <c r="I10494" s="5">
        <v>33350372</v>
      </c>
      <c r="J10494" s="7">
        <v>17615592.601747699</v>
      </c>
      <c r="K10494" s="4">
        <v>161.46843425196701</v>
      </c>
      <c r="L10494" s="6">
        <v>36.814747491889797</v>
      </c>
      <c r="M10494" s="70">
        <v>354455436.28498203</v>
      </c>
      <c r="N10494" s="70">
        <v>241708070.238244</v>
      </c>
      <c r="O10494" s="4">
        <v>-3.3385519681297802</v>
      </c>
      <c r="P10494" s="6">
        <v>0.34758384585229501</v>
      </c>
      <c r="Q10494" s="69">
        <v>348177374</v>
      </c>
      <c r="R10494" s="70">
        <v>235394667.18306601</v>
      </c>
      <c r="S10494" s="4">
        <v>1.9982587455260801</v>
      </c>
      <c r="T10494" s="11">
        <v>6.3555911509551599</v>
      </c>
    </row>
    <row r="10495" spans="1:20" hidden="1" x14ac:dyDescent="0.2">
      <c r="A10495" s="10" t="s">
        <v>126</v>
      </c>
      <c r="B10495" s="9" t="s">
        <v>127</v>
      </c>
      <c r="C10495" s="72">
        <v>2003</v>
      </c>
      <c r="D10495" s="8" t="s">
        <v>43</v>
      </c>
      <c r="E10495" s="69">
        <v>27338458.168197598</v>
      </c>
      <c r="F10495" s="70">
        <v>12749519.935667399</v>
      </c>
      <c r="G10495" s="4">
        <v>30.753119799425399</v>
      </c>
      <c r="H10495" s="3">
        <v>23.703375189531101</v>
      </c>
      <c r="I10495" s="5">
        <v>28050260</v>
      </c>
      <c r="J10495" s="7">
        <v>12838648.2843695</v>
      </c>
      <c r="K10495" s="4">
        <v>33.912440789647398</v>
      </c>
      <c r="L10495" s="6">
        <v>21.899483713750001</v>
      </c>
      <c r="M10495" s="70">
        <v>257480667.66134</v>
      </c>
      <c r="N10495" s="70">
        <v>263331663.88157901</v>
      </c>
      <c r="O10495" s="4">
        <v>-13.418021737309701</v>
      </c>
      <c r="P10495" s="6">
        <v>23.180355520034901</v>
      </c>
      <c r="Q10495" s="69">
        <v>267462162</v>
      </c>
      <c r="R10495" s="70">
        <v>271362712.50974703</v>
      </c>
      <c r="S10495" s="4">
        <v>-10.592225810508699</v>
      </c>
      <c r="T10495" s="11">
        <v>27.327162272677299</v>
      </c>
    </row>
    <row r="10496" spans="1:20" hidden="1" x14ac:dyDescent="0.2">
      <c r="A10496" s="10" t="s">
        <v>126</v>
      </c>
      <c r="B10496" s="9" t="s">
        <v>127</v>
      </c>
      <c r="C10496" s="72">
        <v>2003</v>
      </c>
      <c r="D10496" s="8" t="s">
        <v>45</v>
      </c>
      <c r="E10496" s="69">
        <v>34161386.986301199</v>
      </c>
      <c r="F10496" s="70">
        <v>20596728.415797401</v>
      </c>
      <c r="G10496" s="4">
        <v>18.448832465332199</v>
      </c>
      <c r="H10496" s="3">
        <v>44.489604900601698</v>
      </c>
      <c r="I10496" s="5">
        <v>33409898</v>
      </c>
      <c r="J10496" s="7">
        <v>20156262.270075198</v>
      </c>
      <c r="K10496" s="4">
        <v>18.448832465332199</v>
      </c>
      <c r="L10496" s="6">
        <v>44.489604900635001</v>
      </c>
      <c r="M10496" s="70">
        <v>268261407.510463</v>
      </c>
      <c r="N10496" s="70">
        <v>231742795.95903799</v>
      </c>
      <c r="O10496" s="4">
        <v>-13.2262745168525</v>
      </c>
      <c r="P10496" s="6">
        <v>-9.60957577261469</v>
      </c>
      <c r="Q10496" s="69">
        <v>268100895</v>
      </c>
      <c r="R10496" s="70">
        <v>232546660.616243</v>
      </c>
      <c r="S10496" s="4">
        <v>-13.2331452330645</v>
      </c>
      <c r="T10496" s="11">
        <v>-9.5795396577039007</v>
      </c>
    </row>
    <row r="10497" spans="1:20" hidden="1" x14ac:dyDescent="0.2">
      <c r="A10497" s="10" t="s">
        <v>126</v>
      </c>
      <c r="B10497" s="9" t="s">
        <v>127</v>
      </c>
      <c r="C10497" s="72">
        <v>2003</v>
      </c>
      <c r="D10497" s="8" t="s">
        <v>46</v>
      </c>
      <c r="E10497" s="69">
        <v>49523146.722805798</v>
      </c>
      <c r="F10497" s="70">
        <v>18890008.885217</v>
      </c>
      <c r="G10497" s="4">
        <v>24.839632396602699</v>
      </c>
      <c r="H10497" s="3">
        <v>-5.3866511553890604</v>
      </c>
      <c r="I10497" s="5">
        <v>48272743</v>
      </c>
      <c r="J10497" s="7">
        <v>18891631.488146801</v>
      </c>
      <c r="K10497" s="4">
        <v>30.180496989946</v>
      </c>
      <c r="L10497" s="6">
        <v>1.6936513050398401</v>
      </c>
      <c r="M10497" s="70">
        <v>299456413.48198497</v>
      </c>
      <c r="N10497" s="70">
        <v>258250220.39161599</v>
      </c>
      <c r="O10497" s="4">
        <v>-5.3090141786859899</v>
      </c>
      <c r="P10497" s="6">
        <v>1.24530495756212</v>
      </c>
      <c r="Q10497" s="69">
        <v>281274795</v>
      </c>
      <c r="R10497" s="70">
        <v>249072954.518929</v>
      </c>
      <c r="S10497" s="4">
        <v>-7.4397975450301601</v>
      </c>
      <c r="T10497" s="11">
        <v>1.8326356416318099</v>
      </c>
    </row>
    <row r="10498" spans="1:20" hidden="1" x14ac:dyDescent="0.2">
      <c r="A10498" s="10" t="s">
        <v>126</v>
      </c>
      <c r="B10498" s="9" t="s">
        <v>127</v>
      </c>
      <c r="C10498" s="72">
        <v>2003</v>
      </c>
      <c r="D10498" s="8" t="s">
        <v>47</v>
      </c>
      <c r="E10498" s="69">
        <v>25369584.4898495</v>
      </c>
      <c r="F10498" s="70">
        <v>11356717.5889332</v>
      </c>
      <c r="G10498" s="4">
        <v>-18.309390154809801</v>
      </c>
      <c r="H10498" s="3">
        <v>-17.651109464813299</v>
      </c>
      <c r="I10498" s="5">
        <v>25315677</v>
      </c>
      <c r="J10498" s="7">
        <v>11195332.8484606</v>
      </c>
      <c r="K10498" s="4">
        <v>-23.900794179112001</v>
      </c>
      <c r="L10498" s="6">
        <v>-21.839778527351299</v>
      </c>
      <c r="M10498" s="70">
        <v>262836771.02723101</v>
      </c>
      <c r="N10498" s="70">
        <v>199405552.00417799</v>
      </c>
      <c r="O10498" s="4">
        <v>-14.953191648628801</v>
      </c>
      <c r="P10498" s="6">
        <v>-18.6765692782763</v>
      </c>
      <c r="Q10498" s="69">
        <v>270875257</v>
      </c>
      <c r="R10498" s="70">
        <v>202412991.73944899</v>
      </c>
      <c r="S10498" s="4">
        <v>-14.7516231928577</v>
      </c>
      <c r="T10498" s="11">
        <v>-19.970298339342701</v>
      </c>
    </row>
    <row r="10499" spans="1:20" hidden="1" x14ac:dyDescent="0.2">
      <c r="A10499" s="10" t="s">
        <v>126</v>
      </c>
      <c r="B10499" s="9" t="s">
        <v>127</v>
      </c>
      <c r="C10499" s="72">
        <v>2003</v>
      </c>
      <c r="D10499" s="8" t="s">
        <v>48</v>
      </c>
      <c r="E10499" s="69">
        <v>26548328.674730901</v>
      </c>
      <c r="F10499" s="70">
        <v>16015125.2552478</v>
      </c>
      <c r="G10499" s="4">
        <v>-13.696050917811</v>
      </c>
      <c r="H10499" s="3">
        <v>14.4402262899284</v>
      </c>
      <c r="I10499" s="5">
        <v>26728938</v>
      </c>
      <c r="J10499" s="7">
        <v>16471939.457348701</v>
      </c>
      <c r="K10499" s="4">
        <v>-13.7372066274791</v>
      </c>
      <c r="L10499" s="6">
        <v>18.072504074397902</v>
      </c>
      <c r="M10499" s="70">
        <v>275714421.08798099</v>
      </c>
      <c r="N10499" s="70">
        <v>208708689.54015699</v>
      </c>
      <c r="O10499" s="4">
        <v>-29.214090795880601</v>
      </c>
      <c r="P10499" s="6">
        <v>-37.0779416408079</v>
      </c>
      <c r="Q10499" s="69">
        <v>279112969</v>
      </c>
      <c r="R10499" s="70">
        <v>208507479.844347</v>
      </c>
      <c r="S10499" s="4">
        <v>-29.938268894123901</v>
      </c>
      <c r="T10499" s="11">
        <v>-38.8295997682118</v>
      </c>
    </row>
    <row r="10500" spans="1:20" hidden="1" x14ac:dyDescent="0.2">
      <c r="A10500" s="10" t="s">
        <v>126</v>
      </c>
      <c r="B10500" s="9" t="s">
        <v>127</v>
      </c>
      <c r="C10500" s="72">
        <v>2003</v>
      </c>
      <c r="D10500" s="8" t="s">
        <v>49</v>
      </c>
      <c r="E10500" s="69">
        <v>37661803.081104703</v>
      </c>
      <c r="F10500" s="70">
        <v>16450085.0820661</v>
      </c>
      <c r="G10500" s="4">
        <v>10.9232234703905</v>
      </c>
      <c r="H10500" s="3">
        <v>29.192083444095001</v>
      </c>
      <c r="I10500" s="5">
        <v>36652038</v>
      </c>
      <c r="J10500" s="7">
        <v>15749684.6079228</v>
      </c>
      <c r="K10500" s="4">
        <v>13.3223498699942</v>
      </c>
      <c r="L10500" s="6">
        <v>27.379299967468</v>
      </c>
      <c r="M10500" s="70">
        <v>313385042.75593901</v>
      </c>
      <c r="N10500" s="70">
        <v>230837832.32073301</v>
      </c>
      <c r="O10500" s="4">
        <v>-19.181112548378799</v>
      </c>
      <c r="P10500" s="6">
        <v>-25.040507529981699</v>
      </c>
      <c r="Q10500" s="69">
        <v>302184674</v>
      </c>
      <c r="R10500" s="70">
        <v>225553656.78029099</v>
      </c>
      <c r="S10500" s="4">
        <v>-18.962710309739901</v>
      </c>
      <c r="T10500" s="11">
        <v>-24.102723735093502</v>
      </c>
    </row>
    <row r="10501" spans="1:20" hidden="1" x14ac:dyDescent="0.2">
      <c r="A10501" s="10" t="s">
        <v>126</v>
      </c>
      <c r="B10501" s="9" t="s">
        <v>127</v>
      </c>
      <c r="C10501" s="72">
        <v>2003</v>
      </c>
      <c r="D10501" s="8" t="s">
        <v>50</v>
      </c>
      <c r="E10501" s="69">
        <v>31455959.2888331</v>
      </c>
      <c r="F10501" s="70">
        <v>16431518.600311499</v>
      </c>
      <c r="G10501" s="4">
        <v>-22.957251696462301</v>
      </c>
      <c r="H10501" s="3">
        <v>2.2648045192830102</v>
      </c>
      <c r="I10501" s="5">
        <v>32166807</v>
      </c>
      <c r="J10501" s="7">
        <v>16810362.3126387</v>
      </c>
      <c r="K10501" s="4">
        <v>-24.164093129419399</v>
      </c>
      <c r="L10501" s="6">
        <v>4.6942551461537401E-4</v>
      </c>
      <c r="M10501" s="70">
        <v>349134689.75763297</v>
      </c>
      <c r="N10501" s="70">
        <v>273479800.533732</v>
      </c>
      <c r="O10501" s="4">
        <v>-8.7707709876789899</v>
      </c>
      <c r="P10501" s="6">
        <v>-15.837645363658201</v>
      </c>
      <c r="Q10501" s="69">
        <v>357101323</v>
      </c>
      <c r="R10501" s="70">
        <v>277140335.56729901</v>
      </c>
      <c r="S10501" s="4">
        <v>-8.5744947323909209</v>
      </c>
      <c r="T10501" s="11">
        <v>-16.0164911647677</v>
      </c>
    </row>
    <row r="10502" spans="1:20" hidden="1" x14ac:dyDescent="0.2">
      <c r="A10502" s="10" t="s">
        <v>126</v>
      </c>
      <c r="B10502" s="9" t="s">
        <v>127</v>
      </c>
      <c r="C10502" s="72">
        <v>2003</v>
      </c>
      <c r="D10502" s="8" t="s">
        <v>51</v>
      </c>
      <c r="E10502" s="69">
        <v>20048360.426722601</v>
      </c>
      <c r="F10502" s="70">
        <v>14277144.7003513</v>
      </c>
      <c r="G10502" s="4">
        <v>-18.498361146828099</v>
      </c>
      <c r="H10502" s="3">
        <v>2.3102740656868499</v>
      </c>
      <c r="I10502" s="5">
        <v>18764396</v>
      </c>
      <c r="J10502" s="7">
        <v>13450697.531257199</v>
      </c>
      <c r="K10502" s="4">
        <v>-22.205770598099999</v>
      </c>
      <c r="L10502" s="6">
        <v>-1.5637311143372601</v>
      </c>
      <c r="M10502" s="70">
        <v>250151358.90718499</v>
      </c>
      <c r="N10502" s="70">
        <v>202354678.87216899</v>
      </c>
      <c r="O10502" s="4">
        <v>1.02948173123665</v>
      </c>
      <c r="P10502" s="6">
        <v>-4.7681953775867596</v>
      </c>
      <c r="Q10502" s="69">
        <v>231983431</v>
      </c>
      <c r="R10502" s="70">
        <v>191026033.73934999</v>
      </c>
      <c r="S10502" s="4">
        <v>-5.8799944509048103</v>
      </c>
      <c r="T10502" s="11">
        <v>-10.4333789733657</v>
      </c>
    </row>
    <row r="10503" spans="1:20" hidden="1" x14ac:dyDescent="0.2">
      <c r="A10503" s="10" t="s">
        <v>126</v>
      </c>
      <c r="B10503" s="9" t="s">
        <v>127</v>
      </c>
      <c r="C10503" s="72">
        <v>2003</v>
      </c>
      <c r="D10503" s="8" t="s">
        <v>52</v>
      </c>
      <c r="E10503" s="69">
        <v>34740042.560897604</v>
      </c>
      <c r="F10503" s="70">
        <v>15090424.936524101</v>
      </c>
      <c r="G10503" s="4">
        <v>36.787818766669503</v>
      </c>
      <c r="H10503" s="3">
        <v>15.35511614811</v>
      </c>
      <c r="I10503" s="5">
        <v>36271390</v>
      </c>
      <c r="J10503" s="7">
        <v>15451602.4401874</v>
      </c>
      <c r="K10503" s="4">
        <v>43.231468741946699</v>
      </c>
      <c r="L10503" s="6">
        <v>18.300492654072801</v>
      </c>
      <c r="M10503" s="70">
        <v>370120394.43765497</v>
      </c>
      <c r="N10503" s="70">
        <v>312617791.76507902</v>
      </c>
      <c r="O10503" s="4">
        <v>-1.6333391006020599</v>
      </c>
      <c r="P10503" s="6">
        <v>-2.0206297233176702</v>
      </c>
      <c r="Q10503" s="69">
        <v>374757405</v>
      </c>
      <c r="R10503" s="70">
        <v>311930525.37698102</v>
      </c>
      <c r="S10503" s="4">
        <v>1.4584254207713301</v>
      </c>
      <c r="T10503" s="11">
        <v>-0.83154325783872896</v>
      </c>
    </row>
    <row r="10504" spans="1:20" hidden="1" x14ac:dyDescent="0.2">
      <c r="A10504" s="10" t="s">
        <v>126</v>
      </c>
      <c r="B10504" s="9" t="s">
        <v>127</v>
      </c>
      <c r="C10504" s="72">
        <v>2003</v>
      </c>
      <c r="D10504" s="8" t="s">
        <v>53</v>
      </c>
      <c r="E10504" s="69">
        <v>35069636.6864402</v>
      </c>
      <c r="F10504" s="70">
        <v>16020254.885413401</v>
      </c>
      <c r="G10504" s="4">
        <v>-18.030717386241001</v>
      </c>
      <c r="H10504" s="3">
        <v>-10.409474183297</v>
      </c>
      <c r="I10504" s="5">
        <v>35887053</v>
      </c>
      <c r="J10504" s="7">
        <v>16606859.291985899</v>
      </c>
      <c r="K10504" s="4">
        <v>-17.987684893368499</v>
      </c>
      <c r="L10504" s="6">
        <v>-9.2019550960512504</v>
      </c>
      <c r="M10504" s="70">
        <v>455920208.56261402</v>
      </c>
      <c r="N10504" s="70">
        <v>341330583.66526902</v>
      </c>
      <c r="O10504" s="4">
        <v>-5.9851704799500398</v>
      </c>
      <c r="P10504" s="6">
        <v>-8.3404770487400395</v>
      </c>
      <c r="Q10504" s="69">
        <v>469448227</v>
      </c>
      <c r="R10504" s="70">
        <v>353345329.31337202</v>
      </c>
      <c r="S10504" s="4">
        <v>-4.7702619179235004</v>
      </c>
      <c r="T10504" s="11">
        <v>-6.0540587217572401</v>
      </c>
    </row>
    <row r="10505" spans="1:20" hidden="1" x14ac:dyDescent="0.2">
      <c r="A10505" s="10" t="s">
        <v>126</v>
      </c>
      <c r="B10505" s="9" t="s">
        <v>127</v>
      </c>
      <c r="C10505" s="72">
        <v>2003</v>
      </c>
      <c r="D10505" s="8" t="s">
        <v>54</v>
      </c>
      <c r="E10505" s="69">
        <v>37137606.1991321</v>
      </c>
      <c r="F10505" s="70">
        <v>35060296.969350398</v>
      </c>
      <c r="G10505" s="4">
        <v>-6.9235228473757804</v>
      </c>
      <c r="H10505" s="3">
        <v>84.5995950551997</v>
      </c>
      <c r="I10505" s="5">
        <v>34759189</v>
      </c>
      <c r="J10505" s="7">
        <v>33030795.708082899</v>
      </c>
      <c r="K10505" s="4">
        <v>-11.1574574766948</v>
      </c>
      <c r="L10505" s="6">
        <v>77.609683299464507</v>
      </c>
      <c r="M10505" s="70">
        <v>481840176.90718502</v>
      </c>
      <c r="N10505" s="70">
        <v>374195084.35786903</v>
      </c>
      <c r="O10505" s="4">
        <v>-0.58626397815260101</v>
      </c>
      <c r="P10505" s="6">
        <v>3.8751729517283499E-3</v>
      </c>
      <c r="Q10505" s="69">
        <v>463672249</v>
      </c>
      <c r="R10505" s="70">
        <v>362866439.22513998</v>
      </c>
      <c r="S10505" s="4">
        <v>-4.1119002967460396</v>
      </c>
      <c r="T10505" s="11">
        <v>-3.2284648973036001</v>
      </c>
    </row>
    <row r="10506" spans="1:20" hidden="1" x14ac:dyDescent="0.2">
      <c r="A10506" s="10" t="s">
        <v>126</v>
      </c>
      <c r="B10506" s="9" t="s">
        <v>127</v>
      </c>
      <c r="C10506" s="72">
        <v>2003</v>
      </c>
      <c r="D10506" s="8" t="s">
        <v>55</v>
      </c>
      <c r="E10506" s="69">
        <v>34802637.270614497</v>
      </c>
      <c r="F10506" s="70">
        <v>18641092.2709971</v>
      </c>
      <c r="G10506" s="4">
        <v>6.6744310685398398</v>
      </c>
      <c r="H10506" s="3">
        <v>0.87822593765960499</v>
      </c>
      <c r="I10506" s="5">
        <v>35170430</v>
      </c>
      <c r="J10506" s="7">
        <v>19221691.4277739</v>
      </c>
      <c r="K10506" s="4">
        <v>5.4573844033883701</v>
      </c>
      <c r="L10506" s="6">
        <v>9.1174839378773207</v>
      </c>
      <c r="M10506" s="70">
        <v>332440321.05992103</v>
      </c>
      <c r="N10506" s="70">
        <v>229037384.87550899</v>
      </c>
      <c r="O10506" s="4">
        <v>-6.21096842407034</v>
      </c>
      <c r="P10506" s="6">
        <v>-5.2421441080746298</v>
      </c>
      <c r="Q10506" s="69">
        <v>330240648</v>
      </c>
      <c r="R10506" s="70">
        <v>228023128.330336</v>
      </c>
      <c r="S10506" s="4">
        <v>-5.1516058593744196</v>
      </c>
      <c r="T10506" s="11">
        <v>-3.1315657830927699</v>
      </c>
    </row>
    <row r="10507" spans="1:20" hidden="1" x14ac:dyDescent="0.2">
      <c r="A10507" s="10" t="s">
        <v>126</v>
      </c>
      <c r="B10507" s="9" t="s">
        <v>127</v>
      </c>
      <c r="C10507" s="72">
        <v>2004</v>
      </c>
      <c r="D10507" s="8" t="s">
        <v>43</v>
      </c>
      <c r="E10507" s="69">
        <v>31521303.591845199</v>
      </c>
      <c r="F10507" s="70">
        <v>16103836.252612401</v>
      </c>
      <c r="G10507" s="4">
        <v>15.3002243137232</v>
      </c>
      <c r="H10507" s="3">
        <v>26.309353872698701</v>
      </c>
      <c r="I10507" s="5">
        <v>30465475</v>
      </c>
      <c r="J10507" s="7">
        <v>15753842.083415</v>
      </c>
      <c r="K10507" s="4">
        <v>8.6103123464809297</v>
      </c>
      <c r="L10507" s="6">
        <v>22.706391938430201</v>
      </c>
      <c r="M10507" s="70">
        <v>266626046.72629699</v>
      </c>
      <c r="N10507" s="70">
        <v>247346311.46793801</v>
      </c>
      <c r="O10507" s="4">
        <v>3.5518701842834002</v>
      </c>
      <c r="P10507" s="6">
        <v>-6.0704254771388397</v>
      </c>
      <c r="Q10507" s="69">
        <v>259649732</v>
      </c>
      <c r="R10507" s="70">
        <v>242655662.641978</v>
      </c>
      <c r="S10507" s="4">
        <v>-2.9209477488632598</v>
      </c>
      <c r="T10507" s="11">
        <v>-10.57884836213</v>
      </c>
    </row>
    <row r="10508" spans="1:20" hidden="1" x14ac:dyDescent="0.2">
      <c r="A10508" s="10" t="s">
        <v>126</v>
      </c>
      <c r="B10508" s="9" t="s">
        <v>127</v>
      </c>
      <c r="C10508" s="72">
        <v>2004</v>
      </c>
      <c r="D10508" s="8" t="s">
        <v>45</v>
      </c>
      <c r="E10508" s="69">
        <v>33396950.575817998</v>
      </c>
      <c r="F10508" s="70">
        <v>14607633.548528699</v>
      </c>
      <c r="G10508" s="4">
        <v>-2.2377206487246601</v>
      </c>
      <c r="H10508" s="3">
        <v>-29.0778940536748</v>
      </c>
      <c r="I10508" s="5">
        <v>35004321</v>
      </c>
      <c r="J10508" s="7">
        <v>15047568.853445901</v>
      </c>
      <c r="K10508" s="4">
        <v>4.7723072964784201</v>
      </c>
      <c r="L10508" s="6">
        <v>-25.345440281424899</v>
      </c>
      <c r="M10508" s="70">
        <v>315969309.94858003</v>
      </c>
      <c r="N10508" s="70">
        <v>262904518.37551999</v>
      </c>
      <c r="O10508" s="4">
        <v>17.784109492624701</v>
      </c>
      <c r="P10508" s="6">
        <v>13.4466844104142</v>
      </c>
      <c r="Q10508" s="69">
        <v>309163971</v>
      </c>
      <c r="R10508" s="70">
        <v>257385904.52936</v>
      </c>
      <c r="S10508" s="4">
        <v>15.316277105304</v>
      </c>
      <c r="T10508" s="11">
        <v>10.6814021097072</v>
      </c>
    </row>
    <row r="10509" spans="1:20" hidden="1" x14ac:dyDescent="0.2">
      <c r="A10509" s="10" t="s">
        <v>126</v>
      </c>
      <c r="B10509" s="9" t="s">
        <v>127</v>
      </c>
      <c r="C10509" s="72">
        <v>2004</v>
      </c>
      <c r="D10509" s="8" t="s">
        <v>46</v>
      </c>
      <c r="E10509" s="69">
        <v>50028200.462298602</v>
      </c>
      <c r="F10509" s="70">
        <v>23993179.944283102</v>
      </c>
      <c r="G10509" s="4">
        <v>1.0198336998247</v>
      </c>
      <c r="H10509" s="3">
        <v>27.015186123389</v>
      </c>
      <c r="I10509" s="5">
        <v>53090049</v>
      </c>
      <c r="J10509" s="7">
        <v>25725944.114383999</v>
      </c>
      <c r="K10509" s="4">
        <v>9.9793500443925396</v>
      </c>
      <c r="L10509" s="6">
        <v>36.1764023955539</v>
      </c>
      <c r="M10509" s="70">
        <v>327325331.37833101</v>
      </c>
      <c r="N10509" s="70">
        <v>291181023.37449598</v>
      </c>
      <c r="O10509" s="4">
        <v>9.3065022626481806</v>
      </c>
      <c r="P10509" s="6">
        <v>12.751510117955799</v>
      </c>
      <c r="Q10509" s="69">
        <v>339375574</v>
      </c>
      <c r="R10509" s="70">
        <v>300030480.44618398</v>
      </c>
      <c r="S10509" s="4">
        <v>20.656233701992399</v>
      </c>
      <c r="T10509" s="11">
        <v>20.458875603606501</v>
      </c>
    </row>
    <row r="10510" spans="1:20" hidden="1" x14ac:dyDescent="0.2">
      <c r="A10510" s="10" t="s">
        <v>126</v>
      </c>
      <c r="B10510" s="9" t="s">
        <v>127</v>
      </c>
      <c r="C10510" s="72">
        <v>2004</v>
      </c>
      <c r="D10510" s="8" t="s">
        <v>47</v>
      </c>
      <c r="E10510" s="69">
        <v>32769718.6051111</v>
      </c>
      <c r="F10510" s="70">
        <v>14718987.4913729</v>
      </c>
      <c r="G10510" s="4">
        <v>29.1693153990064</v>
      </c>
      <c r="H10510" s="3">
        <v>29.6060008194281</v>
      </c>
      <c r="I10510" s="5">
        <v>32998410</v>
      </c>
      <c r="J10510" s="7">
        <v>14576734.545536499</v>
      </c>
      <c r="K10510" s="4">
        <v>30.347728800616299</v>
      </c>
      <c r="L10510" s="6">
        <v>30.203672752265199</v>
      </c>
      <c r="M10510" s="70">
        <v>274137168.93562901</v>
      </c>
      <c r="N10510" s="70">
        <v>208730667.89735901</v>
      </c>
      <c r="O10510" s="4">
        <v>4.2993976315540898</v>
      </c>
      <c r="P10510" s="6">
        <v>4.6764575005342</v>
      </c>
      <c r="Q10510" s="69">
        <v>280318509</v>
      </c>
      <c r="R10510" s="70">
        <v>211230778.578462</v>
      </c>
      <c r="S10510" s="4">
        <v>3.4861995534719599</v>
      </c>
      <c r="T10510" s="11">
        <v>4.3563344246022799</v>
      </c>
    </row>
    <row r="10511" spans="1:20" hidden="1" x14ac:dyDescent="0.2">
      <c r="A10511" s="10" t="s">
        <v>126</v>
      </c>
      <c r="B10511" s="9" t="s">
        <v>127</v>
      </c>
      <c r="C10511" s="72">
        <v>2004</v>
      </c>
      <c r="D10511" s="8" t="s">
        <v>48</v>
      </c>
      <c r="E10511" s="69">
        <v>30508766.164153598</v>
      </c>
      <c r="F10511" s="70">
        <v>13546674.5081216</v>
      </c>
      <c r="G10511" s="4">
        <v>14.9178411113778</v>
      </c>
      <c r="H10511" s="3">
        <v>-15.413246588985301</v>
      </c>
      <c r="I10511" s="5">
        <v>29111605</v>
      </c>
      <c r="J10511" s="7">
        <v>12937762.3172915</v>
      </c>
      <c r="K10511" s="4">
        <v>8.9141850678841106</v>
      </c>
      <c r="L10511" s="6">
        <v>-21.455743867978001</v>
      </c>
      <c r="M10511" s="70">
        <v>319623082.04018098</v>
      </c>
      <c r="N10511" s="70">
        <v>232870862.08900699</v>
      </c>
      <c r="O10511" s="4">
        <v>15.9254132514848</v>
      </c>
      <c r="P10511" s="6">
        <v>11.576984457180901</v>
      </c>
      <c r="Q10511" s="69">
        <v>302846417</v>
      </c>
      <c r="R10511" s="70">
        <v>222792839.26873401</v>
      </c>
      <c r="S10511" s="4">
        <v>8.5031691952658797</v>
      </c>
      <c r="T10511" s="11">
        <v>6.8512455452683003</v>
      </c>
    </row>
    <row r="10512" spans="1:20" hidden="1" x14ac:dyDescent="0.2">
      <c r="A10512" s="10" t="s">
        <v>126</v>
      </c>
      <c r="B10512" s="9" t="s">
        <v>127</v>
      </c>
      <c r="C10512" s="72">
        <v>2004</v>
      </c>
      <c r="D10512" s="8" t="s">
        <v>49</v>
      </c>
      <c r="E10512" s="69">
        <v>42918620.0255711</v>
      </c>
      <c r="F10512" s="70">
        <v>21682746.747437902</v>
      </c>
      <c r="G10512" s="4">
        <v>13.9579534552444</v>
      </c>
      <c r="H10512" s="3">
        <v>31.8093288835111</v>
      </c>
      <c r="I10512" s="5">
        <v>44509650</v>
      </c>
      <c r="J10512" s="7">
        <v>22573622.7002699</v>
      </c>
      <c r="K10512" s="4">
        <v>21.438404052729599</v>
      </c>
      <c r="L10512" s="6">
        <v>43.327458690279997</v>
      </c>
      <c r="M10512" s="70">
        <v>363511766.818425</v>
      </c>
      <c r="N10512" s="70">
        <v>256081346.599455</v>
      </c>
      <c r="O10512" s="4">
        <v>15.995250960820201</v>
      </c>
      <c r="P10512" s="6">
        <v>10.9356053229819</v>
      </c>
      <c r="Q10512" s="69">
        <v>374406897</v>
      </c>
      <c r="R10512" s="70">
        <v>263340777.11848599</v>
      </c>
      <c r="S10512" s="4">
        <v>23.900028430958798</v>
      </c>
      <c r="T10512" s="11">
        <v>16.753051525563599</v>
      </c>
    </row>
    <row r="10513" spans="1:20" hidden="1" x14ac:dyDescent="0.2">
      <c r="A10513" s="10" t="s">
        <v>126</v>
      </c>
      <c r="B10513" s="9" t="s">
        <v>127</v>
      </c>
      <c r="C10513" s="72">
        <v>2004</v>
      </c>
      <c r="D10513" s="8" t="s">
        <v>50</v>
      </c>
      <c r="E10513" s="69">
        <v>36393027.086266302</v>
      </c>
      <c r="F10513" s="70">
        <v>15220081.4034396</v>
      </c>
      <c r="G10513" s="4">
        <v>15.6951748064662</v>
      </c>
      <c r="H10513" s="3">
        <v>-7.3726429451805702</v>
      </c>
      <c r="I10513" s="5">
        <v>35812749</v>
      </c>
      <c r="J10513" s="7">
        <v>15095039.121434299</v>
      </c>
      <c r="K10513" s="4">
        <v>11.334485266131599</v>
      </c>
      <c r="L10513" s="6">
        <v>-10.203963241855501</v>
      </c>
      <c r="M10513" s="70">
        <v>364690936.22450101</v>
      </c>
      <c r="N10513" s="70">
        <v>249573668.122262</v>
      </c>
      <c r="O10513" s="4">
        <v>4.45565763678972</v>
      </c>
      <c r="P10513" s="6">
        <v>-8.7414618428176407</v>
      </c>
      <c r="Q10513" s="69">
        <v>363937944</v>
      </c>
      <c r="R10513" s="70">
        <v>247327829.046195</v>
      </c>
      <c r="S10513" s="4">
        <v>1.9144765251961799</v>
      </c>
      <c r="T10513" s="11">
        <v>-10.7571878557766</v>
      </c>
    </row>
    <row r="10514" spans="1:20" hidden="1" x14ac:dyDescent="0.2">
      <c r="A10514" s="10" t="s">
        <v>126</v>
      </c>
      <c r="B10514" s="9" t="s">
        <v>127</v>
      </c>
      <c r="C10514" s="72">
        <v>2004</v>
      </c>
      <c r="D10514" s="8" t="s">
        <v>51</v>
      </c>
      <c r="E10514" s="69">
        <v>27189974.205795199</v>
      </c>
      <c r="F10514" s="70">
        <v>11928427.254852001</v>
      </c>
      <c r="G10514" s="4">
        <v>35.621934298195697</v>
      </c>
      <c r="H10514" s="3">
        <v>-16.4508905302438</v>
      </c>
      <c r="I10514" s="5">
        <v>28388476</v>
      </c>
      <c r="J10514" s="7">
        <v>12213516.0215158</v>
      </c>
      <c r="K10514" s="4">
        <v>51.2890476197582</v>
      </c>
      <c r="L10514" s="6">
        <v>-9.1978985243433602</v>
      </c>
      <c r="M10514" s="70">
        <v>240284115.22658801</v>
      </c>
      <c r="N10514" s="70">
        <v>174573244.64320901</v>
      </c>
      <c r="O10514" s="4">
        <v>-3.9445093257550901</v>
      </c>
      <c r="P10514" s="6">
        <v>-13.729079250255401</v>
      </c>
      <c r="Q10514" s="69">
        <v>244907353</v>
      </c>
      <c r="R10514" s="70">
        <v>173865256.21665999</v>
      </c>
      <c r="S10514" s="4">
        <v>5.5710539085871202</v>
      </c>
      <c r="T10514" s="11">
        <v>-8.9834758052430992</v>
      </c>
    </row>
    <row r="10515" spans="1:20" hidden="1" x14ac:dyDescent="0.2">
      <c r="A10515" s="10" t="s">
        <v>126</v>
      </c>
      <c r="B10515" s="9" t="s">
        <v>127</v>
      </c>
      <c r="C10515" s="72">
        <v>2004</v>
      </c>
      <c r="D10515" s="8" t="s">
        <v>52</v>
      </c>
      <c r="E10515" s="69">
        <v>34609915.663434498</v>
      </c>
      <c r="F10515" s="70">
        <v>19267403.474222898</v>
      </c>
      <c r="G10515" s="4">
        <v>-0.374573224068453</v>
      </c>
      <c r="H10515" s="3">
        <v>27.679661475861099</v>
      </c>
      <c r="I10515" s="5">
        <v>34570597</v>
      </c>
      <c r="J10515" s="7">
        <v>19945960.7970776</v>
      </c>
      <c r="K10515" s="4">
        <v>-4.6890758804666799</v>
      </c>
      <c r="L10515" s="6">
        <v>29.086681295921998</v>
      </c>
      <c r="M10515" s="70">
        <v>369158520.08543003</v>
      </c>
      <c r="N10515" s="70">
        <v>273441001.23146701</v>
      </c>
      <c r="O10515" s="4">
        <v>-0.259881478210999</v>
      </c>
      <c r="P10515" s="6">
        <v>-12.531849295081701</v>
      </c>
      <c r="Q10515" s="69">
        <v>372900077</v>
      </c>
      <c r="R10515" s="70">
        <v>276244195.78943098</v>
      </c>
      <c r="S10515" s="4">
        <v>-0.49560808544930601</v>
      </c>
      <c r="T10515" s="11">
        <v>-11.440473658171699</v>
      </c>
    </row>
    <row r="10516" spans="1:20" hidden="1" x14ac:dyDescent="0.2">
      <c r="A10516" s="10" t="s">
        <v>126</v>
      </c>
      <c r="B10516" s="9" t="s">
        <v>127</v>
      </c>
      <c r="C10516" s="72">
        <v>2004</v>
      </c>
      <c r="D10516" s="8" t="s">
        <v>53</v>
      </c>
      <c r="E10516" s="69">
        <v>35193203.375367902</v>
      </c>
      <c r="F10516" s="70">
        <v>16414796.499972399</v>
      </c>
      <c r="G10516" s="4">
        <v>0.35234664685157602</v>
      </c>
      <c r="H10516" s="3">
        <v>2.4627673990270398</v>
      </c>
      <c r="I10516" s="5">
        <v>33745455</v>
      </c>
      <c r="J10516" s="7">
        <v>15486019.4307836</v>
      </c>
      <c r="K10516" s="4">
        <v>-5.9676062004868404</v>
      </c>
      <c r="L10516" s="6">
        <v>-6.74925849310518</v>
      </c>
      <c r="M10516" s="70">
        <v>470274651.59543598</v>
      </c>
      <c r="N10516" s="70">
        <v>321375458.70644099</v>
      </c>
      <c r="O10516" s="4">
        <v>3.14845509438535</v>
      </c>
      <c r="P10516" s="6">
        <v>-5.8462751109338997</v>
      </c>
      <c r="Q10516" s="69">
        <v>461906958</v>
      </c>
      <c r="R10516" s="70">
        <v>319279086.70234698</v>
      </c>
      <c r="S10516" s="4">
        <v>-1.60641122199829</v>
      </c>
      <c r="T10516" s="11">
        <v>-9.6410620956058093</v>
      </c>
    </row>
    <row r="10517" spans="1:20" hidden="1" x14ac:dyDescent="0.2">
      <c r="A10517" s="10" t="s">
        <v>126</v>
      </c>
      <c r="B10517" s="9" t="s">
        <v>127</v>
      </c>
      <c r="C10517" s="72">
        <v>2004</v>
      </c>
      <c r="D10517" s="8" t="s">
        <v>54</v>
      </c>
      <c r="E10517" s="69">
        <v>41830176.465051301</v>
      </c>
      <c r="F10517" s="70">
        <v>19217261.087421998</v>
      </c>
      <c r="G10517" s="4">
        <v>12.6356293422834</v>
      </c>
      <c r="H10517" s="3">
        <v>-45.187968304370997</v>
      </c>
      <c r="I10517" s="5">
        <v>43674001</v>
      </c>
      <c r="J10517" s="7">
        <v>19676552.588679198</v>
      </c>
      <c r="K10517" s="4">
        <v>25.647353279732702</v>
      </c>
      <c r="L10517" s="6">
        <v>-40.429674287670203</v>
      </c>
      <c r="M10517" s="70">
        <v>435463715.22658801</v>
      </c>
      <c r="N10517" s="70">
        <v>314800528.67560899</v>
      </c>
      <c r="O10517" s="4">
        <v>-9.6248639908519493</v>
      </c>
      <c r="P10517" s="6">
        <v>-15.8726178309325</v>
      </c>
      <c r="Q10517" s="69">
        <v>440086953</v>
      </c>
      <c r="R10517" s="70">
        <v>314092540.24913597</v>
      </c>
      <c r="S10517" s="4">
        <v>-5.0866309232149103</v>
      </c>
      <c r="T10517" s="11">
        <v>-13.441281337605901</v>
      </c>
    </row>
    <row r="10518" spans="1:20" hidden="1" x14ac:dyDescent="0.2">
      <c r="A10518" s="10" t="s">
        <v>126</v>
      </c>
      <c r="B10518" s="9" t="s">
        <v>127</v>
      </c>
      <c r="C10518" s="72">
        <v>2004</v>
      </c>
      <c r="D10518" s="8" t="s">
        <v>55</v>
      </c>
      <c r="E10518" s="69">
        <v>27455514.094802</v>
      </c>
      <c r="F10518" s="70">
        <v>15753753.9639751</v>
      </c>
      <c r="G10518" s="4">
        <v>-21.110823064021101</v>
      </c>
      <c r="H10518" s="3">
        <v>-15.4891047426137</v>
      </c>
      <c r="I10518" s="5">
        <v>30020035</v>
      </c>
      <c r="J10518" s="7">
        <v>17339608.2337064</v>
      </c>
      <c r="K10518" s="4">
        <v>-14.6441058582451</v>
      </c>
      <c r="L10518" s="6">
        <v>-9.7914546237491003</v>
      </c>
      <c r="M10518" s="70">
        <v>313924774.09701002</v>
      </c>
      <c r="N10518" s="70">
        <v>203776190.55566299</v>
      </c>
      <c r="O10518" s="4">
        <v>-5.5695852127316501</v>
      </c>
      <c r="P10518" s="6">
        <v>-11.029288661140001</v>
      </c>
      <c r="Q10518" s="69">
        <v>345682487</v>
      </c>
      <c r="R10518" s="70">
        <v>227180436.222166</v>
      </c>
      <c r="S10518" s="4">
        <v>4.6759352894680601</v>
      </c>
      <c r="T10518" s="11">
        <v>-0.369564313208259</v>
      </c>
    </row>
    <row r="10519" spans="1:20" hidden="1" x14ac:dyDescent="0.2">
      <c r="A10519" s="10" t="s">
        <v>126</v>
      </c>
      <c r="B10519" s="9" t="s">
        <v>127</v>
      </c>
      <c r="C10519" s="72">
        <v>2005</v>
      </c>
      <c r="D10519" s="8" t="s">
        <v>43</v>
      </c>
      <c r="E10519" s="69">
        <v>22901824.4335659</v>
      </c>
      <c r="F10519" s="70">
        <v>11580342.207941299</v>
      </c>
      <c r="G10519" s="4">
        <v>-27.344932398383499</v>
      </c>
      <c r="H10519" s="3">
        <v>-28.0895432225802</v>
      </c>
      <c r="I10519" s="5">
        <v>23145833</v>
      </c>
      <c r="J10519" s="7">
        <v>11821627.6373247</v>
      </c>
      <c r="K10519" s="4">
        <v>-24.026022899692201</v>
      </c>
      <c r="L10519" s="6">
        <v>-24.960352054245501</v>
      </c>
      <c r="M10519" s="70">
        <v>302994365.843714</v>
      </c>
      <c r="N10519" s="70">
        <v>235938900.541749</v>
      </c>
      <c r="O10519" s="4">
        <v>13.6401974090516</v>
      </c>
      <c r="P10519" s="6">
        <v>-4.6119187541099302</v>
      </c>
      <c r="Q10519" s="69">
        <v>300459800</v>
      </c>
      <c r="R10519" s="70">
        <v>233189235.42541599</v>
      </c>
      <c r="S10519" s="4">
        <v>15.7173541777428</v>
      </c>
      <c r="T10519" s="11">
        <v>-3.9011771303804599</v>
      </c>
    </row>
    <row r="10520" spans="1:20" hidden="1" x14ac:dyDescent="0.2">
      <c r="A10520" s="10" t="s">
        <v>126</v>
      </c>
      <c r="B10520" s="9" t="s">
        <v>127</v>
      </c>
      <c r="C10520" s="72">
        <v>2005</v>
      </c>
      <c r="D10520" s="8" t="s">
        <v>45</v>
      </c>
      <c r="E10520" s="69">
        <v>33885869.088785604</v>
      </c>
      <c r="F10520" s="70">
        <v>13703817.195428099</v>
      </c>
      <c r="G10520" s="4">
        <v>1.4639615430087201</v>
      </c>
      <c r="H10520" s="3">
        <v>-6.1872879689786204</v>
      </c>
      <c r="I10520" s="5">
        <v>33140441</v>
      </c>
      <c r="J10520" s="7">
        <v>13410757.6657621</v>
      </c>
      <c r="K10520" s="4">
        <v>-5.3247140545877203</v>
      </c>
      <c r="L10520" s="6">
        <v>-10.8775789871796</v>
      </c>
      <c r="M10520" s="70">
        <v>282674648.510463</v>
      </c>
      <c r="N10520" s="70">
        <v>199158702.64043799</v>
      </c>
      <c r="O10520" s="4">
        <v>-10.537308653025599</v>
      </c>
      <c r="P10520" s="6">
        <v>-24.2467554871121</v>
      </c>
      <c r="Q10520" s="69">
        <v>282514136</v>
      </c>
      <c r="R10520" s="70">
        <v>199962567.29758501</v>
      </c>
      <c r="S10520" s="4">
        <v>-8.6199678810568798</v>
      </c>
      <c r="T10520" s="11">
        <v>-22.3102105520408</v>
      </c>
    </row>
    <row r="10521" spans="1:20" hidden="1" x14ac:dyDescent="0.2">
      <c r="A10521" s="10" t="s">
        <v>126</v>
      </c>
      <c r="B10521" s="9" t="s">
        <v>127</v>
      </c>
      <c r="C10521" s="72">
        <v>2005</v>
      </c>
      <c r="D10521" s="8" t="s">
        <v>46</v>
      </c>
      <c r="E10521" s="69">
        <v>50842761.018433601</v>
      </c>
      <c r="F10521" s="70">
        <v>20903125.518628899</v>
      </c>
      <c r="G10521" s="4">
        <v>1.6282027908416401</v>
      </c>
      <c r="H10521" s="3">
        <v>-12.878886553720299</v>
      </c>
      <c r="I10521" s="5">
        <v>48613634</v>
      </c>
      <c r="J10521" s="7">
        <v>19618466.391576301</v>
      </c>
      <c r="K10521" s="4">
        <v>-8.4317401929691194</v>
      </c>
      <c r="L10521" s="6">
        <v>-23.740538717072099</v>
      </c>
      <c r="M10521" s="70">
        <v>295414831.72421801</v>
      </c>
      <c r="N10521" s="70">
        <v>247528868.147605</v>
      </c>
      <c r="O10521" s="4">
        <v>-9.7488634685685192</v>
      </c>
      <c r="P10521" s="6">
        <v>-14.991414866603</v>
      </c>
      <c r="Q10521" s="69">
        <v>291846016</v>
      </c>
      <c r="R10521" s="70">
        <v>241561891.83802599</v>
      </c>
      <c r="S10521" s="4">
        <v>-14.00500261106</v>
      </c>
      <c r="T10521" s="11">
        <v>-19.487549572032702</v>
      </c>
    </row>
    <row r="10522" spans="1:20" hidden="1" x14ac:dyDescent="0.2">
      <c r="A10522" s="10" t="s">
        <v>126</v>
      </c>
      <c r="B10522" s="9" t="s">
        <v>127</v>
      </c>
      <c r="C10522" s="72">
        <v>2005</v>
      </c>
      <c r="D10522" s="8" t="s">
        <v>47</v>
      </c>
      <c r="E10522" s="69">
        <v>19953410.244831499</v>
      </c>
      <c r="F10522" s="70">
        <v>9102748.4868244994</v>
      </c>
      <c r="G10522" s="4">
        <v>-39.110217926255402</v>
      </c>
      <c r="H10522" s="3">
        <v>-38.156422157707503</v>
      </c>
      <c r="I10522" s="5">
        <v>20932826</v>
      </c>
      <c r="J10522" s="7">
        <v>9718170.7957254592</v>
      </c>
      <c r="K10522" s="4">
        <v>-36.564137484200003</v>
      </c>
      <c r="L10522" s="6">
        <v>-33.330947576999002</v>
      </c>
      <c r="M10522" s="70">
        <v>349069900.91968697</v>
      </c>
      <c r="N10522" s="70">
        <v>247113199.99408501</v>
      </c>
      <c r="O10522" s="4">
        <v>27.334028535784999</v>
      </c>
      <c r="P10522" s="6">
        <v>18.388544665415498</v>
      </c>
      <c r="Q10522" s="69">
        <v>359618536</v>
      </c>
      <c r="R10522" s="70">
        <v>257645952.31697699</v>
      </c>
      <c r="S10522" s="4">
        <v>28.289258273701801</v>
      </c>
      <c r="T10522" s="11">
        <v>21.9736792388303</v>
      </c>
    </row>
    <row r="10523" spans="1:20" hidden="1" x14ac:dyDescent="0.2">
      <c r="A10523" s="10" t="s">
        <v>126</v>
      </c>
      <c r="B10523" s="9" t="s">
        <v>127</v>
      </c>
      <c r="C10523" s="72">
        <v>2005</v>
      </c>
      <c r="D10523" s="8" t="s">
        <v>48</v>
      </c>
      <c r="E10523" s="69">
        <v>30495905.468300398</v>
      </c>
      <c r="F10523" s="70">
        <v>13557677.4684749</v>
      </c>
      <c r="G10523" s="4">
        <v>-4.2154100182234498E-2</v>
      </c>
      <c r="H10523" s="3">
        <v>8.1222593387786396E-2</v>
      </c>
      <c r="I10523" s="5">
        <v>30863696</v>
      </c>
      <c r="J10523" s="7">
        <v>13166657.6624489</v>
      </c>
      <c r="K10523" s="4">
        <v>6.01853109782164</v>
      </c>
      <c r="L10523" s="6">
        <v>1.7692035109616799</v>
      </c>
      <c r="M10523" s="70">
        <v>356820488.781183</v>
      </c>
      <c r="N10523" s="70">
        <v>235524707.801561</v>
      </c>
      <c r="O10523" s="4">
        <v>11.6378975209074</v>
      </c>
      <c r="P10523" s="6">
        <v>1.13962119981317</v>
      </c>
      <c r="Q10523" s="69">
        <v>353775277</v>
      </c>
      <c r="R10523" s="70">
        <v>232568257.849686</v>
      </c>
      <c r="S10523" s="4">
        <v>16.8167285928299</v>
      </c>
      <c r="T10523" s="11">
        <v>4.3876717999723702</v>
      </c>
    </row>
    <row r="10524" spans="1:20" hidden="1" x14ac:dyDescent="0.2">
      <c r="A10524" s="10" t="s">
        <v>126</v>
      </c>
      <c r="B10524" s="9" t="s">
        <v>127</v>
      </c>
      <c r="C10524" s="72">
        <v>2005</v>
      </c>
      <c r="D10524" s="8" t="s">
        <v>49</v>
      </c>
      <c r="E10524" s="69">
        <v>38017330.347928502</v>
      </c>
      <c r="F10524" s="70">
        <v>15339505.5488229</v>
      </c>
      <c r="G10524" s="4">
        <v>-11.4199610209331</v>
      </c>
      <c r="H10524" s="3">
        <v>-29.2547861786217</v>
      </c>
      <c r="I10524" s="5">
        <v>38648762</v>
      </c>
      <c r="J10524" s="7">
        <v>16366880.2729259</v>
      </c>
      <c r="K10524" s="4">
        <v>-13.167679368406599</v>
      </c>
      <c r="L10524" s="6">
        <v>-27.4955531496052</v>
      </c>
      <c r="M10524" s="70">
        <v>360883667.08902401</v>
      </c>
      <c r="N10524" s="70">
        <v>247484734.565303</v>
      </c>
      <c r="O10524" s="4">
        <v>-0.72297514669277296</v>
      </c>
      <c r="P10524" s="6">
        <v>-3.3569848598141898</v>
      </c>
      <c r="Q10524" s="69">
        <v>367913075</v>
      </c>
      <c r="R10524" s="70">
        <v>250828559.79218999</v>
      </c>
      <c r="S10524" s="4">
        <v>-1.7344290535331699</v>
      </c>
      <c r="T10524" s="11">
        <v>-4.7513406253321602</v>
      </c>
    </row>
    <row r="10525" spans="1:20" hidden="1" x14ac:dyDescent="0.2">
      <c r="A10525" s="10" t="s">
        <v>126</v>
      </c>
      <c r="B10525" s="9" t="s">
        <v>127</v>
      </c>
      <c r="C10525" s="72">
        <v>2005</v>
      </c>
      <c r="D10525" s="8" t="s">
        <v>50</v>
      </c>
      <c r="E10525" s="69">
        <v>25749181.452564601</v>
      </c>
      <c r="F10525" s="70">
        <v>11618937.5186949</v>
      </c>
      <c r="G10525" s="4">
        <v>-29.2469368059751</v>
      </c>
      <c r="H10525" s="3">
        <v>-23.660477163616701</v>
      </c>
      <c r="I10525" s="5">
        <v>24685751</v>
      </c>
      <c r="J10525" s="7">
        <v>10963933.973753201</v>
      </c>
      <c r="K10525" s="4">
        <v>-31.069935457900801</v>
      </c>
      <c r="L10525" s="6">
        <v>-27.3673033534251</v>
      </c>
      <c r="M10525" s="70">
        <v>346473185.21729702</v>
      </c>
      <c r="N10525" s="70">
        <v>224618139.34676999</v>
      </c>
      <c r="O10525" s="4">
        <v>-4.9953945101584001</v>
      </c>
      <c r="P10525" s="6">
        <v>-9.9992635293827199</v>
      </c>
      <c r="Q10525" s="69">
        <v>338053222</v>
      </c>
      <c r="R10525" s="70">
        <v>222456372.10005501</v>
      </c>
      <c r="S10525" s="4">
        <v>-7.1123999095845898</v>
      </c>
      <c r="T10525" s="11">
        <v>-10.0560689195612</v>
      </c>
    </row>
    <row r="10526" spans="1:20" hidden="1" x14ac:dyDescent="0.2">
      <c r="A10526" s="10" t="s">
        <v>126</v>
      </c>
      <c r="B10526" s="9" t="s">
        <v>127</v>
      </c>
      <c r="C10526" s="72">
        <v>2005</v>
      </c>
      <c r="D10526" s="8" t="s">
        <v>51</v>
      </c>
      <c r="E10526" s="69">
        <v>26886248.679047801</v>
      </c>
      <c r="F10526" s="70">
        <v>11760193.5740037</v>
      </c>
      <c r="G10526" s="4">
        <v>-1.1170497053383099</v>
      </c>
      <c r="H10526" s="3">
        <v>-1.4103592808504599</v>
      </c>
      <c r="I10526" s="5">
        <v>27396207</v>
      </c>
      <c r="J10526" s="7">
        <v>11878568.9642928</v>
      </c>
      <c r="K10526" s="4">
        <v>-3.4953232431357</v>
      </c>
      <c r="L10526" s="6">
        <v>-2.7424294251789298</v>
      </c>
      <c r="M10526" s="70">
        <v>283158187.603764</v>
      </c>
      <c r="N10526" s="70">
        <v>218651236.61774901</v>
      </c>
      <c r="O10526" s="4">
        <v>17.8430739529934</v>
      </c>
      <c r="P10526" s="6">
        <v>25.248996239158</v>
      </c>
      <c r="Q10526" s="69">
        <v>290751694</v>
      </c>
      <c r="R10526" s="70">
        <v>225349314.42942801</v>
      </c>
      <c r="S10526" s="4">
        <v>18.719054547945699</v>
      </c>
      <c r="T10526" s="11">
        <v>29.611470015959799</v>
      </c>
    </row>
    <row r="10527" spans="1:20" hidden="1" x14ac:dyDescent="0.2">
      <c r="A10527" s="10" t="s">
        <v>126</v>
      </c>
      <c r="B10527" s="9" t="s">
        <v>127</v>
      </c>
      <c r="C10527" s="72">
        <v>2005</v>
      </c>
      <c r="D10527" s="8" t="s">
        <v>52</v>
      </c>
      <c r="E10527" s="69">
        <v>33738894.757494099</v>
      </c>
      <c r="F10527" s="70">
        <v>16985724.751931999</v>
      </c>
      <c r="G10527" s="4">
        <v>-2.51668023236657</v>
      </c>
      <c r="H10527" s="3">
        <v>-11.8421702506177</v>
      </c>
      <c r="I10527" s="5">
        <v>34692513</v>
      </c>
      <c r="J10527" s="7">
        <v>17236393.336469699</v>
      </c>
      <c r="K10527" s="4">
        <v>0.35265806951496598</v>
      </c>
      <c r="L10527" s="6">
        <v>-13.584542194653</v>
      </c>
      <c r="M10527" s="70">
        <v>387479550.92299801</v>
      </c>
      <c r="N10527" s="70">
        <v>270414164.77069998</v>
      </c>
      <c r="O10527" s="4">
        <v>4.9629169694710402</v>
      </c>
      <c r="P10527" s="6">
        <v>-1.1069431603656401</v>
      </c>
      <c r="Q10527" s="69">
        <v>397700111</v>
      </c>
      <c r="R10527" s="70">
        <v>276625635.56669599</v>
      </c>
      <c r="S10527" s="4">
        <v>6.6505843065299199</v>
      </c>
      <c r="T10527" s="11">
        <v>0.13808064859965899</v>
      </c>
    </row>
    <row r="10528" spans="1:20" hidden="1" x14ac:dyDescent="0.2">
      <c r="A10528" s="10" t="s">
        <v>126</v>
      </c>
      <c r="B10528" s="9" t="s">
        <v>127</v>
      </c>
      <c r="C10528" s="72">
        <v>2005</v>
      </c>
      <c r="D10528" s="8" t="s">
        <v>53</v>
      </c>
      <c r="E10528" s="69">
        <v>31710273.5735824</v>
      </c>
      <c r="F10528" s="70">
        <v>15155410.6363529</v>
      </c>
      <c r="G10528" s="4">
        <v>-9.8965978306573792</v>
      </c>
      <c r="H10528" s="3">
        <v>-7.6722599858098599</v>
      </c>
      <c r="I10528" s="5">
        <v>30264323</v>
      </c>
      <c r="J10528" s="7">
        <v>14785953.195191</v>
      </c>
      <c r="K10528" s="4">
        <v>-10.315854386909299</v>
      </c>
      <c r="L10528" s="6">
        <v>-4.5206338447497201</v>
      </c>
      <c r="M10528" s="70">
        <v>483736285.38069201</v>
      </c>
      <c r="N10528" s="70">
        <v>338813236.06766802</v>
      </c>
      <c r="O10528" s="4">
        <v>2.8625046533098399</v>
      </c>
      <c r="P10528" s="6">
        <v>5.4259828772910401</v>
      </c>
      <c r="Q10528" s="69">
        <v>465919320</v>
      </c>
      <c r="R10528" s="70">
        <v>325902521.58727998</v>
      </c>
      <c r="S10528" s="4">
        <v>0.86865156077600103</v>
      </c>
      <c r="T10528" s="11">
        <v>2.0744969403861502</v>
      </c>
    </row>
    <row r="10529" spans="1:20" hidden="1" x14ac:dyDescent="0.2">
      <c r="A10529" s="10" t="s">
        <v>126</v>
      </c>
      <c r="B10529" s="9" t="s">
        <v>127</v>
      </c>
      <c r="C10529" s="72">
        <v>2005</v>
      </c>
      <c r="D10529" s="8" t="s">
        <v>54</v>
      </c>
      <c r="E10529" s="69">
        <v>36432243.368422903</v>
      </c>
      <c r="F10529" s="70">
        <v>13428968.568128999</v>
      </c>
      <c r="G10529" s="4">
        <v>-12.904399533524099</v>
      </c>
      <c r="H10529" s="3">
        <v>-30.120278290237401</v>
      </c>
      <c r="I10529" s="5">
        <v>37123263</v>
      </c>
      <c r="J10529" s="7">
        <v>13564141.461806901</v>
      </c>
      <c r="K10529" s="4">
        <v>-14.9991707881309</v>
      </c>
      <c r="L10529" s="6">
        <v>-31.064441290335701</v>
      </c>
      <c r="M10529" s="70">
        <v>470213388.603764</v>
      </c>
      <c r="N10529" s="70">
        <v>316011837.61524898</v>
      </c>
      <c r="O10529" s="4">
        <v>7.9799239665914401</v>
      </c>
      <c r="P10529" s="6">
        <v>0.38478618340829202</v>
      </c>
      <c r="Q10529" s="69">
        <v>477806895</v>
      </c>
      <c r="R10529" s="70">
        <v>322709915.426853</v>
      </c>
      <c r="S10529" s="4">
        <v>8.5710202819850405</v>
      </c>
      <c r="T10529" s="11">
        <v>2.7435784278358599</v>
      </c>
    </row>
    <row r="10530" spans="1:20" hidden="1" x14ac:dyDescent="0.2">
      <c r="A10530" s="10" t="s">
        <v>126</v>
      </c>
      <c r="B10530" s="9" t="s">
        <v>127</v>
      </c>
      <c r="C10530" s="72">
        <v>2005</v>
      </c>
      <c r="D10530" s="8" t="s">
        <v>55</v>
      </c>
      <c r="E10530" s="69">
        <v>36482070.863265499</v>
      </c>
      <c r="F10530" s="70">
        <v>15581259.871481299</v>
      </c>
      <c r="G10530" s="4">
        <v>32.877026950926599</v>
      </c>
      <c r="H10530" s="3">
        <v>-1.0949396117792101</v>
      </c>
      <c r="I10530" s="5">
        <v>36013558</v>
      </c>
      <c r="J10530" s="7">
        <v>15479554.365124</v>
      </c>
      <c r="K10530" s="4">
        <v>19.965076656306401</v>
      </c>
      <c r="L10530" s="6">
        <v>-10.7271966212398</v>
      </c>
      <c r="M10530" s="70">
        <v>377171175.69402802</v>
      </c>
      <c r="N10530" s="70">
        <v>268770343.01292402</v>
      </c>
      <c r="O10530" s="4">
        <v>20.1469927879835</v>
      </c>
      <c r="P10530" s="6">
        <v>31.894870681424099</v>
      </c>
      <c r="Q10530" s="69">
        <v>383442539</v>
      </c>
      <c r="R10530" s="70">
        <v>271190182.83261102</v>
      </c>
      <c r="S10530" s="4">
        <v>10.9233338164453</v>
      </c>
      <c r="T10530" s="11">
        <v>19.372155165424001</v>
      </c>
    </row>
    <row r="10531" spans="1:20" hidden="1" x14ac:dyDescent="0.2">
      <c r="A10531" s="10" t="s">
        <v>126</v>
      </c>
      <c r="B10531" s="9" t="s">
        <v>127</v>
      </c>
      <c r="C10531" s="72">
        <v>2006</v>
      </c>
      <c r="D10531" s="8" t="s">
        <v>43</v>
      </c>
      <c r="E10531" s="69">
        <v>25574309.159200098</v>
      </c>
      <c r="F10531" s="70">
        <v>9449783.3787530009</v>
      </c>
      <c r="G10531" s="4">
        <v>11.669309287505</v>
      </c>
      <c r="H10531" s="3">
        <v>-18.398064503890499</v>
      </c>
      <c r="I10531" s="5">
        <v>26392565</v>
      </c>
      <c r="J10531" s="7">
        <v>9473764.22274133</v>
      </c>
      <c r="K10531" s="4">
        <v>14.02728517051</v>
      </c>
      <c r="L10531" s="6">
        <v>-19.860745800945601</v>
      </c>
      <c r="M10531" s="70">
        <v>277956340.81109798</v>
      </c>
      <c r="N10531" s="70">
        <v>192727410.722231</v>
      </c>
      <c r="O10531" s="4">
        <v>-8.2635282550206792</v>
      </c>
      <c r="P10531" s="6">
        <v>-18.3146949147844</v>
      </c>
      <c r="Q10531" s="69">
        <v>282398946</v>
      </c>
      <c r="R10531" s="70">
        <v>193025675.253474</v>
      </c>
      <c r="S10531" s="4">
        <v>-6.0110716974450504</v>
      </c>
      <c r="T10531" s="11">
        <v>-17.2235910026765</v>
      </c>
    </row>
    <row r="10532" spans="1:20" hidden="1" x14ac:dyDescent="0.2">
      <c r="A10532" s="10" t="s">
        <v>126</v>
      </c>
      <c r="B10532" s="9" t="s">
        <v>127</v>
      </c>
      <c r="C10532" s="72">
        <v>2006</v>
      </c>
      <c r="D10532" s="8" t="s">
        <v>45</v>
      </c>
      <c r="E10532" s="69">
        <v>37501180.426755302</v>
      </c>
      <c r="F10532" s="70">
        <v>16968285.4478801</v>
      </c>
      <c r="G10532" s="4">
        <v>10.669082526693</v>
      </c>
      <c r="H10532" s="3">
        <v>23.821598069340101</v>
      </c>
      <c r="I10532" s="5">
        <v>36676222</v>
      </c>
      <c r="J10532" s="7">
        <v>16605414.4549975</v>
      </c>
      <c r="K10532" s="4">
        <v>10.669082526693</v>
      </c>
      <c r="L10532" s="6">
        <v>23.821598069670401</v>
      </c>
      <c r="M10532" s="70">
        <v>299980051.510463</v>
      </c>
      <c r="N10532" s="70">
        <v>212001928.547438</v>
      </c>
      <c r="O10532" s="4">
        <v>6.1220215860140899</v>
      </c>
      <c r="P10532" s="6">
        <v>6.4487394910315503</v>
      </c>
      <c r="Q10532" s="69">
        <v>299819539</v>
      </c>
      <c r="R10532" s="70">
        <v>212805793.20463401</v>
      </c>
      <c r="S10532" s="4">
        <v>6.1254998581734803</v>
      </c>
      <c r="T10532" s="11">
        <v>6.4228150701504303</v>
      </c>
    </row>
    <row r="10533" spans="1:20" hidden="1" x14ac:dyDescent="0.2">
      <c r="A10533" s="10" t="s">
        <v>126</v>
      </c>
      <c r="B10533" s="9" t="s">
        <v>127</v>
      </c>
      <c r="C10533" s="72">
        <v>2006</v>
      </c>
      <c r="D10533" s="8" t="s">
        <v>46</v>
      </c>
      <c r="E10533" s="69">
        <v>44230197.140804999</v>
      </c>
      <c r="F10533" s="70">
        <v>17648083.7462704</v>
      </c>
      <c r="G10533" s="4">
        <v>-13.005910271535299</v>
      </c>
      <c r="H10533" s="3">
        <v>-15.572033806416201</v>
      </c>
      <c r="I10533" s="5">
        <v>46226198</v>
      </c>
      <c r="J10533" s="7">
        <v>18753024.653641</v>
      </c>
      <c r="K10533" s="4">
        <v>-4.9110420340104604</v>
      </c>
      <c r="L10533" s="6">
        <v>-4.4113628489680998</v>
      </c>
      <c r="M10533" s="70">
        <v>289254201.66390598</v>
      </c>
      <c r="N10533" s="70">
        <v>202313944.14301699</v>
      </c>
      <c r="O10533" s="4">
        <v>-2.0854166408486998</v>
      </c>
      <c r="P10533" s="6">
        <v>-18.266525574554699</v>
      </c>
      <c r="Q10533" s="69">
        <v>302417567</v>
      </c>
      <c r="R10533" s="70">
        <v>218062138.39878401</v>
      </c>
      <c r="S10533" s="4">
        <v>3.62230437300195</v>
      </c>
      <c r="T10533" s="11">
        <v>-9.7282536001163695</v>
      </c>
    </row>
    <row r="10534" spans="1:20" hidden="1" x14ac:dyDescent="0.2">
      <c r="A10534" s="10" t="s">
        <v>126</v>
      </c>
      <c r="B10534" s="9" t="s">
        <v>127</v>
      </c>
      <c r="C10534" s="72">
        <v>2006</v>
      </c>
      <c r="D10534" s="8" t="s">
        <v>47</v>
      </c>
      <c r="E10534" s="69">
        <v>28802154.786048599</v>
      </c>
      <c r="F10534" s="70">
        <v>15316743.2400435</v>
      </c>
      <c r="G10534" s="4">
        <v>44.347028566253101</v>
      </c>
      <c r="H10534" s="3">
        <v>68.265038435514995</v>
      </c>
      <c r="I10534" s="5">
        <v>26399559</v>
      </c>
      <c r="J10534" s="7">
        <v>14083299.284259301</v>
      </c>
      <c r="K10534" s="4">
        <v>26.115599489529</v>
      </c>
      <c r="L10534" s="6">
        <v>44.917182258762601</v>
      </c>
      <c r="M10534" s="70">
        <v>359105796.330652</v>
      </c>
      <c r="N10534" s="70">
        <v>224968298.844598</v>
      </c>
      <c r="O10534" s="4">
        <v>2.8750388917874798</v>
      </c>
      <c r="P10534" s="6">
        <v>-8.9614399999745409</v>
      </c>
      <c r="Q10534" s="69">
        <v>341382848</v>
      </c>
      <c r="R10534" s="70">
        <v>209949015.63539401</v>
      </c>
      <c r="S10534" s="4">
        <v>-5.07084206582722</v>
      </c>
      <c r="T10534" s="11">
        <v>-18.512589176212799</v>
      </c>
    </row>
    <row r="10535" spans="1:20" hidden="1" x14ac:dyDescent="0.2">
      <c r="A10535" s="10" t="s">
        <v>126</v>
      </c>
      <c r="B10535" s="9" t="s">
        <v>127</v>
      </c>
      <c r="C10535" s="72">
        <v>2006</v>
      </c>
      <c r="D10535" s="8" t="s">
        <v>48</v>
      </c>
      <c r="E10535" s="69">
        <v>34945186.623673096</v>
      </c>
      <c r="F10535" s="70">
        <v>15609741.782049701</v>
      </c>
      <c r="G10535" s="4">
        <v>14.589765698210201</v>
      </c>
      <c r="H10535" s="3">
        <v>15.1358100850708</v>
      </c>
      <c r="I10535" s="5">
        <v>36908880</v>
      </c>
      <c r="J10535" s="7">
        <v>16785169.839742001</v>
      </c>
      <c r="K10535" s="4">
        <v>19.586714436274899</v>
      </c>
      <c r="L10535" s="6">
        <v>27.482389761017298</v>
      </c>
      <c r="M10535" s="70">
        <v>389467707.54261798</v>
      </c>
      <c r="N10535" s="70">
        <v>264626273.07437199</v>
      </c>
      <c r="O10535" s="4">
        <v>9.1494798611342105</v>
      </c>
      <c r="P10535" s="6">
        <v>12.3560562050799</v>
      </c>
      <c r="Q10535" s="69">
        <v>401541228</v>
      </c>
      <c r="R10535" s="70">
        <v>271165345.393134</v>
      </c>
      <c r="S10535" s="4">
        <v>13.5017775705112</v>
      </c>
      <c r="T10535" s="11">
        <v>16.596025571294501</v>
      </c>
    </row>
    <row r="10536" spans="1:20" hidden="1" x14ac:dyDescent="0.2">
      <c r="A10536" s="10" t="s">
        <v>126</v>
      </c>
      <c r="B10536" s="9" t="s">
        <v>127</v>
      </c>
      <c r="C10536" s="72">
        <v>2006</v>
      </c>
      <c r="D10536" s="8" t="s">
        <v>49</v>
      </c>
      <c r="E10536" s="69">
        <v>34202463.149133399</v>
      </c>
      <c r="F10536" s="70">
        <v>15172347.5935732</v>
      </c>
      <c r="G10536" s="4">
        <v>-10.034547833532899</v>
      </c>
      <c r="H10536" s="3">
        <v>-1.0897219256361801</v>
      </c>
      <c r="I10536" s="5">
        <v>34325469</v>
      </c>
      <c r="J10536" s="7">
        <v>14763741.986573899</v>
      </c>
      <c r="K10536" s="4">
        <v>-11.1861099198986</v>
      </c>
      <c r="L10536" s="6">
        <v>-9.7950144414748692</v>
      </c>
      <c r="M10536" s="70">
        <v>389285609.97788799</v>
      </c>
      <c r="N10536" s="70">
        <v>255893009.67419899</v>
      </c>
      <c r="O10536" s="4">
        <v>7.8701103649164903</v>
      </c>
      <c r="P10536" s="6">
        <v>3.3974924245993501</v>
      </c>
      <c r="Q10536" s="69">
        <v>395201484</v>
      </c>
      <c r="R10536" s="70">
        <v>261339104.78060299</v>
      </c>
      <c r="S10536" s="4">
        <v>7.4170805155538497</v>
      </c>
      <c r="T10536" s="11">
        <v>4.1903302387578796</v>
      </c>
    </row>
    <row r="10537" spans="1:20" hidden="1" x14ac:dyDescent="0.2">
      <c r="A10537" s="10" t="s">
        <v>126</v>
      </c>
      <c r="B10537" s="9" t="s">
        <v>127</v>
      </c>
      <c r="C10537" s="72">
        <v>2006</v>
      </c>
      <c r="D10537" s="8" t="s">
        <v>50</v>
      </c>
      <c r="E10537" s="69">
        <v>37210262.222732499</v>
      </c>
      <c r="F10537" s="70">
        <v>17767018.069286</v>
      </c>
      <c r="G10537" s="4">
        <v>44.510466444463901</v>
      </c>
      <c r="H10537" s="3">
        <v>52.914309425442902</v>
      </c>
      <c r="I10537" s="5">
        <v>35507503</v>
      </c>
      <c r="J10537" s="7">
        <v>17337715.069637299</v>
      </c>
      <c r="K10537" s="4">
        <v>43.838050541788299</v>
      </c>
      <c r="L10537" s="6">
        <v>58.1340704088731</v>
      </c>
      <c r="M10537" s="70">
        <v>372679080.00255299</v>
      </c>
      <c r="N10537" s="70">
        <v>234865588.646997</v>
      </c>
      <c r="O10537" s="4">
        <v>7.5636141275465398</v>
      </c>
      <c r="P10537" s="6">
        <v>4.5621646275000103</v>
      </c>
      <c r="Q10537" s="69">
        <v>354809845</v>
      </c>
      <c r="R10537" s="70">
        <v>221889478.92414099</v>
      </c>
      <c r="S10537" s="4">
        <v>4.9568002638353796</v>
      </c>
      <c r="T10537" s="11">
        <v>-0.25483341769999601</v>
      </c>
    </row>
    <row r="10538" spans="1:20" hidden="1" x14ac:dyDescent="0.2">
      <c r="A10538" s="10" t="s">
        <v>126</v>
      </c>
      <c r="B10538" s="9" t="s">
        <v>127</v>
      </c>
      <c r="C10538" s="72">
        <v>2006</v>
      </c>
      <c r="D10538" s="8" t="s">
        <v>51</v>
      </c>
      <c r="E10538" s="69">
        <v>32614205.1774684</v>
      </c>
      <c r="F10538" s="70">
        <v>13071278.384165401</v>
      </c>
      <c r="G10538" s="4">
        <v>21.304409428022399</v>
      </c>
      <c r="H10538" s="3">
        <v>11.148496850084999</v>
      </c>
      <c r="I10538" s="5">
        <v>32577111</v>
      </c>
      <c r="J10538" s="7">
        <v>13531168.3447825</v>
      </c>
      <c r="K10538" s="4">
        <v>18.9110266249631</v>
      </c>
      <c r="L10538" s="6">
        <v>13.9124450551029</v>
      </c>
      <c r="M10538" s="70">
        <v>282847395.87436301</v>
      </c>
      <c r="N10538" s="70">
        <v>199273080.49739701</v>
      </c>
      <c r="O10538" s="4">
        <v>-0.10975904741836701</v>
      </c>
      <c r="P10538" s="6">
        <v>-8.8625870221943099</v>
      </c>
      <c r="Q10538" s="69">
        <v>286575180</v>
      </c>
      <c r="R10538" s="70">
        <v>202055553.016864</v>
      </c>
      <c r="S10538" s="4">
        <v>-1.4364538835670599</v>
      </c>
      <c r="T10538" s="11">
        <v>-10.336734980331499</v>
      </c>
    </row>
    <row r="10539" spans="1:20" hidden="1" x14ac:dyDescent="0.2">
      <c r="A10539" s="10" t="s">
        <v>126</v>
      </c>
      <c r="B10539" s="9" t="s">
        <v>127</v>
      </c>
      <c r="C10539" s="72">
        <v>2006</v>
      </c>
      <c r="D10539" s="8" t="s">
        <v>52</v>
      </c>
      <c r="E10539" s="69">
        <v>31378192.297069199</v>
      </c>
      <c r="F10539" s="70">
        <v>10814052.013749201</v>
      </c>
      <c r="G10539" s="4">
        <v>-6.9969762714308796</v>
      </c>
      <c r="H10539" s="3">
        <v>-36.334468080208403</v>
      </c>
      <c r="I10539" s="5">
        <v>30768277</v>
      </c>
      <c r="J10539" s="7">
        <v>10589380.161235999</v>
      </c>
      <c r="K10539" s="4">
        <v>-11.311478070210701</v>
      </c>
      <c r="L10539" s="6">
        <v>-38.5638285543737</v>
      </c>
      <c r="M10539" s="70">
        <v>388422367.28170002</v>
      </c>
      <c r="N10539" s="70">
        <v>268272641.55444899</v>
      </c>
      <c r="O10539" s="4">
        <v>0.243320287859361</v>
      </c>
      <c r="P10539" s="6">
        <v>-0.791941952473874</v>
      </c>
      <c r="Q10539" s="69">
        <v>387310021</v>
      </c>
      <c r="R10539" s="70">
        <v>269085067.29488599</v>
      </c>
      <c r="S10539" s="4">
        <v>-2.6125439024581998</v>
      </c>
      <c r="T10539" s="11">
        <v>-2.72591087097274</v>
      </c>
    </row>
    <row r="10540" spans="1:20" hidden="1" x14ac:dyDescent="0.2">
      <c r="A10540" s="10" t="s">
        <v>126</v>
      </c>
      <c r="B10540" s="9" t="s">
        <v>127</v>
      </c>
      <c r="C10540" s="72">
        <v>2006</v>
      </c>
      <c r="D10540" s="8" t="s">
        <v>53</v>
      </c>
      <c r="E10540" s="69">
        <v>32004433.705405399</v>
      </c>
      <c r="F10540" s="70">
        <v>16461798.1618883</v>
      </c>
      <c r="G10540" s="4">
        <v>0.92764930312068095</v>
      </c>
      <c r="H10540" s="3">
        <v>8.6199414643493704</v>
      </c>
      <c r="I10540" s="5">
        <v>32675725</v>
      </c>
      <c r="J10540" s="7">
        <v>16239458.350460701</v>
      </c>
      <c r="K10540" s="4">
        <v>7.9678042029884599</v>
      </c>
      <c r="L10540" s="6">
        <v>9.8303108097382896</v>
      </c>
      <c r="M10540" s="70">
        <v>485178216.75139099</v>
      </c>
      <c r="N10540" s="70">
        <v>330085092.617571</v>
      </c>
      <c r="O10540" s="4">
        <v>0.298082119178678</v>
      </c>
      <c r="P10540" s="6">
        <v>-2.5760928207520899</v>
      </c>
      <c r="Q10540" s="69">
        <v>482559880</v>
      </c>
      <c r="R10540" s="70">
        <v>326489028.48494798</v>
      </c>
      <c r="S10540" s="4">
        <v>3.5715539763407902</v>
      </c>
      <c r="T10540" s="11">
        <v>0.179963902952163</v>
      </c>
    </row>
    <row r="10541" spans="1:20" hidden="1" x14ac:dyDescent="0.2">
      <c r="A10541" s="10" t="s">
        <v>126</v>
      </c>
      <c r="B10541" s="9" t="s">
        <v>127</v>
      </c>
      <c r="C10541" s="72">
        <v>2006</v>
      </c>
      <c r="D10541" s="8" t="s">
        <v>54</v>
      </c>
      <c r="E10541" s="69">
        <v>38854723.910131298</v>
      </c>
      <c r="F10541" s="70">
        <v>15007417.115552999</v>
      </c>
      <c r="G10541" s="4">
        <v>6.6492763490047402</v>
      </c>
      <c r="H10541" s="3">
        <v>11.7540564594822</v>
      </c>
      <c r="I10541" s="5">
        <v>38810532</v>
      </c>
      <c r="J10541" s="7">
        <v>15535426.715202801</v>
      </c>
      <c r="K10541" s="4">
        <v>4.5450449762457499</v>
      </c>
      <c r="L10541" s="6">
        <v>14.5330632163231</v>
      </c>
      <c r="M10541" s="70">
        <v>477790232.87436301</v>
      </c>
      <c r="N10541" s="70">
        <v>316883206.43459702</v>
      </c>
      <c r="O10541" s="4">
        <v>1.61136293738837</v>
      </c>
      <c r="P10541" s="6">
        <v>0.27573929695916499</v>
      </c>
      <c r="Q10541" s="69">
        <v>481518017</v>
      </c>
      <c r="R10541" s="70">
        <v>319665678.95414299</v>
      </c>
      <c r="S10541" s="4">
        <v>0.77669913072309105</v>
      </c>
      <c r="T10541" s="11">
        <v>-0.94333527641484705</v>
      </c>
    </row>
    <row r="10542" spans="1:20" hidden="1" x14ac:dyDescent="0.2">
      <c r="A10542" s="10" t="s">
        <v>126</v>
      </c>
      <c r="B10542" s="9" t="s">
        <v>127</v>
      </c>
      <c r="C10542" s="72">
        <v>2006</v>
      </c>
      <c r="D10542" s="8" t="s">
        <v>55</v>
      </c>
      <c r="E10542" s="69">
        <v>35312583.825799599</v>
      </c>
      <c r="F10542" s="70">
        <v>19500111.7392007</v>
      </c>
      <c r="G10542" s="4">
        <v>-3.2056487194740901</v>
      </c>
      <c r="H10542" s="3">
        <v>25.1510590288797</v>
      </c>
      <c r="I10542" s="5">
        <v>32433670</v>
      </c>
      <c r="J10542" s="7">
        <v>17973358.1463379</v>
      </c>
      <c r="K10542" s="4">
        <v>-9.9403896721340299</v>
      </c>
      <c r="L10542" s="6">
        <v>16.1103073279196</v>
      </c>
      <c r="M10542" s="70">
        <v>406520451.68607301</v>
      </c>
      <c r="N10542" s="70">
        <v>274012575.263291</v>
      </c>
      <c r="O10542" s="4">
        <v>7.78142071382835</v>
      </c>
      <c r="P10542" s="6">
        <v>1.9504504074375999</v>
      </c>
      <c r="Q10542" s="69">
        <v>393597758</v>
      </c>
      <c r="R10542" s="70">
        <v>272688627.19050503</v>
      </c>
      <c r="S10542" s="4">
        <v>2.6484330680900201</v>
      </c>
      <c r="T10542" s="11">
        <v>0.55254373231456999</v>
      </c>
    </row>
    <row r="10543" spans="1:20" hidden="1" x14ac:dyDescent="0.2">
      <c r="A10543" s="10" t="s">
        <v>126</v>
      </c>
      <c r="B10543" s="9" t="s">
        <v>127</v>
      </c>
      <c r="C10543" s="72">
        <v>2007</v>
      </c>
      <c r="D10543" s="8" t="s">
        <v>43</v>
      </c>
      <c r="E10543" s="69">
        <v>27552764.472990099</v>
      </c>
      <c r="F10543" s="70">
        <v>17016630.084432501</v>
      </c>
      <c r="G10543" s="4">
        <v>7.7361046254431196</v>
      </c>
      <c r="H10543" s="3">
        <v>80.074287445497205</v>
      </c>
      <c r="I10543" s="5">
        <v>27681605</v>
      </c>
      <c r="J10543" s="7">
        <v>17310174.677992899</v>
      </c>
      <c r="K10543" s="4">
        <v>4.8841027766721501</v>
      </c>
      <c r="L10543" s="6">
        <v>82.716967311056607</v>
      </c>
      <c r="M10543" s="70">
        <v>298180147.91553301</v>
      </c>
      <c r="N10543" s="70">
        <v>217546609.47168699</v>
      </c>
      <c r="O10543" s="4">
        <v>7.2758934174411696</v>
      </c>
      <c r="P10543" s="6">
        <v>12.8778769228767</v>
      </c>
      <c r="Q10543" s="69">
        <v>303228928</v>
      </c>
      <c r="R10543" s="70">
        <v>223735623.978596</v>
      </c>
      <c r="S10543" s="4">
        <v>7.3760834787251603</v>
      </c>
      <c r="T10543" s="11">
        <v>15.9097740157079</v>
      </c>
    </row>
    <row r="10544" spans="1:20" hidden="1" x14ac:dyDescent="0.2">
      <c r="A10544" s="10" t="s">
        <v>126</v>
      </c>
      <c r="B10544" s="9" t="s">
        <v>127</v>
      </c>
      <c r="C10544" s="72">
        <v>2007</v>
      </c>
      <c r="D10544" s="8" t="s">
        <v>45</v>
      </c>
      <c r="E10544" s="69">
        <v>34368029.755033001</v>
      </c>
      <c r="F10544" s="70">
        <v>13154022.9920251</v>
      </c>
      <c r="G10544" s="4">
        <v>-8.3548054649686403</v>
      </c>
      <c r="H10544" s="3">
        <v>-22.478773518814901</v>
      </c>
      <c r="I10544" s="5">
        <v>33611995</v>
      </c>
      <c r="J10544" s="7">
        <v>12872720.9478101</v>
      </c>
      <c r="K10544" s="4">
        <v>-8.3548054649685497</v>
      </c>
      <c r="L10544" s="6">
        <v>-22.478773518742301</v>
      </c>
      <c r="M10544" s="70">
        <v>323043775.510463</v>
      </c>
      <c r="N10544" s="70">
        <v>222091785.89883801</v>
      </c>
      <c r="O10544" s="4">
        <v>7.6884192411693002</v>
      </c>
      <c r="P10544" s="6">
        <v>4.7593233799957204</v>
      </c>
      <c r="Q10544" s="69">
        <v>322883263</v>
      </c>
      <c r="R10544" s="70">
        <v>222895650.55595201</v>
      </c>
      <c r="S10544" s="4">
        <v>7.6925353420678899</v>
      </c>
      <c r="T10544" s="11">
        <v>4.7413452422395297</v>
      </c>
    </row>
    <row r="10545" spans="1:20" hidden="1" x14ac:dyDescent="0.2">
      <c r="A10545" s="10" t="s">
        <v>126</v>
      </c>
      <c r="B10545" s="9" t="s">
        <v>127</v>
      </c>
      <c r="C10545" s="72">
        <v>2007</v>
      </c>
      <c r="D10545" s="8" t="s">
        <v>46</v>
      </c>
      <c r="E10545" s="69">
        <v>34611045.861187197</v>
      </c>
      <c r="F10545" s="70">
        <v>13234818.0220295</v>
      </c>
      <c r="G10545" s="4">
        <v>-21.7479276635273</v>
      </c>
      <c r="H10545" s="3">
        <v>-25.007053387161999</v>
      </c>
      <c r="I10545" s="5">
        <v>34791291</v>
      </c>
      <c r="J10545" s="7">
        <v>13452259.226082601</v>
      </c>
      <c r="K10545" s="4">
        <v>-24.736853764179401</v>
      </c>
      <c r="L10545" s="6">
        <v>-28.266189190602301</v>
      </c>
      <c r="M10545" s="70">
        <v>362402513.82356203</v>
      </c>
      <c r="N10545" s="70">
        <v>234334676.68798199</v>
      </c>
      <c r="O10545" s="4">
        <v>25.2885910520496</v>
      </c>
      <c r="P10545" s="6">
        <v>15.8272494170394</v>
      </c>
      <c r="Q10545" s="69">
        <v>368489821</v>
      </c>
      <c r="R10545" s="70">
        <v>235887681.462082</v>
      </c>
      <c r="S10545" s="4">
        <v>21.848021150173501</v>
      </c>
      <c r="T10545" s="11">
        <v>8.1745245617555593</v>
      </c>
    </row>
    <row r="10546" spans="1:20" hidden="1" x14ac:dyDescent="0.2">
      <c r="A10546" s="10" t="s">
        <v>126</v>
      </c>
      <c r="B10546" s="9" t="s">
        <v>127</v>
      </c>
      <c r="C10546" s="72">
        <v>2007</v>
      </c>
      <c r="D10546" s="8" t="s">
        <v>47</v>
      </c>
      <c r="E10546" s="69">
        <v>24004147.2411834</v>
      </c>
      <c r="F10546" s="70">
        <v>10492486.0937063</v>
      </c>
      <c r="G10546" s="4">
        <v>-16.658502047872101</v>
      </c>
      <c r="H10546" s="3">
        <v>-31.4966247767662</v>
      </c>
      <c r="I10546" s="5">
        <v>23439293</v>
      </c>
      <c r="J10546" s="7">
        <v>10223998.115566799</v>
      </c>
      <c r="K10546" s="4">
        <v>-11.213316101227299</v>
      </c>
      <c r="L10546" s="6">
        <v>-27.403388160656501</v>
      </c>
      <c r="M10546" s="70">
        <v>375145782.79382002</v>
      </c>
      <c r="N10546" s="70">
        <v>222071855.52199301</v>
      </c>
      <c r="O10546" s="4">
        <v>4.4666464944494999</v>
      </c>
      <c r="P10546" s="6">
        <v>-1.2874895429625699</v>
      </c>
      <c r="Q10546" s="69">
        <v>361528624</v>
      </c>
      <c r="R10546" s="70">
        <v>213841695.556292</v>
      </c>
      <c r="S10546" s="4">
        <v>5.9012267657922797</v>
      </c>
      <c r="T10546" s="11">
        <v>1.8541072503327001</v>
      </c>
    </row>
    <row r="10547" spans="1:20" hidden="1" x14ac:dyDescent="0.2">
      <c r="A10547" s="10" t="s">
        <v>126</v>
      </c>
      <c r="B10547" s="9" t="s">
        <v>127</v>
      </c>
      <c r="C10547" s="72">
        <v>2007</v>
      </c>
      <c r="D10547" s="8" t="s">
        <v>48</v>
      </c>
      <c r="E10547" s="69">
        <v>24505663.518429499</v>
      </c>
      <c r="F10547" s="70">
        <v>10475352.3718313</v>
      </c>
      <c r="G10547" s="4">
        <v>-29.8739944292399</v>
      </c>
      <c r="H10547" s="3">
        <v>-32.892212324246501</v>
      </c>
      <c r="I10547" s="5">
        <v>24391608</v>
      </c>
      <c r="J10547" s="7">
        <v>10442195.3675234</v>
      </c>
      <c r="K10547" s="4">
        <v>-33.913984927204503</v>
      </c>
      <c r="L10547" s="6">
        <v>-37.789158720339103</v>
      </c>
      <c r="M10547" s="70">
        <v>412294903.15287602</v>
      </c>
      <c r="N10547" s="70">
        <v>247825611.98957801</v>
      </c>
      <c r="O10547" s="4">
        <v>5.8611266526532599</v>
      </c>
      <c r="P10547" s="6">
        <v>-6.3488257948114803</v>
      </c>
      <c r="Q10547" s="69">
        <v>415273864</v>
      </c>
      <c r="R10547" s="70">
        <v>250658136.36737499</v>
      </c>
      <c r="S10547" s="4">
        <v>3.4199815716058999</v>
      </c>
      <c r="T10547" s="11">
        <v>-7.5626216159840496</v>
      </c>
    </row>
    <row r="10548" spans="1:20" hidden="1" x14ac:dyDescent="0.2">
      <c r="A10548" s="10" t="s">
        <v>126</v>
      </c>
      <c r="B10548" s="9" t="s">
        <v>127</v>
      </c>
      <c r="C10548" s="72">
        <v>2007</v>
      </c>
      <c r="D10548" s="8" t="s">
        <v>49</v>
      </c>
      <c r="E10548" s="69">
        <v>30430869.877480298</v>
      </c>
      <c r="F10548" s="70">
        <v>13790714.506837299</v>
      </c>
      <c r="G10548" s="4">
        <v>-11.027256297909799</v>
      </c>
      <c r="H10548" s="3">
        <v>-9.1062578036449793</v>
      </c>
      <c r="I10548" s="5">
        <v>30369473</v>
      </c>
      <c r="J10548" s="7">
        <v>13918474.208990701</v>
      </c>
      <c r="K10548" s="4">
        <v>-11.5249583334171</v>
      </c>
      <c r="L10548" s="6">
        <v>-5.7252949716394097</v>
      </c>
      <c r="M10548" s="70">
        <v>441875343.285294</v>
      </c>
      <c r="N10548" s="70">
        <v>263775500.76758501</v>
      </c>
      <c r="O10548" s="4">
        <v>13.509292909746501</v>
      </c>
      <c r="P10548" s="6">
        <v>3.08038547181182</v>
      </c>
      <c r="Q10548" s="69">
        <v>444050848</v>
      </c>
      <c r="R10548" s="70">
        <v>265128557.17699799</v>
      </c>
      <c r="S10548" s="4">
        <v>12.3606226134515</v>
      </c>
      <c r="T10548" s="11">
        <v>1.45001353684757</v>
      </c>
    </row>
    <row r="10549" spans="1:20" hidden="1" x14ac:dyDescent="0.2">
      <c r="A10549" s="10" t="s">
        <v>126</v>
      </c>
      <c r="B10549" s="9" t="s">
        <v>127</v>
      </c>
      <c r="C10549" s="72">
        <v>2007</v>
      </c>
      <c r="D10549" s="8" t="s">
        <v>50</v>
      </c>
      <c r="E10549" s="69">
        <v>27613397.090916999</v>
      </c>
      <c r="F10549" s="70">
        <v>9615710.2822039798</v>
      </c>
      <c r="G10549" s="4">
        <v>-25.790909707571402</v>
      </c>
      <c r="H10549" s="3">
        <v>-45.878873738375098</v>
      </c>
      <c r="I10549" s="5">
        <v>28187811</v>
      </c>
      <c r="J10549" s="7">
        <v>9487927.0162491109</v>
      </c>
      <c r="K10549" s="4">
        <v>-20.6144937874116</v>
      </c>
      <c r="L10549" s="6">
        <v>-45.275793389494098</v>
      </c>
      <c r="M10549" s="70">
        <v>446868144.37325197</v>
      </c>
      <c r="N10549" s="70">
        <v>269500229.6164</v>
      </c>
      <c r="O10549" s="4">
        <v>19.906957044702001</v>
      </c>
      <c r="P10549" s="6">
        <v>14.7465795942797</v>
      </c>
      <c r="Q10549" s="69">
        <v>444197538</v>
      </c>
      <c r="R10549" s="70">
        <v>265838770.24116701</v>
      </c>
      <c r="S10549" s="4">
        <v>25.193126475957801</v>
      </c>
      <c r="T10549" s="11">
        <v>19.806838760503499</v>
      </c>
    </row>
    <row r="10550" spans="1:20" hidden="1" x14ac:dyDescent="0.2">
      <c r="A10550" s="10" t="s">
        <v>126</v>
      </c>
      <c r="B10550" s="9" t="s">
        <v>127</v>
      </c>
      <c r="C10550" s="72">
        <v>2007</v>
      </c>
      <c r="D10550" s="8" t="s">
        <v>51</v>
      </c>
      <c r="E10550" s="69">
        <v>20054320.591357801</v>
      </c>
      <c r="F10550" s="70">
        <v>10646989.0113768</v>
      </c>
      <c r="G10550" s="4">
        <v>-38.510472715084397</v>
      </c>
      <c r="H10550" s="3">
        <v>-18.546689172540301</v>
      </c>
      <c r="I10550" s="5">
        <v>20621122</v>
      </c>
      <c r="J10550" s="7">
        <v>10803751.437239001</v>
      </c>
      <c r="K10550" s="4">
        <v>-36.7005809692578</v>
      </c>
      <c r="L10550" s="6">
        <v>-20.156551437741602</v>
      </c>
      <c r="M10550" s="70">
        <v>281547921.71193099</v>
      </c>
      <c r="N10550" s="70">
        <v>192811324.46952999</v>
      </c>
      <c r="O10550" s="4">
        <v>-0.45942588879596102</v>
      </c>
      <c r="P10550" s="6">
        <v>-3.2426637916863199</v>
      </c>
      <c r="Q10550" s="69">
        <v>291754709</v>
      </c>
      <c r="R10550" s="70">
        <v>199002073.227148</v>
      </c>
      <c r="S10550" s="4">
        <v>1.8073892512254599</v>
      </c>
      <c r="T10550" s="11">
        <v>-1.51120805349068</v>
      </c>
    </row>
    <row r="10551" spans="1:20" hidden="1" x14ac:dyDescent="0.2">
      <c r="A10551" s="10" t="s">
        <v>126</v>
      </c>
      <c r="B10551" s="9" t="s">
        <v>127</v>
      </c>
      <c r="C10551" s="72">
        <v>2007</v>
      </c>
      <c r="D10551" s="8" t="s">
        <v>52</v>
      </c>
      <c r="E10551" s="69">
        <v>23319065.758188099</v>
      </c>
      <c r="F10551" s="70">
        <v>9886343.2712342795</v>
      </c>
      <c r="G10551" s="4">
        <v>-25.683845846128801</v>
      </c>
      <c r="H10551" s="3">
        <v>-8.57873386715187</v>
      </c>
      <c r="I10551" s="5">
        <v>21825663</v>
      </c>
      <c r="J10551" s="7">
        <v>9314373.8988394998</v>
      </c>
      <c r="K10551" s="4">
        <v>-29.0643964236281</v>
      </c>
      <c r="L10551" s="6">
        <v>-12.040423924564299</v>
      </c>
      <c r="M10551" s="70">
        <v>422080085.11825299</v>
      </c>
      <c r="N10551" s="70">
        <v>256295774.53513899</v>
      </c>
      <c r="O10551" s="4">
        <v>8.6652367813162101</v>
      </c>
      <c r="P10551" s="6">
        <v>-4.4644384719636596</v>
      </c>
      <c r="Q10551" s="69">
        <v>403925930</v>
      </c>
      <c r="R10551" s="70">
        <v>244987851.44083101</v>
      </c>
      <c r="S10551" s="4">
        <v>4.2900798066363404</v>
      </c>
      <c r="T10551" s="11">
        <v>-8.9552408449508096</v>
      </c>
    </row>
    <row r="10552" spans="1:20" hidden="1" x14ac:dyDescent="0.2">
      <c r="A10552" s="10" t="s">
        <v>126</v>
      </c>
      <c r="B10552" s="9" t="s">
        <v>127</v>
      </c>
      <c r="C10552" s="72">
        <v>2007</v>
      </c>
      <c r="D10552" s="8" t="s">
        <v>53</v>
      </c>
      <c r="E10552" s="69">
        <v>26588992.707012199</v>
      </c>
      <c r="F10552" s="70">
        <v>11417740.9490999</v>
      </c>
      <c r="G10552" s="4">
        <v>-16.920908672346101</v>
      </c>
      <c r="H10552" s="3">
        <v>-30.6409856516538</v>
      </c>
      <c r="I10552" s="5">
        <v>27627231</v>
      </c>
      <c r="J10552" s="7">
        <v>11942850.9404753</v>
      </c>
      <c r="K10552" s="4">
        <v>-15.450289167264099</v>
      </c>
      <c r="L10552" s="6">
        <v>-26.4578246223561</v>
      </c>
      <c r="M10552" s="70">
        <v>514945657.07727098</v>
      </c>
      <c r="N10552" s="70">
        <v>326341235.40334702</v>
      </c>
      <c r="O10552" s="4">
        <v>6.1353620789478001</v>
      </c>
      <c r="P10552" s="6">
        <v>-1.1342097228733501</v>
      </c>
      <c r="Q10552" s="69">
        <v>522890126</v>
      </c>
      <c r="R10552" s="70">
        <v>331457243.867378</v>
      </c>
      <c r="S10552" s="4">
        <v>8.3575630033727606</v>
      </c>
      <c r="T10552" s="11">
        <v>1.5217097510089801</v>
      </c>
    </row>
    <row r="10553" spans="1:20" hidden="1" x14ac:dyDescent="0.2">
      <c r="A10553" s="10" t="s">
        <v>126</v>
      </c>
      <c r="B10553" s="9" t="s">
        <v>127</v>
      </c>
      <c r="C10553" s="72">
        <v>2007</v>
      </c>
      <c r="D10553" s="8" t="s">
        <v>54</v>
      </c>
      <c r="E10553" s="69">
        <v>36029632.456384897</v>
      </c>
      <c r="F10553" s="70">
        <v>14025358.465417</v>
      </c>
      <c r="G10553" s="4">
        <v>-7.2709085780165896</v>
      </c>
      <c r="H10553" s="3">
        <v>-6.5438219153530301</v>
      </c>
      <c r="I10553" s="5">
        <v>37047949</v>
      </c>
      <c r="J10553" s="7">
        <v>14231862.7845488</v>
      </c>
      <c r="K10553" s="4">
        <v>-4.5415069290985297</v>
      </c>
      <c r="L10553" s="6">
        <v>-8.3909116534172394</v>
      </c>
      <c r="M10553" s="70">
        <v>544141110.71193099</v>
      </c>
      <c r="N10553" s="70">
        <v>329428574.63393003</v>
      </c>
      <c r="O10553" s="4">
        <v>13.8870310174413</v>
      </c>
      <c r="P10553" s="6">
        <v>3.95898802605759</v>
      </c>
      <c r="Q10553" s="69">
        <v>554347898</v>
      </c>
      <c r="R10553" s="70">
        <v>335619323.39153302</v>
      </c>
      <c r="S10553" s="4">
        <v>15.1250583423133</v>
      </c>
      <c r="T10553" s="11">
        <v>4.9907279660381203</v>
      </c>
    </row>
    <row r="10554" spans="1:20" hidden="1" x14ac:dyDescent="0.2">
      <c r="A10554" s="10" t="s">
        <v>126</v>
      </c>
      <c r="B10554" s="9" t="s">
        <v>127</v>
      </c>
      <c r="C10554" s="72">
        <v>2007</v>
      </c>
      <c r="D10554" s="8" t="s">
        <v>55</v>
      </c>
      <c r="E10554" s="69">
        <v>28090138.8333616</v>
      </c>
      <c r="F10554" s="70">
        <v>12587172.5006753</v>
      </c>
      <c r="G10554" s="4">
        <v>-20.452893019856699</v>
      </c>
      <c r="H10554" s="3">
        <v>-35.450767313442903</v>
      </c>
      <c r="I10554" s="5">
        <v>26312730</v>
      </c>
      <c r="J10554" s="7">
        <v>12161980.982666301</v>
      </c>
      <c r="K10554" s="4">
        <v>-18.872178202466799</v>
      </c>
      <c r="L10554" s="6">
        <v>-32.3332852789989</v>
      </c>
      <c r="M10554" s="70">
        <v>453629326.04042798</v>
      </c>
      <c r="N10554" s="70">
        <v>284016898.76143003</v>
      </c>
      <c r="O10554" s="4">
        <v>11.5883159528549</v>
      </c>
      <c r="P10554" s="6">
        <v>3.6510453903533899</v>
      </c>
      <c r="Q10554" s="69">
        <v>428287686</v>
      </c>
      <c r="R10554" s="70">
        <v>264474023.187525</v>
      </c>
      <c r="S10554" s="4">
        <v>8.8135481706682004</v>
      </c>
      <c r="T10554" s="11">
        <v>-3.0124483325962701</v>
      </c>
    </row>
    <row r="10555" spans="1:20" hidden="1" x14ac:dyDescent="0.2">
      <c r="A10555" s="10" t="s">
        <v>126</v>
      </c>
      <c r="B10555" s="9" t="s">
        <v>127</v>
      </c>
      <c r="C10555" s="72">
        <v>2008</v>
      </c>
      <c r="D10555" s="8" t="s">
        <v>43</v>
      </c>
      <c r="E10555" s="69">
        <v>27634138.117852401</v>
      </c>
      <c r="F10555" s="70">
        <v>8484612.9241214003</v>
      </c>
      <c r="G10555" s="4">
        <v>0.29533749668593201</v>
      </c>
      <c r="H10555" s="3">
        <v>-50.139287966990203</v>
      </c>
      <c r="I10555" s="5">
        <v>27684707</v>
      </c>
      <c r="J10555" s="7">
        <v>8670361.1242368203</v>
      </c>
      <c r="K10555" s="4">
        <v>1.1205997629115699E-2</v>
      </c>
      <c r="L10555" s="6">
        <v>-49.9117641183609</v>
      </c>
      <c r="M10555" s="70">
        <v>345269987.632568</v>
      </c>
      <c r="N10555" s="70">
        <v>252350141.606516</v>
      </c>
      <c r="O10555" s="4">
        <v>15.792412756591199</v>
      </c>
      <c r="P10555" s="6">
        <v>15.998195613965001</v>
      </c>
      <c r="Q10555" s="69">
        <v>347034978</v>
      </c>
      <c r="R10555" s="70">
        <v>251695227.34091899</v>
      </c>
      <c r="S10555" s="4">
        <v>14.446527344515101</v>
      </c>
      <c r="T10555" s="11">
        <v>12.496715035866499</v>
      </c>
    </row>
    <row r="10556" spans="1:20" hidden="1" x14ac:dyDescent="0.2">
      <c r="A10556" s="10" t="s">
        <v>126</v>
      </c>
      <c r="B10556" s="9" t="s">
        <v>127</v>
      </c>
      <c r="C10556" s="72">
        <v>2008</v>
      </c>
      <c r="D10556" s="8" t="s">
        <v>45</v>
      </c>
      <c r="E10556" s="69">
        <v>33184314.4648939</v>
      </c>
      <c r="F10556" s="70">
        <v>12678385.0946286</v>
      </c>
      <c r="G10556" s="4">
        <v>-3.44423377940586</v>
      </c>
      <c r="H10556" s="3">
        <v>-3.61591201174625</v>
      </c>
      <c r="I10556" s="5">
        <v>36439017</v>
      </c>
      <c r="J10556" s="7">
        <v>13574208.53516</v>
      </c>
      <c r="K10556" s="4">
        <v>8.4107533634941891</v>
      </c>
      <c r="L10556" s="6">
        <v>5.4494119012910502</v>
      </c>
      <c r="M10556" s="70">
        <v>359018887.112028</v>
      </c>
      <c r="N10556" s="70">
        <v>218725473.94132999</v>
      </c>
      <c r="O10556" s="4">
        <v>11.1362961706098</v>
      </c>
      <c r="P10556" s="6">
        <v>-1.5157300590312499</v>
      </c>
      <c r="Q10556" s="69">
        <v>369255357</v>
      </c>
      <c r="R10556" s="70">
        <v>225327208.93003699</v>
      </c>
      <c r="S10556" s="4">
        <v>14.361876044346101</v>
      </c>
      <c r="T10556" s="11">
        <v>1.0908953889499999</v>
      </c>
    </row>
    <row r="10557" spans="1:20" hidden="1" x14ac:dyDescent="0.2">
      <c r="A10557" s="10" t="s">
        <v>126</v>
      </c>
      <c r="B10557" s="9" t="s">
        <v>127</v>
      </c>
      <c r="C10557" s="72">
        <v>2008</v>
      </c>
      <c r="D10557" s="8" t="s">
        <v>46</v>
      </c>
      <c r="E10557" s="69">
        <v>35278814.122312203</v>
      </c>
      <c r="F10557" s="70">
        <v>14210562.058942201</v>
      </c>
      <c r="G10557" s="4">
        <v>1.92935013811253</v>
      </c>
      <c r="H10557" s="3">
        <v>7.3725534819486302</v>
      </c>
      <c r="I10557" s="5">
        <v>31477144</v>
      </c>
      <c r="J10557" s="7">
        <v>12721637.8515616</v>
      </c>
      <c r="K10557" s="4">
        <v>-9.5257948318158192</v>
      </c>
      <c r="L10557" s="6">
        <v>-5.4312168851485501</v>
      </c>
      <c r="M10557" s="70">
        <v>366433955.96913803</v>
      </c>
      <c r="N10557" s="70">
        <v>234160352.15966901</v>
      </c>
      <c r="O10557" s="4">
        <v>1.11242113169743</v>
      </c>
      <c r="P10557" s="6">
        <v>-7.4391264142736904E-2</v>
      </c>
      <c r="Q10557" s="69">
        <v>337029272</v>
      </c>
      <c r="R10557" s="70">
        <v>211556731.09364</v>
      </c>
      <c r="S10557" s="4">
        <v>-8.5376982502862599</v>
      </c>
      <c r="T10557" s="11">
        <v>-10.3146337348494</v>
      </c>
    </row>
    <row r="10558" spans="1:20" hidden="1" x14ac:dyDescent="0.2">
      <c r="A10558" s="10" t="s">
        <v>126</v>
      </c>
      <c r="B10558" s="9" t="s">
        <v>127</v>
      </c>
      <c r="C10558" s="72">
        <v>2008</v>
      </c>
      <c r="D10558" s="8" t="s">
        <v>47</v>
      </c>
      <c r="E10558" s="69">
        <v>26919525.032043699</v>
      </c>
      <c r="F10558" s="70">
        <v>9065128.5394544005</v>
      </c>
      <c r="G10558" s="4">
        <v>12.145308731728001</v>
      </c>
      <c r="H10558" s="3">
        <v>-13.6036163546414</v>
      </c>
      <c r="I10558" s="5">
        <v>29346478</v>
      </c>
      <c r="J10558" s="7">
        <v>9983059.9916852806</v>
      </c>
      <c r="K10558" s="4">
        <v>25.202061342037901</v>
      </c>
      <c r="L10558" s="6">
        <v>-2.3565939777965701</v>
      </c>
      <c r="M10558" s="70">
        <v>378934678.54007798</v>
      </c>
      <c r="N10558" s="70">
        <v>226658664.785725</v>
      </c>
      <c r="O10558" s="4">
        <v>1.00997956528819</v>
      </c>
      <c r="P10558" s="6">
        <v>2.06546176369375</v>
      </c>
      <c r="Q10558" s="69">
        <v>398196230</v>
      </c>
      <c r="R10558" s="70">
        <v>243092459.71426001</v>
      </c>
      <c r="S10558" s="4">
        <v>10.142379763545399</v>
      </c>
      <c r="T10558" s="11">
        <v>13.6787000691678</v>
      </c>
    </row>
    <row r="10559" spans="1:20" hidden="1" x14ac:dyDescent="0.2">
      <c r="A10559" s="10" t="s">
        <v>126</v>
      </c>
      <c r="B10559" s="9" t="s">
        <v>127</v>
      </c>
      <c r="C10559" s="72">
        <v>2008</v>
      </c>
      <c r="D10559" s="8" t="s">
        <v>48</v>
      </c>
      <c r="E10559" s="69">
        <v>23616908.475521799</v>
      </c>
      <c r="F10559" s="70">
        <v>9804519.6305582691</v>
      </c>
      <c r="G10559" s="4">
        <v>-3.6267332334801399</v>
      </c>
      <c r="H10559" s="3">
        <v>-6.4039157582605997</v>
      </c>
      <c r="I10559" s="5">
        <v>23041323</v>
      </c>
      <c r="J10559" s="7">
        <v>9570703.6403106693</v>
      </c>
      <c r="K10559" s="4">
        <v>-5.5358588904839703</v>
      </c>
      <c r="L10559" s="6">
        <v>-8.3458669038426994</v>
      </c>
      <c r="M10559" s="70">
        <v>395597963.632433</v>
      </c>
      <c r="N10559" s="70">
        <v>242716628.28072399</v>
      </c>
      <c r="O10559" s="4">
        <v>-4.0497564710985303</v>
      </c>
      <c r="P10559" s="6">
        <v>-2.0615236931479402</v>
      </c>
      <c r="Q10559" s="69">
        <v>394470366</v>
      </c>
      <c r="R10559" s="70">
        <v>241175798.62801</v>
      </c>
      <c r="S10559" s="4">
        <v>-5.0095851926766102</v>
      </c>
      <c r="T10559" s="11">
        <v>-3.7829762387873598</v>
      </c>
    </row>
    <row r="10560" spans="1:20" hidden="1" x14ac:dyDescent="0.2">
      <c r="A10560" s="10" t="s">
        <v>126</v>
      </c>
      <c r="B10560" s="9" t="s">
        <v>127</v>
      </c>
      <c r="C10560" s="72">
        <v>2008</v>
      </c>
      <c r="D10560" s="8" t="s">
        <v>49</v>
      </c>
      <c r="E10560" s="69">
        <v>32530425.815595701</v>
      </c>
      <c r="F10560" s="70">
        <v>12420967.3362976</v>
      </c>
      <c r="G10560" s="4">
        <v>6.8994279380397696</v>
      </c>
      <c r="H10560" s="3">
        <v>-9.9323872585469903</v>
      </c>
      <c r="I10560" s="5">
        <v>33012738</v>
      </c>
      <c r="J10560" s="7">
        <v>12782120.023380101</v>
      </c>
      <c r="K10560" s="4">
        <v>8.7036907094173195</v>
      </c>
      <c r="L10560" s="6">
        <v>-8.1643588840840309</v>
      </c>
      <c r="M10560" s="70">
        <v>423647952.81436902</v>
      </c>
      <c r="N10560" s="70">
        <v>272852773.69362402</v>
      </c>
      <c r="O10560" s="4">
        <v>-4.1250073686860098</v>
      </c>
      <c r="P10560" s="6">
        <v>3.44128734458817</v>
      </c>
      <c r="Q10560" s="69">
        <v>420040518</v>
      </c>
      <c r="R10560" s="70">
        <v>268874589.37829101</v>
      </c>
      <c r="S10560" s="4">
        <v>-5.4071127457907702</v>
      </c>
      <c r="T10560" s="11">
        <v>1.4129116233949</v>
      </c>
    </row>
    <row r="10561" spans="1:20" hidden="1" x14ac:dyDescent="0.2">
      <c r="A10561" s="10" t="s">
        <v>126</v>
      </c>
      <c r="B10561" s="9" t="s">
        <v>127</v>
      </c>
      <c r="C10561" s="72">
        <v>2008</v>
      </c>
      <c r="D10561" s="8" t="s">
        <v>50</v>
      </c>
      <c r="E10561" s="69">
        <v>32656468.944808099</v>
      </c>
      <c r="F10561" s="70">
        <v>13421105.6291428</v>
      </c>
      <c r="G10561" s="4">
        <v>18.263134511435901</v>
      </c>
      <c r="H10561" s="3">
        <v>39.574771236416701</v>
      </c>
      <c r="I10561" s="5">
        <v>33394446</v>
      </c>
      <c r="J10561" s="7">
        <v>13730541.5128871</v>
      </c>
      <c r="K10561" s="4">
        <v>18.471228574648801</v>
      </c>
      <c r="L10561" s="6">
        <v>44.715926770643101</v>
      </c>
      <c r="M10561" s="70">
        <v>418868698.75763297</v>
      </c>
      <c r="N10561" s="70">
        <v>264547868.58143201</v>
      </c>
      <c r="O10561" s="4">
        <v>-6.2657063315375003</v>
      </c>
      <c r="P10561" s="6">
        <v>-1.8376092079836299</v>
      </c>
      <c r="Q10561" s="69">
        <v>426835332</v>
      </c>
      <c r="R10561" s="70">
        <v>268208403.61502001</v>
      </c>
      <c r="S10561" s="4">
        <v>-3.9086677693382499</v>
      </c>
      <c r="T10561" s="11">
        <v>0.89137990357963703</v>
      </c>
    </row>
    <row r="10562" spans="1:20" hidden="1" x14ac:dyDescent="0.2">
      <c r="A10562" s="10" t="s">
        <v>126</v>
      </c>
      <c r="B10562" s="9" t="s">
        <v>127</v>
      </c>
      <c r="C10562" s="72">
        <v>2008</v>
      </c>
      <c r="D10562" s="8" t="s">
        <v>51</v>
      </c>
      <c r="E10562" s="69">
        <v>25421664.9173581</v>
      </c>
      <c r="F10562" s="70">
        <v>10551989.0240942</v>
      </c>
      <c r="G10562" s="4">
        <v>26.7640297338884</v>
      </c>
      <c r="H10562" s="3">
        <v>-0.89227092449413203</v>
      </c>
      <c r="I10562" s="5">
        <v>23793576</v>
      </c>
      <c r="J10562" s="7">
        <v>9941176.3132589404</v>
      </c>
      <c r="K10562" s="4">
        <v>15.384487808180401</v>
      </c>
      <c r="L10562" s="6">
        <v>-7.9840334072005303</v>
      </c>
      <c r="M10562" s="70">
        <v>292746811.90718502</v>
      </c>
      <c r="N10562" s="70">
        <v>205681150.89986899</v>
      </c>
      <c r="O10562" s="4">
        <v>3.9776142289241498</v>
      </c>
      <c r="P10562" s="6">
        <v>6.6748291189570699</v>
      </c>
      <c r="Q10562" s="69">
        <v>274578884</v>
      </c>
      <c r="R10562" s="70">
        <v>194352505.76709601</v>
      </c>
      <c r="S10562" s="4">
        <v>-5.8870772159499198</v>
      </c>
      <c r="T10562" s="11">
        <v>-2.3364417187477402</v>
      </c>
    </row>
    <row r="10563" spans="1:20" hidden="1" x14ac:dyDescent="0.2">
      <c r="A10563" s="10" t="s">
        <v>126</v>
      </c>
      <c r="B10563" s="9" t="s">
        <v>127</v>
      </c>
      <c r="C10563" s="72">
        <v>2008</v>
      </c>
      <c r="D10563" s="8" t="s">
        <v>52</v>
      </c>
      <c r="E10563" s="69">
        <v>28019637.257583302</v>
      </c>
      <c r="F10563" s="70">
        <v>13242105.503158901</v>
      </c>
      <c r="G10563" s="4">
        <v>20.157632163049598</v>
      </c>
      <c r="H10563" s="3">
        <v>33.943412036770901</v>
      </c>
      <c r="I10563" s="5">
        <v>29254748</v>
      </c>
      <c r="J10563" s="7">
        <v>13559044.928639499</v>
      </c>
      <c r="K10563" s="4">
        <v>34.038301608523902</v>
      </c>
      <c r="L10563" s="6">
        <v>45.571190032739203</v>
      </c>
      <c r="M10563" s="70">
        <v>434212248.43765497</v>
      </c>
      <c r="N10563" s="70">
        <v>273181068.27757901</v>
      </c>
      <c r="O10563" s="4">
        <v>2.8743747329379201</v>
      </c>
      <c r="P10563" s="6">
        <v>6.5882060572656904</v>
      </c>
      <c r="Q10563" s="69">
        <v>438849259</v>
      </c>
      <c r="R10563" s="70">
        <v>272493801.88948202</v>
      </c>
      <c r="S10563" s="4">
        <v>8.6459735328207294</v>
      </c>
      <c r="T10563" s="11">
        <v>11.227475275562499</v>
      </c>
    </row>
    <row r="10564" spans="1:20" hidden="1" x14ac:dyDescent="0.2">
      <c r="A10564" s="10" t="s">
        <v>126</v>
      </c>
      <c r="B10564" s="9" t="s">
        <v>127</v>
      </c>
      <c r="C10564" s="72">
        <v>2008</v>
      </c>
      <c r="D10564" s="8" t="s">
        <v>53</v>
      </c>
      <c r="E10564" s="69">
        <v>26590256.2817408</v>
      </c>
      <c r="F10564" s="70">
        <v>8432070.0381523799</v>
      </c>
      <c r="G10564" s="4">
        <v>4.7522474526440197E-3</v>
      </c>
      <c r="H10564" s="3">
        <v>-26.1494013943528</v>
      </c>
      <c r="I10564" s="5">
        <v>27210032</v>
      </c>
      <c r="J10564" s="7">
        <v>8740822.2694370002</v>
      </c>
      <c r="K10564" s="4">
        <v>-1.51010066843108</v>
      </c>
      <c r="L10564" s="6">
        <v>-26.8112587773021</v>
      </c>
      <c r="M10564" s="70">
        <v>452439888.56261402</v>
      </c>
      <c r="N10564" s="70">
        <v>280350745.65316898</v>
      </c>
      <c r="O10564" s="4">
        <v>-12.138323268794499</v>
      </c>
      <c r="P10564" s="6">
        <v>-14.092760816246599</v>
      </c>
      <c r="Q10564" s="69">
        <v>465967907</v>
      </c>
      <c r="R10564" s="70">
        <v>292365491.301274</v>
      </c>
      <c r="S10564" s="4">
        <v>-10.886076475653301</v>
      </c>
      <c r="T10564" s="11">
        <v>-11.7939050328148</v>
      </c>
    </row>
    <row r="10565" spans="1:20" hidden="1" x14ac:dyDescent="0.2">
      <c r="A10565" s="10" t="s">
        <v>126</v>
      </c>
      <c r="B10565" s="9" t="s">
        <v>127</v>
      </c>
      <c r="C10565" s="72">
        <v>2008</v>
      </c>
      <c r="D10565" s="8" t="s">
        <v>54</v>
      </c>
      <c r="E10565" s="69">
        <v>33241818.877033699</v>
      </c>
      <c r="F10565" s="70">
        <v>11123096.176240999</v>
      </c>
      <c r="G10565" s="4">
        <v>-7.73755764154948</v>
      </c>
      <c r="H10565" s="3">
        <v>-20.692963365836601</v>
      </c>
      <c r="I10565" s="5">
        <v>31112901</v>
      </c>
      <c r="J10565" s="7">
        <v>10479224.341977499</v>
      </c>
      <c r="K10565" s="4">
        <v>-16.019909766125</v>
      </c>
      <c r="L10565" s="6">
        <v>-26.367865537921301</v>
      </c>
      <c r="M10565" s="70">
        <v>427048438.90718502</v>
      </c>
      <c r="N10565" s="70">
        <v>286647052.27926898</v>
      </c>
      <c r="O10565" s="4">
        <v>-21.518806335280701</v>
      </c>
      <c r="P10565" s="6">
        <v>-12.9865851504233</v>
      </c>
      <c r="Q10565" s="69">
        <v>408880511</v>
      </c>
      <c r="R10565" s="70">
        <v>275318407.14654702</v>
      </c>
      <c r="S10565" s="4">
        <v>-26.241172289968699</v>
      </c>
      <c r="T10565" s="11">
        <v>-17.967057330199999</v>
      </c>
    </row>
    <row r="10566" spans="1:20" hidden="1" x14ac:dyDescent="0.2">
      <c r="A10566" s="10" t="s">
        <v>126</v>
      </c>
      <c r="B10566" s="9" t="s">
        <v>127</v>
      </c>
      <c r="C10566" s="72">
        <v>2008</v>
      </c>
      <c r="D10566" s="8" t="s">
        <v>55</v>
      </c>
      <c r="E10566" s="69">
        <v>37446043.866773799</v>
      </c>
      <c r="F10566" s="70">
        <v>14514560.593892399</v>
      </c>
      <c r="G10566" s="4">
        <v>33.306724074644102</v>
      </c>
      <c r="H10566" s="3">
        <v>15.3123196898564</v>
      </c>
      <c r="I10566" s="5">
        <v>37841772</v>
      </c>
      <c r="J10566" s="7">
        <v>14966633.9766581</v>
      </c>
      <c r="K10566" s="4">
        <v>43.815453584633701</v>
      </c>
      <c r="L10566" s="6">
        <v>23.060823709469499</v>
      </c>
      <c r="M10566" s="70">
        <v>325220780.05992103</v>
      </c>
      <c r="N10566" s="70">
        <v>216895836.91860899</v>
      </c>
      <c r="O10566" s="4">
        <v>-28.306932248260999</v>
      </c>
      <c r="P10566" s="6">
        <v>-23.632770492012799</v>
      </c>
      <c r="Q10566" s="69">
        <v>323021107</v>
      </c>
      <c r="R10566" s="70">
        <v>215881580.37343699</v>
      </c>
      <c r="S10566" s="4">
        <v>-24.5784743388583</v>
      </c>
      <c r="T10566" s="11">
        <v>-18.373238410501099</v>
      </c>
    </row>
    <row r="10567" spans="1:20" hidden="1" x14ac:dyDescent="0.2">
      <c r="A10567" s="10" t="s">
        <v>126</v>
      </c>
      <c r="B10567" s="9" t="s">
        <v>127</v>
      </c>
      <c r="C10567" s="72">
        <v>2009</v>
      </c>
      <c r="D10567" s="8" t="s">
        <v>43</v>
      </c>
      <c r="E10567" s="69">
        <v>35544438.366423599</v>
      </c>
      <c r="F10567" s="70">
        <v>10088353.977585301</v>
      </c>
      <c r="G10567" s="4">
        <v>28.625102092331701</v>
      </c>
      <c r="H10567" s="3">
        <v>18.901758604738799</v>
      </c>
      <c r="I10567" s="5">
        <v>34353852</v>
      </c>
      <c r="J10567" s="7">
        <v>9869097.8318081908</v>
      </c>
      <c r="K10567" s="4">
        <v>24.089635479978199</v>
      </c>
      <c r="L10567" s="6">
        <v>13.825683733292999</v>
      </c>
      <c r="M10567" s="70">
        <v>239992334.72629699</v>
      </c>
      <c r="N10567" s="70">
        <v>165511843.96443799</v>
      </c>
      <c r="O10567" s="4">
        <v>-30.491399970247699</v>
      </c>
      <c r="P10567" s="6">
        <v>-34.411828378318503</v>
      </c>
      <c r="Q10567" s="69">
        <v>233016020</v>
      </c>
      <c r="R10567" s="70">
        <v>160821195.13850799</v>
      </c>
      <c r="S10567" s="4">
        <v>-32.8551774974107</v>
      </c>
      <c r="T10567" s="11">
        <v>-36.10478957526</v>
      </c>
    </row>
    <row r="10568" spans="1:20" hidden="1" x14ac:dyDescent="0.2">
      <c r="A10568" s="10" t="s">
        <v>126</v>
      </c>
      <c r="B10568" s="9" t="s">
        <v>127</v>
      </c>
      <c r="C10568" s="72">
        <v>2009</v>
      </c>
      <c r="D10568" s="8" t="s">
        <v>45</v>
      </c>
      <c r="E10568" s="69">
        <v>31056131.968727801</v>
      </c>
      <c r="F10568" s="70">
        <v>10280925.2226233</v>
      </c>
      <c r="G10568" s="4">
        <v>-6.4132182040931696</v>
      </c>
      <c r="H10568" s="3">
        <v>-18.909820565562601</v>
      </c>
      <c r="I10568" s="5">
        <v>30372953</v>
      </c>
      <c r="J10568" s="7">
        <v>10061065.0868327</v>
      </c>
      <c r="K10568" s="4">
        <v>-16.6471669639167</v>
      </c>
      <c r="L10568" s="6">
        <v>-25.881018692379701</v>
      </c>
      <c r="M10568" s="70">
        <v>241927923.510463</v>
      </c>
      <c r="N10568" s="70">
        <v>160204897.57433799</v>
      </c>
      <c r="O10568" s="4">
        <v>-32.614151456892003</v>
      </c>
      <c r="P10568" s="6">
        <v>-26.755263258768501</v>
      </c>
      <c r="Q10568" s="69">
        <v>241767411</v>
      </c>
      <c r="R10568" s="70">
        <v>161008762.231471</v>
      </c>
      <c r="S10568" s="4">
        <v>-34.525686244817301</v>
      </c>
      <c r="T10568" s="11">
        <v>-28.544465181981899</v>
      </c>
    </row>
    <row r="10569" spans="1:20" hidden="1" x14ac:dyDescent="0.2">
      <c r="A10569" s="10" t="s">
        <v>126</v>
      </c>
      <c r="B10569" s="9" t="s">
        <v>127</v>
      </c>
      <c r="C10569" s="72">
        <v>2009</v>
      </c>
      <c r="D10569" s="8" t="s">
        <v>46</v>
      </c>
      <c r="E10569" s="69">
        <v>39569040.0893066</v>
      </c>
      <c r="F10569" s="70">
        <v>13155853.065753801</v>
      </c>
      <c r="G10569" s="4">
        <v>12.160913210178</v>
      </c>
      <c r="H10569" s="3">
        <v>-7.4220075800922301</v>
      </c>
      <c r="I10569" s="5">
        <v>41260394</v>
      </c>
      <c r="J10569" s="7">
        <v>13303593.4824719</v>
      </c>
      <c r="K10569" s="4">
        <v>31.0804881154402</v>
      </c>
      <c r="L10569" s="6">
        <v>4.5745338587742701</v>
      </c>
      <c r="M10569" s="70">
        <v>256748399.412498</v>
      </c>
      <c r="N10569" s="70">
        <v>161981001.25111899</v>
      </c>
      <c r="O10569" s="4">
        <v>-29.933240293341701</v>
      </c>
      <c r="P10569" s="6">
        <v>-30.8247533123509</v>
      </c>
      <c r="Q10569" s="69">
        <v>257341751</v>
      </c>
      <c r="R10569" s="70">
        <v>162118385.72606099</v>
      </c>
      <c r="S10569" s="4">
        <v>-23.644094925974301</v>
      </c>
      <c r="T10569" s="11">
        <v>-23.368835920279199</v>
      </c>
    </row>
    <row r="10570" spans="1:20" hidden="1" x14ac:dyDescent="0.2">
      <c r="A10570" s="10" t="s">
        <v>126</v>
      </c>
      <c r="B10570" s="9" t="s">
        <v>127</v>
      </c>
      <c r="C10570" s="72">
        <v>2009</v>
      </c>
      <c r="D10570" s="8" t="s">
        <v>47</v>
      </c>
      <c r="E10570" s="69">
        <v>28683433.710007001</v>
      </c>
      <c r="F10570" s="70">
        <v>11771105.9536367</v>
      </c>
      <c r="G10570" s="4">
        <v>6.5525252613619003</v>
      </c>
      <c r="H10570" s="3">
        <v>29.8504031399555</v>
      </c>
      <c r="I10570" s="5">
        <v>28057752</v>
      </c>
      <c r="J10570" s="7">
        <v>11892386.982298</v>
      </c>
      <c r="K10570" s="4">
        <v>-4.3914162374101604</v>
      </c>
      <c r="L10570" s="6">
        <v>19.125668804984901</v>
      </c>
      <c r="M10570" s="70">
        <v>298384296.73801601</v>
      </c>
      <c r="N10570" s="70">
        <v>181626751.648826</v>
      </c>
      <c r="O10570" s="4">
        <v>-21.257062592528801</v>
      </c>
      <c r="P10570" s="6">
        <v>-19.867721880154299</v>
      </c>
      <c r="Q10570" s="69">
        <v>298980719</v>
      </c>
      <c r="R10570" s="70">
        <v>180718586.091939</v>
      </c>
      <c r="S10570" s="4">
        <v>-24.9162356459276</v>
      </c>
      <c r="T10570" s="11">
        <v>-25.658497880040201</v>
      </c>
    </row>
    <row r="10571" spans="1:20" hidden="1" x14ac:dyDescent="0.2">
      <c r="A10571" s="10" t="s">
        <v>126</v>
      </c>
      <c r="B10571" s="9" t="s">
        <v>127</v>
      </c>
      <c r="C10571" s="72">
        <v>2009</v>
      </c>
      <c r="D10571" s="8" t="s">
        <v>48</v>
      </c>
      <c r="E10571" s="69">
        <v>24973068.638296701</v>
      </c>
      <c r="F10571" s="70">
        <v>8750671.3838422392</v>
      </c>
      <c r="G10571" s="4">
        <v>5.7423272151836402</v>
      </c>
      <c r="H10571" s="3">
        <v>-10.748596427217599</v>
      </c>
      <c r="I10571" s="5">
        <v>24295510</v>
      </c>
      <c r="J10571" s="7">
        <v>8601620.0074214991</v>
      </c>
      <c r="K10571" s="4">
        <v>5.44320740610251</v>
      </c>
      <c r="L10571" s="6">
        <v>-10.125521271053699</v>
      </c>
      <c r="M10571" s="70">
        <v>318199725.70206398</v>
      </c>
      <c r="N10571" s="70">
        <v>195644271.034704</v>
      </c>
      <c r="O10571" s="4">
        <v>-19.564872685311201</v>
      </c>
      <c r="P10571" s="6">
        <v>-19.3939564748636</v>
      </c>
      <c r="Q10571" s="69">
        <v>310180430</v>
      </c>
      <c r="R10571" s="70">
        <v>190644144.46045899</v>
      </c>
      <c r="S10571" s="4">
        <v>-21.367875324758899</v>
      </c>
      <c r="T10571" s="11">
        <v>-20.9522076655341</v>
      </c>
    </row>
    <row r="10572" spans="1:20" hidden="1" x14ac:dyDescent="0.2">
      <c r="A10572" s="10" t="s">
        <v>126</v>
      </c>
      <c r="B10572" s="9" t="s">
        <v>127</v>
      </c>
      <c r="C10572" s="72">
        <v>2009</v>
      </c>
      <c r="D10572" s="8" t="s">
        <v>49</v>
      </c>
      <c r="E10572" s="69">
        <v>27014732.735375602</v>
      </c>
      <c r="F10572" s="70">
        <v>9419775.1919024307</v>
      </c>
      <c r="G10572" s="4">
        <v>-16.9554899511207</v>
      </c>
      <c r="H10572" s="3">
        <v>-24.162306067940701</v>
      </c>
      <c r="I10572" s="5">
        <v>27528891</v>
      </c>
      <c r="J10572" s="7">
        <v>9248982.1965911109</v>
      </c>
      <c r="K10572" s="4">
        <v>-16.6113062176182</v>
      </c>
      <c r="L10572" s="6">
        <v>-27.641250593222502</v>
      </c>
      <c r="M10572" s="70">
        <v>297208756.49254501</v>
      </c>
      <c r="N10572" s="70">
        <v>194896359.06877801</v>
      </c>
      <c r="O10572" s="4">
        <v>-29.845345759814499</v>
      </c>
      <c r="P10572" s="6">
        <v>-28.570871231963501</v>
      </c>
      <c r="Q10572" s="69">
        <v>297541081</v>
      </c>
      <c r="R10572" s="70">
        <v>193443716.99112299</v>
      </c>
      <c r="S10572" s="4">
        <v>-29.1637191533984</v>
      </c>
      <c r="T10572" s="11">
        <v>-28.054295707743901</v>
      </c>
    </row>
    <row r="10573" spans="1:20" hidden="1" x14ac:dyDescent="0.2">
      <c r="A10573" s="10" t="s">
        <v>126</v>
      </c>
      <c r="B10573" s="9" t="s">
        <v>127</v>
      </c>
      <c r="C10573" s="72">
        <v>2009</v>
      </c>
      <c r="D10573" s="8" t="s">
        <v>50</v>
      </c>
      <c r="E10573" s="69">
        <v>23918018.780147001</v>
      </c>
      <c r="F10573" s="70">
        <v>8097953.3722149599</v>
      </c>
      <c r="G10573" s="4">
        <v>-26.758711051797199</v>
      </c>
      <c r="H10573" s="3">
        <v>-39.662546469860601</v>
      </c>
      <c r="I10573" s="5">
        <v>24471363</v>
      </c>
      <c r="J10573" s="7">
        <v>8396321.4028533101</v>
      </c>
      <c r="K10573" s="4">
        <v>-26.7202606086054</v>
      </c>
      <c r="L10573" s="6">
        <v>-38.849306161940198</v>
      </c>
      <c r="M10573" s="70">
        <v>309029864.184475</v>
      </c>
      <c r="N10573" s="70">
        <v>212554574.172398</v>
      </c>
      <c r="O10573" s="4">
        <v>-26.2227363608072</v>
      </c>
      <c r="P10573" s="6">
        <v>-19.653643284988199</v>
      </c>
      <c r="Q10573" s="69">
        <v>322505613</v>
      </c>
      <c r="R10573" s="70">
        <v>224503924.57798299</v>
      </c>
      <c r="S10573" s="4">
        <v>-24.442615495570099</v>
      </c>
      <c r="T10573" s="11">
        <v>-16.294970048652701</v>
      </c>
    </row>
    <row r="10574" spans="1:20" hidden="1" x14ac:dyDescent="0.2">
      <c r="A10574" s="10" t="s">
        <v>126</v>
      </c>
      <c r="B10574" s="9" t="s">
        <v>127</v>
      </c>
      <c r="C10574" s="72">
        <v>2009</v>
      </c>
      <c r="D10574" s="8" t="s">
        <v>51</v>
      </c>
      <c r="E10574" s="69">
        <v>28637564.809625499</v>
      </c>
      <c r="F10574" s="70">
        <v>9518603.2976774592</v>
      </c>
      <c r="G10574" s="4">
        <v>12.650233187801801</v>
      </c>
      <c r="H10574" s="3">
        <v>-9.7932790117306592</v>
      </c>
      <c r="I10574" s="5">
        <v>28554749</v>
      </c>
      <c r="J10574" s="7">
        <v>9503444.7665784899</v>
      </c>
      <c r="K10574" s="4">
        <v>20.010329678901599</v>
      </c>
      <c r="L10574" s="6">
        <v>-4.4032168114414203</v>
      </c>
      <c r="M10574" s="70">
        <v>222908252.48998201</v>
      </c>
      <c r="N10574" s="70">
        <v>151852127.69046399</v>
      </c>
      <c r="O10574" s="4">
        <v>-23.856300590335799</v>
      </c>
      <c r="P10574" s="6">
        <v>-26.171101714425198</v>
      </c>
      <c r="Q10574" s="69">
        <v>215998797</v>
      </c>
      <c r="R10574" s="70">
        <v>147312605.80116099</v>
      </c>
      <c r="S10574" s="4">
        <v>-21.3345200281315</v>
      </c>
      <c r="T10574" s="11">
        <v>-24.203392583116798</v>
      </c>
    </row>
    <row r="10575" spans="1:20" hidden="1" x14ac:dyDescent="0.2">
      <c r="A10575" s="10" t="s">
        <v>126</v>
      </c>
      <c r="B10575" s="9" t="s">
        <v>127</v>
      </c>
      <c r="C10575" s="72">
        <v>2009</v>
      </c>
      <c r="D10575" s="8" t="s">
        <v>52</v>
      </c>
      <c r="E10575" s="69">
        <v>28799203.670321502</v>
      </c>
      <c r="F10575" s="70">
        <v>9032471.1431890391</v>
      </c>
      <c r="G10575" s="4">
        <v>2.7822145075315601</v>
      </c>
      <c r="H10575" s="3">
        <v>-31.789766053182799</v>
      </c>
      <c r="I10575" s="5">
        <v>29345484</v>
      </c>
      <c r="J10575" s="7">
        <v>9123695.2790337708</v>
      </c>
      <c r="K10575" s="4">
        <v>0.31015820064490601</v>
      </c>
      <c r="L10575" s="6">
        <v>-32.711372172219598</v>
      </c>
      <c r="M10575" s="70">
        <v>310424370.81483102</v>
      </c>
      <c r="N10575" s="70">
        <v>192463123.02511901</v>
      </c>
      <c r="O10575" s="4">
        <v>-28.508610263350899</v>
      </c>
      <c r="P10575" s="6">
        <v>-29.547415478455701</v>
      </c>
      <c r="Q10575" s="69">
        <v>318031650</v>
      </c>
      <c r="R10575" s="70">
        <v>199181922.87518701</v>
      </c>
      <c r="S10575" s="4">
        <v>-27.530548707158701</v>
      </c>
      <c r="T10575" s="11">
        <v>-26.904053782488901</v>
      </c>
    </row>
    <row r="10576" spans="1:20" hidden="1" x14ac:dyDescent="0.2">
      <c r="A10576" s="10" t="s">
        <v>126</v>
      </c>
      <c r="B10576" s="9" t="s">
        <v>127</v>
      </c>
      <c r="C10576" s="72">
        <v>2009</v>
      </c>
      <c r="D10576" s="8" t="s">
        <v>53</v>
      </c>
      <c r="E10576" s="69">
        <v>26814979.819278602</v>
      </c>
      <c r="F10576" s="70">
        <v>9313764.0417430904</v>
      </c>
      <c r="G10576" s="4">
        <v>0.84513490639845901</v>
      </c>
      <c r="H10576" s="3">
        <v>10.4564359593947</v>
      </c>
      <c r="I10576" s="5">
        <v>26391892</v>
      </c>
      <c r="J10576" s="7">
        <v>9235210.5345455091</v>
      </c>
      <c r="K10576" s="4">
        <v>-3.0067586837090099</v>
      </c>
      <c r="L10576" s="6">
        <v>5.6560841745653301</v>
      </c>
      <c r="M10576" s="70">
        <v>352733805.60264099</v>
      </c>
      <c r="N10576" s="70">
        <v>231996563.42793301</v>
      </c>
      <c r="O10576" s="4">
        <v>-22.037420987954</v>
      </c>
      <c r="P10576" s="6">
        <v>-17.2477451816934</v>
      </c>
      <c r="Q10576" s="69">
        <v>352033083</v>
      </c>
      <c r="R10576" s="70">
        <v>229816119.594439</v>
      </c>
      <c r="S10576" s="4">
        <v>-24.451216980486201</v>
      </c>
      <c r="T10576" s="11">
        <v>-21.394238912546498</v>
      </c>
    </row>
    <row r="10577" spans="1:20" hidden="1" x14ac:dyDescent="0.2">
      <c r="A10577" s="10" t="s">
        <v>126</v>
      </c>
      <c r="B10577" s="9" t="s">
        <v>127</v>
      </c>
      <c r="C10577" s="72">
        <v>2009</v>
      </c>
      <c r="D10577" s="8" t="s">
        <v>54</v>
      </c>
      <c r="E10577" s="69">
        <v>30422383.253534898</v>
      </c>
      <c r="F10577" s="70">
        <v>10866118.140653901</v>
      </c>
      <c r="G10577" s="4">
        <v>-8.4815925203380207</v>
      </c>
      <c r="H10577" s="3">
        <v>-2.3103102905466701</v>
      </c>
      <c r="I10577" s="5">
        <v>30334406</v>
      </c>
      <c r="J10577" s="7">
        <v>10848813.670183601</v>
      </c>
      <c r="K10577" s="4">
        <v>-2.5021614024356</v>
      </c>
      <c r="L10577" s="6">
        <v>3.5268767624867499</v>
      </c>
      <c r="M10577" s="70">
        <v>380269930.48998201</v>
      </c>
      <c r="N10577" s="70">
        <v>263178791.207064</v>
      </c>
      <c r="O10577" s="4">
        <v>-10.9539115836389</v>
      </c>
      <c r="P10577" s="6">
        <v>-8.1871628839709008</v>
      </c>
      <c r="Q10577" s="69">
        <v>373360475</v>
      </c>
      <c r="R10577" s="70">
        <v>258639269.317799</v>
      </c>
      <c r="S10577" s="4">
        <v>-8.6871433204601907</v>
      </c>
      <c r="T10577" s="11">
        <v>-6.0581266620033896</v>
      </c>
    </row>
    <row r="10578" spans="1:20" hidden="1" x14ac:dyDescent="0.2">
      <c r="A10578" s="10" t="s">
        <v>126</v>
      </c>
      <c r="B10578" s="9" t="s">
        <v>127</v>
      </c>
      <c r="C10578" s="72">
        <v>2009</v>
      </c>
      <c r="D10578" s="8" t="s">
        <v>55</v>
      </c>
      <c r="E10578" s="69">
        <v>20502607.766218498</v>
      </c>
      <c r="F10578" s="70">
        <v>7903984.6054072399</v>
      </c>
      <c r="G10578" s="4">
        <v>-45.247599882211702</v>
      </c>
      <c r="H10578" s="3">
        <v>-45.544444461286901</v>
      </c>
      <c r="I10578" s="5">
        <v>21386675</v>
      </c>
      <c r="J10578" s="7">
        <v>8258844.8771375902</v>
      </c>
      <c r="K10578" s="4">
        <v>-43.483949430275104</v>
      </c>
      <c r="L10578" s="6">
        <v>-44.8182878660757</v>
      </c>
      <c r="M10578" s="70">
        <v>328615460.34099197</v>
      </c>
      <c r="N10578" s="70">
        <v>226641516.62012801</v>
      </c>
      <c r="O10578" s="4">
        <v>1.0438079265554501</v>
      </c>
      <c r="P10578" s="6">
        <v>4.4932534621105402</v>
      </c>
      <c r="Q10578" s="69">
        <v>337820861</v>
      </c>
      <c r="R10578" s="70">
        <v>229635147.13352099</v>
      </c>
      <c r="S10578" s="4">
        <v>4.5816677855667196</v>
      </c>
      <c r="T10578" s="11">
        <v>6.3708847861372799</v>
      </c>
    </row>
    <row r="10579" spans="1:20" hidden="1" x14ac:dyDescent="0.2">
      <c r="A10579" s="10" t="s">
        <v>126</v>
      </c>
      <c r="B10579" s="9" t="s">
        <v>127</v>
      </c>
      <c r="C10579" s="72">
        <v>2010</v>
      </c>
      <c r="D10579" s="8" t="s">
        <v>43</v>
      </c>
      <c r="E10579" s="69">
        <v>27535974.095706001</v>
      </c>
      <c r="F10579" s="70">
        <v>9215012.8142342903</v>
      </c>
      <c r="G10579" s="4">
        <v>-22.5308505036969</v>
      </c>
      <c r="H10579" s="3">
        <v>-8.6569242642698203</v>
      </c>
      <c r="I10579" s="5">
        <v>26460162</v>
      </c>
      <c r="J10579" s="7">
        <v>8801672.7482192703</v>
      </c>
      <c r="K10579" s="4">
        <v>-22.977597970672999</v>
      </c>
      <c r="L10579" s="6">
        <v>-10.8158324274444</v>
      </c>
      <c r="M10579" s="70">
        <v>266669933.041374</v>
      </c>
      <c r="N10579" s="70">
        <v>191066319.30628899</v>
      </c>
      <c r="O10579" s="4">
        <v>11.116020995213001</v>
      </c>
      <c r="P10579" s="6">
        <v>15.4396656636498</v>
      </c>
      <c r="Q10579" s="69">
        <v>255076456</v>
      </c>
      <c r="R10579" s="70">
        <v>184817401.07743701</v>
      </c>
      <c r="S10579" s="4">
        <v>9.46734735234085</v>
      </c>
      <c r="T10579" s="11">
        <v>14.921046892023201</v>
      </c>
    </row>
    <row r="10580" spans="1:20" hidden="1" x14ac:dyDescent="0.2">
      <c r="A10580" s="10" t="s">
        <v>126</v>
      </c>
      <c r="B10580" s="9" t="s">
        <v>127</v>
      </c>
      <c r="C10580" s="72">
        <v>2010</v>
      </c>
      <c r="D10580" s="8" t="s">
        <v>45</v>
      </c>
      <c r="E10580" s="69">
        <v>43651134.336203001</v>
      </c>
      <c r="F10580" s="70">
        <v>11634308.0812288</v>
      </c>
      <c r="G10580" s="4">
        <v>40.5556055086249</v>
      </c>
      <c r="H10580" s="3">
        <v>13.1640181141223</v>
      </c>
      <c r="I10580" s="5">
        <v>42690888</v>
      </c>
      <c r="J10580" s="7">
        <v>11385505.5173447</v>
      </c>
      <c r="K10580" s="4">
        <v>40.555605508624701</v>
      </c>
      <c r="L10580" s="6">
        <v>13.1640181141995</v>
      </c>
      <c r="M10580" s="70">
        <v>322143945.510463</v>
      </c>
      <c r="N10580" s="70">
        <v>207956098.02073801</v>
      </c>
      <c r="O10580" s="4">
        <v>33.156991899089597</v>
      </c>
      <c r="P10580" s="6">
        <v>29.8063299995199</v>
      </c>
      <c r="Q10580" s="69">
        <v>321983433</v>
      </c>
      <c r="R10580" s="70">
        <v>208759962.677917</v>
      </c>
      <c r="S10580" s="4">
        <v>33.1790052547653</v>
      </c>
      <c r="T10580" s="11">
        <v>29.657516637384902</v>
      </c>
    </row>
    <row r="10581" spans="1:20" hidden="1" x14ac:dyDescent="0.2">
      <c r="A10581" s="10" t="s">
        <v>126</v>
      </c>
      <c r="B10581" s="9" t="s">
        <v>127</v>
      </c>
      <c r="C10581" s="72">
        <v>2010</v>
      </c>
      <c r="D10581" s="8" t="s">
        <v>46</v>
      </c>
      <c r="E10581" s="69">
        <v>36834945.043839499</v>
      </c>
      <c r="F10581" s="70">
        <v>13802079.391881401</v>
      </c>
      <c r="G10581" s="4">
        <v>-6.9096825176863002</v>
      </c>
      <c r="H10581" s="3">
        <v>4.9120822716529204</v>
      </c>
      <c r="I10581" s="5">
        <v>39089334</v>
      </c>
      <c r="J10581" s="7">
        <v>14798852.170620499</v>
      </c>
      <c r="K10581" s="4">
        <v>-5.2618498989612101</v>
      </c>
      <c r="L10581" s="6">
        <v>11.2395097619195</v>
      </c>
      <c r="M10581" s="70">
        <v>310110337.85800701</v>
      </c>
      <c r="N10581" s="70">
        <v>205956968.76759601</v>
      </c>
      <c r="O10581" s="4">
        <v>20.783747266823799</v>
      </c>
      <c r="P10581" s="6">
        <v>27.148842874665998</v>
      </c>
      <c r="Q10581" s="69">
        <v>328419178</v>
      </c>
      <c r="R10581" s="70">
        <v>214806425.83930999</v>
      </c>
      <c r="S10581" s="4">
        <v>27.619858310515699</v>
      </c>
      <c r="T10581" s="11">
        <v>32.499731524762701</v>
      </c>
    </row>
    <row r="10582" spans="1:20" hidden="1" x14ac:dyDescent="0.2">
      <c r="A10582" s="10" t="s">
        <v>126</v>
      </c>
      <c r="B10582" s="9" t="s">
        <v>127</v>
      </c>
      <c r="C10582" s="72">
        <v>2010</v>
      </c>
      <c r="D10582" s="8" t="s">
        <v>47</v>
      </c>
      <c r="E10582" s="69">
        <v>29010162.574769098</v>
      </c>
      <c r="F10582" s="70">
        <v>9346234.8231719807</v>
      </c>
      <c r="G10582" s="4">
        <v>1.1390856062261101</v>
      </c>
      <c r="H10582" s="3">
        <v>-20.6001979764319</v>
      </c>
      <c r="I10582" s="5">
        <v>29212617</v>
      </c>
      <c r="J10582" s="7">
        <v>9255907.3167579193</v>
      </c>
      <c r="K10582" s="4">
        <v>4.1160282548651903</v>
      </c>
      <c r="L10582" s="6">
        <v>-22.169474214592</v>
      </c>
      <c r="M10582" s="70">
        <v>305996689.45595402</v>
      </c>
      <c r="N10582" s="70">
        <v>186936660.149459</v>
      </c>
      <c r="O10582" s="4">
        <v>2.5512042024858199</v>
      </c>
      <c r="P10582" s="6">
        <v>2.9235277581243402</v>
      </c>
      <c r="Q10582" s="69">
        <v>305919432</v>
      </c>
      <c r="R10582" s="70">
        <v>189436770.83062601</v>
      </c>
      <c r="S10582" s="4">
        <v>2.3207894553227</v>
      </c>
      <c r="T10582" s="11">
        <v>4.82417715145895</v>
      </c>
    </row>
    <row r="10583" spans="1:20" hidden="1" x14ac:dyDescent="0.2">
      <c r="A10583" s="10" t="s">
        <v>126</v>
      </c>
      <c r="B10583" s="9" t="s">
        <v>127</v>
      </c>
      <c r="C10583" s="72">
        <v>2010</v>
      </c>
      <c r="D10583" s="8" t="s">
        <v>48</v>
      </c>
      <c r="E10583" s="69">
        <v>37492814.4523734</v>
      </c>
      <c r="F10583" s="70">
        <v>13302996.463495901</v>
      </c>
      <c r="G10583" s="4">
        <v>50.1329892429696</v>
      </c>
      <c r="H10583" s="3">
        <v>52.022580668031303</v>
      </c>
      <c r="I10583" s="5">
        <v>35775816</v>
      </c>
      <c r="J10583" s="7">
        <v>12705037.4060497</v>
      </c>
      <c r="K10583" s="4">
        <v>47.252788683999597</v>
      </c>
      <c r="L10583" s="6">
        <v>47.705169434219599</v>
      </c>
      <c r="M10583" s="70">
        <v>333189295.04018098</v>
      </c>
      <c r="N10583" s="70">
        <v>211736284.941107</v>
      </c>
      <c r="O10583" s="4">
        <v>4.7107423820195198</v>
      </c>
      <c r="P10583" s="6">
        <v>8.2251393415698502</v>
      </c>
      <c r="Q10583" s="69">
        <v>316412630</v>
      </c>
      <c r="R10583" s="70">
        <v>201658262.12077299</v>
      </c>
      <c r="S10583" s="4">
        <v>2.0092176672783699</v>
      </c>
      <c r="T10583" s="11">
        <v>5.7773175732645603</v>
      </c>
    </row>
    <row r="10584" spans="1:20" hidden="1" x14ac:dyDescent="0.2">
      <c r="A10584" s="10" t="s">
        <v>126</v>
      </c>
      <c r="B10584" s="9" t="s">
        <v>127</v>
      </c>
      <c r="C10584" s="72">
        <v>2010</v>
      </c>
      <c r="D10584" s="8" t="s">
        <v>49</v>
      </c>
      <c r="E10584" s="69">
        <v>28323527.592650399</v>
      </c>
      <c r="F10584" s="70">
        <v>9272047.0737826098</v>
      </c>
      <c r="G10584" s="4">
        <v>4.8447447920183997</v>
      </c>
      <c r="H10584" s="3">
        <v>-1.56827647274229</v>
      </c>
      <c r="I10584" s="5">
        <v>29373505</v>
      </c>
      <c r="J10584" s="7">
        <v>9653006.3621943202</v>
      </c>
      <c r="K10584" s="4">
        <v>6.7006476940898203</v>
      </c>
      <c r="L10584" s="6">
        <v>4.3683094746589797</v>
      </c>
      <c r="M10584" s="70">
        <v>352315142.818425</v>
      </c>
      <c r="N10584" s="70">
        <v>235360517.75075501</v>
      </c>
      <c r="O10584" s="4">
        <v>18.541306446084601</v>
      </c>
      <c r="P10584" s="6">
        <v>20.761885381192499</v>
      </c>
      <c r="Q10584" s="69">
        <v>363210273</v>
      </c>
      <c r="R10584" s="70">
        <v>242619948.26983601</v>
      </c>
      <c r="S10584" s="4">
        <v>22.070630307349099</v>
      </c>
      <c r="T10584" s="11">
        <v>25.4214673102924</v>
      </c>
    </row>
    <row r="10585" spans="1:20" hidden="1" x14ac:dyDescent="0.2">
      <c r="A10585" s="10" t="s">
        <v>126</v>
      </c>
      <c r="B10585" s="9" t="s">
        <v>127</v>
      </c>
      <c r="C10585" s="72">
        <v>2010</v>
      </c>
      <c r="D10585" s="8" t="s">
        <v>50</v>
      </c>
      <c r="E10585" s="69">
        <v>18544763.810095198</v>
      </c>
      <c r="F10585" s="70">
        <v>6560374.0566295302</v>
      </c>
      <c r="G10585" s="4">
        <v>-22.465301241889801</v>
      </c>
      <c r="H10585" s="3">
        <v>-18.987258198609101</v>
      </c>
      <c r="I10585" s="5">
        <v>18249072</v>
      </c>
      <c r="J10585" s="7">
        <v>6506476.5694429204</v>
      </c>
      <c r="K10585" s="4">
        <v>-25.4268264501654</v>
      </c>
      <c r="L10585" s="6">
        <v>-22.5080096715708</v>
      </c>
      <c r="M10585" s="70">
        <v>358613469.22450101</v>
      </c>
      <c r="N10585" s="70">
        <v>253260069.48316199</v>
      </c>
      <c r="O10585" s="4">
        <v>16.044923415695202</v>
      </c>
      <c r="P10585" s="6">
        <v>19.150608952667699</v>
      </c>
      <c r="Q10585" s="69">
        <v>357860477</v>
      </c>
      <c r="R10585" s="70">
        <v>251014230.40708601</v>
      </c>
      <c r="S10585" s="4">
        <v>10.9625577276387</v>
      </c>
      <c r="T10585" s="11">
        <v>11.8083930510063</v>
      </c>
    </row>
    <row r="10586" spans="1:20" hidden="1" x14ac:dyDescent="0.2">
      <c r="A10586" s="10" t="s">
        <v>126</v>
      </c>
      <c r="B10586" s="9" t="s">
        <v>127</v>
      </c>
      <c r="C10586" s="72">
        <v>2010</v>
      </c>
      <c r="D10586" s="8" t="s">
        <v>51</v>
      </c>
      <c r="E10586" s="69">
        <v>23155525.899111301</v>
      </c>
      <c r="F10586" s="70">
        <v>8661160.6432698593</v>
      </c>
      <c r="G10586" s="4">
        <v>-19.142824981653501</v>
      </c>
      <c r="H10586" s="3">
        <v>-9.0080721676552695</v>
      </c>
      <c r="I10586" s="5">
        <v>24176194</v>
      </c>
      <c r="J10586" s="7">
        <v>8868161.9144768193</v>
      </c>
      <c r="K10586" s="4">
        <v>-15.333894197424</v>
      </c>
      <c r="L10586" s="6">
        <v>-6.6847639745939196</v>
      </c>
      <c r="M10586" s="70">
        <v>275923148.22658801</v>
      </c>
      <c r="N10586" s="70">
        <v>195516672.77880901</v>
      </c>
      <c r="O10586" s="4">
        <v>23.783280854076299</v>
      </c>
      <c r="P10586" s="6">
        <v>28.754648191266099</v>
      </c>
      <c r="Q10586" s="69">
        <v>280546386</v>
      </c>
      <c r="R10586" s="70">
        <v>194808684.35227099</v>
      </c>
      <c r="S10586" s="4">
        <v>29.883309488987599</v>
      </c>
      <c r="T10586" s="11">
        <v>32.241693297598097</v>
      </c>
    </row>
    <row r="10587" spans="1:20" hidden="1" x14ac:dyDescent="0.2">
      <c r="A10587" s="10" t="s">
        <v>126</v>
      </c>
      <c r="B10587" s="9" t="s">
        <v>127</v>
      </c>
      <c r="C10587" s="72">
        <v>2010</v>
      </c>
      <c r="D10587" s="8" t="s">
        <v>52</v>
      </c>
      <c r="E10587" s="69">
        <v>28384150.8709759</v>
      </c>
      <c r="F10587" s="70">
        <v>9686626.0087124296</v>
      </c>
      <c r="G10587" s="4">
        <v>-1.44119540282055</v>
      </c>
      <c r="H10587" s="3">
        <v>7.24225801724989</v>
      </c>
      <c r="I10587" s="5">
        <v>28351905</v>
      </c>
      <c r="J10587" s="7">
        <v>10027768.5514454</v>
      </c>
      <c r="K10587" s="4">
        <v>-3.3857986462244001</v>
      </c>
      <c r="L10587" s="6">
        <v>9.9090691300182794</v>
      </c>
      <c r="M10587" s="70">
        <v>385264127.08543003</v>
      </c>
      <c r="N10587" s="70">
        <v>263492120.00106701</v>
      </c>
      <c r="O10587" s="4">
        <v>24.1088533333103</v>
      </c>
      <c r="P10587" s="6">
        <v>36.905250138063003</v>
      </c>
      <c r="Q10587" s="69">
        <v>389005684</v>
      </c>
      <c r="R10587" s="70">
        <v>266295314.55897999</v>
      </c>
      <c r="S10587" s="4">
        <v>22.316657477329699</v>
      </c>
      <c r="T10587" s="11">
        <v>33.6945194197408</v>
      </c>
    </row>
    <row r="10588" spans="1:20" hidden="1" x14ac:dyDescent="0.2">
      <c r="A10588" s="10" t="s">
        <v>126</v>
      </c>
      <c r="B10588" s="9" t="s">
        <v>127</v>
      </c>
      <c r="C10588" s="72">
        <v>2010</v>
      </c>
      <c r="D10588" s="8" t="s">
        <v>53</v>
      </c>
      <c r="E10588" s="69">
        <v>31630242.281117398</v>
      </c>
      <c r="F10588" s="70">
        <v>10822578.550180599</v>
      </c>
      <c r="G10588" s="4">
        <v>17.957360006576899</v>
      </c>
      <c r="H10588" s="3">
        <v>16.199836088558801</v>
      </c>
      <c r="I10588" s="5">
        <v>30329064</v>
      </c>
      <c r="J10588" s="7">
        <v>10210218.6718514</v>
      </c>
      <c r="K10588" s="4">
        <v>14.918111971661601</v>
      </c>
      <c r="L10588" s="6">
        <v>10.5575085013897</v>
      </c>
      <c r="M10588" s="70">
        <v>453091390.59543598</v>
      </c>
      <c r="N10588" s="70">
        <v>302111547.89534098</v>
      </c>
      <c r="O10588" s="4">
        <v>28.451365703759301</v>
      </c>
      <c r="P10588" s="6">
        <v>30.2224237425777</v>
      </c>
      <c r="Q10588" s="69">
        <v>444723697</v>
      </c>
      <c r="R10588" s="70">
        <v>300015175.89118499</v>
      </c>
      <c r="S10588" s="4">
        <v>26.330086141364198</v>
      </c>
      <c r="T10588" s="11">
        <v>30.545749541254001</v>
      </c>
    </row>
    <row r="10589" spans="1:20" hidden="1" x14ac:dyDescent="0.2">
      <c r="A10589" s="10" t="s">
        <v>126</v>
      </c>
      <c r="B10589" s="9" t="s">
        <v>127</v>
      </c>
      <c r="C10589" s="72">
        <v>2010</v>
      </c>
      <c r="D10589" s="8" t="s">
        <v>54</v>
      </c>
      <c r="E10589" s="69">
        <v>34733405.698083401</v>
      </c>
      <c r="F10589" s="70">
        <v>12557323.6131803</v>
      </c>
      <c r="G10589" s="4">
        <v>14.1705612233637</v>
      </c>
      <c r="H10589" s="3">
        <v>15.564026183361801</v>
      </c>
      <c r="I10589" s="5">
        <v>36264413</v>
      </c>
      <c r="J10589" s="7">
        <v>12857442.9687785</v>
      </c>
      <c r="K10589" s="4">
        <v>19.548782329873202</v>
      </c>
      <c r="L10589" s="6">
        <v>18.514736815098601</v>
      </c>
      <c r="M10589" s="70">
        <v>462589401.22658801</v>
      </c>
      <c r="N10589" s="70">
        <v>308697564.52180898</v>
      </c>
      <c r="O10589" s="4">
        <v>21.647641355848599</v>
      </c>
      <c r="P10589" s="6">
        <v>17.295760462297899</v>
      </c>
      <c r="Q10589" s="69">
        <v>467212639</v>
      </c>
      <c r="R10589" s="70">
        <v>307989576.09533399</v>
      </c>
      <c r="S10589" s="4">
        <v>25.1371450071141</v>
      </c>
      <c r="T10589" s="11">
        <v>19.0807478337315</v>
      </c>
    </row>
    <row r="10590" spans="1:20" hidden="1" x14ac:dyDescent="0.2">
      <c r="A10590" s="10" t="s">
        <v>126</v>
      </c>
      <c r="B10590" s="9" t="s">
        <v>127</v>
      </c>
      <c r="C10590" s="72">
        <v>2010</v>
      </c>
      <c r="D10590" s="8" t="s">
        <v>55</v>
      </c>
      <c r="E10590" s="69">
        <v>29931597.081289999</v>
      </c>
      <c r="F10590" s="70">
        <v>9393559.0449613202</v>
      </c>
      <c r="G10590" s="4">
        <v>45.989219627989698</v>
      </c>
      <c r="H10590" s="3">
        <v>18.845867165973999</v>
      </c>
      <c r="I10590" s="5">
        <v>32727400</v>
      </c>
      <c r="J10590" s="7">
        <v>10339163.2326416</v>
      </c>
      <c r="K10590" s="4">
        <v>53.027060073620603</v>
      </c>
      <c r="L10590" s="6">
        <v>25.188974807637202</v>
      </c>
      <c r="M10590" s="70">
        <v>375032543.09701002</v>
      </c>
      <c r="N10590" s="70">
        <v>241678705.38256299</v>
      </c>
      <c r="O10590" s="4">
        <v>14.125045336531899</v>
      </c>
      <c r="P10590" s="6">
        <v>6.63479003612506</v>
      </c>
      <c r="Q10590" s="69">
        <v>406790256</v>
      </c>
      <c r="R10590" s="70">
        <v>265082951.04914901</v>
      </c>
      <c r="S10590" s="4">
        <v>20.415966851733302</v>
      </c>
      <c r="T10590" s="11">
        <v>15.436575958913201</v>
      </c>
    </row>
    <row r="10591" spans="1:20" hidden="1" x14ac:dyDescent="0.2">
      <c r="A10591" s="10" t="s">
        <v>126</v>
      </c>
      <c r="B10591" s="9" t="s">
        <v>127</v>
      </c>
      <c r="C10591" s="72">
        <v>2011</v>
      </c>
      <c r="D10591" s="8" t="s">
        <v>43</v>
      </c>
      <c r="E10591" s="69">
        <v>31942038.0520381</v>
      </c>
      <c r="F10591" s="70">
        <v>12333074.1936469</v>
      </c>
      <c r="G10591" s="4">
        <v>16.001118903649701</v>
      </c>
      <c r="H10591" s="3">
        <v>33.836755762251201</v>
      </c>
      <c r="I10591" s="5">
        <v>32282366</v>
      </c>
      <c r="J10591" s="7">
        <v>12590043.378865801</v>
      </c>
      <c r="K10591" s="4">
        <v>22.003659690367702</v>
      </c>
      <c r="L10591" s="6">
        <v>43.041484715652899</v>
      </c>
      <c r="M10591" s="70">
        <v>300024326.843714</v>
      </c>
      <c r="N10591" s="70">
        <v>205616200.698149</v>
      </c>
      <c r="O10591" s="4">
        <v>12.5077444697018</v>
      </c>
      <c r="P10591" s="6">
        <v>7.6150948239787999</v>
      </c>
      <c r="Q10591" s="69">
        <v>297489761</v>
      </c>
      <c r="R10591" s="70">
        <v>202866535.58182299</v>
      </c>
      <c r="S10591" s="4">
        <v>16.627683191583898</v>
      </c>
      <c r="T10591" s="11">
        <v>9.7659280993912105</v>
      </c>
    </row>
    <row r="10592" spans="1:20" hidden="1" x14ac:dyDescent="0.2">
      <c r="A10592" s="10" t="s">
        <v>126</v>
      </c>
      <c r="B10592" s="9" t="s">
        <v>127</v>
      </c>
      <c r="C10592" s="72">
        <v>2011</v>
      </c>
      <c r="D10592" s="8" t="s">
        <v>45</v>
      </c>
      <c r="E10592" s="69">
        <v>32609320.3149275</v>
      </c>
      <c r="F10592" s="70">
        <v>8571318.3026117403</v>
      </c>
      <c r="G10592" s="4">
        <v>-25.2955946945868</v>
      </c>
      <c r="H10592" s="3">
        <v>-26.327219094008601</v>
      </c>
      <c r="I10592" s="5">
        <v>31891974</v>
      </c>
      <c r="J10592" s="7">
        <v>8388018.5347716697</v>
      </c>
      <c r="K10592" s="4">
        <v>-25.2955946945868</v>
      </c>
      <c r="L10592" s="6">
        <v>-26.327219094546798</v>
      </c>
      <c r="M10592" s="70">
        <v>343549551.510463</v>
      </c>
      <c r="N10592" s="70">
        <v>233936802.66013801</v>
      </c>
      <c r="O10592" s="4">
        <v>6.6447332933981196</v>
      </c>
      <c r="P10592" s="6">
        <v>12.4933603230087</v>
      </c>
      <c r="Q10592" s="69">
        <v>343389039</v>
      </c>
      <c r="R10592" s="70">
        <v>234740667.31728601</v>
      </c>
      <c r="S10592" s="4">
        <v>6.6480457707275997</v>
      </c>
      <c r="T10592" s="11">
        <v>12.445252579132299</v>
      </c>
    </row>
    <row r="10593" spans="1:20" hidden="1" x14ac:dyDescent="0.2">
      <c r="A10593" s="10" t="s">
        <v>126</v>
      </c>
      <c r="B10593" s="9" t="s">
        <v>127</v>
      </c>
      <c r="C10593" s="72">
        <v>2011</v>
      </c>
      <c r="D10593" s="8" t="s">
        <v>46</v>
      </c>
      <c r="E10593" s="69">
        <v>38623058.966265701</v>
      </c>
      <c r="F10593" s="70">
        <v>16677837.914504301</v>
      </c>
      <c r="G10593" s="4">
        <v>4.8543955211499901</v>
      </c>
      <c r="H10593" s="3">
        <v>20.835690340358902</v>
      </c>
      <c r="I10593" s="5">
        <v>40344843</v>
      </c>
      <c r="J10593" s="7">
        <v>17486347.537537102</v>
      </c>
      <c r="K10593" s="4">
        <v>3.2118966263277899</v>
      </c>
      <c r="L10593" s="6">
        <v>18.1601609093169</v>
      </c>
      <c r="M10593" s="70">
        <v>353225621.237064</v>
      </c>
      <c r="N10593" s="70">
        <v>225202100.360852</v>
      </c>
      <c r="O10593" s="4">
        <v>13.9032073799483</v>
      </c>
      <c r="P10593" s="6">
        <v>9.34424880518241</v>
      </c>
      <c r="Q10593" s="69">
        <v>360879871</v>
      </c>
      <c r="R10593" s="70">
        <v>232661479.24459499</v>
      </c>
      <c r="S10593" s="4">
        <v>9.8839212733185793</v>
      </c>
      <c r="T10593" s="11">
        <v>8.3121598134321406</v>
      </c>
    </row>
    <row r="10594" spans="1:20" hidden="1" x14ac:dyDescent="0.2">
      <c r="A10594" s="10" t="s">
        <v>126</v>
      </c>
      <c r="B10594" s="9" t="s">
        <v>127</v>
      </c>
      <c r="C10594" s="72">
        <v>2011</v>
      </c>
      <c r="D10594" s="8" t="s">
        <v>47</v>
      </c>
      <c r="E10594" s="69">
        <v>30626598.306157101</v>
      </c>
      <c r="F10594" s="70">
        <v>11324046.621264201</v>
      </c>
      <c r="G10594" s="4">
        <v>5.5719637117575402</v>
      </c>
      <c r="H10594" s="3">
        <v>21.161588976864401</v>
      </c>
      <c r="I10594" s="5">
        <v>29409620</v>
      </c>
      <c r="J10594" s="7">
        <v>10821905.3003719</v>
      </c>
      <c r="K10594" s="4">
        <v>0.67437641755958599</v>
      </c>
      <c r="L10594" s="6">
        <v>16.918903031566799</v>
      </c>
      <c r="M10594" s="70">
        <v>392965179.49409997</v>
      </c>
      <c r="N10594" s="70">
        <v>247330221.813308</v>
      </c>
      <c r="O10594" s="4">
        <v>28.4213826603063</v>
      </c>
      <c r="P10594" s="6">
        <v>32.306965158981299</v>
      </c>
      <c r="Q10594" s="69">
        <v>392284040</v>
      </c>
      <c r="R10594" s="70">
        <v>244431287.43892699</v>
      </c>
      <c r="S10594" s="4">
        <v>28.231161203254299</v>
      </c>
      <c r="T10594" s="11">
        <v>29.030539513087</v>
      </c>
    </row>
    <row r="10595" spans="1:20" hidden="1" x14ac:dyDescent="0.2">
      <c r="A10595" s="10" t="s">
        <v>126</v>
      </c>
      <c r="B10595" s="9" t="s">
        <v>127</v>
      </c>
      <c r="C10595" s="72">
        <v>2011</v>
      </c>
      <c r="D10595" s="8" t="s">
        <v>48</v>
      </c>
      <c r="E10595" s="69">
        <v>32231499.438913699</v>
      </c>
      <c r="F10595" s="70">
        <v>17961975.084917299</v>
      </c>
      <c r="G10595" s="4">
        <v>-14.032862270564101</v>
      </c>
      <c r="H10595" s="3">
        <v>35.022024054549497</v>
      </c>
      <c r="I10595" s="5">
        <v>34915713</v>
      </c>
      <c r="J10595" s="7">
        <v>19706524.2241394</v>
      </c>
      <c r="K10595" s="4">
        <v>-2.4041464211466201</v>
      </c>
      <c r="L10595" s="6">
        <v>55.107959105699699</v>
      </c>
      <c r="M10595" s="70">
        <v>398139989.06627101</v>
      </c>
      <c r="N10595" s="70">
        <v>275570384.34385097</v>
      </c>
      <c r="O10595" s="4">
        <v>19.493631696137601</v>
      </c>
      <c r="P10595" s="6">
        <v>30.147926426733601</v>
      </c>
      <c r="Q10595" s="69">
        <v>410355476</v>
      </c>
      <c r="R10595" s="70">
        <v>273835823.52075702</v>
      </c>
      <c r="S10595" s="4">
        <v>29.689979821601899</v>
      </c>
      <c r="T10595" s="11">
        <v>35.792017961930497</v>
      </c>
    </row>
    <row r="10596" spans="1:20" hidden="1" x14ac:dyDescent="0.2">
      <c r="A10596" s="10" t="s">
        <v>126</v>
      </c>
      <c r="B10596" s="9" t="s">
        <v>127</v>
      </c>
      <c r="C10596" s="72">
        <v>2011</v>
      </c>
      <c r="D10596" s="8" t="s">
        <v>49</v>
      </c>
      <c r="E10596" s="69">
        <v>28249000.075954098</v>
      </c>
      <c r="F10596" s="70">
        <v>10713012.307446999</v>
      </c>
      <c r="G10596" s="4">
        <v>-0.26312935933742199</v>
      </c>
      <c r="H10596" s="3">
        <v>15.540961151274001</v>
      </c>
      <c r="I10596" s="5">
        <v>26830476</v>
      </c>
      <c r="J10596" s="7">
        <v>10118351.963100599</v>
      </c>
      <c r="K10596" s="4">
        <v>-8.6575606145742494</v>
      </c>
      <c r="L10596" s="6">
        <v>4.8207323547287704</v>
      </c>
      <c r="M10596" s="70">
        <v>424729162.24284297</v>
      </c>
      <c r="N10596" s="70">
        <v>267902770.486927</v>
      </c>
      <c r="O10596" s="4">
        <v>20.553762987626801</v>
      </c>
      <c r="P10596" s="6">
        <v>13.826555552802599</v>
      </c>
      <c r="Q10596" s="69">
        <v>416499459</v>
      </c>
      <c r="R10596" s="70">
        <v>270024646.05119199</v>
      </c>
      <c r="S10596" s="4">
        <v>14.671717724239601</v>
      </c>
      <c r="T10596" s="11">
        <v>11.295319274768399</v>
      </c>
    </row>
    <row r="10597" spans="1:20" hidden="1" x14ac:dyDescent="0.2">
      <c r="A10597" s="10" t="s">
        <v>126</v>
      </c>
      <c r="B10597" s="9" t="s">
        <v>127</v>
      </c>
      <c r="C10597" s="72">
        <v>2011</v>
      </c>
      <c r="D10597" s="8" t="s">
        <v>50</v>
      </c>
      <c r="E10597" s="69">
        <v>25628834.159567401</v>
      </c>
      <c r="F10597" s="70">
        <v>14910062.8840426</v>
      </c>
      <c r="G10597" s="4">
        <v>38.199841324567601</v>
      </c>
      <c r="H10597" s="3">
        <v>127.274584579142</v>
      </c>
      <c r="I10597" s="5">
        <v>24570374</v>
      </c>
      <c r="J10597" s="7">
        <v>14069526.1285758</v>
      </c>
      <c r="K10597" s="4">
        <v>34.639032603959301</v>
      </c>
      <c r="L10597" s="6">
        <v>116.238788819314</v>
      </c>
      <c r="M10597" s="70">
        <v>442563908.21729702</v>
      </c>
      <c r="N10597" s="70">
        <v>285036227.24616998</v>
      </c>
      <c r="O10597" s="4">
        <v>23.409728355808301</v>
      </c>
      <c r="P10597" s="6">
        <v>12.546848710835</v>
      </c>
      <c r="Q10597" s="69">
        <v>434143945</v>
      </c>
      <c r="R10597" s="70">
        <v>282874459.99954599</v>
      </c>
      <c r="S10597" s="4">
        <v>21.316538959400098</v>
      </c>
      <c r="T10597" s="11">
        <v>12.6925989577524</v>
      </c>
    </row>
    <row r="10598" spans="1:20" hidden="1" x14ac:dyDescent="0.2">
      <c r="A10598" s="10" t="s">
        <v>126</v>
      </c>
      <c r="B10598" s="9" t="s">
        <v>127</v>
      </c>
      <c r="C10598" s="72">
        <v>2011</v>
      </c>
      <c r="D10598" s="8" t="s">
        <v>51</v>
      </c>
      <c r="E10598" s="69">
        <v>21652602.576579001</v>
      </c>
      <c r="F10598" s="70">
        <v>6732938.1462530904</v>
      </c>
      <c r="G10598" s="4">
        <v>-6.4905600895464</v>
      </c>
      <c r="H10598" s="3">
        <v>-22.262864948880601</v>
      </c>
      <c r="I10598" s="5">
        <v>22063293</v>
      </c>
      <c r="J10598" s="7">
        <v>6800710.3453616397</v>
      </c>
      <c r="K10598" s="4">
        <v>-8.7395931716960895</v>
      </c>
      <c r="L10598" s="6">
        <v>-23.3131914939461</v>
      </c>
      <c r="M10598" s="70">
        <v>316401724.603764</v>
      </c>
      <c r="N10598" s="70">
        <v>219283705.45814899</v>
      </c>
      <c r="O10598" s="4">
        <v>14.670235765770199</v>
      </c>
      <c r="P10598" s="6">
        <v>12.1560132655428</v>
      </c>
      <c r="Q10598" s="69">
        <v>323995231</v>
      </c>
      <c r="R10598" s="70">
        <v>225981783.269788</v>
      </c>
      <c r="S10598" s="4">
        <v>15.487223207359399</v>
      </c>
      <c r="T10598" s="11">
        <v>16.001904135416702</v>
      </c>
    </row>
    <row r="10599" spans="1:20" hidden="1" x14ac:dyDescent="0.2">
      <c r="A10599" s="10" t="s">
        <v>126</v>
      </c>
      <c r="B10599" s="9" t="s">
        <v>127</v>
      </c>
      <c r="C10599" s="72">
        <v>2011</v>
      </c>
      <c r="D10599" s="8" t="s">
        <v>52</v>
      </c>
      <c r="E10599" s="69">
        <v>33770098.786363102</v>
      </c>
      <c r="F10599" s="70">
        <v>13499807.605384501</v>
      </c>
      <c r="G10599" s="4">
        <v>18.975194783418999</v>
      </c>
      <c r="H10599" s="3">
        <v>39.365426034228904</v>
      </c>
      <c r="I10599" s="5">
        <v>34724599</v>
      </c>
      <c r="J10599" s="7">
        <v>13699032.4081746</v>
      </c>
      <c r="K10599" s="4">
        <v>22.477128080106102</v>
      </c>
      <c r="L10599" s="6">
        <v>36.610975192481703</v>
      </c>
      <c r="M10599" s="70">
        <v>459932170.92299801</v>
      </c>
      <c r="N10599" s="70">
        <v>300505682.51630002</v>
      </c>
      <c r="O10599" s="4">
        <v>19.381000873982401</v>
      </c>
      <c r="P10599" s="6">
        <v>14.0473128817223</v>
      </c>
      <c r="Q10599" s="69">
        <v>470152731</v>
      </c>
      <c r="R10599" s="70">
        <v>306717153.31228501</v>
      </c>
      <c r="S10599" s="4">
        <v>20.860118588909899</v>
      </c>
      <c r="T10599" s="11">
        <v>15.1793278151547</v>
      </c>
    </row>
    <row r="10600" spans="1:20" hidden="1" x14ac:dyDescent="0.2">
      <c r="A10600" s="10" t="s">
        <v>126</v>
      </c>
      <c r="B10600" s="9" t="s">
        <v>127</v>
      </c>
      <c r="C10600" s="72">
        <v>2011</v>
      </c>
      <c r="D10600" s="8" t="s">
        <v>53</v>
      </c>
      <c r="E10600" s="69">
        <v>36161569.340174302</v>
      </c>
      <c r="F10600" s="70">
        <v>13058024.9904196</v>
      </c>
      <c r="G10600" s="4">
        <v>14.325932184724399</v>
      </c>
      <c r="H10600" s="3">
        <v>20.655395845583399</v>
      </c>
      <c r="I10600" s="5">
        <v>34512645</v>
      </c>
      <c r="J10600" s="7">
        <v>12739697.4560964</v>
      </c>
      <c r="K10600" s="4">
        <v>13.7939667376481</v>
      </c>
      <c r="L10600" s="6">
        <v>24.7739922673602</v>
      </c>
      <c r="M10600" s="70">
        <v>469765648.38069201</v>
      </c>
      <c r="N10600" s="70">
        <v>308389833.28706801</v>
      </c>
      <c r="O10600" s="4">
        <v>3.6801091637038899</v>
      </c>
      <c r="P10600" s="6">
        <v>2.0781348596121898</v>
      </c>
      <c r="Q10600" s="69">
        <v>451948683</v>
      </c>
      <c r="R10600" s="70">
        <v>295479118.80666298</v>
      </c>
      <c r="S10600" s="4">
        <v>1.62460108349027</v>
      </c>
      <c r="T10600" s="11">
        <v>-1.5119425445888599</v>
      </c>
    </row>
    <row r="10601" spans="1:20" hidden="1" x14ac:dyDescent="0.2">
      <c r="A10601" s="10" t="s">
        <v>126</v>
      </c>
      <c r="B10601" s="9" t="s">
        <v>127</v>
      </c>
      <c r="C10601" s="72">
        <v>2011</v>
      </c>
      <c r="D10601" s="8" t="s">
        <v>54</v>
      </c>
      <c r="E10601" s="69">
        <v>40744400.585097298</v>
      </c>
      <c r="F10601" s="70">
        <v>14464640.3069881</v>
      </c>
      <c r="G10601" s="4">
        <v>17.306091257689701</v>
      </c>
      <c r="H10601" s="3">
        <v>15.188879036340699</v>
      </c>
      <c r="I10601" s="5">
        <v>41517210</v>
      </c>
      <c r="J10601" s="7">
        <v>14610238.032987099</v>
      </c>
      <c r="K10601" s="4">
        <v>14.484715359931499</v>
      </c>
      <c r="L10601" s="6">
        <v>13.6325322886123</v>
      </c>
      <c r="M10601" s="70">
        <v>509669574.603764</v>
      </c>
      <c r="N10601" s="70">
        <v>325936654.85044903</v>
      </c>
      <c r="O10601" s="4">
        <v>10.177529630454099</v>
      </c>
      <c r="P10601" s="6">
        <v>5.5844594547885196</v>
      </c>
      <c r="Q10601" s="69">
        <v>517263081</v>
      </c>
      <c r="R10601" s="70">
        <v>332634732.66208702</v>
      </c>
      <c r="S10601" s="4">
        <v>10.712561652254401</v>
      </c>
      <c r="T10601" s="11">
        <v>8.0019450265824705</v>
      </c>
    </row>
    <row r="10602" spans="1:20" hidden="1" x14ac:dyDescent="0.2">
      <c r="A10602" s="10" t="s">
        <v>126</v>
      </c>
      <c r="B10602" s="9" t="s">
        <v>127</v>
      </c>
      <c r="C10602" s="72">
        <v>2011</v>
      </c>
      <c r="D10602" s="8" t="s">
        <v>55</v>
      </c>
      <c r="E10602" s="69">
        <v>33779759.025834396</v>
      </c>
      <c r="F10602" s="70">
        <v>13182425.753207499</v>
      </c>
      <c r="G10602" s="4">
        <v>12.8565205995969</v>
      </c>
      <c r="H10602" s="3">
        <v>40.334730320117799</v>
      </c>
      <c r="I10602" s="5">
        <v>33345950</v>
      </c>
      <c r="J10602" s="7">
        <v>13096378.4567679</v>
      </c>
      <c r="K10602" s="4">
        <v>1.8900065388634599</v>
      </c>
      <c r="L10602" s="6">
        <v>26.667682500857499</v>
      </c>
      <c r="M10602" s="70">
        <v>477237172.69402802</v>
      </c>
      <c r="N10602" s="70">
        <v>296571708.69412398</v>
      </c>
      <c r="O10602" s="4">
        <v>27.252202902983999</v>
      </c>
      <c r="P10602" s="6">
        <v>22.713214730552501</v>
      </c>
      <c r="Q10602" s="69">
        <v>483508536</v>
      </c>
      <c r="R10602" s="70">
        <v>298991548.513825</v>
      </c>
      <c r="S10602" s="4">
        <v>18.859419287565199</v>
      </c>
      <c r="T10602" s="11">
        <v>12.7916930645566</v>
      </c>
    </row>
    <row r="10603" spans="1:20" hidden="1" x14ac:dyDescent="0.2">
      <c r="A10603" s="10" t="s">
        <v>126</v>
      </c>
      <c r="B10603" s="9" t="s">
        <v>127</v>
      </c>
      <c r="C10603" s="72">
        <v>2012</v>
      </c>
      <c r="D10603" s="8" t="s">
        <v>43</v>
      </c>
      <c r="E10603" s="69">
        <v>42293091.901132397</v>
      </c>
      <c r="F10603" s="70">
        <v>10598644.6999355</v>
      </c>
      <c r="G10603" s="4">
        <v>32.405740147923503</v>
      </c>
      <c r="H10603" s="3">
        <v>-14.0632373281663</v>
      </c>
      <c r="I10603" s="5">
        <v>43646269</v>
      </c>
      <c r="J10603" s="7">
        <v>10625541.0248551</v>
      </c>
      <c r="K10603" s="4">
        <v>35.201580330264498</v>
      </c>
      <c r="L10603" s="6">
        <v>-15.603618628577999</v>
      </c>
      <c r="M10603" s="70">
        <v>311740366.81109798</v>
      </c>
      <c r="N10603" s="70">
        <v>203735101.46583101</v>
      </c>
      <c r="O10603" s="4">
        <v>3.9050299989463699</v>
      </c>
      <c r="P10603" s="6">
        <v>-0.91485944489340099</v>
      </c>
      <c r="Q10603" s="69">
        <v>316182972</v>
      </c>
      <c r="R10603" s="70">
        <v>204033365.99714699</v>
      </c>
      <c r="S10603" s="4">
        <v>6.2836485320246096</v>
      </c>
      <c r="T10603" s="11">
        <v>0.57517146037791</v>
      </c>
    </row>
    <row r="10604" spans="1:20" hidden="1" x14ac:dyDescent="0.2">
      <c r="A10604" s="10" t="s">
        <v>126</v>
      </c>
      <c r="B10604" s="9" t="s">
        <v>127</v>
      </c>
      <c r="C10604" s="72">
        <v>2012</v>
      </c>
      <c r="D10604" s="8" t="s">
        <v>45</v>
      </c>
      <c r="E10604" s="69">
        <v>39347966.192873098</v>
      </c>
      <c r="F10604" s="70">
        <v>9087799.6794776991</v>
      </c>
      <c r="G10604" s="4">
        <v>20.664784831043701</v>
      </c>
      <c r="H10604" s="3">
        <v>6.0256935821480804</v>
      </c>
      <c r="I10604" s="5">
        <v>41971793</v>
      </c>
      <c r="J10604" s="7">
        <v>9926103.0240573306</v>
      </c>
      <c r="K10604" s="4">
        <v>31.6061307462498</v>
      </c>
      <c r="L10604" s="6">
        <v>18.336684437566401</v>
      </c>
      <c r="M10604" s="70">
        <v>367522202.27446002</v>
      </c>
      <c r="N10604" s="70">
        <v>235888552.422097</v>
      </c>
      <c r="O10604" s="4">
        <v>6.9779310316657304</v>
      </c>
      <c r="P10604" s="6">
        <v>0.83430641941126804</v>
      </c>
      <c r="Q10604" s="69">
        <v>371279669</v>
      </c>
      <c r="R10604" s="70">
        <v>239082011.17267299</v>
      </c>
      <c r="S10604" s="4">
        <v>8.1221666484235104</v>
      </c>
      <c r="T10604" s="11">
        <v>1.84942128051424</v>
      </c>
    </row>
    <row r="10605" spans="1:20" hidden="1" x14ac:dyDescent="0.2">
      <c r="A10605" s="10" t="s">
        <v>126</v>
      </c>
      <c r="B10605" s="9" t="s">
        <v>127</v>
      </c>
      <c r="C10605" s="72">
        <v>2012</v>
      </c>
      <c r="D10605" s="8" t="s">
        <v>46</v>
      </c>
      <c r="E10605" s="69">
        <v>43643002.826980598</v>
      </c>
      <c r="F10605" s="70">
        <v>9391319.9592540003</v>
      </c>
      <c r="G10605" s="4">
        <v>12.9972715654123</v>
      </c>
      <c r="H10605" s="3">
        <v>-43.689823540696501</v>
      </c>
      <c r="I10605" s="5">
        <v>43870284</v>
      </c>
      <c r="J10605" s="7">
        <v>9545614.4811753109</v>
      </c>
      <c r="K10605" s="4">
        <v>8.7382692256356105</v>
      </c>
      <c r="L10605" s="6">
        <v>-45.411044469497099</v>
      </c>
      <c r="M10605" s="70">
        <v>346517310.82356203</v>
      </c>
      <c r="N10605" s="70">
        <v>230241003.87548199</v>
      </c>
      <c r="O10605" s="4">
        <v>-1.89915736859863</v>
      </c>
      <c r="P10605" s="6">
        <v>2.2375028947580602</v>
      </c>
      <c r="Q10605" s="69">
        <v>352604618</v>
      </c>
      <c r="R10605" s="70">
        <v>231794008.64963001</v>
      </c>
      <c r="S10605" s="4">
        <v>-2.29307691145788</v>
      </c>
      <c r="T10605" s="11">
        <v>-0.37284667740509198</v>
      </c>
    </row>
    <row r="10606" spans="1:20" hidden="1" x14ac:dyDescent="0.2">
      <c r="A10606" s="10" t="s">
        <v>126</v>
      </c>
      <c r="B10606" s="9" t="s">
        <v>127</v>
      </c>
      <c r="C10606" s="72">
        <v>2012</v>
      </c>
      <c r="D10606" s="8" t="s">
        <v>47</v>
      </c>
      <c r="E10606" s="69">
        <v>27965718.052055798</v>
      </c>
      <c r="F10606" s="70">
        <v>6514689.1086171502</v>
      </c>
      <c r="G10606" s="4">
        <v>-8.6881351546193901</v>
      </c>
      <c r="H10606" s="3">
        <v>-42.470308304948901</v>
      </c>
      <c r="I10606" s="5">
        <v>27307642</v>
      </c>
      <c r="J10606" s="7">
        <v>6347987.3669435102</v>
      </c>
      <c r="K10606" s="4">
        <v>-7.1472463772058301</v>
      </c>
      <c r="L10606" s="6">
        <v>-41.341314761594099</v>
      </c>
      <c r="M10606" s="70">
        <v>415803306.79382002</v>
      </c>
      <c r="N10606" s="70">
        <v>255436307.720193</v>
      </c>
      <c r="O10606" s="4">
        <v>5.8117432514304799</v>
      </c>
      <c r="P10606" s="6">
        <v>3.2774344548171399</v>
      </c>
      <c r="Q10606" s="69">
        <v>402186148</v>
      </c>
      <c r="R10606" s="70">
        <v>247206147.75450701</v>
      </c>
      <c r="S10606" s="4">
        <v>2.52421893075232</v>
      </c>
      <c r="T10606" s="11">
        <v>1.13523123191557</v>
      </c>
    </row>
    <row r="10607" spans="1:20" hidden="1" x14ac:dyDescent="0.2">
      <c r="A10607" s="10" t="s">
        <v>126</v>
      </c>
      <c r="B10607" s="9" t="s">
        <v>127</v>
      </c>
      <c r="C10607" s="72">
        <v>2012</v>
      </c>
      <c r="D10607" s="8" t="s">
        <v>48</v>
      </c>
      <c r="E10607" s="69">
        <v>38297174.678379796</v>
      </c>
      <c r="F10607" s="70">
        <v>8669037.2216671593</v>
      </c>
      <c r="G10607" s="4">
        <v>18.819091091191702</v>
      </c>
      <c r="H10607" s="3">
        <v>-51.736726163557798</v>
      </c>
      <c r="I10607" s="5">
        <v>38118930</v>
      </c>
      <c r="J10607" s="7">
        <v>8641597.63834491</v>
      </c>
      <c r="K10607" s="4">
        <v>9.1741417395657905</v>
      </c>
      <c r="L10607" s="6">
        <v>-56.148544816647799</v>
      </c>
      <c r="M10607" s="70">
        <v>435904850.15287602</v>
      </c>
      <c r="N10607" s="70">
        <v>264937459.38217801</v>
      </c>
      <c r="O10607" s="4">
        <v>9.4853222795258993</v>
      </c>
      <c r="P10607" s="6">
        <v>-3.85851512563318</v>
      </c>
      <c r="Q10607" s="69">
        <v>438883811</v>
      </c>
      <c r="R10607" s="70">
        <v>267769983.75995299</v>
      </c>
      <c r="S10607" s="4">
        <v>6.9521029128413598</v>
      </c>
      <c r="T10607" s="11">
        <v>-2.2151374070837</v>
      </c>
    </row>
    <row r="10608" spans="1:20" hidden="1" x14ac:dyDescent="0.2">
      <c r="A10608" s="10" t="s">
        <v>126</v>
      </c>
      <c r="B10608" s="9" t="s">
        <v>127</v>
      </c>
      <c r="C10608" s="72">
        <v>2012</v>
      </c>
      <c r="D10608" s="8" t="s">
        <v>49</v>
      </c>
      <c r="E10608" s="69">
        <v>27897360.305665102</v>
      </c>
      <c r="F10608" s="70">
        <v>7671238.3367177602</v>
      </c>
      <c r="G10608" s="4">
        <v>-1.2447866095916</v>
      </c>
      <c r="H10608" s="3">
        <v>-28.393264970066301</v>
      </c>
      <c r="I10608" s="5">
        <v>27841075</v>
      </c>
      <c r="J10608" s="7">
        <v>7742306.0920570996</v>
      </c>
      <c r="K10608" s="4">
        <v>3.7666085387377999</v>
      </c>
      <c r="L10608" s="6">
        <v>-23.482538260266601</v>
      </c>
      <c r="M10608" s="70">
        <v>444287731.285294</v>
      </c>
      <c r="N10608" s="70">
        <v>259007115.56178501</v>
      </c>
      <c r="O10608" s="4">
        <v>4.6049508206992904</v>
      </c>
      <c r="P10608" s="6">
        <v>-3.32047888454967</v>
      </c>
      <c r="Q10608" s="69">
        <v>446463236</v>
      </c>
      <c r="R10608" s="70">
        <v>260360171.971185</v>
      </c>
      <c r="S10608" s="4">
        <v>7.1941934983401801</v>
      </c>
      <c r="T10608" s="11">
        <v>-3.5791081374752598</v>
      </c>
    </row>
    <row r="10609" spans="1:20" hidden="1" x14ac:dyDescent="0.2">
      <c r="A10609" s="10" t="s">
        <v>126</v>
      </c>
      <c r="B10609" s="9" t="s">
        <v>127</v>
      </c>
      <c r="C10609" s="72">
        <v>2012</v>
      </c>
      <c r="D10609" s="8" t="s">
        <v>50</v>
      </c>
      <c r="E10609" s="69">
        <v>30489187.888374101</v>
      </c>
      <c r="F10609" s="70">
        <v>11956037.561829999</v>
      </c>
      <c r="G10609" s="4">
        <v>18.9643965017905</v>
      </c>
      <c r="H10609" s="3">
        <v>-19.812292846693001</v>
      </c>
      <c r="I10609" s="5">
        <v>31123424</v>
      </c>
      <c r="J10609" s="7">
        <v>11797153.6641871</v>
      </c>
      <c r="K10609" s="4">
        <v>26.670534196996801</v>
      </c>
      <c r="L10609" s="6">
        <v>-16.151023450416101</v>
      </c>
      <c r="M10609" s="70">
        <v>451957318.37325197</v>
      </c>
      <c r="N10609" s="70">
        <v>268906503.70840001</v>
      </c>
      <c r="O10609" s="4">
        <v>2.1224980125001101</v>
      </c>
      <c r="P10609" s="6">
        <v>-5.6588328064837903</v>
      </c>
      <c r="Q10609" s="69">
        <v>449286712</v>
      </c>
      <c r="R10609" s="70">
        <v>265245044.33320299</v>
      </c>
      <c r="S10609" s="4">
        <v>3.4879599668262</v>
      </c>
      <c r="T10609" s="11">
        <v>-6.2322401486409502</v>
      </c>
    </row>
    <row r="10610" spans="1:20" hidden="1" x14ac:dyDescent="0.2">
      <c r="A10610" s="10" t="s">
        <v>126</v>
      </c>
      <c r="B10610" s="9" t="s">
        <v>127</v>
      </c>
      <c r="C10610" s="72">
        <v>2012</v>
      </c>
      <c r="D10610" s="8" t="s">
        <v>51</v>
      </c>
      <c r="E10610" s="69">
        <v>23132994.098545901</v>
      </c>
      <c r="F10610" s="70">
        <v>7367688.3371567698</v>
      </c>
      <c r="G10610" s="4">
        <v>6.8370142421964504</v>
      </c>
      <c r="H10610" s="3">
        <v>9.4275363461777903</v>
      </c>
      <c r="I10610" s="5">
        <v>23786809</v>
      </c>
      <c r="J10610" s="7">
        <v>7476167.5227255197</v>
      </c>
      <c r="K10610" s="4">
        <v>7.8116897600009301</v>
      </c>
      <c r="L10610" s="6">
        <v>9.9321562463628297</v>
      </c>
      <c r="M10610" s="70">
        <v>331206567.71193099</v>
      </c>
      <c r="N10610" s="70">
        <v>213193506.32302999</v>
      </c>
      <c r="O10610" s="4">
        <v>4.6791284487173401</v>
      </c>
      <c r="P10610" s="6">
        <v>-2.7773149502352399</v>
      </c>
      <c r="Q10610" s="69">
        <v>341413355</v>
      </c>
      <c r="R10610" s="70">
        <v>219384255.08059299</v>
      </c>
      <c r="S10610" s="4">
        <v>5.37604332824269</v>
      </c>
      <c r="T10610" s="11">
        <v>-2.9194955866502399</v>
      </c>
    </row>
    <row r="10611" spans="1:20" hidden="1" x14ac:dyDescent="0.2">
      <c r="A10611" s="10" t="s">
        <v>126</v>
      </c>
      <c r="B10611" s="9" t="s">
        <v>127</v>
      </c>
      <c r="C10611" s="72">
        <v>2012</v>
      </c>
      <c r="D10611" s="8" t="s">
        <v>52</v>
      </c>
      <c r="E10611" s="69">
        <v>36817595.417404503</v>
      </c>
      <c r="F10611" s="70">
        <v>9700412.8747066595</v>
      </c>
      <c r="G10611" s="4">
        <v>9.0242455324768702</v>
      </c>
      <c r="H10611" s="3">
        <v>-28.144065765518199</v>
      </c>
      <c r="I10611" s="5">
        <v>34459718</v>
      </c>
      <c r="J10611" s="7">
        <v>9139200.4110160992</v>
      </c>
      <c r="K10611" s="4">
        <v>-0.762805065077932</v>
      </c>
      <c r="L10611" s="6">
        <v>-33.285796115333902</v>
      </c>
      <c r="M10611" s="70">
        <v>428068267.11825299</v>
      </c>
      <c r="N10611" s="70">
        <v>264414212.978039</v>
      </c>
      <c r="O10611" s="4">
        <v>-6.9279571682929104</v>
      </c>
      <c r="P10611" s="6">
        <v>-12.010245275912</v>
      </c>
      <c r="Q10611" s="69">
        <v>409914112</v>
      </c>
      <c r="R10611" s="70">
        <v>253106289.88374299</v>
      </c>
      <c r="S10611" s="4">
        <v>-12.812563881501699</v>
      </c>
      <c r="T10611" s="11">
        <v>-17.478925729973099</v>
      </c>
    </row>
    <row r="10612" spans="1:20" hidden="1" x14ac:dyDescent="0.2">
      <c r="A10612" s="10" t="s">
        <v>126</v>
      </c>
      <c r="B10612" s="9" t="s">
        <v>127</v>
      </c>
      <c r="C10612" s="72">
        <v>2012</v>
      </c>
      <c r="D10612" s="8" t="s">
        <v>53</v>
      </c>
      <c r="E10612" s="69">
        <v>37692908.628921703</v>
      </c>
      <c r="F10612" s="70">
        <v>8851779.4951789305</v>
      </c>
      <c r="G10612" s="4">
        <v>4.2347146893487704</v>
      </c>
      <c r="H10612" s="3">
        <v>-32.211957767937399</v>
      </c>
      <c r="I10612" s="5">
        <v>39164729</v>
      </c>
      <c r="J10612" s="7">
        <v>9258879.1023144908</v>
      </c>
      <c r="K10612" s="4">
        <v>13.479360970450101</v>
      </c>
      <c r="L10612" s="6">
        <v>-27.322613945720001</v>
      </c>
      <c r="M10612" s="70">
        <v>506118608.07727098</v>
      </c>
      <c r="N10612" s="70">
        <v>306739656.203547</v>
      </c>
      <c r="O10612" s="4">
        <v>7.7385308657390404</v>
      </c>
      <c r="P10612" s="6">
        <v>-0.53509451525430896</v>
      </c>
      <c r="Q10612" s="69">
        <v>514063077</v>
      </c>
      <c r="R10612" s="70">
        <v>311855664.66758198</v>
      </c>
      <c r="S10612" s="4">
        <v>13.74368293048</v>
      </c>
      <c r="T10612" s="11">
        <v>5.5423699404066404</v>
      </c>
    </row>
    <row r="10613" spans="1:20" hidden="1" x14ac:dyDescent="0.2">
      <c r="A10613" s="10" t="s">
        <v>126</v>
      </c>
      <c r="B10613" s="9" t="s">
        <v>127</v>
      </c>
      <c r="C10613" s="72">
        <v>2012</v>
      </c>
      <c r="D10613" s="8" t="s">
        <v>54</v>
      </c>
      <c r="E10613" s="69">
        <v>39117477.738876797</v>
      </c>
      <c r="F10613" s="70">
        <v>9081997.6520573702</v>
      </c>
      <c r="G10613" s="4">
        <v>-3.9929973759770299</v>
      </c>
      <c r="H10613" s="3">
        <v>-37.2124196709564</v>
      </c>
      <c r="I10613" s="5">
        <v>40223067</v>
      </c>
      <c r="J10613" s="7">
        <v>9215717.7096239906</v>
      </c>
      <c r="K10613" s="4">
        <v>-3.1171241998197901</v>
      </c>
      <c r="L10613" s="6">
        <v>-36.922877718921001</v>
      </c>
      <c r="M10613" s="70">
        <v>470709720.71193099</v>
      </c>
      <c r="N10613" s="70">
        <v>270996127.17202997</v>
      </c>
      <c r="O10613" s="4">
        <v>-7.6441396216601403</v>
      </c>
      <c r="P10613" s="6">
        <v>-16.856197933192799</v>
      </c>
      <c r="Q10613" s="69">
        <v>480916508</v>
      </c>
      <c r="R10613" s="70">
        <v>277186875.92957097</v>
      </c>
      <c r="S10613" s="4">
        <v>-7.0267092965020703</v>
      </c>
      <c r="T10613" s="11">
        <v>-16.6692925566627</v>
      </c>
    </row>
    <row r="10614" spans="1:20" hidden="1" x14ac:dyDescent="0.2">
      <c r="A10614" s="10" t="s">
        <v>126</v>
      </c>
      <c r="B10614" s="9" t="s">
        <v>127</v>
      </c>
      <c r="C10614" s="72">
        <v>2012</v>
      </c>
      <c r="D10614" s="8" t="s">
        <v>55</v>
      </c>
      <c r="E10614" s="69">
        <v>38860906.168176301</v>
      </c>
      <c r="F10614" s="70">
        <v>7755371.0695439903</v>
      </c>
      <c r="G10614" s="4">
        <v>15.0419875359558</v>
      </c>
      <c r="H10614" s="3">
        <v>-41.168862129513698</v>
      </c>
      <c r="I10614" s="5">
        <v>36401975</v>
      </c>
      <c r="J10614" s="7">
        <v>7493396.5873977495</v>
      </c>
      <c r="K10614" s="4">
        <v>9.1646061965546206</v>
      </c>
      <c r="L10614" s="6">
        <v>-42.782681394447998</v>
      </c>
      <c r="M10614" s="70">
        <v>397829048.04042798</v>
      </c>
      <c r="N10614" s="70">
        <v>228191312.31022999</v>
      </c>
      <c r="O10614" s="4">
        <v>-16.639132321846802</v>
      </c>
      <c r="P10614" s="6">
        <v>-23.056951954382001</v>
      </c>
      <c r="Q10614" s="69">
        <v>372487408</v>
      </c>
      <c r="R10614" s="70">
        <v>208648436.73634601</v>
      </c>
      <c r="S10614" s="4">
        <v>-22.961565253524299</v>
      </c>
      <c r="T10614" s="11">
        <v>-30.2159416299694</v>
      </c>
    </row>
    <row r="10615" spans="1:20" hidden="1" x14ac:dyDescent="0.2">
      <c r="A10615" s="10" t="s">
        <v>126</v>
      </c>
      <c r="B10615" s="9" t="s">
        <v>127</v>
      </c>
      <c r="C10615" s="72">
        <v>2013</v>
      </c>
      <c r="D10615" s="8" t="s">
        <v>43</v>
      </c>
      <c r="E10615" s="69">
        <v>43943184.501710802</v>
      </c>
      <c r="F10615" s="70">
        <v>7530972.4341796897</v>
      </c>
      <c r="G10615" s="4">
        <v>3.9015653063053199</v>
      </c>
      <c r="H10615" s="3">
        <v>-28.944005130905801</v>
      </c>
      <c r="I10615" s="5">
        <v>44023598</v>
      </c>
      <c r="J10615" s="7">
        <v>7695843.1933576399</v>
      </c>
      <c r="K10615" s="4">
        <v>0.86451604832478202</v>
      </c>
      <c r="L10615" s="6">
        <v>-27.572222672185301</v>
      </c>
      <c r="M10615" s="70">
        <v>332645915.632568</v>
      </c>
      <c r="N10615" s="70">
        <v>210916211.49771601</v>
      </c>
      <c r="O10615" s="4">
        <v>6.7060769304021299</v>
      </c>
      <c r="P10615" s="6">
        <v>3.5247289152524202</v>
      </c>
      <c r="Q10615" s="69">
        <v>334410906</v>
      </c>
      <c r="R10615" s="70">
        <v>210261297.23214099</v>
      </c>
      <c r="S10615" s="4">
        <v>5.7649954659797498</v>
      </c>
      <c r="T10615" s="11">
        <v>3.0524082198796001</v>
      </c>
    </row>
    <row r="10616" spans="1:20" hidden="1" x14ac:dyDescent="0.2">
      <c r="A10616" s="10" t="s">
        <v>126</v>
      </c>
      <c r="B10616" s="9" t="s">
        <v>127</v>
      </c>
      <c r="C10616" s="72">
        <v>2013</v>
      </c>
      <c r="D10616" s="8" t="s">
        <v>45</v>
      </c>
      <c r="E10616" s="69">
        <v>29122056.7984052</v>
      </c>
      <c r="F10616" s="70">
        <v>5244610.7159610102</v>
      </c>
      <c r="G10616" s="4">
        <v>-25.9884064765718</v>
      </c>
      <c r="H10616" s="3">
        <v>-42.289543113450001</v>
      </c>
      <c r="I10616" s="5">
        <v>28481424</v>
      </c>
      <c r="J10616" s="7">
        <v>5132453.4149757996</v>
      </c>
      <c r="K10616" s="4">
        <v>-32.141512277066703</v>
      </c>
      <c r="L10616" s="6">
        <v>-48.293369487133397</v>
      </c>
      <c r="M10616" s="70">
        <v>341151978.510463</v>
      </c>
      <c r="N10616" s="70">
        <v>205902809.51613799</v>
      </c>
      <c r="O10616" s="4">
        <v>-7.1751376109528504</v>
      </c>
      <c r="P10616" s="6">
        <v>-12.7118262408524</v>
      </c>
      <c r="Q10616" s="69">
        <v>340991466</v>
      </c>
      <c r="R10616" s="70">
        <v>206706674.17331299</v>
      </c>
      <c r="S10616" s="4">
        <v>-8.1577865767812892</v>
      </c>
      <c r="T10616" s="11">
        <v>-13.541519431161801</v>
      </c>
    </row>
    <row r="10617" spans="1:20" hidden="1" x14ac:dyDescent="0.2">
      <c r="A10617" s="10" t="s">
        <v>126</v>
      </c>
      <c r="B10617" s="9" t="s">
        <v>127</v>
      </c>
      <c r="C10617" s="72">
        <v>2013</v>
      </c>
      <c r="D10617" s="8" t="s">
        <v>46</v>
      </c>
      <c r="E10617" s="69">
        <v>56121179.873524599</v>
      </c>
      <c r="F10617" s="70">
        <v>10350926.6955756</v>
      </c>
      <c r="G10617" s="4">
        <v>28.591472259626102</v>
      </c>
      <c r="H10617" s="3">
        <v>10.218017706616701</v>
      </c>
      <c r="I10617" s="5">
        <v>52459856</v>
      </c>
      <c r="J10617" s="7">
        <v>9631082.6503312998</v>
      </c>
      <c r="K10617" s="4">
        <v>19.579476622490098</v>
      </c>
      <c r="L10617" s="6">
        <v>0.89536581772227097</v>
      </c>
      <c r="M10617" s="70">
        <v>376419523.13258499</v>
      </c>
      <c r="N10617" s="70">
        <v>223969744.12777901</v>
      </c>
      <c r="O10617" s="4">
        <v>8.6293559874266705</v>
      </c>
      <c r="P10617" s="6">
        <v>-2.7237805786733702</v>
      </c>
      <c r="Q10617" s="69">
        <v>364056648</v>
      </c>
      <c r="R10617" s="70">
        <v>213486471.89648801</v>
      </c>
      <c r="S10617" s="4">
        <v>3.2478389151443299</v>
      </c>
      <c r="T10617" s="11">
        <v>-7.8981923906475497</v>
      </c>
    </row>
    <row r="10618" spans="1:20" hidden="1" x14ac:dyDescent="0.2">
      <c r="A10618" s="10" t="s">
        <v>126</v>
      </c>
      <c r="B10618" s="9" t="s">
        <v>127</v>
      </c>
      <c r="C10618" s="72">
        <v>2013</v>
      </c>
      <c r="D10618" s="8" t="s">
        <v>47</v>
      </c>
      <c r="E10618" s="69">
        <v>38241596.781795204</v>
      </c>
      <c r="F10618" s="70">
        <v>6964113.9260965101</v>
      </c>
      <c r="G10618" s="4">
        <v>36.744555282334403</v>
      </c>
      <c r="H10618" s="3">
        <v>6.8986379854242701</v>
      </c>
      <c r="I10618" s="5">
        <v>40964176</v>
      </c>
      <c r="J10618" s="7">
        <v>7233059.24177003</v>
      </c>
      <c r="K10618" s="4">
        <v>50.009934947880197</v>
      </c>
      <c r="L10618" s="6">
        <v>13.9425588562989</v>
      </c>
      <c r="M10618" s="70">
        <v>366563555.21419799</v>
      </c>
      <c r="N10618" s="70">
        <v>197144989.37024799</v>
      </c>
      <c r="O10618" s="4">
        <v>-11.842077918836299</v>
      </c>
      <c r="P10618" s="6">
        <v>-22.820294761619301</v>
      </c>
      <c r="Q10618" s="69">
        <v>375262301</v>
      </c>
      <c r="R10618" s="70">
        <v>204866711.70207599</v>
      </c>
      <c r="S10618" s="4">
        <v>-6.6943745163495798</v>
      </c>
      <c r="T10618" s="11">
        <v>-17.127177635758901</v>
      </c>
    </row>
    <row r="10619" spans="1:20" hidden="1" x14ac:dyDescent="0.2">
      <c r="A10619" s="10" t="s">
        <v>126</v>
      </c>
      <c r="B10619" s="9" t="s">
        <v>127</v>
      </c>
      <c r="C10619" s="72">
        <v>2013</v>
      </c>
      <c r="D10619" s="8" t="s">
        <v>48</v>
      </c>
      <c r="E10619" s="69">
        <v>31375450.608947702</v>
      </c>
      <c r="F10619" s="70">
        <v>5535687.1596790496</v>
      </c>
      <c r="G10619" s="4">
        <v>-18.073719869835902</v>
      </c>
      <c r="H10619" s="3">
        <v>-36.144152826529499</v>
      </c>
      <c r="I10619" s="5">
        <v>31603970</v>
      </c>
      <c r="J10619" s="7">
        <v>5518434.22461922</v>
      </c>
      <c r="K10619" s="4">
        <v>-17.091140805893598</v>
      </c>
      <c r="L10619" s="6">
        <v>-36.141041789164497</v>
      </c>
      <c r="M10619" s="70">
        <v>385838317.63811302</v>
      </c>
      <c r="N10619" s="70">
        <v>205410170.35267401</v>
      </c>
      <c r="O10619" s="4">
        <v>-11.4856562153883</v>
      </c>
      <c r="P10619" s="6">
        <v>-22.468430537651798</v>
      </c>
      <c r="Q10619" s="69">
        <v>394715140</v>
      </c>
      <c r="R10619" s="70">
        <v>214579531.86824599</v>
      </c>
      <c r="S10619" s="4">
        <v>-10.0638642604204</v>
      </c>
      <c r="T10619" s="11">
        <v>-19.864232407539198</v>
      </c>
    </row>
    <row r="10620" spans="1:20" hidden="1" x14ac:dyDescent="0.2">
      <c r="A10620" s="10" t="s">
        <v>126</v>
      </c>
      <c r="B10620" s="9" t="s">
        <v>127</v>
      </c>
      <c r="C10620" s="72">
        <v>2013</v>
      </c>
      <c r="D10620" s="8" t="s">
        <v>49</v>
      </c>
      <c r="E10620" s="69">
        <v>29548954.245518699</v>
      </c>
      <c r="F10620" s="70">
        <v>6788302.68985085</v>
      </c>
      <c r="G10620" s="4">
        <v>5.9202516716902798</v>
      </c>
      <c r="H10620" s="3">
        <v>-11.5096886332003</v>
      </c>
      <c r="I10620" s="5">
        <v>28147903</v>
      </c>
      <c r="J10620" s="7">
        <v>6591768.6446552202</v>
      </c>
      <c r="K10620" s="4">
        <v>1.1020695141979999</v>
      </c>
      <c r="L10620" s="6">
        <v>-14.860397325058299</v>
      </c>
      <c r="M10620" s="70">
        <v>391957151.12184602</v>
      </c>
      <c r="N10620" s="70">
        <v>223399976.74187499</v>
      </c>
      <c r="O10620" s="4">
        <v>-11.7785337020357</v>
      </c>
      <c r="P10620" s="6">
        <v>-13.747552356883499</v>
      </c>
      <c r="Q10620" s="69">
        <v>377090847</v>
      </c>
      <c r="R10620" s="70">
        <v>212632684.31645</v>
      </c>
      <c r="S10620" s="4">
        <v>-15.538208615233</v>
      </c>
      <c r="T10620" s="11">
        <v>-18.331332051822901</v>
      </c>
    </row>
    <row r="10621" spans="1:20" hidden="1" x14ac:dyDescent="0.2">
      <c r="A10621" s="10" t="s">
        <v>126</v>
      </c>
      <c r="B10621" s="9" t="s">
        <v>127</v>
      </c>
      <c r="C10621" s="72">
        <v>2013</v>
      </c>
      <c r="D10621" s="8" t="s">
        <v>50</v>
      </c>
      <c r="E10621" s="69">
        <v>34354749.658196397</v>
      </c>
      <c r="F10621" s="70">
        <v>10121864.334944399</v>
      </c>
      <c r="G10621" s="4">
        <v>12.678467475010301</v>
      </c>
      <c r="H10621" s="3">
        <v>-15.340979127911501</v>
      </c>
      <c r="I10621" s="5">
        <v>35690176</v>
      </c>
      <c r="J10621" s="7">
        <v>10589709.267100399</v>
      </c>
      <c r="K10621" s="4">
        <v>14.673038544859301</v>
      </c>
      <c r="L10621" s="6">
        <v>-10.2350484825183</v>
      </c>
      <c r="M10621" s="70">
        <v>448205417.69913101</v>
      </c>
      <c r="N10621" s="70">
        <v>249600112.72177601</v>
      </c>
      <c r="O10621" s="4">
        <v>-0.83014491006038205</v>
      </c>
      <c r="P10621" s="6">
        <v>-7.1795924309661503</v>
      </c>
      <c r="Q10621" s="69">
        <v>456097617</v>
      </c>
      <c r="R10621" s="70">
        <v>254650725.94332799</v>
      </c>
      <c r="S10621" s="4">
        <v>1.5159373331299399</v>
      </c>
      <c r="T10621" s="11">
        <v>-3.9941626115986302</v>
      </c>
    </row>
    <row r="10622" spans="1:20" hidden="1" x14ac:dyDescent="0.2">
      <c r="A10622" s="10" t="s">
        <v>126</v>
      </c>
      <c r="B10622" s="9" t="s">
        <v>127</v>
      </c>
      <c r="C10622" s="72">
        <v>2013</v>
      </c>
      <c r="D10622" s="8" t="s">
        <v>51</v>
      </c>
      <c r="E10622" s="69">
        <v>33271889.954833101</v>
      </c>
      <c r="F10622" s="70">
        <v>7255019.9767179498</v>
      </c>
      <c r="G10622" s="4">
        <v>43.828722789171998</v>
      </c>
      <c r="H10622" s="3">
        <v>-1.5292226717926001</v>
      </c>
      <c r="I10622" s="5">
        <v>32625123</v>
      </c>
      <c r="J10622" s="7">
        <v>7104052.5003775796</v>
      </c>
      <c r="K10622" s="4">
        <v>37.156366791358998</v>
      </c>
      <c r="L10622" s="6">
        <v>-4.9773499753291004</v>
      </c>
      <c r="M10622" s="70">
        <v>304154457.07063299</v>
      </c>
      <c r="N10622" s="70">
        <v>176831923.58257899</v>
      </c>
      <c r="O10622" s="4">
        <v>-8.1677458355314805</v>
      </c>
      <c r="P10622" s="6">
        <v>-17.055670863331098</v>
      </c>
      <c r="Q10622" s="69">
        <v>303028338</v>
      </c>
      <c r="R10622" s="70">
        <v>177623627.28462899</v>
      </c>
      <c r="S10622" s="4">
        <v>-11.242974663366599</v>
      </c>
      <c r="T10622" s="11">
        <v>-19.035380538417801</v>
      </c>
    </row>
    <row r="10623" spans="1:20" hidden="1" x14ac:dyDescent="0.2">
      <c r="A10623" s="10" t="s">
        <v>126</v>
      </c>
      <c r="B10623" s="9" t="s">
        <v>127</v>
      </c>
      <c r="C10623" s="72">
        <v>2013</v>
      </c>
      <c r="D10623" s="8" t="s">
        <v>52</v>
      </c>
      <c r="E10623" s="69">
        <v>41244459.214166798</v>
      </c>
      <c r="F10623" s="70">
        <v>8017546.8603197196</v>
      </c>
      <c r="G10623" s="4">
        <v>12.023772184398601</v>
      </c>
      <c r="H10623" s="3">
        <v>-17.348395744834001</v>
      </c>
      <c r="I10623" s="5">
        <v>41125240</v>
      </c>
      <c r="J10623" s="7">
        <v>8005046.7141395798</v>
      </c>
      <c r="K10623" s="4">
        <v>19.342938325844699</v>
      </c>
      <c r="L10623" s="6">
        <v>-12.409769409471</v>
      </c>
      <c r="M10623" s="70">
        <v>421055695.70104897</v>
      </c>
      <c r="N10623" s="70">
        <v>243184603.050834</v>
      </c>
      <c r="O10623" s="4">
        <v>-1.6381899701214699</v>
      </c>
      <c r="P10623" s="6">
        <v>-8.0289216256949896</v>
      </c>
      <c r="Q10623" s="69">
        <v>414160013</v>
      </c>
      <c r="R10623" s="70">
        <v>238665803.200023</v>
      </c>
      <c r="S10623" s="4">
        <v>1.03580259271483</v>
      </c>
      <c r="T10623" s="11">
        <v>-5.70530534438823</v>
      </c>
    </row>
    <row r="10624" spans="1:20" hidden="1" x14ac:dyDescent="0.2">
      <c r="A10624" s="10" t="s">
        <v>126</v>
      </c>
      <c r="B10624" s="9" t="s">
        <v>127</v>
      </c>
      <c r="C10624" s="72">
        <v>2013</v>
      </c>
      <c r="D10624" s="8" t="s">
        <v>53</v>
      </c>
      <c r="E10624" s="69">
        <v>35250069.191498198</v>
      </c>
      <c r="F10624" s="70">
        <v>8272775.6336657796</v>
      </c>
      <c r="G10624" s="4">
        <v>-6.48089926270407</v>
      </c>
      <c r="H10624" s="3">
        <v>-6.5411012760598197</v>
      </c>
      <c r="I10624" s="5">
        <v>36052764</v>
      </c>
      <c r="J10624" s="7">
        <v>8461647.2933638096</v>
      </c>
      <c r="K10624" s="4">
        <v>-7.9458356522778404</v>
      </c>
      <c r="L10624" s="6">
        <v>-8.6104570557724607</v>
      </c>
      <c r="M10624" s="70">
        <v>450073076.13577199</v>
      </c>
      <c r="N10624" s="70">
        <v>252836302.07460299</v>
      </c>
      <c r="O10624" s="4">
        <v>-11.073596395598701</v>
      </c>
      <c r="P10624" s="6">
        <v>-17.572998156187101</v>
      </c>
      <c r="Q10624" s="69">
        <v>458091979</v>
      </c>
      <c r="R10624" s="70">
        <v>256562232.35071</v>
      </c>
      <c r="S10624" s="4">
        <v>-10.887982526704601</v>
      </c>
      <c r="T10624" s="11">
        <v>-17.7304562916345</v>
      </c>
    </row>
    <row r="10625" spans="1:20" hidden="1" x14ac:dyDescent="0.2">
      <c r="A10625" s="10" t="s">
        <v>126</v>
      </c>
      <c r="B10625" s="9" t="s">
        <v>127</v>
      </c>
      <c r="C10625" s="72">
        <v>2013</v>
      </c>
      <c r="D10625" s="8" t="s">
        <v>54</v>
      </c>
      <c r="E10625" s="69">
        <v>39965408.186691202</v>
      </c>
      <c r="F10625" s="70">
        <v>8605958.0778059494</v>
      </c>
      <c r="G10625" s="4">
        <v>2.16765112892667</v>
      </c>
      <c r="H10625" s="3">
        <v>-5.2415734124703599</v>
      </c>
      <c r="I10625" s="5">
        <v>39188527</v>
      </c>
      <c r="J10625" s="7">
        <v>8426879.3465822395</v>
      </c>
      <c r="K10625" s="4">
        <v>-2.5720067542338398</v>
      </c>
      <c r="L10625" s="6">
        <v>-8.5597062312137204</v>
      </c>
      <c r="M10625" s="70">
        <v>435076397.07063299</v>
      </c>
      <c r="N10625" s="70">
        <v>248163904.374479</v>
      </c>
      <c r="O10625" s="4">
        <v>-7.5701269961886304</v>
      </c>
      <c r="P10625" s="6">
        <v>-8.4252948689030305</v>
      </c>
      <c r="Q10625" s="69">
        <v>433950278</v>
      </c>
      <c r="R10625" s="70">
        <v>248955608.07645199</v>
      </c>
      <c r="S10625" s="4">
        <v>-9.7659841612257594</v>
      </c>
      <c r="T10625" s="11">
        <v>-10.184922268936001</v>
      </c>
    </row>
    <row r="10626" spans="1:20" hidden="1" x14ac:dyDescent="0.2">
      <c r="A10626" s="10" t="s">
        <v>126</v>
      </c>
      <c r="B10626" s="9" t="s">
        <v>127</v>
      </c>
      <c r="C10626" s="72">
        <v>2013</v>
      </c>
      <c r="D10626" s="8" t="s">
        <v>55</v>
      </c>
      <c r="E10626" s="69">
        <v>35637982.483607203</v>
      </c>
      <c r="F10626" s="70">
        <v>6804577.7083121696</v>
      </c>
      <c r="G10626" s="4">
        <v>-8.2934856707185904</v>
      </c>
      <c r="H10626" s="3">
        <v>-12.2598048849741</v>
      </c>
      <c r="I10626" s="5">
        <v>36430235</v>
      </c>
      <c r="J10626" s="7">
        <v>6486710.4971222105</v>
      </c>
      <c r="K10626" s="4">
        <v>7.7633150399125703E-2</v>
      </c>
      <c r="L10626" s="6">
        <v>-13.4343095088356</v>
      </c>
      <c r="M10626" s="70">
        <v>367388257.28498203</v>
      </c>
      <c r="N10626" s="70">
        <v>209061257.96354401</v>
      </c>
      <c r="O10626" s="4">
        <v>-7.6517265155440697</v>
      </c>
      <c r="P10626" s="6">
        <v>-8.3833403441224501</v>
      </c>
      <c r="Q10626" s="69">
        <v>361110195</v>
      </c>
      <c r="R10626" s="70">
        <v>202747854.90844101</v>
      </c>
      <c r="S10626" s="4">
        <v>-3.0543886197624199</v>
      </c>
      <c r="T10626" s="11">
        <v>-2.8280019348341101</v>
      </c>
    </row>
    <row r="10627" spans="1:20" hidden="1" x14ac:dyDescent="0.2">
      <c r="A10627" s="10" t="s">
        <v>126</v>
      </c>
      <c r="B10627" s="9" t="s">
        <v>127</v>
      </c>
      <c r="C10627" s="72">
        <v>2014</v>
      </c>
      <c r="D10627" s="8" t="s">
        <v>43</v>
      </c>
      <c r="E10627" s="69">
        <v>45596556.476300597</v>
      </c>
      <c r="F10627" s="70">
        <v>11804104.7176737</v>
      </c>
      <c r="G10627" s="4">
        <v>3.7625219777265499</v>
      </c>
      <c r="H10627" s="3">
        <v>56.740777115318998</v>
      </c>
      <c r="I10627" s="5">
        <v>46783738</v>
      </c>
      <c r="J10627" s="7">
        <v>11886623.931477301</v>
      </c>
      <c r="K10627" s="4">
        <v>6.2696829096067903</v>
      </c>
      <c r="L10627" s="6">
        <v>54.455121197594103</v>
      </c>
      <c r="M10627" s="70">
        <v>317296689.66134</v>
      </c>
      <c r="N10627" s="70">
        <v>190192604.846679</v>
      </c>
      <c r="O10627" s="4">
        <v>-4.6142836120622501</v>
      </c>
      <c r="P10627" s="6">
        <v>-9.8255162577967194</v>
      </c>
      <c r="Q10627" s="69">
        <v>327278184</v>
      </c>
      <c r="R10627" s="70">
        <v>198223653.47479299</v>
      </c>
      <c r="S10627" s="4">
        <v>-2.1329214663830398</v>
      </c>
      <c r="T10627" s="11">
        <v>-5.7250877435887402</v>
      </c>
    </row>
    <row r="10628" spans="1:20" hidden="1" x14ac:dyDescent="0.2">
      <c r="A10628" s="10" t="s">
        <v>126</v>
      </c>
      <c r="B10628" s="9" t="s">
        <v>127</v>
      </c>
      <c r="C10628" s="72">
        <v>2014</v>
      </c>
      <c r="D10628" s="8" t="s">
        <v>45</v>
      </c>
      <c r="E10628" s="69">
        <v>35255699.899444997</v>
      </c>
      <c r="F10628" s="70">
        <v>9739047.7281032093</v>
      </c>
      <c r="G10628" s="4">
        <v>21.061847188539598</v>
      </c>
      <c r="H10628" s="3">
        <v>85.696293882484099</v>
      </c>
      <c r="I10628" s="5">
        <v>34480138</v>
      </c>
      <c r="J10628" s="7">
        <v>9530775.7769063301</v>
      </c>
      <c r="K10628" s="4">
        <v>21.061847188539499</v>
      </c>
      <c r="L10628" s="6">
        <v>85.696293883483193</v>
      </c>
      <c r="M10628" s="70">
        <v>325905888.510463</v>
      </c>
      <c r="N10628" s="70">
        <v>190456561.02613801</v>
      </c>
      <c r="O10628" s="4">
        <v>-4.46900236855359</v>
      </c>
      <c r="P10628" s="6">
        <v>-7.5017181777645199</v>
      </c>
      <c r="Q10628" s="69">
        <v>325745376</v>
      </c>
      <c r="R10628" s="70">
        <v>191260425.68331301</v>
      </c>
      <c r="S10628" s="4">
        <v>-4.4711060305538499</v>
      </c>
      <c r="T10628" s="11">
        <v>-7.4725446344558399</v>
      </c>
    </row>
    <row r="10629" spans="1:20" hidden="1" x14ac:dyDescent="0.2">
      <c r="A10629" s="10" t="s">
        <v>126</v>
      </c>
      <c r="B10629" s="9" t="s">
        <v>127</v>
      </c>
      <c r="C10629" s="72">
        <v>2014</v>
      </c>
      <c r="D10629" s="8" t="s">
        <v>46</v>
      </c>
      <c r="E10629" s="69">
        <v>51258916.968113199</v>
      </c>
      <c r="F10629" s="70">
        <v>12236762.2515868</v>
      </c>
      <c r="G10629" s="4">
        <v>-8.6638643670162594</v>
      </c>
      <c r="H10629" s="3">
        <v>18.219002138400601</v>
      </c>
      <c r="I10629" s="5">
        <v>49964687</v>
      </c>
      <c r="J10629" s="7">
        <v>12237813.3578403</v>
      </c>
      <c r="K10629" s="4">
        <v>-4.7563397810317998</v>
      </c>
      <c r="L10629" s="6">
        <v>27.0658118318538</v>
      </c>
      <c r="M10629" s="70">
        <v>327947895.48198497</v>
      </c>
      <c r="N10629" s="70">
        <v>195232159.72891599</v>
      </c>
      <c r="O10629" s="4">
        <v>-12.877022755678601</v>
      </c>
      <c r="P10629" s="6">
        <v>-12.831011845273</v>
      </c>
      <c r="Q10629" s="69">
        <v>309766277</v>
      </c>
      <c r="R10629" s="70">
        <v>186054893.85615399</v>
      </c>
      <c r="S10629" s="4">
        <v>-14.9126162915174</v>
      </c>
      <c r="T10629" s="11">
        <v>-12.849328482806399</v>
      </c>
    </row>
    <row r="10630" spans="1:20" hidden="1" x14ac:dyDescent="0.2">
      <c r="A10630" s="10" t="s">
        <v>126</v>
      </c>
      <c r="B10630" s="9" t="s">
        <v>127</v>
      </c>
      <c r="C10630" s="72">
        <v>2014</v>
      </c>
      <c r="D10630" s="8" t="s">
        <v>47</v>
      </c>
      <c r="E10630" s="69">
        <v>24706836.224949598</v>
      </c>
      <c r="F10630" s="70">
        <v>5819629.3260129802</v>
      </c>
      <c r="G10630" s="4">
        <v>-35.392770427642802</v>
      </c>
      <c r="H10630" s="3">
        <v>-16.434030405430601</v>
      </c>
      <c r="I10630" s="5">
        <v>24654337</v>
      </c>
      <c r="J10630" s="7">
        <v>5736929.4295750502</v>
      </c>
      <c r="K10630" s="4">
        <v>-39.814883619287301</v>
      </c>
      <c r="L10630" s="6">
        <v>-20.684606086937801</v>
      </c>
      <c r="M10630" s="70">
        <v>356151182.02723098</v>
      </c>
      <c r="N10630" s="70">
        <v>208171404.955778</v>
      </c>
      <c r="O10630" s="4">
        <v>-2.8405369379622698</v>
      </c>
      <c r="P10630" s="6">
        <v>5.5930488625413899</v>
      </c>
      <c r="Q10630" s="69">
        <v>364189668</v>
      </c>
      <c r="R10630" s="70">
        <v>211178844.690961</v>
      </c>
      <c r="S10630" s="4">
        <v>-2.95063825236205</v>
      </c>
      <c r="T10630" s="11">
        <v>3.0810925486344201</v>
      </c>
    </row>
    <row r="10631" spans="1:20" hidden="1" x14ac:dyDescent="0.2">
      <c r="A10631" s="10" t="s">
        <v>126</v>
      </c>
      <c r="B10631" s="9" t="s">
        <v>127</v>
      </c>
      <c r="C10631" s="72">
        <v>2014</v>
      </c>
      <c r="D10631" s="8" t="s">
        <v>48</v>
      </c>
      <c r="E10631" s="69">
        <v>39539061.209807001</v>
      </c>
      <c r="F10631" s="70">
        <v>7229328.01943227</v>
      </c>
      <c r="G10631" s="4">
        <v>26.0191023313341</v>
      </c>
      <c r="H10631" s="3">
        <v>30.594952548789198</v>
      </c>
      <c r="I10631" s="5">
        <v>39808047</v>
      </c>
      <c r="J10631" s="7">
        <v>7435536.8162710397</v>
      </c>
      <c r="K10631" s="4">
        <v>25.959007681629899</v>
      </c>
      <c r="L10631" s="6">
        <v>34.7399735798084</v>
      </c>
      <c r="M10631" s="70">
        <v>371299178.08798099</v>
      </c>
      <c r="N10631" s="70">
        <v>203551285.128957</v>
      </c>
      <c r="O10631" s="4">
        <v>-3.7681948333002602</v>
      </c>
      <c r="P10631" s="6">
        <v>-0.90496260264301098</v>
      </c>
      <c r="Q10631" s="69">
        <v>374697726</v>
      </c>
      <c r="R10631" s="70">
        <v>203350075.43313301</v>
      </c>
      <c r="S10631" s="4">
        <v>-5.0713570297810202</v>
      </c>
      <c r="T10631" s="11">
        <v>-5.2332374562211301</v>
      </c>
    </row>
    <row r="10632" spans="1:20" hidden="1" x14ac:dyDescent="0.2">
      <c r="A10632" s="10" t="s">
        <v>126</v>
      </c>
      <c r="B10632" s="9" t="s">
        <v>127</v>
      </c>
      <c r="C10632" s="72">
        <v>2014</v>
      </c>
      <c r="D10632" s="8" t="s">
        <v>49</v>
      </c>
      <c r="E10632" s="69">
        <v>31345017.309354302</v>
      </c>
      <c r="F10632" s="70">
        <v>9272790.5045297891</v>
      </c>
      <c r="G10632" s="4">
        <v>6.0782626989514901</v>
      </c>
      <c r="H10632" s="3">
        <v>36.599543776877901</v>
      </c>
      <c r="I10632" s="5">
        <v>30504614</v>
      </c>
      <c r="J10632" s="7">
        <v>8877979.9710910097</v>
      </c>
      <c r="K10632" s="4">
        <v>8.3725988397785898</v>
      </c>
      <c r="L10632" s="6">
        <v>34.682821101276197</v>
      </c>
      <c r="M10632" s="70">
        <v>374049637.75593901</v>
      </c>
      <c r="N10632" s="70">
        <v>224752401.71653301</v>
      </c>
      <c r="O10632" s="4">
        <v>-4.5687426073622497</v>
      </c>
      <c r="P10632" s="6">
        <v>0.60538277325814505</v>
      </c>
      <c r="Q10632" s="69">
        <v>362849269</v>
      </c>
      <c r="R10632" s="70">
        <v>219468226.17606601</v>
      </c>
      <c r="S10632" s="4">
        <v>-3.7766968127974798</v>
      </c>
      <c r="T10632" s="11">
        <v>3.2147183212167998</v>
      </c>
    </row>
    <row r="10633" spans="1:20" hidden="1" x14ac:dyDescent="0.2">
      <c r="A10633" s="10" t="s">
        <v>126</v>
      </c>
      <c r="B10633" s="9" t="s">
        <v>127</v>
      </c>
      <c r="C10633" s="72">
        <v>2014</v>
      </c>
      <c r="D10633" s="8" t="s">
        <v>50</v>
      </c>
      <c r="E10633" s="69">
        <v>31119833.1312485</v>
      </c>
      <c r="F10633" s="70">
        <v>7587470.3085577898</v>
      </c>
      <c r="G10633" s="4">
        <v>-9.4162133595291895</v>
      </c>
      <c r="H10633" s="3">
        <v>-25.038806513509101</v>
      </c>
      <c r="I10633" s="5">
        <v>31823085</v>
      </c>
      <c r="J10633" s="7">
        <v>7762406.3865168802</v>
      </c>
      <c r="K10633" s="4">
        <v>-10.8351693194228</v>
      </c>
      <c r="L10633" s="6">
        <v>-26.698588311269599</v>
      </c>
      <c r="M10633" s="70">
        <v>422248429.75763297</v>
      </c>
      <c r="N10633" s="70">
        <v>246904204.308532</v>
      </c>
      <c r="O10633" s="4">
        <v>-5.7913150793108699</v>
      </c>
      <c r="P10633" s="6">
        <v>-1.08009102393679</v>
      </c>
      <c r="Q10633" s="69">
        <v>430215063</v>
      </c>
      <c r="R10633" s="70">
        <v>250564739.34210899</v>
      </c>
      <c r="S10633" s="4">
        <v>-5.6747838697872499</v>
      </c>
      <c r="T10633" s="11">
        <v>-1.60454543613918</v>
      </c>
    </row>
    <row r="10634" spans="1:20" hidden="1" x14ac:dyDescent="0.2">
      <c r="A10634" s="10" t="s">
        <v>126</v>
      </c>
      <c r="B10634" s="9" t="s">
        <v>127</v>
      </c>
      <c r="C10634" s="72">
        <v>2014</v>
      </c>
      <c r="D10634" s="8" t="s">
        <v>51</v>
      </c>
      <c r="E10634" s="69">
        <v>41170311.189154498</v>
      </c>
      <c r="F10634" s="70">
        <v>8908236.1083054096</v>
      </c>
      <c r="G10634" s="4">
        <v>23.739021874151401</v>
      </c>
      <c r="H10634" s="3">
        <v>22.787203024840601</v>
      </c>
      <c r="I10634" s="5">
        <v>38533626</v>
      </c>
      <c r="J10634" s="7">
        <v>8392573.7214553598</v>
      </c>
      <c r="K10634" s="4">
        <v>18.110285745129602</v>
      </c>
      <c r="L10634" s="6">
        <v>18.137833595814399</v>
      </c>
      <c r="M10634" s="70">
        <v>333058593.90718502</v>
      </c>
      <c r="N10634" s="70">
        <v>197314857.08446899</v>
      </c>
      <c r="O10634" s="4">
        <v>9.5031113845685606</v>
      </c>
      <c r="P10634" s="6">
        <v>11.583278113425401</v>
      </c>
      <c r="Q10634" s="69">
        <v>314890666</v>
      </c>
      <c r="R10634" s="70">
        <v>185986211.95168999</v>
      </c>
      <c r="S10634" s="4">
        <v>3.91459362457383</v>
      </c>
      <c r="T10634" s="11">
        <v>4.7080361970429596</v>
      </c>
    </row>
    <row r="10635" spans="1:20" hidden="1" x14ac:dyDescent="0.2">
      <c r="A10635" s="10" t="s">
        <v>126</v>
      </c>
      <c r="B10635" s="9" t="s">
        <v>127</v>
      </c>
      <c r="C10635" s="72">
        <v>2014</v>
      </c>
      <c r="D10635" s="8" t="s">
        <v>52</v>
      </c>
      <c r="E10635" s="69">
        <v>42095883.734655797</v>
      </c>
      <c r="F10635" s="70">
        <v>7878606.9355653999</v>
      </c>
      <c r="G10635" s="4">
        <v>2.0643367296147002</v>
      </c>
      <c r="H10635" s="3">
        <v>-1.7329480846811001</v>
      </c>
      <c r="I10635" s="5">
        <v>43951478</v>
      </c>
      <c r="J10635" s="7">
        <v>8067175.2228764296</v>
      </c>
      <c r="K10635" s="4">
        <v>6.8722711405453198</v>
      </c>
      <c r="L10635" s="6">
        <v>0.77611675428590499</v>
      </c>
      <c r="M10635" s="70">
        <v>397161674.43765497</v>
      </c>
      <c r="N10635" s="70">
        <v>230015283.372379</v>
      </c>
      <c r="O10635" s="4">
        <v>-5.6747887529726802</v>
      </c>
      <c r="P10635" s="6">
        <v>-5.41535916058886</v>
      </c>
      <c r="Q10635" s="69">
        <v>401798685</v>
      </c>
      <c r="R10635" s="70">
        <v>229328016.98430601</v>
      </c>
      <c r="S10635" s="4">
        <v>-2.9846744282384399</v>
      </c>
      <c r="T10635" s="11">
        <v>-3.9124944129055299</v>
      </c>
    </row>
    <row r="10636" spans="1:20" hidden="1" x14ac:dyDescent="0.2">
      <c r="A10636" s="10" t="s">
        <v>126</v>
      </c>
      <c r="B10636" s="9" t="s">
        <v>127</v>
      </c>
      <c r="C10636" s="72">
        <v>2014</v>
      </c>
      <c r="D10636" s="8" t="s">
        <v>53</v>
      </c>
      <c r="E10636" s="69">
        <v>40611897.580033801</v>
      </c>
      <c r="F10636" s="70">
        <v>9289764.6155266091</v>
      </c>
      <c r="G10636" s="4">
        <v>15.210830819670599</v>
      </c>
      <c r="H10636" s="3">
        <v>12.293201543170399</v>
      </c>
      <c r="I10636" s="5">
        <v>41558495</v>
      </c>
      <c r="J10636" s="7">
        <v>9629922.5530119203</v>
      </c>
      <c r="K10636" s="4">
        <v>15.271314565507399</v>
      </c>
      <c r="L10636" s="6">
        <v>13.8067118510642</v>
      </c>
      <c r="M10636" s="70">
        <v>445755791.56261402</v>
      </c>
      <c r="N10636" s="70">
        <v>245323289.488969</v>
      </c>
      <c r="O10636" s="4">
        <v>-0.95924079934423001</v>
      </c>
      <c r="P10636" s="6">
        <v>-2.9714928291496601</v>
      </c>
      <c r="Q10636" s="69">
        <v>459283810</v>
      </c>
      <c r="R10636" s="70">
        <v>257338035.137099</v>
      </c>
      <c r="S10636" s="4">
        <v>0.26017285930255402</v>
      </c>
      <c r="T10636" s="11">
        <v>0.302383861911726</v>
      </c>
    </row>
    <row r="10637" spans="1:20" hidden="1" x14ac:dyDescent="0.2">
      <c r="A10637" s="10" t="s">
        <v>126</v>
      </c>
      <c r="B10637" s="9" t="s">
        <v>127</v>
      </c>
      <c r="C10637" s="72">
        <v>2014</v>
      </c>
      <c r="D10637" s="8" t="s">
        <v>54</v>
      </c>
      <c r="E10637" s="69">
        <v>54789981.692759998</v>
      </c>
      <c r="F10637" s="70">
        <v>11173843.049568901</v>
      </c>
      <c r="G10637" s="4">
        <v>37.093512061276797</v>
      </c>
      <c r="H10637" s="3">
        <v>29.838455504278102</v>
      </c>
      <c r="I10637" s="5">
        <v>51281047</v>
      </c>
      <c r="J10637" s="7">
        <v>10527033.6804967</v>
      </c>
      <c r="K10637" s="4">
        <v>30.857296575602302</v>
      </c>
      <c r="L10637" s="6">
        <v>24.922088563736398</v>
      </c>
      <c r="M10637" s="70">
        <v>416666277.90718502</v>
      </c>
      <c r="N10637" s="70">
        <v>239378747.533369</v>
      </c>
      <c r="O10637" s="4">
        <v>-4.2314681484454697</v>
      </c>
      <c r="P10637" s="6">
        <v>-3.5400623081160099</v>
      </c>
      <c r="Q10637" s="69">
        <v>398498350</v>
      </c>
      <c r="R10637" s="70">
        <v>228050102.40059701</v>
      </c>
      <c r="S10637" s="4">
        <v>-8.1695829677519001</v>
      </c>
      <c r="T10637" s="11">
        <v>-8.3972824863760902</v>
      </c>
    </row>
    <row r="10638" spans="1:20" hidden="1" x14ac:dyDescent="0.2">
      <c r="A10638" s="10" t="s">
        <v>126</v>
      </c>
      <c r="B10638" s="9" t="s">
        <v>127</v>
      </c>
      <c r="C10638" s="72">
        <v>2014</v>
      </c>
      <c r="D10638" s="8" t="s">
        <v>55</v>
      </c>
      <c r="E10638" s="69">
        <v>47019243.714744903</v>
      </c>
      <c r="F10638" s="70">
        <v>8659859.9462763704</v>
      </c>
      <c r="G10638" s="4">
        <v>31.935761897780999</v>
      </c>
      <c r="H10638" s="3">
        <v>27.265207592498701</v>
      </c>
      <c r="I10638" s="5">
        <v>47516141</v>
      </c>
      <c r="J10638" s="7">
        <v>8929581.6615629103</v>
      </c>
      <c r="K10638" s="4">
        <v>30.4305091636109</v>
      </c>
      <c r="L10638" s="6">
        <v>37.659629877492797</v>
      </c>
      <c r="M10638" s="70">
        <v>356048990.05992103</v>
      </c>
      <c r="N10638" s="70">
        <v>209039389.42200899</v>
      </c>
      <c r="O10638" s="4">
        <v>-3.0864533637679998</v>
      </c>
      <c r="P10638" s="6">
        <v>-1.0460351070318299E-2</v>
      </c>
      <c r="Q10638" s="69">
        <v>353849317</v>
      </c>
      <c r="R10638" s="70">
        <v>208025132.876766</v>
      </c>
      <c r="S10638" s="4">
        <v>-2.0107097779391099</v>
      </c>
      <c r="T10638" s="11">
        <v>2.6028773378185202</v>
      </c>
    </row>
    <row r="10639" spans="1:20" hidden="1" x14ac:dyDescent="0.2">
      <c r="A10639" s="10" t="s">
        <v>126</v>
      </c>
      <c r="B10639" s="9" t="s">
        <v>127</v>
      </c>
      <c r="C10639" s="72">
        <v>2015</v>
      </c>
      <c r="D10639" s="8" t="s">
        <v>43</v>
      </c>
      <c r="E10639" s="69">
        <v>55931749.9381762</v>
      </c>
      <c r="F10639" s="70">
        <v>7475112.5111475196</v>
      </c>
      <c r="G10639" s="4">
        <v>22.666609631469498</v>
      </c>
      <c r="H10639" s="3">
        <v>-36.673617441266799</v>
      </c>
      <c r="I10639" s="5">
        <v>54058276</v>
      </c>
      <c r="J10639" s="7">
        <v>7312651.4830525797</v>
      </c>
      <c r="K10639" s="4">
        <v>15.549287660596899</v>
      </c>
      <c r="L10639" s="6">
        <v>-38.479996294930103</v>
      </c>
      <c r="M10639" s="70">
        <v>293953714.72629702</v>
      </c>
      <c r="N10639" s="70">
        <v>182246295.15083799</v>
      </c>
      <c r="O10639" s="4">
        <v>-7.3568290170179802</v>
      </c>
      <c r="P10639" s="6">
        <v>-4.1780329483613796</v>
      </c>
      <c r="Q10639" s="69">
        <v>286977400</v>
      </c>
      <c r="R10639" s="70">
        <v>177555646.324864</v>
      </c>
      <c r="S10639" s="4">
        <v>-12.3139231302995</v>
      </c>
      <c r="T10639" s="11">
        <v>-10.426609936617499</v>
      </c>
    </row>
    <row r="10640" spans="1:20" hidden="1" x14ac:dyDescent="0.2">
      <c r="A10640" s="10" t="s">
        <v>126</v>
      </c>
      <c r="B10640" s="9" t="s">
        <v>127</v>
      </c>
      <c r="C10640" s="72">
        <v>2015</v>
      </c>
      <c r="D10640" s="8" t="s">
        <v>45</v>
      </c>
      <c r="E10640" s="69">
        <v>35736988.3791596</v>
      </c>
      <c r="F10640" s="70">
        <v>9002276.7643039692</v>
      </c>
      <c r="G10640" s="4">
        <v>1.36513664765503</v>
      </c>
      <c r="H10640" s="3">
        <v>-7.5651232478633101</v>
      </c>
      <c r="I10640" s="5">
        <v>34950839</v>
      </c>
      <c r="J10640" s="7">
        <v>8809760.8429157995</v>
      </c>
      <c r="K10640" s="4">
        <v>1.36513664765494</v>
      </c>
      <c r="L10640" s="6">
        <v>-7.5651232477590602</v>
      </c>
      <c r="M10640" s="70">
        <v>325455000.510463</v>
      </c>
      <c r="N10640" s="70">
        <v>199058964.637438</v>
      </c>
      <c r="O10640" s="4">
        <v>-0.13834914185220101</v>
      </c>
      <c r="P10640" s="6">
        <v>4.5167273655221596</v>
      </c>
      <c r="Q10640" s="69">
        <v>325294488</v>
      </c>
      <c r="R10640" s="70">
        <v>199862829.29459599</v>
      </c>
      <c r="S10640" s="4">
        <v>-0.138417314018913</v>
      </c>
      <c r="T10640" s="11">
        <v>4.4977436291639101</v>
      </c>
    </row>
    <row r="10641" spans="1:20" hidden="1" x14ac:dyDescent="0.2">
      <c r="A10641" s="10" t="s">
        <v>126</v>
      </c>
      <c r="B10641" s="9" t="s">
        <v>127</v>
      </c>
      <c r="C10641" s="72">
        <v>2015</v>
      </c>
      <c r="D10641" s="8" t="s">
        <v>46</v>
      </c>
      <c r="E10641" s="69">
        <v>49323588.028630197</v>
      </c>
      <c r="F10641" s="70">
        <v>8729739.3502314594</v>
      </c>
      <c r="G10641" s="4">
        <v>-3.77559467494586</v>
      </c>
      <c r="H10641" s="3">
        <v>-28.659729013698598</v>
      </c>
      <c r="I10641" s="5">
        <v>51431894</v>
      </c>
      <c r="J10641" s="7">
        <v>8827774.4470810406</v>
      </c>
      <c r="K10641" s="4">
        <v>2.9364879239611699</v>
      </c>
      <c r="L10641" s="6">
        <v>-27.864772987198499</v>
      </c>
      <c r="M10641" s="70">
        <v>307680109.89217299</v>
      </c>
      <c r="N10641" s="70">
        <v>195977966.56201899</v>
      </c>
      <c r="O10641" s="4">
        <v>-6.1801846784302201</v>
      </c>
      <c r="P10641" s="6">
        <v>0.38201023547481699</v>
      </c>
      <c r="Q10641" s="69">
        <v>314532059</v>
      </c>
      <c r="R10641" s="70">
        <v>196115351.03700101</v>
      </c>
      <c r="S10641" s="4">
        <v>1.5385089836618999</v>
      </c>
      <c r="T10641" s="11">
        <v>5.4072521137902099</v>
      </c>
    </row>
    <row r="10642" spans="1:20" hidden="1" x14ac:dyDescent="0.2">
      <c r="A10642" s="10" t="s">
        <v>126</v>
      </c>
      <c r="B10642" s="9" t="s">
        <v>127</v>
      </c>
      <c r="C10642" s="72">
        <v>2015</v>
      </c>
      <c r="D10642" s="8" t="s">
        <v>47</v>
      </c>
      <c r="E10642" s="69">
        <v>29915217.027688999</v>
      </c>
      <c r="F10642" s="70">
        <v>6991691.3955792496</v>
      </c>
      <c r="G10642" s="4">
        <v>21.0807274364001</v>
      </c>
      <c r="H10642" s="3">
        <v>20.139806230051601</v>
      </c>
      <c r="I10642" s="5">
        <v>29262666</v>
      </c>
      <c r="J10642" s="7">
        <v>7063728.76635757</v>
      </c>
      <c r="K10642" s="4">
        <v>18.691757965343001</v>
      </c>
      <c r="L10642" s="6">
        <v>23.1273428245883</v>
      </c>
      <c r="M10642" s="70">
        <v>334134961.25834</v>
      </c>
      <c r="N10642" s="70">
        <v>201701256.32432601</v>
      </c>
      <c r="O10642" s="4">
        <v>-6.1817064999120701</v>
      </c>
      <c r="P10642" s="6">
        <v>-3.1080871231216598</v>
      </c>
      <c r="Q10642" s="69">
        <v>328472786</v>
      </c>
      <c r="R10642" s="70">
        <v>200793090.76744699</v>
      </c>
      <c r="S10642" s="4">
        <v>-9.8072200115243202</v>
      </c>
      <c r="T10642" s="11">
        <v>-4.9179897440543803</v>
      </c>
    </row>
    <row r="10643" spans="1:20" hidden="1" x14ac:dyDescent="0.2">
      <c r="A10643" s="10" t="s">
        <v>126</v>
      </c>
      <c r="B10643" s="9" t="s">
        <v>127</v>
      </c>
      <c r="C10643" s="72">
        <v>2015</v>
      </c>
      <c r="D10643" s="8" t="s">
        <v>48</v>
      </c>
      <c r="E10643" s="69">
        <v>43956524.128127001</v>
      </c>
      <c r="F10643" s="70">
        <v>7499971.9832749898</v>
      </c>
      <c r="G10643" s="4">
        <v>11.172402133878499</v>
      </c>
      <c r="H10643" s="3">
        <v>3.7436946160865201</v>
      </c>
      <c r="I10643" s="5">
        <v>41009456</v>
      </c>
      <c r="J10643" s="7">
        <v>6858941.4033295596</v>
      </c>
      <c r="K10643" s="4">
        <v>3.01800537966608</v>
      </c>
      <c r="L10643" s="6">
        <v>-7.7545902493513097</v>
      </c>
      <c r="M10643" s="70">
        <v>321545489.75336099</v>
      </c>
      <c r="N10643" s="70">
        <v>185407088.23846701</v>
      </c>
      <c r="O10643" s="4">
        <v>-13.399891858319901</v>
      </c>
      <c r="P10643" s="6">
        <v>-8.91382084814399</v>
      </c>
      <c r="Q10643" s="69">
        <v>305933657</v>
      </c>
      <c r="R10643" s="70">
        <v>179100955.30568901</v>
      </c>
      <c r="S10643" s="4">
        <v>-18.351877854737801</v>
      </c>
      <c r="T10643" s="11">
        <v>-11.9248149162442</v>
      </c>
    </row>
    <row r="10644" spans="1:20" hidden="1" x14ac:dyDescent="0.2">
      <c r="A10644" s="10" t="s">
        <v>126</v>
      </c>
      <c r="B10644" s="9" t="s">
        <v>127</v>
      </c>
      <c r="C10644" s="72">
        <v>2015</v>
      </c>
      <c r="D10644" s="8" t="s">
        <v>49</v>
      </c>
      <c r="E10644" s="69">
        <v>40938388.085478701</v>
      </c>
      <c r="F10644" s="70">
        <v>9834620.0050931796</v>
      </c>
      <c r="G10644" s="4">
        <v>30.605728117628001</v>
      </c>
      <c r="H10644" s="3">
        <v>6.0589042779402202</v>
      </c>
      <c r="I10644" s="5">
        <v>43502434</v>
      </c>
      <c r="J10644" s="7">
        <v>10378981.743537899</v>
      </c>
      <c r="K10644" s="4">
        <v>42.609357390983497</v>
      </c>
      <c r="L10644" s="6">
        <v>16.9070191342459</v>
      </c>
      <c r="M10644" s="70">
        <v>345007568.55097502</v>
      </c>
      <c r="N10644" s="70">
        <v>211384825.55456799</v>
      </c>
      <c r="O10644" s="4">
        <v>-7.7642286674030698</v>
      </c>
      <c r="P10644" s="6">
        <v>-5.9476900179357104</v>
      </c>
      <c r="Q10644" s="69">
        <v>352932827</v>
      </c>
      <c r="R10644" s="70">
        <v>211238174.701967</v>
      </c>
      <c r="S10644" s="4">
        <v>-2.73293702019282</v>
      </c>
      <c r="T10644" s="11">
        <v>-3.7499968070533098</v>
      </c>
    </row>
    <row r="10645" spans="1:20" hidden="1" x14ac:dyDescent="0.2">
      <c r="A10645" s="10" t="s">
        <v>126</v>
      </c>
      <c r="B10645" s="9" t="s">
        <v>127</v>
      </c>
      <c r="C10645" s="72">
        <v>2015</v>
      </c>
      <c r="D10645" s="8" t="s">
        <v>50</v>
      </c>
      <c r="E10645" s="69">
        <v>52795244.138746299</v>
      </c>
      <c r="F10645" s="70">
        <v>8333091.07314137</v>
      </c>
      <c r="G10645" s="4">
        <v>69.651437127189396</v>
      </c>
      <c r="H10645" s="3">
        <v>9.8270007560043595</v>
      </c>
      <c r="I10645" s="5">
        <v>54016664</v>
      </c>
      <c r="J10645" s="7">
        <v>8640122.7216395196</v>
      </c>
      <c r="K10645" s="4">
        <v>69.740501274467903</v>
      </c>
      <c r="L10645" s="6">
        <v>11.30727111437</v>
      </c>
      <c r="M10645" s="70">
        <v>339937794.184475</v>
      </c>
      <c r="N10645" s="70">
        <v>199891506.68199801</v>
      </c>
      <c r="O10645" s="4">
        <v>-19.4934142491432</v>
      </c>
      <c r="P10645" s="6">
        <v>-19.040865568974599</v>
      </c>
      <c r="Q10645" s="69">
        <v>353413543</v>
      </c>
      <c r="R10645" s="70">
        <v>211840857.08761099</v>
      </c>
      <c r="S10645" s="4">
        <v>-17.8518900441196</v>
      </c>
      <c r="T10645" s="11">
        <v>-15.4546415254488</v>
      </c>
    </row>
    <row r="10646" spans="1:20" hidden="1" x14ac:dyDescent="0.2">
      <c r="A10646" s="10" t="s">
        <v>126</v>
      </c>
      <c r="B10646" s="9" t="s">
        <v>127</v>
      </c>
      <c r="C10646" s="72">
        <v>2015</v>
      </c>
      <c r="D10646" s="8" t="s">
        <v>51</v>
      </c>
      <c r="E10646" s="69">
        <v>45281335.252841301</v>
      </c>
      <c r="F10646" s="70">
        <v>6693755.7861190503</v>
      </c>
      <c r="G10646" s="4">
        <v>9.9854092547393005</v>
      </c>
      <c r="H10646" s="3">
        <v>-24.858796907299499</v>
      </c>
      <c r="I10646" s="5">
        <v>45150388</v>
      </c>
      <c r="J10646" s="7">
        <v>6683095.8708178299</v>
      </c>
      <c r="K10646" s="4">
        <v>17.1713972622249</v>
      </c>
      <c r="L10646" s="6">
        <v>-20.368934576854599</v>
      </c>
      <c r="M10646" s="70">
        <v>276557105.48998201</v>
      </c>
      <c r="N10646" s="70">
        <v>170189573.34646401</v>
      </c>
      <c r="O10646" s="4">
        <v>-16.964428917558099</v>
      </c>
      <c r="P10646" s="6">
        <v>-13.7472079593038</v>
      </c>
      <c r="Q10646" s="69">
        <v>269647650</v>
      </c>
      <c r="R10646" s="70">
        <v>165650051.45715001</v>
      </c>
      <c r="S10646" s="4">
        <v>-14.367849188645099</v>
      </c>
      <c r="T10646" s="11">
        <v>-10.9342301674612</v>
      </c>
    </row>
    <row r="10647" spans="1:20" hidden="1" x14ac:dyDescent="0.2">
      <c r="A10647" s="10" t="s">
        <v>126</v>
      </c>
      <c r="B10647" s="9" t="s">
        <v>127</v>
      </c>
      <c r="C10647" s="72">
        <v>2015</v>
      </c>
      <c r="D10647" s="8" t="s">
        <v>52</v>
      </c>
      <c r="E10647" s="69">
        <v>41064328.527326897</v>
      </c>
      <c r="F10647" s="70">
        <v>7240509.7869902197</v>
      </c>
      <c r="G10647" s="4">
        <v>-2.4504894916356399</v>
      </c>
      <c r="H10647" s="3">
        <v>-8.0991113504431702</v>
      </c>
      <c r="I10647" s="5">
        <v>41843261</v>
      </c>
      <c r="J10647" s="7">
        <v>7313635.8714645701</v>
      </c>
      <c r="K10647" s="4">
        <v>-4.7966919337729701</v>
      </c>
      <c r="L10647" s="6">
        <v>-9.3408080349490294</v>
      </c>
      <c r="M10647" s="70">
        <v>331014447.81483102</v>
      </c>
      <c r="N10647" s="70">
        <v>198414176.24801901</v>
      </c>
      <c r="O10647" s="4">
        <v>-16.654987346521398</v>
      </c>
      <c r="P10647" s="6">
        <v>-13.7386988642837</v>
      </c>
      <c r="Q10647" s="69">
        <v>338621727</v>
      </c>
      <c r="R10647" s="70">
        <v>205132976.09809199</v>
      </c>
      <c r="S10647" s="4">
        <v>-15.723535282351699</v>
      </c>
      <c r="T10647" s="11">
        <v>-10.550407754090401</v>
      </c>
    </row>
    <row r="10648" spans="1:20" hidden="1" x14ac:dyDescent="0.2">
      <c r="A10648" s="10" t="s">
        <v>126</v>
      </c>
      <c r="B10648" s="9" t="s">
        <v>127</v>
      </c>
      <c r="C10648" s="72">
        <v>2015</v>
      </c>
      <c r="D10648" s="8" t="s">
        <v>53</v>
      </c>
      <c r="E10648" s="69">
        <v>54903228.322550997</v>
      </c>
      <c r="F10648" s="70">
        <v>9969831.7546640802</v>
      </c>
      <c r="G10648" s="4">
        <v>35.190009810187497</v>
      </c>
      <c r="H10648" s="3">
        <v>7.3206067891195898</v>
      </c>
      <c r="I10648" s="5">
        <v>54036963</v>
      </c>
      <c r="J10648" s="7">
        <v>9885744.8862792794</v>
      </c>
      <c r="K10648" s="4">
        <v>30.026275013087002</v>
      </c>
      <c r="L10648" s="6">
        <v>2.6565357287047702</v>
      </c>
      <c r="M10648" s="70">
        <v>389683836.60264099</v>
      </c>
      <c r="N10648" s="70">
        <v>237179542.76583299</v>
      </c>
      <c r="O10648" s="4">
        <v>-12.579074915305201</v>
      </c>
      <c r="P10648" s="6">
        <v>-3.3195978824922001</v>
      </c>
      <c r="Q10648" s="69">
        <v>388983114</v>
      </c>
      <c r="R10648" s="70">
        <v>234999098.932318</v>
      </c>
      <c r="S10648" s="4">
        <v>-15.306591364498599</v>
      </c>
      <c r="T10648" s="11">
        <v>-8.6807751496508292</v>
      </c>
    </row>
    <row r="10649" spans="1:20" hidden="1" x14ac:dyDescent="0.2">
      <c r="A10649" s="10" t="s">
        <v>126</v>
      </c>
      <c r="B10649" s="9" t="s">
        <v>127</v>
      </c>
      <c r="C10649" s="72">
        <v>2015</v>
      </c>
      <c r="D10649" s="8" t="s">
        <v>54</v>
      </c>
      <c r="E10649" s="69">
        <v>46261893.890508302</v>
      </c>
      <c r="F10649" s="70">
        <v>9856976.0870661903</v>
      </c>
      <c r="G10649" s="4">
        <v>-15.5650495560918</v>
      </c>
      <c r="H10649" s="3">
        <v>-11.785264538448301</v>
      </c>
      <c r="I10649" s="5">
        <v>46128111</v>
      </c>
      <c r="J10649" s="7">
        <v>9841278.6918214392</v>
      </c>
      <c r="K10649" s="4">
        <v>-10.048421983271901</v>
      </c>
      <c r="L10649" s="6">
        <v>-6.5142281243550304</v>
      </c>
      <c r="M10649" s="70">
        <v>375020249.48998201</v>
      </c>
      <c r="N10649" s="70">
        <v>221438949.453464</v>
      </c>
      <c r="O10649" s="4">
        <v>-9.9950561457435505</v>
      </c>
      <c r="P10649" s="6">
        <v>-7.49431529104488</v>
      </c>
      <c r="Q10649" s="69">
        <v>368110794</v>
      </c>
      <c r="R10649" s="70">
        <v>216899427.564215</v>
      </c>
      <c r="S10649" s="4">
        <v>-7.62551614078202</v>
      </c>
      <c r="T10649" s="11">
        <v>-4.8895723873846402</v>
      </c>
    </row>
    <row r="10650" spans="1:20" hidden="1" x14ac:dyDescent="0.2">
      <c r="A10650" s="10" t="s">
        <v>126</v>
      </c>
      <c r="B10650" s="9" t="s">
        <v>127</v>
      </c>
      <c r="C10650" s="72">
        <v>2015</v>
      </c>
      <c r="D10650" s="8" t="s">
        <v>55</v>
      </c>
      <c r="E10650" s="69">
        <v>55625025.062795401</v>
      </c>
      <c r="F10650" s="70">
        <v>9713151.6917606406</v>
      </c>
      <c r="G10650" s="4">
        <v>18.302679218449001</v>
      </c>
      <c r="H10650" s="3">
        <v>12.1629189388585</v>
      </c>
      <c r="I10650" s="5">
        <v>58023562</v>
      </c>
      <c r="J10650" s="7">
        <v>10149237.010764301</v>
      </c>
      <c r="K10650" s="4">
        <v>22.1133719592254</v>
      </c>
      <c r="L10650" s="6">
        <v>13.658594494424801</v>
      </c>
      <c r="M10650" s="70">
        <v>342822142.34099197</v>
      </c>
      <c r="N10650" s="70">
        <v>204973410.44452801</v>
      </c>
      <c r="O10650" s="4">
        <v>-3.71489544646737</v>
      </c>
      <c r="P10650" s="6">
        <v>-1.9450779055198</v>
      </c>
      <c r="Q10650" s="69">
        <v>352027543</v>
      </c>
      <c r="R10650" s="70">
        <v>207967040.95785499</v>
      </c>
      <c r="S10650" s="4">
        <v>-0.51484457153834196</v>
      </c>
      <c r="T10650" s="11">
        <v>-2.7925432906894501E-2</v>
      </c>
    </row>
    <row r="10651" spans="1:20" hidden="1" x14ac:dyDescent="0.2">
      <c r="A10651" s="10" t="s">
        <v>126</v>
      </c>
      <c r="B10651" s="9" t="s">
        <v>127</v>
      </c>
      <c r="C10651" s="72">
        <v>2016</v>
      </c>
      <c r="D10651" s="8" t="s">
        <v>43</v>
      </c>
      <c r="E10651" s="69">
        <v>42591336.019131102</v>
      </c>
      <c r="F10651" s="70">
        <v>7106448.1868209802</v>
      </c>
      <c r="G10651" s="4">
        <v>-23.8512364333153</v>
      </c>
      <c r="H10651" s="3">
        <v>-4.9318899719135496</v>
      </c>
      <c r="I10651" s="5">
        <v>40927321</v>
      </c>
      <c r="J10651" s="7">
        <v>6787687.9396091104</v>
      </c>
      <c r="K10651" s="4">
        <v>-24.2903695263978</v>
      </c>
      <c r="L10651" s="6">
        <v>-7.1788399140872299</v>
      </c>
      <c r="M10651" s="70">
        <v>279334099.04137403</v>
      </c>
      <c r="N10651" s="70">
        <v>171297492.49408901</v>
      </c>
      <c r="O10651" s="4">
        <v>-4.9734413795503398</v>
      </c>
      <c r="P10651" s="6">
        <v>-6.0076956009926601</v>
      </c>
      <c r="Q10651" s="69">
        <v>267740622</v>
      </c>
      <c r="R10651" s="70">
        <v>165048574.26519501</v>
      </c>
      <c r="S10651" s="4">
        <v>-6.7032379553233197</v>
      </c>
      <c r="T10651" s="11">
        <v>-7.04402947388418</v>
      </c>
    </row>
    <row r="10652" spans="1:20" hidden="1" x14ac:dyDescent="0.2">
      <c r="A10652" s="10" t="s">
        <v>126</v>
      </c>
      <c r="B10652" s="9" t="s">
        <v>127</v>
      </c>
      <c r="C10652" s="72">
        <v>2016</v>
      </c>
      <c r="D10652" s="8" t="s">
        <v>45</v>
      </c>
      <c r="E10652" s="69">
        <v>34350098.342003003</v>
      </c>
      <c r="F10652" s="70">
        <v>8192590.5894908002</v>
      </c>
      <c r="G10652" s="4">
        <v>-3.88082516199204</v>
      </c>
      <c r="H10652" s="3">
        <v>-8.9942377468748198</v>
      </c>
      <c r="I10652" s="5">
        <v>37543631</v>
      </c>
      <c r="J10652" s="7">
        <v>9070874.3748052604</v>
      </c>
      <c r="K10652" s="4">
        <v>7.4183970233160998</v>
      </c>
      <c r="L10652" s="6">
        <v>2.9639116945998598</v>
      </c>
      <c r="M10652" s="70">
        <v>285703475.89728397</v>
      </c>
      <c r="N10652" s="70">
        <v>180824333.497457</v>
      </c>
      <c r="O10652" s="4">
        <v>-12.214138529391301</v>
      </c>
      <c r="P10652" s="6">
        <v>-9.1604169514260203</v>
      </c>
      <c r="Q10652" s="69">
        <v>286490674</v>
      </c>
      <c r="R10652" s="70">
        <v>176611726.00987101</v>
      </c>
      <c r="S10652" s="4">
        <v>-11.928826165661899</v>
      </c>
      <c r="T10652" s="11">
        <v>-11.6335305403153</v>
      </c>
    </row>
    <row r="10653" spans="1:20" hidden="1" x14ac:dyDescent="0.2">
      <c r="A10653" s="10" t="s">
        <v>126</v>
      </c>
      <c r="B10653" s="9" t="s">
        <v>127</v>
      </c>
      <c r="C10653" s="72">
        <v>2016</v>
      </c>
      <c r="D10653" s="8" t="s">
        <v>46</v>
      </c>
      <c r="E10653" s="69">
        <v>61748361.221234404</v>
      </c>
      <c r="F10653" s="70">
        <v>10373571.980165901</v>
      </c>
      <c r="G10653" s="4">
        <v>25.190327162314599</v>
      </c>
      <c r="H10653" s="3">
        <v>18.830260148498699</v>
      </c>
      <c r="I10653" s="5">
        <v>59041094</v>
      </c>
      <c r="J10653" s="7">
        <v>9736035.5547299795</v>
      </c>
      <c r="K10653" s="4">
        <v>14.794710846153199</v>
      </c>
      <c r="L10653" s="6">
        <v>10.2886759635013</v>
      </c>
      <c r="M10653" s="70">
        <v>276194645.72421801</v>
      </c>
      <c r="N10653" s="70">
        <v>171986500.51300499</v>
      </c>
      <c r="O10653" s="4">
        <v>-10.2331815270701</v>
      </c>
      <c r="P10653" s="6">
        <v>-12.2419200841242</v>
      </c>
      <c r="Q10653" s="69">
        <v>272625830</v>
      </c>
      <c r="R10653" s="70">
        <v>166019524.203372</v>
      </c>
      <c r="S10653" s="4">
        <v>-13.3233569682002</v>
      </c>
      <c r="T10653" s="11">
        <v>-15.3459821857346</v>
      </c>
    </row>
    <row r="10654" spans="1:20" hidden="1" x14ac:dyDescent="0.2">
      <c r="A10654" s="10" t="s">
        <v>126</v>
      </c>
      <c r="B10654" s="9" t="s">
        <v>127</v>
      </c>
      <c r="C10654" s="72">
        <v>2016</v>
      </c>
      <c r="D10654" s="8" t="s">
        <v>47</v>
      </c>
      <c r="E10654" s="69">
        <v>37932163.773211204</v>
      </c>
      <c r="F10654" s="70">
        <v>8096986.7126685604</v>
      </c>
      <c r="G10654" s="4">
        <v>26.798892142757499</v>
      </c>
      <c r="H10654" s="3">
        <v>15.8086971314005</v>
      </c>
      <c r="I10654" s="5">
        <v>39794069</v>
      </c>
      <c r="J10654" s="7">
        <v>8644411.0718658604</v>
      </c>
      <c r="K10654" s="4">
        <v>35.989212329457601</v>
      </c>
      <c r="L10654" s="6">
        <v>22.377449046976501</v>
      </c>
      <c r="M10654" s="70">
        <v>283147047.91968697</v>
      </c>
      <c r="N10654" s="70">
        <v>167123059.709185</v>
      </c>
      <c r="O10654" s="4">
        <v>-15.259676253761199</v>
      </c>
      <c r="P10654" s="6">
        <v>-17.143272801207001</v>
      </c>
      <c r="Q10654" s="69">
        <v>293695683</v>
      </c>
      <c r="R10654" s="70">
        <v>177655812.03209299</v>
      </c>
      <c r="S10654" s="4">
        <v>-10.587514242351901</v>
      </c>
      <c r="T10654" s="11">
        <v>-11.5229456585989</v>
      </c>
    </row>
    <row r="10655" spans="1:20" hidden="1" x14ac:dyDescent="0.2">
      <c r="A10655" s="10" t="s">
        <v>126</v>
      </c>
      <c r="B10655" s="9" t="s">
        <v>127</v>
      </c>
      <c r="C10655" s="72">
        <v>2016</v>
      </c>
      <c r="D10655" s="8" t="s">
        <v>48</v>
      </c>
      <c r="E10655" s="69">
        <v>36681035.786378898</v>
      </c>
      <c r="F10655" s="70">
        <v>6611111.8456296297</v>
      </c>
      <c r="G10655" s="4">
        <v>-16.551555169697</v>
      </c>
      <c r="H10655" s="3">
        <v>-11.851512774014701</v>
      </c>
      <c r="I10655" s="5">
        <v>37123421</v>
      </c>
      <c r="J10655" s="7">
        <v>6420439.3888158901</v>
      </c>
      <c r="K10655" s="4">
        <v>-9.4759486690094192</v>
      </c>
      <c r="L10655" s="6">
        <v>-6.3931442000773702</v>
      </c>
      <c r="M10655" s="70">
        <v>289993041.781183</v>
      </c>
      <c r="N10655" s="70">
        <v>172204532.255761</v>
      </c>
      <c r="O10655" s="4">
        <v>-9.8127478001262105</v>
      </c>
      <c r="P10655" s="6">
        <v>-7.1208474865454701</v>
      </c>
      <c r="Q10655" s="69">
        <v>286947830</v>
      </c>
      <c r="R10655" s="70">
        <v>169248082.303857</v>
      </c>
      <c r="S10655" s="4">
        <v>-6.2058641034059203</v>
      </c>
      <c r="T10655" s="11">
        <v>-5.5012956156571899</v>
      </c>
    </row>
    <row r="10656" spans="1:20" hidden="1" x14ac:dyDescent="0.2">
      <c r="A10656" s="10" t="s">
        <v>126</v>
      </c>
      <c r="B10656" s="9" t="s">
        <v>127</v>
      </c>
      <c r="C10656" s="72">
        <v>2016</v>
      </c>
      <c r="D10656" s="8" t="s">
        <v>49</v>
      </c>
      <c r="E10656" s="69">
        <v>34697372.683049999</v>
      </c>
      <c r="F10656" s="70">
        <v>6264539.2418299196</v>
      </c>
      <c r="G10656" s="4">
        <v>-15.2448977458457</v>
      </c>
      <c r="H10656" s="3">
        <v>-36.301156134292697</v>
      </c>
      <c r="I10656" s="5">
        <v>35273663</v>
      </c>
      <c r="J10656" s="7">
        <v>6684111.3886678601</v>
      </c>
      <c r="K10656" s="4">
        <v>-18.9156565354481</v>
      </c>
      <c r="L10656" s="6">
        <v>-35.599545756697303</v>
      </c>
      <c r="M10656" s="70">
        <v>306678313.08902401</v>
      </c>
      <c r="N10656" s="70">
        <v>186432235.864003</v>
      </c>
      <c r="O10656" s="4">
        <v>-11.109685397028599</v>
      </c>
      <c r="P10656" s="6">
        <v>-11.804342920596101</v>
      </c>
      <c r="Q10656" s="69">
        <v>313707721</v>
      </c>
      <c r="R10656" s="70">
        <v>189776061.09086201</v>
      </c>
      <c r="S10656" s="4">
        <v>-11.114042956395201</v>
      </c>
      <c r="T10656" s="11">
        <v>-10.160149149833201</v>
      </c>
    </row>
    <row r="10657" spans="1:20" hidden="1" x14ac:dyDescent="0.2">
      <c r="A10657" s="10" t="s">
        <v>126</v>
      </c>
      <c r="B10657" s="9" t="s">
        <v>127</v>
      </c>
      <c r="C10657" s="72">
        <v>2016</v>
      </c>
      <c r="D10657" s="8" t="s">
        <v>50</v>
      </c>
      <c r="E10657" s="69">
        <v>61206125.448519401</v>
      </c>
      <c r="F10657" s="70">
        <v>9771577.6851972099</v>
      </c>
      <c r="G10657" s="4">
        <v>15.9311344174662</v>
      </c>
      <c r="H10657" s="3">
        <v>17.2623411820407</v>
      </c>
      <c r="I10657" s="5">
        <v>58678338</v>
      </c>
      <c r="J10657" s="7">
        <v>9220716.8157989401</v>
      </c>
      <c r="K10657" s="4">
        <v>8.6300664550480199</v>
      </c>
      <c r="L10657" s="6">
        <v>6.7197436062487803</v>
      </c>
      <c r="M10657" s="70">
        <v>331886411.21729702</v>
      </c>
      <c r="N10657" s="70">
        <v>193236880.44587001</v>
      </c>
      <c r="O10657" s="4">
        <v>-2.3684871482129801</v>
      </c>
      <c r="P10657" s="6">
        <v>-3.32911905392492</v>
      </c>
      <c r="Q10657" s="69">
        <v>323466448</v>
      </c>
      <c r="R10657" s="70">
        <v>191075113.199164</v>
      </c>
      <c r="S10657" s="4">
        <v>-8.4736693296442294</v>
      </c>
      <c r="T10657" s="11">
        <v>-9.8025207100908496</v>
      </c>
    </row>
    <row r="10658" spans="1:20" hidden="1" x14ac:dyDescent="0.2">
      <c r="A10658" s="10" t="s">
        <v>126</v>
      </c>
      <c r="B10658" s="9" t="s">
        <v>127</v>
      </c>
      <c r="C10658" s="72">
        <v>2016</v>
      </c>
      <c r="D10658" s="8" t="s">
        <v>51</v>
      </c>
      <c r="E10658" s="69">
        <v>50817955.897870101</v>
      </c>
      <c r="F10658" s="70">
        <v>7732416.9254782498</v>
      </c>
      <c r="G10658" s="4">
        <v>12.227158528151801</v>
      </c>
      <c r="H10658" s="3">
        <v>15.516866353461699</v>
      </c>
      <c r="I10658" s="5">
        <v>51781833</v>
      </c>
      <c r="J10658" s="7">
        <v>7810249.6470433604</v>
      </c>
      <c r="K10658" s="4">
        <v>14.6874596072131</v>
      </c>
      <c r="L10658" s="6">
        <v>16.8657430330653</v>
      </c>
      <c r="M10658" s="70">
        <v>236902604.603764</v>
      </c>
      <c r="N10658" s="70">
        <v>143249663.43644899</v>
      </c>
      <c r="O10658" s="4">
        <v>-14.3386302861253</v>
      </c>
      <c r="P10658" s="6">
        <v>-15.8293539259141</v>
      </c>
      <c r="Q10658" s="69">
        <v>244496111</v>
      </c>
      <c r="R10658" s="70">
        <v>149947741.24812201</v>
      </c>
      <c r="S10658" s="4">
        <v>-9.3275572770613806</v>
      </c>
      <c r="T10658" s="11">
        <v>-9.4792063575602494</v>
      </c>
    </row>
    <row r="10659" spans="1:20" hidden="1" x14ac:dyDescent="0.2">
      <c r="A10659" s="10" t="s">
        <v>126</v>
      </c>
      <c r="B10659" s="9" t="s">
        <v>127</v>
      </c>
      <c r="C10659" s="72">
        <v>2016</v>
      </c>
      <c r="D10659" s="8" t="s">
        <v>52</v>
      </c>
      <c r="E10659" s="69">
        <v>46552982.966725603</v>
      </c>
      <c r="F10659" s="70">
        <v>8091800.0670960899</v>
      </c>
      <c r="G10659" s="4">
        <v>13.365990961586499</v>
      </c>
      <c r="H10659" s="3">
        <v>11.757325176681199</v>
      </c>
      <c r="I10659" s="5">
        <v>47868787</v>
      </c>
      <c r="J10659" s="7">
        <v>8211215.6410166398</v>
      </c>
      <c r="K10659" s="4">
        <v>14.4002304218115</v>
      </c>
      <c r="L10659" s="6">
        <v>12.272688787448899</v>
      </c>
      <c r="M10659" s="70">
        <v>317151929.92299801</v>
      </c>
      <c r="N10659" s="70">
        <v>188605638.4165</v>
      </c>
      <c r="O10659" s="4">
        <v>-4.1878890735269803</v>
      </c>
      <c r="P10659" s="6">
        <v>-4.9434662467152899</v>
      </c>
      <c r="Q10659" s="69">
        <v>327372490</v>
      </c>
      <c r="R10659" s="70">
        <v>194817109.212522</v>
      </c>
      <c r="S10659" s="4">
        <v>-3.3220659228402099</v>
      </c>
      <c r="T10659" s="11">
        <v>-5.0288681428953002</v>
      </c>
    </row>
    <row r="10660" spans="1:20" hidden="1" x14ac:dyDescent="0.2">
      <c r="A10660" s="10" t="s">
        <v>126</v>
      </c>
      <c r="B10660" s="9" t="s">
        <v>127</v>
      </c>
      <c r="C10660" s="72">
        <v>2016</v>
      </c>
      <c r="D10660" s="8" t="s">
        <v>53</v>
      </c>
      <c r="E10660" s="69">
        <v>55602822.2352347</v>
      </c>
      <c r="F10660" s="70">
        <v>11751222.768520299</v>
      </c>
      <c r="G10660" s="4">
        <v>1.27423092240344</v>
      </c>
      <c r="H10660" s="3">
        <v>17.867814198798801</v>
      </c>
      <c r="I10660" s="5">
        <v>53067400</v>
      </c>
      <c r="J10660" s="7">
        <v>11464752.3588164</v>
      </c>
      <c r="K10660" s="4">
        <v>-1.79425886684268</v>
      </c>
      <c r="L10660" s="6">
        <v>15.972569499832799</v>
      </c>
      <c r="M10660" s="70">
        <v>330699894.38069201</v>
      </c>
      <c r="N10660" s="70">
        <v>198299583.11616799</v>
      </c>
      <c r="O10660" s="4">
        <v>-15.1363584223009</v>
      </c>
      <c r="P10660" s="6">
        <v>-16.3926277942323</v>
      </c>
      <c r="Q10660" s="69">
        <v>312882929</v>
      </c>
      <c r="R10660" s="70">
        <v>185388868.63578501</v>
      </c>
      <c r="S10660" s="4">
        <v>-19.563878806317501</v>
      </c>
      <c r="T10660" s="11">
        <v>-21.1108172422487</v>
      </c>
    </row>
    <row r="10661" spans="1:20" hidden="1" x14ac:dyDescent="0.2">
      <c r="A10661" s="10" t="s">
        <v>126</v>
      </c>
      <c r="B10661" s="9" t="s">
        <v>127</v>
      </c>
      <c r="C10661" s="72">
        <v>2016</v>
      </c>
      <c r="D10661" s="8" t="s">
        <v>54</v>
      </c>
      <c r="E10661" s="69">
        <v>41236466.446675502</v>
      </c>
      <c r="F10661" s="70">
        <v>10489979.763625201</v>
      </c>
      <c r="G10661" s="4">
        <v>-10.862995483338601</v>
      </c>
      <c r="H10661" s="3">
        <v>6.4218850788286401</v>
      </c>
      <c r="I10661" s="5">
        <v>42018609</v>
      </c>
      <c r="J10661" s="7">
        <v>10595569.475265199</v>
      </c>
      <c r="K10661" s="4">
        <v>-8.9088885517119891</v>
      </c>
      <c r="L10661" s="6">
        <v>7.6645607452470799</v>
      </c>
      <c r="M10661" s="70">
        <v>339039257.603764</v>
      </c>
      <c r="N10661" s="70">
        <v>196892306.712549</v>
      </c>
      <c r="O10661" s="4">
        <v>-9.5944130844004398</v>
      </c>
      <c r="P10661" s="6">
        <v>-11.0850610524927</v>
      </c>
      <c r="Q10661" s="69">
        <v>346632764</v>
      </c>
      <c r="R10661" s="70">
        <v>203590384.52417901</v>
      </c>
      <c r="S10661" s="4">
        <v>-5.8346645493910803</v>
      </c>
      <c r="T10661" s="11">
        <v>-6.1360434139899898</v>
      </c>
    </row>
    <row r="10662" spans="1:20" hidden="1" x14ac:dyDescent="0.2">
      <c r="A10662" s="10" t="s">
        <v>126</v>
      </c>
      <c r="B10662" s="9" t="s">
        <v>127</v>
      </c>
      <c r="C10662" s="72">
        <v>2016</v>
      </c>
      <c r="D10662" s="8" t="s">
        <v>55</v>
      </c>
      <c r="E10662" s="69">
        <v>38235903.062356003</v>
      </c>
      <c r="F10662" s="70">
        <v>8090336.9145391202</v>
      </c>
      <c r="G10662" s="4">
        <v>-31.2613288368117</v>
      </c>
      <c r="H10662" s="3">
        <v>-16.7073966177024</v>
      </c>
      <c r="I10662" s="5">
        <v>37744867</v>
      </c>
      <c r="J10662" s="7">
        <v>8037527.8465184504</v>
      </c>
      <c r="K10662" s="4">
        <v>-34.949069483186797</v>
      </c>
      <c r="L10662" s="6">
        <v>-20.806580455320699</v>
      </c>
      <c r="M10662" s="70">
        <v>317898813.69402802</v>
      </c>
      <c r="N10662" s="70">
        <v>193460315.174824</v>
      </c>
      <c r="O10662" s="4">
        <v>-7.2700463502073598</v>
      </c>
      <c r="P10662" s="6">
        <v>-5.6168725712937304</v>
      </c>
      <c r="Q10662" s="69">
        <v>324170177</v>
      </c>
      <c r="R10662" s="70">
        <v>195880154.99446899</v>
      </c>
      <c r="S10662" s="4">
        <v>-7.9134052303401798</v>
      </c>
      <c r="T10662" s="11">
        <v>-5.8119238066359902</v>
      </c>
    </row>
    <row r="10663" spans="1:20" hidden="1" x14ac:dyDescent="0.2">
      <c r="A10663" s="10" t="s">
        <v>126</v>
      </c>
      <c r="B10663" s="9" t="s">
        <v>127</v>
      </c>
      <c r="C10663" s="72">
        <v>2017</v>
      </c>
      <c r="D10663" s="8" t="s">
        <v>43</v>
      </c>
      <c r="E10663" s="69">
        <v>31014764.5510027</v>
      </c>
      <c r="F10663" s="70">
        <v>5364138.1824970199</v>
      </c>
      <c r="G10663" s="4">
        <v>-27.1805783761478</v>
      </c>
      <c r="H10663" s="3">
        <v>-24.517311018394601</v>
      </c>
      <c r="I10663" s="5">
        <v>32007089</v>
      </c>
      <c r="J10663" s="7">
        <v>5377750.8290269896</v>
      </c>
      <c r="K10663" s="4">
        <v>-21.795299037530501</v>
      </c>
      <c r="L10663" s="6">
        <v>-20.771978958468701</v>
      </c>
      <c r="M10663" s="70">
        <v>227730970.81109801</v>
      </c>
      <c r="N10663" s="70">
        <v>141625787.68843099</v>
      </c>
      <c r="O10663" s="4">
        <v>-18.473622950928299</v>
      </c>
      <c r="P10663" s="6">
        <v>-17.3217391414424</v>
      </c>
      <c r="Q10663" s="69">
        <v>232173576</v>
      </c>
      <c r="R10663" s="70">
        <v>141924052.21971601</v>
      </c>
      <c r="S10663" s="4">
        <v>-13.284142590809401</v>
      </c>
      <c r="T10663" s="11">
        <v>-14.0107372320122</v>
      </c>
    </row>
    <row r="10664" spans="1:20" hidden="1" x14ac:dyDescent="0.2">
      <c r="A10664" s="10" t="s">
        <v>126</v>
      </c>
      <c r="B10664" s="9" t="s">
        <v>127</v>
      </c>
      <c r="C10664" s="72">
        <v>2017</v>
      </c>
      <c r="D10664" s="8" t="s">
        <v>45</v>
      </c>
      <c r="E10664" s="69">
        <v>27382032.395463999</v>
      </c>
      <c r="F10664" s="70">
        <v>5743394.9007645203</v>
      </c>
      <c r="G10664" s="4">
        <v>-20.285432306953599</v>
      </c>
      <c r="H10664" s="3">
        <v>-29.895253057903702</v>
      </c>
      <c r="I10664" s="5">
        <v>26779677</v>
      </c>
      <c r="J10664" s="7">
        <v>5620570.9762678295</v>
      </c>
      <c r="K10664" s="4">
        <v>-28.670519375177101</v>
      </c>
      <c r="L10664" s="6">
        <v>-38.037164400829901</v>
      </c>
      <c r="M10664" s="70">
        <v>244775548.510463</v>
      </c>
      <c r="N10664" s="70">
        <v>149440519.300338</v>
      </c>
      <c r="O10664" s="4">
        <v>-14.325316574564701</v>
      </c>
      <c r="P10664" s="6">
        <v>-17.3559684087321</v>
      </c>
      <c r="Q10664" s="69">
        <v>244615036</v>
      </c>
      <c r="R10664" s="70">
        <v>150244383.95750999</v>
      </c>
      <c r="S10664" s="4">
        <v>-14.6167543310677</v>
      </c>
      <c r="T10664" s="11">
        <v>-14.9295534606164</v>
      </c>
    </row>
    <row r="10665" spans="1:20" hidden="1" x14ac:dyDescent="0.2">
      <c r="A10665" s="10" t="s">
        <v>126</v>
      </c>
      <c r="B10665" s="9" t="s">
        <v>127</v>
      </c>
      <c r="C10665" s="72">
        <v>2017</v>
      </c>
      <c r="D10665" s="8" t="s">
        <v>46</v>
      </c>
      <c r="E10665" s="69">
        <v>64175903.105400302</v>
      </c>
      <c r="F10665" s="70">
        <v>10084323.576724</v>
      </c>
      <c r="G10665" s="4">
        <v>3.9313462513902202</v>
      </c>
      <c r="H10665" s="3">
        <v>-2.7883202044092301</v>
      </c>
      <c r="I10665" s="5">
        <v>67072005</v>
      </c>
      <c r="J10665" s="7">
        <v>10715699.8668325</v>
      </c>
      <c r="K10665" s="4">
        <v>13.602239484248001</v>
      </c>
      <c r="L10665" s="6">
        <v>10.0622507651644</v>
      </c>
      <c r="M10665" s="70">
        <v>250280314.66390601</v>
      </c>
      <c r="N10665" s="70">
        <v>145162762.477817</v>
      </c>
      <c r="O10665" s="4">
        <v>-9.3826333933307406</v>
      </c>
      <c r="P10665" s="6">
        <v>-15.5964206232336</v>
      </c>
      <c r="Q10665" s="69">
        <v>263443680</v>
      </c>
      <c r="R10665" s="70">
        <v>160910956.73361599</v>
      </c>
      <c r="S10665" s="4">
        <v>-3.36804109867359</v>
      </c>
      <c r="T10665" s="11">
        <v>-3.07708836913547</v>
      </c>
    </row>
    <row r="10666" spans="1:20" hidden="1" x14ac:dyDescent="0.2">
      <c r="A10666" s="10" t="s">
        <v>126</v>
      </c>
      <c r="B10666" s="9" t="s">
        <v>127</v>
      </c>
      <c r="C10666" s="72">
        <v>2017</v>
      </c>
      <c r="D10666" s="8" t="s">
        <v>47</v>
      </c>
      <c r="E10666" s="69">
        <v>29317790.702597301</v>
      </c>
      <c r="F10666" s="70">
        <v>5721898.4530146802</v>
      </c>
      <c r="G10666" s="4">
        <v>-22.709943788383701</v>
      </c>
      <c r="H10666" s="3">
        <v>-29.3329894680179</v>
      </c>
      <c r="I10666" s="5">
        <v>26872182</v>
      </c>
      <c r="J10666" s="7">
        <v>5261118.9679928599</v>
      </c>
      <c r="K10666" s="4">
        <v>-32.471891728388002</v>
      </c>
      <c r="L10666" s="6">
        <v>-39.138491630555102</v>
      </c>
      <c r="M10666" s="70">
        <v>305670527.330652</v>
      </c>
      <c r="N10666" s="70">
        <v>177919170.13099799</v>
      </c>
      <c r="O10666" s="4">
        <v>7.9546933568432197</v>
      </c>
      <c r="P10666" s="6">
        <v>6.4599765230480797</v>
      </c>
      <c r="Q10666" s="69">
        <v>287947579</v>
      </c>
      <c r="R10666" s="70">
        <v>162899886.92183399</v>
      </c>
      <c r="S10666" s="4">
        <v>-1.9571632586782</v>
      </c>
      <c r="T10666" s="11">
        <v>-8.3059062022656303</v>
      </c>
    </row>
    <row r="10667" spans="1:20" hidden="1" x14ac:dyDescent="0.2">
      <c r="A10667" s="10" t="s">
        <v>126</v>
      </c>
      <c r="B10667" s="9" t="s">
        <v>127</v>
      </c>
      <c r="C10667" s="72">
        <v>2017</v>
      </c>
      <c r="D10667" s="8" t="s">
        <v>48</v>
      </c>
      <c r="E10667" s="69">
        <v>43086901.905587003</v>
      </c>
      <c r="F10667" s="70">
        <v>7799555.2140865698</v>
      </c>
      <c r="G10667" s="4">
        <v>17.4637001978741</v>
      </c>
      <c r="H10667" s="3">
        <v>17.976452315544702</v>
      </c>
      <c r="I10667" s="5">
        <v>45508107</v>
      </c>
      <c r="J10667" s="7">
        <v>8386868.9675304899</v>
      </c>
      <c r="K10667" s="4">
        <v>22.585973420930099</v>
      </c>
      <c r="L10667" s="6">
        <v>30.6276480413479</v>
      </c>
      <c r="M10667" s="70">
        <v>286108204.54261798</v>
      </c>
      <c r="N10667" s="70">
        <v>165650886.17437199</v>
      </c>
      <c r="O10667" s="4">
        <v>-1.3396311907016001</v>
      </c>
      <c r="P10667" s="6">
        <v>-3.8057337954702799</v>
      </c>
      <c r="Q10667" s="69">
        <v>298181725</v>
      </c>
      <c r="R10667" s="70">
        <v>172189958.493126</v>
      </c>
      <c r="S10667" s="4">
        <v>3.91496077875899</v>
      </c>
      <c r="T10667" s="11">
        <v>1.73820355848249</v>
      </c>
    </row>
    <row r="10668" spans="1:20" hidden="1" x14ac:dyDescent="0.2">
      <c r="A10668" s="10" t="s">
        <v>126</v>
      </c>
      <c r="B10668" s="9" t="s">
        <v>127</v>
      </c>
      <c r="C10668" s="72">
        <v>2017</v>
      </c>
      <c r="D10668" s="8" t="s">
        <v>49</v>
      </c>
      <c r="E10668" s="69">
        <v>40812067.346876003</v>
      </c>
      <c r="F10668" s="70">
        <v>7542505.2930631097</v>
      </c>
      <c r="G10668" s="4">
        <v>17.622932778460999</v>
      </c>
      <c r="H10668" s="3">
        <v>20.400000732693702</v>
      </c>
      <c r="I10668" s="5">
        <v>40958844</v>
      </c>
      <c r="J10668" s="7">
        <v>7339378.5234734798</v>
      </c>
      <c r="K10668" s="4">
        <v>16.117353618760799</v>
      </c>
      <c r="L10668" s="6">
        <v>9.8033545029867302</v>
      </c>
      <c r="M10668" s="70">
        <v>316110680.97788799</v>
      </c>
      <c r="N10668" s="70">
        <v>181882729.324599</v>
      </c>
      <c r="O10668" s="4">
        <v>3.0756553320827398</v>
      </c>
      <c r="P10668" s="6">
        <v>-2.4403003688282401</v>
      </c>
      <c r="Q10668" s="69">
        <v>322026555</v>
      </c>
      <c r="R10668" s="70">
        <v>187328824.43096799</v>
      </c>
      <c r="S10668" s="4">
        <v>2.6517785324129899</v>
      </c>
      <c r="T10668" s="11">
        <v>-1.2895391788758399</v>
      </c>
    </row>
    <row r="10669" spans="1:20" hidden="1" x14ac:dyDescent="0.2">
      <c r="A10669" s="10" t="s">
        <v>126</v>
      </c>
      <c r="B10669" s="9" t="s">
        <v>127</v>
      </c>
      <c r="C10669" s="72">
        <v>2017</v>
      </c>
      <c r="D10669" s="8" t="s">
        <v>50</v>
      </c>
      <c r="E10669" s="69">
        <v>45083442.689778201</v>
      </c>
      <c r="F10669" s="70">
        <v>7789430.8550675698</v>
      </c>
      <c r="G10669" s="4">
        <v>-26.341616366979501</v>
      </c>
      <c r="H10669" s="3">
        <v>-20.284818828512801</v>
      </c>
      <c r="I10669" s="5">
        <v>43020403</v>
      </c>
      <c r="J10669" s="7">
        <v>7601215.4765496701</v>
      </c>
      <c r="K10669" s="4">
        <v>-26.684353261675501</v>
      </c>
      <c r="L10669" s="6">
        <v>-17.563724942451199</v>
      </c>
      <c r="M10669" s="70">
        <v>315934621.00255299</v>
      </c>
      <c r="N10669" s="70">
        <v>180720483.05309701</v>
      </c>
      <c r="O10669" s="4">
        <v>-4.8064005260823697</v>
      </c>
      <c r="P10669" s="6">
        <v>-6.4772301042600997</v>
      </c>
      <c r="Q10669" s="69">
        <v>298065386</v>
      </c>
      <c r="R10669" s="70">
        <v>167744373.33015701</v>
      </c>
      <c r="S10669" s="4">
        <v>-7.8527656135760999</v>
      </c>
      <c r="T10669" s="11">
        <v>-12.2102452163347</v>
      </c>
    </row>
    <row r="10670" spans="1:20" hidden="1" x14ac:dyDescent="0.2">
      <c r="A10670" s="10" t="s">
        <v>126</v>
      </c>
      <c r="B10670" s="9" t="s">
        <v>127</v>
      </c>
      <c r="C10670" s="72">
        <v>2017</v>
      </c>
      <c r="D10670" s="8" t="s">
        <v>51</v>
      </c>
      <c r="E10670" s="69">
        <v>35520219.369349398</v>
      </c>
      <c r="F10670" s="70">
        <v>5908522.4466780797</v>
      </c>
      <c r="G10670" s="4">
        <v>-30.103014295311102</v>
      </c>
      <c r="H10670" s="3">
        <v>-23.5876375572876</v>
      </c>
      <c r="I10670" s="5">
        <v>35479820</v>
      </c>
      <c r="J10670" s="7">
        <v>6116403.4262963496</v>
      </c>
      <c r="K10670" s="4">
        <v>-31.482108792865599</v>
      </c>
      <c r="L10670" s="6">
        <v>-21.687478599205001</v>
      </c>
      <c r="M10670" s="70">
        <v>239447759.87436301</v>
      </c>
      <c r="N10670" s="70">
        <v>140181873.967897</v>
      </c>
      <c r="O10670" s="4">
        <v>1.0743466813528399</v>
      </c>
      <c r="P10670" s="6">
        <v>-2.1415683604122302</v>
      </c>
      <c r="Q10670" s="69">
        <v>243175544</v>
      </c>
      <c r="R10670" s="70">
        <v>142964346.48739299</v>
      </c>
      <c r="S10670" s="4">
        <v>-0.54011779353005895</v>
      </c>
      <c r="T10670" s="11">
        <v>-4.65721904351558</v>
      </c>
    </row>
    <row r="10671" spans="1:20" hidden="1" x14ac:dyDescent="0.2">
      <c r="A10671" s="10" t="s">
        <v>126</v>
      </c>
      <c r="B10671" s="9" t="s">
        <v>127</v>
      </c>
      <c r="C10671" s="72">
        <v>2017</v>
      </c>
      <c r="D10671" s="8" t="s">
        <v>52</v>
      </c>
      <c r="E10671" s="69">
        <v>38604327.691680998</v>
      </c>
      <c r="F10671" s="70">
        <v>7276708.1044983398</v>
      </c>
      <c r="G10671" s="4">
        <v>-17.0744273910998</v>
      </c>
      <c r="H10671" s="3">
        <v>-10.0730610721857</v>
      </c>
      <c r="I10671" s="5">
        <v>37853954</v>
      </c>
      <c r="J10671" s="7">
        <v>7125527.8172005499</v>
      </c>
      <c r="K10671" s="4">
        <v>-20.921426314813498</v>
      </c>
      <c r="L10671" s="6">
        <v>-13.222010860278299</v>
      </c>
      <c r="M10671" s="70">
        <v>304986280.28170002</v>
      </c>
      <c r="N10671" s="70">
        <v>169163602.17044899</v>
      </c>
      <c r="O10671" s="4">
        <v>-3.8359059155817601</v>
      </c>
      <c r="P10671" s="6">
        <v>-10.308300647468901</v>
      </c>
      <c r="Q10671" s="69">
        <v>303873934</v>
      </c>
      <c r="R10671" s="70">
        <v>169976027.91088599</v>
      </c>
      <c r="S10671" s="4">
        <v>-7.1779262820770304</v>
      </c>
      <c r="T10671" s="11">
        <v>-12.7509752105691</v>
      </c>
    </row>
    <row r="10672" spans="1:20" hidden="1" x14ac:dyDescent="0.2">
      <c r="A10672" s="10" t="s">
        <v>126</v>
      </c>
      <c r="B10672" s="9" t="s">
        <v>127</v>
      </c>
      <c r="C10672" s="72">
        <v>2017</v>
      </c>
      <c r="D10672" s="8" t="s">
        <v>53</v>
      </c>
      <c r="E10672" s="69">
        <v>46390802.387535803</v>
      </c>
      <c r="F10672" s="70">
        <v>8489389.6092023794</v>
      </c>
      <c r="G10672" s="4">
        <v>-16.5675400588954</v>
      </c>
      <c r="H10672" s="3">
        <v>-27.757393622524699</v>
      </c>
      <c r="I10672" s="5">
        <v>47363847</v>
      </c>
      <c r="J10672" s="7">
        <v>8374728.4241656</v>
      </c>
      <c r="K10672" s="4">
        <v>-10.747752857686599</v>
      </c>
      <c r="L10672" s="6">
        <v>-26.9523827287431</v>
      </c>
      <c r="M10672" s="70">
        <v>336022311.75139099</v>
      </c>
      <c r="N10672" s="70">
        <v>198347336.744571</v>
      </c>
      <c r="O10672" s="4">
        <v>1.6094402995399799</v>
      </c>
      <c r="P10672" s="6">
        <v>2.40815576374898E-2</v>
      </c>
      <c r="Q10672" s="69">
        <v>333403975</v>
      </c>
      <c r="R10672" s="70">
        <v>194751272.611882</v>
      </c>
      <c r="S10672" s="4">
        <v>6.5586978700266503</v>
      </c>
      <c r="T10672" s="11">
        <v>5.0501435415145401</v>
      </c>
    </row>
    <row r="10673" spans="1:20" hidden="1" x14ac:dyDescent="0.2">
      <c r="A10673" s="10" t="s">
        <v>126</v>
      </c>
      <c r="B10673" s="9" t="s">
        <v>127</v>
      </c>
      <c r="C10673" s="72">
        <v>2017</v>
      </c>
      <c r="D10673" s="8" t="s">
        <v>54</v>
      </c>
      <c r="E10673" s="69">
        <v>49768477.805728301</v>
      </c>
      <c r="F10673" s="70">
        <v>8063149.8301770501</v>
      </c>
      <c r="G10673" s="4">
        <v>20.6904521513401</v>
      </c>
      <c r="H10673" s="3">
        <v>-23.1347437090715</v>
      </c>
      <c r="I10673" s="5">
        <v>49711873</v>
      </c>
      <c r="J10673" s="7">
        <v>8346837.5881343996</v>
      </c>
      <c r="K10673" s="4">
        <v>18.309182962244201</v>
      </c>
      <c r="L10673" s="6">
        <v>-21.223322563079901</v>
      </c>
      <c r="M10673" s="70">
        <v>334690494.87436301</v>
      </c>
      <c r="N10673" s="70">
        <v>187028762.54309699</v>
      </c>
      <c r="O10673" s="4">
        <v>-1.2826723253634</v>
      </c>
      <c r="P10673" s="6">
        <v>-5.0096138006307198</v>
      </c>
      <c r="Q10673" s="69">
        <v>338418279</v>
      </c>
      <c r="R10673" s="70">
        <v>189811235.06263399</v>
      </c>
      <c r="S10673" s="4">
        <v>-2.3697947375799702</v>
      </c>
      <c r="T10673" s="11">
        <v>-6.7680747760995397</v>
      </c>
    </row>
    <row r="10674" spans="1:20" hidden="1" x14ac:dyDescent="0.2">
      <c r="A10674" s="10" t="s">
        <v>126</v>
      </c>
      <c r="B10674" s="9" t="s">
        <v>127</v>
      </c>
      <c r="C10674" s="72">
        <v>2017</v>
      </c>
      <c r="D10674" s="8" t="s">
        <v>55</v>
      </c>
      <c r="E10674" s="69">
        <v>44815332.312431604</v>
      </c>
      <c r="F10674" s="70">
        <v>9416013.37259176</v>
      </c>
      <c r="G10674" s="4">
        <v>17.2074639883507</v>
      </c>
      <c r="H10674" s="3">
        <v>16.385923998669</v>
      </c>
      <c r="I10674" s="5">
        <v>41161692</v>
      </c>
      <c r="J10674" s="7">
        <v>8678790.3022604696</v>
      </c>
      <c r="K10674" s="4">
        <v>9.0524229427010603</v>
      </c>
      <c r="L10674" s="6">
        <v>7.97835438940084</v>
      </c>
      <c r="M10674" s="70">
        <v>313355377.68607301</v>
      </c>
      <c r="N10674" s="70">
        <v>182201738.49249101</v>
      </c>
      <c r="O10674" s="4">
        <v>-1.4292082298639801</v>
      </c>
      <c r="P10674" s="6">
        <v>-5.81957941718382</v>
      </c>
      <c r="Q10674" s="69">
        <v>300432684</v>
      </c>
      <c r="R10674" s="70">
        <v>180877790.41971701</v>
      </c>
      <c r="S10674" s="4">
        <v>-7.3225406543181197</v>
      </c>
      <c r="T10674" s="11">
        <v>-7.6589507370849397</v>
      </c>
    </row>
    <row r="10675" spans="1:20" hidden="1" x14ac:dyDescent="0.2">
      <c r="A10675" s="10" t="s">
        <v>126</v>
      </c>
      <c r="B10675" s="9" t="s">
        <v>127</v>
      </c>
      <c r="C10675" s="72">
        <v>2018</v>
      </c>
      <c r="D10675" s="8" t="s">
        <v>43</v>
      </c>
      <c r="E10675" s="69">
        <v>39710384.7636187</v>
      </c>
      <c r="F10675" s="70">
        <v>6565851.4536896301</v>
      </c>
      <c r="G10675" s="4">
        <v>28.037034420546199</v>
      </c>
      <c r="H10675" s="3">
        <v>22.4027277133493</v>
      </c>
      <c r="I10675" s="5">
        <v>39896076</v>
      </c>
      <c r="J10675" s="7">
        <v>6679115.37180629</v>
      </c>
      <c r="K10675" s="4">
        <v>24.647624156011201</v>
      </c>
      <c r="L10675" s="6">
        <v>24.199048712986901</v>
      </c>
      <c r="M10675" s="70">
        <v>236370466.91553301</v>
      </c>
      <c r="N10675" s="70">
        <v>141856472.900987</v>
      </c>
      <c r="O10675" s="4">
        <v>3.7937290978316001</v>
      </c>
      <c r="P10675" s="6">
        <v>0.162883621917431</v>
      </c>
      <c r="Q10675" s="69">
        <v>241419247</v>
      </c>
      <c r="R10675" s="70">
        <v>148045487.40794799</v>
      </c>
      <c r="S10675" s="4">
        <v>3.98222362737781</v>
      </c>
      <c r="T10675" s="11">
        <v>4.3131767255033298</v>
      </c>
    </row>
    <row r="10676" spans="1:20" hidden="1" x14ac:dyDescent="0.2">
      <c r="A10676" s="10" t="s">
        <v>126</v>
      </c>
      <c r="B10676" s="9" t="s">
        <v>127</v>
      </c>
      <c r="C10676" s="72">
        <v>2018</v>
      </c>
      <c r="D10676" s="8" t="s">
        <v>45</v>
      </c>
      <c r="E10676" s="69">
        <v>43437413.870893799</v>
      </c>
      <c r="F10676" s="70">
        <v>6932605.5766230002</v>
      </c>
      <c r="G10676" s="4">
        <v>58.634732599649801</v>
      </c>
      <c r="H10676" s="3">
        <v>20.7057097136083</v>
      </c>
      <c r="I10676" s="5">
        <v>42481869</v>
      </c>
      <c r="J10676" s="7">
        <v>6784350.0868889997</v>
      </c>
      <c r="K10676" s="4">
        <v>58.6347325996501</v>
      </c>
      <c r="L10676" s="6">
        <v>20.705709714103499</v>
      </c>
      <c r="M10676" s="70">
        <v>279926773.510463</v>
      </c>
      <c r="N10676" s="70">
        <v>163779127.42363799</v>
      </c>
      <c r="O10676" s="4">
        <v>14.360594926211499</v>
      </c>
      <c r="P10676" s="6">
        <v>9.5948596742246206</v>
      </c>
      <c r="Q10676" s="69">
        <v>279766261</v>
      </c>
      <c r="R10676" s="70">
        <v>164582992.08077201</v>
      </c>
      <c r="S10676" s="4">
        <v>14.3700181210447</v>
      </c>
      <c r="T10676" s="11">
        <v>9.5435235218622498</v>
      </c>
    </row>
    <row r="10677" spans="1:20" hidden="1" x14ac:dyDescent="0.2">
      <c r="A10677" s="10" t="s">
        <v>126</v>
      </c>
      <c r="B10677" s="9" t="s">
        <v>127</v>
      </c>
      <c r="C10677" s="72">
        <v>2018</v>
      </c>
      <c r="D10677" s="8" t="s">
        <v>46</v>
      </c>
      <c r="E10677" s="69">
        <v>66729627.420463897</v>
      </c>
      <c r="F10677" s="70">
        <v>9736785.2216093093</v>
      </c>
      <c r="G10677" s="4">
        <v>3.9792573091950798</v>
      </c>
      <c r="H10677" s="3">
        <v>-3.4463229236005199</v>
      </c>
      <c r="I10677" s="5">
        <v>64025881</v>
      </c>
      <c r="J10677" s="7">
        <v>9522012.3314924799</v>
      </c>
      <c r="K10677" s="4">
        <v>-4.5415728961733004</v>
      </c>
      <c r="L10677" s="6">
        <v>-11.139613372662</v>
      </c>
      <c r="M10677" s="70">
        <v>286826010.13979</v>
      </c>
      <c r="N10677" s="70">
        <v>175448980.19737199</v>
      </c>
      <c r="O10677" s="4">
        <v>14.6019056772244</v>
      </c>
      <c r="P10677" s="6">
        <v>20.863627284706102</v>
      </c>
      <c r="Q10677" s="69">
        <v>282130106</v>
      </c>
      <c r="R10677" s="70">
        <v>164881636.13670999</v>
      </c>
      <c r="S10677" s="4">
        <v>7.09313884470488</v>
      </c>
      <c r="T10677" s="11">
        <v>2.46762525293249</v>
      </c>
    </row>
    <row r="10678" spans="1:20" hidden="1" x14ac:dyDescent="0.2">
      <c r="A10678" s="10" t="s">
        <v>126</v>
      </c>
      <c r="B10678" s="9" t="s">
        <v>127</v>
      </c>
      <c r="C10678" s="72">
        <v>2018</v>
      </c>
      <c r="D10678" s="8" t="s">
        <v>47</v>
      </c>
      <c r="E10678" s="69">
        <v>33678907.120261297</v>
      </c>
      <c r="F10678" s="70">
        <v>5566347.3427668801</v>
      </c>
      <c r="G10678" s="4">
        <v>14.8753242081015</v>
      </c>
      <c r="H10678" s="3">
        <v>-2.7185227337588498</v>
      </c>
      <c r="I10678" s="5">
        <v>34453645</v>
      </c>
      <c r="J10678" s="7">
        <v>5637372.9290016098</v>
      </c>
      <c r="K10678" s="4">
        <v>28.2130531863769</v>
      </c>
      <c r="L10678" s="6">
        <v>7.1515957593388597</v>
      </c>
      <c r="M10678" s="70">
        <v>298383768.47759199</v>
      </c>
      <c r="N10678" s="70">
        <v>161472985.00220299</v>
      </c>
      <c r="O10678" s="4">
        <v>-2.3838604646295298</v>
      </c>
      <c r="P10678" s="6">
        <v>-9.2436273824152995</v>
      </c>
      <c r="Q10678" s="69">
        <v>295549821</v>
      </c>
      <c r="R10678" s="70">
        <v>165363173.871281</v>
      </c>
      <c r="S10678" s="4">
        <v>2.6401479138673301</v>
      </c>
      <c r="T10678" s="11">
        <v>1.5121477344112599</v>
      </c>
    </row>
    <row r="10679" spans="1:20" hidden="1" x14ac:dyDescent="0.2">
      <c r="A10679" s="10" t="s">
        <v>126</v>
      </c>
      <c r="B10679" s="9" t="s">
        <v>127</v>
      </c>
      <c r="C10679" s="72">
        <v>2018</v>
      </c>
      <c r="D10679" s="8" t="s">
        <v>48</v>
      </c>
      <c r="E10679" s="69">
        <v>52025855.409720697</v>
      </c>
      <c r="F10679" s="70">
        <v>9201418.7353289407</v>
      </c>
      <c r="G10679" s="4">
        <v>20.7463361457757</v>
      </c>
      <c r="H10679" s="3">
        <v>17.973634172247401</v>
      </c>
      <c r="I10679" s="5">
        <v>51783714</v>
      </c>
      <c r="J10679" s="7">
        <v>9172294.0367281791</v>
      </c>
      <c r="K10679" s="4">
        <v>13.790085797240501</v>
      </c>
      <c r="L10679" s="6">
        <v>9.3649378837136901</v>
      </c>
      <c r="M10679" s="70">
        <v>317025656.15287602</v>
      </c>
      <c r="N10679" s="70">
        <v>176977041.37297899</v>
      </c>
      <c r="O10679" s="4">
        <v>10.8062093709209</v>
      </c>
      <c r="P10679" s="6">
        <v>6.83736468918406</v>
      </c>
      <c r="Q10679" s="69">
        <v>320004617</v>
      </c>
      <c r="R10679" s="70">
        <v>179809565.750792</v>
      </c>
      <c r="S10679" s="4">
        <v>7.31865509195777</v>
      </c>
      <c r="T10679" s="11">
        <v>4.4251170767139598</v>
      </c>
    </row>
    <row r="10680" spans="1:20" hidden="1" x14ac:dyDescent="0.2">
      <c r="A10680" s="10" t="s">
        <v>126</v>
      </c>
      <c r="B10680" s="9" t="s">
        <v>127</v>
      </c>
      <c r="C10680" s="72">
        <v>2018</v>
      </c>
      <c r="D10680" s="8" t="s">
        <v>49</v>
      </c>
      <c r="E10680" s="69">
        <v>52592901.6683136</v>
      </c>
      <c r="F10680" s="70">
        <v>8626462.1444078907</v>
      </c>
      <c r="G10680" s="4">
        <v>28.866056260537299</v>
      </c>
      <c r="H10680" s="3">
        <v>14.3713104496155</v>
      </c>
      <c r="I10680" s="5">
        <v>52486791</v>
      </c>
      <c r="J10680" s="7">
        <v>8706379.2679322492</v>
      </c>
      <c r="K10680" s="4">
        <v>28.1451961876658</v>
      </c>
      <c r="L10680" s="6">
        <v>18.625565367513101</v>
      </c>
      <c r="M10680" s="70">
        <v>332379660.285294</v>
      </c>
      <c r="N10680" s="70">
        <v>185943375.34718499</v>
      </c>
      <c r="O10680" s="4">
        <v>5.14660854137479</v>
      </c>
      <c r="P10680" s="6">
        <v>2.2325627274589102</v>
      </c>
      <c r="Q10680" s="69">
        <v>334555165</v>
      </c>
      <c r="R10680" s="70">
        <v>187296431.75655401</v>
      </c>
      <c r="S10680" s="4">
        <v>3.8905518211068002</v>
      </c>
      <c r="T10680" s="11">
        <v>-1.7291879406378101E-2</v>
      </c>
    </row>
    <row r="10681" spans="1:20" hidden="1" x14ac:dyDescent="0.2">
      <c r="A10681" s="10" t="s">
        <v>126</v>
      </c>
      <c r="B10681" s="9" t="s">
        <v>127</v>
      </c>
      <c r="C10681" s="72">
        <v>2018</v>
      </c>
      <c r="D10681" s="8" t="s">
        <v>50</v>
      </c>
      <c r="E10681" s="69">
        <v>59168624.229919501</v>
      </c>
      <c r="F10681" s="70">
        <v>10359979.732352899</v>
      </c>
      <c r="G10681" s="4">
        <v>31.242471070947801</v>
      </c>
      <c r="H10681" s="3">
        <v>33.000471088500703</v>
      </c>
      <c r="I10681" s="5">
        <v>60399450</v>
      </c>
      <c r="J10681" s="7">
        <v>10222305.8625175</v>
      </c>
      <c r="K10681" s="4">
        <v>40.397220360767001</v>
      </c>
      <c r="L10681" s="6">
        <v>34.482516566647298</v>
      </c>
      <c r="M10681" s="70">
        <v>335974013.37325197</v>
      </c>
      <c r="N10681" s="70">
        <v>196339903.15740001</v>
      </c>
      <c r="O10681" s="4">
        <v>6.3428921803847098</v>
      </c>
      <c r="P10681" s="6">
        <v>8.6428609753737202</v>
      </c>
      <c r="Q10681" s="69">
        <v>333303407</v>
      </c>
      <c r="R10681" s="70">
        <v>192678443.782233</v>
      </c>
      <c r="S10681" s="4">
        <v>11.8222452707071</v>
      </c>
      <c r="T10681" s="11">
        <v>14.8643259723534</v>
      </c>
    </row>
    <row r="10682" spans="1:20" hidden="1" x14ac:dyDescent="0.2">
      <c r="A10682" s="10" t="s">
        <v>126</v>
      </c>
      <c r="B10682" s="9" t="s">
        <v>127</v>
      </c>
      <c r="C10682" s="72">
        <v>2018</v>
      </c>
      <c r="D10682" s="8" t="s">
        <v>51</v>
      </c>
      <c r="E10682" s="69">
        <v>38144354.421417698</v>
      </c>
      <c r="F10682" s="70">
        <v>5545378.0721888999</v>
      </c>
      <c r="G10682" s="4">
        <v>7.3877219754241699</v>
      </c>
      <c r="H10682" s="3">
        <v>-6.1461114477672698</v>
      </c>
      <c r="I10682" s="5">
        <v>39222440</v>
      </c>
      <c r="J10682" s="7">
        <v>5627026.2187473699</v>
      </c>
      <c r="K10682" s="4">
        <v>10.548587901516999</v>
      </c>
      <c r="L10682" s="6">
        <v>-8.0010616279003504</v>
      </c>
      <c r="M10682" s="70">
        <v>239413216.71193099</v>
      </c>
      <c r="N10682" s="70">
        <v>137083732.19663</v>
      </c>
      <c r="O10682" s="4">
        <v>-1.4426178992088499E-2</v>
      </c>
      <c r="P10682" s="6">
        <v>-2.21008728416379</v>
      </c>
      <c r="Q10682" s="69">
        <v>249620004</v>
      </c>
      <c r="R10682" s="70">
        <v>143274480.95422801</v>
      </c>
      <c r="S10682" s="4">
        <v>2.65012669201636</v>
      </c>
      <c r="T10682" s="11">
        <v>0.21693133599738301</v>
      </c>
    </row>
    <row r="10683" spans="1:20" hidden="1" x14ac:dyDescent="0.2">
      <c r="A10683" s="10" t="s">
        <v>126</v>
      </c>
      <c r="B10683" s="9" t="s">
        <v>127</v>
      </c>
      <c r="C10683" s="72">
        <v>2018</v>
      </c>
      <c r="D10683" s="8" t="s">
        <v>52</v>
      </c>
      <c r="E10683" s="69">
        <v>37338646.650857799</v>
      </c>
      <c r="F10683" s="70">
        <v>5373680.1369710201</v>
      </c>
      <c r="G10683" s="4">
        <v>-3.2785988424192798</v>
      </c>
      <c r="H10683" s="3">
        <v>-26.1523197055396</v>
      </c>
      <c r="I10683" s="5">
        <v>34947400</v>
      </c>
      <c r="J10683" s="7">
        <v>5062788.5999143897</v>
      </c>
      <c r="K10683" s="4">
        <v>-7.6783365880351599</v>
      </c>
      <c r="L10683" s="6">
        <v>-28.948581357115</v>
      </c>
      <c r="M10683" s="70">
        <v>318379284.11825299</v>
      </c>
      <c r="N10683" s="70">
        <v>178060636.86713901</v>
      </c>
      <c r="O10683" s="4">
        <v>4.3913463334096701</v>
      </c>
      <c r="P10683" s="6">
        <v>5.2594261309979702</v>
      </c>
      <c r="Q10683" s="69">
        <v>300225129</v>
      </c>
      <c r="R10683" s="70">
        <v>166752713.77275699</v>
      </c>
      <c r="S10683" s="4">
        <v>-1.2007627478834699</v>
      </c>
      <c r="T10683" s="11">
        <v>-1.8963345465508199</v>
      </c>
    </row>
    <row r="10684" spans="1:20" hidden="1" x14ac:dyDescent="0.2">
      <c r="A10684" s="10" t="s">
        <v>126</v>
      </c>
      <c r="B10684" s="9" t="s">
        <v>127</v>
      </c>
      <c r="C10684" s="72">
        <v>2018</v>
      </c>
      <c r="D10684" s="8" t="s">
        <v>53</v>
      </c>
      <c r="E10684" s="69">
        <v>52062073.189672999</v>
      </c>
      <c r="F10684" s="70">
        <v>8596473.1592559908</v>
      </c>
      <c r="G10684" s="4">
        <v>12.2249896752399</v>
      </c>
      <c r="H10684" s="3">
        <v>1.26138102953284</v>
      </c>
      <c r="I10684" s="5">
        <v>54094976</v>
      </c>
      <c r="J10684" s="7">
        <v>8991831.0471706204</v>
      </c>
      <c r="K10684" s="4">
        <v>14.211533535272199</v>
      </c>
      <c r="L10684" s="6">
        <v>7.3686284706779004</v>
      </c>
      <c r="M10684" s="70">
        <v>344661506.07727098</v>
      </c>
      <c r="N10684" s="70">
        <v>197981676.45294699</v>
      </c>
      <c r="O10684" s="4">
        <v>2.5710180615243798</v>
      </c>
      <c r="P10684" s="6">
        <v>-0.18435351723169499</v>
      </c>
      <c r="Q10684" s="69">
        <v>352605975</v>
      </c>
      <c r="R10684" s="70">
        <v>203097684.91699699</v>
      </c>
      <c r="S10684" s="4">
        <v>5.75937944351144</v>
      </c>
      <c r="T10684" s="11">
        <v>4.2856779281481403</v>
      </c>
    </row>
    <row r="10685" spans="1:20" hidden="1" x14ac:dyDescent="0.2">
      <c r="A10685" s="10" t="s">
        <v>126</v>
      </c>
      <c r="B10685" s="9" t="s">
        <v>127</v>
      </c>
      <c r="C10685" s="72">
        <v>2018</v>
      </c>
      <c r="D10685" s="8" t="s">
        <v>54</v>
      </c>
      <c r="E10685" s="69">
        <v>36237219.363998801</v>
      </c>
      <c r="F10685" s="70">
        <v>6388148.2802337604</v>
      </c>
      <c r="G10685" s="4">
        <v>-27.1884112963006</v>
      </c>
      <c r="H10685" s="3">
        <v>-20.773538694201701</v>
      </c>
      <c r="I10685" s="5">
        <v>37261403</v>
      </c>
      <c r="J10685" s="7">
        <v>6482205.0712826597</v>
      </c>
      <c r="K10685" s="4">
        <v>-25.0452643375557</v>
      </c>
      <c r="L10685" s="6">
        <v>-22.339388986104701</v>
      </c>
      <c r="M10685" s="70">
        <v>330212696.71193099</v>
      </c>
      <c r="N10685" s="70">
        <v>189448105.30203</v>
      </c>
      <c r="O10685" s="4">
        <v>-1.33789224104285</v>
      </c>
      <c r="P10685" s="6">
        <v>1.2935672171682699</v>
      </c>
      <c r="Q10685" s="69">
        <v>340419484</v>
      </c>
      <c r="R10685" s="70">
        <v>195638854.059616</v>
      </c>
      <c r="S10685" s="4">
        <v>0.59134069410002899</v>
      </c>
      <c r="T10685" s="11">
        <v>3.07021815387218</v>
      </c>
    </row>
    <row r="10686" spans="1:20" hidden="1" x14ac:dyDescent="0.2">
      <c r="A10686" s="10" t="s">
        <v>126</v>
      </c>
      <c r="B10686" s="9" t="s">
        <v>127</v>
      </c>
      <c r="C10686" s="72">
        <v>2018</v>
      </c>
      <c r="D10686" s="8" t="s">
        <v>55</v>
      </c>
      <c r="E10686" s="69">
        <v>38773658.559264898</v>
      </c>
      <c r="F10686" s="70">
        <v>6308507.5594528103</v>
      </c>
      <c r="G10686" s="4">
        <v>-13.481265097058699</v>
      </c>
      <c r="H10686" s="3">
        <v>-33.002351315518702</v>
      </c>
      <c r="I10686" s="5">
        <v>36320248</v>
      </c>
      <c r="J10686" s="7">
        <v>6095407.7623596499</v>
      </c>
      <c r="K10686" s="4">
        <v>-11.7620140590916</v>
      </c>
      <c r="L10686" s="6">
        <v>-29.766620115570198</v>
      </c>
      <c r="M10686" s="70">
        <v>310358584.04042798</v>
      </c>
      <c r="N10686" s="70">
        <v>182508119.16923001</v>
      </c>
      <c r="O10686" s="4">
        <v>-0.95635622014034205</v>
      </c>
      <c r="P10686" s="6">
        <v>0.16815463961756799</v>
      </c>
      <c r="Q10686" s="69">
        <v>285016944</v>
      </c>
      <c r="R10686" s="70">
        <v>162965243.59532201</v>
      </c>
      <c r="S10686" s="4">
        <v>-5.1311794025712603</v>
      </c>
      <c r="T10686" s="11">
        <v>-9.9031212084302407</v>
      </c>
    </row>
    <row r="10687" spans="1:20" hidden="1" x14ac:dyDescent="0.2">
      <c r="A10687" s="10" t="s">
        <v>126</v>
      </c>
      <c r="B10687" s="9" t="s">
        <v>127</v>
      </c>
      <c r="C10687" s="72">
        <v>2019</v>
      </c>
      <c r="D10687" s="8" t="s">
        <v>43</v>
      </c>
      <c r="E10687" s="69">
        <v>36861588.414936401</v>
      </c>
      <c r="F10687" s="70">
        <v>5698126.2853821199</v>
      </c>
      <c r="G10687" s="4">
        <v>-7.1739328783645302</v>
      </c>
      <c r="H10687" s="3">
        <v>-13.215729512429</v>
      </c>
      <c r="I10687" s="5">
        <v>36929043</v>
      </c>
      <c r="J10687" s="7">
        <v>5822871.7170273997</v>
      </c>
      <c r="K10687" s="4">
        <v>-7.4369043211166899</v>
      </c>
      <c r="L10687" s="6">
        <v>-12.819716491097701</v>
      </c>
      <c r="M10687" s="70">
        <v>240777234.632568</v>
      </c>
      <c r="N10687" s="70">
        <v>139122220.216616</v>
      </c>
      <c r="O10687" s="4">
        <v>1.8643478496024499</v>
      </c>
      <c r="P10687" s="6">
        <v>-1.9274782662046399</v>
      </c>
      <c r="Q10687" s="69">
        <v>242542225</v>
      </c>
      <c r="R10687" s="70">
        <v>138467305.950993</v>
      </c>
      <c r="S10687" s="4">
        <v>0.465156781803722</v>
      </c>
      <c r="T10687" s="11">
        <v>-6.4697557653761804</v>
      </c>
    </row>
    <row r="10688" spans="1:20" hidden="1" x14ac:dyDescent="0.2">
      <c r="A10688" s="10" t="s">
        <v>126</v>
      </c>
      <c r="B10688" s="9" t="s">
        <v>127</v>
      </c>
      <c r="C10688" s="72">
        <v>2019</v>
      </c>
      <c r="D10688" s="8" t="s">
        <v>45</v>
      </c>
      <c r="E10688" s="69">
        <v>44000598.927804403</v>
      </c>
      <c r="F10688" s="70">
        <v>6043958.7648455603</v>
      </c>
      <c r="G10688" s="4">
        <v>1.29654370903507</v>
      </c>
      <c r="H10688" s="3">
        <v>-12.818366802432701</v>
      </c>
      <c r="I10688" s="5">
        <v>43032665</v>
      </c>
      <c r="J10688" s="7">
        <v>5914707.2075566798</v>
      </c>
      <c r="K10688" s="4">
        <v>1.29654370903503</v>
      </c>
      <c r="L10688" s="6">
        <v>-12.8183668029298</v>
      </c>
      <c r="M10688" s="70">
        <v>286363450.510463</v>
      </c>
      <c r="N10688" s="70">
        <v>158025698.111738</v>
      </c>
      <c r="O10688" s="4">
        <v>2.2994145644876798</v>
      </c>
      <c r="P10688" s="6">
        <v>-3.5129197489359698</v>
      </c>
      <c r="Q10688" s="69">
        <v>286202938</v>
      </c>
      <c r="R10688" s="70">
        <v>158829562.768924</v>
      </c>
      <c r="S10688" s="4">
        <v>2.30073382579896</v>
      </c>
      <c r="T10688" s="11">
        <v>-3.4957617668199901</v>
      </c>
    </row>
    <row r="10689" spans="1:20" hidden="1" x14ac:dyDescent="0.2">
      <c r="A10689" s="10" t="s">
        <v>126</v>
      </c>
      <c r="B10689" s="9" t="s">
        <v>127</v>
      </c>
      <c r="C10689" s="72">
        <v>2019</v>
      </c>
      <c r="D10689" s="8" t="s">
        <v>46</v>
      </c>
      <c r="E10689" s="69">
        <v>58943704.796943501</v>
      </c>
      <c r="F10689" s="70">
        <v>7819295.2563073803</v>
      </c>
      <c r="G10689" s="4">
        <v>-11.6678646719563</v>
      </c>
      <c r="H10689" s="3">
        <v>-19.6932552342466</v>
      </c>
      <c r="I10689" s="5">
        <v>57724036</v>
      </c>
      <c r="J10689" s="7">
        <v>7561841.90555056</v>
      </c>
      <c r="K10689" s="4">
        <v>-9.84265253608927</v>
      </c>
      <c r="L10689" s="6">
        <v>-20.585674095999401</v>
      </c>
      <c r="M10689" s="70">
        <v>299810270.696729</v>
      </c>
      <c r="N10689" s="70">
        <v>160301807.21738899</v>
      </c>
      <c r="O10689" s="4">
        <v>4.52687695603717</v>
      </c>
      <c r="P10689" s="6">
        <v>-8.6333776137901399</v>
      </c>
      <c r="Q10689" s="69">
        <v>291077924</v>
      </c>
      <c r="R10689" s="70">
        <v>161938883.82094499</v>
      </c>
      <c r="S10689" s="4">
        <v>3.1715218651638701</v>
      </c>
      <c r="T10689" s="11">
        <v>-1.78476656631731</v>
      </c>
    </row>
    <row r="10690" spans="1:20" hidden="1" x14ac:dyDescent="0.2">
      <c r="A10690" s="10" t="s">
        <v>126</v>
      </c>
      <c r="B10690" s="9" t="s">
        <v>127</v>
      </c>
      <c r="C10690" s="72">
        <v>2019</v>
      </c>
      <c r="D10690" s="8" t="s">
        <v>47</v>
      </c>
      <c r="E10690" s="69">
        <v>41090553.678229198</v>
      </c>
      <c r="F10690" s="70">
        <v>6904586.7020651</v>
      </c>
      <c r="G10690" s="4">
        <v>22.0067905751878</v>
      </c>
      <c r="H10690" s="3">
        <v>24.041607123874101</v>
      </c>
      <c r="I10690" s="5">
        <v>42013730</v>
      </c>
      <c r="J10690" s="7">
        <v>6899692.5399151398</v>
      </c>
      <c r="K10690" s="4">
        <v>21.942772673254201</v>
      </c>
      <c r="L10690" s="6">
        <v>22.3919834080782</v>
      </c>
      <c r="M10690" s="70">
        <v>274359186.65005398</v>
      </c>
      <c r="N10690" s="70">
        <v>159560555.98683801</v>
      </c>
      <c r="O10690" s="4">
        <v>-8.0515712869087306</v>
      </c>
      <c r="P10690" s="6">
        <v>-1.1843646882101599</v>
      </c>
      <c r="Q10690" s="69">
        <v>279427404</v>
      </c>
      <c r="R10690" s="70">
        <v>155161929.48393101</v>
      </c>
      <c r="S10690" s="4">
        <v>-5.4550589628000496</v>
      </c>
      <c r="T10690" s="11">
        <v>-6.16899406834722</v>
      </c>
    </row>
    <row r="10691" spans="1:20" hidden="1" x14ac:dyDescent="0.2">
      <c r="A10691" s="10" t="s">
        <v>126</v>
      </c>
      <c r="B10691" s="9" t="s">
        <v>127</v>
      </c>
      <c r="C10691" s="72">
        <v>2019</v>
      </c>
      <c r="D10691" s="8" t="s">
        <v>48</v>
      </c>
      <c r="E10691" s="69">
        <v>52673178.784301698</v>
      </c>
      <c r="F10691" s="70">
        <v>8761248.0477799308</v>
      </c>
      <c r="G10691" s="4">
        <v>1.24423398612694</v>
      </c>
      <c r="H10691" s="3">
        <v>-4.7837262949350396</v>
      </c>
      <c r="I10691" s="5">
        <v>55326684</v>
      </c>
      <c r="J10691" s="7">
        <v>9387538.56823783</v>
      </c>
      <c r="K10691" s="4">
        <v>6.8418615165378096</v>
      </c>
      <c r="L10691" s="6">
        <v>2.3466815460533299</v>
      </c>
      <c r="M10691" s="70">
        <v>301372217.58681703</v>
      </c>
      <c r="N10691" s="70">
        <v>164428170.12121099</v>
      </c>
      <c r="O10691" s="4">
        <v>-4.9375936181362601</v>
      </c>
      <c r="P10691" s="6">
        <v>-7.09067749941714</v>
      </c>
      <c r="Q10691" s="69">
        <v>317841577</v>
      </c>
      <c r="R10691" s="70">
        <v>174903537.99527299</v>
      </c>
      <c r="S10691" s="4">
        <v>-0.67594024744961301</v>
      </c>
      <c r="T10691" s="11">
        <v>-2.7284575962541102</v>
      </c>
    </row>
    <row r="10692" spans="1:20" hidden="1" x14ac:dyDescent="0.2">
      <c r="A10692" s="10" t="s">
        <v>126</v>
      </c>
      <c r="B10692" s="9" t="s">
        <v>127</v>
      </c>
      <c r="C10692" s="72">
        <v>2019</v>
      </c>
      <c r="D10692" s="8" t="s">
        <v>49</v>
      </c>
      <c r="E10692" s="69">
        <v>38911220.096216999</v>
      </c>
      <c r="F10692" s="70">
        <v>6194332.5744805699</v>
      </c>
      <c r="G10692" s="4">
        <v>-26.0143120803308</v>
      </c>
      <c r="H10692" s="3">
        <v>-28.193824179753101</v>
      </c>
      <c r="I10692" s="5">
        <v>35545667</v>
      </c>
      <c r="J10692" s="7">
        <v>5596238.0768574998</v>
      </c>
      <c r="K10692" s="4">
        <v>-32.276928494256801</v>
      </c>
      <c r="L10692" s="6">
        <v>-35.722555787687398</v>
      </c>
      <c r="M10692" s="70">
        <v>299370928.28286898</v>
      </c>
      <c r="N10692" s="70">
        <v>164152789.03519201</v>
      </c>
      <c r="O10692" s="4">
        <v>-9.9310324747586503</v>
      </c>
      <c r="P10692" s="6">
        <v>-11.7189366232094</v>
      </c>
      <c r="Q10692" s="69">
        <v>276912484</v>
      </c>
      <c r="R10692" s="70">
        <v>152079475.117838</v>
      </c>
      <c r="S10692" s="4">
        <v>-17.229649107345299</v>
      </c>
      <c r="T10692" s="11">
        <v>-18.8027910133871</v>
      </c>
    </row>
    <row r="10693" spans="1:20" hidden="1" x14ac:dyDescent="0.2">
      <c r="A10693" s="10" t="s">
        <v>126</v>
      </c>
      <c r="B10693" s="9" t="s">
        <v>127</v>
      </c>
      <c r="C10693" s="72">
        <v>2019</v>
      </c>
      <c r="D10693" s="8" t="s">
        <v>50</v>
      </c>
      <c r="E10693" s="69">
        <v>35049853.802322097</v>
      </c>
      <c r="F10693" s="70">
        <v>5880128.4573576199</v>
      </c>
      <c r="G10693" s="4">
        <v>-40.762770372817599</v>
      </c>
      <c r="H10693" s="3">
        <v>-43.241892269395798</v>
      </c>
      <c r="I10693" s="5">
        <v>36412300</v>
      </c>
      <c r="J10693" s="7">
        <v>6151915.1764846602</v>
      </c>
      <c r="K10693" s="4">
        <v>-39.714186139112201</v>
      </c>
      <c r="L10693" s="6">
        <v>-39.818713515097102</v>
      </c>
      <c r="M10693" s="70">
        <v>299109974.69913101</v>
      </c>
      <c r="N10693" s="70">
        <v>156747026.35777599</v>
      </c>
      <c r="O10693" s="4">
        <v>-10.9722886910205</v>
      </c>
      <c r="P10693" s="6">
        <v>-20.165476381988199</v>
      </c>
      <c r="Q10693" s="69">
        <v>307002174</v>
      </c>
      <c r="R10693" s="70">
        <v>161797639.579285</v>
      </c>
      <c r="S10693" s="4">
        <v>-7.8910783531234596</v>
      </c>
      <c r="T10693" s="11">
        <v>-16.027119379192101</v>
      </c>
    </row>
    <row r="10694" spans="1:20" hidden="1" x14ac:dyDescent="0.2">
      <c r="A10694" s="10" t="s">
        <v>126</v>
      </c>
      <c r="B10694" s="9" t="s">
        <v>127</v>
      </c>
      <c r="C10694" s="72">
        <v>2019</v>
      </c>
      <c r="D10694" s="8" t="s">
        <v>51</v>
      </c>
      <c r="E10694" s="69">
        <v>48903587.017426297</v>
      </c>
      <c r="F10694" s="70">
        <v>7181954.2642088896</v>
      </c>
      <c r="G10694" s="4">
        <v>28.206618670592601</v>
      </c>
      <c r="H10694" s="3">
        <v>29.5124366763688</v>
      </c>
      <c r="I10694" s="5">
        <v>47952958</v>
      </c>
      <c r="J10694" s="7">
        <v>7032507.1897594901</v>
      </c>
      <c r="K10694" s="4">
        <v>22.258987457180101</v>
      </c>
      <c r="L10694" s="6">
        <v>24.977331122601299</v>
      </c>
      <c r="M10694" s="70">
        <v>239364032.07063299</v>
      </c>
      <c r="N10694" s="70">
        <v>131728598.148679</v>
      </c>
      <c r="O10694" s="4">
        <v>-2.05438287716464E-2</v>
      </c>
      <c r="P10694" s="6">
        <v>-3.90646939803894</v>
      </c>
      <c r="Q10694" s="69">
        <v>238237913</v>
      </c>
      <c r="R10694" s="70">
        <v>132520301.85070001</v>
      </c>
      <c r="S10694" s="4">
        <v>-4.55976717314691</v>
      </c>
      <c r="T10694" s="11">
        <v>-7.5059976011803897</v>
      </c>
    </row>
    <row r="10695" spans="1:20" hidden="1" x14ac:dyDescent="0.2">
      <c r="A10695" s="10" t="s">
        <v>126</v>
      </c>
      <c r="B10695" s="9" t="s">
        <v>127</v>
      </c>
      <c r="C10695" s="72">
        <v>2019</v>
      </c>
      <c r="D10695" s="8" t="s">
        <v>52</v>
      </c>
      <c r="E10695" s="69">
        <v>42793294.2007365</v>
      </c>
      <c r="F10695" s="70">
        <v>7691174.0419099797</v>
      </c>
      <c r="G10695" s="4">
        <v>14.608583971678</v>
      </c>
      <c r="H10695" s="3">
        <v>43.126755703127102</v>
      </c>
      <c r="I10695" s="5">
        <v>42669598</v>
      </c>
      <c r="J10695" s="7">
        <v>7679182.7430782197</v>
      </c>
      <c r="K10695" s="4">
        <v>22.096630936779299</v>
      </c>
      <c r="L10695" s="6">
        <v>51.678913538046501</v>
      </c>
      <c r="M10695" s="70">
        <v>275939474.70104897</v>
      </c>
      <c r="N10695" s="70">
        <v>144164422.580634</v>
      </c>
      <c r="O10695" s="4">
        <v>-13.3299531515502</v>
      </c>
      <c r="P10695" s="6">
        <v>-19.036332163518502</v>
      </c>
      <c r="Q10695" s="69">
        <v>269043792</v>
      </c>
      <c r="R10695" s="70">
        <v>139645622.72982401</v>
      </c>
      <c r="S10695" s="4">
        <v>-10.385985045242499</v>
      </c>
      <c r="T10695" s="11">
        <v>-16.255862006463801</v>
      </c>
    </row>
    <row r="10696" spans="1:20" hidden="1" x14ac:dyDescent="0.2">
      <c r="A10696" s="10" t="s">
        <v>126</v>
      </c>
      <c r="B10696" s="9" t="s">
        <v>127</v>
      </c>
      <c r="C10696" s="72">
        <v>2019</v>
      </c>
      <c r="D10696" s="8" t="s">
        <v>53</v>
      </c>
      <c r="E10696" s="69">
        <v>54069006.895176902</v>
      </c>
      <c r="F10696" s="70">
        <v>8196538.8706954196</v>
      </c>
      <c r="G10696" s="4">
        <v>3.8548862589321602</v>
      </c>
      <c r="H10696" s="3">
        <v>-4.6523066047144503</v>
      </c>
      <c r="I10696" s="5">
        <v>55300236</v>
      </c>
      <c r="J10696" s="7">
        <v>8383670.0065086996</v>
      </c>
      <c r="K10696" s="4">
        <v>2.2280442457355099</v>
      </c>
      <c r="L10696" s="6">
        <v>-6.7634838496357697</v>
      </c>
      <c r="M10696" s="70">
        <v>312327745.13577199</v>
      </c>
      <c r="N10696" s="70">
        <v>174891294.740803</v>
      </c>
      <c r="O10696" s="4">
        <v>-9.3813090151848808</v>
      </c>
      <c r="P10696" s="6">
        <v>-11.662888266143</v>
      </c>
      <c r="Q10696" s="69">
        <v>320346648</v>
      </c>
      <c r="R10696" s="70">
        <v>178617225.01688099</v>
      </c>
      <c r="S10696" s="4">
        <v>-9.1488316384882609</v>
      </c>
      <c r="T10696" s="11">
        <v>-12.0535396108138</v>
      </c>
    </row>
    <row r="10697" spans="1:20" hidden="1" x14ac:dyDescent="0.2">
      <c r="A10697" s="10" t="s">
        <v>126</v>
      </c>
      <c r="B10697" s="9" t="s">
        <v>127</v>
      </c>
      <c r="C10697" s="72">
        <v>2019</v>
      </c>
      <c r="D10697" s="8" t="s">
        <v>54</v>
      </c>
      <c r="E10697" s="69">
        <v>47431551.351216003</v>
      </c>
      <c r="F10697" s="70">
        <v>7855854.2116700904</v>
      </c>
      <c r="G10697" s="4">
        <v>30.891807328734</v>
      </c>
      <c r="H10697" s="3">
        <v>22.975451837549102</v>
      </c>
      <c r="I10697" s="5">
        <v>46509537</v>
      </c>
      <c r="J10697" s="7">
        <v>7692384.1608251799</v>
      </c>
      <c r="K10697" s="4">
        <v>24.819607570869</v>
      </c>
      <c r="L10697" s="6">
        <v>18.669250297307499</v>
      </c>
      <c r="M10697" s="70">
        <v>289290762.07063299</v>
      </c>
      <c r="N10697" s="70">
        <v>150594749.11847901</v>
      </c>
      <c r="O10697" s="4">
        <v>-12.3925987851997</v>
      </c>
      <c r="P10697" s="6">
        <v>-20.5087066569542</v>
      </c>
      <c r="Q10697" s="69">
        <v>288164643</v>
      </c>
      <c r="R10697" s="70">
        <v>151386452.82048199</v>
      </c>
      <c r="S10697" s="4">
        <v>-15.350132250362</v>
      </c>
      <c r="T10697" s="11">
        <v>-22.619433880781799</v>
      </c>
    </row>
    <row r="10698" spans="1:20" hidden="1" x14ac:dyDescent="0.2">
      <c r="A10698" s="10" t="s">
        <v>126</v>
      </c>
      <c r="B10698" s="9" t="s">
        <v>127</v>
      </c>
      <c r="C10698" s="72">
        <v>2019</v>
      </c>
      <c r="D10698" s="8" t="s">
        <v>55</v>
      </c>
      <c r="E10698" s="69">
        <v>43148847.699821398</v>
      </c>
      <c r="F10698" s="70">
        <v>7446078.5966102704</v>
      </c>
      <c r="G10698" s="4">
        <v>11.2839213608618</v>
      </c>
      <c r="H10698" s="3">
        <v>18.032332155216299</v>
      </c>
      <c r="I10698" s="5">
        <v>44108071</v>
      </c>
      <c r="J10698" s="7">
        <v>7098244.4856077498</v>
      </c>
      <c r="K10698" s="4">
        <v>21.4420975319332</v>
      </c>
      <c r="L10698" s="6">
        <v>16.4523320234754</v>
      </c>
      <c r="M10698" s="70">
        <v>288156620.28498203</v>
      </c>
      <c r="N10698" s="70">
        <v>164606959.749744</v>
      </c>
      <c r="O10698" s="4">
        <v>-7.15364900380969</v>
      </c>
      <c r="P10698" s="6">
        <v>-9.8084181136551205</v>
      </c>
      <c r="Q10698" s="69">
        <v>281878558</v>
      </c>
      <c r="R10698" s="70">
        <v>158293556.694583</v>
      </c>
      <c r="S10698" s="4">
        <v>-1.1011226055388501</v>
      </c>
      <c r="T10698" s="11">
        <v>-2.8666768432782002</v>
      </c>
    </row>
    <row r="10699" spans="1:20" hidden="1" x14ac:dyDescent="0.2">
      <c r="A10699" s="10" t="s">
        <v>126</v>
      </c>
      <c r="B10699" s="9" t="s">
        <v>127</v>
      </c>
      <c r="C10699" s="72">
        <v>2020</v>
      </c>
      <c r="D10699" s="8" t="s">
        <v>43</v>
      </c>
      <c r="E10699" s="69">
        <v>41409088.118936703</v>
      </c>
      <c r="F10699" s="70">
        <v>5670017.4829842197</v>
      </c>
      <c r="G10699" s="4">
        <v>12.3366894904552</v>
      </c>
      <c r="H10699" s="3">
        <v>-0.49329904235380101</v>
      </c>
      <c r="I10699" s="5">
        <v>42487242</v>
      </c>
      <c r="J10699" s="7">
        <v>5709654.9986262703</v>
      </c>
      <c r="K10699" s="4">
        <v>15.051023661782899</v>
      </c>
      <c r="L10699" s="6">
        <v>-1.9443450569254099</v>
      </c>
      <c r="M10699" s="70">
        <v>255663741.66134</v>
      </c>
      <c r="N10699" s="70">
        <v>126519298.768979</v>
      </c>
      <c r="O10699" s="4">
        <v>6.1826887627018303</v>
      </c>
      <c r="P10699" s="6">
        <v>-9.0588846469054403</v>
      </c>
      <c r="Q10699" s="69">
        <v>265645236</v>
      </c>
      <c r="R10699" s="70">
        <v>134550347.39712399</v>
      </c>
      <c r="S10699" s="4">
        <v>9.5253562549778792</v>
      </c>
      <c r="T10699" s="11">
        <v>-2.8287966801746798</v>
      </c>
    </row>
    <row r="10700" spans="1:20" hidden="1" x14ac:dyDescent="0.2">
      <c r="A10700" s="10" t="s">
        <v>126</v>
      </c>
      <c r="B10700" s="9" t="s">
        <v>127</v>
      </c>
      <c r="C10700" s="72">
        <v>2020</v>
      </c>
      <c r="D10700" s="8" t="s">
        <v>45</v>
      </c>
      <c r="E10700" s="69">
        <v>27716425.5689709</v>
      </c>
      <c r="F10700" s="70">
        <v>3850552.3141410998</v>
      </c>
      <c r="G10700" s="4">
        <v>-37.008981140353001</v>
      </c>
      <c r="H10700" s="3">
        <v>-36.290890392275998</v>
      </c>
      <c r="I10700" s="5">
        <v>28435376</v>
      </c>
      <c r="J10700" s="7">
        <v>4022967.7037516199</v>
      </c>
      <c r="K10700" s="4">
        <v>-33.921415278370503</v>
      </c>
      <c r="L10700" s="6">
        <v>-31.983654260825599</v>
      </c>
      <c r="M10700" s="70">
        <v>238942550.31448701</v>
      </c>
      <c r="N10700" s="70">
        <v>122014741.344762</v>
      </c>
      <c r="O10700" s="4">
        <v>-16.559690180937899</v>
      </c>
      <c r="P10700" s="6">
        <v>-22.788038399623499</v>
      </c>
      <c r="Q10700" s="69">
        <v>228471276</v>
      </c>
      <c r="R10700" s="70">
        <v>111013010.613739</v>
      </c>
      <c r="S10700" s="4">
        <v>-20.171582585221401</v>
      </c>
      <c r="T10700" s="11">
        <v>-30.1055743789661</v>
      </c>
    </row>
    <row r="10701" spans="1:20" hidden="1" x14ac:dyDescent="0.2">
      <c r="A10701" s="10" t="s">
        <v>126</v>
      </c>
      <c r="B10701" s="9" t="s">
        <v>127</v>
      </c>
      <c r="C10701" s="72">
        <v>2020</v>
      </c>
      <c r="D10701" s="8" t="s">
        <v>46</v>
      </c>
      <c r="E10701" s="69">
        <v>38488685.185086101</v>
      </c>
      <c r="F10701" s="70">
        <v>5051494.9282230102</v>
      </c>
      <c r="G10701" s="4">
        <v>-34.702636494131703</v>
      </c>
      <c r="H10701" s="3">
        <v>-35.397056094687599</v>
      </c>
      <c r="I10701" s="5">
        <v>40133860</v>
      </c>
      <c r="J10701" s="7">
        <v>5108223.2879598802</v>
      </c>
      <c r="K10701" s="4">
        <v>-30.4728796163872</v>
      </c>
      <c r="L10701" s="6">
        <v>-32.4473672980345</v>
      </c>
      <c r="M10701" s="70">
        <v>161589030.412498</v>
      </c>
      <c r="N10701" s="70">
        <v>75918033.527619004</v>
      </c>
      <c r="O10701" s="4">
        <v>-46.1029036673823</v>
      </c>
      <c r="P10701" s="6">
        <v>-52.640562919752497</v>
      </c>
      <c r="Q10701" s="69">
        <v>162182382</v>
      </c>
      <c r="R10701" s="70">
        <v>76055418.002579898</v>
      </c>
      <c r="S10701" s="4">
        <v>-44.282142812039602</v>
      </c>
      <c r="T10701" s="11">
        <v>-53.034492885183802</v>
      </c>
    </row>
    <row r="10702" spans="1:20" hidden="1" x14ac:dyDescent="0.2">
      <c r="A10702" s="10" t="s">
        <v>126</v>
      </c>
      <c r="B10702" s="9" t="s">
        <v>127</v>
      </c>
      <c r="C10702" s="72">
        <v>2020</v>
      </c>
      <c r="D10702" s="8" t="s">
        <v>47</v>
      </c>
      <c r="E10702" s="69">
        <v>10975674.1964407</v>
      </c>
      <c r="F10702" s="70">
        <v>1560625.8593683899</v>
      </c>
      <c r="G10702" s="4">
        <v>-73.289057425731698</v>
      </c>
      <c r="H10702" s="3">
        <v>-77.397258855455902</v>
      </c>
      <c r="I10702" s="5">
        <v>10736258</v>
      </c>
      <c r="J10702" s="7">
        <v>1576705.4282535999</v>
      </c>
      <c r="K10702" s="4">
        <v>-74.445834730694003</v>
      </c>
      <c r="L10702" s="6">
        <v>-77.1481784277739</v>
      </c>
      <c r="M10702" s="70">
        <v>57193414.738015503</v>
      </c>
      <c r="N10702" s="70">
        <v>29245732.307225801</v>
      </c>
      <c r="O10702" s="4">
        <v>-79.153818235011101</v>
      </c>
      <c r="P10702" s="6">
        <v>-81.671076459749699</v>
      </c>
      <c r="Q10702" s="69">
        <v>57789837</v>
      </c>
      <c r="R10702" s="70">
        <v>28337566.7502556</v>
      </c>
      <c r="S10702" s="4">
        <v>-79.318479085179504</v>
      </c>
      <c r="T10702" s="11">
        <v>-81.736778574160297</v>
      </c>
    </row>
    <row r="10703" spans="1:20" hidden="1" x14ac:dyDescent="0.2">
      <c r="A10703" s="10" t="s">
        <v>126</v>
      </c>
      <c r="B10703" s="9" t="s">
        <v>127</v>
      </c>
      <c r="C10703" s="72">
        <v>2020</v>
      </c>
      <c r="D10703" s="8" t="s">
        <v>48</v>
      </c>
      <c r="E10703" s="69">
        <v>19075474.635251399</v>
      </c>
      <c r="F10703" s="70">
        <v>2869645.7613444999</v>
      </c>
      <c r="G10703" s="4">
        <v>-63.7852222411599</v>
      </c>
      <c r="H10703" s="3">
        <v>-67.246153222751701</v>
      </c>
      <c r="I10703" s="5">
        <v>18557927</v>
      </c>
      <c r="J10703" s="7">
        <v>2820766.6945622098</v>
      </c>
      <c r="K10703" s="4">
        <v>-66.457546958715298</v>
      </c>
      <c r="L10703" s="6">
        <v>-69.952009527757298</v>
      </c>
      <c r="M10703" s="70">
        <v>80243748.702063993</v>
      </c>
      <c r="N10703" s="70">
        <v>40274021.299003802</v>
      </c>
      <c r="O10703" s="4">
        <v>-73.373873230717393</v>
      </c>
      <c r="P10703" s="6">
        <v>-75.506617102583405</v>
      </c>
      <c r="Q10703" s="69">
        <v>72224453</v>
      </c>
      <c r="R10703" s="70">
        <v>35273894.7247945</v>
      </c>
      <c r="S10703" s="4">
        <v>-77.276587386174498</v>
      </c>
      <c r="T10703" s="11">
        <v>-79.832372101159095</v>
      </c>
    </row>
    <row r="10704" spans="1:20" hidden="1" x14ac:dyDescent="0.2">
      <c r="A10704" s="10" t="s">
        <v>126</v>
      </c>
      <c r="B10704" s="9" t="s">
        <v>127</v>
      </c>
      <c r="C10704" s="72">
        <v>2020</v>
      </c>
      <c r="D10704" s="8" t="s">
        <v>49</v>
      </c>
      <c r="E10704" s="69">
        <v>28694897.967957798</v>
      </c>
      <c r="F10704" s="70">
        <v>4655454.6744187502</v>
      </c>
      <c r="G10704" s="4">
        <v>-26.255465911880901</v>
      </c>
      <c r="H10704" s="3">
        <v>-24.843320592789802</v>
      </c>
      <c r="I10704" s="5">
        <v>29241034</v>
      </c>
      <c r="J10704" s="7">
        <v>4571045.1176994396</v>
      </c>
      <c r="K10704" s="4">
        <v>-17.736713169568599</v>
      </c>
      <c r="L10704" s="6">
        <v>-18.319323536245001</v>
      </c>
      <c r="M10704" s="70">
        <v>130587922.49254499</v>
      </c>
      <c r="N10704" s="70">
        <v>69211640.948277801</v>
      </c>
      <c r="O10704" s="4">
        <v>-56.379223847295101</v>
      </c>
      <c r="P10704" s="6">
        <v>-57.837060609771399</v>
      </c>
      <c r="Q10704" s="69">
        <v>130920247</v>
      </c>
      <c r="R10704" s="70">
        <v>67758998.870561898</v>
      </c>
      <c r="S10704" s="4">
        <v>-52.721435628738199</v>
      </c>
      <c r="T10704" s="11">
        <v>-55.4450074094093</v>
      </c>
    </row>
    <row r="10705" spans="1:20" hidden="1" x14ac:dyDescent="0.2">
      <c r="A10705" s="10" t="s">
        <v>126</v>
      </c>
      <c r="B10705" s="9" t="s">
        <v>127</v>
      </c>
      <c r="C10705" s="72">
        <v>2020</v>
      </c>
      <c r="D10705" s="8" t="s">
        <v>50</v>
      </c>
      <c r="E10705" s="69">
        <v>33153423.364797499</v>
      </c>
      <c r="F10705" s="70">
        <v>4792091.1350774402</v>
      </c>
      <c r="G10705" s="4">
        <v>-5.4106657568966998</v>
      </c>
      <c r="H10705" s="3">
        <v>-18.503631853803299</v>
      </c>
      <c r="I10705" s="5">
        <v>33920429</v>
      </c>
      <c r="J10705" s="7">
        <v>4968655.1049337098</v>
      </c>
      <c r="K10705" s="4">
        <v>-6.8434869535843701</v>
      </c>
      <c r="L10705" s="6">
        <v>-19.234011484324299</v>
      </c>
      <c r="M10705" s="70">
        <v>172549989.184475</v>
      </c>
      <c r="N10705" s="70">
        <v>79907977.615097895</v>
      </c>
      <c r="O10705" s="4">
        <v>-42.312191575008598</v>
      </c>
      <c r="P10705" s="6">
        <v>-49.021056748657202</v>
      </c>
      <c r="Q10705" s="69">
        <v>186025738</v>
      </c>
      <c r="R10705" s="70">
        <v>91857328.020665303</v>
      </c>
      <c r="S10705" s="4">
        <v>-39.4057261627079</v>
      </c>
      <c r="T10705" s="11">
        <v>-43.227028367337297</v>
      </c>
    </row>
    <row r="10706" spans="1:20" hidden="1" x14ac:dyDescent="0.2">
      <c r="A10706" s="10" t="s">
        <v>126</v>
      </c>
      <c r="B10706" s="9" t="s">
        <v>127</v>
      </c>
      <c r="C10706" s="72">
        <v>2020</v>
      </c>
      <c r="D10706" s="8" t="s">
        <v>51</v>
      </c>
      <c r="E10706" s="69">
        <v>28473789.1935785</v>
      </c>
      <c r="F10706" s="70">
        <v>5013648.8620262099</v>
      </c>
      <c r="G10706" s="4">
        <v>-41.775663238297497</v>
      </c>
      <c r="H10706" s="3">
        <v>-30.191022142655299</v>
      </c>
      <c r="I10706" s="5">
        <v>28391447</v>
      </c>
      <c r="J10706" s="7">
        <v>5005664.5443507899</v>
      </c>
      <c r="K10706" s="4">
        <v>-40.793126880723399</v>
      </c>
      <c r="L10706" s="6">
        <v>-28.821053298887801</v>
      </c>
      <c r="M10706" s="70">
        <v>172441167.48998201</v>
      </c>
      <c r="N10706" s="70">
        <v>85298300.466264293</v>
      </c>
      <c r="O10706" s="4">
        <v>-27.958613498331701</v>
      </c>
      <c r="P10706" s="6">
        <v>-35.2469382768424</v>
      </c>
      <c r="Q10706" s="69">
        <v>165531712</v>
      </c>
      <c r="R10706" s="70">
        <v>80758778.5769853</v>
      </c>
      <c r="S10706" s="4">
        <v>-30.518316788646501</v>
      </c>
      <c r="T10706" s="11">
        <v>-39.059315856396303</v>
      </c>
    </row>
    <row r="10707" spans="1:20" hidden="1" x14ac:dyDescent="0.2">
      <c r="A10707" s="10" t="s">
        <v>126</v>
      </c>
      <c r="B10707" s="9" t="s">
        <v>127</v>
      </c>
      <c r="C10707" s="72">
        <v>2020</v>
      </c>
      <c r="D10707" s="8" t="s">
        <v>52</v>
      </c>
      <c r="E10707" s="69">
        <v>42100109.226372801</v>
      </c>
      <c r="F10707" s="70">
        <v>6921020.7068846598</v>
      </c>
      <c r="G10707" s="4">
        <v>-1.6198448549253599</v>
      </c>
      <c r="H10707" s="3">
        <v>-10.013469085846699</v>
      </c>
      <c r="I10707" s="5">
        <v>42898689</v>
      </c>
      <c r="J10707" s="7">
        <v>6990920.0868923403</v>
      </c>
      <c r="K10707" s="4">
        <v>0.53689514487575996</v>
      </c>
      <c r="L10707" s="6">
        <v>-8.9627070902337707</v>
      </c>
      <c r="M10707" s="70">
        <v>216191844.81483099</v>
      </c>
      <c r="N10707" s="70">
        <v>101383550.602019</v>
      </c>
      <c r="O10707" s="4">
        <v>-21.652440250148398</v>
      </c>
      <c r="P10707" s="6">
        <v>-29.6750551993415</v>
      </c>
      <c r="Q10707" s="69">
        <v>223799124</v>
      </c>
      <c r="R10707" s="70">
        <v>108102350.452116</v>
      </c>
      <c r="S10707" s="4">
        <v>-16.816841475383299</v>
      </c>
      <c r="T10707" s="11">
        <v>-22.588085226799802</v>
      </c>
    </row>
    <row r="10708" spans="1:20" hidden="1" x14ac:dyDescent="0.2">
      <c r="A10708" s="10" t="s">
        <v>126</v>
      </c>
      <c r="B10708" s="9" t="s">
        <v>127</v>
      </c>
      <c r="C10708" s="72">
        <v>2020</v>
      </c>
      <c r="D10708" s="8" t="s">
        <v>53</v>
      </c>
      <c r="E10708" s="69">
        <v>38636614.034629598</v>
      </c>
      <c r="F10708" s="70">
        <v>5809136.0654285504</v>
      </c>
      <c r="G10708" s="4">
        <v>-28.542031279520199</v>
      </c>
      <c r="H10708" s="3">
        <v>-29.126962525638799</v>
      </c>
      <c r="I10708" s="5">
        <v>38027004</v>
      </c>
      <c r="J10708" s="7">
        <v>5760141.0501293102</v>
      </c>
      <c r="K10708" s="4">
        <v>-31.235367603132801</v>
      </c>
      <c r="L10708" s="6">
        <v>-31.293323262277799</v>
      </c>
      <c r="M10708" s="70">
        <v>273392248.60264099</v>
      </c>
      <c r="N10708" s="70">
        <v>126881073.590133</v>
      </c>
      <c r="O10708" s="4">
        <v>-12.4662304708809</v>
      </c>
      <c r="P10708" s="6">
        <v>-27.451464191984702</v>
      </c>
      <c r="Q10708" s="69">
        <v>272691526</v>
      </c>
      <c r="R10708" s="70">
        <v>124700629.756552</v>
      </c>
      <c r="S10708" s="4">
        <v>-14.876110706174799</v>
      </c>
      <c r="T10708" s="11">
        <v>-30.185551956276001</v>
      </c>
    </row>
    <row r="10709" spans="1:20" hidden="1" x14ac:dyDescent="0.2">
      <c r="A10709" s="10" t="s">
        <v>126</v>
      </c>
      <c r="B10709" s="9" t="s">
        <v>127</v>
      </c>
      <c r="C10709" s="72">
        <v>2020</v>
      </c>
      <c r="D10709" s="8" t="s">
        <v>54</v>
      </c>
      <c r="E10709" s="69">
        <v>43079452.718240701</v>
      </c>
      <c r="F10709" s="70">
        <v>6455979.1939158998</v>
      </c>
      <c r="G10709" s="4">
        <v>-9.1755350794861297</v>
      </c>
      <c r="H10709" s="3">
        <v>-17.819513703228299</v>
      </c>
      <c r="I10709" s="5">
        <v>42954873</v>
      </c>
      <c r="J10709" s="7">
        <v>6445697.9416821301</v>
      </c>
      <c r="K10709" s="4">
        <v>-7.6428711814525299</v>
      </c>
      <c r="L10709" s="6">
        <v>-16.2067597389639</v>
      </c>
      <c r="M10709" s="70">
        <v>252484208.48998201</v>
      </c>
      <c r="N10709" s="70">
        <v>121482993.054464</v>
      </c>
      <c r="O10709" s="4">
        <v>-12.7230310837455</v>
      </c>
      <c r="P10709" s="6">
        <v>-19.331189323946202</v>
      </c>
      <c r="Q10709" s="69">
        <v>245574753</v>
      </c>
      <c r="R10709" s="70">
        <v>116943471.16520301</v>
      </c>
      <c r="S10709" s="4">
        <v>-14.779707030192499</v>
      </c>
      <c r="T10709" s="11">
        <v>-22.751693439915901</v>
      </c>
    </row>
    <row r="10710" spans="1:20" hidden="1" x14ac:dyDescent="0.2">
      <c r="A10710" s="10" t="s">
        <v>126</v>
      </c>
      <c r="B10710" s="9" t="s">
        <v>127</v>
      </c>
      <c r="C10710" s="72">
        <v>2020</v>
      </c>
      <c r="D10710" s="8" t="s">
        <v>55</v>
      </c>
      <c r="E10710" s="69">
        <v>31360582.650032502</v>
      </c>
      <c r="F10710" s="70">
        <v>4692783.9203966297</v>
      </c>
      <c r="G10710" s="4">
        <v>-27.319999671364801</v>
      </c>
      <c r="H10710" s="3">
        <v>-36.976438544001397</v>
      </c>
      <c r="I10710" s="5">
        <v>32712843</v>
      </c>
      <c r="J10710" s="7">
        <v>4903472.9159245901</v>
      </c>
      <c r="K10710" s="4">
        <v>-25.8347910975295</v>
      </c>
      <c r="L10710" s="6">
        <v>-30.9199207512961</v>
      </c>
      <c r="M10710" s="70">
        <v>243245975.340992</v>
      </c>
      <c r="N10710" s="70">
        <v>121515752.02872799</v>
      </c>
      <c r="O10710" s="4">
        <v>-15.5854982264763</v>
      </c>
      <c r="P10710" s="6">
        <v>-26.1782416651936</v>
      </c>
      <c r="Q10710" s="69">
        <v>252451376</v>
      </c>
      <c r="R10710" s="70">
        <v>124509382.54207399</v>
      </c>
      <c r="S10710" s="4">
        <v>-10.4396667163311</v>
      </c>
      <c r="T10710" s="11">
        <v>-21.342734889515</v>
      </c>
    </row>
    <row r="10711" spans="1:20" hidden="1" x14ac:dyDescent="0.2">
      <c r="A10711" s="10" t="s">
        <v>126</v>
      </c>
      <c r="B10711" s="9" t="s">
        <v>127</v>
      </c>
      <c r="C10711" s="72">
        <v>2021</v>
      </c>
      <c r="D10711" s="8" t="s">
        <v>43</v>
      </c>
      <c r="E10711" s="69">
        <v>33599950.603109799</v>
      </c>
      <c r="F10711" s="70">
        <v>4410854.9503037399</v>
      </c>
      <c r="G10711" s="4">
        <v>-18.858511188165298</v>
      </c>
      <c r="H10711" s="3">
        <v>-22.207383600830902</v>
      </c>
      <c r="I10711" s="5">
        <v>32287223</v>
      </c>
      <c r="J10711" s="7">
        <v>4213005.73257103</v>
      </c>
      <c r="K10711" s="4">
        <v>-24.007251400314502</v>
      </c>
      <c r="L10711" s="6">
        <v>-26.212604201398001</v>
      </c>
      <c r="M10711" s="70">
        <v>179123718.041374</v>
      </c>
      <c r="N10711" s="70">
        <v>81200296.094288707</v>
      </c>
      <c r="O10711" s="4">
        <v>-29.937770261280601</v>
      </c>
      <c r="P10711" s="6">
        <v>-35.819833903317502</v>
      </c>
      <c r="Q10711" s="69">
        <v>167530241</v>
      </c>
      <c r="R10711" s="70">
        <v>74951377.8653934</v>
      </c>
      <c r="S10711" s="4">
        <v>-36.9345961092259</v>
      </c>
      <c r="T10711" s="11">
        <v>-44.2949205889635</v>
      </c>
    </row>
    <row r="10712" spans="1:20" hidden="1" x14ac:dyDescent="0.2">
      <c r="A10712" s="10" t="s">
        <v>126</v>
      </c>
      <c r="B10712" s="9" t="s">
        <v>127</v>
      </c>
      <c r="C10712" s="72">
        <v>2021</v>
      </c>
      <c r="D10712" s="8" t="s">
        <v>45</v>
      </c>
      <c r="E10712" s="69">
        <v>19426529.663867202</v>
      </c>
      <c r="F10712" s="70">
        <v>3300541.8130934201</v>
      </c>
      <c r="G10712" s="4">
        <v>-29.909686169577402</v>
      </c>
      <c r="H10712" s="3">
        <v>-14.2839378919168</v>
      </c>
      <c r="I10712" s="5">
        <v>18999181</v>
      </c>
      <c r="J10712" s="7">
        <v>3229958.90775081</v>
      </c>
      <c r="K10712" s="4">
        <v>-33.184702744918901</v>
      </c>
      <c r="L10712" s="6">
        <v>-19.712034855792901</v>
      </c>
      <c r="M10712" s="70">
        <v>193532517.510463</v>
      </c>
      <c r="N10712" s="70">
        <v>82295400.824537501</v>
      </c>
      <c r="O10712" s="4">
        <v>-19.0045819567327</v>
      </c>
      <c r="P10712" s="6">
        <v>-32.552903102088699</v>
      </c>
      <c r="Q10712" s="69">
        <v>193372005</v>
      </c>
      <c r="R10712" s="70">
        <v>83099265.481738701</v>
      </c>
      <c r="S10712" s="4">
        <v>-15.362662481913</v>
      </c>
      <c r="T10712" s="11">
        <v>-25.144570872979902</v>
      </c>
    </row>
    <row r="10713" spans="1:20" hidden="1" x14ac:dyDescent="0.2">
      <c r="A10713" s="10" t="s">
        <v>126</v>
      </c>
      <c r="B10713" s="9" t="s">
        <v>127</v>
      </c>
      <c r="C10713" s="72">
        <v>2021</v>
      </c>
      <c r="D10713" s="8" t="s">
        <v>46</v>
      </c>
      <c r="E10713" s="69">
        <v>45854943.991177797</v>
      </c>
      <c r="F10713" s="70">
        <v>6403746.31909185</v>
      </c>
      <c r="G10713" s="4">
        <v>19.138764472385901</v>
      </c>
      <c r="H10713" s="3">
        <v>26.769330863102098</v>
      </c>
      <c r="I10713" s="5">
        <v>48661379</v>
      </c>
      <c r="J10713" s="7">
        <v>6866218.6634157104</v>
      </c>
      <c r="K10713" s="4">
        <v>21.247692098392701</v>
      </c>
      <c r="L10713" s="6">
        <v>34.415006477877299</v>
      </c>
      <c r="M10713" s="70">
        <v>214703583.85800701</v>
      </c>
      <c r="N10713" s="70">
        <v>89965389.970695898</v>
      </c>
      <c r="O10713" s="4">
        <v>32.870147998239901</v>
      </c>
      <c r="P10713" s="6">
        <v>18.503319686180301</v>
      </c>
      <c r="Q10713" s="69">
        <v>233012424</v>
      </c>
      <c r="R10713" s="70">
        <v>98814847.042354301</v>
      </c>
      <c r="S10713" s="4">
        <v>43.673080347284603</v>
      </c>
      <c r="T10713" s="11">
        <v>29.924796467494801</v>
      </c>
    </row>
    <row r="10714" spans="1:20" hidden="1" x14ac:dyDescent="0.2">
      <c r="A10714" s="10" t="s">
        <v>126</v>
      </c>
      <c r="B10714" s="9" t="s">
        <v>127</v>
      </c>
      <c r="C10714" s="72">
        <v>2021</v>
      </c>
      <c r="D10714" s="8" t="s">
        <v>47</v>
      </c>
      <c r="E10714" s="69">
        <v>36535708.733545803</v>
      </c>
      <c r="F10714" s="70">
        <v>6096295.9635536196</v>
      </c>
      <c r="G10714" s="4">
        <v>232.878947385245</v>
      </c>
      <c r="H10714" s="3">
        <v>290.63148460329199</v>
      </c>
      <c r="I10714" s="5">
        <v>36790682</v>
      </c>
      <c r="J10714" s="7">
        <v>6037377.7763978196</v>
      </c>
      <c r="K10714" s="4">
        <v>242.676955043368</v>
      </c>
      <c r="L10714" s="6">
        <v>282.910952687274</v>
      </c>
      <c r="M10714" s="70">
        <v>212440734.45595399</v>
      </c>
      <c r="N10714" s="70">
        <v>88549420.787058994</v>
      </c>
      <c r="O10714" s="4">
        <v>271.44264847461199</v>
      </c>
      <c r="P10714" s="6">
        <v>202.777238938144</v>
      </c>
      <c r="Q10714" s="69">
        <v>212363477</v>
      </c>
      <c r="R10714" s="70">
        <v>91049531.468170702</v>
      </c>
      <c r="S10714" s="4">
        <v>267.47547323935203</v>
      </c>
      <c r="T10714" s="11">
        <v>221.30328009672601</v>
      </c>
    </row>
    <row r="10715" spans="1:20" hidden="1" x14ac:dyDescent="0.2">
      <c r="A10715" s="10" t="s">
        <v>126</v>
      </c>
      <c r="B10715" s="9" t="s">
        <v>127</v>
      </c>
      <c r="C10715" s="72">
        <v>2021</v>
      </c>
      <c r="D10715" s="8" t="s">
        <v>48</v>
      </c>
      <c r="E10715" s="69">
        <v>33111083.320461299</v>
      </c>
      <c r="F10715" s="70">
        <v>4742608.5164875695</v>
      </c>
      <c r="G10715" s="4">
        <v>73.579341817645499</v>
      </c>
      <c r="H10715" s="3">
        <v>65.268082227178496</v>
      </c>
      <c r="I10715" s="5">
        <v>31594748</v>
      </c>
      <c r="J10715" s="7">
        <v>4529432.05457005</v>
      </c>
      <c r="K10715" s="4">
        <v>70.249338732715103</v>
      </c>
      <c r="L10715" s="6">
        <v>60.574501368785803</v>
      </c>
      <c r="M10715" s="70">
        <v>222236781.04018101</v>
      </c>
      <c r="N10715" s="70">
        <v>100577739.181007</v>
      </c>
      <c r="O10715" s="4">
        <v>176.95214223517999</v>
      </c>
      <c r="P10715" s="6">
        <v>149.73354022508499</v>
      </c>
      <c r="Q10715" s="69">
        <v>205460116</v>
      </c>
      <c r="R10715" s="70">
        <v>90499716.360678405</v>
      </c>
      <c r="S10715" s="4">
        <v>184.474450779156</v>
      </c>
      <c r="T10715" s="11">
        <v>156.56286913240999</v>
      </c>
    </row>
    <row r="10716" spans="1:20" hidden="1" x14ac:dyDescent="0.2">
      <c r="A10716" s="10" t="s">
        <v>126</v>
      </c>
      <c r="B10716" s="9" t="s">
        <v>127</v>
      </c>
      <c r="C10716" s="72">
        <v>2021</v>
      </c>
      <c r="D10716" s="8" t="s">
        <v>49</v>
      </c>
      <c r="E10716" s="69">
        <v>34722585.056117699</v>
      </c>
      <c r="F10716" s="70">
        <v>4656160.6959802499</v>
      </c>
      <c r="G10716" s="4">
        <v>21.0061283190159</v>
      </c>
      <c r="H10716" s="3">
        <v>1.5165469559375E-2</v>
      </c>
      <c r="I10716" s="5">
        <v>36009781</v>
      </c>
      <c r="J10716" s="7">
        <v>4847467.71279574</v>
      </c>
      <c r="K10716" s="4">
        <v>23.148110973093502</v>
      </c>
      <c r="L10716" s="6">
        <v>6.0472515142318199</v>
      </c>
      <c r="M10716" s="70">
        <v>244217060.818425</v>
      </c>
      <c r="N10716" s="70">
        <v>102766161.22575501</v>
      </c>
      <c r="O10716" s="4">
        <v>87.013512549268796</v>
      </c>
      <c r="P10716" s="6">
        <v>48.4810355855494</v>
      </c>
      <c r="Q10716" s="69">
        <v>255112191</v>
      </c>
      <c r="R10716" s="70">
        <v>110025591.74475101</v>
      </c>
      <c r="S10716" s="4">
        <v>94.860762063792905</v>
      </c>
      <c r="T10716" s="11">
        <v>62.377829629581498</v>
      </c>
    </row>
    <row r="10717" spans="1:20" hidden="1" x14ac:dyDescent="0.2">
      <c r="A10717" s="10" t="s">
        <v>126</v>
      </c>
      <c r="B10717" s="9" t="s">
        <v>127</v>
      </c>
      <c r="C10717" s="72">
        <v>2021</v>
      </c>
      <c r="D10717" s="8" t="s">
        <v>50</v>
      </c>
      <c r="E10717" s="69">
        <v>45396552.133209698</v>
      </c>
      <c r="F10717" s="70">
        <v>6222287.7906765696</v>
      </c>
      <c r="G10717" s="4">
        <v>36.928701551261298</v>
      </c>
      <c r="H10717" s="3">
        <v>29.844938572438402</v>
      </c>
      <c r="I10717" s="5">
        <v>44672715</v>
      </c>
      <c r="J10717" s="7">
        <v>6171167.8890453596</v>
      </c>
      <c r="K10717" s="4">
        <v>31.698555463434701</v>
      </c>
      <c r="L10717" s="6">
        <v>24.2019773704477</v>
      </c>
      <c r="M10717" s="70">
        <v>280685983.22450101</v>
      </c>
      <c r="N10717" s="70">
        <v>129300328.07166199</v>
      </c>
      <c r="O10717" s="4">
        <v>62.669371670847603</v>
      </c>
      <c r="P10717" s="6">
        <v>61.811538635701702</v>
      </c>
      <c r="Q10717" s="69">
        <v>279932991</v>
      </c>
      <c r="R10717" s="70">
        <v>127054488.995602</v>
      </c>
      <c r="S10717" s="4">
        <v>50.4807850836211</v>
      </c>
      <c r="T10717" s="11">
        <v>38.3172053154194</v>
      </c>
    </row>
    <row r="10718" spans="1:20" hidden="1" x14ac:dyDescent="0.2">
      <c r="A10718" s="10" t="s">
        <v>126</v>
      </c>
      <c r="B10718" s="9" t="s">
        <v>127</v>
      </c>
      <c r="C10718" s="72">
        <v>2021</v>
      </c>
      <c r="D10718" s="8" t="s">
        <v>51</v>
      </c>
      <c r="E10718" s="69">
        <v>31983211.9735584</v>
      </c>
      <c r="F10718" s="70">
        <v>3844099.8313089898</v>
      </c>
      <c r="G10718" s="4">
        <v>12.325099255744099</v>
      </c>
      <c r="H10718" s="3">
        <v>-23.327302387996902</v>
      </c>
      <c r="I10718" s="5">
        <v>33392994</v>
      </c>
      <c r="J10718" s="7">
        <v>3935973.6095155398</v>
      </c>
      <c r="K10718" s="4">
        <v>17.6163863715717</v>
      </c>
      <c r="L10718" s="6">
        <v>-21.369608877256201</v>
      </c>
      <c r="M10718" s="70">
        <v>177395039.22658801</v>
      </c>
      <c r="N10718" s="70">
        <v>83587185.820808798</v>
      </c>
      <c r="O10718" s="4">
        <v>2.8727894903018498</v>
      </c>
      <c r="P10718" s="6">
        <v>-2.00603603600783</v>
      </c>
      <c r="Q10718" s="69">
        <v>182018277</v>
      </c>
      <c r="R10718" s="70">
        <v>82879197.394314304</v>
      </c>
      <c r="S10718" s="4">
        <v>9.9597622720170893</v>
      </c>
      <c r="T10718" s="11">
        <v>2.6256202170116301</v>
      </c>
    </row>
    <row r="10719" spans="1:20" hidden="1" x14ac:dyDescent="0.2">
      <c r="A10719" s="10" t="s">
        <v>126</v>
      </c>
      <c r="B10719" s="9" t="s">
        <v>127</v>
      </c>
      <c r="C10719" s="72">
        <v>2021</v>
      </c>
      <c r="D10719" s="8" t="s">
        <v>52</v>
      </c>
      <c r="E10719" s="69">
        <v>38168831.777154602</v>
      </c>
      <c r="F10719" s="70">
        <v>4795014.0940340804</v>
      </c>
      <c r="G10719" s="4">
        <v>-9.3379269590006793</v>
      </c>
      <c r="H10719" s="3">
        <v>-30.71810796254</v>
      </c>
      <c r="I10719" s="5">
        <v>38125470</v>
      </c>
      <c r="J10719" s="7">
        <v>4963884.3795671202</v>
      </c>
      <c r="K10719" s="4">
        <v>-11.1267246418649</v>
      </c>
      <c r="L10719" s="6">
        <v>-28.995263600935999</v>
      </c>
      <c r="M10719" s="70">
        <v>251255927.08543</v>
      </c>
      <c r="N10719" s="70">
        <v>118547300.193867</v>
      </c>
      <c r="O10719" s="4">
        <v>16.218966215229599</v>
      </c>
      <c r="P10719" s="6">
        <v>16.929521100739802</v>
      </c>
      <c r="Q10719" s="69">
        <v>254997484</v>
      </c>
      <c r="R10719" s="70">
        <v>121350494.75175899</v>
      </c>
      <c r="S10719" s="4">
        <v>13.940340535023701</v>
      </c>
      <c r="T10719" s="11">
        <v>12.2551861677709</v>
      </c>
    </row>
    <row r="10720" spans="1:20" hidden="1" x14ac:dyDescent="0.2">
      <c r="A10720" s="10" t="s">
        <v>126</v>
      </c>
      <c r="B10720" s="9" t="s">
        <v>127</v>
      </c>
      <c r="C10720" s="72">
        <v>2021</v>
      </c>
      <c r="D10720" s="8" t="s">
        <v>53</v>
      </c>
      <c r="E10720" s="69">
        <v>49302378.755262896</v>
      </c>
      <c r="F10720" s="70">
        <v>7604080.5535908304</v>
      </c>
      <c r="G10720" s="4">
        <v>27.605329781418401</v>
      </c>
      <c r="H10720" s="3">
        <v>30.898647715352901</v>
      </c>
      <c r="I10720" s="5">
        <v>47274219</v>
      </c>
      <c r="J10720" s="7">
        <v>7173828.7590956297</v>
      </c>
      <c r="K10720" s="4">
        <v>24.317495535540999</v>
      </c>
      <c r="L10720" s="6">
        <v>24.5425883960703</v>
      </c>
      <c r="M10720" s="70">
        <v>284175086.59543598</v>
      </c>
      <c r="N10720" s="70">
        <v>134660359.55934101</v>
      </c>
      <c r="O10720" s="4">
        <v>3.9440906053145501</v>
      </c>
      <c r="P10720" s="6">
        <v>6.1311634186968202</v>
      </c>
      <c r="Q10720" s="69">
        <v>275807393</v>
      </c>
      <c r="R10720" s="70">
        <v>132563987.555186</v>
      </c>
      <c r="S10720" s="4">
        <v>1.14263433327224</v>
      </c>
      <c r="T10720" s="11">
        <v>6.3057883620839101</v>
      </c>
    </row>
    <row r="10721" spans="1:20" hidden="1" x14ac:dyDescent="0.2">
      <c r="A10721" s="10" t="s">
        <v>126</v>
      </c>
      <c r="B10721" s="9" t="s">
        <v>127</v>
      </c>
      <c r="C10721" s="72">
        <v>2021</v>
      </c>
      <c r="D10721" s="8" t="s">
        <v>54</v>
      </c>
      <c r="E10721" s="69">
        <v>47350878.472477399</v>
      </c>
      <c r="F10721" s="70">
        <v>5794891.8691468397</v>
      </c>
      <c r="G10721" s="4">
        <v>9.9152275266210399</v>
      </c>
      <c r="H10721" s="3">
        <v>-10.239923409171899</v>
      </c>
      <c r="I10721" s="5">
        <v>49438049</v>
      </c>
      <c r="J10721" s="7">
        <v>5933389.4716079598</v>
      </c>
      <c r="K10721" s="4">
        <v>15.092993058086799</v>
      </c>
      <c r="L10721" s="6">
        <v>-7.9480682264250397</v>
      </c>
      <c r="M10721" s="70">
        <v>273967401.22658801</v>
      </c>
      <c r="N10721" s="70">
        <v>135425083.23270899</v>
      </c>
      <c r="O10721" s="4">
        <v>8.5087272844069499</v>
      </c>
      <c r="P10721" s="6">
        <v>11.4765777724907</v>
      </c>
      <c r="Q10721" s="69">
        <v>278590639</v>
      </c>
      <c r="R10721" s="70">
        <v>134717094.80620399</v>
      </c>
      <c r="S10721" s="4">
        <v>13.4443323658764</v>
      </c>
      <c r="T10721" s="11">
        <v>15.1984744970437</v>
      </c>
    </row>
    <row r="10722" spans="1:20" hidden="1" x14ac:dyDescent="0.2">
      <c r="A10722" s="10" t="s">
        <v>126</v>
      </c>
      <c r="B10722" s="9" t="s">
        <v>127</v>
      </c>
      <c r="C10722" s="72">
        <v>2021</v>
      </c>
      <c r="D10722" s="8" t="s">
        <v>55</v>
      </c>
      <c r="E10722" s="69">
        <v>29532428.028064899</v>
      </c>
      <c r="F10722" s="70">
        <v>4465623.8727100799</v>
      </c>
      <c r="G10722" s="4">
        <v>-5.8294663794000297</v>
      </c>
      <c r="H10722" s="3">
        <v>-4.8406244894256796</v>
      </c>
      <c r="I10722" s="5">
        <v>32290946</v>
      </c>
      <c r="J10722" s="7">
        <v>4915156.6444917098</v>
      </c>
      <c r="K10722" s="4">
        <v>-1.28969836097707</v>
      </c>
      <c r="L10722" s="6">
        <v>0.23827456106011399</v>
      </c>
      <c r="M10722" s="70">
        <v>226682228.09700999</v>
      </c>
      <c r="N10722" s="70">
        <v>105186916.928763</v>
      </c>
      <c r="O10722" s="4">
        <v>-6.8094640500268504</v>
      </c>
      <c r="P10722" s="6">
        <v>-13.437628313491899</v>
      </c>
      <c r="Q10722" s="69">
        <v>258439941</v>
      </c>
      <c r="R10722" s="70">
        <v>128591162.59526099</v>
      </c>
      <c r="S10722" s="4">
        <v>2.3721657195482999</v>
      </c>
      <c r="T10722" s="11">
        <v>3.27829113746323</v>
      </c>
    </row>
    <row r="10723" spans="1:20" hidden="1" x14ac:dyDescent="0.2">
      <c r="A10723" s="10" t="s">
        <v>126</v>
      </c>
      <c r="B10723" s="9" t="s">
        <v>127</v>
      </c>
      <c r="C10723" s="72">
        <v>2022</v>
      </c>
      <c r="D10723" s="8" t="s">
        <v>43</v>
      </c>
      <c r="E10723" s="69">
        <v>28048988.729296099</v>
      </c>
      <c r="F10723" s="70">
        <v>4225419.2301310804</v>
      </c>
      <c r="G10723" s="4">
        <v>-16.5207441504391</v>
      </c>
      <c r="H10723" s="3">
        <v>-4.2040765851955699</v>
      </c>
      <c r="I10723" s="5">
        <v>28347838</v>
      </c>
      <c r="J10723" s="7">
        <v>4313459.1235497603</v>
      </c>
      <c r="K10723" s="4">
        <v>-12.2010647989144</v>
      </c>
      <c r="L10723" s="6">
        <v>2.38436397563189</v>
      </c>
      <c r="M10723" s="70">
        <v>201826008.843714</v>
      </c>
      <c r="N10723" s="70">
        <v>96956394.629448995</v>
      </c>
      <c r="O10723" s="4">
        <v>12.6740841752158</v>
      </c>
      <c r="P10723" s="6">
        <v>19.403991479125299</v>
      </c>
      <c r="Q10723" s="69">
        <v>199291443</v>
      </c>
      <c r="R10723" s="70">
        <v>94206729.513113305</v>
      </c>
      <c r="S10723" s="4">
        <v>18.958488813968799</v>
      </c>
      <c r="T10723" s="11">
        <v>25.690457195197698</v>
      </c>
    </row>
    <row r="10724" spans="1:20" hidden="1" x14ac:dyDescent="0.2">
      <c r="A10724" s="10" t="s">
        <v>126</v>
      </c>
      <c r="B10724" s="9" t="s">
        <v>127</v>
      </c>
      <c r="C10724" s="72">
        <v>2022</v>
      </c>
      <c r="D10724" s="8" t="s">
        <v>45</v>
      </c>
      <c r="E10724" s="69">
        <v>35892852.100301601</v>
      </c>
      <c r="F10724" s="70">
        <v>5628917.2708554696</v>
      </c>
      <c r="G10724" s="4">
        <v>84.7620379004764</v>
      </c>
      <c r="H10724" s="3">
        <v>70.545249526161498</v>
      </c>
      <c r="I10724" s="5">
        <v>35103274</v>
      </c>
      <c r="J10724" s="7">
        <v>5508541.4788963804</v>
      </c>
      <c r="K10724" s="4">
        <v>84.762037900475804</v>
      </c>
      <c r="L10724" s="6">
        <v>70.545249528647005</v>
      </c>
      <c r="M10724" s="70">
        <v>225968237.510463</v>
      </c>
      <c r="N10724" s="70">
        <v>94883308.578337505</v>
      </c>
      <c r="O10724" s="4">
        <v>16.759829519732499</v>
      </c>
      <c r="P10724" s="6">
        <v>15.296003941506701</v>
      </c>
      <c r="Q10724" s="69">
        <v>225807725</v>
      </c>
      <c r="R10724" s="70">
        <v>95687173.235516906</v>
      </c>
      <c r="S10724" s="4">
        <v>16.773741369646601</v>
      </c>
      <c r="T10724" s="11">
        <v>15.1480373271704</v>
      </c>
    </row>
    <row r="10725" spans="1:20" hidden="1" x14ac:dyDescent="0.2">
      <c r="A10725" s="10" t="s">
        <v>126</v>
      </c>
      <c r="B10725" s="9" t="s">
        <v>127</v>
      </c>
      <c r="C10725" s="72">
        <v>2022</v>
      </c>
      <c r="D10725" s="8" t="s">
        <v>46</v>
      </c>
      <c r="E10725" s="69">
        <v>62523663.766193897</v>
      </c>
      <c r="F10725" s="70">
        <v>9267181.3179490604</v>
      </c>
      <c r="G10725" s="4">
        <v>36.350976196204797</v>
      </c>
      <c r="H10725" s="3">
        <v>44.714997380834603</v>
      </c>
      <c r="I10725" s="5">
        <v>65310917</v>
      </c>
      <c r="J10725" s="7">
        <v>9716436.5099223591</v>
      </c>
      <c r="K10725" s="4">
        <v>34.215096945772999</v>
      </c>
      <c r="L10725" s="6">
        <v>41.510735183734504</v>
      </c>
      <c r="M10725" s="70">
        <v>255706558.237064</v>
      </c>
      <c r="N10725" s="70">
        <v>98254128.530651703</v>
      </c>
      <c r="O10725" s="4">
        <v>19.097480182805899</v>
      </c>
      <c r="P10725" s="6">
        <v>9.2132525215037298</v>
      </c>
      <c r="Q10725" s="69">
        <v>263360808</v>
      </c>
      <c r="R10725" s="70">
        <v>105713507.414425</v>
      </c>
      <c r="S10725" s="4">
        <v>13.0243630270976</v>
      </c>
      <c r="T10725" s="11">
        <v>6.9814006483396298</v>
      </c>
    </row>
    <row r="10726" spans="1:20" hidden="1" x14ac:dyDescent="0.2">
      <c r="A10726" s="10" t="s">
        <v>126</v>
      </c>
      <c r="B10726" s="9" t="s">
        <v>127</v>
      </c>
      <c r="C10726" s="72">
        <v>2022</v>
      </c>
      <c r="D10726" s="8" t="s">
        <v>47</v>
      </c>
      <c r="E10726" s="69">
        <v>28514152.160180699</v>
      </c>
      <c r="F10726" s="70">
        <v>4246034.3386947699</v>
      </c>
      <c r="G10726" s="4">
        <v>-21.955387896991802</v>
      </c>
      <c r="H10726" s="3">
        <v>-30.350587240523399</v>
      </c>
      <c r="I10726" s="5">
        <v>27381114</v>
      </c>
      <c r="J10726" s="7">
        <v>4057752.7673900002</v>
      </c>
      <c r="K10726" s="4">
        <v>-25.575954259287698</v>
      </c>
      <c r="L10726" s="6">
        <v>-32.789483817740397</v>
      </c>
      <c r="M10726" s="70">
        <v>237950774.4941</v>
      </c>
      <c r="N10726" s="70">
        <v>96106605.577907801</v>
      </c>
      <c r="O10726" s="4">
        <v>12.0080737357058</v>
      </c>
      <c r="P10726" s="6">
        <v>8.5344260003937098</v>
      </c>
      <c r="Q10726" s="69">
        <v>237269635</v>
      </c>
      <c r="R10726" s="70">
        <v>93207671.203504503</v>
      </c>
      <c r="S10726" s="4">
        <v>11.7280797771078</v>
      </c>
      <c r="T10726" s="11">
        <v>2.3702919724395</v>
      </c>
    </row>
    <row r="10727" spans="1:20" hidden="1" x14ac:dyDescent="0.2">
      <c r="A10727" s="10" t="s">
        <v>126</v>
      </c>
      <c r="B10727" s="9" t="s">
        <v>127</v>
      </c>
      <c r="C10727" s="72">
        <v>2022</v>
      </c>
      <c r="D10727" s="8" t="s">
        <v>48</v>
      </c>
      <c r="E10727" s="69">
        <v>45015016.154091403</v>
      </c>
      <c r="F10727" s="70">
        <v>6977127.8524062596</v>
      </c>
      <c r="G10727" s="4">
        <v>35.951505175531203</v>
      </c>
      <c r="H10727" s="3">
        <v>47.115829361635797</v>
      </c>
      <c r="I10727" s="5">
        <v>47507399</v>
      </c>
      <c r="J10727" s="7">
        <v>7283084.5323589696</v>
      </c>
      <c r="K10727" s="4">
        <v>50.3648612737788</v>
      </c>
      <c r="L10727" s="6">
        <v>60.794652499766997</v>
      </c>
      <c r="M10727" s="70">
        <v>247371816.05906701</v>
      </c>
      <c r="N10727" s="70">
        <v>107484343.88115899</v>
      </c>
      <c r="O10727" s="4">
        <v>11.3100247858348</v>
      </c>
      <c r="P10727" s="6">
        <v>6.8669317449285403</v>
      </c>
      <c r="Q10727" s="69">
        <v>251920332</v>
      </c>
      <c r="R10727" s="70">
        <v>105833854.88747001</v>
      </c>
      <c r="S10727" s="4">
        <v>22.6127663628886</v>
      </c>
      <c r="T10727" s="11">
        <v>16.9438525814587</v>
      </c>
    </row>
    <row r="10728" spans="1:20" hidden="1" x14ac:dyDescent="0.2">
      <c r="A10728" s="10" t="s">
        <v>126</v>
      </c>
      <c r="B10728" s="9" t="s">
        <v>127</v>
      </c>
      <c r="C10728" s="72">
        <v>2022</v>
      </c>
      <c r="D10728" s="8" t="s">
        <v>49</v>
      </c>
      <c r="E10728" s="69">
        <v>48134670.957801998</v>
      </c>
      <c r="F10728" s="70">
        <v>7216328.2577385502</v>
      </c>
      <c r="G10728" s="4">
        <v>38.626403765756599</v>
      </c>
      <c r="H10728" s="3">
        <v>54.9845189829582</v>
      </c>
      <c r="I10728" s="5">
        <v>46926540</v>
      </c>
      <c r="J10728" s="7">
        <v>7163568.17798407</v>
      </c>
      <c r="K10728" s="4">
        <v>30.316093841281599</v>
      </c>
      <c r="L10728" s="6">
        <v>47.779595500441999</v>
      </c>
      <c r="M10728" s="70">
        <v>278665505.14032</v>
      </c>
      <c r="N10728" s="70">
        <v>113608619.50946601</v>
      </c>
      <c r="O10728" s="4">
        <v>14.105666576467099</v>
      </c>
      <c r="P10728" s="6">
        <v>10.5506113631047</v>
      </c>
      <c r="Q10728" s="69">
        <v>278102376</v>
      </c>
      <c r="R10728" s="70">
        <v>115646438.377832</v>
      </c>
      <c r="S10728" s="4">
        <v>9.0117939522537291</v>
      </c>
      <c r="T10728" s="11">
        <v>5.10867203161318</v>
      </c>
    </row>
    <row r="10729" spans="1:20" hidden="1" x14ac:dyDescent="0.2">
      <c r="A10729" s="10" t="s">
        <v>126</v>
      </c>
      <c r="B10729" s="9" t="s">
        <v>127</v>
      </c>
      <c r="C10729" s="72">
        <v>2022</v>
      </c>
      <c r="D10729" s="8" t="s">
        <v>50</v>
      </c>
      <c r="E10729" s="69">
        <v>45722034.971083097</v>
      </c>
      <c r="F10729" s="70">
        <v>7056877.0990629001</v>
      </c>
      <c r="G10729" s="4">
        <v>0.71697700062840497</v>
      </c>
      <c r="H10729" s="3">
        <v>13.4129011139098</v>
      </c>
      <c r="I10729" s="5">
        <v>43833734</v>
      </c>
      <c r="J10729" s="7">
        <v>6659054.1907360302</v>
      </c>
      <c r="K10729" s="4">
        <v>-1.8780613625117699</v>
      </c>
      <c r="L10729" s="6">
        <v>7.9058990204550001</v>
      </c>
      <c r="M10729" s="70">
        <v>306707168.21729702</v>
      </c>
      <c r="N10729" s="70">
        <v>122394609.47857</v>
      </c>
      <c r="O10729" s="4">
        <v>9.2705680183479107</v>
      </c>
      <c r="P10729" s="6">
        <v>-5.3408360953768304</v>
      </c>
      <c r="Q10729" s="69">
        <v>298287205</v>
      </c>
      <c r="R10729" s="70">
        <v>120232842.231949</v>
      </c>
      <c r="S10729" s="4">
        <v>6.5566455509347099</v>
      </c>
      <c r="T10729" s="11">
        <v>-5.3690718191697497</v>
      </c>
    </row>
    <row r="10730" spans="1:20" hidden="1" x14ac:dyDescent="0.2">
      <c r="A10730" s="10" t="s">
        <v>126</v>
      </c>
      <c r="B10730" s="9" t="s">
        <v>127</v>
      </c>
      <c r="C10730" s="72">
        <v>2022</v>
      </c>
      <c r="D10730" s="8" t="s">
        <v>51</v>
      </c>
      <c r="E10730" s="69">
        <v>31805133.9306775</v>
      </c>
      <c r="F10730" s="70">
        <v>4368873.79865254</v>
      </c>
      <c r="G10730" s="4">
        <v>-0.55678598831200299</v>
      </c>
      <c r="H10730" s="3">
        <v>13.6514136045435</v>
      </c>
      <c r="I10730" s="5">
        <v>32408390</v>
      </c>
      <c r="J10730" s="7">
        <v>4412849.8724966003</v>
      </c>
      <c r="K10730" s="4">
        <v>-2.9485346537060999</v>
      </c>
      <c r="L10730" s="6">
        <v>12.115839949439</v>
      </c>
      <c r="M10730" s="70">
        <v>199506058.603764</v>
      </c>
      <c r="N10730" s="70">
        <v>84085903.8168488</v>
      </c>
      <c r="O10730" s="4">
        <v>12.4642828083447</v>
      </c>
      <c r="P10730" s="6">
        <v>0.59664408024111504</v>
      </c>
      <c r="Q10730" s="69">
        <v>207099565</v>
      </c>
      <c r="R10730" s="70">
        <v>90783981.628456101</v>
      </c>
      <c r="S10730" s="4">
        <v>13.7795436883517</v>
      </c>
      <c r="T10730" s="11">
        <v>9.53771812790756</v>
      </c>
    </row>
    <row r="10731" spans="1:20" hidden="1" x14ac:dyDescent="0.2">
      <c r="A10731" s="10" t="s">
        <v>126</v>
      </c>
      <c r="B10731" s="9" t="s">
        <v>127</v>
      </c>
      <c r="C10731" s="72">
        <v>2022</v>
      </c>
      <c r="D10731" s="8" t="s">
        <v>52</v>
      </c>
      <c r="E10731" s="69">
        <v>50323734.960072704</v>
      </c>
      <c r="F10731" s="70">
        <v>8697385.2099041007</v>
      </c>
      <c r="G10731" s="4">
        <v>31.845101400754</v>
      </c>
      <c r="H10731" s="3">
        <v>81.383934214611003</v>
      </c>
      <c r="I10731" s="5">
        <v>51746118</v>
      </c>
      <c r="J10731" s="7">
        <v>8825737.7690345701</v>
      </c>
      <c r="K10731" s="4">
        <v>35.725849412479398</v>
      </c>
      <c r="L10731" s="6">
        <v>77.799019762910504</v>
      </c>
      <c r="M10731" s="70">
        <v>312608072.92299801</v>
      </c>
      <c r="N10731" s="70">
        <v>136881042.2969</v>
      </c>
      <c r="O10731" s="4">
        <v>24.418188477881198</v>
      </c>
      <c r="P10731" s="6">
        <v>15.4653392131671</v>
      </c>
      <c r="Q10731" s="69">
        <v>322828633</v>
      </c>
      <c r="R10731" s="70">
        <v>143092513.09293199</v>
      </c>
      <c r="S10731" s="4">
        <v>26.600713048604</v>
      </c>
      <c r="T10731" s="11">
        <v>17.9167117411838</v>
      </c>
    </row>
    <row r="10732" spans="1:20" hidden="1" x14ac:dyDescent="0.2">
      <c r="A10732" s="10" t="s">
        <v>126</v>
      </c>
      <c r="B10732" s="9" t="s">
        <v>127</v>
      </c>
      <c r="C10732" s="72">
        <v>2022</v>
      </c>
      <c r="D10732" s="8" t="s">
        <v>53</v>
      </c>
      <c r="E10732" s="69">
        <v>43560948.1708216</v>
      </c>
      <c r="F10732" s="70">
        <v>7162976.3858906403</v>
      </c>
      <c r="G10732" s="4">
        <v>-11.645341927499601</v>
      </c>
      <c r="H10732" s="3">
        <v>-5.8008876233154902</v>
      </c>
      <c r="I10732" s="5">
        <v>41574621</v>
      </c>
      <c r="J10732" s="7">
        <v>6988357.8955184398</v>
      </c>
      <c r="K10732" s="4">
        <v>-12.056461472161001</v>
      </c>
      <c r="L10732" s="6">
        <v>-2.58538180664033</v>
      </c>
      <c r="M10732" s="70">
        <v>297285582.38069201</v>
      </c>
      <c r="N10732" s="70">
        <v>133852932.568468</v>
      </c>
      <c r="O10732" s="4">
        <v>4.6135275059916401</v>
      </c>
      <c r="P10732" s="6">
        <v>-0.59960258053313198</v>
      </c>
      <c r="Q10732" s="69">
        <v>279468617</v>
      </c>
      <c r="R10732" s="70">
        <v>120942218.08809499</v>
      </c>
      <c r="S10732" s="4">
        <v>1.32745680243604</v>
      </c>
      <c r="T10732" s="11">
        <v>-8.7669130066360594</v>
      </c>
    </row>
    <row r="10733" spans="1:20" hidden="1" x14ac:dyDescent="0.2">
      <c r="A10733" s="10" t="s">
        <v>126</v>
      </c>
      <c r="B10733" s="9" t="s">
        <v>127</v>
      </c>
      <c r="C10733" s="72">
        <v>2022</v>
      </c>
      <c r="D10733" s="8" t="s">
        <v>54</v>
      </c>
      <c r="E10733" s="69">
        <v>41319193.344550297</v>
      </c>
      <c r="F10733" s="70">
        <v>5776999.5914922403</v>
      </c>
      <c r="G10733" s="4">
        <v>-12.7382750278498</v>
      </c>
      <c r="H10733" s="3">
        <v>-0.30875947400954601</v>
      </c>
      <c r="I10733" s="5">
        <v>42102905</v>
      </c>
      <c r="J10733" s="7">
        <v>5835149.5341124097</v>
      </c>
      <c r="K10733" s="4">
        <v>-14.8370418096394</v>
      </c>
      <c r="L10733" s="6">
        <v>-1.6557136180869301</v>
      </c>
      <c r="M10733" s="70">
        <v>304806623.603764</v>
      </c>
      <c r="N10733" s="70">
        <v>134963389.33704901</v>
      </c>
      <c r="O10733" s="4">
        <v>11.2565298787756</v>
      </c>
      <c r="P10733" s="6">
        <v>-0.34092199512746302</v>
      </c>
      <c r="Q10733" s="69">
        <v>312400130</v>
      </c>
      <c r="R10733" s="70">
        <v>141661467.14866301</v>
      </c>
      <c r="S10733" s="4">
        <v>12.135903460848199</v>
      </c>
      <c r="T10733" s="11">
        <v>5.1547818429789896</v>
      </c>
    </row>
    <row r="10734" spans="1:20" hidden="1" x14ac:dyDescent="0.2">
      <c r="A10734" s="10" t="s">
        <v>126</v>
      </c>
      <c r="B10734" s="9" t="s">
        <v>127</v>
      </c>
      <c r="C10734" s="72">
        <v>2022</v>
      </c>
      <c r="D10734" s="8" t="s">
        <v>55</v>
      </c>
      <c r="E10734" s="69">
        <v>44622191.548748903</v>
      </c>
      <c r="F10734" s="70">
        <v>6688352.4662972596</v>
      </c>
      <c r="G10734" s="4">
        <v>51.0955736736041</v>
      </c>
      <c r="H10734" s="3">
        <v>49.774200804741298</v>
      </c>
      <c r="I10734" s="5">
        <v>44049141</v>
      </c>
      <c r="J10734" s="7">
        <v>6644694.7467038296</v>
      </c>
      <c r="K10734" s="4">
        <v>36.413287489316701</v>
      </c>
      <c r="L10734" s="6">
        <v>35.187853151137503</v>
      </c>
      <c r="M10734" s="70">
        <v>262171709.69402799</v>
      </c>
      <c r="N10734" s="70">
        <v>115556336.503924</v>
      </c>
      <c r="O10734" s="4">
        <v>15.656049393439901</v>
      </c>
      <c r="P10734" s="6">
        <v>9.8580887033542499</v>
      </c>
      <c r="Q10734" s="69">
        <v>268443073</v>
      </c>
      <c r="R10734" s="70">
        <v>117976176.32356</v>
      </c>
      <c r="S10734" s="4">
        <v>3.87058283688433</v>
      </c>
      <c r="T10734" s="11">
        <v>-8.2548334251487603</v>
      </c>
    </row>
    <row r="10735" spans="1:20" hidden="1" x14ac:dyDescent="0.2">
      <c r="A10735" s="10" t="s">
        <v>126</v>
      </c>
      <c r="B10735" s="9" t="s">
        <v>127</v>
      </c>
      <c r="C10735" s="72">
        <v>2023</v>
      </c>
      <c r="D10735" s="8" t="s">
        <v>43</v>
      </c>
      <c r="E10735" s="69">
        <v>29838637.019008201</v>
      </c>
      <c r="F10735" s="70">
        <v>5180508.8560390398</v>
      </c>
      <c r="G10735" s="4">
        <v>6.3804378367583698</v>
      </c>
      <c r="H10735" s="3">
        <v>22.603428769796398</v>
      </c>
      <c r="I10735" s="5">
        <v>30793331</v>
      </c>
      <c r="J10735" s="7">
        <v>5193655.5038563702</v>
      </c>
      <c r="K10735" s="4">
        <v>8.6267354850835503</v>
      </c>
      <c r="L10735" s="6">
        <v>20.405812483560801</v>
      </c>
      <c r="M10735" s="70">
        <v>220692138.81109801</v>
      </c>
      <c r="N10735" s="70">
        <v>96459787.936531395</v>
      </c>
      <c r="O10735" s="4">
        <v>9.3477198877738292</v>
      </c>
      <c r="P10735" s="6">
        <v>-0.51219591530352604</v>
      </c>
      <c r="Q10735" s="69">
        <v>225134744</v>
      </c>
      <c r="R10735" s="70">
        <v>96758052.467772007</v>
      </c>
      <c r="S10735" s="4">
        <v>12.9675918900341</v>
      </c>
      <c r="T10735" s="11">
        <v>2.70821730872595</v>
      </c>
    </row>
    <row r="10736" spans="1:20" hidden="1" x14ac:dyDescent="0.2">
      <c r="A10736" s="10" t="s">
        <v>126</v>
      </c>
      <c r="B10736" s="9" t="s">
        <v>127</v>
      </c>
      <c r="C10736" s="72">
        <v>2023</v>
      </c>
      <c r="D10736" s="8" t="s">
        <v>45</v>
      </c>
      <c r="E10736" s="69">
        <v>30690403.603396598</v>
      </c>
      <c r="F10736" s="70">
        <v>5195845.5343573801</v>
      </c>
      <c r="G10736" s="4">
        <v>-14.494385908277501</v>
      </c>
      <c r="H10736" s="3">
        <v>-7.6936951754537404</v>
      </c>
      <c r="I10736" s="5">
        <v>30015270</v>
      </c>
      <c r="J10736" s="7">
        <v>5084731.0889210301</v>
      </c>
      <c r="K10736" s="4">
        <v>-14.494385908277399</v>
      </c>
      <c r="L10736" s="6">
        <v>-7.6936951750114302</v>
      </c>
      <c r="M10736" s="70">
        <v>277440540.510463</v>
      </c>
      <c r="N10736" s="70">
        <v>119509669.55243801</v>
      </c>
      <c r="O10736" s="4">
        <v>22.778556653395501</v>
      </c>
      <c r="P10736" s="6">
        <v>25.954365781594198</v>
      </c>
      <c r="Q10736" s="69">
        <v>277280028</v>
      </c>
      <c r="R10736" s="70">
        <v>120313534.20960601</v>
      </c>
      <c r="S10736" s="4">
        <v>22.794748496757599</v>
      </c>
      <c r="T10736" s="11">
        <v>25.736324045726899</v>
      </c>
    </row>
    <row r="10737" spans="1:20" hidden="1" x14ac:dyDescent="0.2">
      <c r="A10737" s="10" t="s">
        <v>126</v>
      </c>
      <c r="B10737" s="9" t="s">
        <v>127</v>
      </c>
      <c r="C10737" s="72">
        <v>2023</v>
      </c>
      <c r="D10737" s="8" t="s">
        <v>46</v>
      </c>
      <c r="E10737" s="69">
        <v>64502284.317774802</v>
      </c>
      <c r="F10737" s="70">
        <v>9068486.0955571607</v>
      </c>
      <c r="G10737" s="4">
        <v>3.1645947028630999</v>
      </c>
      <c r="H10737" s="3">
        <v>-2.1440739700113398</v>
      </c>
      <c r="I10737" s="5">
        <v>67413115</v>
      </c>
      <c r="J10737" s="7">
        <v>9636261.1242175903</v>
      </c>
      <c r="K10737" s="4">
        <v>3.2187543776180698</v>
      </c>
      <c r="L10737" s="6">
        <v>-0.82515215967181599</v>
      </c>
      <c r="M10737" s="70">
        <v>307720257.14358199</v>
      </c>
      <c r="N10737" s="70">
        <v>125802295.01081701</v>
      </c>
      <c r="O10737" s="4">
        <v>20.341167338499201</v>
      </c>
      <c r="P10737" s="6">
        <v>28.037668128694701</v>
      </c>
      <c r="Q10737" s="69">
        <v>327142220</v>
      </c>
      <c r="R10737" s="70">
        <v>141550489.26660901</v>
      </c>
      <c r="S10737" s="4">
        <v>24.2182625745893</v>
      </c>
      <c r="T10737" s="11">
        <v>33.900097280562001</v>
      </c>
    </row>
    <row r="10738" spans="1:20" hidden="1" x14ac:dyDescent="0.2">
      <c r="A10738" s="10" t="s">
        <v>126</v>
      </c>
      <c r="B10738" s="9" t="s">
        <v>127</v>
      </c>
      <c r="C10738" s="72">
        <v>2023</v>
      </c>
      <c r="D10738" s="8" t="s">
        <v>47</v>
      </c>
      <c r="E10738" s="69">
        <v>36188359.474091999</v>
      </c>
      <c r="F10738" s="70">
        <v>6176013.0994785801</v>
      </c>
      <c r="G10738" s="4">
        <v>26.913678761341998</v>
      </c>
      <c r="H10738" s="3">
        <v>45.453677639759398</v>
      </c>
      <c r="I10738" s="5">
        <v>33169627</v>
      </c>
      <c r="J10738" s="7">
        <v>5678664.1585571403</v>
      </c>
      <c r="K10738" s="4">
        <v>21.140531389628599</v>
      </c>
      <c r="L10738" s="6">
        <v>39.946036244335701</v>
      </c>
      <c r="M10738" s="70">
        <v>284615499.850977</v>
      </c>
      <c r="N10738" s="70">
        <v>125994586.48099799</v>
      </c>
      <c r="O10738" s="4">
        <v>19.611083618487701</v>
      </c>
      <c r="P10738" s="6">
        <v>31.098779031230901</v>
      </c>
      <c r="Q10738" s="69">
        <v>260633954</v>
      </c>
      <c r="R10738" s="70">
        <v>110975303.27176601</v>
      </c>
      <c r="S10738" s="4">
        <v>9.8471593299328095</v>
      </c>
      <c r="T10738" s="11">
        <v>19.062413896672599</v>
      </c>
    </row>
    <row r="10739" spans="1:20" hidden="1" x14ac:dyDescent="0.2">
      <c r="A10739" s="10" t="s">
        <v>126</v>
      </c>
      <c r="B10739" s="9" t="s">
        <v>127</v>
      </c>
      <c r="C10739" s="72">
        <v>2023</v>
      </c>
      <c r="D10739" s="8" t="s">
        <v>48</v>
      </c>
      <c r="E10739" s="69">
        <v>37280923.823881902</v>
      </c>
      <c r="F10739" s="70">
        <v>6926947.34602369</v>
      </c>
      <c r="G10739" s="4">
        <v>-17.181138631017799</v>
      </c>
      <c r="H10739" s="3">
        <v>-0.71921437365181096</v>
      </c>
      <c r="I10739" s="5">
        <v>37760412</v>
      </c>
      <c r="J10739" s="7">
        <v>6929956.0632595001</v>
      </c>
      <c r="K10739" s="4">
        <v>-20.516776765657099</v>
      </c>
      <c r="L10739" s="6">
        <v>-4.8486114300954002</v>
      </c>
      <c r="M10739" s="70">
        <v>300815476.59391397</v>
      </c>
      <c r="N10739" s="70">
        <v>124753615.95013499</v>
      </c>
      <c r="O10739" s="4">
        <v>21.604587533967798</v>
      </c>
      <c r="P10739" s="6">
        <v>16.066779072559601</v>
      </c>
      <c r="Q10739" s="69">
        <v>305296460</v>
      </c>
      <c r="R10739" s="70">
        <v>129986681.91030701</v>
      </c>
      <c r="S10739" s="4">
        <v>21.187701515096499</v>
      </c>
      <c r="T10739" s="11">
        <v>22.821456374728299</v>
      </c>
    </row>
    <row r="10740" spans="1:20" hidden="1" x14ac:dyDescent="0.2">
      <c r="A10740" s="10" t="s">
        <v>126</v>
      </c>
      <c r="B10740" s="9" t="s">
        <v>127</v>
      </c>
      <c r="C10740" s="72">
        <v>2023</v>
      </c>
      <c r="D10740" s="8" t="s">
        <v>49</v>
      </c>
      <c r="E10740" s="69">
        <v>62043063.023764998</v>
      </c>
      <c r="F10740" s="70">
        <v>9496872.9843494408</v>
      </c>
      <c r="G10740" s="4">
        <v>28.894748399040701</v>
      </c>
      <c r="H10740" s="3">
        <v>31.6025635913293</v>
      </c>
      <c r="I10740" s="5">
        <v>64930055</v>
      </c>
      <c r="J10740" s="7">
        <v>9932663.4165269006</v>
      </c>
      <c r="K10740" s="4">
        <v>38.365315235259203</v>
      </c>
      <c r="L10740" s="6">
        <v>38.655250703876099</v>
      </c>
      <c r="M10740" s="70">
        <v>316480517.92659098</v>
      </c>
      <c r="N10740" s="70">
        <v>135822777.26723599</v>
      </c>
      <c r="O10740" s="4">
        <v>13.570037226972</v>
      </c>
      <c r="P10740" s="6">
        <v>19.553232715691198</v>
      </c>
      <c r="Q10740" s="69">
        <v>329988929</v>
      </c>
      <c r="R10740" s="70">
        <v>142574878.73217699</v>
      </c>
      <c r="S10740" s="4">
        <v>18.657356958359799</v>
      </c>
      <c r="T10740" s="11">
        <v>23.2851445596331</v>
      </c>
    </row>
    <row r="10741" spans="1:20" hidden="1" x14ac:dyDescent="0.2">
      <c r="A10741" s="10" t="s">
        <v>126</v>
      </c>
      <c r="B10741" s="9" t="s">
        <v>127</v>
      </c>
      <c r="C10741" s="72">
        <v>2023</v>
      </c>
      <c r="D10741" s="8" t="s">
        <v>50</v>
      </c>
      <c r="E10741" s="69">
        <v>28669997.672078401</v>
      </c>
      <c r="F10741" s="70">
        <v>3542009.7781192199</v>
      </c>
      <c r="G10741" s="4">
        <v>-37.295009528314402</v>
      </c>
      <c r="H10741" s="3">
        <v>-49.8076878993745</v>
      </c>
      <c r="I10741" s="5">
        <v>27358045</v>
      </c>
      <c r="J10741" s="7">
        <v>3456424.4864501902</v>
      </c>
      <c r="K10741" s="4">
        <v>-37.586779625025798</v>
      </c>
      <c r="L10741" s="6">
        <v>-48.094363141559803</v>
      </c>
      <c r="M10741" s="70">
        <v>315217984.00255299</v>
      </c>
      <c r="N10741" s="70">
        <v>136445261.47389701</v>
      </c>
      <c r="O10741" s="4">
        <v>2.7748995351899199</v>
      </c>
      <c r="P10741" s="6">
        <v>11.479796418474701</v>
      </c>
      <c r="Q10741" s="69">
        <v>297348749</v>
      </c>
      <c r="R10741" s="70">
        <v>123469151.751037</v>
      </c>
      <c r="S10741" s="4">
        <v>-0.31461490277465698</v>
      </c>
      <c r="T10741" s="11">
        <v>2.6917017505454699</v>
      </c>
    </row>
    <row r="10742" spans="1:20" hidden="1" x14ac:dyDescent="0.2">
      <c r="A10742" s="10" t="s">
        <v>126</v>
      </c>
      <c r="B10742" s="9" t="s">
        <v>127</v>
      </c>
      <c r="C10742" s="72">
        <v>2023</v>
      </c>
      <c r="D10742" s="8" t="s">
        <v>51</v>
      </c>
      <c r="E10742" s="69">
        <v>48882457.078883298</v>
      </c>
      <c r="F10742" s="70">
        <v>6562076.87960451</v>
      </c>
      <c r="G10742" s="4">
        <v>53.693605521132397</v>
      </c>
      <c r="H10742" s="3">
        <v>50.200650831992498</v>
      </c>
      <c r="I10742" s="5">
        <v>48826860</v>
      </c>
      <c r="J10742" s="7">
        <v>6792952.0234511299</v>
      </c>
      <c r="K10742" s="4">
        <v>50.661171381855098</v>
      </c>
      <c r="L10742" s="6">
        <v>53.935715461082999</v>
      </c>
      <c r="M10742" s="70">
        <v>247234864.87436301</v>
      </c>
      <c r="N10742" s="70">
        <v>110732235.671997</v>
      </c>
      <c r="O10742" s="4">
        <v>23.923487138499599</v>
      </c>
      <c r="P10742" s="6">
        <v>31.689415996749901</v>
      </c>
      <c r="Q10742" s="69">
        <v>250962649</v>
      </c>
      <c r="R10742" s="70">
        <v>113514708.19154599</v>
      </c>
      <c r="S10742" s="4">
        <v>21.179708417060201</v>
      </c>
      <c r="T10742" s="11">
        <v>25.038256920827202</v>
      </c>
    </row>
    <row r="10743" spans="1:20" hidden="1" x14ac:dyDescent="0.2">
      <c r="A10743" s="10" t="s">
        <v>126</v>
      </c>
      <c r="B10743" s="9" t="s">
        <v>127</v>
      </c>
      <c r="C10743" s="72">
        <v>2023</v>
      </c>
      <c r="D10743" s="8" t="s">
        <v>52</v>
      </c>
      <c r="E10743" s="69">
        <v>33184478.073811099</v>
      </c>
      <c r="F10743" s="70">
        <v>6241013.3033476602</v>
      </c>
      <c r="G10743" s="4">
        <v>-34.057998476981197</v>
      </c>
      <c r="H10743" s="3">
        <v>-28.242648189932499</v>
      </c>
      <c r="I10743" s="5">
        <v>32539453</v>
      </c>
      <c r="J10743" s="7">
        <v>6111350.5257863598</v>
      </c>
      <c r="K10743" s="4">
        <v>-37.117112823806401</v>
      </c>
      <c r="L10743" s="6">
        <v>-30.755357957402101</v>
      </c>
      <c r="M10743" s="70">
        <v>324470016.28170002</v>
      </c>
      <c r="N10743" s="70">
        <v>134053811.29384901</v>
      </c>
      <c r="O10743" s="4">
        <v>3.7945096068020798</v>
      </c>
      <c r="P10743" s="6">
        <v>-2.0654657179762199</v>
      </c>
      <c r="Q10743" s="69">
        <v>323357670</v>
      </c>
      <c r="R10743" s="70">
        <v>134866237.03426099</v>
      </c>
      <c r="S10743" s="4">
        <v>0.163875488702381</v>
      </c>
      <c r="T10743" s="11">
        <v>-5.7489213662275098</v>
      </c>
    </row>
    <row r="10744" spans="1:20" hidden="1" x14ac:dyDescent="0.2">
      <c r="A10744" s="10" t="s">
        <v>126</v>
      </c>
      <c r="B10744" s="9" t="s">
        <v>127</v>
      </c>
      <c r="C10744" s="72">
        <v>2023</v>
      </c>
      <c r="D10744" s="8" t="s">
        <v>53</v>
      </c>
      <c r="E10744" s="69">
        <v>35516399.411527596</v>
      </c>
      <c r="F10744" s="70">
        <v>6316278.8469497198</v>
      </c>
      <c r="G10744" s="4">
        <v>-18.4673408111958</v>
      </c>
      <c r="H10744" s="3">
        <v>-11.820470895432701</v>
      </c>
      <c r="I10744" s="5">
        <v>36261354</v>
      </c>
      <c r="J10744" s="7">
        <v>6230968.5889815297</v>
      </c>
      <c r="K10744" s="4">
        <v>-12.780073208604801</v>
      </c>
      <c r="L10744" s="6">
        <v>-10.8378723279559</v>
      </c>
      <c r="M10744" s="70">
        <v>337707705.75139099</v>
      </c>
      <c r="N10744" s="70">
        <v>144481999.48047099</v>
      </c>
      <c r="O10744" s="4">
        <v>13.597068195166001</v>
      </c>
      <c r="P10744" s="6">
        <v>7.9408547187160403</v>
      </c>
      <c r="Q10744" s="69">
        <v>335089369</v>
      </c>
      <c r="R10744" s="70">
        <v>140885935.347839</v>
      </c>
      <c r="S10744" s="4">
        <v>19.9023248467287</v>
      </c>
      <c r="T10744" s="11">
        <v>16.4902856711435</v>
      </c>
    </row>
    <row r="10745" spans="1:20" hidden="1" x14ac:dyDescent="0.2">
      <c r="A10745" s="10" t="s">
        <v>126</v>
      </c>
      <c r="B10745" s="9" t="s">
        <v>127</v>
      </c>
      <c r="C10745" s="72">
        <v>2023</v>
      </c>
      <c r="D10745" s="8" t="s">
        <v>54</v>
      </c>
      <c r="E10745" s="69">
        <v>42141057.663260497</v>
      </c>
      <c r="F10745" s="70">
        <v>6589679.8315453501</v>
      </c>
      <c r="G10745" s="4">
        <v>1.98906186734307</v>
      </c>
      <c r="H10745" s="3">
        <v>14.067514237839699</v>
      </c>
      <c r="I10745" s="5">
        <v>42093128</v>
      </c>
      <c r="J10745" s="7">
        <v>6821526.1367638297</v>
      </c>
      <c r="K10745" s="4">
        <v>-2.3221675558970901E-2</v>
      </c>
      <c r="L10745" s="6">
        <v>16.904050134191699</v>
      </c>
      <c r="M10745" s="70">
        <v>320818379.87436301</v>
      </c>
      <c r="N10745" s="70">
        <v>134997953.78359699</v>
      </c>
      <c r="O10745" s="4">
        <v>5.2530867214400301</v>
      </c>
      <c r="P10745" s="6">
        <v>2.5610238982420899E-2</v>
      </c>
      <c r="Q10745" s="69">
        <v>324546164</v>
      </c>
      <c r="R10745" s="70">
        <v>137780426.303076</v>
      </c>
      <c r="S10745" s="4">
        <v>3.88797341409557</v>
      </c>
      <c r="T10745" s="11">
        <v>-2.73965879621622</v>
      </c>
    </row>
    <row r="10746" spans="1:20" hidden="1" x14ac:dyDescent="0.2">
      <c r="A10746" s="10" t="s">
        <v>126</v>
      </c>
      <c r="B10746" s="9" t="s">
        <v>127</v>
      </c>
      <c r="C10746" s="72">
        <v>2023</v>
      </c>
      <c r="D10746" s="8" t="s">
        <v>55</v>
      </c>
      <c r="E10746" s="69">
        <v>39052210.783541299</v>
      </c>
      <c r="F10746" s="70">
        <v>5253203.9360734401</v>
      </c>
      <c r="G10746" s="4">
        <v>-12.482535195794901</v>
      </c>
      <c r="H10746" s="3">
        <v>-21.457429725116299</v>
      </c>
      <c r="I10746" s="5">
        <v>35868418</v>
      </c>
      <c r="J10746" s="7">
        <v>4841906.3963159099</v>
      </c>
      <c r="K10746" s="4">
        <v>-18.5718105149883</v>
      </c>
      <c r="L10746" s="6">
        <v>-27.131244084345798</v>
      </c>
      <c r="M10746" s="70">
        <v>287837445.68607301</v>
      </c>
      <c r="N10746" s="70">
        <v>122775299.810491</v>
      </c>
      <c r="O10746" s="4">
        <v>9.7896664830841704</v>
      </c>
      <c r="P10746" s="6">
        <v>6.2471375650800898</v>
      </c>
      <c r="Q10746" s="69">
        <v>274914752</v>
      </c>
      <c r="R10746" s="70">
        <v>121451351.73767801</v>
      </c>
      <c r="S10746" s="4">
        <v>2.4108198910388601</v>
      </c>
      <c r="T10746" s="11">
        <v>2.94565862567626</v>
      </c>
    </row>
    <row r="10747" spans="1:20" hidden="1" x14ac:dyDescent="0.2">
      <c r="A10747" s="10" t="s">
        <v>126</v>
      </c>
      <c r="B10747" s="9" t="s">
        <v>127</v>
      </c>
      <c r="C10747" s="72">
        <v>2024</v>
      </c>
      <c r="D10747" s="8" t="s">
        <v>43</v>
      </c>
      <c r="E10747" s="69">
        <v>29245167.562710501</v>
      </c>
      <c r="F10747" s="70">
        <v>5463878.4943727497</v>
      </c>
      <c r="G10747" s="4">
        <v>-1.9889295074692599</v>
      </c>
      <c r="H10747" s="3">
        <v>5.4699190023269404</v>
      </c>
      <c r="I10747" s="5">
        <v>29381922</v>
      </c>
      <c r="J10747" s="7">
        <v>5558132.8787054298</v>
      </c>
      <c r="K10747" s="4">
        <v>-4.5834891977097199</v>
      </c>
      <c r="L10747" s="6">
        <v>7.0177426011107897</v>
      </c>
      <c r="M10747" s="70">
        <v>273850115.91553301</v>
      </c>
      <c r="N10747" s="70">
        <v>102071871.317187</v>
      </c>
      <c r="O10747" s="4">
        <v>24.0869373013489</v>
      </c>
      <c r="P10747" s="6">
        <v>5.8180548606930902</v>
      </c>
      <c r="Q10747" s="69">
        <v>278898896</v>
      </c>
      <c r="R10747" s="70">
        <v>108260885.824139</v>
      </c>
      <c r="S10747" s="4">
        <v>23.8808773114113</v>
      </c>
      <c r="T10747" s="11">
        <v>11.888243988993301</v>
      </c>
    </row>
    <row r="10748" spans="1:20" hidden="1" x14ac:dyDescent="0.2">
      <c r="A10748" s="10" t="s">
        <v>126</v>
      </c>
      <c r="B10748" s="9" t="s">
        <v>127</v>
      </c>
      <c r="C10748" s="72">
        <v>2024</v>
      </c>
      <c r="D10748" s="8" t="s">
        <v>45</v>
      </c>
      <c r="E10748" s="69">
        <v>34238131.714013398</v>
      </c>
      <c r="F10748" s="70">
        <v>6000634.3513789298</v>
      </c>
      <c r="G10748" s="4">
        <v>11.559731036655901</v>
      </c>
      <c r="H10748" s="3">
        <v>15.489082800862899</v>
      </c>
      <c r="I10748" s="5">
        <v>36835067</v>
      </c>
      <c r="J10748" s="7">
        <v>6496821.1308204802</v>
      </c>
      <c r="K10748" s="4">
        <v>22.7210916310265</v>
      </c>
      <c r="L10748" s="6">
        <v>27.7711843007041</v>
      </c>
      <c r="M10748" s="70">
        <v>298364272.95578498</v>
      </c>
      <c r="N10748" s="70">
        <v>128756852.154513</v>
      </c>
      <c r="O10748" s="4">
        <v>7.5416997122426297</v>
      </c>
      <c r="P10748" s="6">
        <v>7.7376020172305502</v>
      </c>
      <c r="Q10748" s="69">
        <v>299225905</v>
      </c>
      <c r="R10748" s="70">
        <v>123154166.479019</v>
      </c>
      <c r="S10748" s="4">
        <v>7.9146980611239703</v>
      </c>
      <c r="T10748" s="11">
        <v>2.36102470771444</v>
      </c>
    </row>
    <row r="10749" spans="1:20" x14ac:dyDescent="0.2">
      <c r="A10749" s="10" t="s">
        <v>126</v>
      </c>
      <c r="B10749" s="9" t="s">
        <v>127</v>
      </c>
      <c r="C10749" s="72">
        <v>2024</v>
      </c>
      <c r="D10749" s="8" t="s">
        <v>46</v>
      </c>
      <c r="E10749" s="69">
        <v>44160497.631756499</v>
      </c>
      <c r="F10749" s="70">
        <v>7578713.5856419401</v>
      </c>
      <c r="G10749" s="4">
        <v>-31.536536885737501</v>
      </c>
      <c r="H10749" s="3">
        <v>-16.428017799410799</v>
      </c>
      <c r="I10749" s="5">
        <v>41279484</v>
      </c>
      <c r="J10749" s="7">
        <v>7051660.1143903704</v>
      </c>
      <c r="K10749" s="4">
        <v>-38.7663898931239</v>
      </c>
      <c r="L10749" s="6">
        <v>-26.8216165638318</v>
      </c>
      <c r="M10749" s="70">
        <v>281118891.13258499</v>
      </c>
      <c r="N10749" s="70">
        <v>122646532.76517899</v>
      </c>
      <c r="O10749" s="4">
        <v>-8.6446587098050003</v>
      </c>
      <c r="P10749" s="6">
        <v>-2.50850928066667</v>
      </c>
      <c r="Q10749" s="69">
        <v>268756016</v>
      </c>
      <c r="R10749" s="70">
        <v>112163260.53393701</v>
      </c>
      <c r="S10749" s="4">
        <v>-17.847346025835499</v>
      </c>
      <c r="T10749" s="11">
        <v>-20.7609517176037</v>
      </c>
    </row>
    <row r="10750" spans="1:20" hidden="1" x14ac:dyDescent="0.2">
      <c r="A10750" s="10" t="s">
        <v>128</v>
      </c>
      <c r="B10750" s="9" t="s">
        <v>129</v>
      </c>
      <c r="C10750" s="72">
        <v>1997</v>
      </c>
      <c r="D10750" s="8" t="s">
        <v>43</v>
      </c>
      <c r="E10750" s="69">
        <v>68251763.514005095</v>
      </c>
      <c r="F10750" s="70">
        <v>68056813.0722197</v>
      </c>
      <c r="G10750" s="4" t="s">
        <v>44</v>
      </c>
      <c r="H10750" s="3" t="s">
        <v>44</v>
      </c>
      <c r="I10750" s="5">
        <v>69063008</v>
      </c>
      <c r="J10750" s="7">
        <v>68101074.208452597</v>
      </c>
      <c r="K10750" s="4" t="s">
        <v>44</v>
      </c>
      <c r="L10750" s="6" t="s">
        <v>44</v>
      </c>
      <c r="M10750" s="70">
        <v>47489591.143309399</v>
      </c>
      <c r="N10750" s="70">
        <v>47144938.382887498</v>
      </c>
      <c r="O10750" s="4" t="s">
        <v>44</v>
      </c>
      <c r="P10750" s="6" t="s">
        <v>44</v>
      </c>
      <c r="Q10750" s="69">
        <v>49510005</v>
      </c>
      <c r="R10750" s="70">
        <v>48675915.088634498</v>
      </c>
      <c r="S10750" s="4" t="s">
        <v>44</v>
      </c>
      <c r="T10750" s="11" t="s">
        <v>44</v>
      </c>
    </row>
    <row r="10751" spans="1:20" hidden="1" x14ac:dyDescent="0.2">
      <c r="A10751" s="10" t="s">
        <v>128</v>
      </c>
      <c r="B10751" s="9" t="s">
        <v>129</v>
      </c>
      <c r="C10751" s="72">
        <v>1997</v>
      </c>
      <c r="D10751" s="8" t="s">
        <v>45</v>
      </c>
      <c r="E10751" s="69">
        <v>66533049.313850403</v>
      </c>
      <c r="F10751" s="70">
        <v>61157002.9288176</v>
      </c>
      <c r="G10751" s="4" t="s">
        <v>44</v>
      </c>
      <c r="H10751" s="3" t="s">
        <v>44</v>
      </c>
      <c r="I10751" s="5">
        <v>66368992</v>
      </c>
      <c r="J10751" s="7">
        <v>59932421.112666696</v>
      </c>
      <c r="K10751" s="4" t="s">
        <v>44</v>
      </c>
      <c r="L10751" s="6" t="s">
        <v>44</v>
      </c>
      <c r="M10751" s="70">
        <v>63728871.586716101</v>
      </c>
      <c r="N10751" s="70">
        <v>55898477.464258797</v>
      </c>
      <c r="O10751" s="4" t="s">
        <v>44</v>
      </c>
      <c r="P10751" s="6" t="s">
        <v>44</v>
      </c>
      <c r="Q10751" s="69">
        <v>63196875</v>
      </c>
      <c r="R10751" s="70">
        <v>54873205.617785104</v>
      </c>
      <c r="S10751" s="4" t="s">
        <v>44</v>
      </c>
      <c r="T10751" s="11" t="s">
        <v>44</v>
      </c>
    </row>
    <row r="10752" spans="1:20" hidden="1" x14ac:dyDescent="0.2">
      <c r="A10752" s="10" t="s">
        <v>128</v>
      </c>
      <c r="B10752" s="9" t="s">
        <v>129</v>
      </c>
      <c r="C10752" s="72">
        <v>1997</v>
      </c>
      <c r="D10752" s="8" t="s">
        <v>46</v>
      </c>
      <c r="E10752" s="69">
        <v>87392352.602429807</v>
      </c>
      <c r="F10752" s="70">
        <v>76352322.449302807</v>
      </c>
      <c r="G10752" s="4" t="s">
        <v>44</v>
      </c>
      <c r="H10752" s="3" t="s">
        <v>44</v>
      </c>
      <c r="I10752" s="5">
        <v>75540548</v>
      </c>
      <c r="J10752" s="7">
        <v>68245463.0476107</v>
      </c>
      <c r="K10752" s="4" t="s">
        <v>44</v>
      </c>
      <c r="L10752" s="6" t="s">
        <v>44</v>
      </c>
      <c r="M10752" s="70">
        <v>69757642.626482904</v>
      </c>
      <c r="N10752" s="70">
        <v>71848012.689218596</v>
      </c>
      <c r="O10752" s="4" t="s">
        <v>44</v>
      </c>
      <c r="P10752" s="6" t="s">
        <v>44</v>
      </c>
      <c r="Q10752" s="69">
        <v>62068043</v>
      </c>
      <c r="R10752" s="70">
        <v>64742619.044550203</v>
      </c>
      <c r="S10752" s="4" t="s">
        <v>44</v>
      </c>
      <c r="T10752" s="11" t="s">
        <v>44</v>
      </c>
    </row>
    <row r="10753" spans="1:20" hidden="1" x14ac:dyDescent="0.2">
      <c r="A10753" s="10" t="s">
        <v>128</v>
      </c>
      <c r="B10753" s="9" t="s">
        <v>129</v>
      </c>
      <c r="C10753" s="72">
        <v>1997</v>
      </c>
      <c r="D10753" s="8" t="s">
        <v>47</v>
      </c>
      <c r="E10753" s="69">
        <v>81805468.980558693</v>
      </c>
      <c r="F10753" s="70">
        <v>76921388.342259496</v>
      </c>
      <c r="G10753" s="4" t="s">
        <v>44</v>
      </c>
      <c r="H10753" s="3" t="s">
        <v>44</v>
      </c>
      <c r="I10753" s="5">
        <v>91851433</v>
      </c>
      <c r="J10753" s="7">
        <v>84190891.627114996</v>
      </c>
      <c r="K10753" s="4" t="s">
        <v>44</v>
      </c>
      <c r="L10753" s="6" t="s">
        <v>44</v>
      </c>
      <c r="M10753" s="70">
        <v>59407527.581739403</v>
      </c>
      <c r="N10753" s="70">
        <v>57369682.813199997</v>
      </c>
      <c r="O10753" s="4" t="s">
        <v>44</v>
      </c>
      <c r="P10753" s="6" t="s">
        <v>44</v>
      </c>
      <c r="Q10753" s="69">
        <v>65180812</v>
      </c>
      <c r="R10753" s="70">
        <v>61747535.908329099</v>
      </c>
      <c r="S10753" s="4" t="s">
        <v>44</v>
      </c>
      <c r="T10753" s="11" t="s">
        <v>44</v>
      </c>
    </row>
    <row r="10754" spans="1:20" hidden="1" x14ac:dyDescent="0.2">
      <c r="A10754" s="10" t="s">
        <v>128</v>
      </c>
      <c r="B10754" s="9" t="s">
        <v>129</v>
      </c>
      <c r="C10754" s="72">
        <v>1997</v>
      </c>
      <c r="D10754" s="8" t="s">
        <v>48</v>
      </c>
      <c r="E10754" s="69">
        <v>84182581.123518303</v>
      </c>
      <c r="F10754" s="70">
        <v>85972629.920751199</v>
      </c>
      <c r="G10754" s="4" t="s">
        <v>44</v>
      </c>
      <c r="H10754" s="3" t="s">
        <v>44</v>
      </c>
      <c r="I10754" s="5">
        <v>79403753</v>
      </c>
      <c r="J10754" s="7">
        <v>82991549.950351</v>
      </c>
      <c r="K10754" s="4" t="s">
        <v>44</v>
      </c>
      <c r="L10754" s="6" t="s">
        <v>44</v>
      </c>
      <c r="M10754" s="70">
        <v>58583075.095057398</v>
      </c>
      <c r="N10754" s="70">
        <v>56239009.039471403</v>
      </c>
      <c r="O10754" s="4" t="s">
        <v>44</v>
      </c>
      <c r="P10754" s="6" t="s">
        <v>44</v>
      </c>
      <c r="Q10754" s="69">
        <v>58207880</v>
      </c>
      <c r="R10754" s="70">
        <v>55954134.7295883</v>
      </c>
      <c r="S10754" s="4" t="s">
        <v>44</v>
      </c>
      <c r="T10754" s="11" t="s">
        <v>44</v>
      </c>
    </row>
    <row r="10755" spans="1:20" hidden="1" x14ac:dyDescent="0.2">
      <c r="A10755" s="10" t="s">
        <v>128</v>
      </c>
      <c r="B10755" s="9" t="s">
        <v>129</v>
      </c>
      <c r="C10755" s="72">
        <v>1997</v>
      </c>
      <c r="D10755" s="8" t="s">
        <v>49</v>
      </c>
      <c r="E10755" s="69">
        <v>87753186.4782428</v>
      </c>
      <c r="F10755" s="70">
        <v>92961853.987229794</v>
      </c>
      <c r="G10755" s="4" t="s">
        <v>44</v>
      </c>
      <c r="H10755" s="3" t="s">
        <v>44</v>
      </c>
      <c r="I10755" s="5">
        <v>90821962</v>
      </c>
      <c r="J10755" s="7">
        <v>94478910.372135401</v>
      </c>
      <c r="K10755" s="4" t="s">
        <v>44</v>
      </c>
      <c r="L10755" s="6" t="s">
        <v>44</v>
      </c>
      <c r="M10755" s="70">
        <v>66183394.928165197</v>
      </c>
      <c r="N10755" s="70">
        <v>65568769.5603</v>
      </c>
      <c r="O10755" s="4" t="s">
        <v>44</v>
      </c>
      <c r="P10755" s="6" t="s">
        <v>44</v>
      </c>
      <c r="Q10755" s="69">
        <v>66022191</v>
      </c>
      <c r="R10755" s="70">
        <v>65561796.995163701</v>
      </c>
      <c r="S10755" s="4" t="s">
        <v>44</v>
      </c>
      <c r="T10755" s="11" t="s">
        <v>44</v>
      </c>
    </row>
    <row r="10756" spans="1:20" hidden="1" x14ac:dyDescent="0.2">
      <c r="A10756" s="10" t="s">
        <v>128</v>
      </c>
      <c r="B10756" s="9" t="s">
        <v>129</v>
      </c>
      <c r="C10756" s="72">
        <v>1997</v>
      </c>
      <c r="D10756" s="8" t="s">
        <v>50</v>
      </c>
      <c r="E10756" s="69">
        <v>74049795.388889298</v>
      </c>
      <c r="F10756" s="70">
        <v>76716137.913000196</v>
      </c>
      <c r="G10756" s="4" t="s">
        <v>44</v>
      </c>
      <c r="H10756" s="3" t="s">
        <v>44</v>
      </c>
      <c r="I10756" s="5">
        <v>76744668</v>
      </c>
      <c r="J10756" s="7">
        <v>78963389.190596804</v>
      </c>
      <c r="K10756" s="4" t="s">
        <v>44</v>
      </c>
      <c r="L10756" s="6" t="s">
        <v>44</v>
      </c>
      <c r="M10756" s="70">
        <v>65979454.650898501</v>
      </c>
      <c r="N10756" s="70">
        <v>62750719.037473403</v>
      </c>
      <c r="O10756" s="4" t="s">
        <v>44</v>
      </c>
      <c r="P10756" s="6" t="s">
        <v>44</v>
      </c>
      <c r="Q10756" s="69">
        <v>66417274</v>
      </c>
      <c r="R10756" s="70">
        <v>62994506.138946697</v>
      </c>
      <c r="S10756" s="4" t="s">
        <v>44</v>
      </c>
      <c r="T10756" s="11" t="s">
        <v>44</v>
      </c>
    </row>
    <row r="10757" spans="1:20" hidden="1" x14ac:dyDescent="0.2">
      <c r="A10757" s="10" t="s">
        <v>128</v>
      </c>
      <c r="B10757" s="9" t="s">
        <v>129</v>
      </c>
      <c r="C10757" s="72">
        <v>1997</v>
      </c>
      <c r="D10757" s="8" t="s">
        <v>51</v>
      </c>
      <c r="E10757" s="69">
        <v>74813594.020663306</v>
      </c>
      <c r="F10757" s="70">
        <v>70091364.182805896</v>
      </c>
      <c r="G10757" s="4" t="s">
        <v>44</v>
      </c>
      <c r="H10757" s="3" t="s">
        <v>44</v>
      </c>
      <c r="I10757" s="5">
        <v>68978069</v>
      </c>
      <c r="J10757" s="7">
        <v>66511189.848097898</v>
      </c>
      <c r="K10757" s="4" t="s">
        <v>44</v>
      </c>
      <c r="L10757" s="6" t="s">
        <v>44</v>
      </c>
      <c r="M10757" s="70">
        <v>53998466.602343798</v>
      </c>
      <c r="N10757" s="70">
        <v>54315046.382714599</v>
      </c>
      <c r="O10757" s="4" t="s">
        <v>44</v>
      </c>
      <c r="P10757" s="6" t="s">
        <v>44</v>
      </c>
      <c r="Q10757" s="69">
        <v>50768413</v>
      </c>
      <c r="R10757" s="70">
        <v>51859660.956332304</v>
      </c>
      <c r="S10757" s="4" t="s">
        <v>44</v>
      </c>
      <c r="T10757" s="11" t="s">
        <v>44</v>
      </c>
    </row>
    <row r="10758" spans="1:20" hidden="1" x14ac:dyDescent="0.2">
      <c r="A10758" s="10" t="s">
        <v>128</v>
      </c>
      <c r="B10758" s="9" t="s">
        <v>129</v>
      </c>
      <c r="C10758" s="72">
        <v>1997</v>
      </c>
      <c r="D10758" s="8" t="s">
        <v>52</v>
      </c>
      <c r="E10758" s="69">
        <v>85095526.697102994</v>
      </c>
      <c r="F10758" s="70">
        <v>81431766.171398997</v>
      </c>
      <c r="G10758" s="4" t="s">
        <v>44</v>
      </c>
      <c r="H10758" s="3" t="s">
        <v>44</v>
      </c>
      <c r="I10758" s="5">
        <v>89899384</v>
      </c>
      <c r="J10758" s="7">
        <v>84803628.022589698</v>
      </c>
      <c r="K10758" s="4" t="s">
        <v>44</v>
      </c>
      <c r="L10758" s="6" t="s">
        <v>44</v>
      </c>
      <c r="M10758" s="70">
        <v>69249180.832282305</v>
      </c>
      <c r="N10758" s="70">
        <v>76846496.461029306</v>
      </c>
      <c r="O10758" s="4" t="s">
        <v>44</v>
      </c>
      <c r="P10758" s="6" t="s">
        <v>44</v>
      </c>
      <c r="Q10758" s="69">
        <v>70170177</v>
      </c>
      <c r="R10758" s="70">
        <v>77941543.867973998</v>
      </c>
      <c r="S10758" s="4" t="s">
        <v>44</v>
      </c>
      <c r="T10758" s="11" t="s">
        <v>44</v>
      </c>
    </row>
    <row r="10759" spans="1:20" hidden="1" x14ac:dyDescent="0.2">
      <c r="A10759" s="10" t="s">
        <v>128</v>
      </c>
      <c r="B10759" s="9" t="s">
        <v>129</v>
      </c>
      <c r="C10759" s="72">
        <v>1997</v>
      </c>
      <c r="D10759" s="8" t="s">
        <v>53</v>
      </c>
      <c r="E10759" s="69">
        <v>96171741.0897073</v>
      </c>
      <c r="F10759" s="70">
        <v>101020723.67308199</v>
      </c>
      <c r="G10759" s="4" t="s">
        <v>44</v>
      </c>
      <c r="H10759" s="3" t="s">
        <v>44</v>
      </c>
      <c r="I10759" s="5">
        <v>97202571</v>
      </c>
      <c r="J10759" s="7">
        <v>101228272.041595</v>
      </c>
      <c r="K10759" s="4" t="s">
        <v>44</v>
      </c>
      <c r="L10759" s="6" t="s">
        <v>44</v>
      </c>
      <c r="M10759" s="70">
        <v>76530400.667354897</v>
      </c>
      <c r="N10759" s="70">
        <v>79077820.789771706</v>
      </c>
      <c r="O10759" s="4" t="s">
        <v>44</v>
      </c>
      <c r="P10759" s="6" t="s">
        <v>44</v>
      </c>
      <c r="Q10759" s="69">
        <v>78838642</v>
      </c>
      <c r="R10759" s="70">
        <v>81657504.075066894</v>
      </c>
      <c r="S10759" s="4" t="s">
        <v>44</v>
      </c>
      <c r="T10759" s="11" t="s">
        <v>44</v>
      </c>
    </row>
    <row r="10760" spans="1:20" hidden="1" x14ac:dyDescent="0.2">
      <c r="A10760" s="10" t="s">
        <v>128</v>
      </c>
      <c r="B10760" s="9" t="s">
        <v>129</v>
      </c>
      <c r="C10760" s="72">
        <v>1997</v>
      </c>
      <c r="D10760" s="8" t="s">
        <v>54</v>
      </c>
      <c r="E10760" s="69">
        <v>92344638.020663306</v>
      </c>
      <c r="F10760" s="70">
        <v>98175138.607205898</v>
      </c>
      <c r="G10760" s="4" t="s">
        <v>44</v>
      </c>
      <c r="H10760" s="3" t="s">
        <v>44</v>
      </c>
      <c r="I10760" s="5">
        <v>86509113</v>
      </c>
      <c r="J10760" s="7">
        <v>94594964.272522405</v>
      </c>
      <c r="K10760" s="4" t="s">
        <v>44</v>
      </c>
      <c r="L10760" s="6" t="s">
        <v>44</v>
      </c>
      <c r="M10760" s="70">
        <v>77675202.602343798</v>
      </c>
      <c r="N10760" s="70">
        <v>77020977.254473999</v>
      </c>
      <c r="O10760" s="4" t="s">
        <v>44</v>
      </c>
      <c r="P10760" s="6" t="s">
        <v>44</v>
      </c>
      <c r="Q10760" s="69">
        <v>74445149</v>
      </c>
      <c r="R10760" s="70">
        <v>73539139.3905406</v>
      </c>
      <c r="S10760" s="4" t="s">
        <v>44</v>
      </c>
      <c r="T10760" s="11" t="s">
        <v>44</v>
      </c>
    </row>
    <row r="10761" spans="1:20" hidden="1" x14ac:dyDescent="0.2">
      <c r="A10761" s="10" t="s">
        <v>128</v>
      </c>
      <c r="B10761" s="9" t="s">
        <v>129</v>
      </c>
      <c r="C10761" s="72">
        <v>1997</v>
      </c>
      <c r="D10761" s="8" t="s">
        <v>55</v>
      </c>
      <c r="E10761" s="69">
        <v>78974313.320044607</v>
      </c>
      <c r="F10761" s="70">
        <v>80990542.178320393</v>
      </c>
      <c r="G10761" s="4" t="s">
        <v>44</v>
      </c>
      <c r="H10761" s="3" t="s">
        <v>44</v>
      </c>
      <c r="I10761" s="5">
        <v>81160071</v>
      </c>
      <c r="J10761" s="7">
        <v>82863390.780492604</v>
      </c>
      <c r="K10761" s="4" t="s">
        <v>44</v>
      </c>
      <c r="L10761" s="6" t="s">
        <v>44</v>
      </c>
      <c r="M10761" s="70">
        <v>63964708.271262102</v>
      </c>
      <c r="N10761" s="70">
        <v>58307187.0108018</v>
      </c>
      <c r="O10761" s="4" t="s">
        <v>44</v>
      </c>
      <c r="P10761" s="6" t="s">
        <v>44</v>
      </c>
      <c r="Q10761" s="69">
        <v>63341949</v>
      </c>
      <c r="R10761" s="70">
        <v>57429543.435328901</v>
      </c>
      <c r="S10761" s="4" t="s">
        <v>44</v>
      </c>
      <c r="T10761" s="11" t="s">
        <v>44</v>
      </c>
    </row>
    <row r="10762" spans="1:20" hidden="1" x14ac:dyDescent="0.2">
      <c r="A10762" s="10" t="s">
        <v>128</v>
      </c>
      <c r="B10762" s="9" t="s">
        <v>129</v>
      </c>
      <c r="C10762" s="72">
        <v>1998</v>
      </c>
      <c r="D10762" s="8" t="s">
        <v>43</v>
      </c>
      <c r="E10762" s="69">
        <v>88316323.979488105</v>
      </c>
      <c r="F10762" s="70">
        <v>84309407.856972098</v>
      </c>
      <c r="G10762" s="4">
        <v>29.3978637802755</v>
      </c>
      <c r="H10762" s="3">
        <v>23.8809224985391</v>
      </c>
      <c r="I10762" s="5">
        <v>84626413</v>
      </c>
      <c r="J10762" s="7">
        <v>82436579.814791501</v>
      </c>
      <c r="K10762" s="4">
        <v>22.535081298515099</v>
      </c>
      <c r="L10762" s="6">
        <v>21.0503369777384</v>
      </c>
      <c r="M10762" s="70">
        <v>55420035.910509303</v>
      </c>
      <c r="N10762" s="70">
        <v>56090997.025887698</v>
      </c>
      <c r="O10762" s="4">
        <v>16.699332582730001</v>
      </c>
      <c r="P10762" s="6">
        <v>18.975650302784999</v>
      </c>
      <c r="Q10762" s="69">
        <v>55064285</v>
      </c>
      <c r="R10762" s="70">
        <v>55572956.504227199</v>
      </c>
      <c r="S10762" s="4">
        <v>11.2185001799131</v>
      </c>
      <c r="T10762" s="11">
        <v>14.1693102287524</v>
      </c>
    </row>
    <row r="10763" spans="1:20" hidden="1" x14ac:dyDescent="0.2">
      <c r="A10763" s="10" t="s">
        <v>128</v>
      </c>
      <c r="B10763" s="9" t="s">
        <v>129</v>
      </c>
      <c r="C10763" s="72">
        <v>1998</v>
      </c>
      <c r="D10763" s="8" t="s">
        <v>45</v>
      </c>
      <c r="E10763" s="69">
        <v>77565282.313850403</v>
      </c>
      <c r="F10763" s="70">
        <v>72405626.984817594</v>
      </c>
      <c r="G10763" s="4">
        <v>16.581583309008799</v>
      </c>
      <c r="H10763" s="3">
        <v>18.393026991680099</v>
      </c>
      <c r="I10763" s="5">
        <v>77401225</v>
      </c>
      <c r="J10763" s="7">
        <v>71181045.168656498</v>
      </c>
      <c r="K10763" s="4">
        <v>16.622571275453499</v>
      </c>
      <c r="L10763" s="6">
        <v>18.768846389241499</v>
      </c>
      <c r="M10763" s="70">
        <v>65913384.586716101</v>
      </c>
      <c r="N10763" s="70">
        <v>67426709.189624906</v>
      </c>
      <c r="O10763" s="4">
        <v>3.42782312884282</v>
      </c>
      <c r="P10763" s="6">
        <v>20.6235165040715</v>
      </c>
      <c r="Q10763" s="69">
        <v>65381388</v>
      </c>
      <c r="R10763" s="70">
        <v>66189990.234714597</v>
      </c>
      <c r="S10763" s="4">
        <v>3.45667883103398</v>
      </c>
      <c r="T10763" s="11">
        <v>20.623516504130698</v>
      </c>
    </row>
    <row r="10764" spans="1:20" hidden="1" x14ac:dyDescent="0.2">
      <c r="A10764" s="10" t="s">
        <v>128</v>
      </c>
      <c r="B10764" s="9" t="s">
        <v>129</v>
      </c>
      <c r="C10764" s="72">
        <v>1998</v>
      </c>
      <c r="D10764" s="8" t="s">
        <v>46</v>
      </c>
      <c r="E10764" s="69">
        <v>96210501.8399342</v>
      </c>
      <c r="F10764" s="70">
        <v>92374835.876583993</v>
      </c>
      <c r="G10764" s="4">
        <v>10.0902984928446</v>
      </c>
      <c r="H10764" s="3">
        <v>20.984971921345299</v>
      </c>
      <c r="I10764" s="5">
        <v>102003502</v>
      </c>
      <c r="J10764" s="7">
        <v>95983126.276481003</v>
      </c>
      <c r="K10764" s="4">
        <v>35.031456218718503</v>
      </c>
      <c r="L10764" s="6">
        <v>40.6439666319202</v>
      </c>
      <c r="M10764" s="70">
        <v>70869235.270177796</v>
      </c>
      <c r="N10764" s="70">
        <v>66701112.349134699</v>
      </c>
      <c r="O10764" s="4">
        <v>1.5935066063612799</v>
      </c>
      <c r="P10764" s="6">
        <v>-7.1635945761603903</v>
      </c>
      <c r="Q10764" s="69">
        <v>71436086</v>
      </c>
      <c r="R10764" s="70">
        <v>67551113.472462103</v>
      </c>
      <c r="S10764" s="4">
        <v>15.093182493284001</v>
      </c>
      <c r="T10764" s="11">
        <v>4.3379376203167297</v>
      </c>
    </row>
    <row r="10765" spans="1:20" hidden="1" x14ac:dyDescent="0.2">
      <c r="A10765" s="10" t="s">
        <v>128</v>
      </c>
      <c r="B10765" s="9" t="s">
        <v>129</v>
      </c>
      <c r="C10765" s="72">
        <v>1998</v>
      </c>
      <c r="D10765" s="8" t="s">
        <v>47</v>
      </c>
      <c r="E10765" s="69">
        <v>101394064.114123</v>
      </c>
      <c r="F10765" s="70">
        <v>88617274.925722003</v>
      </c>
      <c r="G10765" s="4">
        <v>23.945336879884699</v>
      </c>
      <c r="H10765" s="3">
        <v>15.204986331528501</v>
      </c>
      <c r="I10765" s="5">
        <v>99232446</v>
      </c>
      <c r="J10765" s="7">
        <v>87192272.672450393</v>
      </c>
      <c r="K10765" s="4">
        <v>8.0358169262313002</v>
      </c>
      <c r="L10765" s="6">
        <v>3.5649712068957</v>
      </c>
      <c r="M10765" s="70">
        <v>68002464.861814901</v>
      </c>
      <c r="N10765" s="70">
        <v>60456854.876104496</v>
      </c>
      <c r="O10765" s="4">
        <v>14.467757925541701</v>
      </c>
      <c r="P10765" s="6">
        <v>5.3811907466118702</v>
      </c>
      <c r="Q10765" s="69">
        <v>66570850</v>
      </c>
      <c r="R10765" s="70">
        <v>59100490.089021802</v>
      </c>
      <c r="S10765" s="4">
        <v>2.1325877314937398</v>
      </c>
      <c r="T10765" s="11">
        <v>-4.2868849426431801</v>
      </c>
    </row>
    <row r="10766" spans="1:20" hidden="1" x14ac:dyDescent="0.2">
      <c r="A10766" s="10" t="s">
        <v>128</v>
      </c>
      <c r="B10766" s="9" t="s">
        <v>129</v>
      </c>
      <c r="C10766" s="72">
        <v>1998</v>
      </c>
      <c r="D10766" s="8" t="s">
        <v>48</v>
      </c>
      <c r="E10766" s="69">
        <v>90151148.080501199</v>
      </c>
      <c r="F10766" s="70">
        <v>87196136.5106626</v>
      </c>
      <c r="G10766" s="4">
        <v>7.0900260806038098</v>
      </c>
      <c r="H10766" s="3">
        <v>1.42313500359268</v>
      </c>
      <c r="I10766" s="5">
        <v>87311641</v>
      </c>
      <c r="J10766" s="7">
        <v>85438405.254473001</v>
      </c>
      <c r="K10766" s="4">
        <v>9.9590859389228097</v>
      </c>
      <c r="L10766" s="6">
        <v>2.9483186006115298</v>
      </c>
      <c r="M10766" s="70">
        <v>65169527.947659202</v>
      </c>
      <c r="N10766" s="70">
        <v>60771010.619460702</v>
      </c>
      <c r="O10766" s="4">
        <v>11.242927828412199</v>
      </c>
      <c r="P10766" s="6">
        <v>8.0584662805998306</v>
      </c>
      <c r="Q10766" s="69">
        <v>64766275</v>
      </c>
      <c r="R10766" s="70">
        <v>60323613.701268002</v>
      </c>
      <c r="S10766" s="4">
        <v>11.2671944073552</v>
      </c>
      <c r="T10766" s="11">
        <v>7.80903679915028</v>
      </c>
    </row>
    <row r="10767" spans="1:20" hidden="1" x14ac:dyDescent="0.2">
      <c r="A10767" s="10" t="s">
        <v>128</v>
      </c>
      <c r="B10767" s="9" t="s">
        <v>129</v>
      </c>
      <c r="C10767" s="72">
        <v>1998</v>
      </c>
      <c r="D10767" s="8" t="s">
        <v>49</v>
      </c>
      <c r="E10767" s="69">
        <v>98773663.3992116</v>
      </c>
      <c r="F10767" s="70">
        <v>99956338.438774601</v>
      </c>
      <c r="G10767" s="4">
        <v>12.5584920197755</v>
      </c>
      <c r="H10767" s="3">
        <v>7.5240371738989102</v>
      </c>
      <c r="I10767" s="5">
        <v>100631974</v>
      </c>
      <c r="J10767" s="7">
        <v>101179347.44255801</v>
      </c>
      <c r="K10767" s="4">
        <v>10.801365423046001</v>
      </c>
      <c r="L10767" s="6">
        <v>7.0919923229753303</v>
      </c>
      <c r="M10767" s="70">
        <v>68633542.971477404</v>
      </c>
      <c r="N10767" s="70">
        <v>63343256.461379103</v>
      </c>
      <c r="O10767" s="4">
        <v>3.7020585691797301</v>
      </c>
      <c r="P10767" s="6">
        <v>-3.3941663292525499</v>
      </c>
      <c r="Q10767" s="69">
        <v>67954123</v>
      </c>
      <c r="R10767" s="70">
        <v>63009082.130619802</v>
      </c>
      <c r="S10767" s="4">
        <v>2.9261858334873998</v>
      </c>
      <c r="T10767" s="11">
        <v>-3.8936011237339101</v>
      </c>
    </row>
    <row r="10768" spans="1:20" hidden="1" x14ac:dyDescent="0.2">
      <c r="A10768" s="10" t="s">
        <v>128</v>
      </c>
      <c r="B10768" s="9" t="s">
        <v>129</v>
      </c>
      <c r="C10768" s="72">
        <v>1998</v>
      </c>
      <c r="D10768" s="8" t="s">
        <v>50</v>
      </c>
      <c r="E10768" s="69">
        <v>82737302.063447103</v>
      </c>
      <c r="F10768" s="70">
        <v>83452644.888978899</v>
      </c>
      <c r="G10768" s="4">
        <v>11.7319793105888</v>
      </c>
      <c r="H10768" s="3">
        <v>8.7810819981816994</v>
      </c>
      <c r="I10768" s="5">
        <v>83767002</v>
      </c>
      <c r="J10768" s="7">
        <v>83666944.910365701</v>
      </c>
      <c r="K10768" s="4">
        <v>9.1502565363889392</v>
      </c>
      <c r="L10768" s="6">
        <v>5.95662846792926</v>
      </c>
      <c r="M10768" s="70">
        <v>61816098.582819402</v>
      </c>
      <c r="N10768" s="70">
        <v>59898345.480793796</v>
      </c>
      <c r="O10768" s="4">
        <v>-6.3100795393167202</v>
      </c>
      <c r="P10768" s="6">
        <v>-4.54556314323065</v>
      </c>
      <c r="Q10768" s="69">
        <v>64124411</v>
      </c>
      <c r="R10768" s="70">
        <v>61848258.19974</v>
      </c>
      <c r="S10768" s="4">
        <v>-3.4522088335031702</v>
      </c>
      <c r="T10768" s="11">
        <v>-1.81959984999069</v>
      </c>
    </row>
    <row r="10769" spans="1:20" hidden="1" x14ac:dyDescent="0.2">
      <c r="A10769" s="10" t="s">
        <v>128</v>
      </c>
      <c r="B10769" s="9" t="s">
        <v>129</v>
      </c>
      <c r="C10769" s="72">
        <v>1998</v>
      </c>
      <c r="D10769" s="8" t="s">
        <v>51</v>
      </c>
      <c r="E10769" s="69">
        <v>76511050.135540903</v>
      </c>
      <c r="F10769" s="70">
        <v>77465246.368277803</v>
      </c>
      <c r="G10769" s="4">
        <v>2.26891400834019</v>
      </c>
      <c r="H10769" s="3">
        <v>10.520386172310801</v>
      </c>
      <c r="I10769" s="5">
        <v>77427868</v>
      </c>
      <c r="J10769" s="7">
        <v>77393177.695368201</v>
      </c>
      <c r="K10769" s="4">
        <v>12.249979047688299</v>
      </c>
      <c r="L10769" s="6">
        <v>16.361138437191201</v>
      </c>
      <c r="M10769" s="70">
        <v>51906697.8157873</v>
      </c>
      <c r="N10769" s="70">
        <v>50763769.704697102</v>
      </c>
      <c r="O10769" s="4">
        <v>-3.87375590118276</v>
      </c>
      <c r="P10769" s="6">
        <v>-6.5382926362512901</v>
      </c>
      <c r="Q10769" s="69">
        <v>50583434</v>
      </c>
      <c r="R10769" s="70">
        <v>50046972.819459997</v>
      </c>
      <c r="S10769" s="4">
        <v>-0.364358444688828</v>
      </c>
      <c r="T10769" s="11">
        <v>-3.49537213210604</v>
      </c>
    </row>
    <row r="10770" spans="1:20" hidden="1" x14ac:dyDescent="0.2">
      <c r="A10770" s="10" t="s">
        <v>128</v>
      </c>
      <c r="B10770" s="9" t="s">
        <v>129</v>
      </c>
      <c r="C10770" s="72">
        <v>1998</v>
      </c>
      <c r="D10770" s="8" t="s">
        <v>52</v>
      </c>
      <c r="E10770" s="69">
        <v>95455860.397683993</v>
      </c>
      <c r="F10770" s="70">
        <v>99950299.374992907</v>
      </c>
      <c r="G10770" s="4">
        <v>12.1749451501235</v>
      </c>
      <c r="H10770" s="3">
        <v>22.741166100481902</v>
      </c>
      <c r="I10770" s="5">
        <v>96466532</v>
      </c>
      <c r="J10770" s="7">
        <v>100853539.92366201</v>
      </c>
      <c r="K10770" s="4">
        <v>7.3049977739558303</v>
      </c>
      <c r="L10770" s="6">
        <v>18.9259731868983</v>
      </c>
      <c r="M10770" s="70">
        <v>65121681.416387901</v>
      </c>
      <c r="N10770" s="70">
        <v>63124705.5221138</v>
      </c>
      <c r="O10770" s="4">
        <v>-5.9603584710857103</v>
      </c>
      <c r="P10770" s="6">
        <v>-17.856104794412001</v>
      </c>
      <c r="Q10770" s="69">
        <v>65706326</v>
      </c>
      <c r="R10770" s="70">
        <v>63494848.170575097</v>
      </c>
      <c r="S10770" s="4">
        <v>-6.3614646433056601</v>
      </c>
      <c r="T10770" s="11">
        <v>-18.5352957876615</v>
      </c>
    </row>
    <row r="10771" spans="1:20" hidden="1" x14ac:dyDescent="0.2">
      <c r="A10771" s="10" t="s">
        <v>128</v>
      </c>
      <c r="B10771" s="9" t="s">
        <v>129</v>
      </c>
      <c r="C10771" s="72">
        <v>1998</v>
      </c>
      <c r="D10771" s="8" t="s">
        <v>53</v>
      </c>
      <c r="E10771" s="69">
        <v>100375779.274249</v>
      </c>
      <c r="F10771" s="70">
        <v>109527320.382716</v>
      </c>
      <c r="G10771" s="4">
        <v>4.3713861649028898</v>
      </c>
      <c r="H10771" s="3">
        <v>8.4206451907458106</v>
      </c>
      <c r="I10771" s="5">
        <v>98447452</v>
      </c>
      <c r="J10771" s="7">
        <v>108695384.39192399</v>
      </c>
      <c r="K10771" s="4">
        <v>1.2807078940329599</v>
      </c>
      <c r="L10771" s="6">
        <v>7.3765087556376896</v>
      </c>
      <c r="M10771" s="70">
        <v>69746294.869805798</v>
      </c>
      <c r="N10771" s="70">
        <v>72292338.990660399</v>
      </c>
      <c r="O10771" s="4">
        <v>-8.86458941595866</v>
      </c>
      <c r="P10771" s="6">
        <v>-8.5807647850470001</v>
      </c>
      <c r="Q10771" s="69">
        <v>70484098</v>
      </c>
      <c r="R10771" s="70">
        <v>72899586.191805601</v>
      </c>
      <c r="S10771" s="4">
        <v>-10.5970166254259</v>
      </c>
      <c r="T10771" s="11">
        <v>-10.725184393598701</v>
      </c>
    </row>
    <row r="10772" spans="1:20" hidden="1" x14ac:dyDescent="0.2">
      <c r="A10772" s="10" t="s">
        <v>128</v>
      </c>
      <c r="B10772" s="9" t="s">
        <v>129</v>
      </c>
      <c r="C10772" s="72">
        <v>1998</v>
      </c>
      <c r="D10772" s="8" t="s">
        <v>54</v>
      </c>
      <c r="E10772" s="69">
        <v>91071455.135540903</v>
      </c>
      <c r="F10772" s="70">
        <v>92916939.310577795</v>
      </c>
      <c r="G10772" s="4">
        <v>-1.3787296289336399</v>
      </c>
      <c r="H10772" s="3">
        <v>-5.3559377366055099</v>
      </c>
      <c r="I10772" s="5">
        <v>91988273</v>
      </c>
      <c r="J10772" s="7">
        <v>92844870.637673199</v>
      </c>
      <c r="K10772" s="4">
        <v>6.3336217538145299</v>
      </c>
      <c r="L10772" s="6">
        <v>-1.8500917552093901</v>
      </c>
      <c r="M10772" s="70">
        <v>66848598.8157873</v>
      </c>
      <c r="N10772" s="70">
        <v>65048196.311554298</v>
      </c>
      <c r="O10772" s="4">
        <v>-13.938301316036499</v>
      </c>
      <c r="P10772" s="6">
        <v>-15.5448312520914</v>
      </c>
      <c r="Q10772" s="69">
        <v>65525335</v>
      </c>
      <c r="R10772" s="70">
        <v>64129699.817363203</v>
      </c>
      <c r="S10772" s="4">
        <v>-11.9817263042888</v>
      </c>
      <c r="T10772" s="11">
        <v>-12.7951450767015</v>
      </c>
    </row>
    <row r="10773" spans="1:20" hidden="1" x14ac:dyDescent="0.2">
      <c r="A10773" s="10" t="s">
        <v>128</v>
      </c>
      <c r="B10773" s="9" t="s">
        <v>129</v>
      </c>
      <c r="C10773" s="72">
        <v>1998</v>
      </c>
      <c r="D10773" s="8" t="s">
        <v>55</v>
      </c>
      <c r="E10773" s="69">
        <v>65041104.391829699</v>
      </c>
      <c r="F10773" s="70">
        <v>69742521.910588503</v>
      </c>
      <c r="G10773" s="4">
        <v>-17.642709815975699</v>
      </c>
      <c r="H10773" s="3">
        <v>-13.8880663904764</v>
      </c>
      <c r="I10773" s="5">
        <v>71347877</v>
      </c>
      <c r="J10773" s="7">
        <v>74147949.249183506</v>
      </c>
      <c r="K10773" s="4">
        <v>-12.089927816844799</v>
      </c>
      <c r="L10773" s="6">
        <v>-10.5178432227044</v>
      </c>
      <c r="M10773" s="70">
        <v>57081550.215574697</v>
      </c>
      <c r="N10773" s="70">
        <v>51495022.987233803</v>
      </c>
      <c r="O10773" s="4">
        <v>-10.760868362749701</v>
      </c>
      <c r="P10773" s="6">
        <v>-11.683232158509</v>
      </c>
      <c r="Q10773" s="69">
        <v>56654893</v>
      </c>
      <c r="R10773" s="70">
        <v>51183134.139150098</v>
      </c>
      <c r="S10773" s="4">
        <v>-10.557073322767501</v>
      </c>
      <c r="T10773" s="11">
        <v>-10.876648015168101</v>
      </c>
    </row>
    <row r="10774" spans="1:20" hidden="1" x14ac:dyDescent="0.2">
      <c r="A10774" s="10" t="s">
        <v>128</v>
      </c>
      <c r="B10774" s="9" t="s">
        <v>129</v>
      </c>
      <c r="C10774" s="72">
        <v>1999</v>
      </c>
      <c r="D10774" s="8" t="s">
        <v>43</v>
      </c>
      <c r="E10774" s="69">
        <v>79944496.261144295</v>
      </c>
      <c r="F10774" s="70">
        <v>83423433.672182694</v>
      </c>
      <c r="G10774" s="4">
        <v>-9.4793661478575704</v>
      </c>
      <c r="H10774" s="3">
        <v>-1.0508604049176</v>
      </c>
      <c r="I10774" s="5">
        <v>76354822</v>
      </c>
      <c r="J10774" s="7">
        <v>80843375.456986204</v>
      </c>
      <c r="K10774" s="4">
        <v>-9.7742427059977093</v>
      </c>
      <c r="L10774" s="6">
        <v>-1.9326424766586301</v>
      </c>
      <c r="M10774" s="70">
        <v>54055166.392715096</v>
      </c>
      <c r="N10774" s="70">
        <v>50684488.085610002</v>
      </c>
      <c r="O10774" s="4">
        <v>-2.4627727055214401</v>
      </c>
      <c r="P10774" s="6">
        <v>-9.6388176836693198</v>
      </c>
      <c r="Q10774" s="69">
        <v>51544883</v>
      </c>
      <c r="R10774" s="70">
        <v>49052609.353020802</v>
      </c>
      <c r="S10774" s="4">
        <v>-6.3914422933122701</v>
      </c>
      <c r="T10774" s="11">
        <v>-11.7329499119061</v>
      </c>
    </row>
    <row r="10775" spans="1:20" hidden="1" x14ac:dyDescent="0.2">
      <c r="A10775" s="10" t="s">
        <v>128</v>
      </c>
      <c r="B10775" s="9" t="s">
        <v>129</v>
      </c>
      <c r="C10775" s="72">
        <v>1999</v>
      </c>
      <c r="D10775" s="8" t="s">
        <v>45</v>
      </c>
      <c r="E10775" s="69">
        <v>78464090.313850403</v>
      </c>
      <c r="F10775" s="70">
        <v>87207545.272017598</v>
      </c>
      <c r="G10775" s="4">
        <v>1.1587761601423301</v>
      </c>
      <c r="H10775" s="3">
        <v>20.443049668368701</v>
      </c>
      <c r="I10775" s="5">
        <v>78300033</v>
      </c>
      <c r="J10775" s="7">
        <v>85982963.455933094</v>
      </c>
      <c r="K10775" s="4">
        <v>1.1612322673187701</v>
      </c>
      <c r="L10775" s="6">
        <v>20.794747045656401</v>
      </c>
      <c r="M10775" s="70">
        <v>58471093.586716101</v>
      </c>
      <c r="N10775" s="70">
        <v>54411760.1830514</v>
      </c>
      <c r="O10775" s="4">
        <v>-11.29101630369</v>
      </c>
      <c r="P10775" s="6">
        <v>-19.3023642455565</v>
      </c>
      <c r="Q10775" s="69">
        <v>57939097</v>
      </c>
      <c r="R10775" s="70">
        <v>53413757.225533403</v>
      </c>
      <c r="S10775" s="4">
        <v>-11.382889271179099</v>
      </c>
      <c r="T10775" s="11">
        <v>-19.302364245523702</v>
      </c>
    </row>
    <row r="10776" spans="1:20" hidden="1" x14ac:dyDescent="0.2">
      <c r="A10776" s="10" t="s">
        <v>128</v>
      </c>
      <c r="B10776" s="9" t="s">
        <v>129</v>
      </c>
      <c r="C10776" s="72">
        <v>1999</v>
      </c>
      <c r="D10776" s="8" t="s">
        <v>46</v>
      </c>
      <c r="E10776" s="69">
        <v>86705677.058173299</v>
      </c>
      <c r="F10776" s="70">
        <v>92066434.934887797</v>
      </c>
      <c r="G10776" s="4">
        <v>-9.8791967612580596</v>
      </c>
      <c r="H10776" s="3">
        <v>-0.33385817551896402</v>
      </c>
      <c r="I10776" s="5">
        <v>90333859</v>
      </c>
      <c r="J10776" s="7">
        <v>94518362.212459102</v>
      </c>
      <c r="K10776" s="4">
        <v>-11.4404336823651</v>
      </c>
      <c r="L10776" s="6">
        <v>-1.5260641331921601</v>
      </c>
      <c r="M10776" s="70">
        <v>70056503.809993103</v>
      </c>
      <c r="N10776" s="70">
        <v>76917813.860290304</v>
      </c>
      <c r="O10776" s="4">
        <v>-1.1468043320719901</v>
      </c>
      <c r="P10776" s="6">
        <v>15.3171381275895</v>
      </c>
      <c r="Q10776" s="69">
        <v>73044629</v>
      </c>
      <c r="R10776" s="70">
        <v>79884235.539538696</v>
      </c>
      <c r="S10776" s="4">
        <v>2.2517233097009401</v>
      </c>
      <c r="T10776" s="11">
        <v>18.257466728663601</v>
      </c>
    </row>
    <row r="10777" spans="1:20" hidden="1" x14ac:dyDescent="0.2">
      <c r="A10777" s="10" t="s">
        <v>128</v>
      </c>
      <c r="B10777" s="9" t="s">
        <v>129</v>
      </c>
      <c r="C10777" s="72">
        <v>1999</v>
      </c>
      <c r="D10777" s="8" t="s">
        <v>47</v>
      </c>
      <c r="E10777" s="69">
        <v>82065152.2003171</v>
      </c>
      <c r="F10777" s="70">
        <v>82187780.270277694</v>
      </c>
      <c r="G10777" s="4">
        <v>-19.063159251660402</v>
      </c>
      <c r="H10777" s="3">
        <v>-7.2553513531457998</v>
      </c>
      <c r="I10777" s="5">
        <v>84294382</v>
      </c>
      <c r="J10777" s="7">
        <v>83335202.785351798</v>
      </c>
      <c r="K10777" s="4">
        <v>-15.053608574759901</v>
      </c>
      <c r="L10777" s="6">
        <v>-4.4236372890384903</v>
      </c>
      <c r="M10777" s="70">
        <v>59741311.503085703</v>
      </c>
      <c r="N10777" s="70">
        <v>58571068.644375101</v>
      </c>
      <c r="O10777" s="4">
        <v>-12.1483145875908</v>
      </c>
      <c r="P10777" s="6">
        <v>-3.1192264890292001</v>
      </c>
      <c r="Q10777" s="69">
        <v>59998499</v>
      </c>
      <c r="R10777" s="70">
        <v>59076268.280128799</v>
      </c>
      <c r="S10777" s="4">
        <v>-9.8727160611589007</v>
      </c>
      <c r="T10777" s="11">
        <v>-4.09841083492513E-2</v>
      </c>
    </row>
    <row r="10778" spans="1:20" hidden="1" x14ac:dyDescent="0.2">
      <c r="A10778" s="10" t="s">
        <v>128</v>
      </c>
      <c r="B10778" s="9" t="s">
        <v>129</v>
      </c>
      <c r="C10778" s="72">
        <v>1999</v>
      </c>
      <c r="D10778" s="8" t="s">
        <v>48</v>
      </c>
      <c r="E10778" s="69">
        <v>87076661.6230921</v>
      </c>
      <c r="F10778" s="70">
        <v>82844970.614758596</v>
      </c>
      <c r="G10778" s="4">
        <v>-3.4103686119046599</v>
      </c>
      <c r="H10778" s="3">
        <v>-4.9900902379682002</v>
      </c>
      <c r="I10778" s="5">
        <v>83562087</v>
      </c>
      <c r="J10778" s="7">
        <v>80143778.119720504</v>
      </c>
      <c r="K10778" s="4">
        <v>-4.2944491216239999</v>
      </c>
      <c r="L10778" s="6">
        <v>-6.1970107224997601</v>
      </c>
      <c r="M10778" s="70">
        <v>57128505.547166698</v>
      </c>
      <c r="N10778" s="70">
        <v>56690289.2400387</v>
      </c>
      <c r="O10778" s="4">
        <v>-12.338623055472601</v>
      </c>
      <c r="P10778" s="6">
        <v>-6.7149144597493899</v>
      </c>
      <c r="Q10778" s="69">
        <v>53919181</v>
      </c>
      <c r="R10778" s="70">
        <v>54367530.546088003</v>
      </c>
      <c r="S10778" s="4">
        <v>-16.748059078586799</v>
      </c>
      <c r="T10778" s="11">
        <v>-9.8735516487382409</v>
      </c>
    </row>
    <row r="10779" spans="1:20" hidden="1" x14ac:dyDescent="0.2">
      <c r="A10779" s="10" t="s">
        <v>128</v>
      </c>
      <c r="B10779" s="9" t="s">
        <v>129</v>
      </c>
      <c r="C10779" s="72">
        <v>1999</v>
      </c>
      <c r="D10779" s="8" t="s">
        <v>49</v>
      </c>
      <c r="E10779" s="69">
        <v>89850260.208954394</v>
      </c>
      <c r="F10779" s="70">
        <v>85457753.4945831</v>
      </c>
      <c r="G10779" s="4">
        <v>-9.0341928031884997</v>
      </c>
      <c r="H10779" s="3">
        <v>-14.504918017852599</v>
      </c>
      <c r="I10779" s="5">
        <v>93016647</v>
      </c>
      <c r="J10779" s="7">
        <v>87954922.715390399</v>
      </c>
      <c r="K10779" s="4">
        <v>-7.5675023526816698</v>
      </c>
      <c r="L10779" s="6">
        <v>-13.0702807059271</v>
      </c>
      <c r="M10779" s="70">
        <v>59319569.5112928</v>
      </c>
      <c r="N10779" s="70">
        <v>60550975.302590698</v>
      </c>
      <c r="O10779" s="4">
        <v>-13.570585251668099</v>
      </c>
      <c r="P10779" s="6">
        <v>-4.40817431053752</v>
      </c>
      <c r="Q10779" s="69">
        <v>61061424</v>
      </c>
      <c r="R10779" s="70">
        <v>61767301.0472458</v>
      </c>
      <c r="S10779" s="4">
        <v>-10.1431652646007</v>
      </c>
      <c r="T10779" s="11">
        <v>-1.97079697304545</v>
      </c>
    </row>
    <row r="10780" spans="1:20" hidden="1" x14ac:dyDescent="0.2">
      <c r="A10780" s="10" t="s">
        <v>128</v>
      </c>
      <c r="B10780" s="9" t="s">
        <v>129</v>
      </c>
      <c r="C10780" s="72">
        <v>1999</v>
      </c>
      <c r="D10780" s="8" t="s">
        <v>50</v>
      </c>
      <c r="E10780" s="69">
        <v>77573186.247988507</v>
      </c>
      <c r="F10780" s="70">
        <v>74242177.117013097</v>
      </c>
      <c r="G10780" s="4">
        <v>-6.2415811087222703</v>
      </c>
      <c r="H10780" s="3">
        <v>-11.0367595709147</v>
      </c>
      <c r="I10780" s="5">
        <v>75643729</v>
      </c>
      <c r="J10780" s="7">
        <v>73416992.779099807</v>
      </c>
      <c r="K10780" s="4">
        <v>-9.6974617761776791</v>
      </c>
      <c r="L10780" s="6">
        <v>-12.250898060454899</v>
      </c>
      <c r="M10780" s="70">
        <v>62349511.785270303</v>
      </c>
      <c r="N10780" s="70">
        <v>58022613.800692298</v>
      </c>
      <c r="O10780" s="4">
        <v>0.86290337740459999</v>
      </c>
      <c r="P10780" s="6">
        <v>-3.1315250280209201</v>
      </c>
      <c r="Q10780" s="69">
        <v>63087386</v>
      </c>
      <c r="R10780" s="70">
        <v>58506122.203775302</v>
      </c>
      <c r="S10780" s="4">
        <v>-1.6172078368096101</v>
      </c>
      <c r="T10780" s="11">
        <v>-5.4037673707338501</v>
      </c>
    </row>
    <row r="10781" spans="1:20" hidden="1" x14ac:dyDescent="0.2">
      <c r="A10781" s="10" t="s">
        <v>128</v>
      </c>
      <c r="B10781" s="9" t="s">
        <v>129</v>
      </c>
      <c r="C10781" s="72">
        <v>1999</v>
      </c>
      <c r="D10781" s="8" t="s">
        <v>51</v>
      </c>
      <c r="E10781" s="69">
        <v>72389257.765416607</v>
      </c>
      <c r="F10781" s="70">
        <v>78207761.436358601</v>
      </c>
      <c r="G10781" s="4">
        <v>-5.3871857239215197</v>
      </c>
      <c r="H10781" s="3">
        <v>0.95851378894582495</v>
      </c>
      <c r="I10781" s="5">
        <v>77197278</v>
      </c>
      <c r="J10781" s="7">
        <v>81584705.665694401</v>
      </c>
      <c r="K10781" s="4">
        <v>-0.29781266868926798</v>
      </c>
      <c r="L10781" s="6">
        <v>5.4158881895568296</v>
      </c>
      <c r="M10781" s="70">
        <v>45630666.0649525</v>
      </c>
      <c r="N10781" s="70">
        <v>44056712.430423997</v>
      </c>
      <c r="O10781" s="4">
        <v>-12.0909863561499</v>
      </c>
      <c r="P10781" s="6">
        <v>-13.2122915876606</v>
      </c>
      <c r="Q10781" s="69">
        <v>46546986</v>
      </c>
      <c r="R10781" s="70">
        <v>44681366.479193904</v>
      </c>
      <c r="S10781" s="4">
        <v>-7.9797824718661801</v>
      </c>
      <c r="T10781" s="11">
        <v>-10.721140636461801</v>
      </c>
    </row>
    <row r="10782" spans="1:20" hidden="1" x14ac:dyDescent="0.2">
      <c r="A10782" s="10" t="s">
        <v>128</v>
      </c>
      <c r="B10782" s="9" t="s">
        <v>129</v>
      </c>
      <c r="C10782" s="72">
        <v>1999</v>
      </c>
      <c r="D10782" s="8" t="s">
        <v>52</v>
      </c>
      <c r="E10782" s="69">
        <v>91288520.133160904</v>
      </c>
      <c r="F10782" s="70">
        <v>92488296.184198499</v>
      </c>
      <c r="G10782" s="4">
        <v>-4.3657248985670503</v>
      </c>
      <c r="H10782" s="3">
        <v>-7.4657136971631299</v>
      </c>
      <c r="I10782" s="5">
        <v>92194131</v>
      </c>
      <c r="J10782" s="7">
        <v>93197843.9519234</v>
      </c>
      <c r="K10782" s="4">
        <v>-4.4288945724720303</v>
      </c>
      <c r="L10782" s="6">
        <v>-7.5909045706609204</v>
      </c>
      <c r="M10782" s="70">
        <v>65667026.833259299</v>
      </c>
      <c r="N10782" s="70">
        <v>62719778.963888399</v>
      </c>
      <c r="O10782" s="4">
        <v>0.83742527067822703</v>
      </c>
      <c r="P10782" s="6">
        <v>-0.64147080746942398</v>
      </c>
      <c r="Q10782" s="69">
        <v>65914475</v>
      </c>
      <c r="R10782" s="70">
        <v>62691925.074548803</v>
      </c>
      <c r="S10782" s="4">
        <v>0.31678684941234297</v>
      </c>
      <c r="T10782" s="11">
        <v>-1.26454841480882</v>
      </c>
    </row>
    <row r="10783" spans="1:20" hidden="1" x14ac:dyDescent="0.2">
      <c r="A10783" s="10" t="s">
        <v>128</v>
      </c>
      <c r="B10783" s="9" t="s">
        <v>129</v>
      </c>
      <c r="C10783" s="72">
        <v>1999</v>
      </c>
      <c r="D10783" s="8" t="s">
        <v>53</v>
      </c>
      <c r="E10783" s="69">
        <v>98642209.908895999</v>
      </c>
      <c r="F10783" s="70">
        <v>100739333.949929</v>
      </c>
      <c r="G10783" s="4">
        <v>-1.7270793590717799</v>
      </c>
      <c r="H10783" s="3">
        <v>-8.0235564990356405</v>
      </c>
      <c r="I10783" s="5">
        <v>92927741</v>
      </c>
      <c r="J10783" s="7">
        <v>96652077.837923601</v>
      </c>
      <c r="K10783" s="4">
        <v>-5.6067586188010203</v>
      </c>
      <c r="L10783" s="6">
        <v>-11.079869325983299</v>
      </c>
      <c r="M10783" s="70">
        <v>68769711.203769103</v>
      </c>
      <c r="N10783" s="70">
        <v>66908397.417267397</v>
      </c>
      <c r="O10783" s="4">
        <v>-1.4001943298345401</v>
      </c>
      <c r="P10783" s="6">
        <v>-7.4474579859541796</v>
      </c>
      <c r="Q10783" s="69">
        <v>67605127</v>
      </c>
      <c r="R10783" s="70">
        <v>66001687.547075696</v>
      </c>
      <c r="S10783" s="4">
        <v>-4.0845681248556298</v>
      </c>
      <c r="T10783" s="11">
        <v>-9.4621917696224696</v>
      </c>
    </row>
    <row r="10784" spans="1:20" hidden="1" x14ac:dyDescent="0.2">
      <c r="A10784" s="10" t="s">
        <v>128</v>
      </c>
      <c r="B10784" s="9" t="s">
        <v>129</v>
      </c>
      <c r="C10784" s="72">
        <v>1999</v>
      </c>
      <c r="D10784" s="8" t="s">
        <v>54</v>
      </c>
      <c r="E10784" s="69">
        <v>95101116.765416607</v>
      </c>
      <c r="F10784" s="70">
        <v>105167804.567159</v>
      </c>
      <c r="G10784" s="4">
        <v>4.4247252049266104</v>
      </c>
      <c r="H10784" s="3">
        <v>13.184749032286</v>
      </c>
      <c r="I10784" s="5">
        <v>99909137</v>
      </c>
      <c r="J10784" s="7">
        <v>108544748.79654901</v>
      </c>
      <c r="K10784" s="4">
        <v>8.6107323702011307</v>
      </c>
      <c r="L10784" s="6">
        <v>16.9097959327711</v>
      </c>
      <c r="M10784" s="70">
        <v>76414279.064952493</v>
      </c>
      <c r="N10784" s="70">
        <v>70240893.458411202</v>
      </c>
      <c r="O10784" s="4">
        <v>14.309470084070201</v>
      </c>
      <c r="P10784" s="6">
        <v>7.9828457071830403</v>
      </c>
      <c r="Q10784" s="69">
        <v>77330599</v>
      </c>
      <c r="R10784" s="70">
        <v>71236797.511755601</v>
      </c>
      <c r="S10784" s="4">
        <v>18.016335208358701</v>
      </c>
      <c r="T10784" s="11">
        <v>11.082381041285</v>
      </c>
    </row>
    <row r="10785" spans="1:20" hidden="1" x14ac:dyDescent="0.2">
      <c r="A10785" s="10" t="s">
        <v>128</v>
      </c>
      <c r="B10785" s="9" t="s">
        <v>129</v>
      </c>
      <c r="C10785" s="72">
        <v>1999</v>
      </c>
      <c r="D10785" s="8" t="s">
        <v>55</v>
      </c>
      <c r="E10785" s="69">
        <v>82112535.207451195</v>
      </c>
      <c r="F10785" s="70">
        <v>91970066.418929994</v>
      </c>
      <c r="G10785" s="4">
        <v>26.2471416733292</v>
      </c>
      <c r="H10785" s="3">
        <v>31.870864286837399</v>
      </c>
      <c r="I10785" s="5">
        <v>88980217</v>
      </c>
      <c r="J10785" s="7">
        <v>95758667.950715899</v>
      </c>
      <c r="K10785" s="4">
        <v>24.713195040127101</v>
      </c>
      <c r="L10785" s="6">
        <v>29.145403103337301</v>
      </c>
      <c r="M10785" s="70">
        <v>57868955.099184901</v>
      </c>
      <c r="N10785" s="70">
        <v>59290965.7274049</v>
      </c>
      <c r="O10785" s="4">
        <v>1.37943850620119</v>
      </c>
      <c r="P10785" s="6">
        <v>15.1392159628782</v>
      </c>
      <c r="Q10785" s="69">
        <v>63423148</v>
      </c>
      <c r="R10785" s="70">
        <v>64135585.407924302</v>
      </c>
      <c r="S10785" s="4">
        <v>11.9464615351052</v>
      </c>
      <c r="T10785" s="11">
        <v>25.306092498284301</v>
      </c>
    </row>
    <row r="10786" spans="1:20" hidden="1" x14ac:dyDescent="0.2">
      <c r="A10786" s="10" t="s">
        <v>128</v>
      </c>
      <c r="B10786" s="9" t="s">
        <v>129</v>
      </c>
      <c r="C10786" s="72">
        <v>2000</v>
      </c>
      <c r="D10786" s="8" t="s">
        <v>43</v>
      </c>
      <c r="E10786" s="69">
        <v>92333348.972592399</v>
      </c>
      <c r="F10786" s="70">
        <v>98240756.349460199</v>
      </c>
      <c r="G10786" s="4">
        <v>15.496817530726601</v>
      </c>
      <c r="H10786" s="3">
        <v>17.7615833166291</v>
      </c>
      <c r="I10786" s="5">
        <v>94505369</v>
      </c>
      <c r="J10786" s="7">
        <v>99309609.310700998</v>
      </c>
      <c r="K10786" s="4">
        <v>23.771317284977801</v>
      </c>
      <c r="L10786" s="6">
        <v>22.841987669775001</v>
      </c>
      <c r="M10786" s="70">
        <v>56458065.851518303</v>
      </c>
      <c r="N10786" s="70">
        <v>56408006.8960343</v>
      </c>
      <c r="O10786" s="4">
        <v>4.44527252278895</v>
      </c>
      <c r="P10786" s="6">
        <v>11.2924467161567</v>
      </c>
      <c r="Q10786" s="69">
        <v>56365074</v>
      </c>
      <c r="R10786" s="70">
        <v>56418026.573845603</v>
      </c>
      <c r="S10786" s="4">
        <v>9.3514442549030594</v>
      </c>
      <c r="T10786" s="11">
        <v>15.015342339522601</v>
      </c>
    </row>
    <row r="10787" spans="1:20" hidden="1" x14ac:dyDescent="0.2">
      <c r="A10787" s="10" t="s">
        <v>128</v>
      </c>
      <c r="B10787" s="9" t="s">
        <v>129</v>
      </c>
      <c r="C10787" s="72">
        <v>2000</v>
      </c>
      <c r="D10787" s="8" t="s">
        <v>45</v>
      </c>
      <c r="E10787" s="69">
        <v>89739885.793573797</v>
      </c>
      <c r="F10787" s="70">
        <v>91220724.609835893</v>
      </c>
      <c r="G10787" s="4">
        <v>14.370644500715001</v>
      </c>
      <c r="H10787" s="3">
        <v>4.6018716904602703</v>
      </c>
      <c r="I10787" s="5">
        <v>92041812</v>
      </c>
      <c r="J10787" s="7">
        <v>96583573.874188304</v>
      </c>
      <c r="K10787" s="4">
        <v>17.550157354339799</v>
      </c>
      <c r="L10787" s="6">
        <v>12.328733498105301</v>
      </c>
      <c r="M10787" s="70">
        <v>69495154.9674173</v>
      </c>
      <c r="N10787" s="70">
        <v>64067030.370981798</v>
      </c>
      <c r="O10787" s="4">
        <v>18.853865567524998</v>
      </c>
      <c r="P10787" s="6">
        <v>17.744822360916601</v>
      </c>
      <c r="Q10787" s="69">
        <v>71325826</v>
      </c>
      <c r="R10787" s="70">
        <v>68162904.341131404</v>
      </c>
      <c r="S10787" s="4">
        <v>23.104828506388401</v>
      </c>
      <c r="T10787" s="11">
        <v>27.6130118563302</v>
      </c>
    </row>
    <row r="10788" spans="1:20" hidden="1" x14ac:dyDescent="0.2">
      <c r="A10788" s="10" t="s">
        <v>128</v>
      </c>
      <c r="B10788" s="9" t="s">
        <v>129</v>
      </c>
      <c r="C10788" s="72">
        <v>2000</v>
      </c>
      <c r="D10788" s="8" t="s">
        <v>46</v>
      </c>
      <c r="E10788" s="69">
        <v>110089202.376177</v>
      </c>
      <c r="F10788" s="70">
        <v>105612649.55989499</v>
      </c>
      <c r="G10788" s="4">
        <v>26.968851534732899</v>
      </c>
      <c r="H10788" s="3">
        <v>14.7135214202521</v>
      </c>
      <c r="I10788" s="5">
        <v>115946433</v>
      </c>
      <c r="J10788" s="7">
        <v>109189949.192037</v>
      </c>
      <c r="K10788" s="4">
        <v>28.353237959202001</v>
      </c>
      <c r="L10788" s="6">
        <v>15.5224727091642</v>
      </c>
      <c r="M10788" s="70">
        <v>74451244.452240899</v>
      </c>
      <c r="N10788" s="70">
        <v>70189015.348902896</v>
      </c>
      <c r="O10788" s="4">
        <v>6.2731372581297897</v>
      </c>
      <c r="P10788" s="6">
        <v>-8.7480366038604096</v>
      </c>
      <c r="Q10788" s="69">
        <v>78454624</v>
      </c>
      <c r="R10788" s="70">
        <v>74122460.985886097</v>
      </c>
      <c r="S10788" s="4">
        <v>7.4064240917699697</v>
      </c>
      <c r="T10788" s="11">
        <v>-7.2126553064413299</v>
      </c>
    </row>
    <row r="10789" spans="1:20" hidden="1" x14ac:dyDescent="0.2">
      <c r="A10789" s="10" t="s">
        <v>128</v>
      </c>
      <c r="B10789" s="9" t="s">
        <v>129</v>
      </c>
      <c r="C10789" s="72">
        <v>2000</v>
      </c>
      <c r="D10789" s="8" t="s">
        <v>47</v>
      </c>
      <c r="E10789" s="69">
        <v>114920351.13756</v>
      </c>
      <c r="F10789" s="70">
        <v>102826004.703817</v>
      </c>
      <c r="G10789" s="4">
        <v>40.035506005088401</v>
      </c>
      <c r="H10789" s="3">
        <v>25.111061967691199</v>
      </c>
      <c r="I10789" s="5">
        <v>104276987</v>
      </c>
      <c r="J10789" s="7">
        <v>95890936.300351202</v>
      </c>
      <c r="K10789" s="4">
        <v>23.705737589961799</v>
      </c>
      <c r="L10789" s="6">
        <v>15.066542223866101</v>
      </c>
      <c r="M10789" s="70">
        <v>76590192.398229107</v>
      </c>
      <c r="N10789" s="70">
        <v>71122978.5900179</v>
      </c>
      <c r="O10789" s="4">
        <v>28.203064966648999</v>
      </c>
      <c r="P10789" s="6">
        <v>21.4302218418687</v>
      </c>
      <c r="Q10789" s="69">
        <v>71685752</v>
      </c>
      <c r="R10789" s="70">
        <v>66418409.532906897</v>
      </c>
      <c r="S10789" s="4">
        <v>19.479242305711701</v>
      </c>
      <c r="T10789" s="11">
        <v>12.4282414352292</v>
      </c>
    </row>
    <row r="10790" spans="1:20" hidden="1" x14ac:dyDescent="0.2">
      <c r="A10790" s="10" t="s">
        <v>128</v>
      </c>
      <c r="B10790" s="9" t="s">
        <v>129</v>
      </c>
      <c r="C10790" s="72">
        <v>2000</v>
      </c>
      <c r="D10790" s="8" t="s">
        <v>48</v>
      </c>
      <c r="E10790" s="69">
        <v>119378781.89647999</v>
      </c>
      <c r="F10790" s="70">
        <v>102478929.70448001</v>
      </c>
      <c r="G10790" s="4">
        <v>37.096185902494</v>
      </c>
      <c r="H10790" s="3">
        <v>23.699639150120799</v>
      </c>
      <c r="I10790" s="5">
        <v>128901844</v>
      </c>
      <c r="J10790" s="7">
        <v>109861651.374459</v>
      </c>
      <c r="K10790" s="4">
        <v>54.2587657007657</v>
      </c>
      <c r="L10790" s="6">
        <v>37.080699153395599</v>
      </c>
      <c r="M10790" s="70">
        <v>76677436.630536497</v>
      </c>
      <c r="N10790" s="70">
        <v>71203428.649207398</v>
      </c>
      <c r="O10790" s="4">
        <v>34.219223653994803</v>
      </c>
      <c r="P10790" s="6">
        <v>25.6007503290678</v>
      </c>
      <c r="Q10790" s="69">
        <v>81175779</v>
      </c>
      <c r="R10790" s="70">
        <v>75069906.3319913</v>
      </c>
      <c r="S10790" s="4">
        <v>50.550838300010497</v>
      </c>
      <c r="T10790" s="11">
        <v>38.078565603331398</v>
      </c>
    </row>
    <row r="10791" spans="1:20" hidden="1" x14ac:dyDescent="0.2">
      <c r="A10791" s="10" t="s">
        <v>128</v>
      </c>
      <c r="B10791" s="9" t="s">
        <v>129</v>
      </c>
      <c r="C10791" s="72">
        <v>2000</v>
      </c>
      <c r="D10791" s="8" t="s">
        <v>49</v>
      </c>
      <c r="E10791" s="69">
        <v>117950292.564353</v>
      </c>
      <c r="F10791" s="70">
        <v>101137816.42456</v>
      </c>
      <c r="G10791" s="4">
        <v>31.274291571387302</v>
      </c>
      <c r="H10791" s="3">
        <v>18.348320999300299</v>
      </c>
      <c r="I10791" s="5">
        <v>113042574</v>
      </c>
      <c r="J10791" s="7">
        <v>96585371.416467205</v>
      </c>
      <c r="K10791" s="4">
        <v>21.5294010759171</v>
      </c>
      <c r="L10791" s="6">
        <v>9.8123543681616798</v>
      </c>
      <c r="M10791" s="70">
        <v>77100419.197831705</v>
      </c>
      <c r="N10791" s="70">
        <v>72675684.263316303</v>
      </c>
      <c r="O10791" s="4">
        <v>29.974677552496299</v>
      </c>
      <c r="P10791" s="6">
        <v>20.023969721602199</v>
      </c>
      <c r="Q10791" s="69">
        <v>75534040</v>
      </c>
      <c r="R10791" s="70">
        <v>71908625.392986104</v>
      </c>
      <c r="S10791" s="4">
        <v>23.701733520004399</v>
      </c>
      <c r="T10791" s="11">
        <v>16.418597176494998</v>
      </c>
    </row>
    <row r="10792" spans="1:20" hidden="1" x14ac:dyDescent="0.2">
      <c r="A10792" s="10" t="s">
        <v>128</v>
      </c>
      <c r="B10792" s="9" t="s">
        <v>129</v>
      </c>
      <c r="C10792" s="72">
        <v>2000</v>
      </c>
      <c r="D10792" s="8" t="s">
        <v>50</v>
      </c>
      <c r="E10792" s="69">
        <v>103839026.687364</v>
      </c>
      <c r="F10792" s="70">
        <v>92866275.070481896</v>
      </c>
      <c r="G10792" s="4">
        <v>33.859432246869403</v>
      </c>
      <c r="H10792" s="3">
        <v>25.085603193068199</v>
      </c>
      <c r="I10792" s="5">
        <v>100998660</v>
      </c>
      <c r="J10792" s="7">
        <v>91112490.484761402</v>
      </c>
      <c r="K10792" s="4">
        <v>33.518880329128102</v>
      </c>
      <c r="L10792" s="6">
        <v>24.102727496486501</v>
      </c>
      <c r="M10792" s="70">
        <v>76381742.8938573</v>
      </c>
      <c r="N10792" s="70">
        <v>72239077.855575696</v>
      </c>
      <c r="O10792" s="4">
        <v>22.505759398587699</v>
      </c>
      <c r="P10792" s="6">
        <v>24.501591920207101</v>
      </c>
      <c r="Q10792" s="69">
        <v>73864779</v>
      </c>
      <c r="R10792" s="70">
        <v>69636875.628836095</v>
      </c>
      <c r="S10792" s="4">
        <v>17.083277154643898</v>
      </c>
      <c r="T10792" s="11">
        <v>19.024937913835299</v>
      </c>
    </row>
    <row r="10793" spans="1:20" hidden="1" x14ac:dyDescent="0.2">
      <c r="A10793" s="10" t="s">
        <v>128</v>
      </c>
      <c r="B10793" s="9" t="s">
        <v>129</v>
      </c>
      <c r="C10793" s="72">
        <v>2000</v>
      </c>
      <c r="D10793" s="8" t="s">
        <v>51</v>
      </c>
      <c r="E10793" s="69">
        <v>86436677.201474503</v>
      </c>
      <c r="F10793" s="70">
        <v>78947288.363557994</v>
      </c>
      <c r="G10793" s="4">
        <v>19.4053922773731</v>
      </c>
      <c r="H10793" s="3">
        <v>0.94559275654653197</v>
      </c>
      <c r="I10793" s="5">
        <v>87346451</v>
      </c>
      <c r="J10793" s="7">
        <v>79661918.509404093</v>
      </c>
      <c r="K10793" s="4">
        <v>13.147060703357999</v>
      </c>
      <c r="L10793" s="6">
        <v>-2.3567985452680702</v>
      </c>
      <c r="M10793" s="70">
        <v>51405786.065929502</v>
      </c>
      <c r="N10793" s="70">
        <v>48767292.3660684</v>
      </c>
      <c r="O10793" s="4">
        <v>12.6562255145618</v>
      </c>
      <c r="P10793" s="6">
        <v>10.6920822634769</v>
      </c>
      <c r="Q10793" s="69">
        <v>51648558</v>
      </c>
      <c r="R10793" s="70">
        <v>48742203.507941402</v>
      </c>
      <c r="S10793" s="4">
        <v>10.9600479824838</v>
      </c>
      <c r="T10793" s="11">
        <v>9.0884351771974199</v>
      </c>
    </row>
    <row r="10794" spans="1:20" hidden="1" x14ac:dyDescent="0.2">
      <c r="A10794" s="10" t="s">
        <v>128</v>
      </c>
      <c r="B10794" s="9" t="s">
        <v>129</v>
      </c>
      <c r="C10794" s="72">
        <v>2000</v>
      </c>
      <c r="D10794" s="8" t="s">
        <v>52</v>
      </c>
      <c r="E10794" s="69">
        <v>113940635.25678299</v>
      </c>
      <c r="F10794" s="70">
        <v>103010038.481006</v>
      </c>
      <c r="G10794" s="4">
        <v>24.8137609094548</v>
      </c>
      <c r="H10794" s="3">
        <v>11.376295954087601</v>
      </c>
      <c r="I10794" s="5">
        <v>110326977</v>
      </c>
      <c r="J10794" s="7">
        <v>100840843.414244</v>
      </c>
      <c r="K10794" s="4">
        <v>19.668113147028901</v>
      </c>
      <c r="L10794" s="6">
        <v>8.2008329144001202</v>
      </c>
      <c r="M10794" s="70">
        <v>80874455.550759703</v>
      </c>
      <c r="N10794" s="70">
        <v>75820917.335334495</v>
      </c>
      <c r="O10794" s="4">
        <v>23.1583938711202</v>
      </c>
      <c r="P10794" s="6">
        <v>20.888368211548102</v>
      </c>
      <c r="Q10794" s="69">
        <v>81759155</v>
      </c>
      <c r="R10794" s="70">
        <v>76603429.718013704</v>
      </c>
      <c r="S10794" s="4">
        <v>24.038240462356701</v>
      </c>
      <c r="T10794" s="11">
        <v>22.190265535668701</v>
      </c>
    </row>
    <row r="10795" spans="1:20" hidden="1" x14ac:dyDescent="0.2">
      <c r="A10795" s="10" t="s">
        <v>128</v>
      </c>
      <c r="B10795" s="9" t="s">
        <v>129</v>
      </c>
      <c r="C10795" s="72">
        <v>2000</v>
      </c>
      <c r="D10795" s="8" t="s">
        <v>53</v>
      </c>
      <c r="E10795" s="69">
        <v>132840765.349216</v>
      </c>
      <c r="F10795" s="70">
        <v>118756532.263823</v>
      </c>
      <c r="G10795" s="4">
        <v>34.669291646958399</v>
      </c>
      <c r="H10795" s="3">
        <v>17.884968668592901</v>
      </c>
      <c r="I10795" s="5">
        <v>135543812</v>
      </c>
      <c r="J10795" s="7">
        <v>120210333.069828</v>
      </c>
      <c r="K10795" s="4">
        <v>45.859363997667799</v>
      </c>
      <c r="L10795" s="6">
        <v>24.3742874016733</v>
      </c>
      <c r="M10795" s="70">
        <v>84947447.485291705</v>
      </c>
      <c r="N10795" s="70">
        <v>75991188.153366104</v>
      </c>
      <c r="O10795" s="4">
        <v>23.5245080986118</v>
      </c>
      <c r="P10795" s="6">
        <v>13.5749638112759</v>
      </c>
      <c r="Q10795" s="69">
        <v>83819160</v>
      </c>
      <c r="R10795" s="70">
        <v>75252927.3747904</v>
      </c>
      <c r="S10795" s="4">
        <v>23.983436936669001</v>
      </c>
      <c r="T10795" s="11">
        <v>14.016671651185099</v>
      </c>
    </row>
    <row r="10796" spans="1:20" hidden="1" x14ac:dyDescent="0.2">
      <c r="A10796" s="10" t="s">
        <v>128</v>
      </c>
      <c r="B10796" s="9" t="s">
        <v>129</v>
      </c>
      <c r="C10796" s="72">
        <v>2000</v>
      </c>
      <c r="D10796" s="8" t="s">
        <v>54</v>
      </c>
      <c r="E10796" s="69">
        <v>124329509.20147499</v>
      </c>
      <c r="F10796" s="70">
        <v>122221185.11685801</v>
      </c>
      <c r="G10796" s="4">
        <v>30.7340159928461</v>
      </c>
      <c r="H10796" s="3">
        <v>16.215400349837001</v>
      </c>
      <c r="I10796" s="5">
        <v>125239283</v>
      </c>
      <c r="J10796" s="7">
        <v>122935815.26273701</v>
      </c>
      <c r="K10796" s="4">
        <v>25.353182662362499</v>
      </c>
      <c r="L10796" s="6">
        <v>13.2581876375815</v>
      </c>
      <c r="M10796" s="70">
        <v>90188257.065929502</v>
      </c>
      <c r="N10796" s="70">
        <v>76186746.558140293</v>
      </c>
      <c r="O10796" s="4">
        <v>18.0253980925071</v>
      </c>
      <c r="P10796" s="6">
        <v>8.4649451437424492</v>
      </c>
      <c r="Q10796" s="69">
        <v>90431029</v>
      </c>
      <c r="R10796" s="70">
        <v>76147551.466762304</v>
      </c>
      <c r="S10796" s="4">
        <v>16.940810195974301</v>
      </c>
      <c r="T10796" s="11">
        <v>6.8935636167478203</v>
      </c>
    </row>
    <row r="10797" spans="1:20" hidden="1" x14ac:dyDescent="0.2">
      <c r="A10797" s="10" t="s">
        <v>128</v>
      </c>
      <c r="B10797" s="9" t="s">
        <v>129</v>
      </c>
      <c r="C10797" s="72">
        <v>2000</v>
      </c>
      <c r="D10797" s="8" t="s">
        <v>55</v>
      </c>
      <c r="E10797" s="69">
        <v>104425473.556968</v>
      </c>
      <c r="F10797" s="70">
        <v>97052436.930681899</v>
      </c>
      <c r="G10797" s="4">
        <v>27.173607894513101</v>
      </c>
      <c r="H10797" s="3">
        <v>5.5261137777169198</v>
      </c>
      <c r="I10797" s="5">
        <v>93906532</v>
      </c>
      <c r="J10797" s="7">
        <v>89590390.284946799</v>
      </c>
      <c r="K10797" s="4">
        <v>5.5364160327907603</v>
      </c>
      <c r="L10797" s="6">
        <v>-6.4414823198499001</v>
      </c>
      <c r="M10797" s="70">
        <v>72760000.168372095</v>
      </c>
      <c r="N10797" s="70">
        <v>62945118.393771499</v>
      </c>
      <c r="O10797" s="4">
        <v>25.732355187102598</v>
      </c>
      <c r="P10797" s="6">
        <v>6.1630850864647302</v>
      </c>
      <c r="Q10797" s="69">
        <v>70696266</v>
      </c>
      <c r="R10797" s="70">
        <v>61236394.4997041</v>
      </c>
      <c r="S10797" s="4">
        <v>11.4676080096182</v>
      </c>
      <c r="T10797" s="11">
        <v>-4.5204092077438096</v>
      </c>
    </row>
    <row r="10798" spans="1:20" hidden="1" x14ac:dyDescent="0.2">
      <c r="A10798" s="10" t="s">
        <v>128</v>
      </c>
      <c r="B10798" s="9" t="s">
        <v>129</v>
      </c>
      <c r="C10798" s="72">
        <v>2001</v>
      </c>
      <c r="D10798" s="8" t="s">
        <v>43</v>
      </c>
      <c r="E10798" s="69">
        <v>112701571.725124</v>
      </c>
      <c r="F10798" s="70">
        <v>105889926.850466</v>
      </c>
      <c r="G10798" s="4">
        <v>22.0594432880124</v>
      </c>
      <c r="H10798" s="3">
        <v>7.7861478120102401</v>
      </c>
      <c r="I10798" s="5">
        <v>112636887</v>
      </c>
      <c r="J10798" s="7">
        <v>105869763.670054</v>
      </c>
      <c r="K10798" s="4">
        <v>19.185701502313599</v>
      </c>
      <c r="L10798" s="6">
        <v>6.6057599107342</v>
      </c>
      <c r="M10798" s="70">
        <v>61567697.935290001</v>
      </c>
      <c r="N10798" s="70">
        <v>53523018.675680898</v>
      </c>
      <c r="O10798" s="4">
        <v>9.0503137270231004</v>
      </c>
      <c r="P10798" s="6">
        <v>-5.1145012545306301</v>
      </c>
      <c r="Q10798" s="69">
        <v>62034188</v>
      </c>
      <c r="R10798" s="70">
        <v>53694288.575028799</v>
      </c>
      <c r="S10798" s="4">
        <v>10.0578489438335</v>
      </c>
      <c r="T10798" s="11">
        <v>-4.8277796375093596</v>
      </c>
    </row>
    <row r="10799" spans="1:20" hidden="1" x14ac:dyDescent="0.2">
      <c r="A10799" s="10" t="s">
        <v>128</v>
      </c>
      <c r="B10799" s="9" t="s">
        <v>129</v>
      </c>
      <c r="C10799" s="72">
        <v>2001</v>
      </c>
      <c r="D10799" s="8" t="s">
        <v>45</v>
      </c>
      <c r="E10799" s="69">
        <v>99233025.313850403</v>
      </c>
      <c r="F10799" s="70">
        <v>82920105.390217602</v>
      </c>
      <c r="G10799" s="4">
        <v>10.578506353477399</v>
      </c>
      <c r="H10799" s="3">
        <v>-9.0994883620155704</v>
      </c>
      <c r="I10799" s="5">
        <v>99068968</v>
      </c>
      <c r="J10799" s="7">
        <v>81695523.574096501</v>
      </c>
      <c r="K10799" s="4">
        <v>7.6347432186580697</v>
      </c>
      <c r="L10799" s="6">
        <v>-15.4146815062832</v>
      </c>
      <c r="M10799" s="70">
        <v>105347146.586716</v>
      </c>
      <c r="N10799" s="70">
        <v>92536002.418411002</v>
      </c>
      <c r="O10799" s="4">
        <v>51.589195874313603</v>
      </c>
      <c r="P10799" s="6">
        <v>44.4362285602733</v>
      </c>
      <c r="Q10799" s="69">
        <v>104815150</v>
      </c>
      <c r="R10799" s="70">
        <v>90838736.904813394</v>
      </c>
      <c r="S10799" s="4">
        <v>46.952591898480101</v>
      </c>
      <c r="T10799" s="11">
        <v>33.267116157782098</v>
      </c>
    </row>
    <row r="10800" spans="1:20" hidden="1" x14ac:dyDescent="0.2">
      <c r="A10800" s="10" t="s">
        <v>128</v>
      </c>
      <c r="B10800" s="9" t="s">
        <v>129</v>
      </c>
      <c r="C10800" s="72">
        <v>2001</v>
      </c>
      <c r="D10800" s="8" t="s">
        <v>46</v>
      </c>
      <c r="E10800" s="69">
        <v>127230216.361781</v>
      </c>
      <c r="F10800" s="70">
        <v>105274669.48504101</v>
      </c>
      <c r="G10800" s="4">
        <v>15.570113703824299</v>
      </c>
      <c r="H10800" s="3">
        <v>-0.32001855484395902</v>
      </c>
      <c r="I10800" s="5">
        <v>129694178</v>
      </c>
      <c r="J10800" s="7">
        <v>107508669.340426</v>
      </c>
      <c r="K10800" s="4">
        <v>11.8569796795732</v>
      </c>
      <c r="L10800" s="6">
        <v>-1.5397752852271001</v>
      </c>
      <c r="M10800" s="70">
        <v>78635898.654691905</v>
      </c>
      <c r="N10800" s="70">
        <v>72495764.939012304</v>
      </c>
      <c r="O10800" s="4">
        <v>5.6206638763914603</v>
      </c>
      <c r="P10800" s="6">
        <v>3.28648233436923</v>
      </c>
      <c r="Q10800" s="69">
        <v>81068840</v>
      </c>
      <c r="R10800" s="70">
        <v>74762651.411883503</v>
      </c>
      <c r="S10800" s="4">
        <v>3.3321375678252001</v>
      </c>
      <c r="T10800" s="11">
        <v>0.86369289076806399</v>
      </c>
    </row>
    <row r="10801" spans="1:20" hidden="1" x14ac:dyDescent="0.2">
      <c r="A10801" s="10" t="s">
        <v>128</v>
      </c>
      <c r="B10801" s="9" t="s">
        <v>129</v>
      </c>
      <c r="C10801" s="72">
        <v>2001</v>
      </c>
      <c r="D10801" s="8" t="s">
        <v>47</v>
      </c>
      <c r="E10801" s="69">
        <v>122447646.45137499</v>
      </c>
      <c r="F10801" s="70">
        <v>94184940.015377402</v>
      </c>
      <c r="G10801" s="4">
        <v>6.5500107155126903</v>
      </c>
      <c r="H10801" s="3">
        <v>-8.4035791464713299</v>
      </c>
      <c r="I10801" s="5">
        <v>118990737</v>
      </c>
      <c r="J10801" s="7">
        <v>91061792.691187501</v>
      </c>
      <c r="K10801" s="4">
        <v>14.1102561776166</v>
      </c>
      <c r="L10801" s="6">
        <v>-5.0360793162325903</v>
      </c>
      <c r="M10801" s="70">
        <v>73408973.611672595</v>
      </c>
      <c r="N10801" s="70">
        <v>64653925.311035901</v>
      </c>
      <c r="O10801" s="4">
        <v>-4.1535589439648204</v>
      </c>
      <c r="P10801" s="6">
        <v>-9.0955882433893596</v>
      </c>
      <c r="Q10801" s="69">
        <v>70411323</v>
      </c>
      <c r="R10801" s="70">
        <v>62343023.737391099</v>
      </c>
      <c r="S10801" s="4">
        <v>-1.7777995828236599</v>
      </c>
      <c r="T10801" s="11">
        <v>-6.1359280117911403</v>
      </c>
    </row>
    <row r="10802" spans="1:20" hidden="1" x14ac:dyDescent="0.2">
      <c r="A10802" s="10" t="s">
        <v>128</v>
      </c>
      <c r="B10802" s="9" t="s">
        <v>129</v>
      </c>
      <c r="C10802" s="72">
        <v>2001</v>
      </c>
      <c r="D10802" s="8" t="s">
        <v>48</v>
      </c>
      <c r="E10802" s="69">
        <v>108436360.17384499</v>
      </c>
      <c r="F10802" s="70">
        <v>80873202.170033202</v>
      </c>
      <c r="G10802" s="4">
        <v>-9.1661361833326307</v>
      </c>
      <c r="H10802" s="3">
        <v>-21.083092492038698</v>
      </c>
      <c r="I10802" s="5">
        <v>113341089</v>
      </c>
      <c r="J10802" s="7">
        <v>84629842.853009298</v>
      </c>
      <c r="K10802" s="4">
        <v>-12.0717861879462</v>
      </c>
      <c r="L10802" s="6">
        <v>-22.966893548184601</v>
      </c>
      <c r="M10802" s="70">
        <v>72641156.202785596</v>
      </c>
      <c r="N10802" s="70">
        <v>64164581.948452502</v>
      </c>
      <c r="O10802" s="4">
        <v>-5.2639741299639002</v>
      </c>
      <c r="P10802" s="6">
        <v>-9.8855446068933794</v>
      </c>
      <c r="Q10802" s="69">
        <v>74588620</v>
      </c>
      <c r="R10802" s="70">
        <v>65556728.5789579</v>
      </c>
      <c r="S10802" s="4">
        <v>-8.1146852930108597</v>
      </c>
      <c r="T10802" s="11">
        <v>-12.672425233837499</v>
      </c>
    </row>
    <row r="10803" spans="1:20" hidden="1" x14ac:dyDescent="0.2">
      <c r="A10803" s="10" t="s">
        <v>128</v>
      </c>
      <c r="B10803" s="9" t="s">
        <v>129</v>
      </c>
      <c r="C10803" s="72">
        <v>2001</v>
      </c>
      <c r="D10803" s="8" t="s">
        <v>49</v>
      </c>
      <c r="E10803" s="69">
        <v>120823291.958892</v>
      </c>
      <c r="F10803" s="70">
        <v>90010415.399381399</v>
      </c>
      <c r="G10803" s="4">
        <v>2.4357713169482098</v>
      </c>
      <c r="H10803" s="3">
        <v>-11.0022160044148</v>
      </c>
      <c r="I10803" s="5">
        <v>114264087</v>
      </c>
      <c r="J10803" s="7">
        <v>85692367.485212699</v>
      </c>
      <c r="K10803" s="4">
        <v>1.08057783609916</v>
      </c>
      <c r="L10803" s="6">
        <v>-11.278109481284501</v>
      </c>
      <c r="M10803" s="70">
        <v>78585271.689954802</v>
      </c>
      <c r="N10803" s="70">
        <v>70160115.999524802</v>
      </c>
      <c r="O10803" s="4">
        <v>1.9258682476331399</v>
      </c>
      <c r="P10803" s="6">
        <v>-3.4613616497605602</v>
      </c>
      <c r="Q10803" s="69">
        <v>77869555</v>
      </c>
      <c r="R10803" s="70">
        <v>69519607.757772505</v>
      </c>
      <c r="S10803" s="4">
        <v>3.0920032875244101</v>
      </c>
      <c r="T10803" s="11">
        <v>-3.32229634784066</v>
      </c>
    </row>
    <row r="10804" spans="1:20" hidden="1" x14ac:dyDescent="0.2">
      <c r="A10804" s="10" t="s">
        <v>128</v>
      </c>
      <c r="B10804" s="9" t="s">
        <v>129</v>
      </c>
      <c r="C10804" s="72">
        <v>2001</v>
      </c>
      <c r="D10804" s="8" t="s">
        <v>50</v>
      </c>
      <c r="E10804" s="69">
        <v>93016794.322955698</v>
      </c>
      <c r="F10804" s="70">
        <v>70469578.982219905</v>
      </c>
      <c r="G10804" s="4">
        <v>-10.4221242336868</v>
      </c>
      <c r="H10804" s="3">
        <v>-24.1171470173255</v>
      </c>
      <c r="I10804" s="5">
        <v>95718711</v>
      </c>
      <c r="J10804" s="7">
        <v>71930131.441149697</v>
      </c>
      <c r="K10804" s="4">
        <v>-5.2277416353840804</v>
      </c>
      <c r="L10804" s="6">
        <v>-21.053489967788799</v>
      </c>
      <c r="M10804" s="70">
        <v>69271503.400756195</v>
      </c>
      <c r="N10804" s="70">
        <v>64191199.7505503</v>
      </c>
      <c r="O10804" s="4">
        <v>-9.3088206994461196</v>
      </c>
      <c r="P10804" s="6">
        <v>-11.1406157773984</v>
      </c>
      <c r="Q10804" s="69">
        <v>68143287</v>
      </c>
      <c r="R10804" s="70">
        <v>63563367.143440001</v>
      </c>
      <c r="S10804" s="4">
        <v>-7.7459001129618201</v>
      </c>
      <c r="T10804" s="11">
        <v>-8.7216843526522396</v>
      </c>
    </row>
    <row r="10805" spans="1:20" hidden="1" x14ac:dyDescent="0.2">
      <c r="A10805" s="10" t="s">
        <v>128</v>
      </c>
      <c r="B10805" s="9" t="s">
        <v>129</v>
      </c>
      <c r="C10805" s="72">
        <v>2001</v>
      </c>
      <c r="D10805" s="8" t="s">
        <v>51</v>
      </c>
      <c r="E10805" s="69">
        <v>80855893.696165204</v>
      </c>
      <c r="F10805" s="70">
        <v>59311087.378309101</v>
      </c>
      <c r="G10805" s="4">
        <v>-6.4564993542048104</v>
      </c>
      <c r="H10805" s="3">
        <v>-24.872546470276198</v>
      </c>
      <c r="I10805" s="5">
        <v>82683621</v>
      </c>
      <c r="J10805" s="7">
        <v>60167618.953226998</v>
      </c>
      <c r="K10805" s="4">
        <v>-5.3383164932482501</v>
      </c>
      <c r="L10805" s="6">
        <v>-24.471290575152</v>
      </c>
      <c r="M10805" s="70">
        <v>48846615.707200304</v>
      </c>
      <c r="N10805" s="70">
        <v>43829170.9268286</v>
      </c>
      <c r="O10805" s="4">
        <v>-4.9783702469737303</v>
      </c>
      <c r="P10805" s="6">
        <v>-10.1258880689379</v>
      </c>
      <c r="Q10805" s="69">
        <v>50778190</v>
      </c>
      <c r="R10805" s="70">
        <v>45198512.767646402</v>
      </c>
      <c r="S10805" s="4">
        <v>-1.6851738629372699</v>
      </c>
      <c r="T10805" s="11">
        <v>-7.2702719312179598</v>
      </c>
    </row>
    <row r="10806" spans="1:20" hidden="1" x14ac:dyDescent="0.2">
      <c r="A10806" s="10" t="s">
        <v>128</v>
      </c>
      <c r="B10806" s="9" t="s">
        <v>129</v>
      </c>
      <c r="C10806" s="72">
        <v>2001</v>
      </c>
      <c r="D10806" s="8" t="s">
        <v>52</v>
      </c>
      <c r="E10806" s="69">
        <v>104444647.95235001</v>
      </c>
      <c r="F10806" s="70">
        <v>82274626.508346304</v>
      </c>
      <c r="G10806" s="4">
        <v>-8.3341533799880096</v>
      </c>
      <c r="H10806" s="3">
        <v>-20.129506093217401</v>
      </c>
      <c r="I10806" s="5">
        <v>98604960</v>
      </c>
      <c r="J10806" s="7">
        <v>78689369.795464098</v>
      </c>
      <c r="K10806" s="4">
        <v>-10.6247966895712</v>
      </c>
      <c r="L10806" s="6">
        <v>-21.9667675009261</v>
      </c>
      <c r="M10806" s="70">
        <v>72308466.369673595</v>
      </c>
      <c r="N10806" s="70">
        <v>64628009.831604198</v>
      </c>
      <c r="O10806" s="4">
        <v>-10.5917117126183</v>
      </c>
      <c r="P10806" s="6">
        <v>-14.762295019759801</v>
      </c>
      <c r="Q10806" s="69">
        <v>69083089</v>
      </c>
      <c r="R10806" s="70">
        <v>61710756.798196897</v>
      </c>
      <c r="S10806" s="4">
        <v>-15.504154855807901</v>
      </c>
      <c r="T10806" s="11">
        <v>-19.441261278559502</v>
      </c>
    </row>
    <row r="10807" spans="1:20" hidden="1" x14ac:dyDescent="0.2">
      <c r="A10807" s="10" t="s">
        <v>128</v>
      </c>
      <c r="B10807" s="9" t="s">
        <v>129</v>
      </c>
      <c r="C10807" s="72">
        <v>2001</v>
      </c>
      <c r="D10807" s="8" t="s">
        <v>53</v>
      </c>
      <c r="E10807" s="69">
        <v>110946610.158959</v>
      </c>
      <c r="F10807" s="70">
        <v>88492711.886731103</v>
      </c>
      <c r="G10807" s="4">
        <v>-16.481503349292598</v>
      </c>
      <c r="H10807" s="3">
        <v>-25.483920589613898</v>
      </c>
      <c r="I10807" s="5">
        <v>114957733</v>
      </c>
      <c r="J10807" s="7">
        <v>91220672.909745201</v>
      </c>
      <c r="K10807" s="4">
        <v>-15.1877674799348</v>
      </c>
      <c r="L10807" s="6">
        <v>-24.1157805820596</v>
      </c>
      <c r="M10807" s="70">
        <v>84109152.025107101</v>
      </c>
      <c r="N10807" s="70">
        <v>69000076.9226951</v>
      </c>
      <c r="O10807" s="4">
        <v>-0.986840081721996</v>
      </c>
      <c r="P10807" s="6">
        <v>-9.1998972519833195</v>
      </c>
      <c r="Q10807" s="69">
        <v>85402139</v>
      </c>
      <c r="R10807" s="70">
        <v>70071990.504969895</v>
      </c>
      <c r="S10807" s="4">
        <v>1.8885646193543399</v>
      </c>
      <c r="T10807" s="11">
        <v>-6.88469811149991</v>
      </c>
    </row>
    <row r="10808" spans="1:20" hidden="1" x14ac:dyDescent="0.2">
      <c r="A10808" s="10" t="s">
        <v>128</v>
      </c>
      <c r="B10808" s="9" t="s">
        <v>129</v>
      </c>
      <c r="C10808" s="72">
        <v>2001</v>
      </c>
      <c r="D10808" s="8" t="s">
        <v>54</v>
      </c>
      <c r="E10808" s="69">
        <v>97050102.696165204</v>
      </c>
      <c r="F10808" s="70">
        <v>76940738.540709093</v>
      </c>
      <c r="G10808" s="4">
        <v>-21.941216273204901</v>
      </c>
      <c r="H10808" s="3">
        <v>-37.047952474732902</v>
      </c>
      <c r="I10808" s="5">
        <v>98877830</v>
      </c>
      <c r="J10808" s="7">
        <v>77797270.115645498</v>
      </c>
      <c r="K10808" s="4">
        <v>-21.048869307244399</v>
      </c>
      <c r="L10808" s="6">
        <v>-36.717164197123502</v>
      </c>
      <c r="M10808" s="70">
        <v>80726226.707200304</v>
      </c>
      <c r="N10808" s="70">
        <v>67744647.925151795</v>
      </c>
      <c r="O10808" s="4">
        <v>-10.4914216845462</v>
      </c>
      <c r="P10808" s="6">
        <v>-11.080796876588099</v>
      </c>
      <c r="Q10808" s="69">
        <v>82657801</v>
      </c>
      <c r="R10808" s="70">
        <v>69861173.949504003</v>
      </c>
      <c r="S10808" s="4">
        <v>-8.5957531236319298</v>
      </c>
      <c r="T10808" s="11">
        <v>-8.2555215449078503</v>
      </c>
    </row>
    <row r="10809" spans="1:20" hidden="1" x14ac:dyDescent="0.2">
      <c r="A10809" s="10" t="s">
        <v>128</v>
      </c>
      <c r="B10809" s="9" t="s">
        <v>129</v>
      </c>
      <c r="C10809" s="72">
        <v>2001</v>
      </c>
      <c r="D10809" s="8" t="s">
        <v>55</v>
      </c>
      <c r="E10809" s="69">
        <v>72058285.298254997</v>
      </c>
      <c r="F10809" s="70">
        <v>57587863.1343036</v>
      </c>
      <c r="G10809" s="4">
        <v>-30.995491000627801</v>
      </c>
      <c r="H10809" s="3">
        <v>-40.663145660696003</v>
      </c>
      <c r="I10809" s="5">
        <v>68207003</v>
      </c>
      <c r="J10809" s="7">
        <v>54920663.940158099</v>
      </c>
      <c r="K10809" s="4">
        <v>-27.367136718455299</v>
      </c>
      <c r="L10809" s="6">
        <v>-38.6980414244427</v>
      </c>
      <c r="M10809" s="70">
        <v>63995048.629207097</v>
      </c>
      <c r="N10809" s="70">
        <v>57524142.5520491</v>
      </c>
      <c r="O10809" s="4">
        <v>-12.0463874641042</v>
      </c>
      <c r="P10809" s="6">
        <v>-8.6122259836098891</v>
      </c>
      <c r="Q10809" s="69">
        <v>60915148</v>
      </c>
      <c r="R10809" s="70">
        <v>55147297.152012803</v>
      </c>
      <c r="S10809" s="4">
        <v>-13.8354096381837</v>
      </c>
      <c r="T10809" s="11">
        <v>-9.9435922010737094</v>
      </c>
    </row>
    <row r="10810" spans="1:20" hidden="1" x14ac:dyDescent="0.2">
      <c r="A10810" s="10" t="s">
        <v>128</v>
      </c>
      <c r="B10810" s="9" t="s">
        <v>129</v>
      </c>
      <c r="C10810" s="72">
        <v>2002</v>
      </c>
      <c r="D10810" s="8" t="s">
        <v>43</v>
      </c>
      <c r="E10810" s="69">
        <v>97040484.752680302</v>
      </c>
      <c r="F10810" s="70">
        <v>86504462.655135393</v>
      </c>
      <c r="G10810" s="4">
        <v>-13.896067936515299</v>
      </c>
      <c r="H10810" s="3">
        <v>-18.307184424356102</v>
      </c>
      <c r="I10810" s="5">
        <v>98420615</v>
      </c>
      <c r="J10810" s="7">
        <v>87595518.304860204</v>
      </c>
      <c r="K10810" s="4">
        <v>-12.621328925754099</v>
      </c>
      <c r="L10810" s="6">
        <v>-17.261061828895699</v>
      </c>
      <c r="M10810" s="70">
        <v>60793944.777771398</v>
      </c>
      <c r="N10810" s="70">
        <v>51059803.292185903</v>
      </c>
      <c r="O10810" s="4">
        <v>-1.2567518089304699</v>
      </c>
      <c r="P10810" s="6">
        <v>-4.6021607981804697</v>
      </c>
      <c r="Q10810" s="69">
        <v>60814224</v>
      </c>
      <c r="R10810" s="70">
        <v>50997397.174377203</v>
      </c>
      <c r="S10810" s="4">
        <v>-1.9665994499678101</v>
      </c>
      <c r="T10810" s="11">
        <v>-5.0226783373490997</v>
      </c>
    </row>
    <row r="10811" spans="1:20" hidden="1" x14ac:dyDescent="0.2">
      <c r="A10811" s="10" t="s">
        <v>128</v>
      </c>
      <c r="B10811" s="9" t="s">
        <v>129</v>
      </c>
      <c r="C10811" s="72">
        <v>2002</v>
      </c>
      <c r="D10811" s="8" t="s">
        <v>45</v>
      </c>
      <c r="E10811" s="69">
        <v>90129131.313850403</v>
      </c>
      <c r="F10811" s="70">
        <v>69031905.2246176</v>
      </c>
      <c r="G10811" s="4">
        <v>-9.1742582383299798</v>
      </c>
      <c r="H10811" s="3">
        <v>-16.748893528587399</v>
      </c>
      <c r="I10811" s="5">
        <v>89965074</v>
      </c>
      <c r="J10811" s="7">
        <v>67807323.408513501</v>
      </c>
      <c r="K10811" s="4">
        <v>-9.1894507268915895</v>
      </c>
      <c r="L10811" s="6">
        <v>-16.999952455150801</v>
      </c>
      <c r="M10811" s="70">
        <v>69409119.586716101</v>
      </c>
      <c r="N10811" s="70">
        <v>58107494.894967496</v>
      </c>
      <c r="O10811" s="4">
        <v>-34.113906417406099</v>
      </c>
      <c r="P10811" s="6">
        <v>-37.205527171761197</v>
      </c>
      <c r="Q10811" s="69">
        <v>68877123</v>
      </c>
      <c r="R10811" s="70">
        <v>57041705.963174798</v>
      </c>
      <c r="S10811" s="4">
        <v>-34.287053923025397</v>
      </c>
      <c r="T10811" s="11">
        <v>-37.205527171798202</v>
      </c>
    </row>
    <row r="10812" spans="1:20" hidden="1" x14ac:dyDescent="0.2">
      <c r="A10812" s="10" t="s">
        <v>128</v>
      </c>
      <c r="B10812" s="9" t="s">
        <v>129</v>
      </c>
      <c r="C10812" s="72">
        <v>2002</v>
      </c>
      <c r="D10812" s="8" t="s">
        <v>46</v>
      </c>
      <c r="E10812" s="69">
        <v>105214721.906863</v>
      </c>
      <c r="F10812" s="70">
        <v>91681062.961262301</v>
      </c>
      <c r="G10812" s="4">
        <v>-17.303668172910001</v>
      </c>
      <c r="H10812" s="3">
        <v>-12.9125140836565</v>
      </c>
      <c r="I10812" s="5">
        <v>95588947</v>
      </c>
      <c r="J10812" s="7">
        <v>84990265.205621406</v>
      </c>
      <c r="K10812" s="4">
        <v>-26.2966553517923</v>
      </c>
      <c r="L10812" s="6">
        <v>-20.945663519934499</v>
      </c>
      <c r="M10812" s="70">
        <v>79938535.807568997</v>
      </c>
      <c r="N10812" s="70">
        <v>61984567.288898297</v>
      </c>
      <c r="O10812" s="4">
        <v>1.6565425908048299</v>
      </c>
      <c r="P10812" s="6">
        <v>-14.4990506120691</v>
      </c>
      <c r="Q10812" s="69">
        <v>76359013</v>
      </c>
      <c r="R10812" s="70">
        <v>59098732.627212003</v>
      </c>
      <c r="S10812" s="4">
        <v>-5.8096637376333504</v>
      </c>
      <c r="T10812" s="11">
        <v>-20.951529258072402</v>
      </c>
    </row>
    <row r="10813" spans="1:20" hidden="1" x14ac:dyDescent="0.2">
      <c r="A10813" s="10" t="s">
        <v>128</v>
      </c>
      <c r="B10813" s="9" t="s">
        <v>129</v>
      </c>
      <c r="C10813" s="72">
        <v>2002</v>
      </c>
      <c r="D10813" s="8" t="s">
        <v>47</v>
      </c>
      <c r="E10813" s="69">
        <v>105488464.170816</v>
      </c>
      <c r="F10813" s="70">
        <v>91721381.032750994</v>
      </c>
      <c r="G10813" s="4">
        <v>-13.8501496533816</v>
      </c>
      <c r="H10813" s="3">
        <v>-2.6156612535127</v>
      </c>
      <c r="I10813" s="5">
        <v>114226352</v>
      </c>
      <c r="J10813" s="7">
        <v>97716724.100556493</v>
      </c>
      <c r="K10813" s="4">
        <v>-4.0039965463866301</v>
      </c>
      <c r="L10813" s="6">
        <v>7.3081489093208303</v>
      </c>
      <c r="M10813" s="70">
        <v>70496425.041924</v>
      </c>
      <c r="N10813" s="70">
        <v>62045183.120950803</v>
      </c>
      <c r="O10813" s="4">
        <v>-3.96756476279826</v>
      </c>
      <c r="P10813" s="6">
        <v>-4.0349324152168702</v>
      </c>
      <c r="Q10813" s="69">
        <v>73848435</v>
      </c>
      <c r="R10813" s="70">
        <v>65119422.078578599</v>
      </c>
      <c r="S10813" s="4">
        <v>4.8814762364286297</v>
      </c>
      <c r="T10813" s="11">
        <v>4.4534226522000999</v>
      </c>
    </row>
    <row r="10814" spans="1:20" hidden="1" x14ac:dyDescent="0.2">
      <c r="A10814" s="10" t="s">
        <v>128</v>
      </c>
      <c r="B10814" s="9" t="s">
        <v>129</v>
      </c>
      <c r="C10814" s="72">
        <v>2002</v>
      </c>
      <c r="D10814" s="8" t="s">
        <v>48</v>
      </c>
      <c r="E10814" s="69">
        <v>102318409.87299199</v>
      </c>
      <c r="F10814" s="70">
        <v>90076362.774889305</v>
      </c>
      <c r="G10814" s="4">
        <v>-5.6419731269518003</v>
      </c>
      <c r="H10814" s="3">
        <v>11.3797405789705</v>
      </c>
      <c r="I10814" s="5">
        <v>101490239</v>
      </c>
      <c r="J10814" s="7">
        <v>88927461.143190697</v>
      </c>
      <c r="K10814" s="4">
        <v>-10.455916829950301</v>
      </c>
      <c r="L10814" s="6">
        <v>5.0781357323866203</v>
      </c>
      <c r="M10814" s="70">
        <v>73716680.5171092</v>
      </c>
      <c r="N10814" s="70">
        <v>57347624.536871798</v>
      </c>
      <c r="O10814" s="4">
        <v>1.48059911287914</v>
      </c>
      <c r="P10814" s="6">
        <v>-10.624174902374</v>
      </c>
      <c r="Q10814" s="69">
        <v>74704457</v>
      </c>
      <c r="R10814" s="70">
        <v>58353711.188922897</v>
      </c>
      <c r="S10814" s="4">
        <v>0.15530117060753601</v>
      </c>
      <c r="T10814" s="11">
        <v>-10.9874570409039</v>
      </c>
    </row>
    <row r="10815" spans="1:20" hidden="1" x14ac:dyDescent="0.2">
      <c r="A10815" s="10" t="s">
        <v>128</v>
      </c>
      <c r="B10815" s="9" t="s">
        <v>129</v>
      </c>
      <c r="C10815" s="72">
        <v>2002</v>
      </c>
      <c r="D10815" s="8" t="s">
        <v>49</v>
      </c>
      <c r="E10815" s="69">
        <v>106149704.76362</v>
      </c>
      <c r="F10815" s="70">
        <v>86005395.1395365</v>
      </c>
      <c r="G10815" s="4">
        <v>-12.1446676028861</v>
      </c>
      <c r="H10815" s="3">
        <v>-4.4495075842883303</v>
      </c>
      <c r="I10815" s="5">
        <v>102465732</v>
      </c>
      <c r="J10815" s="7">
        <v>84014067.098843604</v>
      </c>
      <c r="K10815" s="4">
        <v>-10.325514612478401</v>
      </c>
      <c r="L10815" s="6">
        <v>-1.95851793528606</v>
      </c>
      <c r="M10815" s="70">
        <v>77161279.464578494</v>
      </c>
      <c r="N10815" s="70">
        <v>61563182.4397301</v>
      </c>
      <c r="O10815" s="4">
        <v>-1.81203448782926</v>
      </c>
      <c r="P10815" s="6">
        <v>-12.253305795350901</v>
      </c>
      <c r="Q10815" s="69">
        <v>75093112</v>
      </c>
      <c r="R10815" s="70">
        <v>59615543.899276704</v>
      </c>
      <c r="S10815" s="4">
        <v>-3.56550515795294</v>
      </c>
      <c r="T10815" s="11">
        <v>-14.2464323058389</v>
      </c>
    </row>
    <row r="10816" spans="1:20" hidden="1" x14ac:dyDescent="0.2">
      <c r="A10816" s="10" t="s">
        <v>128</v>
      </c>
      <c r="B10816" s="9" t="s">
        <v>129</v>
      </c>
      <c r="C10816" s="72">
        <v>2002</v>
      </c>
      <c r="D10816" s="8" t="s">
        <v>50</v>
      </c>
      <c r="E10816" s="69">
        <v>105957983.132699</v>
      </c>
      <c r="F10816" s="70">
        <v>93503904.009128407</v>
      </c>
      <c r="G10816" s="4">
        <v>13.912744364003</v>
      </c>
      <c r="H10816" s="3">
        <v>32.686905980693098</v>
      </c>
      <c r="I10816" s="5">
        <v>109967976</v>
      </c>
      <c r="J10816" s="7">
        <v>96238616.684987798</v>
      </c>
      <c r="K10816" s="4">
        <v>14.886603518929499</v>
      </c>
      <c r="L10816" s="6">
        <v>33.794579207360897</v>
      </c>
      <c r="M10816" s="70">
        <v>76497460.940571606</v>
      </c>
      <c r="N10816" s="70">
        <v>62877658.683539003</v>
      </c>
      <c r="O10816" s="4">
        <v>10.431356596970501</v>
      </c>
      <c r="P10816" s="6">
        <v>-2.0462946200036298</v>
      </c>
      <c r="Q10816" s="69">
        <v>77790519</v>
      </c>
      <c r="R10816" s="70">
        <v>63850232.024158001</v>
      </c>
      <c r="S10816" s="4">
        <v>14.1572742154337</v>
      </c>
      <c r="T10816" s="11">
        <v>0.45130535654383003</v>
      </c>
    </row>
    <row r="10817" spans="1:20" hidden="1" x14ac:dyDescent="0.2">
      <c r="A10817" s="10" t="s">
        <v>128</v>
      </c>
      <c r="B10817" s="9" t="s">
        <v>129</v>
      </c>
      <c r="C10817" s="72">
        <v>2002</v>
      </c>
      <c r="D10817" s="8" t="s">
        <v>51</v>
      </c>
      <c r="E10817" s="69">
        <v>81242944.325096697</v>
      </c>
      <c r="F10817" s="70">
        <v>76714490.561465397</v>
      </c>
      <c r="G10817" s="4">
        <v>0.47869191871889899</v>
      </c>
      <c r="H10817" s="3">
        <v>29.342579865634001</v>
      </c>
      <c r="I10817" s="5">
        <v>77633449</v>
      </c>
      <c r="J10817" s="7">
        <v>74550377.8728095</v>
      </c>
      <c r="K10817" s="4">
        <v>-6.1078263614023296</v>
      </c>
      <c r="L10817" s="6">
        <v>23.904484122536701</v>
      </c>
      <c r="M10817" s="70">
        <v>53145519.783429898</v>
      </c>
      <c r="N10817" s="70">
        <v>45016086.490006201</v>
      </c>
      <c r="O10817" s="4">
        <v>8.8008227673302493</v>
      </c>
      <c r="P10817" s="6">
        <v>2.7080493152816398</v>
      </c>
      <c r="Q10817" s="69">
        <v>54025543</v>
      </c>
      <c r="R10817" s="70">
        <v>45477475.106616199</v>
      </c>
      <c r="S10817" s="4">
        <v>6.39517280942861</v>
      </c>
      <c r="T10817" s="11">
        <v>0.617193624055412</v>
      </c>
    </row>
    <row r="10818" spans="1:20" hidden="1" x14ac:dyDescent="0.2">
      <c r="A10818" s="10" t="s">
        <v>128</v>
      </c>
      <c r="B10818" s="9" t="s">
        <v>129</v>
      </c>
      <c r="C10818" s="72">
        <v>2002</v>
      </c>
      <c r="D10818" s="8" t="s">
        <v>52</v>
      </c>
      <c r="E10818" s="69">
        <v>101327188.06722701</v>
      </c>
      <c r="F10818" s="70">
        <v>82854462.636318207</v>
      </c>
      <c r="G10818" s="4">
        <v>-2.9847962018554099</v>
      </c>
      <c r="H10818" s="3">
        <v>0.70475692516584998</v>
      </c>
      <c r="I10818" s="5">
        <v>102239843</v>
      </c>
      <c r="J10818" s="7">
        <v>82777311.585278198</v>
      </c>
      <c r="K10818" s="4">
        <v>3.68630847778855</v>
      </c>
      <c r="L10818" s="6">
        <v>5.19503689054803</v>
      </c>
      <c r="M10818" s="70">
        <v>75183713.583117098</v>
      </c>
      <c r="N10818" s="70">
        <v>57328431.540533699</v>
      </c>
      <c r="O10818" s="4">
        <v>3.9763631533048098</v>
      </c>
      <c r="P10818" s="6">
        <v>-11.29475951695</v>
      </c>
      <c r="Q10818" s="69">
        <v>73865126</v>
      </c>
      <c r="R10818" s="70">
        <v>56522918.749560103</v>
      </c>
      <c r="S10818" s="4">
        <v>6.92215282961652</v>
      </c>
      <c r="T10818" s="11">
        <v>-8.4066997680839002</v>
      </c>
    </row>
    <row r="10819" spans="1:20" hidden="1" x14ac:dyDescent="0.2">
      <c r="A10819" s="10" t="s">
        <v>128</v>
      </c>
      <c r="B10819" s="9" t="s">
        <v>129</v>
      </c>
      <c r="C10819" s="72">
        <v>2002</v>
      </c>
      <c r="D10819" s="8" t="s">
        <v>53</v>
      </c>
      <c r="E10819" s="69">
        <v>109546896.41515</v>
      </c>
      <c r="F10819" s="70">
        <v>99258367.535502806</v>
      </c>
      <c r="G10819" s="4">
        <v>-1.2616101941317099</v>
      </c>
      <c r="H10819" s="3">
        <v>12.165584508870699</v>
      </c>
      <c r="I10819" s="5">
        <v>112242899</v>
      </c>
      <c r="J10819" s="7">
        <v>101498867.16022199</v>
      </c>
      <c r="K10819" s="4">
        <v>-2.3615931953007498</v>
      </c>
      <c r="L10819" s="6">
        <v>11.2673957806101</v>
      </c>
      <c r="M10819" s="70">
        <v>81741673.735433996</v>
      </c>
      <c r="N10819" s="70">
        <v>66588625.517266601</v>
      </c>
      <c r="O10819" s="4">
        <v>-2.8147689432969201</v>
      </c>
      <c r="P10819" s="6">
        <v>-3.4948532131785699</v>
      </c>
      <c r="Q10819" s="69">
        <v>82179422</v>
      </c>
      <c r="R10819" s="70">
        <v>66851750.118469797</v>
      </c>
      <c r="S10819" s="4">
        <v>-3.7735787858896601</v>
      </c>
      <c r="T10819" s="11">
        <v>-4.5956171121922198</v>
      </c>
    </row>
    <row r="10820" spans="1:20" hidden="1" x14ac:dyDescent="0.2">
      <c r="A10820" s="10" t="s">
        <v>128</v>
      </c>
      <c r="B10820" s="9" t="s">
        <v>129</v>
      </c>
      <c r="C10820" s="72">
        <v>2002</v>
      </c>
      <c r="D10820" s="8" t="s">
        <v>54</v>
      </c>
      <c r="E10820" s="69">
        <v>100176618.32509699</v>
      </c>
      <c r="F10820" s="70">
        <v>90113419.101665407</v>
      </c>
      <c r="G10820" s="4">
        <v>3.2215479861159801</v>
      </c>
      <c r="H10820" s="3">
        <v>17.120553832462502</v>
      </c>
      <c r="I10820" s="5">
        <v>96567123</v>
      </c>
      <c r="J10820" s="7">
        <v>87949306.412963793</v>
      </c>
      <c r="K10820" s="4">
        <v>-2.33693134244553</v>
      </c>
      <c r="L10820" s="6">
        <v>13.0493477241905</v>
      </c>
      <c r="M10820" s="70">
        <v>83881011.783429906</v>
      </c>
      <c r="N10820" s="70">
        <v>64492266.021079697</v>
      </c>
      <c r="O10820" s="4">
        <v>3.9080051241243301</v>
      </c>
      <c r="P10820" s="6">
        <v>-4.8009429581293501</v>
      </c>
      <c r="Q10820" s="69">
        <v>84761035</v>
      </c>
      <c r="R10820" s="70">
        <v>65153274.112170801</v>
      </c>
      <c r="S10820" s="4">
        <v>2.5445075655956599</v>
      </c>
      <c r="T10820" s="11">
        <v>-6.7389360515699996</v>
      </c>
    </row>
    <row r="10821" spans="1:20" hidden="1" x14ac:dyDescent="0.2">
      <c r="A10821" s="10" t="s">
        <v>128</v>
      </c>
      <c r="B10821" s="9" t="s">
        <v>129</v>
      </c>
      <c r="C10821" s="72">
        <v>2002</v>
      </c>
      <c r="D10821" s="8" t="s">
        <v>55</v>
      </c>
      <c r="E10821" s="69">
        <v>88579652.210516706</v>
      </c>
      <c r="F10821" s="70">
        <v>73228986.668592304</v>
      </c>
      <c r="G10821" s="4">
        <v>22.927782480360801</v>
      </c>
      <c r="H10821" s="3">
        <v>27.1604513225491</v>
      </c>
      <c r="I10821" s="5">
        <v>90375693</v>
      </c>
      <c r="J10821" s="7">
        <v>73969778.561481997</v>
      </c>
      <c r="K10821" s="4">
        <v>32.502073137563301</v>
      </c>
      <c r="L10821" s="6">
        <v>34.684785752189399</v>
      </c>
      <c r="M10821" s="70">
        <v>68819657.158517897</v>
      </c>
      <c r="N10821" s="70">
        <v>55080289.828077897</v>
      </c>
      <c r="O10821" s="4">
        <v>7.5390340856915401</v>
      </c>
      <c r="P10821" s="6">
        <v>-4.2483948748300699</v>
      </c>
      <c r="Q10821" s="69">
        <v>67465633</v>
      </c>
      <c r="R10821" s="70">
        <v>54584093.696679004</v>
      </c>
      <c r="S10821" s="4">
        <v>10.753458236693399</v>
      </c>
      <c r="T10821" s="11">
        <v>-1.0212711853879499</v>
      </c>
    </row>
    <row r="10822" spans="1:20" hidden="1" x14ac:dyDescent="0.2">
      <c r="A10822" s="10" t="s">
        <v>128</v>
      </c>
      <c r="B10822" s="9" t="s">
        <v>129</v>
      </c>
      <c r="C10822" s="72">
        <v>2003</v>
      </c>
      <c r="D10822" s="8" t="s">
        <v>43</v>
      </c>
      <c r="E10822" s="69">
        <v>92293368.514005095</v>
      </c>
      <c r="F10822" s="70">
        <v>87051464.820619702</v>
      </c>
      <c r="G10822" s="4">
        <v>-4.8918925444095001</v>
      </c>
      <c r="H10822" s="3">
        <v>0.63233982235693098</v>
      </c>
      <c r="I10822" s="5">
        <v>93104613</v>
      </c>
      <c r="J10822" s="7">
        <v>87095725.956872299</v>
      </c>
      <c r="K10822" s="4">
        <v>-5.4013094715979904</v>
      </c>
      <c r="L10822" s="6">
        <v>-0.57056840082667604</v>
      </c>
      <c r="M10822" s="70">
        <v>59536959.143309399</v>
      </c>
      <c r="N10822" s="70">
        <v>47387695.7853145</v>
      </c>
      <c r="O10822" s="4">
        <v>-2.0676165020329398</v>
      </c>
      <c r="P10822" s="6">
        <v>-7.1917776217390497</v>
      </c>
      <c r="Q10822" s="69">
        <v>61557373</v>
      </c>
      <c r="R10822" s="70">
        <v>48926555.753628798</v>
      </c>
      <c r="S10822" s="4">
        <v>1.22199865610388</v>
      </c>
      <c r="T10822" s="11">
        <v>-4.0606806140859302</v>
      </c>
    </row>
    <row r="10823" spans="1:20" hidden="1" x14ac:dyDescent="0.2">
      <c r="A10823" s="10" t="s">
        <v>128</v>
      </c>
      <c r="B10823" s="9" t="s">
        <v>129</v>
      </c>
      <c r="C10823" s="72">
        <v>2003</v>
      </c>
      <c r="D10823" s="8" t="s">
        <v>45</v>
      </c>
      <c r="E10823" s="69">
        <v>77731140.313850403</v>
      </c>
      <c r="F10823" s="70">
        <v>67840907.648917601</v>
      </c>
      <c r="G10823" s="4">
        <v>-13.755808825924801</v>
      </c>
      <c r="H10823" s="3">
        <v>-1.7252856803310099</v>
      </c>
      <c r="I10823" s="5">
        <v>77567083</v>
      </c>
      <c r="J10823" s="7">
        <v>66616325.832818396</v>
      </c>
      <c r="K10823" s="4">
        <v>-13.780893460944601</v>
      </c>
      <c r="L10823" s="6">
        <v>-1.75644387040587</v>
      </c>
      <c r="M10823" s="70">
        <v>73311351.586716101</v>
      </c>
      <c r="N10823" s="70">
        <v>57188996.888548203</v>
      </c>
      <c r="O10823" s="4">
        <v>5.6220739050360002</v>
      </c>
      <c r="P10823" s="6">
        <v>-1.58068766874141</v>
      </c>
      <c r="Q10823" s="69">
        <v>72779355</v>
      </c>
      <c r="R10823" s="70">
        <v>56140054.751043499</v>
      </c>
      <c r="S10823" s="4">
        <v>5.6654979622188897</v>
      </c>
      <c r="T10823" s="11">
        <v>-1.5806876686215501</v>
      </c>
    </row>
    <row r="10824" spans="1:20" hidden="1" x14ac:dyDescent="0.2">
      <c r="A10824" s="10" t="s">
        <v>128</v>
      </c>
      <c r="B10824" s="9" t="s">
        <v>129</v>
      </c>
      <c r="C10824" s="72">
        <v>2003</v>
      </c>
      <c r="D10824" s="8" t="s">
        <v>46</v>
      </c>
      <c r="E10824" s="69">
        <v>108871127.00009499</v>
      </c>
      <c r="F10824" s="70">
        <v>88452360.158698305</v>
      </c>
      <c r="G10824" s="4">
        <v>3.4751839162476399</v>
      </c>
      <c r="H10824" s="3">
        <v>-3.5216681594630002</v>
      </c>
      <c r="I10824" s="5">
        <v>110858291</v>
      </c>
      <c r="J10824" s="7">
        <v>90061575.183742002</v>
      </c>
      <c r="K10824" s="4">
        <v>15.9739640190827</v>
      </c>
      <c r="L10824" s="6">
        <v>5.9669304076782401</v>
      </c>
      <c r="M10824" s="70">
        <v>74041393.763278797</v>
      </c>
      <c r="N10824" s="70">
        <v>56431976.227358997</v>
      </c>
      <c r="O10824" s="4">
        <v>-7.3770953954998904</v>
      </c>
      <c r="P10824" s="6">
        <v>-8.9580218180111295</v>
      </c>
      <c r="Q10824" s="69">
        <v>73219497</v>
      </c>
      <c r="R10824" s="70">
        <v>55636573.704689503</v>
      </c>
      <c r="S10824" s="4">
        <v>-4.1115198804363802</v>
      </c>
      <c r="T10824" s="11">
        <v>-5.8582625525345904</v>
      </c>
    </row>
    <row r="10825" spans="1:20" hidden="1" x14ac:dyDescent="0.2">
      <c r="A10825" s="10" t="s">
        <v>128</v>
      </c>
      <c r="B10825" s="9" t="s">
        <v>129</v>
      </c>
      <c r="C10825" s="72">
        <v>2003</v>
      </c>
      <c r="D10825" s="8" t="s">
        <v>47</v>
      </c>
      <c r="E10825" s="69">
        <v>92636650.582893997</v>
      </c>
      <c r="F10825" s="70">
        <v>74838304.636664003</v>
      </c>
      <c r="G10825" s="4">
        <v>-12.1831459856229</v>
      </c>
      <c r="H10825" s="3">
        <v>-18.406914730229101</v>
      </c>
      <c r="I10825" s="5">
        <v>88843646</v>
      </c>
      <c r="J10825" s="7">
        <v>72391733.494755596</v>
      </c>
      <c r="K10825" s="4">
        <v>-22.221409994779499</v>
      </c>
      <c r="L10825" s="6">
        <v>-25.916741314147998</v>
      </c>
      <c r="M10825" s="70">
        <v>69509302.444943398</v>
      </c>
      <c r="N10825" s="70">
        <v>55805687.370612599</v>
      </c>
      <c r="O10825" s="4">
        <v>-1.40024490092024</v>
      </c>
      <c r="P10825" s="6">
        <v>-10.0563741397538</v>
      </c>
      <c r="Q10825" s="69">
        <v>68414884</v>
      </c>
      <c r="R10825" s="70">
        <v>54897937.817263901</v>
      </c>
      <c r="S10825" s="4">
        <v>-7.3577063616852598</v>
      </c>
      <c r="T10825" s="11">
        <v>-15.6965217673163</v>
      </c>
    </row>
    <row r="10826" spans="1:20" hidden="1" x14ac:dyDescent="0.2">
      <c r="A10826" s="10" t="s">
        <v>128</v>
      </c>
      <c r="B10826" s="9" t="s">
        <v>129</v>
      </c>
      <c r="C10826" s="72">
        <v>2003</v>
      </c>
      <c r="D10826" s="8" t="s">
        <v>48</v>
      </c>
      <c r="E10826" s="69">
        <v>92194931.232680097</v>
      </c>
      <c r="F10826" s="70">
        <v>71197749.478965804</v>
      </c>
      <c r="G10826" s="4">
        <v>-9.8940930110995602</v>
      </c>
      <c r="H10826" s="3">
        <v>-20.9584542651919</v>
      </c>
      <c r="I10826" s="5">
        <v>92517365</v>
      </c>
      <c r="J10826" s="7">
        <v>71959451.028108299</v>
      </c>
      <c r="K10826" s="4">
        <v>-8.8411201790548493</v>
      </c>
      <c r="L10826" s="6">
        <v>-19.0807315276443</v>
      </c>
      <c r="M10826" s="70">
        <v>66198520.050767198</v>
      </c>
      <c r="N10826" s="70">
        <v>53530769.706350803</v>
      </c>
      <c r="O10826" s="4">
        <v>-10.1987235637897</v>
      </c>
      <c r="P10826" s="6">
        <v>-6.65564591619124</v>
      </c>
      <c r="Q10826" s="69">
        <v>68580951</v>
      </c>
      <c r="R10826" s="70">
        <v>55072974.866610102</v>
      </c>
      <c r="S10826" s="4">
        <v>-8.1969754495370992</v>
      </c>
      <c r="T10826" s="11">
        <v>-5.6221553958947403</v>
      </c>
    </row>
    <row r="10827" spans="1:20" hidden="1" x14ac:dyDescent="0.2">
      <c r="A10827" s="10" t="s">
        <v>128</v>
      </c>
      <c r="B10827" s="9" t="s">
        <v>129</v>
      </c>
      <c r="C10827" s="72">
        <v>2003</v>
      </c>
      <c r="D10827" s="8" t="s">
        <v>49</v>
      </c>
      <c r="E10827" s="69">
        <v>105516487.769336</v>
      </c>
      <c r="F10827" s="70">
        <v>80370530.542793795</v>
      </c>
      <c r="G10827" s="4">
        <v>-0.59653203529306298</v>
      </c>
      <c r="H10827" s="3">
        <v>-6.55175711663275</v>
      </c>
      <c r="I10827" s="5">
        <v>103483596</v>
      </c>
      <c r="J10827" s="7">
        <v>78144526.644364506</v>
      </c>
      <c r="K10827" s="4">
        <v>0.99337015422873398</v>
      </c>
      <c r="L10827" s="6">
        <v>-6.9863781830410803</v>
      </c>
      <c r="M10827" s="70">
        <v>68776516.722312197</v>
      </c>
      <c r="N10827" s="70">
        <v>51859005.824507996</v>
      </c>
      <c r="O10827" s="4">
        <v>-10.8665418723589</v>
      </c>
      <c r="P10827" s="6">
        <v>-15.7629547899386</v>
      </c>
      <c r="Q10827" s="69">
        <v>65857513</v>
      </c>
      <c r="R10827" s="70">
        <v>50146028.309620701</v>
      </c>
      <c r="S10827" s="4">
        <v>-12.2988630435239</v>
      </c>
      <c r="T10827" s="11">
        <v>-15.884306290411701</v>
      </c>
    </row>
    <row r="10828" spans="1:20" hidden="1" x14ac:dyDescent="0.2">
      <c r="A10828" s="10" t="s">
        <v>128</v>
      </c>
      <c r="B10828" s="9" t="s">
        <v>129</v>
      </c>
      <c r="C10828" s="72">
        <v>2003</v>
      </c>
      <c r="D10828" s="8" t="s">
        <v>50</v>
      </c>
      <c r="E10828" s="69">
        <v>86726483.388889298</v>
      </c>
      <c r="F10828" s="70">
        <v>65913967.965900198</v>
      </c>
      <c r="G10828" s="4">
        <v>-18.150118731237701</v>
      </c>
      <c r="H10828" s="3">
        <v>-29.506720960586499</v>
      </c>
      <c r="I10828" s="5">
        <v>89421356</v>
      </c>
      <c r="J10828" s="7">
        <v>68161219.243515</v>
      </c>
      <c r="K10828" s="4">
        <v>-18.684184930347399</v>
      </c>
      <c r="L10828" s="6">
        <v>-29.174772465170498</v>
      </c>
      <c r="M10828" s="70">
        <v>74774208.650898501</v>
      </c>
      <c r="N10828" s="70">
        <v>58648120.9818988</v>
      </c>
      <c r="O10828" s="4">
        <v>-2.2526921396931701</v>
      </c>
      <c r="P10828" s="6">
        <v>-6.7266144926408797</v>
      </c>
      <c r="Q10828" s="69">
        <v>75212028</v>
      </c>
      <c r="R10828" s="70">
        <v>58875969.453391202</v>
      </c>
      <c r="S10828" s="4">
        <v>-3.3146597209359201</v>
      </c>
      <c r="T10828" s="11">
        <v>-7.7905160452428603</v>
      </c>
    </row>
    <row r="10829" spans="1:20" hidden="1" x14ac:dyDescent="0.2">
      <c r="A10829" s="10" t="s">
        <v>128</v>
      </c>
      <c r="B10829" s="9" t="s">
        <v>129</v>
      </c>
      <c r="C10829" s="72">
        <v>2003</v>
      </c>
      <c r="D10829" s="8" t="s">
        <v>51</v>
      </c>
      <c r="E10829" s="69">
        <v>78173937.020663306</v>
      </c>
      <c r="F10829" s="70">
        <v>62837435.045605898</v>
      </c>
      <c r="G10829" s="4">
        <v>-3.7775677997988901</v>
      </c>
      <c r="H10829" s="3">
        <v>-18.089223319212302</v>
      </c>
      <c r="I10829" s="5">
        <v>72338412</v>
      </c>
      <c r="J10829" s="7">
        <v>59257260.710918501</v>
      </c>
      <c r="K10829" s="4">
        <v>-6.8205613278884396</v>
      </c>
      <c r="L10829" s="6">
        <v>-20.513802341797199</v>
      </c>
      <c r="M10829" s="70">
        <v>54839054.602343798</v>
      </c>
      <c r="N10829" s="70">
        <v>44988746.770304903</v>
      </c>
      <c r="O10829" s="4">
        <v>3.18659940821939</v>
      </c>
      <c r="P10829" s="6">
        <v>-6.0733221905828701E-2</v>
      </c>
      <c r="Q10829" s="69">
        <v>51609001</v>
      </c>
      <c r="R10829" s="70">
        <v>42954969.382132597</v>
      </c>
      <c r="S10829" s="4">
        <v>-4.4729619839267496</v>
      </c>
      <c r="T10829" s="11">
        <v>-5.5467145407036904</v>
      </c>
    </row>
    <row r="10830" spans="1:20" hidden="1" x14ac:dyDescent="0.2">
      <c r="A10830" s="10" t="s">
        <v>128</v>
      </c>
      <c r="B10830" s="9" t="s">
        <v>129</v>
      </c>
      <c r="C10830" s="72">
        <v>2003</v>
      </c>
      <c r="D10830" s="8" t="s">
        <v>52</v>
      </c>
      <c r="E10830" s="69">
        <v>101295240.69710299</v>
      </c>
      <c r="F10830" s="70">
        <v>79534283.307698995</v>
      </c>
      <c r="G10830" s="4">
        <v>-3.15289220330639E-2</v>
      </c>
      <c r="H10830" s="3">
        <v>-4.0072426070673197</v>
      </c>
      <c r="I10830" s="5">
        <v>106099098</v>
      </c>
      <c r="J10830" s="7">
        <v>82906145.158872306</v>
      </c>
      <c r="K10830" s="4">
        <v>3.7747074787663801</v>
      </c>
      <c r="L10830" s="6">
        <v>0.155638750675546</v>
      </c>
      <c r="M10830" s="70">
        <v>68673077.832282305</v>
      </c>
      <c r="N10830" s="70">
        <v>54875505.593165897</v>
      </c>
      <c r="O10830" s="4">
        <v>-8.6596357649149098</v>
      </c>
      <c r="P10830" s="6">
        <v>-4.2787250260518199</v>
      </c>
      <c r="Q10830" s="69">
        <v>69594074</v>
      </c>
      <c r="R10830" s="70">
        <v>55657470.716785103</v>
      </c>
      <c r="S10830" s="4">
        <v>-5.7822307106062496</v>
      </c>
      <c r="T10830" s="11">
        <v>-1.53114533347</v>
      </c>
    </row>
    <row r="10831" spans="1:20" hidden="1" x14ac:dyDescent="0.2">
      <c r="A10831" s="10" t="s">
        <v>128</v>
      </c>
      <c r="B10831" s="9" t="s">
        <v>129</v>
      </c>
      <c r="C10831" s="72">
        <v>2003</v>
      </c>
      <c r="D10831" s="8" t="s">
        <v>53</v>
      </c>
      <c r="E10831" s="69">
        <v>100924852.089707</v>
      </c>
      <c r="F10831" s="70">
        <v>88385398.135181606</v>
      </c>
      <c r="G10831" s="4">
        <v>-7.8706422615279203</v>
      </c>
      <c r="H10831" s="3">
        <v>-10.9542093732623</v>
      </c>
      <c r="I10831" s="5">
        <v>101955682</v>
      </c>
      <c r="J10831" s="7">
        <v>88592946.5037397</v>
      </c>
      <c r="K10831" s="4">
        <v>-9.1651383665705204</v>
      </c>
      <c r="L10831" s="6">
        <v>-12.715334680641799</v>
      </c>
      <c r="M10831" s="70">
        <v>77264258.667354897</v>
      </c>
      <c r="N10831" s="70">
        <v>63727857.698585801</v>
      </c>
      <c r="O10831" s="4">
        <v>-5.4775182149692103</v>
      </c>
      <c r="P10831" s="6">
        <v>-4.2961809114666201</v>
      </c>
      <c r="Q10831" s="69">
        <v>79572500</v>
      </c>
      <c r="R10831" s="70">
        <v>65806793.203779802</v>
      </c>
      <c r="S10831" s="4">
        <v>-3.1722320947937601</v>
      </c>
      <c r="T10831" s="11">
        <v>-1.5630958244745601</v>
      </c>
    </row>
    <row r="10832" spans="1:20" hidden="1" x14ac:dyDescent="0.2">
      <c r="A10832" s="10" t="s">
        <v>128</v>
      </c>
      <c r="B10832" s="9" t="s">
        <v>129</v>
      </c>
      <c r="C10832" s="72">
        <v>2003</v>
      </c>
      <c r="D10832" s="8" t="s">
        <v>54</v>
      </c>
      <c r="E10832" s="69">
        <v>93789771.020663306</v>
      </c>
      <c r="F10832" s="70">
        <v>85315468.458805904</v>
      </c>
      <c r="G10832" s="4">
        <v>-6.3755868497246002</v>
      </c>
      <c r="H10832" s="3">
        <v>-5.3243464632570197</v>
      </c>
      <c r="I10832" s="5">
        <v>87954246</v>
      </c>
      <c r="J10832" s="7">
        <v>81735294.124096304</v>
      </c>
      <c r="K10832" s="4">
        <v>-8.9190572654836195</v>
      </c>
      <c r="L10832" s="6">
        <v>-7.0654477474668997</v>
      </c>
      <c r="M10832" s="70">
        <v>79967455.602343798</v>
      </c>
      <c r="N10832" s="70">
        <v>60334654.355585098</v>
      </c>
      <c r="O10832" s="4">
        <v>-4.6656044054289803</v>
      </c>
      <c r="P10832" s="6">
        <v>-6.4466825590151497</v>
      </c>
      <c r="Q10832" s="69">
        <v>76737402</v>
      </c>
      <c r="R10832" s="70">
        <v>57607144.376706198</v>
      </c>
      <c r="S10832" s="4">
        <v>-9.4661810111214404</v>
      </c>
      <c r="T10832" s="11">
        <v>-11.5821189929349</v>
      </c>
    </row>
    <row r="10833" spans="1:20" hidden="1" x14ac:dyDescent="0.2">
      <c r="A10833" s="10" t="s">
        <v>128</v>
      </c>
      <c r="B10833" s="9" t="s">
        <v>129</v>
      </c>
      <c r="C10833" s="72">
        <v>2003</v>
      </c>
      <c r="D10833" s="8" t="s">
        <v>55</v>
      </c>
      <c r="E10833" s="69">
        <v>79937365.320044607</v>
      </c>
      <c r="F10833" s="70">
        <v>67111635.034520403</v>
      </c>
      <c r="G10833" s="4">
        <v>-9.7565148144102007</v>
      </c>
      <c r="H10833" s="3">
        <v>-8.3537297351345394</v>
      </c>
      <c r="I10833" s="5">
        <v>82123123</v>
      </c>
      <c r="J10833" s="7">
        <v>68984483.636743203</v>
      </c>
      <c r="K10833" s="4">
        <v>-9.1314043921079602</v>
      </c>
      <c r="L10833" s="6">
        <v>-6.7396374866731596</v>
      </c>
      <c r="M10833" s="70">
        <v>67287931.271262094</v>
      </c>
      <c r="N10833" s="70">
        <v>54633230.747500502</v>
      </c>
      <c r="O10833" s="4">
        <v>-2.2257098487539002</v>
      </c>
      <c r="P10833" s="6">
        <v>-0.81164983331206697</v>
      </c>
      <c r="Q10833" s="69">
        <v>66665172</v>
      </c>
      <c r="R10833" s="70">
        <v>53810887.800915599</v>
      </c>
      <c r="S10833" s="4">
        <v>-1.1864722294979499</v>
      </c>
      <c r="T10833" s="11">
        <v>-1.4165406868530499</v>
      </c>
    </row>
    <row r="10834" spans="1:20" hidden="1" x14ac:dyDescent="0.2">
      <c r="A10834" s="10" t="s">
        <v>128</v>
      </c>
      <c r="B10834" s="9" t="s">
        <v>129</v>
      </c>
      <c r="C10834" s="72">
        <v>2004</v>
      </c>
      <c r="D10834" s="8" t="s">
        <v>43</v>
      </c>
      <c r="E10834" s="69">
        <v>90212432.979488105</v>
      </c>
      <c r="F10834" s="70">
        <v>76224438.486272097</v>
      </c>
      <c r="G10834" s="4">
        <v>-2.2546967003390099</v>
      </c>
      <c r="H10834" s="3">
        <v>-12.437500456377199</v>
      </c>
      <c r="I10834" s="5">
        <v>86522522</v>
      </c>
      <c r="J10834" s="7">
        <v>74351610.444112301</v>
      </c>
      <c r="K10834" s="4">
        <v>-7.06956485603994</v>
      </c>
      <c r="L10834" s="6">
        <v>-14.6323087301329</v>
      </c>
      <c r="M10834" s="70">
        <v>56798493.910509303</v>
      </c>
      <c r="N10834" s="70">
        <v>46209117.5808587</v>
      </c>
      <c r="O10834" s="4">
        <v>-4.5996054756650002</v>
      </c>
      <c r="P10834" s="6">
        <v>-2.4870975153449901</v>
      </c>
      <c r="Q10834" s="69">
        <v>56442743</v>
      </c>
      <c r="R10834" s="70">
        <v>45782343.291828603</v>
      </c>
      <c r="S10834" s="4">
        <v>-8.3087203867520394</v>
      </c>
      <c r="T10834" s="11">
        <v>-6.4263924025901398</v>
      </c>
    </row>
    <row r="10835" spans="1:20" hidden="1" x14ac:dyDescent="0.2">
      <c r="A10835" s="10" t="s">
        <v>128</v>
      </c>
      <c r="B10835" s="9" t="s">
        <v>129</v>
      </c>
      <c r="C10835" s="72">
        <v>2004</v>
      </c>
      <c r="D10835" s="8" t="s">
        <v>45</v>
      </c>
      <c r="E10835" s="69">
        <v>82024142.163698003</v>
      </c>
      <c r="F10835" s="70">
        <v>67695600.129555106</v>
      </c>
      <c r="G10835" s="4">
        <v>5.5228854645821501</v>
      </c>
      <c r="H10835" s="3">
        <v>-0.214188642808955</v>
      </c>
      <c r="I10835" s="5">
        <v>80434866</v>
      </c>
      <c r="J10835" s="7">
        <v>69609436.491683796</v>
      </c>
      <c r="K10835" s="4">
        <v>3.6971649430209901</v>
      </c>
      <c r="L10835" s="6">
        <v>4.4930587531605104</v>
      </c>
      <c r="M10835" s="70">
        <v>71042526.718252093</v>
      </c>
      <c r="N10835" s="70">
        <v>53274468.4061189</v>
      </c>
      <c r="O10835" s="4">
        <v>-3.0947797569661999</v>
      </c>
      <c r="P10835" s="6">
        <v>-6.84489796185456</v>
      </c>
      <c r="Q10835" s="69">
        <v>70633614</v>
      </c>
      <c r="R10835" s="70">
        <v>55098808.298558503</v>
      </c>
      <c r="S10835" s="4">
        <v>-2.9482825177552101</v>
      </c>
      <c r="T10835" s="11">
        <v>-1.85473002672052</v>
      </c>
    </row>
    <row r="10836" spans="1:20" hidden="1" x14ac:dyDescent="0.2">
      <c r="A10836" s="10" t="s">
        <v>128</v>
      </c>
      <c r="B10836" s="9" t="s">
        <v>129</v>
      </c>
      <c r="C10836" s="72">
        <v>2004</v>
      </c>
      <c r="D10836" s="8" t="s">
        <v>46</v>
      </c>
      <c r="E10836" s="69">
        <v>101213394.450739</v>
      </c>
      <c r="F10836" s="70">
        <v>86058260.9545044</v>
      </c>
      <c r="G10836" s="4">
        <v>-7.0337588673526996</v>
      </c>
      <c r="H10836" s="3">
        <v>-2.7066538415690502</v>
      </c>
      <c r="I10836" s="5">
        <v>107880359</v>
      </c>
      <c r="J10836" s="7">
        <v>90636896.154023707</v>
      </c>
      <c r="K10836" s="4">
        <v>-2.6862510445880798</v>
      </c>
      <c r="L10836" s="6">
        <v>0.63880846976960304</v>
      </c>
      <c r="M10836" s="70">
        <v>74471809.809993103</v>
      </c>
      <c r="N10836" s="70">
        <v>58875153.472640596</v>
      </c>
      <c r="O10836" s="4">
        <v>0.58131813143660305</v>
      </c>
      <c r="P10836" s="6">
        <v>4.3294199647346598</v>
      </c>
      <c r="Q10836" s="69">
        <v>77459935</v>
      </c>
      <c r="R10836" s="70">
        <v>61145739.736877903</v>
      </c>
      <c r="S10836" s="4">
        <v>5.7914055323270004</v>
      </c>
      <c r="T10836" s="11">
        <v>9.90205842191172</v>
      </c>
    </row>
    <row r="10837" spans="1:20" hidden="1" x14ac:dyDescent="0.2">
      <c r="A10837" s="10" t="s">
        <v>128</v>
      </c>
      <c r="B10837" s="9" t="s">
        <v>129</v>
      </c>
      <c r="C10837" s="72">
        <v>2004</v>
      </c>
      <c r="D10837" s="8" t="s">
        <v>47</v>
      </c>
      <c r="E10837" s="69">
        <v>97335619.807751402</v>
      </c>
      <c r="F10837" s="70">
        <v>83276215.417461097</v>
      </c>
      <c r="G10837" s="4">
        <v>5.0724731467408004</v>
      </c>
      <c r="H10837" s="3">
        <v>11.2748555993655</v>
      </c>
      <c r="I10837" s="5">
        <v>96526067</v>
      </c>
      <c r="J10837" s="7">
        <v>82296930.010655001</v>
      </c>
      <c r="K10837" s="4">
        <v>8.6471248602291606</v>
      </c>
      <c r="L10837" s="6">
        <v>13.6827729323777</v>
      </c>
      <c r="M10837" s="70">
        <v>66604459.503085703</v>
      </c>
      <c r="N10837" s="70">
        <v>58265313.237029798</v>
      </c>
      <c r="O10837" s="4">
        <v>-4.1790707713669697</v>
      </c>
      <c r="P10837" s="6">
        <v>4.4074824311051097</v>
      </c>
      <c r="Q10837" s="69">
        <v>66861647</v>
      </c>
      <c r="R10837" s="70">
        <v>58767875.606242299</v>
      </c>
      <c r="S10837" s="4">
        <v>-2.2703203004772998</v>
      </c>
      <c r="T10837" s="11">
        <v>7.0493318016062299</v>
      </c>
    </row>
    <row r="10838" spans="1:20" hidden="1" x14ac:dyDescent="0.2">
      <c r="A10838" s="10" t="s">
        <v>128</v>
      </c>
      <c r="B10838" s="9" t="s">
        <v>129</v>
      </c>
      <c r="C10838" s="72">
        <v>2004</v>
      </c>
      <c r="D10838" s="8" t="s">
        <v>48</v>
      </c>
      <c r="E10838" s="69">
        <v>94396303.6230921</v>
      </c>
      <c r="F10838" s="70">
        <v>80846442.743158504</v>
      </c>
      <c r="G10838" s="4">
        <v>2.38773689722291</v>
      </c>
      <c r="H10838" s="3">
        <v>13.5519638398728</v>
      </c>
      <c r="I10838" s="5">
        <v>90881729</v>
      </c>
      <c r="J10838" s="7">
        <v>78145250.248130202</v>
      </c>
      <c r="K10838" s="4">
        <v>-1.7679232433824701</v>
      </c>
      <c r="L10838" s="6">
        <v>8.5962290312716796</v>
      </c>
      <c r="M10838" s="70">
        <v>74513091.547166705</v>
      </c>
      <c r="N10838" s="70">
        <v>56296371.201803997</v>
      </c>
      <c r="O10838" s="4">
        <v>12.5600564635329</v>
      </c>
      <c r="P10838" s="6">
        <v>5.1663772268252703</v>
      </c>
      <c r="Q10838" s="69">
        <v>71303767</v>
      </c>
      <c r="R10838" s="70">
        <v>53989752.424607098</v>
      </c>
      <c r="S10838" s="4">
        <v>3.9702219935678702</v>
      </c>
      <c r="T10838" s="11">
        <v>-1.9668856542190301</v>
      </c>
    </row>
    <row r="10839" spans="1:20" hidden="1" x14ac:dyDescent="0.2">
      <c r="A10839" s="10" t="s">
        <v>128</v>
      </c>
      <c r="B10839" s="9" t="s">
        <v>129</v>
      </c>
      <c r="C10839" s="72">
        <v>2004</v>
      </c>
      <c r="D10839" s="8" t="s">
        <v>49</v>
      </c>
      <c r="E10839" s="69">
        <v>113475256.20895401</v>
      </c>
      <c r="F10839" s="70">
        <v>95216756.739783093</v>
      </c>
      <c r="G10839" s="4">
        <v>7.5426775548256098</v>
      </c>
      <c r="H10839" s="3">
        <v>18.472226196247799</v>
      </c>
      <c r="I10839" s="5">
        <v>116641643</v>
      </c>
      <c r="J10839" s="7">
        <v>97713925.960638404</v>
      </c>
      <c r="K10839" s="4">
        <v>12.7151041407568</v>
      </c>
      <c r="L10839" s="6">
        <v>25.042571958154099</v>
      </c>
      <c r="M10839" s="70">
        <v>80287997.5112928</v>
      </c>
      <c r="N10839" s="70">
        <v>62033870.495491803</v>
      </c>
      <c r="O10839" s="4">
        <v>16.7375164337831</v>
      </c>
      <c r="P10839" s="6">
        <v>19.620246299005</v>
      </c>
      <c r="Q10839" s="69">
        <v>82029852</v>
      </c>
      <c r="R10839" s="70">
        <v>63279984.0939283</v>
      </c>
      <c r="S10839" s="4">
        <v>24.556558945674102</v>
      </c>
      <c r="T10839" s="11">
        <v>26.191417799259199</v>
      </c>
    </row>
    <row r="10840" spans="1:20" hidden="1" x14ac:dyDescent="0.2">
      <c r="A10840" s="10" t="s">
        <v>128</v>
      </c>
      <c r="B10840" s="9" t="s">
        <v>129</v>
      </c>
      <c r="C10840" s="72">
        <v>2004</v>
      </c>
      <c r="D10840" s="8" t="s">
        <v>50</v>
      </c>
      <c r="E10840" s="69">
        <v>100930323.247988</v>
      </c>
      <c r="F10840" s="70">
        <v>79957502.1119131</v>
      </c>
      <c r="G10840" s="4">
        <v>16.3777421890928</v>
      </c>
      <c r="H10840" s="3">
        <v>21.3058545546494</v>
      </c>
      <c r="I10840" s="5">
        <v>99000866</v>
      </c>
      <c r="J10840" s="7">
        <v>79132317.774026498</v>
      </c>
      <c r="K10840" s="4">
        <v>10.712776487084399</v>
      </c>
      <c r="L10840" s="6">
        <v>16.095807340704798</v>
      </c>
      <c r="M10840" s="70">
        <v>69039968.785270303</v>
      </c>
      <c r="N10840" s="70">
        <v>54588673.744942799</v>
      </c>
      <c r="O10840" s="4">
        <v>-7.6687402903852702</v>
      </c>
      <c r="P10840" s="6">
        <v>-6.9217004210738597</v>
      </c>
      <c r="Q10840" s="69">
        <v>69777843</v>
      </c>
      <c r="R10840" s="70">
        <v>55043566.772691399</v>
      </c>
      <c r="S10840" s="4">
        <v>-7.2251542000702402</v>
      </c>
      <c r="T10840" s="11">
        <v>-6.5092816581706598</v>
      </c>
    </row>
    <row r="10841" spans="1:20" hidden="1" x14ac:dyDescent="0.2">
      <c r="A10841" s="10" t="s">
        <v>128</v>
      </c>
      <c r="B10841" s="9" t="s">
        <v>129</v>
      </c>
      <c r="C10841" s="72">
        <v>2004</v>
      </c>
      <c r="D10841" s="8" t="s">
        <v>51</v>
      </c>
      <c r="E10841" s="69">
        <v>92370265.765416607</v>
      </c>
      <c r="F10841" s="70">
        <v>80370318.397158504</v>
      </c>
      <c r="G10841" s="4">
        <v>18.1599255273543</v>
      </c>
      <c r="H10841" s="3">
        <v>27.901971712925</v>
      </c>
      <c r="I10841" s="5">
        <v>97178286</v>
      </c>
      <c r="J10841" s="7">
        <v>83747262.626467198</v>
      </c>
      <c r="K10841" s="4">
        <v>34.338428662216103</v>
      </c>
      <c r="L10841" s="6">
        <v>41.328272049261798</v>
      </c>
      <c r="M10841" s="70">
        <v>57697178.0649525</v>
      </c>
      <c r="N10841" s="70">
        <v>45391909.190848902</v>
      </c>
      <c r="O10841" s="4">
        <v>5.2118394150553904</v>
      </c>
      <c r="P10841" s="6">
        <v>0.89614058956206699</v>
      </c>
      <c r="Q10841" s="69">
        <v>58613498</v>
      </c>
      <c r="R10841" s="70">
        <v>46035494.204218201</v>
      </c>
      <c r="S10841" s="4">
        <v>13.572239075117899</v>
      </c>
      <c r="T10841" s="11">
        <v>7.1715214011233401</v>
      </c>
    </row>
    <row r="10842" spans="1:20" hidden="1" x14ac:dyDescent="0.2">
      <c r="A10842" s="10" t="s">
        <v>128</v>
      </c>
      <c r="B10842" s="9" t="s">
        <v>129</v>
      </c>
      <c r="C10842" s="72">
        <v>2004</v>
      </c>
      <c r="D10842" s="8" t="s">
        <v>52</v>
      </c>
      <c r="E10842" s="69">
        <v>107884335.13316099</v>
      </c>
      <c r="F10842" s="70">
        <v>88534569.376998499</v>
      </c>
      <c r="G10842" s="4">
        <v>6.5048410870170796</v>
      </c>
      <c r="H10842" s="3">
        <v>11.3162345783385</v>
      </c>
      <c r="I10842" s="5">
        <v>108789946</v>
      </c>
      <c r="J10842" s="7">
        <v>89244117.144662201</v>
      </c>
      <c r="K10842" s="4">
        <v>2.53616482206098</v>
      </c>
      <c r="L10842" s="6">
        <v>7.6447553720468502</v>
      </c>
      <c r="M10842" s="70">
        <v>72375111.833259299</v>
      </c>
      <c r="N10842" s="70">
        <v>57306899.373994201</v>
      </c>
      <c r="O10842" s="4">
        <v>5.3908083310585404</v>
      </c>
      <c r="P10842" s="6">
        <v>4.43074511031221</v>
      </c>
      <c r="Q10842" s="69">
        <v>72622560</v>
      </c>
      <c r="R10842" s="70">
        <v>57281449.347476497</v>
      </c>
      <c r="S10842" s="4">
        <v>4.3516435034396803</v>
      </c>
      <c r="T10842" s="11">
        <v>2.9178088938949198</v>
      </c>
    </row>
    <row r="10843" spans="1:20" hidden="1" x14ac:dyDescent="0.2">
      <c r="A10843" s="10" t="s">
        <v>128</v>
      </c>
      <c r="B10843" s="9" t="s">
        <v>129</v>
      </c>
      <c r="C10843" s="72">
        <v>2004</v>
      </c>
      <c r="D10843" s="8" t="s">
        <v>53</v>
      </c>
      <c r="E10843" s="69">
        <v>114262075.908896</v>
      </c>
      <c r="F10843" s="70">
        <v>87495987.715529397</v>
      </c>
      <c r="G10843" s="4">
        <v>13.215004573238501</v>
      </c>
      <c r="H10843" s="3">
        <v>-1.0062866021058099</v>
      </c>
      <c r="I10843" s="5">
        <v>108547607</v>
      </c>
      <c r="J10843" s="7">
        <v>83408731.603469193</v>
      </c>
      <c r="K10843" s="4">
        <v>6.4654807566291401</v>
      </c>
      <c r="L10843" s="6">
        <v>-5.8517242115338304</v>
      </c>
      <c r="M10843" s="70">
        <v>82484617.203769103</v>
      </c>
      <c r="N10843" s="70">
        <v>63931128.860872902</v>
      </c>
      <c r="O10843" s="4">
        <v>6.75649857573781</v>
      </c>
      <c r="P10843" s="6">
        <v>0.31896751221187603</v>
      </c>
      <c r="Q10843" s="69">
        <v>81320033</v>
      </c>
      <c r="R10843" s="70">
        <v>63064765.477652401</v>
      </c>
      <c r="S10843" s="4">
        <v>2.1961519369128699</v>
      </c>
      <c r="T10843" s="11">
        <v>-4.1667852096003504</v>
      </c>
    </row>
    <row r="10844" spans="1:20" hidden="1" x14ac:dyDescent="0.2">
      <c r="A10844" s="10" t="s">
        <v>128</v>
      </c>
      <c r="B10844" s="9" t="s">
        <v>129</v>
      </c>
      <c r="C10844" s="72">
        <v>2004</v>
      </c>
      <c r="D10844" s="8" t="s">
        <v>54</v>
      </c>
      <c r="E10844" s="69">
        <v>100700363.76541699</v>
      </c>
      <c r="F10844" s="70">
        <v>82832534.020658597</v>
      </c>
      <c r="G10844" s="4">
        <v>7.3681731702183004</v>
      </c>
      <c r="H10844" s="3">
        <v>-2.91029807724279</v>
      </c>
      <c r="I10844" s="5">
        <v>105508384</v>
      </c>
      <c r="J10844" s="7">
        <v>86209478.250007898</v>
      </c>
      <c r="K10844" s="4">
        <v>19.958261025852</v>
      </c>
      <c r="L10844" s="6">
        <v>5.4739928128460198</v>
      </c>
      <c r="M10844" s="70">
        <v>79640216.064952493</v>
      </c>
      <c r="N10844" s="70">
        <v>62344072.6417135</v>
      </c>
      <c r="O10844" s="4">
        <v>-0.40921589279840898</v>
      </c>
      <c r="P10844" s="6">
        <v>3.3304546244448598</v>
      </c>
      <c r="Q10844" s="69">
        <v>80556536</v>
      </c>
      <c r="R10844" s="70">
        <v>63228012.346765198</v>
      </c>
      <c r="S10844" s="4">
        <v>4.9768872811200904</v>
      </c>
      <c r="T10844" s="11">
        <v>9.7572411041639402</v>
      </c>
    </row>
    <row r="10845" spans="1:20" hidden="1" x14ac:dyDescent="0.2">
      <c r="A10845" s="10" t="s">
        <v>128</v>
      </c>
      <c r="B10845" s="9" t="s">
        <v>129</v>
      </c>
      <c r="C10845" s="72">
        <v>2004</v>
      </c>
      <c r="D10845" s="8" t="s">
        <v>55</v>
      </c>
      <c r="E10845" s="69">
        <v>78843935.207451195</v>
      </c>
      <c r="F10845" s="70">
        <v>63897271.207029998</v>
      </c>
      <c r="G10845" s="4">
        <v>-1.36785858304893</v>
      </c>
      <c r="H10845" s="3">
        <v>-4.7895775834354604</v>
      </c>
      <c r="I10845" s="5">
        <v>85711617</v>
      </c>
      <c r="J10845" s="7">
        <v>67685872.738849595</v>
      </c>
      <c r="K10845" s="4">
        <v>4.36965116389936</v>
      </c>
      <c r="L10845" s="6">
        <v>-1.8824680992494101</v>
      </c>
      <c r="M10845" s="70">
        <v>65882769.099184901</v>
      </c>
      <c r="N10845" s="70">
        <v>51719804.4990163</v>
      </c>
      <c r="O10845" s="4">
        <v>-2.08828261700077</v>
      </c>
      <c r="P10845" s="6">
        <v>-5.33269991289594</v>
      </c>
      <c r="Q10845" s="69">
        <v>71436962</v>
      </c>
      <c r="R10845" s="70">
        <v>55945790.358283304</v>
      </c>
      <c r="S10845" s="4">
        <v>7.1578454788956396</v>
      </c>
      <c r="T10845" s="11">
        <v>3.9674174588351998</v>
      </c>
    </row>
    <row r="10846" spans="1:20" hidden="1" x14ac:dyDescent="0.2">
      <c r="A10846" s="10" t="s">
        <v>128</v>
      </c>
      <c r="B10846" s="9" t="s">
        <v>129</v>
      </c>
      <c r="C10846" s="72">
        <v>2005</v>
      </c>
      <c r="D10846" s="8" t="s">
        <v>43</v>
      </c>
      <c r="E10846" s="69">
        <v>97055938.972592399</v>
      </c>
      <c r="F10846" s="70">
        <v>77198126.606060296</v>
      </c>
      <c r="G10846" s="4">
        <v>7.5859898320892496</v>
      </c>
      <c r="H10846" s="3">
        <v>1.2773962512870001</v>
      </c>
      <c r="I10846" s="5">
        <v>99227959</v>
      </c>
      <c r="J10846" s="7">
        <v>78266979.567272305</v>
      </c>
      <c r="K10846" s="4">
        <v>14.6845430603606</v>
      </c>
      <c r="L10846" s="6">
        <v>5.2660179110755303</v>
      </c>
      <c r="M10846" s="70">
        <v>58817967.851518303</v>
      </c>
      <c r="N10846" s="70">
        <v>44791273.464139402</v>
      </c>
      <c r="O10846" s="4">
        <v>3.5555061445658098</v>
      </c>
      <c r="P10846" s="6">
        <v>-3.0683211256702601</v>
      </c>
      <c r="Q10846" s="69">
        <v>58724976</v>
      </c>
      <c r="R10846" s="70">
        <v>44799229.677308999</v>
      </c>
      <c r="S10846" s="4">
        <v>4.0434480655909999</v>
      </c>
      <c r="T10846" s="11">
        <v>-2.1473641230046501</v>
      </c>
    </row>
    <row r="10847" spans="1:20" hidden="1" x14ac:dyDescent="0.2">
      <c r="A10847" s="10" t="s">
        <v>128</v>
      </c>
      <c r="B10847" s="9" t="s">
        <v>129</v>
      </c>
      <c r="C10847" s="72">
        <v>2005</v>
      </c>
      <c r="D10847" s="8" t="s">
        <v>45</v>
      </c>
      <c r="E10847" s="69">
        <v>94774649.313850403</v>
      </c>
      <c r="F10847" s="70">
        <v>69266991.659117594</v>
      </c>
      <c r="G10847" s="4">
        <v>15.544822309395</v>
      </c>
      <c r="H10847" s="3">
        <v>2.32126094835583</v>
      </c>
      <c r="I10847" s="5">
        <v>94610592</v>
      </c>
      <c r="J10847" s="7">
        <v>68042409.842985302</v>
      </c>
      <c r="K10847" s="4">
        <v>17.623857295914402</v>
      </c>
      <c r="L10847" s="6">
        <v>-2.2511698523600199</v>
      </c>
      <c r="M10847" s="70">
        <v>67277189.586716101</v>
      </c>
      <c r="N10847" s="70">
        <v>47671252.663024597</v>
      </c>
      <c r="O10847" s="4">
        <v>-5.3001171347254603</v>
      </c>
      <c r="P10847" s="6">
        <v>-10.5176380182345</v>
      </c>
      <c r="Q10847" s="69">
        <v>66745193</v>
      </c>
      <c r="R10847" s="70">
        <v>46796881.920607701</v>
      </c>
      <c r="S10847" s="4">
        <v>-5.5050574079361096</v>
      </c>
      <c r="T10847" s="11">
        <v>-15.0673428959952</v>
      </c>
    </row>
    <row r="10848" spans="1:20" hidden="1" x14ac:dyDescent="0.2">
      <c r="A10848" s="10" t="s">
        <v>128</v>
      </c>
      <c r="B10848" s="9" t="s">
        <v>129</v>
      </c>
      <c r="C10848" s="72">
        <v>2005</v>
      </c>
      <c r="D10848" s="8" t="s">
        <v>46</v>
      </c>
      <c r="E10848" s="69">
        <v>111612321.303955</v>
      </c>
      <c r="F10848" s="70">
        <v>90513690.390121102</v>
      </c>
      <c r="G10848" s="4">
        <v>10.274259557886101</v>
      </c>
      <c r="H10848" s="3">
        <v>5.1772245757697899</v>
      </c>
      <c r="I10848" s="5">
        <v>105295756</v>
      </c>
      <c r="J10848" s="7">
        <v>86407866.851746798</v>
      </c>
      <c r="K10848" s="4">
        <v>-2.3958049676123099</v>
      </c>
      <c r="L10848" s="6">
        <v>-4.6659026089003302</v>
      </c>
      <c r="M10848" s="70">
        <v>77520461.383524105</v>
      </c>
      <c r="N10848" s="70">
        <v>60336345.227154203</v>
      </c>
      <c r="O10848" s="4">
        <v>4.0936987852306901</v>
      </c>
      <c r="P10848" s="6">
        <v>2.48184789054118</v>
      </c>
      <c r="Q10848" s="69">
        <v>72785645</v>
      </c>
      <c r="R10848" s="70">
        <v>56620198.653591998</v>
      </c>
      <c r="S10848" s="4">
        <v>-6.0344615574490197</v>
      </c>
      <c r="T10848" s="11">
        <v>-7.4012369508655196</v>
      </c>
    </row>
    <row r="10849" spans="1:20" hidden="1" x14ac:dyDescent="0.2">
      <c r="A10849" s="10" t="s">
        <v>128</v>
      </c>
      <c r="B10849" s="9" t="s">
        <v>129</v>
      </c>
      <c r="C10849" s="72">
        <v>2005</v>
      </c>
      <c r="D10849" s="8" t="s">
        <v>47</v>
      </c>
      <c r="E10849" s="69">
        <v>100164044.45448101</v>
      </c>
      <c r="F10849" s="70">
        <v>73532866.071216002</v>
      </c>
      <c r="G10849" s="4">
        <v>2.9058474711683799</v>
      </c>
      <c r="H10849" s="3">
        <v>-11.7000385973378</v>
      </c>
      <c r="I10849" s="5">
        <v>105586268</v>
      </c>
      <c r="J10849" s="7">
        <v>77730164.199489295</v>
      </c>
      <c r="K10849" s="4">
        <v>9.3862738652761895</v>
      </c>
      <c r="L10849" s="6">
        <v>-5.5491326475658704</v>
      </c>
      <c r="M10849" s="70">
        <v>67157585.741439804</v>
      </c>
      <c r="N10849" s="70">
        <v>54694261.743069999</v>
      </c>
      <c r="O10849" s="4">
        <v>0.83046426993147504</v>
      </c>
      <c r="P10849" s="6">
        <v>-6.12894927627414</v>
      </c>
      <c r="Q10849" s="69">
        <v>73232470</v>
      </c>
      <c r="R10849" s="70">
        <v>59130108.330271803</v>
      </c>
      <c r="S10849" s="4">
        <v>9.5283668378674609</v>
      </c>
      <c r="T10849" s="11">
        <v>0.61637879588598599</v>
      </c>
    </row>
    <row r="10850" spans="1:20" hidden="1" x14ac:dyDescent="0.2">
      <c r="A10850" s="10" t="s">
        <v>128</v>
      </c>
      <c r="B10850" s="9" t="s">
        <v>129</v>
      </c>
      <c r="C10850" s="72">
        <v>2005</v>
      </c>
      <c r="D10850" s="8" t="s">
        <v>48</v>
      </c>
      <c r="E10850" s="69">
        <v>103469942.94488101</v>
      </c>
      <c r="F10850" s="70">
        <v>79348883.923651099</v>
      </c>
      <c r="G10850" s="4">
        <v>9.6122824448914503</v>
      </c>
      <c r="H10850" s="3">
        <v>-1.85234967513043</v>
      </c>
      <c r="I10850" s="5">
        <v>104836540</v>
      </c>
      <c r="J10850" s="7">
        <v>79955390.0347808</v>
      </c>
      <c r="K10850" s="4">
        <v>15.354913637261401</v>
      </c>
      <c r="L10850" s="6">
        <v>2.3163785142448901</v>
      </c>
      <c r="M10850" s="70">
        <v>73688781.526814803</v>
      </c>
      <c r="N10850" s="70">
        <v>51971356.702165097</v>
      </c>
      <c r="O10850" s="4">
        <v>-1.1062620047513601</v>
      </c>
      <c r="P10850" s="6">
        <v>-7.6825813232884004</v>
      </c>
      <c r="Q10850" s="69">
        <v>72208277</v>
      </c>
      <c r="R10850" s="70">
        <v>51228114.257096097</v>
      </c>
      <c r="S10850" s="4">
        <v>1.2685304550599701</v>
      </c>
      <c r="T10850" s="11">
        <v>-5.1151154496723796</v>
      </c>
    </row>
    <row r="10851" spans="1:20" hidden="1" x14ac:dyDescent="0.2">
      <c r="A10851" s="10" t="s">
        <v>128</v>
      </c>
      <c r="B10851" s="9" t="s">
        <v>129</v>
      </c>
      <c r="C10851" s="72">
        <v>2005</v>
      </c>
      <c r="D10851" s="8" t="s">
        <v>49</v>
      </c>
      <c r="E10851" s="69">
        <v>111519537.94443101</v>
      </c>
      <c r="F10851" s="70">
        <v>86624984.032088697</v>
      </c>
      <c r="G10851" s="4">
        <v>-1.723475522207</v>
      </c>
      <c r="H10851" s="3">
        <v>-9.02338307024546</v>
      </c>
      <c r="I10851" s="5">
        <v>114580864</v>
      </c>
      <c r="J10851" s="7">
        <v>88928460.471913904</v>
      </c>
      <c r="K10851" s="4">
        <v>-1.7667609500322301</v>
      </c>
      <c r="L10851" s="6">
        <v>-8.9910065554663099</v>
      </c>
      <c r="M10851" s="70">
        <v>71339319.928164303</v>
      </c>
      <c r="N10851" s="70">
        <v>57000920.7670132</v>
      </c>
      <c r="O10851" s="4">
        <v>-11.1457227238353</v>
      </c>
      <c r="P10851" s="6">
        <v>-8.1132286092713795</v>
      </c>
      <c r="Q10851" s="69">
        <v>72743978</v>
      </c>
      <c r="R10851" s="70">
        <v>57781301.0078118</v>
      </c>
      <c r="S10851" s="4">
        <v>-11.320115511119001</v>
      </c>
      <c r="T10851" s="11">
        <v>-8.6894508032028792</v>
      </c>
    </row>
    <row r="10852" spans="1:20" hidden="1" x14ac:dyDescent="0.2">
      <c r="A10852" s="10" t="s">
        <v>128</v>
      </c>
      <c r="B10852" s="9" t="s">
        <v>129</v>
      </c>
      <c r="C10852" s="72">
        <v>2005</v>
      </c>
      <c r="D10852" s="8" t="s">
        <v>50</v>
      </c>
      <c r="E10852" s="69">
        <v>104708442.882636</v>
      </c>
      <c r="F10852" s="70">
        <v>78033556.871126801</v>
      </c>
      <c r="G10852" s="4">
        <v>3.7432948920267202</v>
      </c>
      <c r="H10852" s="3">
        <v>-2.4062097864105798</v>
      </c>
      <c r="I10852" s="5">
        <v>98992844</v>
      </c>
      <c r="J10852" s="7">
        <v>73953052.412042394</v>
      </c>
      <c r="K10852" s="4">
        <v>-8.1029594225956493E-3</v>
      </c>
      <c r="L10852" s="6">
        <v>-6.5450697106766</v>
      </c>
      <c r="M10852" s="70">
        <v>68191879.119233593</v>
      </c>
      <c r="N10852" s="70">
        <v>50715487.288159899</v>
      </c>
      <c r="O10852" s="4">
        <v>-1.2284038955383301</v>
      </c>
      <c r="P10852" s="6">
        <v>-7.0952199258032298</v>
      </c>
      <c r="Q10852" s="69">
        <v>67027366</v>
      </c>
      <c r="R10852" s="70">
        <v>50024902.739390999</v>
      </c>
      <c r="S10852" s="4">
        <v>-3.9417627168555498</v>
      </c>
      <c r="T10852" s="11">
        <v>-9.11762141800431</v>
      </c>
    </row>
    <row r="10853" spans="1:20" hidden="1" x14ac:dyDescent="0.2">
      <c r="A10853" s="10" t="s">
        <v>128</v>
      </c>
      <c r="B10853" s="9" t="s">
        <v>129</v>
      </c>
      <c r="C10853" s="72">
        <v>2005</v>
      </c>
      <c r="D10853" s="8" t="s">
        <v>51</v>
      </c>
      <c r="E10853" s="69">
        <v>108639214.46599799</v>
      </c>
      <c r="F10853" s="70">
        <v>87989420.850452498</v>
      </c>
      <c r="G10853" s="4">
        <v>17.612755106603199</v>
      </c>
      <c r="H10853" s="3">
        <v>9.4799953580417409</v>
      </c>
      <c r="I10853" s="5">
        <v>109654049</v>
      </c>
      <c r="J10853" s="7">
        <v>88897743.777343601</v>
      </c>
      <c r="K10853" s="4">
        <v>12.8380150685103</v>
      </c>
      <c r="L10853" s="6">
        <v>6.1500292539097297</v>
      </c>
      <c r="M10853" s="70">
        <v>53585970.649058104</v>
      </c>
      <c r="N10853" s="70">
        <v>40751201.347783402</v>
      </c>
      <c r="O10853" s="4">
        <v>-7.1254913217180498</v>
      </c>
      <c r="P10853" s="6">
        <v>-10.2236454156484</v>
      </c>
      <c r="Q10853" s="69">
        <v>54165939</v>
      </c>
      <c r="R10853" s="70">
        <v>40987267.721538603</v>
      </c>
      <c r="S10853" s="4">
        <v>-7.5879433095769198</v>
      </c>
      <c r="T10853" s="11">
        <v>-10.965943930753101</v>
      </c>
    </row>
    <row r="10854" spans="1:20" hidden="1" x14ac:dyDescent="0.2">
      <c r="A10854" s="10" t="s">
        <v>128</v>
      </c>
      <c r="B10854" s="9" t="s">
        <v>129</v>
      </c>
      <c r="C10854" s="72">
        <v>2005</v>
      </c>
      <c r="D10854" s="8" t="s">
        <v>52</v>
      </c>
      <c r="E10854" s="69">
        <v>114752706.62785199</v>
      </c>
      <c r="F10854" s="70">
        <v>91632613.972049505</v>
      </c>
      <c r="G10854" s="4">
        <v>6.3664214885445602</v>
      </c>
      <c r="H10854" s="3">
        <v>3.4992485046817099</v>
      </c>
      <c r="I10854" s="5">
        <v>116576271</v>
      </c>
      <c r="J10854" s="7">
        <v>92484063.168848097</v>
      </c>
      <c r="K10854" s="4">
        <v>7.1572100973374999</v>
      </c>
      <c r="L10854" s="6">
        <v>3.6304309212159298</v>
      </c>
      <c r="M10854" s="70">
        <v>73035475.474530101</v>
      </c>
      <c r="N10854" s="70">
        <v>54589855.993802398</v>
      </c>
      <c r="O10854" s="4">
        <v>0.91241812902780295</v>
      </c>
      <c r="P10854" s="6">
        <v>-4.7412151239590399</v>
      </c>
      <c r="Q10854" s="69">
        <v>74971726</v>
      </c>
      <c r="R10854" s="70">
        <v>56299353.732799403</v>
      </c>
      <c r="S10854" s="4">
        <v>3.2347606583959601</v>
      </c>
      <c r="T10854" s="11">
        <v>-1.71450901795364</v>
      </c>
    </row>
    <row r="10855" spans="1:20" hidden="1" x14ac:dyDescent="0.2">
      <c r="A10855" s="10" t="s">
        <v>128</v>
      </c>
      <c r="B10855" s="9" t="s">
        <v>129</v>
      </c>
      <c r="C10855" s="72">
        <v>2005</v>
      </c>
      <c r="D10855" s="8" t="s">
        <v>53</v>
      </c>
      <c r="E10855" s="69">
        <v>113495898.713624</v>
      </c>
      <c r="F10855" s="70">
        <v>89792066.516184494</v>
      </c>
      <c r="G10855" s="4">
        <v>-0.67054373831164604</v>
      </c>
      <c r="H10855" s="3">
        <v>2.62421039021836</v>
      </c>
      <c r="I10855" s="5">
        <v>110656662</v>
      </c>
      <c r="J10855" s="7">
        <v>88031530.277609497</v>
      </c>
      <c r="K10855" s="4">
        <v>1.9429769649366799</v>
      </c>
      <c r="L10855" s="6">
        <v>5.54234381133789</v>
      </c>
      <c r="M10855" s="70">
        <v>79048125.978392795</v>
      </c>
      <c r="N10855" s="70">
        <v>65743461.881002098</v>
      </c>
      <c r="O10855" s="4">
        <v>-4.16622073530006</v>
      </c>
      <c r="P10855" s="6">
        <v>2.8348209274909002</v>
      </c>
      <c r="Q10855" s="69">
        <v>76531091</v>
      </c>
      <c r="R10855" s="70">
        <v>63379442.535642803</v>
      </c>
      <c r="S10855" s="4">
        <v>-5.8890064641267399</v>
      </c>
      <c r="T10855" s="11">
        <v>0.498974436211852</v>
      </c>
    </row>
    <row r="10856" spans="1:20" hidden="1" x14ac:dyDescent="0.2">
      <c r="A10856" s="10" t="s">
        <v>128</v>
      </c>
      <c r="B10856" s="9" t="s">
        <v>129</v>
      </c>
      <c r="C10856" s="72">
        <v>2005</v>
      </c>
      <c r="D10856" s="8" t="s">
        <v>54</v>
      </c>
      <c r="E10856" s="69">
        <v>105119152.46599799</v>
      </c>
      <c r="F10856" s="70">
        <v>81832614.112452403</v>
      </c>
      <c r="G10856" s="4">
        <v>4.3880563439419502</v>
      </c>
      <c r="H10856" s="3">
        <v>-1.2071584191264899</v>
      </c>
      <c r="I10856" s="5">
        <v>106133987</v>
      </c>
      <c r="J10856" s="7">
        <v>82740937.039280504</v>
      </c>
      <c r="K10856" s="4">
        <v>0.59294150500874798</v>
      </c>
      <c r="L10856" s="6">
        <v>-4.02338731324717</v>
      </c>
      <c r="M10856" s="70">
        <v>77576150.649058104</v>
      </c>
      <c r="N10856" s="70">
        <v>54681091.312405303</v>
      </c>
      <c r="O10856" s="4">
        <v>-2.59173758922375</v>
      </c>
      <c r="P10856" s="6">
        <v>-12.291435263375799</v>
      </c>
      <c r="Q10856" s="69">
        <v>78156119</v>
      </c>
      <c r="R10856" s="70">
        <v>54997851.714783996</v>
      </c>
      <c r="S10856" s="4">
        <v>-2.9797917328520702</v>
      </c>
      <c r="T10856" s="11">
        <v>-13.016636655987201</v>
      </c>
    </row>
    <row r="10857" spans="1:20" hidden="1" x14ac:dyDescent="0.2">
      <c r="A10857" s="10" t="s">
        <v>128</v>
      </c>
      <c r="B10857" s="9" t="s">
        <v>129</v>
      </c>
      <c r="C10857" s="72">
        <v>2005</v>
      </c>
      <c r="D10857" s="8" t="s">
        <v>55</v>
      </c>
      <c r="E10857" s="69">
        <v>98309379.971907601</v>
      </c>
      <c r="F10857" s="70">
        <v>79387249.7712567</v>
      </c>
      <c r="G10857" s="4">
        <v>24.688575872373299</v>
      </c>
      <c r="H10857" s="3">
        <v>24.242003252437001</v>
      </c>
      <c r="I10857" s="5">
        <v>95466860</v>
      </c>
      <c r="J10857" s="7">
        <v>78628899.099740401</v>
      </c>
      <c r="K10857" s="4">
        <v>11.381471195439</v>
      </c>
      <c r="L10857" s="6">
        <v>16.167371296388598</v>
      </c>
      <c r="M10857" s="70">
        <v>71634395.959631801</v>
      </c>
      <c r="N10857" s="70">
        <v>50550181.713405102</v>
      </c>
      <c r="O10857" s="4">
        <v>8.7300927679405191</v>
      </c>
      <c r="P10857" s="6">
        <v>-2.2614601832716601</v>
      </c>
      <c r="Q10857" s="69">
        <v>73711462</v>
      </c>
      <c r="R10857" s="70">
        <v>51714441.580978997</v>
      </c>
      <c r="S10857" s="4">
        <v>3.1839259905817499</v>
      </c>
      <c r="T10857" s="11">
        <v>-7.5633014570109802</v>
      </c>
    </row>
    <row r="10858" spans="1:20" hidden="1" x14ac:dyDescent="0.2">
      <c r="A10858" s="10" t="s">
        <v>128</v>
      </c>
      <c r="B10858" s="9" t="s">
        <v>129</v>
      </c>
      <c r="C10858" s="72">
        <v>2006</v>
      </c>
      <c r="D10858" s="8" t="s">
        <v>43</v>
      </c>
      <c r="E10858" s="69">
        <v>103834066.73697101</v>
      </c>
      <c r="F10858" s="70">
        <v>79243161.503632203</v>
      </c>
      <c r="G10858" s="4">
        <v>6.9837331297084999</v>
      </c>
      <c r="H10858" s="3">
        <v>2.6490732191049902</v>
      </c>
      <c r="I10858" s="5">
        <v>106836532</v>
      </c>
      <c r="J10858" s="7">
        <v>81515358.455365002</v>
      </c>
      <c r="K10858" s="4">
        <v>7.6677713385196098</v>
      </c>
      <c r="L10858" s="6">
        <v>4.1503823273269598</v>
      </c>
      <c r="M10858" s="70">
        <v>57364930.727257699</v>
      </c>
      <c r="N10858" s="70">
        <v>38567764.008275203</v>
      </c>
      <c r="O10858" s="4">
        <v>-2.4703966786623699</v>
      </c>
      <c r="P10858" s="6">
        <v>-13.8944686644081</v>
      </c>
      <c r="Q10858" s="69">
        <v>57856947</v>
      </c>
      <c r="R10858" s="70">
        <v>38892664.3008665</v>
      </c>
      <c r="S10858" s="4">
        <v>-1.47812576372955</v>
      </c>
      <c r="T10858" s="11">
        <v>-13.1845244192541</v>
      </c>
    </row>
    <row r="10859" spans="1:20" hidden="1" x14ac:dyDescent="0.2">
      <c r="A10859" s="10" t="s">
        <v>128</v>
      </c>
      <c r="B10859" s="9" t="s">
        <v>129</v>
      </c>
      <c r="C10859" s="72">
        <v>2006</v>
      </c>
      <c r="D10859" s="8" t="s">
        <v>45</v>
      </c>
      <c r="E10859" s="69">
        <v>92119549.313850403</v>
      </c>
      <c r="F10859" s="70">
        <v>63816532.487217598</v>
      </c>
      <c r="G10859" s="4">
        <v>-2.8014875488565698</v>
      </c>
      <c r="H10859" s="3">
        <v>-7.8687684297352503</v>
      </c>
      <c r="I10859" s="5">
        <v>91955492</v>
      </c>
      <c r="J10859" s="7">
        <v>62591950.671053</v>
      </c>
      <c r="K10859" s="4">
        <v>-2.8063454036943298</v>
      </c>
      <c r="L10859" s="6">
        <v>-8.0103852648807408</v>
      </c>
      <c r="M10859" s="70">
        <v>79456015.586716101</v>
      </c>
      <c r="N10859" s="70">
        <v>56297063.919782497</v>
      </c>
      <c r="O10859" s="4">
        <v>18.1024595034581</v>
      </c>
      <c r="P10859" s="6">
        <v>18.0943666778204</v>
      </c>
      <c r="Q10859" s="69">
        <v>78924019</v>
      </c>
      <c r="R10859" s="70">
        <v>55264481.329075404</v>
      </c>
      <c r="S10859" s="4">
        <v>18.246746248827201</v>
      </c>
      <c r="T10859" s="11">
        <v>18.0943666777484</v>
      </c>
    </row>
    <row r="10860" spans="1:20" hidden="1" x14ac:dyDescent="0.2">
      <c r="A10860" s="10" t="s">
        <v>128</v>
      </c>
      <c r="B10860" s="9" t="s">
        <v>129</v>
      </c>
      <c r="C10860" s="72">
        <v>2006</v>
      </c>
      <c r="D10860" s="8" t="s">
        <v>46</v>
      </c>
      <c r="E10860" s="69">
        <v>113966246.376177</v>
      </c>
      <c r="F10860" s="70">
        <v>79404160.637895405</v>
      </c>
      <c r="G10860" s="4">
        <v>2.1090190085837599</v>
      </c>
      <c r="H10860" s="3">
        <v>-12.273866753573699</v>
      </c>
      <c r="I10860" s="5">
        <v>119823477</v>
      </c>
      <c r="J10860" s="7">
        <v>82981460.269968897</v>
      </c>
      <c r="K10860" s="4">
        <v>13.797062248168899</v>
      </c>
      <c r="L10860" s="6">
        <v>-3.9653873039786198</v>
      </c>
      <c r="M10860" s="70">
        <v>73330610.452240899</v>
      </c>
      <c r="N10860" s="70">
        <v>51941883.041465998</v>
      </c>
      <c r="O10860" s="4">
        <v>-5.4048322939596201</v>
      </c>
      <c r="P10860" s="6">
        <v>-13.9127786976237</v>
      </c>
      <c r="Q10860" s="69">
        <v>77333990</v>
      </c>
      <c r="R10860" s="70">
        <v>54852745.549079403</v>
      </c>
      <c r="S10860" s="4">
        <v>6.2489588434642602</v>
      </c>
      <c r="T10860" s="11">
        <v>-3.1215946721170802</v>
      </c>
    </row>
    <row r="10861" spans="1:20" hidden="1" x14ac:dyDescent="0.2">
      <c r="A10861" s="10" t="s">
        <v>128</v>
      </c>
      <c r="B10861" s="9" t="s">
        <v>129</v>
      </c>
      <c r="C10861" s="72">
        <v>2006</v>
      </c>
      <c r="D10861" s="8" t="s">
        <v>47</v>
      </c>
      <c r="E10861" s="69">
        <v>109961081.13756</v>
      </c>
      <c r="F10861" s="70">
        <v>79378913.257217497</v>
      </c>
      <c r="G10861" s="4">
        <v>9.7809915089153598</v>
      </c>
      <c r="H10861" s="3">
        <v>7.9502506815654996</v>
      </c>
      <c r="I10861" s="5">
        <v>99317717</v>
      </c>
      <c r="J10861" s="7">
        <v>72443844.853790805</v>
      </c>
      <c r="K10861" s="4">
        <v>-5.9368998627738296</v>
      </c>
      <c r="L10861" s="6">
        <v>-6.8008596149772202</v>
      </c>
      <c r="M10861" s="70">
        <v>72168442.398229107</v>
      </c>
      <c r="N10861" s="70">
        <v>49221627.425539501</v>
      </c>
      <c r="O10861" s="4">
        <v>7.4613412639360703</v>
      </c>
      <c r="P10861" s="6">
        <v>-10.0058655937959</v>
      </c>
      <c r="Q10861" s="69">
        <v>67264002</v>
      </c>
      <c r="R10861" s="70">
        <v>45965766.240880802</v>
      </c>
      <c r="S10861" s="4">
        <v>-8.1500296248371704</v>
      </c>
      <c r="T10861" s="11">
        <v>-22.263348505741799</v>
      </c>
    </row>
    <row r="10862" spans="1:20" hidden="1" x14ac:dyDescent="0.2">
      <c r="A10862" s="10" t="s">
        <v>128</v>
      </c>
      <c r="B10862" s="9" t="s">
        <v>129</v>
      </c>
      <c r="C10862" s="72">
        <v>2006</v>
      </c>
      <c r="D10862" s="8" t="s">
        <v>48</v>
      </c>
      <c r="E10862" s="69">
        <v>117513064.731892</v>
      </c>
      <c r="F10862" s="70">
        <v>86878090.016529605</v>
      </c>
      <c r="G10862" s="4">
        <v>13.5721750561821</v>
      </c>
      <c r="H10862" s="3">
        <v>9.4887359727996206</v>
      </c>
      <c r="I10862" s="5">
        <v>123248769</v>
      </c>
      <c r="J10862" s="7">
        <v>91004655.273995996</v>
      </c>
      <c r="K10862" s="4">
        <v>17.562797284229301</v>
      </c>
      <c r="L10862" s="6">
        <v>13.819287523216</v>
      </c>
      <c r="M10862" s="70">
        <v>72473656.214070201</v>
      </c>
      <c r="N10862" s="70">
        <v>51555710.077347703</v>
      </c>
      <c r="O10862" s="4">
        <v>-1.6489963432254999</v>
      </c>
      <c r="P10862" s="6">
        <v>-0.79976096679438302</v>
      </c>
      <c r="Q10862" s="69">
        <v>75069090</v>
      </c>
      <c r="R10862" s="70">
        <v>53171701.274138004</v>
      </c>
      <c r="S10862" s="4">
        <v>3.96189068463717</v>
      </c>
      <c r="T10862" s="11">
        <v>3.7939850904674701</v>
      </c>
    </row>
    <row r="10863" spans="1:20" hidden="1" x14ac:dyDescent="0.2">
      <c r="A10863" s="10" t="s">
        <v>128</v>
      </c>
      <c r="B10863" s="9" t="s">
        <v>129</v>
      </c>
      <c r="C10863" s="72">
        <v>2006</v>
      </c>
      <c r="D10863" s="8" t="s">
        <v>49</v>
      </c>
      <c r="E10863" s="69">
        <v>131399115.32996</v>
      </c>
      <c r="F10863" s="70">
        <v>92811550.168725103</v>
      </c>
      <c r="G10863" s="4">
        <v>17.826093751782601</v>
      </c>
      <c r="H10863" s="3">
        <v>7.1417804063833401</v>
      </c>
      <c r="I10863" s="5">
        <v>130277133</v>
      </c>
      <c r="J10863" s="7">
        <v>91514146.518119201</v>
      </c>
      <c r="K10863" s="4">
        <v>13.698857254209599</v>
      </c>
      <c r="L10863" s="6">
        <v>2.9076023946484</v>
      </c>
      <c r="M10863" s="70">
        <v>78981346.6137252</v>
      </c>
      <c r="N10863" s="70">
        <v>56716358.401577897</v>
      </c>
      <c r="O10863" s="4">
        <v>10.712222506825301</v>
      </c>
      <c r="P10863" s="6">
        <v>-0.49922415569114698</v>
      </c>
      <c r="Q10863" s="69">
        <v>79317181</v>
      </c>
      <c r="R10863" s="70">
        <v>57366404.8980055</v>
      </c>
      <c r="S10863" s="4">
        <v>9.0360785603448992</v>
      </c>
      <c r="T10863" s="11">
        <v>-0.71804563512714004</v>
      </c>
    </row>
    <row r="10864" spans="1:20" hidden="1" x14ac:dyDescent="0.2">
      <c r="A10864" s="10" t="s">
        <v>128</v>
      </c>
      <c r="B10864" s="9" t="s">
        <v>129</v>
      </c>
      <c r="C10864" s="72">
        <v>2006</v>
      </c>
      <c r="D10864" s="8" t="s">
        <v>50</v>
      </c>
      <c r="E10864" s="69">
        <v>119111594.687364</v>
      </c>
      <c r="F10864" s="70">
        <v>91607016.682081893</v>
      </c>
      <c r="G10864" s="4">
        <v>13.755482755934</v>
      </c>
      <c r="H10864" s="3">
        <v>17.394388203233898</v>
      </c>
      <c r="I10864" s="5">
        <v>116271228</v>
      </c>
      <c r="J10864" s="7">
        <v>89853232.096376002</v>
      </c>
      <c r="K10864" s="4">
        <v>17.4541747684307</v>
      </c>
      <c r="L10864" s="6">
        <v>21.5003697152931</v>
      </c>
      <c r="M10864" s="70">
        <v>72156605.8938573</v>
      </c>
      <c r="N10864" s="70">
        <v>48482439.392885298</v>
      </c>
      <c r="O10864" s="4">
        <v>5.8140746755070101</v>
      </c>
      <c r="P10864" s="6">
        <v>-4.4030887105287304</v>
      </c>
      <c r="Q10864" s="69">
        <v>69639642</v>
      </c>
      <c r="R10864" s="70">
        <v>46736000.823990002</v>
      </c>
      <c r="S10864" s="4">
        <v>3.8973275482733398</v>
      </c>
      <c r="T10864" s="11">
        <v>-6.5745293549791404</v>
      </c>
    </row>
    <row r="10865" spans="1:20" hidden="1" x14ac:dyDescent="0.2">
      <c r="A10865" s="10" t="s">
        <v>128</v>
      </c>
      <c r="B10865" s="9" t="s">
        <v>129</v>
      </c>
      <c r="C10865" s="72">
        <v>2006</v>
      </c>
      <c r="D10865" s="8" t="s">
        <v>51</v>
      </c>
      <c r="E10865" s="69">
        <v>107669011.20147499</v>
      </c>
      <c r="F10865" s="70">
        <v>83339673.268058002</v>
      </c>
      <c r="G10865" s="4">
        <v>-0.89305069931875403</v>
      </c>
      <c r="H10865" s="3">
        <v>-5.2844393535641503</v>
      </c>
      <c r="I10865" s="5">
        <v>108578785</v>
      </c>
      <c r="J10865" s="7">
        <v>84054303.413934201</v>
      </c>
      <c r="K10865" s="4">
        <v>-0.98059671284915795</v>
      </c>
      <c r="L10865" s="6">
        <v>-5.4483276600814401</v>
      </c>
      <c r="M10865" s="70">
        <v>55180147.065929502</v>
      </c>
      <c r="N10865" s="70">
        <v>36602634.809928201</v>
      </c>
      <c r="O10865" s="4">
        <v>2.9749884112613798</v>
      </c>
      <c r="P10865" s="6">
        <v>-10.180231258583101</v>
      </c>
      <c r="Q10865" s="69">
        <v>55422919</v>
      </c>
      <c r="R10865" s="70">
        <v>36583804.190666698</v>
      </c>
      <c r="S10865" s="4">
        <v>2.32060963625129</v>
      </c>
      <c r="T10865" s="11">
        <v>-10.743491273408001</v>
      </c>
    </row>
    <row r="10866" spans="1:20" hidden="1" x14ac:dyDescent="0.2">
      <c r="A10866" s="10" t="s">
        <v>128</v>
      </c>
      <c r="B10866" s="9" t="s">
        <v>129</v>
      </c>
      <c r="C10866" s="72">
        <v>2006</v>
      </c>
      <c r="D10866" s="8" t="s">
        <v>52</v>
      </c>
      <c r="E10866" s="69">
        <v>126459211.25678299</v>
      </c>
      <c r="F10866" s="70">
        <v>85407750.146205902</v>
      </c>
      <c r="G10866" s="4">
        <v>10.2015063286443</v>
      </c>
      <c r="H10866" s="3">
        <v>-6.7932841332479699</v>
      </c>
      <c r="I10866" s="5">
        <v>122845553</v>
      </c>
      <c r="J10866" s="7">
        <v>83238555.079412103</v>
      </c>
      <c r="K10866" s="4">
        <v>5.37783714148825</v>
      </c>
      <c r="L10866" s="6">
        <v>-9.9968662412209106</v>
      </c>
      <c r="M10866" s="70">
        <v>78691845.550759703</v>
      </c>
      <c r="N10866" s="70">
        <v>49964241.6263583</v>
      </c>
      <c r="O10866" s="4">
        <v>7.7446885085346899</v>
      </c>
      <c r="P10866" s="6">
        <v>-8.4733954380998</v>
      </c>
      <c r="Q10866" s="69">
        <v>79576545</v>
      </c>
      <c r="R10866" s="70">
        <v>50479899.298924997</v>
      </c>
      <c r="S10866" s="4">
        <v>6.1420741467256503</v>
      </c>
      <c r="T10866" s="11">
        <v>-10.336627417597001</v>
      </c>
    </row>
    <row r="10867" spans="1:20" hidden="1" x14ac:dyDescent="0.2">
      <c r="A10867" s="10" t="s">
        <v>128</v>
      </c>
      <c r="B10867" s="9" t="s">
        <v>129</v>
      </c>
      <c r="C10867" s="72">
        <v>2006</v>
      </c>
      <c r="D10867" s="8" t="s">
        <v>53</v>
      </c>
      <c r="E10867" s="69">
        <v>136571755.34921601</v>
      </c>
      <c r="F10867" s="70">
        <v>99360806.643422604</v>
      </c>
      <c r="G10867" s="4">
        <v>20.331885907012101</v>
      </c>
      <c r="H10867" s="3">
        <v>10.656554079322101</v>
      </c>
      <c r="I10867" s="5">
        <v>139274802</v>
      </c>
      <c r="J10867" s="7">
        <v>100814607.449412</v>
      </c>
      <c r="K10867" s="4">
        <v>25.8621030878376</v>
      </c>
      <c r="L10867" s="6">
        <v>14.5210211971674</v>
      </c>
      <c r="M10867" s="70">
        <v>84163529.485291705</v>
      </c>
      <c r="N10867" s="70">
        <v>53602698.083094098</v>
      </c>
      <c r="O10867" s="4">
        <v>6.4712520930567896</v>
      </c>
      <c r="P10867" s="6">
        <v>-18.4668763258667</v>
      </c>
      <c r="Q10867" s="69">
        <v>83035242</v>
      </c>
      <c r="R10867" s="70">
        <v>53081943.366928898</v>
      </c>
      <c r="S10867" s="4">
        <v>8.4987041410398803</v>
      </c>
      <c r="T10867" s="11">
        <v>-16.2473804702887</v>
      </c>
    </row>
    <row r="10868" spans="1:20" hidden="1" x14ac:dyDescent="0.2">
      <c r="A10868" s="10" t="s">
        <v>128</v>
      </c>
      <c r="B10868" s="9" t="s">
        <v>129</v>
      </c>
      <c r="C10868" s="72">
        <v>2006</v>
      </c>
      <c r="D10868" s="8" t="s">
        <v>54</v>
      </c>
      <c r="E10868" s="69">
        <v>128902926.20147499</v>
      </c>
      <c r="F10868" s="70">
        <v>97634896.541457996</v>
      </c>
      <c r="G10868" s="4">
        <v>22.625537951488099</v>
      </c>
      <c r="H10868" s="3">
        <v>19.310494477532501</v>
      </c>
      <c r="I10868" s="5">
        <v>129812700</v>
      </c>
      <c r="J10868" s="7">
        <v>98349526.687278003</v>
      </c>
      <c r="K10868" s="4">
        <v>22.310207756540802</v>
      </c>
      <c r="L10868" s="6">
        <v>18.864410056883401</v>
      </c>
      <c r="M10868" s="70">
        <v>83177582.065929502</v>
      </c>
      <c r="N10868" s="70">
        <v>54249632.2864163</v>
      </c>
      <c r="O10868" s="4">
        <v>7.22055859952546</v>
      </c>
      <c r="P10868" s="6">
        <v>-0.78904611380922196</v>
      </c>
      <c r="Q10868" s="69">
        <v>83420354</v>
      </c>
      <c r="R10868" s="70">
        <v>54221722.979500502</v>
      </c>
      <c r="S10868" s="4">
        <v>6.7355378789983202</v>
      </c>
      <c r="T10868" s="11">
        <v>-1.4111982760863</v>
      </c>
    </row>
    <row r="10869" spans="1:20" hidden="1" x14ac:dyDescent="0.2">
      <c r="A10869" s="10" t="s">
        <v>128</v>
      </c>
      <c r="B10869" s="9" t="s">
        <v>129</v>
      </c>
      <c r="C10869" s="72">
        <v>2006</v>
      </c>
      <c r="D10869" s="8" t="s">
        <v>55</v>
      </c>
      <c r="E10869" s="69">
        <v>112807411.556968</v>
      </c>
      <c r="F10869" s="70">
        <v>83900395.820481896</v>
      </c>
      <c r="G10869" s="4">
        <v>14.7473532934531</v>
      </c>
      <c r="H10869" s="3">
        <v>5.6849759403798403</v>
      </c>
      <c r="I10869" s="5">
        <v>102288470</v>
      </c>
      <c r="J10869" s="7">
        <v>76438349.174715698</v>
      </c>
      <c r="K10869" s="4">
        <v>7.1455267304277204</v>
      </c>
      <c r="L10869" s="6">
        <v>-2.7859348790398499</v>
      </c>
      <c r="M10869" s="70">
        <v>77754794.168372095</v>
      </c>
      <c r="N10869" s="70">
        <v>47910584.737032399</v>
      </c>
      <c r="O10869" s="4">
        <v>8.5439377644634895</v>
      </c>
      <c r="P10869" s="6">
        <v>-5.2217358808677199</v>
      </c>
      <c r="Q10869" s="69">
        <v>75691060</v>
      </c>
      <c r="R10869" s="70">
        <v>46609992.045968503</v>
      </c>
      <c r="S10869" s="4">
        <v>2.6856040380802702</v>
      </c>
      <c r="T10869" s="11">
        <v>-9.8704527767498806</v>
      </c>
    </row>
    <row r="10870" spans="1:20" hidden="1" x14ac:dyDescent="0.2">
      <c r="A10870" s="10" t="s">
        <v>128</v>
      </c>
      <c r="B10870" s="9" t="s">
        <v>129</v>
      </c>
      <c r="C10870" s="72">
        <v>2007</v>
      </c>
      <c r="D10870" s="8" t="s">
        <v>43</v>
      </c>
      <c r="E10870" s="69">
        <v>129813168.725124</v>
      </c>
      <c r="F10870" s="70">
        <v>100721001.280866</v>
      </c>
      <c r="G10870" s="4">
        <v>25.019825192788002</v>
      </c>
      <c r="H10870" s="3">
        <v>27.1037138974438</v>
      </c>
      <c r="I10870" s="5">
        <v>129748484</v>
      </c>
      <c r="J10870" s="7">
        <v>100700838.100528</v>
      </c>
      <c r="K10870" s="4">
        <v>21.445802827070398</v>
      </c>
      <c r="L10870" s="6">
        <v>23.536030520761699</v>
      </c>
      <c r="M10870" s="70">
        <v>69759840.935289994</v>
      </c>
      <c r="N10870" s="70">
        <v>47165989.912687503</v>
      </c>
      <c r="O10870" s="4">
        <v>21.607121373446901</v>
      </c>
      <c r="P10870" s="6">
        <v>22.2938148619854</v>
      </c>
      <c r="Q10870" s="69">
        <v>70226331</v>
      </c>
      <c r="R10870" s="70">
        <v>47316917.7665838</v>
      </c>
      <c r="S10870" s="4">
        <v>21.379254594958201</v>
      </c>
      <c r="T10870" s="11">
        <v>21.660263232544001</v>
      </c>
    </row>
    <row r="10871" spans="1:20" hidden="1" x14ac:dyDescent="0.2">
      <c r="A10871" s="10" t="s">
        <v>128</v>
      </c>
      <c r="B10871" s="9" t="s">
        <v>129</v>
      </c>
      <c r="C10871" s="72">
        <v>2007</v>
      </c>
      <c r="D10871" s="8" t="s">
        <v>45</v>
      </c>
      <c r="E10871" s="69">
        <v>126291905.31385</v>
      </c>
      <c r="F10871" s="70">
        <v>93658769.184717596</v>
      </c>
      <c r="G10871" s="4">
        <v>37.095661295057702</v>
      </c>
      <c r="H10871" s="3">
        <v>46.762548095945803</v>
      </c>
      <c r="I10871" s="5">
        <v>126127848</v>
      </c>
      <c r="J10871" s="7">
        <v>92434187.368555203</v>
      </c>
      <c r="K10871" s="4">
        <v>37.1618434709696</v>
      </c>
      <c r="L10871" s="6">
        <v>47.677435161488503</v>
      </c>
      <c r="M10871" s="70">
        <v>82466628.586716101</v>
      </c>
      <c r="N10871" s="70">
        <v>51396416.219313301</v>
      </c>
      <c r="O10871" s="4">
        <v>3.7890309220379899</v>
      </c>
      <c r="P10871" s="6">
        <v>-8.7049791929684197</v>
      </c>
      <c r="Q10871" s="69">
        <v>81934632</v>
      </c>
      <c r="R10871" s="70">
        <v>50453719.728338398</v>
      </c>
      <c r="S10871" s="4">
        <v>3.81457132840637</v>
      </c>
      <c r="T10871" s="11">
        <v>-8.7049791928580404</v>
      </c>
    </row>
    <row r="10872" spans="1:20" hidden="1" x14ac:dyDescent="0.2">
      <c r="A10872" s="10" t="s">
        <v>128</v>
      </c>
      <c r="B10872" s="9" t="s">
        <v>129</v>
      </c>
      <c r="C10872" s="72">
        <v>2007</v>
      </c>
      <c r="D10872" s="8" t="s">
        <v>46</v>
      </c>
      <c r="E10872" s="69">
        <v>134166154.96921501</v>
      </c>
      <c r="F10872" s="70">
        <v>93352547.222624898</v>
      </c>
      <c r="G10872" s="4">
        <v>17.724466002295699</v>
      </c>
      <c r="H10872" s="3">
        <v>17.566317020008501</v>
      </c>
      <c r="I10872" s="5">
        <v>133591334</v>
      </c>
      <c r="J10872" s="7">
        <v>93459839.156132802</v>
      </c>
      <c r="K10872" s="4">
        <v>11.4901164151663</v>
      </c>
      <c r="L10872" s="6">
        <v>12.6273734543523</v>
      </c>
      <c r="M10872" s="70">
        <v>84598856.654691905</v>
      </c>
      <c r="N10872" s="70">
        <v>56618072.693862297</v>
      </c>
      <c r="O10872" s="4">
        <v>15.366360832070001</v>
      </c>
      <c r="P10872" s="6">
        <v>9.0027341686153903</v>
      </c>
      <c r="Q10872" s="69">
        <v>87031798</v>
      </c>
      <c r="R10872" s="70">
        <v>58388476.016294897</v>
      </c>
      <c r="S10872" s="4">
        <v>12.540162482241</v>
      </c>
      <c r="T10872" s="11">
        <v>6.4458586928013002</v>
      </c>
    </row>
    <row r="10873" spans="1:20" hidden="1" x14ac:dyDescent="0.2">
      <c r="A10873" s="10" t="s">
        <v>128</v>
      </c>
      <c r="B10873" s="9" t="s">
        <v>129</v>
      </c>
      <c r="C10873" s="72">
        <v>2007</v>
      </c>
      <c r="D10873" s="8" t="s">
        <v>47</v>
      </c>
      <c r="E10873" s="69">
        <v>146739880.843941</v>
      </c>
      <c r="F10873" s="70">
        <v>107557114.127994</v>
      </c>
      <c r="G10873" s="4">
        <v>33.447106308795902</v>
      </c>
      <c r="H10873" s="3">
        <v>35.498345485618501</v>
      </c>
      <c r="I10873" s="5">
        <v>146321754</v>
      </c>
      <c r="J10873" s="7">
        <v>106560674.72569101</v>
      </c>
      <c r="K10873" s="4">
        <v>47.326940670615699</v>
      </c>
      <c r="L10873" s="6">
        <v>47.0941733431684</v>
      </c>
      <c r="M10873" s="70">
        <v>76772275.611672595</v>
      </c>
      <c r="N10873" s="70">
        <v>50639743.038605496</v>
      </c>
      <c r="O10873" s="4">
        <v>6.3792885927055298</v>
      </c>
      <c r="P10873" s="6">
        <v>2.8810823356282902</v>
      </c>
      <c r="Q10873" s="69">
        <v>73774625</v>
      </c>
      <c r="R10873" s="70">
        <v>48829745.249374099</v>
      </c>
      <c r="S10873" s="4">
        <v>9.6792085014507396</v>
      </c>
      <c r="T10873" s="11">
        <v>6.2306782693119596</v>
      </c>
    </row>
    <row r="10874" spans="1:20" hidden="1" x14ac:dyDescent="0.2">
      <c r="A10874" s="10" t="s">
        <v>128</v>
      </c>
      <c r="B10874" s="9" t="s">
        <v>129</v>
      </c>
      <c r="C10874" s="72">
        <v>2007</v>
      </c>
      <c r="D10874" s="8" t="s">
        <v>48</v>
      </c>
      <c r="E10874" s="69">
        <v>146013643.06468299</v>
      </c>
      <c r="F10874" s="70">
        <v>109369135.254719</v>
      </c>
      <c r="G10874" s="4">
        <v>24.2531146624552</v>
      </c>
      <c r="H10874" s="3">
        <v>25.8880521359415</v>
      </c>
      <c r="I10874" s="5">
        <v>145817110</v>
      </c>
      <c r="J10874" s="7">
        <v>109382994.41814999</v>
      </c>
      <c r="K10874" s="4">
        <v>18.311210069773601</v>
      </c>
      <c r="L10874" s="6">
        <v>20.194943971625101</v>
      </c>
      <c r="M10874" s="70">
        <v>86399895.247075796</v>
      </c>
      <c r="N10874" s="70">
        <v>58443118.3470117</v>
      </c>
      <c r="O10874" s="4">
        <v>19.215587788024301</v>
      </c>
      <c r="P10874" s="6">
        <v>13.3591570348483</v>
      </c>
      <c r="Q10874" s="69">
        <v>85589733</v>
      </c>
      <c r="R10874" s="70">
        <v>57745049.909956299</v>
      </c>
      <c r="S10874" s="4">
        <v>14.0146137378247</v>
      </c>
      <c r="T10874" s="11">
        <v>8.6010951807606695</v>
      </c>
    </row>
    <row r="10875" spans="1:20" hidden="1" x14ac:dyDescent="0.2">
      <c r="A10875" s="10" t="s">
        <v>128</v>
      </c>
      <c r="B10875" s="9" t="s">
        <v>129</v>
      </c>
      <c r="C10875" s="72">
        <v>2007</v>
      </c>
      <c r="D10875" s="8" t="s">
        <v>49</v>
      </c>
      <c r="E10875" s="69">
        <v>157690269.06805399</v>
      </c>
      <c r="F10875" s="70">
        <v>114157714.867596</v>
      </c>
      <c r="G10875" s="4">
        <v>20.008623096185701</v>
      </c>
      <c r="H10875" s="3">
        <v>22.999470066026301</v>
      </c>
      <c r="I10875" s="5">
        <v>156232326</v>
      </c>
      <c r="J10875" s="7">
        <v>113582448.47291601</v>
      </c>
      <c r="K10875" s="4">
        <v>19.923061248208501</v>
      </c>
      <c r="L10875" s="6">
        <v>24.114634506728901</v>
      </c>
      <c r="M10875" s="70">
        <v>93967762.645664603</v>
      </c>
      <c r="N10875" s="70">
        <v>60251112.896692701</v>
      </c>
      <c r="O10875" s="4">
        <v>18.974627142322099</v>
      </c>
      <c r="P10875" s="6">
        <v>6.2323368332062499</v>
      </c>
      <c r="Q10875" s="69">
        <v>96009672</v>
      </c>
      <c r="R10875" s="70">
        <v>61733743.261828601</v>
      </c>
      <c r="S10875" s="4">
        <v>21.045239870539501</v>
      </c>
      <c r="T10875" s="11">
        <v>7.6130591965593197</v>
      </c>
    </row>
    <row r="10876" spans="1:20" hidden="1" x14ac:dyDescent="0.2">
      <c r="A10876" s="10" t="s">
        <v>128</v>
      </c>
      <c r="B10876" s="9" t="s">
        <v>129</v>
      </c>
      <c r="C10876" s="72">
        <v>2007</v>
      </c>
      <c r="D10876" s="8" t="s">
        <v>50</v>
      </c>
      <c r="E10876" s="69">
        <v>139922380.322956</v>
      </c>
      <c r="F10876" s="70">
        <v>107588189.31252</v>
      </c>
      <c r="G10876" s="4">
        <v>17.4716707388686</v>
      </c>
      <c r="H10876" s="3">
        <v>17.445358673670199</v>
      </c>
      <c r="I10876" s="5">
        <v>142624297</v>
      </c>
      <c r="J10876" s="7">
        <v>109048741.771387</v>
      </c>
      <c r="K10876" s="4">
        <v>22.665167860788401</v>
      </c>
      <c r="L10876" s="6">
        <v>21.363182188507199</v>
      </c>
      <c r="M10876" s="70">
        <v>84030872.400756195</v>
      </c>
      <c r="N10876" s="70">
        <v>57643765.308950298</v>
      </c>
      <c r="O10876" s="4">
        <v>16.4562431392158</v>
      </c>
      <c r="P10876" s="6">
        <v>18.8961736059209</v>
      </c>
      <c r="Q10876" s="69">
        <v>82902656</v>
      </c>
      <c r="R10876" s="70">
        <v>57079970.963281304</v>
      </c>
      <c r="S10876" s="4">
        <v>19.04520703883</v>
      </c>
      <c r="T10876" s="11">
        <v>22.1327669396602</v>
      </c>
    </row>
    <row r="10877" spans="1:20" hidden="1" x14ac:dyDescent="0.2">
      <c r="A10877" s="10" t="s">
        <v>128</v>
      </c>
      <c r="B10877" s="9" t="s">
        <v>129</v>
      </c>
      <c r="C10877" s="72">
        <v>2007</v>
      </c>
      <c r="D10877" s="8" t="s">
        <v>51</v>
      </c>
      <c r="E10877" s="69">
        <v>133963415.696165</v>
      </c>
      <c r="F10877" s="70">
        <v>101383448.86940899</v>
      </c>
      <c r="G10877" s="4">
        <v>24.421515718656298</v>
      </c>
      <c r="H10877" s="3">
        <v>21.650883539360699</v>
      </c>
      <c r="I10877" s="5">
        <v>135791143</v>
      </c>
      <c r="J10877" s="7">
        <v>102239980.44425</v>
      </c>
      <c r="K10877" s="4">
        <v>25.062315810588601</v>
      </c>
      <c r="L10877" s="6">
        <v>21.6356287443827</v>
      </c>
      <c r="M10877" s="70">
        <v>64620031.707200304</v>
      </c>
      <c r="N10877" s="70">
        <v>46444313.759967797</v>
      </c>
      <c r="O10877" s="4">
        <v>17.1073930448065</v>
      </c>
      <c r="P10877" s="6">
        <v>26.887897554768699</v>
      </c>
      <c r="Q10877" s="69">
        <v>66551606</v>
      </c>
      <c r="R10877" s="70">
        <v>47895359.735848397</v>
      </c>
      <c r="S10877" s="4">
        <v>20.079575743745998</v>
      </c>
      <c r="T10877" s="11">
        <v>30.919571639483799</v>
      </c>
    </row>
    <row r="10878" spans="1:20" hidden="1" x14ac:dyDescent="0.2">
      <c r="A10878" s="10" t="s">
        <v>128</v>
      </c>
      <c r="B10878" s="9" t="s">
        <v>129</v>
      </c>
      <c r="C10878" s="72">
        <v>2007</v>
      </c>
      <c r="D10878" s="8" t="s">
        <v>52</v>
      </c>
      <c r="E10878" s="69">
        <v>158429441.95234999</v>
      </c>
      <c r="F10878" s="70">
        <v>112946682.682446</v>
      </c>
      <c r="G10878" s="4">
        <v>25.281061282795399</v>
      </c>
      <c r="H10878" s="3">
        <v>32.244067416712603</v>
      </c>
      <c r="I10878" s="5">
        <v>152589754</v>
      </c>
      <c r="J10878" s="7">
        <v>109361425.96964</v>
      </c>
      <c r="K10878" s="4">
        <v>24.212680291324801</v>
      </c>
      <c r="L10878" s="6">
        <v>31.3831383369231</v>
      </c>
      <c r="M10878" s="70">
        <v>90885606.369673595</v>
      </c>
      <c r="N10878" s="70">
        <v>59054344.573469996</v>
      </c>
      <c r="O10878" s="4">
        <v>15.495583733702601</v>
      </c>
      <c r="P10878" s="6">
        <v>18.193217091313301</v>
      </c>
      <c r="Q10878" s="69">
        <v>87660229</v>
      </c>
      <c r="R10878" s="70">
        <v>56388682.018038802</v>
      </c>
      <c r="S10878" s="4">
        <v>10.1583751845472</v>
      </c>
      <c r="T10878" s="11">
        <v>11.7052189112422</v>
      </c>
    </row>
    <row r="10879" spans="1:20" hidden="1" x14ac:dyDescent="0.2">
      <c r="A10879" s="10" t="s">
        <v>128</v>
      </c>
      <c r="B10879" s="9" t="s">
        <v>129</v>
      </c>
      <c r="C10879" s="72">
        <v>2007</v>
      </c>
      <c r="D10879" s="8" t="s">
        <v>53</v>
      </c>
      <c r="E10879" s="69">
        <v>166204801.158959</v>
      </c>
      <c r="F10879" s="70">
        <v>119887115.587531</v>
      </c>
      <c r="G10879" s="4">
        <v>21.697784973160001</v>
      </c>
      <c r="H10879" s="3">
        <v>20.658355781844101</v>
      </c>
      <c r="I10879" s="5">
        <v>170215924</v>
      </c>
      <c r="J10879" s="7">
        <v>122615076.610511</v>
      </c>
      <c r="K10879" s="4">
        <v>22.215879366319299</v>
      </c>
      <c r="L10879" s="6">
        <v>21.624315873112199</v>
      </c>
      <c r="M10879" s="70">
        <v>105906156.025107</v>
      </c>
      <c r="N10879" s="70">
        <v>76091161.371585503</v>
      </c>
      <c r="O10879" s="4">
        <v>25.833786525807501</v>
      </c>
      <c r="P10879" s="6">
        <v>41.9539763719172</v>
      </c>
      <c r="Q10879" s="69">
        <v>107199143</v>
      </c>
      <c r="R10879" s="70">
        <v>77273234.682340994</v>
      </c>
      <c r="S10879" s="4">
        <v>29.100777474701701</v>
      </c>
      <c r="T10879" s="11">
        <v>45.573484655958701</v>
      </c>
    </row>
    <row r="10880" spans="1:20" hidden="1" x14ac:dyDescent="0.2">
      <c r="A10880" s="10" t="s">
        <v>128</v>
      </c>
      <c r="B10880" s="9" t="s">
        <v>129</v>
      </c>
      <c r="C10880" s="72">
        <v>2007</v>
      </c>
      <c r="D10880" s="8" t="s">
        <v>54</v>
      </c>
      <c r="E10880" s="69">
        <v>160071223.696165</v>
      </c>
      <c r="F10880" s="70">
        <v>114840328.105609</v>
      </c>
      <c r="G10880" s="4">
        <v>24.179666368453098</v>
      </c>
      <c r="H10880" s="3">
        <v>17.6222151849623</v>
      </c>
      <c r="I10880" s="5">
        <v>161898951</v>
      </c>
      <c r="J10880" s="7">
        <v>115696859.68054</v>
      </c>
      <c r="K10880" s="4">
        <v>24.717343526480899</v>
      </c>
      <c r="L10880" s="6">
        <v>17.638450918448498</v>
      </c>
      <c r="M10880" s="70">
        <v>97897020.707200304</v>
      </c>
      <c r="N10880" s="70">
        <v>71341838.020946205</v>
      </c>
      <c r="O10880" s="4">
        <v>17.696401212533001</v>
      </c>
      <c r="P10880" s="6">
        <v>31.506583573304098</v>
      </c>
      <c r="Q10880" s="69">
        <v>99828595</v>
      </c>
      <c r="R10880" s="70">
        <v>73570749.992938206</v>
      </c>
      <c r="S10880" s="4">
        <v>19.669349521101299</v>
      </c>
      <c r="T10880" s="11">
        <v>35.685009531609602</v>
      </c>
    </row>
    <row r="10881" spans="1:20" hidden="1" x14ac:dyDescent="0.2">
      <c r="A10881" s="10" t="s">
        <v>128</v>
      </c>
      <c r="B10881" s="9" t="s">
        <v>129</v>
      </c>
      <c r="C10881" s="72">
        <v>2007</v>
      </c>
      <c r="D10881" s="8" t="s">
        <v>55</v>
      </c>
      <c r="E10881" s="69">
        <v>125890588.298255</v>
      </c>
      <c r="F10881" s="70">
        <v>96882215.8632036</v>
      </c>
      <c r="G10881" s="4">
        <v>11.597798904090601</v>
      </c>
      <c r="H10881" s="3">
        <v>15.4728948722701</v>
      </c>
      <c r="I10881" s="5">
        <v>122039306</v>
      </c>
      <c r="J10881" s="7">
        <v>94215016.6690543</v>
      </c>
      <c r="K10881" s="4">
        <v>19.308956327140301</v>
      </c>
      <c r="L10881" s="6">
        <v>23.2562158736662</v>
      </c>
      <c r="M10881" s="70">
        <v>78168201.629207104</v>
      </c>
      <c r="N10881" s="70">
        <v>58423769.527269103</v>
      </c>
      <c r="O10881" s="4">
        <v>0.53168099183673601</v>
      </c>
      <c r="P10881" s="6">
        <v>21.943344770139198</v>
      </c>
      <c r="Q10881" s="69">
        <v>75088301</v>
      </c>
      <c r="R10881" s="70">
        <v>56009752.356502697</v>
      </c>
      <c r="S10881" s="4">
        <v>-0.79634107383355102</v>
      </c>
      <c r="T10881" s="11">
        <v>20.166835259838098</v>
      </c>
    </row>
    <row r="10882" spans="1:20" hidden="1" x14ac:dyDescent="0.2">
      <c r="A10882" s="10" t="s">
        <v>128</v>
      </c>
      <c r="B10882" s="9" t="s">
        <v>129</v>
      </c>
      <c r="C10882" s="72">
        <v>2008</v>
      </c>
      <c r="D10882" s="8" t="s">
        <v>43</v>
      </c>
      <c r="E10882" s="69">
        <v>156984490.75268</v>
      </c>
      <c r="F10882" s="70">
        <v>116738110.429335</v>
      </c>
      <c r="G10882" s="4">
        <v>20.931098358049201</v>
      </c>
      <c r="H10882" s="3">
        <v>15.9024522639568</v>
      </c>
      <c r="I10882" s="5">
        <v>158364621</v>
      </c>
      <c r="J10882" s="7">
        <v>117829166.07907601</v>
      </c>
      <c r="K10882" s="4">
        <v>22.055083896009101</v>
      </c>
      <c r="L10882" s="6">
        <v>17.009121573992299</v>
      </c>
      <c r="M10882" s="70">
        <v>72016373.777771398</v>
      </c>
      <c r="N10882" s="70">
        <v>54341461.422052898</v>
      </c>
      <c r="O10882" s="4">
        <v>3.23471615219793</v>
      </c>
      <c r="P10882" s="6">
        <v>15.213232082372199</v>
      </c>
      <c r="Q10882" s="69">
        <v>72036653</v>
      </c>
      <c r="R10882" s="70">
        <v>54275044.408602998</v>
      </c>
      <c r="S10882" s="4">
        <v>2.5778393577189802</v>
      </c>
      <c r="T10882" s="11">
        <v>14.705367488947401</v>
      </c>
    </row>
    <row r="10883" spans="1:20" hidden="1" x14ac:dyDescent="0.2">
      <c r="A10883" s="10" t="s">
        <v>128</v>
      </c>
      <c r="B10883" s="9" t="s">
        <v>129</v>
      </c>
      <c r="C10883" s="72">
        <v>2008</v>
      </c>
      <c r="D10883" s="8" t="s">
        <v>45</v>
      </c>
      <c r="E10883" s="69">
        <v>133278465.46813101</v>
      </c>
      <c r="F10883" s="70">
        <v>89028460.722114697</v>
      </c>
      <c r="G10883" s="4">
        <v>5.5320728093527496</v>
      </c>
      <c r="H10883" s="3">
        <v>-4.9438066535668597</v>
      </c>
      <c r="I10883" s="5">
        <v>133915219</v>
      </c>
      <c r="J10883" s="7">
        <v>92358358.730332896</v>
      </c>
      <c r="K10883" s="4">
        <v>6.1741884314081101</v>
      </c>
      <c r="L10883" s="6">
        <v>-8.2035273291247698E-2</v>
      </c>
      <c r="M10883" s="70">
        <v>90202279.899338305</v>
      </c>
      <c r="N10883" s="70">
        <v>63895486.246158898</v>
      </c>
      <c r="O10883" s="4">
        <v>9.3803414122694893</v>
      </c>
      <c r="P10883" s="6">
        <v>24.3189524606364</v>
      </c>
      <c r="Q10883" s="69">
        <v>93903444</v>
      </c>
      <c r="R10883" s="70">
        <v>69921759.8272423</v>
      </c>
      <c r="S10883" s="4">
        <v>14.6077570715152</v>
      </c>
      <c r="T10883" s="11">
        <v>38.585936188108697</v>
      </c>
    </row>
    <row r="10884" spans="1:20" hidden="1" x14ac:dyDescent="0.2">
      <c r="A10884" s="10" t="s">
        <v>128</v>
      </c>
      <c r="B10884" s="9" t="s">
        <v>129</v>
      </c>
      <c r="C10884" s="72">
        <v>2008</v>
      </c>
      <c r="D10884" s="8" t="s">
        <v>46</v>
      </c>
      <c r="E10884" s="69">
        <v>161240720.60242999</v>
      </c>
      <c r="F10884" s="70">
        <v>110322968.108703</v>
      </c>
      <c r="G10884" s="4">
        <v>20.179877435875898</v>
      </c>
      <c r="H10884" s="3">
        <v>18.1788514518061</v>
      </c>
      <c r="I10884" s="5">
        <v>149388916</v>
      </c>
      <c r="J10884" s="7">
        <v>102216108.706982</v>
      </c>
      <c r="K10884" s="4">
        <v>11.825304476711</v>
      </c>
      <c r="L10884" s="6">
        <v>9.3690184253592008</v>
      </c>
      <c r="M10884" s="70">
        <v>93389886.626482904</v>
      </c>
      <c r="N10884" s="70">
        <v>65149635.045674898</v>
      </c>
      <c r="O10884" s="4">
        <v>10.391428819982099</v>
      </c>
      <c r="P10884" s="6">
        <v>15.068620222986601</v>
      </c>
      <c r="Q10884" s="69">
        <v>85700287</v>
      </c>
      <c r="R10884" s="70">
        <v>58706676.006496102</v>
      </c>
      <c r="S10884" s="4">
        <v>-1.5299132392967401</v>
      </c>
      <c r="T10884" s="11">
        <v>0.54497053513169502</v>
      </c>
    </row>
    <row r="10885" spans="1:20" hidden="1" x14ac:dyDescent="0.2">
      <c r="A10885" s="10" t="s">
        <v>128</v>
      </c>
      <c r="B10885" s="9" t="s">
        <v>129</v>
      </c>
      <c r="C10885" s="72">
        <v>2008</v>
      </c>
      <c r="D10885" s="8" t="s">
        <v>47</v>
      </c>
      <c r="E10885" s="69">
        <v>149539362.98055899</v>
      </c>
      <c r="F10885" s="70">
        <v>102485060.32305899</v>
      </c>
      <c r="G10885" s="4">
        <v>1.9077854776202701</v>
      </c>
      <c r="H10885" s="3">
        <v>-4.7156841702718202</v>
      </c>
      <c r="I10885" s="5">
        <v>159585327</v>
      </c>
      <c r="J10885" s="7">
        <v>109754563.607887</v>
      </c>
      <c r="K10885" s="4">
        <v>9.0646623877950407</v>
      </c>
      <c r="L10885" s="6">
        <v>2.9972491169164601</v>
      </c>
      <c r="M10885" s="70">
        <v>94768542.581739396</v>
      </c>
      <c r="N10885" s="70">
        <v>59892513.0564669</v>
      </c>
      <c r="O10885" s="4">
        <v>23.441101395893298</v>
      </c>
      <c r="P10885" s="6">
        <v>18.271755468442102</v>
      </c>
      <c r="Q10885" s="69">
        <v>100541827</v>
      </c>
      <c r="R10885" s="70">
        <v>64462882.122490004</v>
      </c>
      <c r="S10885" s="4">
        <v>36.282396555726301</v>
      </c>
      <c r="T10885" s="11">
        <v>32.015601951796498</v>
      </c>
    </row>
    <row r="10886" spans="1:20" hidden="1" x14ac:dyDescent="0.2">
      <c r="A10886" s="10" t="s">
        <v>128</v>
      </c>
      <c r="B10886" s="9" t="s">
        <v>129</v>
      </c>
      <c r="C10886" s="72">
        <v>2008</v>
      </c>
      <c r="D10886" s="8" t="s">
        <v>48</v>
      </c>
      <c r="E10886" s="69">
        <v>165683289.869914</v>
      </c>
      <c r="F10886" s="70">
        <v>115823105.683544</v>
      </c>
      <c r="G10886" s="4">
        <v>13.4711020096372</v>
      </c>
      <c r="H10886" s="3">
        <v>5.9010893830272897</v>
      </c>
      <c r="I10886" s="5">
        <v>162418513</v>
      </c>
      <c r="J10886" s="7">
        <v>114143874.99788301</v>
      </c>
      <c r="K10886" s="4">
        <v>11.385085741995599</v>
      </c>
      <c r="L10886" s="6">
        <v>4.3524869702625599</v>
      </c>
      <c r="M10886" s="70">
        <v>86326499.911328897</v>
      </c>
      <c r="N10886" s="70">
        <v>55533344.421075903</v>
      </c>
      <c r="O10886" s="4">
        <v>-8.4948408255602903E-2</v>
      </c>
      <c r="P10886" s="6">
        <v>-4.9788136024137701</v>
      </c>
      <c r="Q10886" s="69">
        <v>86712086</v>
      </c>
      <c r="R10886" s="70">
        <v>55740488.075354099</v>
      </c>
      <c r="S10886" s="4">
        <v>1.31131732821272</v>
      </c>
      <c r="T10886" s="11">
        <v>-3.4714002979095802</v>
      </c>
    </row>
    <row r="10887" spans="1:20" hidden="1" x14ac:dyDescent="0.2">
      <c r="A10887" s="10" t="s">
        <v>128</v>
      </c>
      <c r="B10887" s="9" t="s">
        <v>129</v>
      </c>
      <c r="C10887" s="72">
        <v>2008</v>
      </c>
      <c r="D10887" s="8" t="s">
        <v>49</v>
      </c>
      <c r="E10887" s="69">
        <v>176402325.47824299</v>
      </c>
      <c r="F10887" s="70">
        <v>120609504.65283</v>
      </c>
      <c r="G10887" s="4">
        <v>11.866335520115999</v>
      </c>
      <c r="H10887" s="3">
        <v>5.6516458766864996</v>
      </c>
      <c r="I10887" s="5">
        <v>179471101</v>
      </c>
      <c r="J10887" s="7">
        <v>122126561.03773899</v>
      </c>
      <c r="K10887" s="4">
        <v>14.874498508074501</v>
      </c>
      <c r="L10887" s="6">
        <v>7.5223880799332798</v>
      </c>
      <c r="M10887" s="70">
        <v>102331928.928165</v>
      </c>
      <c r="N10887" s="70">
        <v>68356134.399618104</v>
      </c>
      <c r="O10887" s="4">
        <v>8.9011018747356498</v>
      </c>
      <c r="P10887" s="6">
        <v>13.4520693697764</v>
      </c>
      <c r="Q10887" s="69">
        <v>102170725</v>
      </c>
      <c r="R10887" s="70">
        <v>68348865.426935405</v>
      </c>
      <c r="S10887" s="4">
        <v>6.4171170171271896</v>
      </c>
      <c r="T10887" s="11">
        <v>10.715569501513</v>
      </c>
    </row>
    <row r="10888" spans="1:20" hidden="1" x14ac:dyDescent="0.2">
      <c r="A10888" s="10" t="s">
        <v>128</v>
      </c>
      <c r="B10888" s="9" t="s">
        <v>129</v>
      </c>
      <c r="C10888" s="72">
        <v>2008</v>
      </c>
      <c r="D10888" s="8" t="s">
        <v>50</v>
      </c>
      <c r="E10888" s="69">
        <v>149633124.38888901</v>
      </c>
      <c r="F10888" s="70">
        <v>109071975.208</v>
      </c>
      <c r="G10888" s="4">
        <v>6.9400935315133703</v>
      </c>
      <c r="H10888" s="3">
        <v>1.3791345546023901</v>
      </c>
      <c r="I10888" s="5">
        <v>152327997</v>
      </c>
      <c r="J10888" s="7">
        <v>111319226.485642</v>
      </c>
      <c r="K10888" s="4">
        <v>6.8036794600291799</v>
      </c>
      <c r="L10888" s="6">
        <v>2.0820824498964901</v>
      </c>
      <c r="M10888" s="70">
        <v>85609986.650898501</v>
      </c>
      <c r="N10888" s="70">
        <v>57896810.9558305</v>
      </c>
      <c r="O10888" s="4">
        <v>1.8792072544615099</v>
      </c>
      <c r="P10888" s="6">
        <v>0.43898181446677698</v>
      </c>
      <c r="Q10888" s="69">
        <v>86047806</v>
      </c>
      <c r="R10888" s="70">
        <v>58121740.581211701</v>
      </c>
      <c r="S10888" s="4">
        <v>3.7937867756613302</v>
      </c>
      <c r="T10888" s="11">
        <v>1.8251053747041299</v>
      </c>
    </row>
    <row r="10889" spans="1:20" hidden="1" x14ac:dyDescent="0.2">
      <c r="A10889" s="10" t="s">
        <v>128</v>
      </c>
      <c r="B10889" s="9" t="s">
        <v>129</v>
      </c>
      <c r="C10889" s="72">
        <v>2008</v>
      </c>
      <c r="D10889" s="8" t="s">
        <v>51</v>
      </c>
      <c r="E10889" s="69">
        <v>136128010.02066299</v>
      </c>
      <c r="F10889" s="70">
        <v>96028716.893705904</v>
      </c>
      <c r="G10889" s="4">
        <v>1.61581004280109</v>
      </c>
      <c r="H10889" s="3">
        <v>-5.2816628704360404</v>
      </c>
      <c r="I10889" s="5">
        <v>130292485</v>
      </c>
      <c r="J10889" s="7">
        <v>92448542.5589564</v>
      </c>
      <c r="K10889" s="4">
        <v>-4.0493495220082201</v>
      </c>
      <c r="L10889" s="6">
        <v>-9.5769168213336293</v>
      </c>
      <c r="M10889" s="70">
        <v>67122667.602343798</v>
      </c>
      <c r="N10889" s="70">
        <v>51191428.797079302</v>
      </c>
      <c r="O10889" s="4">
        <v>3.8728484481146399</v>
      </c>
      <c r="P10889" s="6">
        <v>10.221089844594101</v>
      </c>
      <c r="Q10889" s="69">
        <v>63892614</v>
      </c>
      <c r="R10889" s="70">
        <v>48877250.745199002</v>
      </c>
      <c r="S10889" s="4">
        <v>-3.9953836726344298</v>
      </c>
      <c r="T10889" s="11">
        <v>2.0500754452329901</v>
      </c>
    </row>
    <row r="10890" spans="1:20" hidden="1" x14ac:dyDescent="0.2">
      <c r="A10890" s="10" t="s">
        <v>128</v>
      </c>
      <c r="B10890" s="9" t="s">
        <v>129</v>
      </c>
      <c r="C10890" s="72">
        <v>2008</v>
      </c>
      <c r="D10890" s="8" t="s">
        <v>52</v>
      </c>
      <c r="E10890" s="69">
        <v>172462360.69710299</v>
      </c>
      <c r="F10890" s="70">
        <v>105697177.236099</v>
      </c>
      <c r="G10890" s="4">
        <v>8.8575195189878997</v>
      </c>
      <c r="H10890" s="3">
        <v>-6.4185200257091903</v>
      </c>
      <c r="I10890" s="5">
        <v>177266218</v>
      </c>
      <c r="J10890" s="7">
        <v>109069039.087258</v>
      </c>
      <c r="K10890" s="4">
        <v>16.171769960386701</v>
      </c>
      <c r="L10890" s="6">
        <v>-0.26735833022438799</v>
      </c>
      <c r="M10890" s="70">
        <v>96374760.832282305</v>
      </c>
      <c r="N10890" s="70">
        <v>64155083.822063498</v>
      </c>
      <c r="O10890" s="4">
        <v>6.0396301261189702</v>
      </c>
      <c r="P10890" s="6">
        <v>8.6373649312924599</v>
      </c>
      <c r="Q10890" s="69">
        <v>97295757</v>
      </c>
      <c r="R10890" s="70">
        <v>65069281.103923298</v>
      </c>
      <c r="S10890" s="4">
        <v>10.991903751472099</v>
      </c>
      <c r="T10890" s="11">
        <v>15.3942223425395</v>
      </c>
    </row>
    <row r="10891" spans="1:20" hidden="1" x14ac:dyDescent="0.2">
      <c r="A10891" s="10" t="s">
        <v>128</v>
      </c>
      <c r="B10891" s="9" t="s">
        <v>129</v>
      </c>
      <c r="C10891" s="72">
        <v>2008</v>
      </c>
      <c r="D10891" s="8" t="s">
        <v>53</v>
      </c>
      <c r="E10891" s="69">
        <v>165847015.08970699</v>
      </c>
      <c r="F10891" s="70">
        <v>107211543.484182</v>
      </c>
      <c r="G10891" s="4">
        <v>-0.215268191265927</v>
      </c>
      <c r="H10891" s="3">
        <v>-10.5729227375517</v>
      </c>
      <c r="I10891" s="5">
        <v>166877845</v>
      </c>
      <c r="J10891" s="7">
        <v>107419091.85268401</v>
      </c>
      <c r="K10891" s="4">
        <v>-1.96108502750895</v>
      </c>
      <c r="L10891" s="6">
        <v>-12.393243292664</v>
      </c>
      <c r="M10891" s="70">
        <v>94535404.667354897</v>
      </c>
      <c r="N10891" s="70">
        <v>61967298.614802398</v>
      </c>
      <c r="O10891" s="4">
        <v>-10.736629280602401</v>
      </c>
      <c r="P10891" s="6">
        <v>-18.5617652591873</v>
      </c>
      <c r="Q10891" s="69">
        <v>96843646</v>
      </c>
      <c r="R10891" s="70">
        <v>63988801.014346302</v>
      </c>
      <c r="S10891" s="4">
        <v>-9.6600557711548092</v>
      </c>
      <c r="T10891" s="11">
        <v>-17.191507153291901</v>
      </c>
    </row>
    <row r="10892" spans="1:20" hidden="1" x14ac:dyDescent="0.2">
      <c r="A10892" s="10" t="s">
        <v>128</v>
      </c>
      <c r="B10892" s="9" t="s">
        <v>129</v>
      </c>
      <c r="C10892" s="72">
        <v>2008</v>
      </c>
      <c r="D10892" s="8" t="s">
        <v>54</v>
      </c>
      <c r="E10892" s="69">
        <v>159242054.02066299</v>
      </c>
      <c r="F10892" s="70">
        <v>97867472.836905897</v>
      </c>
      <c r="G10892" s="4">
        <v>-0.51800046026753099</v>
      </c>
      <c r="H10892" s="3">
        <v>-14.7795252318459</v>
      </c>
      <c r="I10892" s="5">
        <v>153406529</v>
      </c>
      <c r="J10892" s="7">
        <v>94287298.502162799</v>
      </c>
      <c r="K10892" s="4">
        <v>-5.2455077364892899</v>
      </c>
      <c r="L10892" s="6">
        <v>-18.504876655678299</v>
      </c>
      <c r="M10892" s="70">
        <v>88082407.602343798</v>
      </c>
      <c r="N10892" s="70">
        <v>58564479.147786498</v>
      </c>
      <c r="O10892" s="4">
        <v>-10.0254461616467</v>
      </c>
      <c r="P10892" s="6">
        <v>-17.910050017786499</v>
      </c>
      <c r="Q10892" s="69">
        <v>84852354</v>
      </c>
      <c r="R10892" s="70">
        <v>55916992.342890903</v>
      </c>
      <c r="S10892" s="4">
        <v>-15.0019551011411</v>
      </c>
      <c r="T10892" s="11">
        <v>-23.9956200687663</v>
      </c>
    </row>
    <row r="10893" spans="1:20" hidden="1" x14ac:dyDescent="0.2">
      <c r="A10893" s="10" t="s">
        <v>128</v>
      </c>
      <c r="B10893" s="9" t="s">
        <v>129</v>
      </c>
      <c r="C10893" s="72">
        <v>2008</v>
      </c>
      <c r="D10893" s="8" t="s">
        <v>55</v>
      </c>
      <c r="E10893" s="69">
        <v>132976128.32004499</v>
      </c>
      <c r="F10893" s="70">
        <v>75471314.277420402</v>
      </c>
      <c r="G10893" s="4">
        <v>5.62833180587194</v>
      </c>
      <c r="H10893" s="3">
        <v>-22.099929687833601</v>
      </c>
      <c r="I10893" s="5">
        <v>135161886</v>
      </c>
      <c r="J10893" s="7">
        <v>77344162.879586503</v>
      </c>
      <c r="K10893" s="4">
        <v>10.752748790623199</v>
      </c>
      <c r="L10893" s="6">
        <v>-17.906756678427801</v>
      </c>
      <c r="M10893" s="70">
        <v>70417804.271262094</v>
      </c>
      <c r="N10893" s="70">
        <v>51104459.128722101</v>
      </c>
      <c r="O10893" s="4">
        <v>-9.9150257987374797</v>
      </c>
      <c r="P10893" s="6">
        <v>-12.527966712470899</v>
      </c>
      <c r="Q10893" s="69">
        <v>69795045</v>
      </c>
      <c r="R10893" s="70">
        <v>50335231.4823438</v>
      </c>
      <c r="S10893" s="4">
        <v>-7.0493751083807297</v>
      </c>
      <c r="T10893" s="11">
        <v>-10.1313086300409</v>
      </c>
    </row>
    <row r="10894" spans="1:20" hidden="1" x14ac:dyDescent="0.2">
      <c r="A10894" s="10" t="s">
        <v>128</v>
      </c>
      <c r="B10894" s="9" t="s">
        <v>129</v>
      </c>
      <c r="C10894" s="72">
        <v>2009</v>
      </c>
      <c r="D10894" s="8" t="s">
        <v>43</v>
      </c>
      <c r="E10894" s="69">
        <v>146900512.97948799</v>
      </c>
      <c r="F10894" s="70">
        <v>92502712.330972105</v>
      </c>
      <c r="G10894" s="4">
        <v>-6.4235503296174299</v>
      </c>
      <c r="H10894" s="3">
        <v>-20.760485165667699</v>
      </c>
      <c r="I10894" s="5">
        <v>143210602</v>
      </c>
      <c r="J10894" s="7">
        <v>90629884.288769096</v>
      </c>
      <c r="K10894" s="4">
        <v>-9.5690684600571299</v>
      </c>
      <c r="L10894" s="6">
        <v>-23.083658058017001</v>
      </c>
      <c r="M10894" s="70">
        <v>64640257.910509303</v>
      </c>
      <c r="N10894" s="70">
        <v>35365548.632747702</v>
      </c>
      <c r="O10894" s="4">
        <v>-10.2422761385117</v>
      </c>
      <c r="P10894" s="6">
        <v>-34.9197689806781</v>
      </c>
      <c r="Q10894" s="69">
        <v>64284507</v>
      </c>
      <c r="R10894" s="70">
        <v>35038922.4674775</v>
      </c>
      <c r="S10894" s="4">
        <v>-10.7613911490308</v>
      </c>
      <c r="T10894" s="11">
        <v>-35.4419275943999</v>
      </c>
    </row>
    <row r="10895" spans="1:20" hidden="1" x14ac:dyDescent="0.2">
      <c r="A10895" s="10" t="s">
        <v>128</v>
      </c>
      <c r="B10895" s="9" t="s">
        <v>129</v>
      </c>
      <c r="C10895" s="72">
        <v>2009</v>
      </c>
      <c r="D10895" s="8" t="s">
        <v>45</v>
      </c>
      <c r="E10895" s="69">
        <v>92955204.313850403</v>
      </c>
      <c r="F10895" s="70">
        <v>54401036.6458176</v>
      </c>
      <c r="G10895" s="4">
        <v>-30.254896027387499</v>
      </c>
      <c r="H10895" s="3">
        <v>-38.894780158425903</v>
      </c>
      <c r="I10895" s="5">
        <v>92791147</v>
      </c>
      <c r="J10895" s="7">
        <v>53176454.829727903</v>
      </c>
      <c r="K10895" s="4">
        <v>-30.7090353935052</v>
      </c>
      <c r="L10895" s="6">
        <v>-42.423776731468301</v>
      </c>
      <c r="M10895" s="70">
        <v>67676538.586716101</v>
      </c>
      <c r="N10895" s="70">
        <v>37686964.926787101</v>
      </c>
      <c r="O10895" s="4">
        <v>-24.972474462685302</v>
      </c>
      <c r="P10895" s="6">
        <v>-41.017797749285201</v>
      </c>
      <c r="Q10895" s="69">
        <v>67144542</v>
      </c>
      <c r="R10895" s="70">
        <v>36995722.7701426</v>
      </c>
      <c r="S10895" s="4">
        <v>-28.496188063134301</v>
      </c>
      <c r="T10895" s="11">
        <v>-47.089828886531201</v>
      </c>
    </row>
    <row r="10896" spans="1:20" hidden="1" x14ac:dyDescent="0.2">
      <c r="A10896" s="10" t="s">
        <v>128</v>
      </c>
      <c r="B10896" s="9" t="s">
        <v>129</v>
      </c>
      <c r="C10896" s="72">
        <v>2009</v>
      </c>
      <c r="D10896" s="8" t="s">
        <v>46</v>
      </c>
      <c r="E10896" s="69">
        <v>129547006.83993401</v>
      </c>
      <c r="F10896" s="70">
        <v>75648042.165684</v>
      </c>
      <c r="G10896" s="4">
        <v>-19.656147432287199</v>
      </c>
      <c r="H10896" s="3">
        <v>-31.4303780413642</v>
      </c>
      <c r="I10896" s="5">
        <v>135340007</v>
      </c>
      <c r="J10896" s="7">
        <v>79256332.565577701</v>
      </c>
      <c r="K10896" s="4">
        <v>-9.4042512498049096</v>
      </c>
      <c r="L10896" s="6">
        <v>-22.4619939379829</v>
      </c>
      <c r="M10896" s="70">
        <v>66461133.270177796</v>
      </c>
      <c r="N10896" s="70">
        <v>36361588.420909598</v>
      </c>
      <c r="O10896" s="4">
        <v>-28.834763943988801</v>
      </c>
      <c r="P10896" s="6">
        <v>-44.187579262082799</v>
      </c>
      <c r="Q10896" s="69">
        <v>67027984</v>
      </c>
      <c r="R10896" s="70">
        <v>36824959.868848003</v>
      </c>
      <c r="S10896" s="4">
        <v>-21.787911865452699</v>
      </c>
      <c r="T10896" s="11">
        <v>-37.272960464031101</v>
      </c>
    </row>
    <row r="10897" spans="1:20" hidden="1" x14ac:dyDescent="0.2">
      <c r="A10897" s="10" t="s">
        <v>128</v>
      </c>
      <c r="B10897" s="9" t="s">
        <v>129</v>
      </c>
      <c r="C10897" s="72">
        <v>2009</v>
      </c>
      <c r="D10897" s="8" t="s">
        <v>47</v>
      </c>
      <c r="E10897" s="69">
        <v>110129038.114123</v>
      </c>
      <c r="F10897" s="70">
        <v>63367202.787522003</v>
      </c>
      <c r="G10897" s="4">
        <v>-26.354482245293202</v>
      </c>
      <c r="H10897" s="3">
        <v>-38.169326741114801</v>
      </c>
      <c r="I10897" s="5">
        <v>107967420</v>
      </c>
      <c r="J10897" s="7">
        <v>61942200.534260102</v>
      </c>
      <c r="K10897" s="4">
        <v>-32.3450206672196</v>
      </c>
      <c r="L10897" s="6">
        <v>-43.562984081867498</v>
      </c>
      <c r="M10897" s="70">
        <v>64003146.861814901</v>
      </c>
      <c r="N10897" s="70">
        <v>33354612.831005301</v>
      </c>
      <c r="O10897" s="4">
        <v>-32.463721485838903</v>
      </c>
      <c r="P10897" s="6">
        <v>-44.309211404172601</v>
      </c>
      <c r="Q10897" s="69">
        <v>62571532</v>
      </c>
      <c r="R10897" s="70">
        <v>32606293.679675501</v>
      </c>
      <c r="S10897" s="4">
        <v>-37.765670401036203</v>
      </c>
      <c r="T10897" s="11">
        <v>-49.418498512495503</v>
      </c>
    </row>
    <row r="10898" spans="1:20" hidden="1" x14ac:dyDescent="0.2">
      <c r="A10898" s="10" t="s">
        <v>128</v>
      </c>
      <c r="B10898" s="9" t="s">
        <v>129</v>
      </c>
      <c r="C10898" s="72">
        <v>2009</v>
      </c>
      <c r="D10898" s="8" t="s">
        <v>48</v>
      </c>
      <c r="E10898" s="69">
        <v>106901516.08050101</v>
      </c>
      <c r="F10898" s="70">
        <v>62124217.083562598</v>
      </c>
      <c r="G10898" s="4">
        <v>-35.478396062490901</v>
      </c>
      <c r="H10898" s="3">
        <v>-46.362846413995698</v>
      </c>
      <c r="I10898" s="5">
        <v>104062009</v>
      </c>
      <c r="J10898" s="7">
        <v>60366485.827416398</v>
      </c>
      <c r="K10898" s="4">
        <v>-35.929712027347499</v>
      </c>
      <c r="L10898" s="6">
        <v>-47.113688028783002</v>
      </c>
      <c r="M10898" s="70">
        <v>58557557.947659202</v>
      </c>
      <c r="N10898" s="70">
        <v>30878138.597729001</v>
      </c>
      <c r="O10898" s="4">
        <v>-32.1673437382413</v>
      </c>
      <c r="P10898" s="6">
        <v>-44.397120469462998</v>
      </c>
      <c r="Q10898" s="69">
        <v>58154305</v>
      </c>
      <c r="R10898" s="70">
        <v>30650813.366399601</v>
      </c>
      <c r="S10898" s="4">
        <v>-32.934026059527604</v>
      </c>
      <c r="T10898" s="11">
        <v>-45.0115805857968</v>
      </c>
    </row>
    <row r="10899" spans="1:20" hidden="1" x14ac:dyDescent="0.2">
      <c r="A10899" s="10" t="s">
        <v>128</v>
      </c>
      <c r="B10899" s="9" t="s">
        <v>129</v>
      </c>
      <c r="C10899" s="72">
        <v>2009</v>
      </c>
      <c r="D10899" s="8" t="s">
        <v>49</v>
      </c>
      <c r="E10899" s="69">
        <v>116367840.399212</v>
      </c>
      <c r="F10899" s="70">
        <v>69525321.658674598</v>
      </c>
      <c r="G10899" s="4">
        <v>-34.032706154112198</v>
      </c>
      <c r="H10899" s="3">
        <v>-42.355022633746302</v>
      </c>
      <c r="I10899" s="5">
        <v>118226151</v>
      </c>
      <c r="J10899" s="7">
        <v>70748330.662534401</v>
      </c>
      <c r="K10899" s="4">
        <v>-34.125243372747804</v>
      </c>
      <c r="L10899" s="6">
        <v>-42.069661127465899</v>
      </c>
      <c r="M10899" s="70">
        <v>63998497.971477397</v>
      </c>
      <c r="N10899" s="70">
        <v>36098545.424755298</v>
      </c>
      <c r="O10899" s="4">
        <v>-37.459892878201202</v>
      </c>
      <c r="P10899" s="6">
        <v>-47.190481524717399</v>
      </c>
      <c r="Q10899" s="69">
        <v>63319078</v>
      </c>
      <c r="R10899" s="70">
        <v>35908103.569804601</v>
      </c>
      <c r="S10899" s="4">
        <v>-38.026202711197399</v>
      </c>
      <c r="T10899" s="11">
        <v>-47.463497242408202</v>
      </c>
    </row>
    <row r="10900" spans="1:20" hidden="1" x14ac:dyDescent="0.2">
      <c r="A10900" s="10" t="s">
        <v>128</v>
      </c>
      <c r="B10900" s="9" t="s">
        <v>129</v>
      </c>
      <c r="C10900" s="72">
        <v>2009</v>
      </c>
      <c r="D10900" s="8" t="s">
        <v>50</v>
      </c>
      <c r="E10900" s="69">
        <v>86294250.063447103</v>
      </c>
      <c r="F10900" s="70">
        <v>55699639.4845789</v>
      </c>
      <c r="G10900" s="4">
        <v>-42.329447162265602</v>
      </c>
      <c r="H10900" s="3">
        <v>-48.933133943563597</v>
      </c>
      <c r="I10900" s="5">
        <v>87323950</v>
      </c>
      <c r="J10900" s="7">
        <v>55913939.5059954</v>
      </c>
      <c r="K10900" s="4">
        <v>-42.673735807082103</v>
      </c>
      <c r="L10900" s="6">
        <v>-49.771534288187702</v>
      </c>
      <c r="M10900" s="70">
        <v>55956225.582819402</v>
      </c>
      <c r="N10900" s="70">
        <v>30020009.9258232</v>
      </c>
      <c r="O10900" s="4">
        <v>-34.638203121093298</v>
      </c>
      <c r="P10900" s="6">
        <v>-48.149113171836902</v>
      </c>
      <c r="Q10900" s="69">
        <v>58264538</v>
      </c>
      <c r="R10900" s="70">
        <v>30997272.297710702</v>
      </c>
      <c r="S10900" s="4">
        <v>-32.288177109361698</v>
      </c>
      <c r="T10900" s="11">
        <v>-46.668368862079802</v>
      </c>
    </row>
    <row r="10901" spans="1:20" hidden="1" x14ac:dyDescent="0.2">
      <c r="A10901" s="10" t="s">
        <v>128</v>
      </c>
      <c r="B10901" s="9" t="s">
        <v>129</v>
      </c>
      <c r="C10901" s="72">
        <v>2009</v>
      </c>
      <c r="D10901" s="8" t="s">
        <v>51</v>
      </c>
      <c r="E10901" s="69">
        <v>73636843.135540903</v>
      </c>
      <c r="F10901" s="70">
        <v>51170369.644677803</v>
      </c>
      <c r="G10901" s="4">
        <v>-45.906178218308298</v>
      </c>
      <c r="H10901" s="3">
        <v>-46.713471449047702</v>
      </c>
      <c r="I10901" s="5">
        <v>74553661</v>
      </c>
      <c r="J10901" s="7">
        <v>51098300.971838102</v>
      </c>
      <c r="K10901" s="4">
        <v>-42.779768917600997</v>
      </c>
      <c r="L10901" s="6">
        <v>-44.727845829206402</v>
      </c>
      <c r="M10901" s="70">
        <v>48846344.8157873</v>
      </c>
      <c r="N10901" s="70">
        <v>29525853.7633137</v>
      </c>
      <c r="O10901" s="4">
        <v>-27.228242618173802</v>
      </c>
      <c r="P10901" s="6">
        <v>-42.322661318259001</v>
      </c>
      <c r="Q10901" s="69">
        <v>47523081</v>
      </c>
      <c r="R10901" s="70">
        <v>29108941.462767102</v>
      </c>
      <c r="S10901" s="4">
        <v>-25.620383914798001</v>
      </c>
      <c r="T10901" s="11">
        <v>-40.444806082661302</v>
      </c>
    </row>
    <row r="10902" spans="1:20" hidden="1" x14ac:dyDescent="0.2">
      <c r="A10902" s="10" t="s">
        <v>128</v>
      </c>
      <c r="B10902" s="9" t="s">
        <v>129</v>
      </c>
      <c r="C10902" s="72">
        <v>2009</v>
      </c>
      <c r="D10902" s="8" t="s">
        <v>52</v>
      </c>
      <c r="E10902" s="69">
        <v>84466018.397683993</v>
      </c>
      <c r="F10902" s="70">
        <v>58000123.069792897</v>
      </c>
      <c r="G10902" s="4">
        <v>-51.023505618114399</v>
      </c>
      <c r="H10902" s="3">
        <v>-45.126138098999299</v>
      </c>
      <c r="I10902" s="5">
        <v>85476690</v>
      </c>
      <c r="J10902" s="7">
        <v>58903363.618529104</v>
      </c>
      <c r="K10902" s="4">
        <v>-51.780609433434201</v>
      </c>
      <c r="L10902" s="6">
        <v>-45.994423246541203</v>
      </c>
      <c r="M10902" s="70">
        <v>59568606.416387901</v>
      </c>
      <c r="N10902" s="70">
        <v>33315866.334188402</v>
      </c>
      <c r="O10902" s="4">
        <v>-38.190657074570503</v>
      </c>
      <c r="P10902" s="6">
        <v>-48.069795331277</v>
      </c>
      <c r="Q10902" s="69">
        <v>60153251</v>
      </c>
      <c r="R10902" s="70">
        <v>33511219.6890743</v>
      </c>
      <c r="S10902" s="4">
        <v>-38.174846617412101</v>
      </c>
      <c r="T10902" s="11">
        <v>-48.499170237407398</v>
      </c>
    </row>
    <row r="10903" spans="1:20" hidden="1" x14ac:dyDescent="0.2">
      <c r="A10903" s="10" t="s">
        <v>128</v>
      </c>
      <c r="B10903" s="9" t="s">
        <v>129</v>
      </c>
      <c r="C10903" s="72">
        <v>2009</v>
      </c>
      <c r="D10903" s="8" t="s">
        <v>53</v>
      </c>
      <c r="E10903" s="69">
        <v>90119040.274248704</v>
      </c>
      <c r="F10903" s="70">
        <v>63358258.420915797</v>
      </c>
      <c r="G10903" s="4">
        <v>-45.661343241237603</v>
      </c>
      <c r="H10903" s="3">
        <v>-40.9035106091317</v>
      </c>
      <c r="I10903" s="5">
        <v>88190713</v>
      </c>
      <c r="J10903" s="7">
        <v>62526322.430082202</v>
      </c>
      <c r="K10903" s="4">
        <v>-47.152533639201799</v>
      </c>
      <c r="L10903" s="6">
        <v>-41.792169947003799</v>
      </c>
      <c r="M10903" s="70">
        <v>71226996.869805798</v>
      </c>
      <c r="N10903" s="70">
        <v>37892286.711722597</v>
      </c>
      <c r="O10903" s="4">
        <v>-24.655744458454699</v>
      </c>
      <c r="P10903" s="6">
        <v>-38.851156079488803</v>
      </c>
      <c r="Q10903" s="69">
        <v>71964800</v>
      </c>
      <c r="R10903" s="70">
        <v>38210577.492863998</v>
      </c>
      <c r="S10903" s="4">
        <v>-25.689703999785401</v>
      </c>
      <c r="T10903" s="11">
        <v>-40.285523580450899</v>
      </c>
    </row>
    <row r="10904" spans="1:20" hidden="1" x14ac:dyDescent="0.2">
      <c r="A10904" s="10" t="s">
        <v>128</v>
      </c>
      <c r="B10904" s="9" t="s">
        <v>129</v>
      </c>
      <c r="C10904" s="72">
        <v>2009</v>
      </c>
      <c r="D10904" s="8" t="s">
        <v>54</v>
      </c>
      <c r="E10904" s="69">
        <v>94402424.135540903</v>
      </c>
      <c r="F10904" s="70">
        <v>67879506.825977802</v>
      </c>
      <c r="G10904" s="4">
        <v>-40.717654820446199</v>
      </c>
      <c r="H10904" s="3">
        <v>-30.641402236780401</v>
      </c>
      <c r="I10904" s="5">
        <v>95319242</v>
      </c>
      <c r="J10904" s="7">
        <v>67807438.153109595</v>
      </c>
      <c r="K10904" s="4">
        <v>-37.864937938853998</v>
      </c>
      <c r="L10904" s="6">
        <v>-28.084228490697299</v>
      </c>
      <c r="M10904" s="70">
        <v>71471304.8157873</v>
      </c>
      <c r="N10904" s="70">
        <v>37697605.755212702</v>
      </c>
      <c r="O10904" s="4">
        <v>-18.858593036590101</v>
      </c>
      <c r="P10904" s="6">
        <v>-35.6305967306848</v>
      </c>
      <c r="Q10904" s="69">
        <v>70148041</v>
      </c>
      <c r="R10904" s="70">
        <v>37165306.311328202</v>
      </c>
      <c r="S10904" s="4">
        <v>-17.329292950434802</v>
      </c>
      <c r="T10904" s="11">
        <v>-33.534861668837102</v>
      </c>
    </row>
    <row r="10905" spans="1:20" hidden="1" x14ac:dyDescent="0.2">
      <c r="A10905" s="10" t="s">
        <v>128</v>
      </c>
      <c r="B10905" s="9" t="s">
        <v>129</v>
      </c>
      <c r="C10905" s="72">
        <v>2009</v>
      </c>
      <c r="D10905" s="8" t="s">
        <v>55</v>
      </c>
      <c r="E10905" s="69">
        <v>71287079.391829699</v>
      </c>
      <c r="F10905" s="70">
        <v>50531449.108988501</v>
      </c>
      <c r="G10905" s="4">
        <v>-46.391070117294298</v>
      </c>
      <c r="H10905" s="3">
        <v>-33.045489411721299</v>
      </c>
      <c r="I10905" s="5">
        <v>77593852</v>
      </c>
      <c r="J10905" s="7">
        <v>54936876.447636701</v>
      </c>
      <c r="K10905" s="4">
        <v>-42.591913818071497</v>
      </c>
      <c r="L10905" s="6">
        <v>-28.970882349369599</v>
      </c>
      <c r="M10905" s="70">
        <v>57074074.215574697</v>
      </c>
      <c r="N10905" s="70">
        <v>29021941.3838774</v>
      </c>
      <c r="O10905" s="4">
        <v>-18.949369685378102</v>
      </c>
      <c r="P10905" s="6">
        <v>-43.2105497667497</v>
      </c>
      <c r="Q10905" s="69">
        <v>56647417</v>
      </c>
      <c r="R10905" s="70">
        <v>28846164.7876219</v>
      </c>
      <c r="S10905" s="4">
        <v>-18.837480511689598</v>
      </c>
      <c r="T10905" s="11">
        <v>-42.691900010948999</v>
      </c>
    </row>
    <row r="10906" spans="1:20" hidden="1" x14ac:dyDescent="0.2">
      <c r="A10906" s="10" t="s">
        <v>128</v>
      </c>
      <c r="B10906" s="9" t="s">
        <v>129</v>
      </c>
      <c r="C10906" s="72">
        <v>2010</v>
      </c>
      <c r="D10906" s="8" t="s">
        <v>43</v>
      </c>
      <c r="E10906" s="69">
        <v>96266964.261144295</v>
      </c>
      <c r="F10906" s="70">
        <v>74952945.689982697</v>
      </c>
      <c r="G10906" s="4">
        <v>-34.467918247102197</v>
      </c>
      <c r="H10906" s="3">
        <v>-18.972164381728401</v>
      </c>
      <c r="I10906" s="5">
        <v>92677290</v>
      </c>
      <c r="J10906" s="7">
        <v>72372887.474770099</v>
      </c>
      <c r="K10906" s="4">
        <v>-35.286013252007699</v>
      </c>
      <c r="L10906" s="6">
        <v>-20.144565953353499</v>
      </c>
      <c r="M10906" s="70">
        <v>57102544.392715096</v>
      </c>
      <c r="N10906" s="70">
        <v>31100254.533670802</v>
      </c>
      <c r="O10906" s="4">
        <v>-11.6610201775954</v>
      </c>
      <c r="P10906" s="6">
        <v>-12.060590783900199</v>
      </c>
      <c r="Q10906" s="69">
        <v>54592261</v>
      </c>
      <c r="R10906" s="70">
        <v>30098925.608971499</v>
      </c>
      <c r="S10906" s="4">
        <v>-15.077110259241801</v>
      </c>
      <c r="T10906" s="11">
        <v>-14.0985981035553</v>
      </c>
    </row>
    <row r="10907" spans="1:20" hidden="1" x14ac:dyDescent="0.2">
      <c r="A10907" s="10" t="s">
        <v>128</v>
      </c>
      <c r="B10907" s="9" t="s">
        <v>129</v>
      </c>
      <c r="C10907" s="72">
        <v>2010</v>
      </c>
      <c r="D10907" s="8" t="s">
        <v>45</v>
      </c>
      <c r="E10907" s="69">
        <v>95046419.313850403</v>
      </c>
      <c r="F10907" s="70">
        <v>63567139.006517597</v>
      </c>
      <c r="G10907" s="4">
        <v>2.2497019025844902</v>
      </c>
      <c r="H10907" s="3">
        <v>16.849131792058799</v>
      </c>
      <c r="I10907" s="5">
        <v>94882362</v>
      </c>
      <c r="J10907" s="7">
        <v>62342557.1904063</v>
      </c>
      <c r="K10907" s="4">
        <v>2.2536794377592901</v>
      </c>
      <c r="L10907" s="6">
        <v>17.237144503198699</v>
      </c>
      <c r="M10907" s="70">
        <v>66919203.586716101</v>
      </c>
      <c r="N10907" s="70">
        <v>35092744.368336901</v>
      </c>
      <c r="O10907" s="4">
        <v>-1.11905102686303</v>
      </c>
      <c r="P10907" s="6">
        <v>-6.8836017001896703</v>
      </c>
      <c r="Q10907" s="69">
        <v>66387207</v>
      </c>
      <c r="R10907" s="70">
        <v>34449084.568479598</v>
      </c>
      <c r="S10907" s="4">
        <v>-1.1279174411525501</v>
      </c>
      <c r="T10907" s="11">
        <v>-6.8836017003518801</v>
      </c>
    </row>
    <row r="10908" spans="1:20" hidden="1" x14ac:dyDescent="0.2">
      <c r="A10908" s="10" t="s">
        <v>128</v>
      </c>
      <c r="B10908" s="9" t="s">
        <v>129</v>
      </c>
      <c r="C10908" s="72">
        <v>2010</v>
      </c>
      <c r="D10908" s="8" t="s">
        <v>46</v>
      </c>
      <c r="E10908" s="69">
        <v>109534789.058173</v>
      </c>
      <c r="F10908" s="70">
        <v>75494164.290387794</v>
      </c>
      <c r="G10908" s="4">
        <v>-15.447842655668399</v>
      </c>
      <c r="H10908" s="3">
        <v>-0.203412898590527</v>
      </c>
      <c r="I10908" s="5">
        <v>113162971</v>
      </c>
      <c r="J10908" s="7">
        <v>77946091.568039998</v>
      </c>
      <c r="K10908" s="4">
        <v>-16.386164366017798</v>
      </c>
      <c r="L10908" s="6">
        <v>-1.6531688448409601</v>
      </c>
      <c r="M10908" s="70">
        <v>66771562.809993103</v>
      </c>
      <c r="N10908" s="70">
        <v>35522208.387511298</v>
      </c>
      <c r="O10908" s="4">
        <v>0.46708433115840697</v>
      </c>
      <c r="P10908" s="6">
        <v>-2.3084250987110901</v>
      </c>
      <c r="Q10908" s="69">
        <v>69759688</v>
      </c>
      <c r="R10908" s="70">
        <v>36892162.157168001</v>
      </c>
      <c r="S10908" s="4">
        <v>4.07546794186739</v>
      </c>
      <c r="T10908" s="11">
        <v>0.182491137965446</v>
      </c>
    </row>
    <row r="10909" spans="1:20" hidden="1" x14ac:dyDescent="0.2">
      <c r="A10909" s="10" t="s">
        <v>128</v>
      </c>
      <c r="B10909" s="9" t="s">
        <v>129</v>
      </c>
      <c r="C10909" s="72">
        <v>2010</v>
      </c>
      <c r="D10909" s="8" t="s">
        <v>47</v>
      </c>
      <c r="E10909" s="69">
        <v>110050723.200317</v>
      </c>
      <c r="F10909" s="70">
        <v>72846404.301977694</v>
      </c>
      <c r="G10909" s="4">
        <v>-7.1111956616609601E-2</v>
      </c>
      <c r="H10909" s="3">
        <v>14.959160413377599</v>
      </c>
      <c r="I10909" s="5">
        <v>112279953</v>
      </c>
      <c r="J10909" s="7">
        <v>73993826.817079306</v>
      </c>
      <c r="K10909" s="4">
        <v>3.9942910555795401</v>
      </c>
      <c r="L10909" s="6">
        <v>19.4562449814057</v>
      </c>
      <c r="M10909" s="70">
        <v>79143214.503085703</v>
      </c>
      <c r="N10909" s="70">
        <v>43012298.913151398</v>
      </c>
      <c r="O10909" s="4">
        <v>23.655192570388401</v>
      </c>
      <c r="P10909" s="6">
        <v>28.954574082684701</v>
      </c>
      <c r="Q10909" s="69">
        <v>79400402</v>
      </c>
      <c r="R10909" s="70">
        <v>43383297.739795297</v>
      </c>
      <c r="S10909" s="4">
        <v>26.895409880646699</v>
      </c>
      <c r="T10909" s="11">
        <v>33.051913737860403</v>
      </c>
    </row>
    <row r="10910" spans="1:20" hidden="1" x14ac:dyDescent="0.2">
      <c r="A10910" s="10" t="s">
        <v>128</v>
      </c>
      <c r="B10910" s="9" t="s">
        <v>129</v>
      </c>
      <c r="C10910" s="72">
        <v>2010</v>
      </c>
      <c r="D10910" s="8" t="s">
        <v>48</v>
      </c>
      <c r="E10910" s="69">
        <v>140208245.623092</v>
      </c>
      <c r="F10910" s="70">
        <v>96274533.591458499</v>
      </c>
      <c r="G10910" s="4">
        <v>31.1564613522503</v>
      </c>
      <c r="H10910" s="3">
        <v>54.971021142947698</v>
      </c>
      <c r="I10910" s="5">
        <v>136693671</v>
      </c>
      <c r="J10910" s="7">
        <v>93573341.0963718</v>
      </c>
      <c r="K10910" s="4">
        <v>31.3579012298331</v>
      </c>
      <c r="L10910" s="6">
        <v>55.008759933270902</v>
      </c>
      <c r="M10910" s="70">
        <v>67055724.547166698</v>
      </c>
      <c r="N10910" s="70">
        <v>35838562.265714198</v>
      </c>
      <c r="O10910" s="4">
        <v>14.5125017117405</v>
      </c>
      <c r="P10910" s="6">
        <v>16.064516493717701</v>
      </c>
      <c r="Q10910" s="69">
        <v>63846400</v>
      </c>
      <c r="R10910" s="70">
        <v>34370156.773430496</v>
      </c>
      <c r="S10910" s="4">
        <v>9.7879168188838204</v>
      </c>
      <c r="T10910" s="11">
        <v>12.1345667489144</v>
      </c>
    </row>
    <row r="10911" spans="1:20" hidden="1" x14ac:dyDescent="0.2">
      <c r="A10911" s="10" t="s">
        <v>128</v>
      </c>
      <c r="B10911" s="9" t="s">
        <v>129</v>
      </c>
      <c r="C10911" s="72">
        <v>2010</v>
      </c>
      <c r="D10911" s="8" t="s">
        <v>49</v>
      </c>
      <c r="E10911" s="69">
        <v>139671283.20895401</v>
      </c>
      <c r="F10911" s="70">
        <v>93423902.6917831</v>
      </c>
      <c r="G10911" s="4">
        <v>20.025672668494199</v>
      </c>
      <c r="H10911" s="3">
        <v>34.373923720102198</v>
      </c>
      <c r="I10911" s="5">
        <v>142837670</v>
      </c>
      <c r="J10911" s="7">
        <v>95921071.912577003</v>
      </c>
      <c r="K10911" s="4">
        <v>20.817322387497899</v>
      </c>
      <c r="L10911" s="6">
        <v>35.580685811676801</v>
      </c>
      <c r="M10911" s="70">
        <v>77657494.5112928</v>
      </c>
      <c r="N10911" s="70">
        <v>40570393.413926803</v>
      </c>
      <c r="O10911" s="4">
        <v>21.342682989064699</v>
      </c>
      <c r="P10911" s="6">
        <v>12.3878896962559</v>
      </c>
      <c r="Q10911" s="69">
        <v>79399349</v>
      </c>
      <c r="R10911" s="70">
        <v>41385356.570693597</v>
      </c>
      <c r="S10911" s="4">
        <v>25.395617731515301</v>
      </c>
      <c r="T10911" s="11">
        <v>15.2535290265087</v>
      </c>
    </row>
    <row r="10912" spans="1:20" hidden="1" x14ac:dyDescent="0.2">
      <c r="A10912" s="10" t="s">
        <v>128</v>
      </c>
      <c r="B10912" s="9" t="s">
        <v>129</v>
      </c>
      <c r="C10912" s="72">
        <v>2010</v>
      </c>
      <c r="D10912" s="8" t="s">
        <v>50</v>
      </c>
      <c r="E10912" s="69">
        <v>128569901.247988</v>
      </c>
      <c r="F10912" s="70">
        <v>90033279.693613097</v>
      </c>
      <c r="G10912" s="4">
        <v>48.990113655843899</v>
      </c>
      <c r="H10912" s="3">
        <v>61.640686594640997</v>
      </c>
      <c r="I10912" s="5">
        <v>126640444</v>
      </c>
      <c r="J10912" s="7">
        <v>89208095.355741903</v>
      </c>
      <c r="K10912" s="4">
        <v>45.023723732149101</v>
      </c>
      <c r="L10912" s="6">
        <v>59.545358713593501</v>
      </c>
      <c r="M10912" s="70">
        <v>65254954.785270303</v>
      </c>
      <c r="N10912" s="70">
        <v>33747090.042382397</v>
      </c>
      <c r="O10912" s="4">
        <v>16.617863527424799</v>
      </c>
      <c r="P10912" s="6">
        <v>12.4153194011877</v>
      </c>
      <c r="Q10912" s="69">
        <v>65992829</v>
      </c>
      <c r="R10912" s="70">
        <v>34028308.011492699</v>
      </c>
      <c r="S10912" s="4">
        <v>13.2641419039485</v>
      </c>
      <c r="T10912" s="11">
        <v>9.7783949654366396</v>
      </c>
    </row>
    <row r="10913" spans="1:20" hidden="1" x14ac:dyDescent="0.2">
      <c r="A10913" s="10" t="s">
        <v>128</v>
      </c>
      <c r="B10913" s="9" t="s">
        <v>129</v>
      </c>
      <c r="C10913" s="72">
        <v>2010</v>
      </c>
      <c r="D10913" s="8" t="s">
        <v>51</v>
      </c>
      <c r="E10913" s="69">
        <v>113420902.76541699</v>
      </c>
      <c r="F10913" s="70">
        <v>79694041.869658604</v>
      </c>
      <c r="G10913" s="4">
        <v>54.027383488788203</v>
      </c>
      <c r="H10913" s="3">
        <v>55.742556528409899</v>
      </c>
      <c r="I10913" s="5">
        <v>118228923</v>
      </c>
      <c r="J10913" s="7">
        <v>83070986.099010497</v>
      </c>
      <c r="K10913" s="4">
        <v>58.5823169703229</v>
      </c>
      <c r="L10913" s="6">
        <v>62.570935861044802</v>
      </c>
      <c r="M10913" s="70">
        <v>62147207.0649525</v>
      </c>
      <c r="N10913" s="70">
        <v>36175906.144177698</v>
      </c>
      <c r="O10913" s="4">
        <v>27.230005232379899</v>
      </c>
      <c r="P10913" s="6">
        <v>22.5228114796355</v>
      </c>
      <c r="Q10913" s="69">
        <v>63063527</v>
      </c>
      <c r="R10913" s="70">
        <v>36688822.905196697</v>
      </c>
      <c r="S10913" s="4">
        <v>32.700838567263801</v>
      </c>
      <c r="T10913" s="11">
        <v>26.0397014165728</v>
      </c>
    </row>
    <row r="10914" spans="1:20" hidden="1" x14ac:dyDescent="0.2">
      <c r="A10914" s="10" t="s">
        <v>128</v>
      </c>
      <c r="B10914" s="9" t="s">
        <v>129</v>
      </c>
      <c r="C10914" s="72">
        <v>2010</v>
      </c>
      <c r="D10914" s="8" t="s">
        <v>52</v>
      </c>
      <c r="E10914" s="69">
        <v>139837818.13316101</v>
      </c>
      <c r="F10914" s="70">
        <v>95546353.927898496</v>
      </c>
      <c r="G10914" s="4">
        <v>65.555120018531895</v>
      </c>
      <c r="H10914" s="3">
        <v>64.734743429639494</v>
      </c>
      <c r="I10914" s="5">
        <v>140743429</v>
      </c>
      <c r="J10914" s="7">
        <v>96255901.695618093</v>
      </c>
      <c r="K10914" s="4">
        <v>64.657088382809405</v>
      </c>
      <c r="L10914" s="6">
        <v>63.413251438393402</v>
      </c>
      <c r="M10914" s="70">
        <v>73871815.833259299</v>
      </c>
      <c r="N10914" s="70">
        <v>41491996.2724628</v>
      </c>
      <c r="O10914" s="4">
        <v>24.0113211930646</v>
      </c>
      <c r="P10914" s="6">
        <v>24.541249674435601</v>
      </c>
      <c r="Q10914" s="69">
        <v>74119264</v>
      </c>
      <c r="R10914" s="70">
        <v>41473569.653357103</v>
      </c>
      <c r="S10914" s="4">
        <v>23.217386870744502</v>
      </c>
      <c r="T10914" s="11">
        <v>23.7602511581477</v>
      </c>
    </row>
    <row r="10915" spans="1:20" hidden="1" x14ac:dyDescent="0.2">
      <c r="A10915" s="10" t="s">
        <v>128</v>
      </c>
      <c r="B10915" s="9" t="s">
        <v>129</v>
      </c>
      <c r="C10915" s="72">
        <v>2010</v>
      </c>
      <c r="D10915" s="8" t="s">
        <v>53</v>
      </c>
      <c r="E10915" s="69">
        <v>149706688.908896</v>
      </c>
      <c r="F10915" s="70">
        <v>101258755.292129</v>
      </c>
      <c r="G10915" s="4">
        <v>66.121042182996206</v>
      </c>
      <c r="H10915" s="3">
        <v>59.819347652241497</v>
      </c>
      <c r="I10915" s="5">
        <v>143992220</v>
      </c>
      <c r="J10915" s="7">
        <v>97171499.180085599</v>
      </c>
      <c r="K10915" s="4">
        <v>63.273677127431803</v>
      </c>
      <c r="L10915" s="6">
        <v>55.408946829943801</v>
      </c>
      <c r="M10915" s="70">
        <v>89628086.203769103</v>
      </c>
      <c r="N10915" s="70">
        <v>50361021.778193697</v>
      </c>
      <c r="O10915" s="4">
        <v>25.834430963863699</v>
      </c>
      <c r="P10915" s="6">
        <v>32.905733985734102</v>
      </c>
      <c r="Q10915" s="69">
        <v>88463502</v>
      </c>
      <c r="R10915" s="70">
        <v>49678553.847676396</v>
      </c>
      <c r="S10915" s="4">
        <v>22.926072190848899</v>
      </c>
      <c r="T10915" s="11">
        <v>30.012570097780198</v>
      </c>
    </row>
    <row r="10916" spans="1:20" hidden="1" x14ac:dyDescent="0.2">
      <c r="A10916" s="10" t="s">
        <v>128</v>
      </c>
      <c r="B10916" s="9" t="s">
        <v>129</v>
      </c>
      <c r="C10916" s="72">
        <v>2010</v>
      </c>
      <c r="D10916" s="8" t="s">
        <v>54</v>
      </c>
      <c r="E10916" s="69">
        <v>146373450.76541701</v>
      </c>
      <c r="F10916" s="70">
        <v>100174582.353259</v>
      </c>
      <c r="G10916" s="4">
        <v>55.052639914476401</v>
      </c>
      <c r="H10916" s="3">
        <v>47.577062706238898</v>
      </c>
      <c r="I10916" s="5">
        <v>151181471</v>
      </c>
      <c r="J10916" s="7">
        <v>103551526.58255801</v>
      </c>
      <c r="K10916" s="4">
        <v>58.605406241060997</v>
      </c>
      <c r="L10916" s="6">
        <v>52.714111317312998</v>
      </c>
      <c r="M10916" s="70">
        <v>85450905.064952493</v>
      </c>
      <c r="N10916" s="70">
        <v>46217875.074664101</v>
      </c>
      <c r="O10916" s="4">
        <v>19.559738394586098</v>
      </c>
      <c r="P10916" s="6">
        <v>22.601619250774998</v>
      </c>
      <c r="Q10916" s="69">
        <v>86367225</v>
      </c>
      <c r="R10916" s="70">
        <v>46873170.969425499</v>
      </c>
      <c r="S10916" s="4">
        <v>23.1213641447236</v>
      </c>
      <c r="T10916" s="11">
        <v>26.120771282701099</v>
      </c>
    </row>
    <row r="10917" spans="1:20" hidden="1" x14ac:dyDescent="0.2">
      <c r="A10917" s="10" t="s">
        <v>128</v>
      </c>
      <c r="B10917" s="9" t="s">
        <v>129</v>
      </c>
      <c r="C10917" s="72">
        <v>2010</v>
      </c>
      <c r="D10917" s="8" t="s">
        <v>55</v>
      </c>
      <c r="E10917" s="69">
        <v>123119303.207451</v>
      </c>
      <c r="F10917" s="70">
        <v>90550644.369430006</v>
      </c>
      <c r="G10917" s="4">
        <v>72.709142046239904</v>
      </c>
      <c r="H10917" s="3">
        <v>79.196611152247598</v>
      </c>
      <c r="I10917" s="5">
        <v>129986985</v>
      </c>
      <c r="J10917" s="7">
        <v>94339245.901242003</v>
      </c>
      <c r="K10917" s="4">
        <v>67.522273543012105</v>
      </c>
      <c r="L10917" s="6">
        <v>71.722988275756506</v>
      </c>
      <c r="M10917" s="70">
        <v>67567721.099184901</v>
      </c>
      <c r="N10917" s="70">
        <v>37493890.392462797</v>
      </c>
      <c r="O10917" s="4">
        <v>18.386013313110599</v>
      </c>
      <c r="P10917" s="6">
        <v>29.191530974877601</v>
      </c>
      <c r="Q10917" s="69">
        <v>73121914</v>
      </c>
      <c r="R10917" s="70">
        <v>40557487.638068497</v>
      </c>
      <c r="S10917" s="4">
        <v>29.082521097122601</v>
      </c>
      <c r="T10917" s="11">
        <v>40.599237148752799</v>
      </c>
    </row>
    <row r="10918" spans="1:20" hidden="1" x14ac:dyDescent="0.2">
      <c r="A10918" s="10" t="s">
        <v>128</v>
      </c>
      <c r="B10918" s="9" t="s">
        <v>129</v>
      </c>
      <c r="C10918" s="72">
        <v>2011</v>
      </c>
      <c r="D10918" s="8" t="s">
        <v>43</v>
      </c>
      <c r="E10918" s="69">
        <v>149706928.972592</v>
      </c>
      <c r="F10918" s="70">
        <v>109193237.65065999</v>
      </c>
      <c r="G10918" s="4">
        <v>55.512257108763301</v>
      </c>
      <c r="H10918" s="3">
        <v>45.682383321264801</v>
      </c>
      <c r="I10918" s="5">
        <v>151878949</v>
      </c>
      <c r="J10918" s="7">
        <v>110262090.61192399</v>
      </c>
      <c r="K10918" s="4">
        <v>63.879359225976501</v>
      </c>
      <c r="L10918" s="6">
        <v>52.352758690694102</v>
      </c>
      <c r="M10918" s="70">
        <v>68974166.851518303</v>
      </c>
      <c r="N10918" s="70">
        <v>33426071.138515301</v>
      </c>
      <c r="O10918" s="4">
        <v>20.790006093524902</v>
      </c>
      <c r="P10918" s="6">
        <v>7.4784487770878103</v>
      </c>
      <c r="Q10918" s="69">
        <v>68881175</v>
      </c>
      <c r="R10918" s="70">
        <v>33432008.566191901</v>
      </c>
      <c r="S10918" s="4">
        <v>26.173882045295802</v>
      </c>
      <c r="T10918" s="11">
        <v>11.0737605737891</v>
      </c>
    </row>
    <row r="10919" spans="1:20" hidden="1" x14ac:dyDescent="0.2">
      <c r="A10919" s="10" t="s">
        <v>128</v>
      </c>
      <c r="B10919" s="9" t="s">
        <v>129</v>
      </c>
      <c r="C10919" s="72">
        <v>2011</v>
      </c>
      <c r="D10919" s="8" t="s">
        <v>45</v>
      </c>
      <c r="E10919" s="69">
        <v>121117654.31385</v>
      </c>
      <c r="F10919" s="70">
        <v>72980941.016617596</v>
      </c>
      <c r="G10919" s="4">
        <v>27.430002295941801</v>
      </c>
      <c r="H10919" s="3">
        <v>14.809227152939499</v>
      </c>
      <c r="I10919" s="5">
        <v>120953597</v>
      </c>
      <c r="J10919" s="7">
        <v>71756359.200507402</v>
      </c>
      <c r="K10919" s="4">
        <v>27.477430420629702</v>
      </c>
      <c r="L10919" s="6">
        <v>15.100121705546201</v>
      </c>
      <c r="M10919" s="70">
        <v>80966018.586716101</v>
      </c>
      <c r="N10919" s="70">
        <v>41516647.2063917</v>
      </c>
      <c r="O10919" s="4">
        <v>20.990708566633899</v>
      </c>
      <c r="P10919" s="6">
        <v>18.305501475259</v>
      </c>
      <c r="Q10919" s="69">
        <v>80434022</v>
      </c>
      <c r="R10919" s="70">
        <v>40755162.252427198</v>
      </c>
      <c r="S10919" s="4">
        <v>21.158918464516798</v>
      </c>
      <c r="T10919" s="11">
        <v>18.305501475408001</v>
      </c>
    </row>
    <row r="10920" spans="1:20" hidden="1" x14ac:dyDescent="0.2">
      <c r="A10920" s="10" t="s">
        <v>128</v>
      </c>
      <c r="B10920" s="9" t="s">
        <v>129</v>
      </c>
      <c r="C10920" s="72">
        <v>2011</v>
      </c>
      <c r="D10920" s="8" t="s">
        <v>46</v>
      </c>
      <c r="E10920" s="69">
        <v>149072709.70162001</v>
      </c>
      <c r="F10920" s="70">
        <v>102947862.73981699</v>
      </c>
      <c r="G10920" s="4">
        <v>36.096222016229703</v>
      </c>
      <c r="H10920" s="3">
        <v>36.365325330086101</v>
      </c>
      <c r="I10920" s="5">
        <v>156595113</v>
      </c>
      <c r="J10920" s="7">
        <v>108558113.628131</v>
      </c>
      <c r="K10920" s="4">
        <v>38.380171195752702</v>
      </c>
      <c r="L10920" s="6">
        <v>39.273325248603904</v>
      </c>
      <c r="M10920" s="70">
        <v>85319096.520319998</v>
      </c>
      <c r="N10920" s="70">
        <v>40690200.609681398</v>
      </c>
      <c r="O10920" s="4">
        <v>27.7775941280665</v>
      </c>
      <c r="P10920" s="6">
        <v>14.5486231199157</v>
      </c>
      <c r="Q10920" s="69">
        <v>87451983</v>
      </c>
      <c r="R10920" s="70">
        <v>41777440.875576198</v>
      </c>
      <c r="S10920" s="4">
        <v>25.361774840506701</v>
      </c>
      <c r="T10920" s="11">
        <v>13.242050432273199</v>
      </c>
    </row>
    <row r="10921" spans="1:20" hidden="1" x14ac:dyDescent="0.2">
      <c r="A10921" s="10" t="s">
        <v>128</v>
      </c>
      <c r="B10921" s="9" t="s">
        <v>129</v>
      </c>
      <c r="C10921" s="72">
        <v>2011</v>
      </c>
      <c r="D10921" s="8" t="s">
        <v>47</v>
      </c>
      <c r="E10921" s="69">
        <v>154098903.441993</v>
      </c>
      <c r="F10921" s="70">
        <v>105077759.76657701</v>
      </c>
      <c r="G10921" s="4">
        <v>40.025343733087901</v>
      </c>
      <c r="H10921" s="3">
        <v>44.245636793529798</v>
      </c>
      <c r="I10921" s="5">
        <v>145681569</v>
      </c>
      <c r="J10921" s="7">
        <v>99558753.009184405</v>
      </c>
      <c r="K10921" s="4">
        <v>29.748512630745399</v>
      </c>
      <c r="L10921" s="6">
        <v>34.550079772606402</v>
      </c>
      <c r="M10921" s="70">
        <v>86183621.579315305</v>
      </c>
      <c r="N10921" s="70">
        <v>44087374.991913997</v>
      </c>
      <c r="O10921" s="4">
        <v>8.8957810476033998</v>
      </c>
      <c r="P10921" s="6">
        <v>2.4994620281360702</v>
      </c>
      <c r="Q10921" s="69">
        <v>85389258</v>
      </c>
      <c r="R10921" s="70">
        <v>43562406.814738803</v>
      </c>
      <c r="S10921" s="4">
        <v>7.5426016105057103</v>
      </c>
      <c r="T10921" s="11">
        <v>0.41285260520700401</v>
      </c>
    </row>
    <row r="10922" spans="1:20" hidden="1" x14ac:dyDescent="0.2">
      <c r="A10922" s="10" t="s">
        <v>128</v>
      </c>
      <c r="B10922" s="9" t="s">
        <v>129</v>
      </c>
      <c r="C10922" s="72">
        <v>2011</v>
      </c>
      <c r="D10922" s="8" t="s">
        <v>48</v>
      </c>
      <c r="E10922" s="69">
        <v>169974928.218631</v>
      </c>
      <c r="F10922" s="70">
        <v>119733155.321116</v>
      </c>
      <c r="G10922" s="4">
        <v>21.230336677600199</v>
      </c>
      <c r="H10922" s="3">
        <v>24.3663831488442</v>
      </c>
      <c r="I10922" s="5">
        <v>180230145</v>
      </c>
      <c r="J10922" s="7">
        <v>127338599.364346</v>
      </c>
      <c r="K10922" s="4">
        <v>31.8496633249392</v>
      </c>
      <c r="L10922" s="6">
        <v>36.084271302441898</v>
      </c>
      <c r="M10922" s="70">
        <v>93332271.898990795</v>
      </c>
      <c r="N10922" s="70">
        <v>45941299.705825903</v>
      </c>
      <c r="O10922" s="4">
        <v>39.1861359030448</v>
      </c>
      <c r="P10922" s="6">
        <v>28.189572352841601</v>
      </c>
      <c r="Q10922" s="69">
        <v>96512302</v>
      </c>
      <c r="R10922" s="70">
        <v>47868442.868070498</v>
      </c>
      <c r="S10922" s="4">
        <v>51.163263707898999</v>
      </c>
      <c r="T10922" s="11">
        <v>39.273274729647802</v>
      </c>
    </row>
    <row r="10923" spans="1:20" hidden="1" x14ac:dyDescent="0.2">
      <c r="A10923" s="10" t="s">
        <v>128</v>
      </c>
      <c r="B10923" s="9" t="s">
        <v>129</v>
      </c>
      <c r="C10923" s="72">
        <v>2011</v>
      </c>
      <c r="D10923" s="8" t="s">
        <v>49</v>
      </c>
      <c r="E10923" s="69">
        <v>167073251.069662</v>
      </c>
      <c r="F10923" s="70">
        <v>115143594.89050899</v>
      </c>
      <c r="G10923" s="4">
        <v>19.6188989111767</v>
      </c>
      <c r="H10923" s="3">
        <v>23.248538728233001</v>
      </c>
      <c r="I10923" s="5">
        <v>161247579</v>
      </c>
      <c r="J10923" s="7">
        <v>110449248.453398</v>
      </c>
      <c r="K10923" s="4">
        <v>12.888693157764299</v>
      </c>
      <c r="L10923" s="6">
        <v>15.145969755281801</v>
      </c>
      <c r="M10923" s="70">
        <v>86332647.556560904</v>
      </c>
      <c r="N10923" s="70">
        <v>41865502.862836897</v>
      </c>
      <c r="O10923" s="4">
        <v>11.1710442113305</v>
      </c>
      <c r="P10923" s="6">
        <v>3.1922526254466002</v>
      </c>
      <c r="Q10923" s="69">
        <v>83077466</v>
      </c>
      <c r="R10923" s="70">
        <v>40147988.886386797</v>
      </c>
      <c r="S10923" s="4">
        <v>4.6324271500009404</v>
      </c>
      <c r="T10923" s="11">
        <v>-2.9898683661046999</v>
      </c>
    </row>
    <row r="10924" spans="1:20" hidden="1" x14ac:dyDescent="0.2">
      <c r="A10924" s="10" t="s">
        <v>128</v>
      </c>
      <c r="B10924" s="9" t="s">
        <v>129</v>
      </c>
      <c r="C10924" s="72">
        <v>2011</v>
      </c>
      <c r="D10924" s="8" t="s">
        <v>50</v>
      </c>
      <c r="E10924" s="69">
        <v>155177636.88263601</v>
      </c>
      <c r="F10924" s="70">
        <v>107860932.041527</v>
      </c>
      <c r="G10924" s="4">
        <v>20.695151335090902</v>
      </c>
      <c r="H10924" s="3">
        <v>19.8011806396281</v>
      </c>
      <c r="I10924" s="5">
        <v>149462038</v>
      </c>
      <c r="J10924" s="7">
        <v>103780427.582358</v>
      </c>
      <c r="K10924" s="4">
        <v>18.020778575286698</v>
      </c>
      <c r="L10924" s="6">
        <v>16.335212817295201</v>
      </c>
      <c r="M10924" s="70">
        <v>89852829.119233593</v>
      </c>
      <c r="N10924" s="70">
        <v>45535775.222604997</v>
      </c>
      <c r="O10924" s="4">
        <v>37.695029312189</v>
      </c>
      <c r="P10924" s="6">
        <v>34.932449480584502</v>
      </c>
      <c r="Q10924" s="69">
        <v>88688316</v>
      </c>
      <c r="R10924" s="70">
        <v>44915721.971316598</v>
      </c>
      <c r="S10924" s="4">
        <v>34.390838131821901</v>
      </c>
      <c r="T10924" s="11">
        <v>31.995166953780899</v>
      </c>
    </row>
    <row r="10925" spans="1:20" hidden="1" x14ac:dyDescent="0.2">
      <c r="A10925" s="10" t="s">
        <v>128</v>
      </c>
      <c r="B10925" s="9" t="s">
        <v>129</v>
      </c>
      <c r="C10925" s="72">
        <v>2011</v>
      </c>
      <c r="D10925" s="8" t="s">
        <v>51</v>
      </c>
      <c r="E10925" s="69">
        <v>147444241.46599799</v>
      </c>
      <c r="F10925" s="70">
        <v>104970112.866552</v>
      </c>
      <c r="G10925" s="4">
        <v>29.997414824805102</v>
      </c>
      <c r="H10925" s="3">
        <v>31.7163873282183</v>
      </c>
      <c r="I10925" s="5">
        <v>148459076</v>
      </c>
      <c r="J10925" s="7">
        <v>105878435.79339699</v>
      </c>
      <c r="K10925" s="4">
        <v>25.569168891101199</v>
      </c>
      <c r="L10925" s="6">
        <v>27.455373729647</v>
      </c>
      <c r="M10925" s="70">
        <v>71651537.649058104</v>
      </c>
      <c r="N10925" s="70">
        <v>36843641.866627797</v>
      </c>
      <c r="O10925" s="4">
        <v>15.2932545692234</v>
      </c>
      <c r="P10925" s="6">
        <v>1.84580234089746</v>
      </c>
      <c r="Q10925" s="69">
        <v>72231506</v>
      </c>
      <c r="R10925" s="70">
        <v>37057072.259894602</v>
      </c>
      <c r="S10925" s="4">
        <v>14.537688321809201</v>
      </c>
      <c r="T10925" s="11">
        <v>1.0037099190929799</v>
      </c>
    </row>
    <row r="10926" spans="1:20" hidden="1" x14ac:dyDescent="0.2">
      <c r="A10926" s="10" t="s">
        <v>128</v>
      </c>
      <c r="B10926" s="9" t="s">
        <v>129</v>
      </c>
      <c r="C10926" s="72">
        <v>2011</v>
      </c>
      <c r="D10926" s="8" t="s">
        <v>52</v>
      </c>
      <c r="E10926" s="69">
        <v>177290906.62785199</v>
      </c>
      <c r="F10926" s="70">
        <v>116449719.28295</v>
      </c>
      <c r="G10926" s="4">
        <v>26.783232886990699</v>
      </c>
      <c r="H10926" s="3">
        <v>21.877721645794701</v>
      </c>
      <c r="I10926" s="5">
        <v>179114471</v>
      </c>
      <c r="J10926" s="7">
        <v>117301168.47968601</v>
      </c>
      <c r="K10926" s="4">
        <v>27.2631143582554</v>
      </c>
      <c r="L10926" s="6">
        <v>21.863871631079299</v>
      </c>
      <c r="M10926" s="70">
        <v>97859673.474530101</v>
      </c>
      <c r="N10926" s="70">
        <v>48544316.1136043</v>
      </c>
      <c r="O10926" s="4">
        <v>32.472272910436203</v>
      </c>
      <c r="P10926" s="6">
        <v>16.9968198079251</v>
      </c>
      <c r="Q10926" s="69">
        <v>99795924</v>
      </c>
      <c r="R10926" s="70">
        <v>50064495.955159403</v>
      </c>
      <c r="S10926" s="4">
        <v>34.642356945152599</v>
      </c>
      <c r="T10926" s="11">
        <v>20.714219618920499</v>
      </c>
    </row>
    <row r="10927" spans="1:20" hidden="1" x14ac:dyDescent="0.2">
      <c r="A10927" s="10" t="s">
        <v>128</v>
      </c>
      <c r="B10927" s="9" t="s">
        <v>129</v>
      </c>
      <c r="C10927" s="72">
        <v>2011</v>
      </c>
      <c r="D10927" s="8" t="s">
        <v>53</v>
      </c>
      <c r="E10927" s="69">
        <v>186156953.713624</v>
      </c>
      <c r="F10927" s="70">
        <v>122463396.486985</v>
      </c>
      <c r="G10927" s="4">
        <v>24.3477863750696</v>
      </c>
      <c r="H10927" s="3">
        <v>20.941044686635902</v>
      </c>
      <c r="I10927" s="5">
        <v>183317717</v>
      </c>
      <c r="J10927" s="7">
        <v>120702860.24837101</v>
      </c>
      <c r="K10927" s="4">
        <v>27.310848461118201</v>
      </c>
      <c r="L10927" s="6">
        <v>24.216319874488399</v>
      </c>
      <c r="M10927" s="70">
        <v>101666761.978393</v>
      </c>
      <c r="N10927" s="70">
        <v>48535019.6469246</v>
      </c>
      <c r="O10927" s="4">
        <v>13.431811706047201</v>
      </c>
      <c r="P10927" s="6">
        <v>-3.6258242323029202</v>
      </c>
      <c r="Q10927" s="69">
        <v>99149727</v>
      </c>
      <c r="R10927" s="70">
        <v>46789785.640536599</v>
      </c>
      <c r="S10927" s="4">
        <v>12.0798123049662</v>
      </c>
      <c r="T10927" s="11">
        <v>-5.8149200880470904</v>
      </c>
    </row>
    <row r="10928" spans="1:20" hidden="1" x14ac:dyDescent="0.2">
      <c r="A10928" s="10" t="s">
        <v>128</v>
      </c>
      <c r="B10928" s="9" t="s">
        <v>129</v>
      </c>
      <c r="C10928" s="72">
        <v>2011</v>
      </c>
      <c r="D10928" s="8" t="s">
        <v>54</v>
      </c>
      <c r="E10928" s="69">
        <v>176350165.46599799</v>
      </c>
      <c r="F10928" s="70">
        <v>113883117.554352</v>
      </c>
      <c r="G10928" s="4">
        <v>20.4796119404349</v>
      </c>
      <c r="H10928" s="3">
        <v>13.6846442271661</v>
      </c>
      <c r="I10928" s="5">
        <v>177365000</v>
      </c>
      <c r="J10928" s="7">
        <v>114791440.48120999</v>
      </c>
      <c r="K10928" s="4">
        <v>17.3192712220666</v>
      </c>
      <c r="L10928" s="6">
        <v>10.854416414316001</v>
      </c>
      <c r="M10928" s="70">
        <v>104365889.649058</v>
      </c>
      <c r="N10928" s="70">
        <v>47206050.680354699</v>
      </c>
      <c r="O10928" s="4">
        <v>22.1354994072069</v>
      </c>
      <c r="P10928" s="6">
        <v>2.1380810002498398</v>
      </c>
      <c r="Q10928" s="69">
        <v>104945858</v>
      </c>
      <c r="R10928" s="70">
        <v>47479509.151147403</v>
      </c>
      <c r="S10928" s="4">
        <v>21.511207521140101</v>
      </c>
      <c r="T10928" s="11">
        <v>1.29357192863564</v>
      </c>
    </row>
    <row r="10929" spans="1:20" hidden="1" x14ac:dyDescent="0.2">
      <c r="A10929" s="10" t="s">
        <v>128</v>
      </c>
      <c r="B10929" s="9" t="s">
        <v>129</v>
      </c>
      <c r="C10929" s="72">
        <v>2011</v>
      </c>
      <c r="D10929" s="8" t="s">
        <v>55</v>
      </c>
      <c r="E10929" s="69">
        <v>174566499.971908</v>
      </c>
      <c r="F10929" s="70">
        <v>109299884.348757</v>
      </c>
      <c r="G10929" s="4">
        <v>41.7864586820887</v>
      </c>
      <c r="H10929" s="3">
        <v>20.705805143510101</v>
      </c>
      <c r="I10929" s="5">
        <v>171723980</v>
      </c>
      <c r="J10929" s="7">
        <v>108541533.677237</v>
      </c>
      <c r="K10929" s="4">
        <v>32.108595333602103</v>
      </c>
      <c r="L10929" s="6">
        <v>15.0544851618408</v>
      </c>
      <c r="M10929" s="70">
        <v>87732153.959631801</v>
      </c>
      <c r="N10929" s="70">
        <v>42731598.306535497</v>
      </c>
      <c r="O10929" s="4">
        <v>29.843292821504001</v>
      </c>
      <c r="P10929" s="6">
        <v>13.9694970547138</v>
      </c>
      <c r="Q10929" s="69">
        <v>89809220</v>
      </c>
      <c r="R10929" s="70">
        <v>43715782.404357404</v>
      </c>
      <c r="S10929" s="4">
        <v>22.8212106154661</v>
      </c>
      <c r="T10929" s="11">
        <v>7.7872051505587701</v>
      </c>
    </row>
    <row r="10930" spans="1:20" hidden="1" x14ac:dyDescent="0.2">
      <c r="A10930" s="10" t="s">
        <v>128</v>
      </c>
      <c r="B10930" s="9" t="s">
        <v>129</v>
      </c>
      <c r="C10930" s="72">
        <v>2012</v>
      </c>
      <c r="D10930" s="8" t="s">
        <v>43</v>
      </c>
      <c r="E10930" s="69">
        <v>171098971.73697099</v>
      </c>
      <c r="F10930" s="70">
        <v>107182157.826432</v>
      </c>
      <c r="G10930" s="4">
        <v>14.289280336714</v>
      </c>
      <c r="H10930" s="3">
        <v>-1.84176224416205</v>
      </c>
      <c r="I10930" s="5">
        <v>174101437</v>
      </c>
      <c r="J10930" s="7">
        <v>109454354.77819</v>
      </c>
      <c r="K10930" s="4">
        <v>14.631710415641599</v>
      </c>
      <c r="L10930" s="6">
        <v>-0.73255987552138802</v>
      </c>
      <c r="M10930" s="70">
        <v>76570004.727257699</v>
      </c>
      <c r="N10930" s="70">
        <v>35286575.480281398</v>
      </c>
      <c r="O10930" s="4">
        <v>11.0125837287619</v>
      </c>
      <c r="P10930" s="6">
        <v>5.5660275898303997</v>
      </c>
      <c r="Q10930" s="69">
        <v>77062021</v>
      </c>
      <c r="R10930" s="70">
        <v>35583834.577224098</v>
      </c>
      <c r="S10930" s="4">
        <v>11.876751521732899</v>
      </c>
      <c r="T10930" s="11">
        <v>6.4364245623227001</v>
      </c>
    </row>
    <row r="10931" spans="1:20" hidden="1" x14ac:dyDescent="0.2">
      <c r="A10931" s="10" t="s">
        <v>128</v>
      </c>
      <c r="B10931" s="9" t="s">
        <v>129</v>
      </c>
      <c r="C10931" s="72">
        <v>2012</v>
      </c>
      <c r="D10931" s="8" t="s">
        <v>45</v>
      </c>
      <c r="E10931" s="69">
        <v>158786117.973441</v>
      </c>
      <c r="F10931" s="70">
        <v>86910855.872563601</v>
      </c>
      <c r="G10931" s="4">
        <v>31.100720925441099</v>
      </c>
      <c r="H10931" s="3">
        <v>19.087058431836599</v>
      </c>
      <c r="I10931" s="5">
        <v>158504918</v>
      </c>
      <c r="J10931" s="7">
        <v>90098852.451724693</v>
      </c>
      <c r="K10931" s="4">
        <v>31.046055620817899</v>
      </c>
      <c r="L10931" s="6">
        <v>25.562184948602699</v>
      </c>
      <c r="M10931" s="70">
        <v>96660731.258067504</v>
      </c>
      <c r="N10931" s="70">
        <v>44012165.3909714</v>
      </c>
      <c r="O10931" s="4">
        <v>19.3843206635412</v>
      </c>
      <c r="P10931" s="6">
        <v>6.0108856386541296</v>
      </c>
      <c r="Q10931" s="69">
        <v>98673093</v>
      </c>
      <c r="R10931" s="70">
        <v>46679966.205893099</v>
      </c>
      <c r="S10931" s="4">
        <v>22.675816211204801</v>
      </c>
      <c r="T10931" s="11">
        <v>14.5375545722754</v>
      </c>
    </row>
    <row r="10932" spans="1:20" hidden="1" x14ac:dyDescent="0.2">
      <c r="A10932" s="10" t="s">
        <v>128</v>
      </c>
      <c r="B10932" s="9" t="s">
        <v>129</v>
      </c>
      <c r="C10932" s="72">
        <v>2012</v>
      </c>
      <c r="D10932" s="8" t="s">
        <v>46</v>
      </c>
      <c r="E10932" s="69">
        <v>199083340.96921501</v>
      </c>
      <c r="F10932" s="70">
        <v>115987087.504125</v>
      </c>
      <c r="G10932" s="4">
        <v>33.547811244388697</v>
      </c>
      <c r="H10932" s="3">
        <v>12.6658528086808</v>
      </c>
      <c r="I10932" s="5">
        <v>198508520</v>
      </c>
      <c r="J10932" s="7">
        <v>116094379.43756901</v>
      </c>
      <c r="K10932" s="4">
        <v>26.765462980955199</v>
      </c>
      <c r="L10932" s="6">
        <v>6.9421488247794203</v>
      </c>
      <c r="M10932" s="70">
        <v>100336396.65469199</v>
      </c>
      <c r="N10932" s="70">
        <v>47820957.244609296</v>
      </c>
      <c r="O10932" s="4">
        <v>17.601335160406201</v>
      </c>
      <c r="P10932" s="6">
        <v>17.524505969703402</v>
      </c>
      <c r="Q10932" s="69">
        <v>102769338</v>
      </c>
      <c r="R10932" s="70">
        <v>49316281.574058503</v>
      </c>
      <c r="S10932" s="4">
        <v>17.515160290876398</v>
      </c>
      <c r="T10932" s="11">
        <v>18.0452429360978</v>
      </c>
    </row>
    <row r="10933" spans="1:20" hidden="1" x14ac:dyDescent="0.2">
      <c r="A10933" s="10" t="s">
        <v>128</v>
      </c>
      <c r="B10933" s="9" t="s">
        <v>129</v>
      </c>
      <c r="C10933" s="72">
        <v>2012</v>
      </c>
      <c r="D10933" s="8" t="s">
        <v>47</v>
      </c>
      <c r="E10933" s="69">
        <v>187819037.843941</v>
      </c>
      <c r="F10933" s="70">
        <v>112694822.750994</v>
      </c>
      <c r="G10933" s="4">
        <v>21.8821378016107</v>
      </c>
      <c r="H10933" s="3">
        <v>7.2489773300627798</v>
      </c>
      <c r="I10933" s="5">
        <v>187400911</v>
      </c>
      <c r="J10933" s="7">
        <v>111698383.348675</v>
      </c>
      <c r="K10933" s="4">
        <v>28.637350823699599</v>
      </c>
      <c r="L10933" s="6">
        <v>12.1934334978771</v>
      </c>
      <c r="M10933" s="70">
        <v>88810803.611672595</v>
      </c>
      <c r="N10933" s="70">
        <v>40643528.808165401</v>
      </c>
      <c r="O10933" s="4">
        <v>3.04835418170433</v>
      </c>
      <c r="P10933" s="6">
        <v>-7.8114112813027097</v>
      </c>
      <c r="Q10933" s="69">
        <v>85813153</v>
      </c>
      <c r="R10933" s="70">
        <v>39190822.043224402</v>
      </c>
      <c r="S10933" s="4">
        <v>0.49642661141286998</v>
      </c>
      <c r="T10933" s="11">
        <v>-10.035223237563001</v>
      </c>
    </row>
    <row r="10934" spans="1:20" hidden="1" x14ac:dyDescent="0.2">
      <c r="A10934" s="10" t="s">
        <v>128</v>
      </c>
      <c r="B10934" s="9" t="s">
        <v>129</v>
      </c>
      <c r="C10934" s="72">
        <v>2012</v>
      </c>
      <c r="D10934" s="8" t="s">
        <v>48</v>
      </c>
      <c r="E10934" s="69">
        <v>188986506.06468299</v>
      </c>
      <c r="F10934" s="70">
        <v>110616726.564319</v>
      </c>
      <c r="G10934" s="4">
        <v>11.1849306514183</v>
      </c>
      <c r="H10934" s="3">
        <v>-7.6139551591598602</v>
      </c>
      <c r="I10934" s="5">
        <v>188789973</v>
      </c>
      <c r="J10934" s="7">
        <v>110630585.72782201</v>
      </c>
      <c r="K10934" s="4">
        <v>4.7493875122832403</v>
      </c>
      <c r="L10934" s="6">
        <v>-13.120934045079601</v>
      </c>
      <c r="M10934" s="70">
        <v>90703953.247075796</v>
      </c>
      <c r="N10934" s="70">
        <v>41369800.3625824</v>
      </c>
      <c r="O10934" s="4">
        <v>-2.8160877244684501</v>
      </c>
      <c r="P10934" s="6">
        <v>-9.9507401238449997</v>
      </c>
      <c r="Q10934" s="69">
        <v>89893791</v>
      </c>
      <c r="R10934" s="70">
        <v>40875662.597629897</v>
      </c>
      <c r="S10934" s="4">
        <v>-6.8576863911089703</v>
      </c>
      <c r="T10934" s="11">
        <v>-14.6083303559996</v>
      </c>
    </row>
    <row r="10935" spans="1:20" hidden="1" x14ac:dyDescent="0.2">
      <c r="A10935" s="10" t="s">
        <v>128</v>
      </c>
      <c r="B10935" s="9" t="s">
        <v>129</v>
      </c>
      <c r="C10935" s="72">
        <v>2012</v>
      </c>
      <c r="D10935" s="8" t="s">
        <v>49</v>
      </c>
      <c r="E10935" s="69">
        <v>196401316.06805399</v>
      </c>
      <c r="F10935" s="70">
        <v>114645497.12759601</v>
      </c>
      <c r="G10935" s="4">
        <v>17.554015864672099</v>
      </c>
      <c r="H10935" s="3">
        <v>-0.43258833753334602</v>
      </c>
      <c r="I10935" s="5">
        <v>194943373</v>
      </c>
      <c r="J10935" s="7">
        <v>114070230.73287401</v>
      </c>
      <c r="K10935" s="4">
        <v>20.896930179646301</v>
      </c>
      <c r="L10935" s="6">
        <v>3.27841278250416</v>
      </c>
      <c r="M10935" s="70">
        <v>97089629.645664603</v>
      </c>
      <c r="N10935" s="70">
        <v>42700958.767158397</v>
      </c>
      <c r="O10935" s="4">
        <v>12.459923787297599</v>
      </c>
      <c r="P10935" s="6">
        <v>1.9955711676476999</v>
      </c>
      <c r="Q10935" s="69">
        <v>99131539</v>
      </c>
      <c r="R10935" s="70">
        <v>43751723.392799601</v>
      </c>
      <c r="S10935" s="4">
        <v>19.324220842267898</v>
      </c>
      <c r="T10935" s="11">
        <v>8.9761270897302996</v>
      </c>
    </row>
    <row r="10936" spans="1:20" hidden="1" x14ac:dyDescent="0.2">
      <c r="A10936" s="10" t="s">
        <v>128</v>
      </c>
      <c r="B10936" s="9" t="s">
        <v>129</v>
      </c>
      <c r="C10936" s="72">
        <v>2012</v>
      </c>
      <c r="D10936" s="8" t="s">
        <v>50</v>
      </c>
      <c r="E10936" s="69">
        <v>177343642.322956</v>
      </c>
      <c r="F10936" s="70">
        <v>107774315.62301999</v>
      </c>
      <c r="G10936" s="4">
        <v>14.284278254014501</v>
      </c>
      <c r="H10936" s="3">
        <v>-8.0303791991764906E-2</v>
      </c>
      <c r="I10936" s="5">
        <v>180045559</v>
      </c>
      <c r="J10936" s="7">
        <v>109234868.08187</v>
      </c>
      <c r="K10936" s="4">
        <v>20.462400626438701</v>
      </c>
      <c r="L10936" s="6">
        <v>5.2557506521964097</v>
      </c>
      <c r="M10936" s="70">
        <v>88411220.400756195</v>
      </c>
      <c r="N10936" s="70">
        <v>38103741.810143501</v>
      </c>
      <c r="O10936" s="4">
        <v>-1.6044110492774799</v>
      </c>
      <c r="P10936" s="6">
        <v>-16.321306436816901</v>
      </c>
      <c r="Q10936" s="69">
        <v>87283004</v>
      </c>
      <c r="R10936" s="70">
        <v>37731061.884344503</v>
      </c>
      <c r="S10936" s="4">
        <v>-1.5845514532038201</v>
      </c>
      <c r="T10936" s="11">
        <v>-15.9958690891361</v>
      </c>
    </row>
    <row r="10937" spans="1:20" hidden="1" x14ac:dyDescent="0.2">
      <c r="A10937" s="10" t="s">
        <v>128</v>
      </c>
      <c r="B10937" s="9" t="s">
        <v>129</v>
      </c>
      <c r="C10937" s="72">
        <v>2012</v>
      </c>
      <c r="D10937" s="8" t="s">
        <v>51</v>
      </c>
      <c r="E10937" s="69">
        <v>152075151.696165</v>
      </c>
      <c r="F10937" s="70">
        <v>98641205.729209095</v>
      </c>
      <c r="G10937" s="4">
        <v>3.1407874489523202</v>
      </c>
      <c r="H10937" s="3">
        <v>-6.0292467679717596</v>
      </c>
      <c r="I10937" s="5">
        <v>153902879</v>
      </c>
      <c r="J10937" s="7">
        <v>99497737.304139495</v>
      </c>
      <c r="K10937" s="4">
        <v>3.6668711315433602</v>
      </c>
      <c r="L10937" s="6">
        <v>-6.0264381896501602</v>
      </c>
      <c r="M10937" s="70">
        <v>70763821.707200304</v>
      </c>
      <c r="N10937" s="70">
        <v>29795168.4816835</v>
      </c>
      <c r="O10937" s="4">
        <v>-1.2389349495969499</v>
      </c>
      <c r="P10937" s="6">
        <v>-19.130772713673199</v>
      </c>
      <c r="Q10937" s="69">
        <v>72695396</v>
      </c>
      <c r="R10937" s="70">
        <v>30726050.1295458</v>
      </c>
      <c r="S10937" s="4">
        <v>0.64222667598816696</v>
      </c>
      <c r="T10937" s="11">
        <v>-17.084517864625202</v>
      </c>
    </row>
    <row r="10938" spans="1:20" hidden="1" x14ac:dyDescent="0.2">
      <c r="A10938" s="10" t="s">
        <v>128</v>
      </c>
      <c r="B10938" s="9" t="s">
        <v>129</v>
      </c>
      <c r="C10938" s="72">
        <v>2012</v>
      </c>
      <c r="D10938" s="8" t="s">
        <v>52</v>
      </c>
      <c r="E10938" s="69">
        <v>172192473.95234999</v>
      </c>
      <c r="F10938" s="70">
        <v>97260404.213646293</v>
      </c>
      <c r="G10938" s="4">
        <v>-2.8757440370046901</v>
      </c>
      <c r="H10938" s="3">
        <v>-16.478627159828001</v>
      </c>
      <c r="I10938" s="5">
        <v>166352786</v>
      </c>
      <c r="J10938" s="7">
        <v>93675147.5008239</v>
      </c>
      <c r="K10938" s="4">
        <v>-7.1248765824175004</v>
      </c>
      <c r="L10938" s="6">
        <v>-20.141334724175099</v>
      </c>
      <c r="M10938" s="70">
        <v>90014589.369673595</v>
      </c>
      <c r="N10938" s="70">
        <v>38984480.950888298</v>
      </c>
      <c r="O10938" s="4">
        <v>-8.0166669541344202</v>
      </c>
      <c r="P10938" s="6">
        <v>-19.693006160276099</v>
      </c>
      <c r="Q10938" s="69">
        <v>86789212</v>
      </c>
      <c r="R10938" s="70">
        <v>37224754.856788002</v>
      </c>
      <c r="S10938" s="4">
        <v>-13.0333098574246</v>
      </c>
      <c r="T10938" s="11">
        <v>-25.646400414919501</v>
      </c>
    </row>
    <row r="10939" spans="1:20" hidden="1" x14ac:dyDescent="0.2">
      <c r="A10939" s="10" t="s">
        <v>128</v>
      </c>
      <c r="B10939" s="9" t="s">
        <v>129</v>
      </c>
      <c r="C10939" s="72">
        <v>2012</v>
      </c>
      <c r="D10939" s="8" t="s">
        <v>53</v>
      </c>
      <c r="E10939" s="69">
        <v>183069631.158959</v>
      </c>
      <c r="F10939" s="70">
        <v>101724778.517231</v>
      </c>
      <c r="G10939" s="4">
        <v>-1.65845137292825</v>
      </c>
      <c r="H10939" s="3">
        <v>-16.934544169659699</v>
      </c>
      <c r="I10939" s="5">
        <v>187080754</v>
      </c>
      <c r="J10939" s="7">
        <v>104452739.54023901</v>
      </c>
      <c r="K10939" s="4">
        <v>2.0527404887984702</v>
      </c>
      <c r="L10939" s="6">
        <v>-13.4629127053775</v>
      </c>
      <c r="M10939" s="70">
        <v>98529699.025107101</v>
      </c>
      <c r="N10939" s="70">
        <v>40956959.558002397</v>
      </c>
      <c r="O10939" s="4">
        <v>-3.0856327989993599</v>
      </c>
      <c r="P10939" s="6">
        <v>-15.613592296964001</v>
      </c>
      <c r="Q10939" s="69">
        <v>99822686</v>
      </c>
      <c r="R10939" s="70">
        <v>41593224.3738636</v>
      </c>
      <c r="S10939" s="4">
        <v>0.67873005842971101</v>
      </c>
      <c r="T10939" s="11">
        <v>-11.1061873772958</v>
      </c>
    </row>
    <row r="10940" spans="1:20" hidden="1" x14ac:dyDescent="0.2">
      <c r="A10940" s="10" t="s">
        <v>128</v>
      </c>
      <c r="B10940" s="9" t="s">
        <v>129</v>
      </c>
      <c r="C10940" s="72">
        <v>2012</v>
      </c>
      <c r="D10940" s="8" t="s">
        <v>54</v>
      </c>
      <c r="E10940" s="69">
        <v>176236725.696165</v>
      </c>
      <c r="F10940" s="70">
        <v>99398577.102809101</v>
      </c>
      <c r="G10940" s="4">
        <v>-6.4326432319039603E-2</v>
      </c>
      <c r="H10940" s="3">
        <v>-12.718777605144099</v>
      </c>
      <c r="I10940" s="5">
        <v>178064453</v>
      </c>
      <c r="J10940" s="7">
        <v>100255108.677735</v>
      </c>
      <c r="K10940" s="4">
        <v>0.394357962393932</v>
      </c>
      <c r="L10940" s="6">
        <v>-12.663254108963301</v>
      </c>
      <c r="M10940" s="70">
        <v>99402027.707200304</v>
      </c>
      <c r="N10940" s="70">
        <v>38997785.174372002</v>
      </c>
      <c r="O10940" s="4">
        <v>-4.7562110173632801</v>
      </c>
      <c r="P10940" s="6">
        <v>-17.388163991017102</v>
      </c>
      <c r="Q10940" s="69">
        <v>101333602</v>
      </c>
      <c r="R10940" s="70">
        <v>40216181.457216799</v>
      </c>
      <c r="S10940" s="4">
        <v>-3.4420186454619301</v>
      </c>
      <c r="T10940" s="11">
        <v>-15.2978154656324</v>
      </c>
    </row>
    <row r="10941" spans="1:20" hidden="1" x14ac:dyDescent="0.2">
      <c r="A10941" s="10" t="s">
        <v>128</v>
      </c>
      <c r="B10941" s="9" t="s">
        <v>129</v>
      </c>
      <c r="C10941" s="72">
        <v>2012</v>
      </c>
      <c r="D10941" s="8" t="s">
        <v>55</v>
      </c>
      <c r="E10941" s="69">
        <v>147399229.298255</v>
      </c>
      <c r="F10941" s="70">
        <v>86054348.275403604</v>
      </c>
      <c r="G10941" s="4">
        <v>-15.5627057184654</v>
      </c>
      <c r="H10941" s="3">
        <v>-21.267667584332401</v>
      </c>
      <c r="I10941" s="5">
        <v>143547947</v>
      </c>
      <c r="J10941" s="7">
        <v>83387149.081323698</v>
      </c>
      <c r="K10941" s="4">
        <v>-16.4077451500949</v>
      </c>
      <c r="L10941" s="6">
        <v>-23.174893281601602</v>
      </c>
      <c r="M10941" s="70">
        <v>78866917.629207104</v>
      </c>
      <c r="N10941" s="70">
        <v>34063448.737155803</v>
      </c>
      <c r="O10941" s="4">
        <v>-10.104888493338301</v>
      </c>
      <c r="P10941" s="6">
        <v>-20.2851049642437</v>
      </c>
      <c r="Q10941" s="69">
        <v>75787017</v>
      </c>
      <c r="R10941" s="70">
        <v>32655977.9283593</v>
      </c>
      <c r="S10941" s="4">
        <v>-15.613322329266399</v>
      </c>
      <c r="T10941" s="11">
        <v>-25.299340118628901</v>
      </c>
    </row>
    <row r="10942" spans="1:20" hidden="1" x14ac:dyDescent="0.2">
      <c r="A10942" s="10" t="s">
        <v>128</v>
      </c>
      <c r="B10942" s="9" t="s">
        <v>129</v>
      </c>
      <c r="C10942" s="72">
        <v>2013</v>
      </c>
      <c r="D10942" s="8" t="s">
        <v>43</v>
      </c>
      <c r="E10942" s="69">
        <v>177043577.75268</v>
      </c>
      <c r="F10942" s="70">
        <v>103751337.205035</v>
      </c>
      <c r="G10942" s="4">
        <v>3.4743668856453498</v>
      </c>
      <c r="H10942" s="3">
        <v>-3.2009251268786598</v>
      </c>
      <c r="I10942" s="5">
        <v>178423708</v>
      </c>
      <c r="J10942" s="7">
        <v>104842392.854756</v>
      </c>
      <c r="K10942" s="4">
        <v>2.48261649902408</v>
      </c>
      <c r="L10942" s="6">
        <v>-4.2135938152302703</v>
      </c>
      <c r="M10942" s="70">
        <v>65697179.777771398</v>
      </c>
      <c r="N10942" s="70">
        <v>26197775.604151402</v>
      </c>
      <c r="O10942" s="4">
        <v>-14.199848867993801</v>
      </c>
      <c r="P10942" s="6">
        <v>-25.757103806259</v>
      </c>
      <c r="Q10942" s="69">
        <v>65717459</v>
      </c>
      <c r="R10942" s="70">
        <v>26165756.258864801</v>
      </c>
      <c r="S10942" s="4">
        <v>-14.7213398413208</v>
      </c>
      <c r="T10942" s="11">
        <v>-26.467294574226401</v>
      </c>
    </row>
    <row r="10943" spans="1:20" hidden="1" x14ac:dyDescent="0.2">
      <c r="A10943" s="10" t="s">
        <v>128</v>
      </c>
      <c r="B10943" s="9" t="s">
        <v>129</v>
      </c>
      <c r="C10943" s="72">
        <v>2013</v>
      </c>
      <c r="D10943" s="8" t="s">
        <v>45</v>
      </c>
      <c r="E10943" s="69">
        <v>135813212.31384999</v>
      </c>
      <c r="F10943" s="70">
        <v>72712904.472717598</v>
      </c>
      <c r="G10943" s="4">
        <v>-14.467830029973699</v>
      </c>
      <c r="H10943" s="3">
        <v>-16.3362231993944</v>
      </c>
      <c r="I10943" s="5">
        <v>135649155</v>
      </c>
      <c r="J10943" s="7">
        <v>71488322.656646699</v>
      </c>
      <c r="K10943" s="4">
        <v>-14.4195923308828</v>
      </c>
      <c r="L10943" s="6">
        <v>-20.655679055457099</v>
      </c>
      <c r="M10943" s="70">
        <v>90583743.586716101</v>
      </c>
      <c r="N10943" s="70">
        <v>36093521.537932202</v>
      </c>
      <c r="O10943" s="4">
        <v>-6.2869249924531401</v>
      </c>
      <c r="P10943" s="6">
        <v>-17.991943324523699</v>
      </c>
      <c r="Q10943" s="69">
        <v>90051747</v>
      </c>
      <c r="R10943" s="70">
        <v>35431505.805991903</v>
      </c>
      <c r="S10943" s="4">
        <v>-8.7372816011757202</v>
      </c>
      <c r="T10943" s="11">
        <v>-24.096976313751501</v>
      </c>
    </row>
    <row r="10944" spans="1:20" hidden="1" x14ac:dyDescent="0.2">
      <c r="A10944" s="10" t="s">
        <v>128</v>
      </c>
      <c r="B10944" s="9" t="s">
        <v>129</v>
      </c>
      <c r="C10944" s="72">
        <v>2013</v>
      </c>
      <c r="D10944" s="8" t="s">
        <v>46</v>
      </c>
      <c r="E10944" s="69">
        <v>165074831.906863</v>
      </c>
      <c r="F10944" s="70">
        <v>89097091.5941623</v>
      </c>
      <c r="G10944" s="4">
        <v>-17.082548894742001</v>
      </c>
      <c r="H10944" s="3">
        <v>-23.183611631774401</v>
      </c>
      <c r="I10944" s="5">
        <v>155449057</v>
      </c>
      <c r="J10944" s="7">
        <v>82406293.838487998</v>
      </c>
      <c r="K10944" s="4">
        <v>-21.691493644706</v>
      </c>
      <c r="L10944" s="6">
        <v>-29.017843725326198</v>
      </c>
      <c r="M10944" s="70">
        <v>86949971.807568997</v>
      </c>
      <c r="N10944" s="70">
        <v>35862415.448126301</v>
      </c>
      <c r="O10944" s="4">
        <v>-13.3415443382848</v>
      </c>
      <c r="P10944" s="6">
        <v>-25.006905937314801</v>
      </c>
      <c r="Q10944" s="69">
        <v>83370449</v>
      </c>
      <c r="R10944" s="70">
        <v>34192757.885253899</v>
      </c>
      <c r="S10944" s="4">
        <v>-18.876144750489701</v>
      </c>
      <c r="T10944" s="11">
        <v>-30.666390908028198</v>
      </c>
    </row>
    <row r="10945" spans="1:20" hidden="1" x14ac:dyDescent="0.2">
      <c r="A10945" s="10" t="s">
        <v>128</v>
      </c>
      <c r="B10945" s="9" t="s">
        <v>129</v>
      </c>
      <c r="C10945" s="72">
        <v>2013</v>
      </c>
      <c r="D10945" s="8" t="s">
        <v>47</v>
      </c>
      <c r="E10945" s="69">
        <v>173230174.170816</v>
      </c>
      <c r="F10945" s="70">
        <v>96418967.073751003</v>
      </c>
      <c r="G10945" s="4">
        <v>-7.7675105998822698</v>
      </c>
      <c r="H10945" s="3">
        <v>-14.442416501426599</v>
      </c>
      <c r="I10945" s="5">
        <v>181968062</v>
      </c>
      <c r="J10945" s="7">
        <v>102414310.141614</v>
      </c>
      <c r="K10945" s="4">
        <v>-2.89905154196396</v>
      </c>
      <c r="L10945" s="6">
        <v>-8.3117346274207495</v>
      </c>
      <c r="M10945" s="70">
        <v>86364511.041924</v>
      </c>
      <c r="N10945" s="70">
        <v>36119861.143255003</v>
      </c>
      <c r="O10945" s="4">
        <v>-2.7544988562935102</v>
      </c>
      <c r="P10945" s="6">
        <v>-11.130105572923499</v>
      </c>
      <c r="Q10945" s="69">
        <v>89716521</v>
      </c>
      <c r="R10945" s="70">
        <v>37909542.125476599</v>
      </c>
      <c r="S10945" s="4">
        <v>4.5486826477521403</v>
      </c>
      <c r="T10945" s="11">
        <v>-3.26933667360858</v>
      </c>
    </row>
    <row r="10946" spans="1:20" hidden="1" x14ac:dyDescent="0.2">
      <c r="A10946" s="10" t="s">
        <v>128</v>
      </c>
      <c r="B10946" s="9" t="s">
        <v>129</v>
      </c>
      <c r="C10946" s="72">
        <v>2013</v>
      </c>
      <c r="D10946" s="8" t="s">
        <v>48</v>
      </c>
      <c r="E10946" s="69">
        <v>181602664.87299201</v>
      </c>
      <c r="F10946" s="70">
        <v>102222075.09798899</v>
      </c>
      <c r="G10946" s="4">
        <v>-3.9070732326062299</v>
      </c>
      <c r="H10946" s="3">
        <v>-7.58895306981342</v>
      </c>
      <c r="I10946" s="5">
        <v>180774494</v>
      </c>
      <c r="J10946" s="7">
        <v>101073173.466309</v>
      </c>
      <c r="K10946" s="4">
        <v>-4.2457122444739204</v>
      </c>
      <c r="L10946" s="6">
        <v>-8.63903250501318</v>
      </c>
      <c r="M10946" s="70">
        <v>95257182.5171092</v>
      </c>
      <c r="N10946" s="70">
        <v>39468460.166707002</v>
      </c>
      <c r="O10946" s="4">
        <v>5.0198796271100798</v>
      </c>
      <c r="P10946" s="6">
        <v>-4.5959617383000397</v>
      </c>
      <c r="Q10946" s="69">
        <v>96244959</v>
      </c>
      <c r="R10946" s="70">
        <v>40160881.017074697</v>
      </c>
      <c r="S10946" s="4">
        <v>7.06519096519136</v>
      </c>
      <c r="T10946" s="11">
        <v>-1.7486727679288001</v>
      </c>
    </row>
    <row r="10947" spans="1:20" hidden="1" x14ac:dyDescent="0.2">
      <c r="A10947" s="10" t="s">
        <v>128</v>
      </c>
      <c r="B10947" s="9" t="s">
        <v>129</v>
      </c>
      <c r="C10947" s="72">
        <v>2013</v>
      </c>
      <c r="D10947" s="8" t="s">
        <v>49</v>
      </c>
      <c r="E10947" s="69">
        <v>172398343.76361999</v>
      </c>
      <c r="F10947" s="70">
        <v>101225419.296737</v>
      </c>
      <c r="G10947" s="4">
        <v>-12.221390765078599</v>
      </c>
      <c r="H10947" s="3">
        <v>-11.705717334822999</v>
      </c>
      <c r="I10947" s="5">
        <v>168714371</v>
      </c>
      <c r="J10947" s="7">
        <v>99234091.256011501</v>
      </c>
      <c r="K10947" s="4">
        <v>-13.4546774257363</v>
      </c>
      <c r="L10947" s="6">
        <v>-13.006144882449901</v>
      </c>
      <c r="M10947" s="70">
        <v>91652113.464578494</v>
      </c>
      <c r="N10947" s="70">
        <v>38983607.582559101</v>
      </c>
      <c r="O10947" s="4">
        <v>-5.6005118166901102</v>
      </c>
      <c r="P10947" s="6">
        <v>-8.7055450086482296</v>
      </c>
      <c r="Q10947" s="69">
        <v>89583946</v>
      </c>
      <c r="R10947" s="70">
        <v>37750305.8986068</v>
      </c>
      <c r="S10947" s="4">
        <v>-9.6312365331077903</v>
      </c>
      <c r="T10947" s="11">
        <v>-13.7169853637823</v>
      </c>
    </row>
    <row r="10948" spans="1:20" hidden="1" x14ac:dyDescent="0.2">
      <c r="A10948" s="10" t="s">
        <v>128</v>
      </c>
      <c r="B10948" s="9" t="s">
        <v>129</v>
      </c>
      <c r="C10948" s="72">
        <v>2013</v>
      </c>
      <c r="D10948" s="8" t="s">
        <v>50</v>
      </c>
      <c r="E10948" s="69">
        <v>175711923.13269901</v>
      </c>
      <c r="F10948" s="70">
        <v>101004870.393628</v>
      </c>
      <c r="G10948" s="4">
        <v>-0.92008891262393999</v>
      </c>
      <c r="H10948" s="3">
        <v>-6.2811303326393597</v>
      </c>
      <c r="I10948" s="5">
        <v>179721916</v>
      </c>
      <c r="J10948" s="7">
        <v>103739583.06951</v>
      </c>
      <c r="K10948" s="4">
        <v>-0.17975616938155101</v>
      </c>
      <c r="L10948" s="6">
        <v>-5.0307059539279804</v>
      </c>
      <c r="M10948" s="70">
        <v>91580216.940571606</v>
      </c>
      <c r="N10948" s="70">
        <v>39784038.6818555</v>
      </c>
      <c r="O10948" s="4">
        <v>3.58438275758526</v>
      </c>
      <c r="P10948" s="6">
        <v>4.4097949227251299</v>
      </c>
      <c r="Q10948" s="69">
        <v>92873275</v>
      </c>
      <c r="R10948" s="70">
        <v>40399406.6235829</v>
      </c>
      <c r="S10948" s="4">
        <v>6.4047646664406699</v>
      </c>
      <c r="T10948" s="11">
        <v>7.0720107147198803</v>
      </c>
    </row>
    <row r="10949" spans="1:20" hidden="1" x14ac:dyDescent="0.2">
      <c r="A10949" s="10" t="s">
        <v>128</v>
      </c>
      <c r="B10949" s="9" t="s">
        <v>129</v>
      </c>
      <c r="C10949" s="72">
        <v>2013</v>
      </c>
      <c r="D10949" s="8" t="s">
        <v>51</v>
      </c>
      <c r="E10949" s="69">
        <v>153514914.32509699</v>
      </c>
      <c r="F10949" s="70">
        <v>96764065.962665394</v>
      </c>
      <c r="G10949" s="4">
        <v>0.94674416752089696</v>
      </c>
      <c r="H10949" s="3">
        <v>-1.90299758875296</v>
      </c>
      <c r="I10949" s="5">
        <v>149905419</v>
      </c>
      <c r="J10949" s="7">
        <v>94599953.273978397</v>
      </c>
      <c r="K10949" s="4">
        <v>-2.59739130676041</v>
      </c>
      <c r="L10949" s="6">
        <v>-4.92250795130124</v>
      </c>
      <c r="M10949" s="70">
        <v>72836476.783429906</v>
      </c>
      <c r="N10949" s="70">
        <v>30739092.5842494</v>
      </c>
      <c r="O10949" s="4">
        <v>2.9289756067805799</v>
      </c>
      <c r="P10949" s="6">
        <v>3.1680441852381902</v>
      </c>
      <c r="Q10949" s="69">
        <v>73716500</v>
      </c>
      <c r="R10949" s="70">
        <v>31054150.344901498</v>
      </c>
      <c r="S10949" s="4">
        <v>1.4046336579554499</v>
      </c>
      <c r="T10949" s="11">
        <v>1.06782425327165</v>
      </c>
    </row>
    <row r="10950" spans="1:20" hidden="1" x14ac:dyDescent="0.2">
      <c r="A10950" s="10" t="s">
        <v>128</v>
      </c>
      <c r="B10950" s="9" t="s">
        <v>129</v>
      </c>
      <c r="C10950" s="72">
        <v>2013</v>
      </c>
      <c r="D10950" s="8" t="s">
        <v>52</v>
      </c>
      <c r="E10950" s="69">
        <v>177016113.06722701</v>
      </c>
      <c r="F10950" s="70">
        <v>103898326.329818</v>
      </c>
      <c r="G10950" s="4">
        <v>2.8013065868441198</v>
      </c>
      <c r="H10950" s="3">
        <v>6.8248966985481099</v>
      </c>
      <c r="I10950" s="5">
        <v>177928768</v>
      </c>
      <c r="J10950" s="7">
        <v>103821175.27882899</v>
      </c>
      <c r="K10950" s="4">
        <v>6.9586943978203104</v>
      </c>
      <c r="L10950" s="6">
        <v>10.8310774508424</v>
      </c>
      <c r="M10950" s="70">
        <v>96955453.583117098</v>
      </c>
      <c r="N10950" s="70">
        <v>40127577.788420402</v>
      </c>
      <c r="O10950" s="4">
        <v>7.71082139245076</v>
      </c>
      <c r="P10950" s="6">
        <v>2.9321843196325998</v>
      </c>
      <c r="Q10950" s="69">
        <v>95636866</v>
      </c>
      <c r="R10950" s="70">
        <v>39563751.493045002</v>
      </c>
      <c r="S10950" s="4">
        <v>10.1944167899577</v>
      </c>
      <c r="T10950" s="11">
        <v>6.2834440287266302</v>
      </c>
    </row>
    <row r="10951" spans="1:20" hidden="1" x14ac:dyDescent="0.2">
      <c r="A10951" s="10" t="s">
        <v>128</v>
      </c>
      <c r="B10951" s="9" t="s">
        <v>129</v>
      </c>
      <c r="C10951" s="72">
        <v>2013</v>
      </c>
      <c r="D10951" s="8" t="s">
        <v>53</v>
      </c>
      <c r="E10951" s="69">
        <v>174654450.41514999</v>
      </c>
      <c r="F10951" s="70">
        <v>105399215.778403</v>
      </c>
      <c r="G10951" s="4">
        <v>-4.5967103831121703</v>
      </c>
      <c r="H10951" s="3">
        <v>3.6121359168647298</v>
      </c>
      <c r="I10951" s="5">
        <v>177350453</v>
      </c>
      <c r="J10951" s="7">
        <v>107639715.403106</v>
      </c>
      <c r="K10951" s="4">
        <v>-5.2011234677833302</v>
      </c>
      <c r="L10951" s="6">
        <v>3.05111754549938</v>
      </c>
      <c r="M10951" s="70">
        <v>106371663.735434</v>
      </c>
      <c r="N10951" s="70">
        <v>60786584.295340903</v>
      </c>
      <c r="O10951" s="4">
        <v>7.9589857554813301</v>
      </c>
      <c r="P10951" s="6">
        <v>48.415763648803598</v>
      </c>
      <c r="Q10951" s="69">
        <v>106809412</v>
      </c>
      <c r="R10951" s="70">
        <v>61026782.161350697</v>
      </c>
      <c r="S10951" s="4">
        <v>6.9991364488028296</v>
      </c>
      <c r="T10951" s="11">
        <v>46.722893163576799</v>
      </c>
    </row>
    <row r="10952" spans="1:20" hidden="1" x14ac:dyDescent="0.2">
      <c r="A10952" s="10" t="s">
        <v>128</v>
      </c>
      <c r="B10952" s="9" t="s">
        <v>129</v>
      </c>
      <c r="C10952" s="72">
        <v>2013</v>
      </c>
      <c r="D10952" s="8" t="s">
        <v>54</v>
      </c>
      <c r="E10952" s="69">
        <v>174232288.32509699</v>
      </c>
      <c r="F10952" s="70">
        <v>109291378.972165</v>
      </c>
      <c r="G10952" s="4">
        <v>-1.1373550905182399</v>
      </c>
      <c r="H10952" s="3">
        <v>9.9526594421202503</v>
      </c>
      <c r="I10952" s="5">
        <v>170622793</v>
      </c>
      <c r="J10952" s="7">
        <v>107127266.28347901</v>
      </c>
      <c r="K10952" s="4">
        <v>-4.1791945975876503</v>
      </c>
      <c r="L10952" s="6">
        <v>6.8546707458412097</v>
      </c>
      <c r="M10952" s="70">
        <v>106653841.78343</v>
      </c>
      <c r="N10952" s="70">
        <v>46406907.271632403</v>
      </c>
      <c r="O10952" s="4">
        <v>7.2954387787648596</v>
      </c>
      <c r="P10952" s="6">
        <v>18.998827918385</v>
      </c>
      <c r="Q10952" s="69">
        <v>107533865</v>
      </c>
      <c r="R10952" s="70">
        <v>46882550.989601597</v>
      </c>
      <c r="S10952" s="4">
        <v>6.1186643695938097</v>
      </c>
      <c r="T10952" s="11">
        <v>16.576336416913801</v>
      </c>
    </row>
    <row r="10953" spans="1:20" hidden="1" x14ac:dyDescent="0.2">
      <c r="A10953" s="10" t="s">
        <v>128</v>
      </c>
      <c r="B10953" s="9" t="s">
        <v>129</v>
      </c>
      <c r="C10953" s="72">
        <v>2013</v>
      </c>
      <c r="D10953" s="8" t="s">
        <v>55</v>
      </c>
      <c r="E10953" s="69">
        <v>147774611.21051699</v>
      </c>
      <c r="F10953" s="70">
        <v>93528950.731492296</v>
      </c>
      <c r="G10953" s="4">
        <v>0.254670200142249</v>
      </c>
      <c r="H10953" s="3">
        <v>8.6859090863919999</v>
      </c>
      <c r="I10953" s="5">
        <v>149570652</v>
      </c>
      <c r="J10953" s="7">
        <v>94269742.624429494</v>
      </c>
      <c r="K10953" s="4">
        <v>4.1956051102562997</v>
      </c>
      <c r="L10953" s="6">
        <v>13.0506842637018</v>
      </c>
      <c r="M10953" s="70">
        <v>86348158.158517897</v>
      </c>
      <c r="N10953" s="70">
        <v>37656390.289502397</v>
      </c>
      <c r="O10953" s="4">
        <v>9.4859045518728795</v>
      </c>
      <c r="P10953" s="6">
        <v>10.5477915054076</v>
      </c>
      <c r="Q10953" s="69">
        <v>84994134</v>
      </c>
      <c r="R10953" s="70">
        <v>37317159.046500303</v>
      </c>
      <c r="S10953" s="4">
        <v>12.148673169178799</v>
      </c>
      <c r="T10953" s="11">
        <v>14.2735921991579</v>
      </c>
    </row>
    <row r="10954" spans="1:20" hidden="1" x14ac:dyDescent="0.2">
      <c r="A10954" s="10" t="s">
        <v>128</v>
      </c>
      <c r="B10954" s="9" t="s">
        <v>129</v>
      </c>
      <c r="C10954" s="72">
        <v>2014</v>
      </c>
      <c r="D10954" s="8" t="s">
        <v>43</v>
      </c>
      <c r="E10954" s="69">
        <v>179226848.51400501</v>
      </c>
      <c r="F10954" s="70">
        <v>112257691.62311999</v>
      </c>
      <c r="G10954" s="4">
        <v>1.2331826937969499</v>
      </c>
      <c r="H10954" s="3">
        <v>8.1987901527231308</v>
      </c>
      <c r="I10954" s="5">
        <v>180038093</v>
      </c>
      <c r="J10954" s="7">
        <v>112301952.75942899</v>
      </c>
      <c r="K10954" s="4">
        <v>0.90480408578885696</v>
      </c>
      <c r="L10954" s="6">
        <v>7.1150225605849604</v>
      </c>
      <c r="M10954" s="70">
        <v>83134757.143309399</v>
      </c>
      <c r="N10954" s="70">
        <v>34706098.927369401</v>
      </c>
      <c r="O10954" s="4">
        <v>26.542352996769001</v>
      </c>
      <c r="P10954" s="6">
        <v>32.4772738410269</v>
      </c>
      <c r="Q10954" s="69">
        <v>85155171</v>
      </c>
      <c r="R10954" s="70">
        <v>35833138.877484202</v>
      </c>
      <c r="S10954" s="4">
        <v>29.577698675172499</v>
      </c>
      <c r="T10954" s="11">
        <v>36.946696755016298</v>
      </c>
    </row>
    <row r="10955" spans="1:20" hidden="1" x14ac:dyDescent="0.2">
      <c r="A10955" s="10" t="s">
        <v>128</v>
      </c>
      <c r="B10955" s="9" t="s">
        <v>129</v>
      </c>
      <c r="C10955" s="72">
        <v>2014</v>
      </c>
      <c r="D10955" s="8" t="s">
        <v>45</v>
      </c>
      <c r="E10955" s="69">
        <v>117994185.31385</v>
      </c>
      <c r="F10955" s="70">
        <v>67066551.975417599</v>
      </c>
      <c r="G10955" s="4">
        <v>-13.120245590555699</v>
      </c>
      <c r="H10955" s="3">
        <v>-7.7652688174745599</v>
      </c>
      <c r="I10955" s="5">
        <v>117830128</v>
      </c>
      <c r="J10955" s="7">
        <v>65841970.159315102</v>
      </c>
      <c r="K10955" s="4">
        <v>-13.1361135275778</v>
      </c>
      <c r="L10955" s="6">
        <v>-7.8982864438583</v>
      </c>
      <c r="M10955" s="70">
        <v>94791163.586716101</v>
      </c>
      <c r="N10955" s="70">
        <v>37882050.013737202</v>
      </c>
      <c r="O10955" s="4">
        <v>4.64478485145872</v>
      </c>
      <c r="P10955" s="6">
        <v>4.9552617744028202</v>
      </c>
      <c r="Q10955" s="69">
        <v>94259167</v>
      </c>
      <c r="R10955" s="70">
        <v>37187229.669261403</v>
      </c>
      <c r="S10955" s="4">
        <v>4.6722247376278103</v>
      </c>
      <c r="T10955" s="11">
        <v>4.9552617743178704</v>
      </c>
    </row>
    <row r="10956" spans="1:20" hidden="1" x14ac:dyDescent="0.2">
      <c r="A10956" s="10" t="s">
        <v>128</v>
      </c>
      <c r="B10956" s="9" t="s">
        <v>129</v>
      </c>
      <c r="C10956" s="72">
        <v>2014</v>
      </c>
      <c r="D10956" s="8" t="s">
        <v>46</v>
      </c>
      <c r="E10956" s="69">
        <v>176181038.00009501</v>
      </c>
      <c r="F10956" s="70">
        <v>99658706.746698305</v>
      </c>
      <c r="G10956" s="4">
        <v>6.7279826760618704</v>
      </c>
      <c r="H10956" s="3">
        <v>11.854051533628301</v>
      </c>
      <c r="I10956" s="5">
        <v>178168202</v>
      </c>
      <c r="J10956" s="7">
        <v>101267921.771697</v>
      </c>
      <c r="K10956" s="4">
        <v>14.6151706793564</v>
      </c>
      <c r="L10956" s="6">
        <v>22.888576897023</v>
      </c>
      <c r="M10956" s="70">
        <v>95917850.763278797</v>
      </c>
      <c r="N10956" s="70">
        <v>38942446.9229353</v>
      </c>
      <c r="O10956" s="4">
        <v>10.3138376807721</v>
      </c>
      <c r="P10956" s="6">
        <v>8.5884663269939292</v>
      </c>
      <c r="Q10956" s="69">
        <v>95095954</v>
      </c>
      <c r="R10956" s="70">
        <v>38393557.3997695</v>
      </c>
      <c r="S10956" s="4">
        <v>14.064341910885</v>
      </c>
      <c r="T10956" s="11">
        <v>12.2856410957341</v>
      </c>
    </row>
    <row r="10957" spans="1:20" hidden="1" x14ac:dyDescent="0.2">
      <c r="A10957" s="10" t="s">
        <v>128</v>
      </c>
      <c r="B10957" s="9" t="s">
        <v>129</v>
      </c>
      <c r="C10957" s="72">
        <v>2014</v>
      </c>
      <c r="D10957" s="8" t="s">
        <v>47</v>
      </c>
      <c r="E10957" s="69">
        <v>163946879.582894</v>
      </c>
      <c r="F10957" s="70">
        <v>90186054.083764002</v>
      </c>
      <c r="G10957" s="4">
        <v>-5.3589362432713799</v>
      </c>
      <c r="H10957" s="3">
        <v>-6.4644054786642204</v>
      </c>
      <c r="I10957" s="5">
        <v>160153875</v>
      </c>
      <c r="J10957" s="7">
        <v>87739482.941909999</v>
      </c>
      <c r="K10957" s="4">
        <v>-11.9879207154495</v>
      </c>
      <c r="L10957" s="6">
        <v>-14.328883511896199</v>
      </c>
      <c r="M10957" s="70">
        <v>91787290.444943398</v>
      </c>
      <c r="N10957" s="70">
        <v>37348802.537614301</v>
      </c>
      <c r="O10957" s="4">
        <v>6.2789441375833404</v>
      </c>
      <c r="P10957" s="6">
        <v>3.40239789263086</v>
      </c>
      <c r="Q10957" s="69">
        <v>90692872</v>
      </c>
      <c r="R10957" s="70">
        <v>36741277.383508697</v>
      </c>
      <c r="S10957" s="4">
        <v>1.08826221649856</v>
      </c>
      <c r="T10957" s="11">
        <v>-3.08171683556892</v>
      </c>
    </row>
    <row r="10958" spans="1:20" hidden="1" x14ac:dyDescent="0.2">
      <c r="A10958" s="10" t="s">
        <v>128</v>
      </c>
      <c r="B10958" s="9" t="s">
        <v>129</v>
      </c>
      <c r="C10958" s="72">
        <v>2014</v>
      </c>
      <c r="D10958" s="8" t="s">
        <v>48</v>
      </c>
      <c r="E10958" s="69">
        <v>172674102.23267999</v>
      </c>
      <c r="F10958" s="70">
        <v>97659803.134765804</v>
      </c>
      <c r="G10958" s="4">
        <v>-4.91653723614486</v>
      </c>
      <c r="H10958" s="3">
        <v>-4.4630985614896197</v>
      </c>
      <c r="I10958" s="5">
        <v>172996536</v>
      </c>
      <c r="J10958" s="7">
        <v>98421504.683884606</v>
      </c>
      <c r="K10958" s="4">
        <v>-4.3025748975405804</v>
      </c>
      <c r="L10958" s="6">
        <v>-2.6235139270741099</v>
      </c>
      <c r="M10958" s="70">
        <v>93477951.050767198</v>
      </c>
      <c r="N10958" s="70">
        <v>37289871.059403799</v>
      </c>
      <c r="O10958" s="4">
        <v>-1.86781869810441</v>
      </c>
      <c r="P10958" s="6">
        <v>-5.5198229120195501</v>
      </c>
      <c r="Q10958" s="69">
        <v>95860382</v>
      </c>
      <c r="R10958" s="70">
        <v>38364180.879531302</v>
      </c>
      <c r="S10958" s="4">
        <v>-0.39958144716961702</v>
      </c>
      <c r="T10958" s="11">
        <v>-4.4737567803342904</v>
      </c>
    </row>
    <row r="10959" spans="1:20" hidden="1" x14ac:dyDescent="0.2">
      <c r="A10959" s="10" t="s">
        <v>128</v>
      </c>
      <c r="B10959" s="9" t="s">
        <v>129</v>
      </c>
      <c r="C10959" s="72">
        <v>2014</v>
      </c>
      <c r="D10959" s="8" t="s">
        <v>49</v>
      </c>
      <c r="E10959" s="69">
        <v>189442709.76933599</v>
      </c>
      <c r="F10959" s="70">
        <v>105027959.42499401</v>
      </c>
      <c r="G10959" s="4">
        <v>9.8866181853150401</v>
      </c>
      <c r="H10959" s="3">
        <v>3.7565071645789399</v>
      </c>
      <c r="I10959" s="5">
        <v>187409818</v>
      </c>
      <c r="J10959" s="7">
        <v>102801955.526605</v>
      </c>
      <c r="K10959" s="4">
        <v>11.081123018263799</v>
      </c>
      <c r="L10959" s="6">
        <v>3.5954017671093501</v>
      </c>
      <c r="M10959" s="70">
        <v>98461023.722312197</v>
      </c>
      <c r="N10959" s="70">
        <v>41189428.598443098</v>
      </c>
      <c r="O10959" s="4">
        <v>7.4290815567119397</v>
      </c>
      <c r="P10959" s="6">
        <v>5.6583296228101201</v>
      </c>
      <c r="Q10959" s="69">
        <v>95542020</v>
      </c>
      <c r="R10959" s="70">
        <v>39828882.557867996</v>
      </c>
      <c r="S10959" s="4">
        <v>6.65082781685014</v>
      </c>
      <c r="T10959" s="11">
        <v>5.5061187182006801</v>
      </c>
    </row>
    <row r="10960" spans="1:20" hidden="1" x14ac:dyDescent="0.2">
      <c r="A10960" s="10" t="s">
        <v>128</v>
      </c>
      <c r="B10960" s="9" t="s">
        <v>129</v>
      </c>
      <c r="C10960" s="72">
        <v>2014</v>
      </c>
      <c r="D10960" s="8" t="s">
        <v>50</v>
      </c>
      <c r="E10960" s="69">
        <v>167378464.38888901</v>
      </c>
      <c r="F10960" s="70">
        <v>89796059.446600199</v>
      </c>
      <c r="G10960" s="4">
        <v>-4.7426825654378097</v>
      </c>
      <c r="H10960" s="3">
        <v>-11.0972974900574</v>
      </c>
      <c r="I10960" s="5">
        <v>170073337</v>
      </c>
      <c r="J10960" s="7">
        <v>92043310.724166796</v>
      </c>
      <c r="K10960" s="4">
        <v>-5.3686157007139901</v>
      </c>
      <c r="L10960" s="6">
        <v>-11.2746475349783</v>
      </c>
      <c r="M10960" s="70">
        <v>98350116.650898501</v>
      </c>
      <c r="N10960" s="70">
        <v>38106869.197728701</v>
      </c>
      <c r="O10960" s="4">
        <v>7.3923167431673802</v>
      </c>
      <c r="P10960" s="6">
        <v>-4.2156843289309203</v>
      </c>
      <c r="Q10960" s="69">
        <v>98787936</v>
      </c>
      <c r="R10960" s="70">
        <v>38254914.723368898</v>
      </c>
      <c r="S10960" s="4">
        <v>6.3685285137193599</v>
      </c>
      <c r="T10960" s="11">
        <v>-5.3082262326155503</v>
      </c>
    </row>
    <row r="10961" spans="1:20" hidden="1" x14ac:dyDescent="0.2">
      <c r="A10961" s="10" t="s">
        <v>128</v>
      </c>
      <c r="B10961" s="9" t="s">
        <v>129</v>
      </c>
      <c r="C10961" s="72">
        <v>2014</v>
      </c>
      <c r="D10961" s="8" t="s">
        <v>51</v>
      </c>
      <c r="E10961" s="69">
        <v>158383738.02066299</v>
      </c>
      <c r="F10961" s="70">
        <v>88991212.798505902</v>
      </c>
      <c r="G10961" s="4">
        <v>3.1715639597435601</v>
      </c>
      <c r="H10961" s="3">
        <v>-8.0327889148007703</v>
      </c>
      <c r="I10961" s="5">
        <v>152548213</v>
      </c>
      <c r="J10961" s="7">
        <v>85411038.463843793</v>
      </c>
      <c r="K10961" s="4">
        <v>1.76297429247705</v>
      </c>
      <c r="L10961" s="6">
        <v>-9.7134454004664406</v>
      </c>
      <c r="M10961" s="70">
        <v>74550458.602343798</v>
      </c>
      <c r="N10961" s="70">
        <v>32292761.1135461</v>
      </c>
      <c r="O10961" s="4">
        <v>2.3531915526477301</v>
      </c>
      <c r="P10961" s="6">
        <v>5.0543734335632102</v>
      </c>
      <c r="Q10961" s="69">
        <v>71320405</v>
      </c>
      <c r="R10961" s="70">
        <v>30832922.996940602</v>
      </c>
      <c r="S10961" s="4">
        <v>-3.2504188343179599</v>
      </c>
      <c r="T10961" s="11">
        <v>-0.71239221007143305</v>
      </c>
    </row>
    <row r="10962" spans="1:20" hidden="1" x14ac:dyDescent="0.2">
      <c r="A10962" s="10" t="s">
        <v>128</v>
      </c>
      <c r="B10962" s="9" t="s">
        <v>129</v>
      </c>
      <c r="C10962" s="72">
        <v>2014</v>
      </c>
      <c r="D10962" s="8" t="s">
        <v>52</v>
      </c>
      <c r="E10962" s="69">
        <v>177403547.69710299</v>
      </c>
      <c r="F10962" s="70">
        <v>96601358.016398996</v>
      </c>
      <c r="G10962" s="4">
        <v>0.21886969675401999</v>
      </c>
      <c r="H10962" s="3">
        <v>-7.02318176931482</v>
      </c>
      <c r="I10962" s="5">
        <v>182207405</v>
      </c>
      <c r="J10962" s="7">
        <v>99973219.867583796</v>
      </c>
      <c r="K10962" s="4">
        <v>2.40469096037355</v>
      </c>
      <c r="L10962" s="6">
        <v>-3.7063300438574598</v>
      </c>
      <c r="M10962" s="70">
        <v>95504768.832282305</v>
      </c>
      <c r="N10962" s="70">
        <v>36710949.531312898</v>
      </c>
      <c r="O10962" s="4">
        <v>-1.49623842416575</v>
      </c>
      <c r="P10962" s="6">
        <v>-8.5144143888332007</v>
      </c>
      <c r="Q10962" s="69">
        <v>96425765</v>
      </c>
      <c r="R10962" s="70">
        <v>37234073.3162691</v>
      </c>
      <c r="S10962" s="4">
        <v>0.82489005860981701</v>
      </c>
      <c r="T10962" s="11">
        <v>-5.8884157564922202</v>
      </c>
    </row>
    <row r="10963" spans="1:20" hidden="1" x14ac:dyDescent="0.2">
      <c r="A10963" s="10" t="s">
        <v>128</v>
      </c>
      <c r="B10963" s="9" t="s">
        <v>129</v>
      </c>
      <c r="C10963" s="72">
        <v>2014</v>
      </c>
      <c r="D10963" s="8" t="s">
        <v>53</v>
      </c>
      <c r="E10963" s="69">
        <v>180977532.08970699</v>
      </c>
      <c r="F10963" s="70">
        <v>99491855.691081598</v>
      </c>
      <c r="G10963" s="4">
        <v>3.6203381359748699</v>
      </c>
      <c r="H10963" s="3">
        <v>-5.60474766694787</v>
      </c>
      <c r="I10963" s="5">
        <v>182008362</v>
      </c>
      <c r="J10963" s="7">
        <v>99699404.0596461</v>
      </c>
      <c r="K10963" s="4">
        <v>2.6263868635283401</v>
      </c>
      <c r="L10963" s="6">
        <v>-7.3767487341672799</v>
      </c>
      <c r="M10963" s="70">
        <v>105913065.667355</v>
      </c>
      <c r="N10963" s="70">
        <v>47807424.547324397</v>
      </c>
      <c r="O10963" s="4">
        <v>-0.43112803915487102</v>
      </c>
      <c r="P10963" s="6">
        <v>-21.352013603783501</v>
      </c>
      <c r="Q10963" s="69">
        <v>108221307</v>
      </c>
      <c r="R10963" s="70">
        <v>49367002.350386903</v>
      </c>
      <c r="S10963" s="4">
        <v>1.3218825696746701</v>
      </c>
      <c r="T10963" s="11">
        <v>-19.1060046065286</v>
      </c>
    </row>
    <row r="10964" spans="1:20" hidden="1" x14ac:dyDescent="0.2">
      <c r="A10964" s="10" t="s">
        <v>128</v>
      </c>
      <c r="B10964" s="9" t="s">
        <v>129</v>
      </c>
      <c r="C10964" s="72">
        <v>2014</v>
      </c>
      <c r="D10964" s="8" t="s">
        <v>54</v>
      </c>
      <c r="E10964" s="69">
        <v>181250646.02066299</v>
      </c>
      <c r="F10964" s="70">
        <v>102440875.39020599</v>
      </c>
      <c r="G10964" s="4">
        <v>4.02816134887156</v>
      </c>
      <c r="H10964" s="3">
        <v>-6.26810975063617</v>
      </c>
      <c r="I10964" s="5">
        <v>175415121</v>
      </c>
      <c r="J10964" s="7">
        <v>98860701.055470303</v>
      </c>
      <c r="K10964" s="4">
        <v>2.80872673324484</v>
      </c>
      <c r="L10964" s="6">
        <v>-7.7165837557488297</v>
      </c>
      <c r="M10964" s="70">
        <v>99480348.602343798</v>
      </c>
      <c r="N10964" s="70">
        <v>41922349.873718403</v>
      </c>
      <c r="O10964" s="4">
        <v>-6.7259585413271896</v>
      </c>
      <c r="P10964" s="6">
        <v>-9.6635558402214805</v>
      </c>
      <c r="Q10964" s="69">
        <v>96250295</v>
      </c>
      <c r="R10964" s="70">
        <v>40027193.121071003</v>
      </c>
      <c r="S10964" s="4">
        <v>-10.4930386348524</v>
      </c>
      <c r="T10964" s="11">
        <v>-14.6224079616553</v>
      </c>
    </row>
    <row r="10965" spans="1:20" hidden="1" x14ac:dyDescent="0.2">
      <c r="A10965" s="10" t="s">
        <v>128</v>
      </c>
      <c r="B10965" s="9" t="s">
        <v>129</v>
      </c>
      <c r="C10965" s="72">
        <v>2014</v>
      </c>
      <c r="D10965" s="8" t="s">
        <v>55</v>
      </c>
      <c r="E10965" s="69">
        <v>152622211.32004499</v>
      </c>
      <c r="F10965" s="70">
        <v>88097726.616920397</v>
      </c>
      <c r="G10965" s="4">
        <v>3.28040119328901</v>
      </c>
      <c r="H10965" s="3">
        <v>-5.8069978034546104</v>
      </c>
      <c r="I10965" s="5">
        <v>154807969</v>
      </c>
      <c r="J10965" s="7">
        <v>89970575.219086096</v>
      </c>
      <c r="K10965" s="4">
        <v>3.5015672727026801</v>
      </c>
      <c r="L10965" s="6">
        <v>-4.5604955372280003</v>
      </c>
      <c r="M10965" s="70">
        <v>88791952.271262094</v>
      </c>
      <c r="N10965" s="70">
        <v>42703568.126135401</v>
      </c>
      <c r="O10965" s="4">
        <v>2.8301635667293401</v>
      </c>
      <c r="P10965" s="6">
        <v>13.4032439058292</v>
      </c>
      <c r="Q10965" s="69">
        <v>88169193</v>
      </c>
      <c r="R10965" s="70">
        <v>42060791.238060102</v>
      </c>
      <c r="S10965" s="4">
        <v>3.7356213312321098</v>
      </c>
      <c r="T10965" s="11">
        <v>12.7116648554322</v>
      </c>
    </row>
    <row r="10966" spans="1:20" hidden="1" x14ac:dyDescent="0.2">
      <c r="A10966" s="10" t="s">
        <v>128</v>
      </c>
      <c r="B10966" s="9" t="s">
        <v>129</v>
      </c>
      <c r="C10966" s="72">
        <v>2015</v>
      </c>
      <c r="D10966" s="8" t="s">
        <v>43</v>
      </c>
      <c r="E10966" s="69">
        <v>162219433.97948799</v>
      </c>
      <c r="F10966" s="70">
        <v>90489149.829672098</v>
      </c>
      <c r="G10966" s="4">
        <v>-9.4893229867778697</v>
      </c>
      <c r="H10966" s="3">
        <v>-19.391581528801499</v>
      </c>
      <c r="I10966" s="5">
        <v>158529523</v>
      </c>
      <c r="J10966" s="7">
        <v>88616321.787451297</v>
      </c>
      <c r="K10966" s="4">
        <v>-11.9466773067853</v>
      </c>
      <c r="L10966" s="6">
        <v>-21.091023254703799</v>
      </c>
      <c r="M10966" s="70">
        <v>88428214.910509303</v>
      </c>
      <c r="N10966" s="70">
        <v>36446603.0469556</v>
      </c>
      <c r="O10966" s="4">
        <v>6.3673221034072904</v>
      </c>
      <c r="P10966" s="6">
        <v>5.0149805751104699</v>
      </c>
      <c r="Q10966" s="69">
        <v>88072464</v>
      </c>
      <c r="R10966" s="70">
        <v>36109992.570141099</v>
      </c>
      <c r="S10966" s="4">
        <v>3.4258553717189999</v>
      </c>
      <c r="T10966" s="11">
        <v>0.77261914900457196</v>
      </c>
    </row>
    <row r="10967" spans="1:20" hidden="1" x14ac:dyDescent="0.2">
      <c r="A10967" s="10" t="s">
        <v>128</v>
      </c>
      <c r="B10967" s="9" t="s">
        <v>129</v>
      </c>
      <c r="C10967" s="72">
        <v>2015</v>
      </c>
      <c r="D10967" s="8" t="s">
        <v>45</v>
      </c>
      <c r="E10967" s="69">
        <v>153168392.31384999</v>
      </c>
      <c r="F10967" s="70">
        <v>86342803.391717598</v>
      </c>
      <c r="G10967" s="4">
        <v>29.810118953269502</v>
      </c>
      <c r="H10967" s="3">
        <v>28.741974722907301</v>
      </c>
      <c r="I10967" s="5">
        <v>153004335</v>
      </c>
      <c r="J10967" s="7">
        <v>85118221.575581595</v>
      </c>
      <c r="K10967" s="4">
        <v>29.851624195808402</v>
      </c>
      <c r="L10967" s="6">
        <v>29.276541041564499</v>
      </c>
      <c r="M10967" s="70">
        <v>90056415.586716101</v>
      </c>
      <c r="N10967" s="70">
        <v>35484120.896396101</v>
      </c>
      <c r="O10967" s="4">
        <v>-4.9949254981648101</v>
      </c>
      <c r="P10967" s="6">
        <v>-6.3299877289416404</v>
      </c>
      <c r="Q10967" s="69">
        <v>89524419</v>
      </c>
      <c r="R10967" s="70">
        <v>34833282.594519503</v>
      </c>
      <c r="S10967" s="4">
        <v>-5.0231167436478596</v>
      </c>
      <c r="T10967" s="11">
        <v>-6.3299877287917603</v>
      </c>
    </row>
    <row r="10968" spans="1:20" hidden="1" x14ac:dyDescent="0.2">
      <c r="A10968" s="10" t="s">
        <v>128</v>
      </c>
      <c r="B10968" s="9" t="s">
        <v>129</v>
      </c>
      <c r="C10968" s="72">
        <v>2015</v>
      </c>
      <c r="D10968" s="8" t="s">
        <v>46</v>
      </c>
      <c r="E10968" s="69">
        <v>142335173.447368</v>
      </c>
      <c r="F10968" s="70">
        <v>76259265.9693674</v>
      </c>
      <c r="G10968" s="4">
        <v>-19.210844104976101</v>
      </c>
      <c r="H10968" s="3">
        <v>-23.4795749826506</v>
      </c>
      <c r="I10968" s="5">
        <v>145089391</v>
      </c>
      <c r="J10968" s="7">
        <v>77740848.447406799</v>
      </c>
      <c r="K10968" s="4">
        <v>-18.566057595395201</v>
      </c>
      <c r="L10968" s="6">
        <v>-23.232503356127602</v>
      </c>
      <c r="M10968" s="70">
        <v>96111690.270177796</v>
      </c>
      <c r="N10968" s="70">
        <v>36903903.666184001</v>
      </c>
      <c r="O10968" s="4">
        <v>0.20208908493726299</v>
      </c>
      <c r="P10968" s="6">
        <v>-5.2347590298715696</v>
      </c>
      <c r="Q10968" s="69">
        <v>96678541</v>
      </c>
      <c r="R10968" s="70">
        <v>37374186.0718453</v>
      </c>
      <c r="S10968" s="4">
        <v>1.6642001404181701</v>
      </c>
      <c r="T10968" s="11">
        <v>-2.6550582883218401</v>
      </c>
    </row>
    <row r="10969" spans="1:20" hidden="1" x14ac:dyDescent="0.2">
      <c r="A10969" s="10" t="s">
        <v>128</v>
      </c>
      <c r="B10969" s="9" t="s">
        <v>129</v>
      </c>
      <c r="C10969" s="72">
        <v>2015</v>
      </c>
      <c r="D10969" s="8" t="s">
        <v>47</v>
      </c>
      <c r="E10969" s="69">
        <v>155705051.50668901</v>
      </c>
      <c r="F10969" s="70">
        <v>81031616.203638598</v>
      </c>
      <c r="G10969" s="4">
        <v>-5.0271332380179903</v>
      </c>
      <c r="H10969" s="3">
        <v>-10.1506136099744</v>
      </c>
      <c r="I10969" s="5">
        <v>156582216</v>
      </c>
      <c r="J10969" s="7">
        <v>81733321.872280598</v>
      </c>
      <c r="K10969" s="4">
        <v>-2.2301421055219599</v>
      </c>
      <c r="L10969" s="6">
        <v>-6.8454484437821099</v>
      </c>
      <c r="M10969" s="70">
        <v>93116771.861814901</v>
      </c>
      <c r="N10969" s="70">
        <v>37500420.892692901</v>
      </c>
      <c r="O10969" s="4">
        <v>1.4484373712599901</v>
      </c>
      <c r="P10969" s="6">
        <v>0.40595238609297801</v>
      </c>
      <c r="Q10969" s="69">
        <v>91685157</v>
      </c>
      <c r="R10969" s="70">
        <v>36659089.491917104</v>
      </c>
      <c r="S10969" s="4">
        <v>1.0941157536614301</v>
      </c>
      <c r="T10969" s="11">
        <v>-0.22369361504159799</v>
      </c>
    </row>
    <row r="10970" spans="1:20" hidden="1" x14ac:dyDescent="0.2">
      <c r="A10970" s="10" t="s">
        <v>128</v>
      </c>
      <c r="B10970" s="9" t="s">
        <v>129</v>
      </c>
      <c r="C10970" s="72">
        <v>2015</v>
      </c>
      <c r="D10970" s="8" t="s">
        <v>48</v>
      </c>
      <c r="E10970" s="69">
        <v>162742366.97133899</v>
      </c>
      <c r="F10970" s="70">
        <v>89300146.392647997</v>
      </c>
      <c r="G10970" s="4">
        <v>-5.7517225414369904</v>
      </c>
      <c r="H10970" s="3">
        <v>-8.5599770568673907</v>
      </c>
      <c r="I10970" s="5">
        <v>154801598</v>
      </c>
      <c r="J10970" s="7">
        <v>83799633.617009193</v>
      </c>
      <c r="K10970" s="4">
        <v>-10.517515795807601</v>
      </c>
      <c r="L10970" s="6">
        <v>-14.856378302525099</v>
      </c>
      <c r="M10970" s="70">
        <v>86717415.991949394</v>
      </c>
      <c r="N10970" s="70">
        <v>34208022.372600898</v>
      </c>
      <c r="O10970" s="4">
        <v>-7.2322242655342404</v>
      </c>
      <c r="P10970" s="6">
        <v>-8.2645731917212402</v>
      </c>
      <c r="Q10970" s="69">
        <v>83556537</v>
      </c>
      <c r="R10970" s="70">
        <v>32838123.767548501</v>
      </c>
      <c r="S10970" s="4">
        <v>-12.8351720943486</v>
      </c>
      <c r="T10970" s="11">
        <v>-14.404209826179599</v>
      </c>
    </row>
    <row r="10971" spans="1:20" hidden="1" x14ac:dyDescent="0.2">
      <c r="A10971" s="10" t="s">
        <v>128</v>
      </c>
      <c r="B10971" s="9" t="s">
        <v>129</v>
      </c>
      <c r="C10971" s="72">
        <v>2015</v>
      </c>
      <c r="D10971" s="8" t="s">
        <v>49</v>
      </c>
      <c r="E10971" s="69">
        <v>175053325.10811901</v>
      </c>
      <c r="F10971" s="70">
        <v>97251496.402210504</v>
      </c>
      <c r="G10971" s="4">
        <v>-7.5956391664463601</v>
      </c>
      <c r="H10971" s="3">
        <v>-7.4041836720031498</v>
      </c>
      <c r="I10971" s="5">
        <v>182013303</v>
      </c>
      <c r="J10971" s="7">
        <v>102217565.689318</v>
      </c>
      <c r="K10971" s="4">
        <v>-2.8795263010180201</v>
      </c>
      <c r="L10971" s="6">
        <v>-0.56846179072513903</v>
      </c>
      <c r="M10971" s="70">
        <v>95957578.177330405</v>
      </c>
      <c r="N10971" s="70">
        <v>37030051.266650103</v>
      </c>
      <c r="O10971" s="4">
        <v>-2.5425751737481499</v>
      </c>
      <c r="P10971" s="6">
        <v>-10.098167110650801</v>
      </c>
      <c r="Q10971" s="69">
        <v>98035958</v>
      </c>
      <c r="R10971" s="70">
        <v>38088909.599186003</v>
      </c>
      <c r="S10971" s="4">
        <v>2.610304868999</v>
      </c>
      <c r="T10971" s="11">
        <v>-4.3686210783191504</v>
      </c>
    </row>
    <row r="10972" spans="1:20" hidden="1" x14ac:dyDescent="0.2">
      <c r="A10972" s="10" t="s">
        <v>128</v>
      </c>
      <c r="B10972" s="9" t="s">
        <v>129</v>
      </c>
      <c r="C10972" s="72">
        <v>2015</v>
      </c>
      <c r="D10972" s="8" t="s">
        <v>50</v>
      </c>
      <c r="E10972" s="69">
        <v>151052565.063447</v>
      </c>
      <c r="F10972" s="70">
        <v>85374495.169078901</v>
      </c>
      <c r="G10972" s="4">
        <v>-9.7538828457108</v>
      </c>
      <c r="H10972" s="3">
        <v>-4.9240070274472396</v>
      </c>
      <c r="I10972" s="5">
        <v>152082265</v>
      </c>
      <c r="J10972" s="7">
        <v>85588795.190541402</v>
      </c>
      <c r="K10972" s="4">
        <v>-10.5784200612233</v>
      </c>
      <c r="L10972" s="6">
        <v>-7.0124764992081499</v>
      </c>
      <c r="M10972" s="70">
        <v>94507235.582819402</v>
      </c>
      <c r="N10972" s="70">
        <v>36088942.805831</v>
      </c>
      <c r="O10972" s="4">
        <v>-3.9073477479642502</v>
      </c>
      <c r="P10972" s="6">
        <v>-5.2954399938423098</v>
      </c>
      <c r="Q10972" s="69">
        <v>96815548</v>
      </c>
      <c r="R10972" s="70">
        <v>37263771.392917201</v>
      </c>
      <c r="S10972" s="4">
        <v>-1.99658792344847</v>
      </c>
      <c r="T10972" s="11">
        <v>-2.5908914909859599</v>
      </c>
    </row>
    <row r="10973" spans="1:20" hidden="1" x14ac:dyDescent="0.2">
      <c r="A10973" s="10" t="s">
        <v>128</v>
      </c>
      <c r="B10973" s="9" t="s">
        <v>129</v>
      </c>
      <c r="C10973" s="72">
        <v>2015</v>
      </c>
      <c r="D10973" s="8" t="s">
        <v>51</v>
      </c>
      <c r="E10973" s="69">
        <v>149342503.13554099</v>
      </c>
      <c r="F10973" s="70">
        <v>87333281.911677793</v>
      </c>
      <c r="G10973" s="4">
        <v>-5.7084363572366703</v>
      </c>
      <c r="H10973" s="3">
        <v>-1.8630276346295001</v>
      </c>
      <c r="I10973" s="5">
        <v>150259321</v>
      </c>
      <c r="J10973" s="7">
        <v>87261213.238845199</v>
      </c>
      <c r="K10973" s="4">
        <v>-1.5004384220482401</v>
      </c>
      <c r="L10973" s="6">
        <v>2.1662010066587598</v>
      </c>
      <c r="M10973" s="70">
        <v>82249170.8157873</v>
      </c>
      <c r="N10973" s="70">
        <v>31249090.630849902</v>
      </c>
      <c r="O10973" s="4">
        <v>10.3268475577177</v>
      </c>
      <c r="P10973" s="6">
        <v>-3.2319022799769299</v>
      </c>
      <c r="Q10973" s="69">
        <v>80925907</v>
      </c>
      <c r="R10973" s="70">
        <v>30807845.802868199</v>
      </c>
      <c r="S10973" s="4">
        <v>13.4680979447607</v>
      </c>
      <c r="T10973" s="11">
        <v>-8.1332522624688597E-2</v>
      </c>
    </row>
    <row r="10974" spans="1:20" hidden="1" x14ac:dyDescent="0.2">
      <c r="A10974" s="10" t="s">
        <v>128</v>
      </c>
      <c r="B10974" s="9" t="s">
        <v>129</v>
      </c>
      <c r="C10974" s="72">
        <v>2015</v>
      </c>
      <c r="D10974" s="8" t="s">
        <v>52</v>
      </c>
      <c r="E10974" s="69">
        <v>163042539.39768401</v>
      </c>
      <c r="F10974" s="70">
        <v>91549231.300692901</v>
      </c>
      <c r="G10974" s="4">
        <v>-8.0951077280251607</v>
      </c>
      <c r="H10974" s="3">
        <v>-5.2298713180082297</v>
      </c>
      <c r="I10974" s="5">
        <v>164053211</v>
      </c>
      <c r="J10974" s="7">
        <v>92452471.849400595</v>
      </c>
      <c r="K10974" s="4">
        <v>-9.9634776094857394</v>
      </c>
      <c r="L10974" s="6">
        <v>-7.5227626239753</v>
      </c>
      <c r="M10974" s="70">
        <v>94976780.416387901</v>
      </c>
      <c r="N10974" s="70">
        <v>37531738.150804996</v>
      </c>
      <c r="O10974" s="4">
        <v>-0.55283984491037996</v>
      </c>
      <c r="P10974" s="6">
        <v>2.2358141915997098</v>
      </c>
      <c r="Q10974" s="69">
        <v>95561425</v>
      </c>
      <c r="R10974" s="70">
        <v>37751812.000628099</v>
      </c>
      <c r="S10974" s="4">
        <v>-0.896378680532117</v>
      </c>
      <c r="T10974" s="11">
        <v>1.39049703200953</v>
      </c>
    </row>
    <row r="10975" spans="1:20" hidden="1" x14ac:dyDescent="0.2">
      <c r="A10975" s="10" t="s">
        <v>128</v>
      </c>
      <c r="B10975" s="9" t="s">
        <v>129</v>
      </c>
      <c r="C10975" s="72">
        <v>2015</v>
      </c>
      <c r="D10975" s="8" t="s">
        <v>53</v>
      </c>
      <c r="E10975" s="69">
        <v>162439250.27424899</v>
      </c>
      <c r="F10975" s="70">
        <v>86320067.666215807</v>
      </c>
      <c r="G10975" s="4">
        <v>-10.243416186197599</v>
      </c>
      <c r="H10975" s="3">
        <v>-13.2390615627511</v>
      </c>
      <c r="I10975" s="5">
        <v>160510923</v>
      </c>
      <c r="J10975" s="7">
        <v>85488131.675410897</v>
      </c>
      <c r="K10975" s="4">
        <v>-11.8112370023966</v>
      </c>
      <c r="L10975" s="6">
        <v>-14.254119689354599</v>
      </c>
      <c r="M10975" s="70">
        <v>107390161.86980601</v>
      </c>
      <c r="N10975" s="70">
        <v>41680624.6150508</v>
      </c>
      <c r="O10975" s="4">
        <v>1.39463076924822</v>
      </c>
      <c r="P10975" s="6">
        <v>-12.8155824964148</v>
      </c>
      <c r="Q10975" s="69">
        <v>108127965</v>
      </c>
      <c r="R10975" s="70">
        <v>42030736.992007397</v>
      </c>
      <c r="S10975" s="4">
        <v>-8.6251037422790902E-2</v>
      </c>
      <c r="T10975" s="11">
        <v>-14.860666050390501</v>
      </c>
    </row>
    <row r="10976" spans="1:20" hidden="1" x14ac:dyDescent="0.2">
      <c r="A10976" s="10" t="s">
        <v>128</v>
      </c>
      <c r="B10976" s="9" t="s">
        <v>129</v>
      </c>
      <c r="C10976" s="72">
        <v>2015</v>
      </c>
      <c r="D10976" s="8" t="s">
        <v>54</v>
      </c>
      <c r="E10976" s="69">
        <v>169600678.13554099</v>
      </c>
      <c r="F10976" s="70">
        <v>91958621.183677807</v>
      </c>
      <c r="G10976" s="4">
        <v>-6.4275455789514098</v>
      </c>
      <c r="H10976" s="3">
        <v>-10.232491831605699</v>
      </c>
      <c r="I10976" s="5">
        <v>170517496</v>
      </c>
      <c r="J10976" s="7">
        <v>91886552.510844797</v>
      </c>
      <c r="K10976" s="4">
        <v>-2.7920198510138698</v>
      </c>
      <c r="L10976" s="6">
        <v>-7.0545206236322002</v>
      </c>
      <c r="M10976" s="70">
        <v>107757201.815787</v>
      </c>
      <c r="N10976" s="70">
        <v>41379669.686264098</v>
      </c>
      <c r="O10976" s="4">
        <v>8.3200886705057293</v>
      </c>
      <c r="P10976" s="6">
        <v>-1.29448895180974</v>
      </c>
      <c r="Q10976" s="69">
        <v>106433938</v>
      </c>
      <c r="R10976" s="70">
        <v>40795378.596116699</v>
      </c>
      <c r="S10976" s="4">
        <v>10.580375883523301</v>
      </c>
      <c r="T10976" s="11">
        <v>1.9191589895452199</v>
      </c>
    </row>
    <row r="10977" spans="1:20" hidden="1" x14ac:dyDescent="0.2">
      <c r="A10977" s="10" t="s">
        <v>128</v>
      </c>
      <c r="B10977" s="9" t="s">
        <v>129</v>
      </c>
      <c r="C10977" s="72">
        <v>2015</v>
      </c>
      <c r="D10977" s="8" t="s">
        <v>55</v>
      </c>
      <c r="E10977" s="69">
        <v>127975800.39183</v>
      </c>
      <c r="F10977" s="70">
        <v>67746484.173488498</v>
      </c>
      <c r="G10977" s="4">
        <v>-16.148639647562199</v>
      </c>
      <c r="H10977" s="3">
        <v>-23.1007577890474</v>
      </c>
      <c r="I10977" s="5">
        <v>134282573</v>
      </c>
      <c r="J10977" s="7">
        <v>72151911.5121371</v>
      </c>
      <c r="K10977" s="4">
        <v>-13.258617196896401</v>
      </c>
      <c r="L10977" s="6">
        <v>-19.804990313287501</v>
      </c>
      <c r="M10977" s="70">
        <v>75735083.215574697</v>
      </c>
      <c r="N10977" s="70">
        <v>31007789.784396</v>
      </c>
      <c r="O10977" s="4">
        <v>-14.705014048793799</v>
      </c>
      <c r="P10977" s="6">
        <v>-27.388292957611998</v>
      </c>
      <c r="Q10977" s="69">
        <v>75308426</v>
      </c>
      <c r="R10977" s="70">
        <v>30819985.5408547</v>
      </c>
      <c r="S10977" s="4">
        <v>-14.5864633239866</v>
      </c>
      <c r="T10977" s="11">
        <v>-26.725140840987699</v>
      </c>
    </row>
    <row r="10978" spans="1:20" hidden="1" x14ac:dyDescent="0.2">
      <c r="A10978" s="10" t="s">
        <v>128</v>
      </c>
      <c r="B10978" s="9" t="s">
        <v>129</v>
      </c>
      <c r="C10978" s="72">
        <v>2016</v>
      </c>
      <c r="D10978" s="8" t="s">
        <v>43</v>
      </c>
      <c r="E10978" s="69">
        <v>145027233.26114401</v>
      </c>
      <c r="F10978" s="70">
        <v>78090821.073782697</v>
      </c>
      <c r="G10978" s="4">
        <v>-10.598114107905101</v>
      </c>
      <c r="H10978" s="3">
        <v>-13.7014534662187</v>
      </c>
      <c r="I10978" s="5">
        <v>141437559</v>
      </c>
      <c r="J10978" s="7">
        <v>75510762.858602807</v>
      </c>
      <c r="K10978" s="4">
        <v>-10.781565273491699</v>
      </c>
      <c r="L10978" s="6">
        <v>-14.7891028023963</v>
      </c>
      <c r="M10978" s="70">
        <v>75876352.392715096</v>
      </c>
      <c r="N10978" s="70">
        <v>27442065.676630698</v>
      </c>
      <c r="O10978" s="4">
        <v>-14.1944090248761</v>
      </c>
      <c r="P10978" s="6">
        <v>-24.706108711212401</v>
      </c>
      <c r="Q10978" s="69">
        <v>73366069</v>
      </c>
      <c r="R10978" s="70">
        <v>26558518.7563482</v>
      </c>
      <c r="S10978" s="4">
        <v>-16.6980624046126</v>
      </c>
      <c r="T10978" s="11">
        <v>-26.451054497560101</v>
      </c>
    </row>
    <row r="10979" spans="1:20" hidden="1" x14ac:dyDescent="0.2">
      <c r="A10979" s="10" t="s">
        <v>128</v>
      </c>
      <c r="B10979" s="9" t="s">
        <v>129</v>
      </c>
      <c r="C10979" s="72">
        <v>2016</v>
      </c>
      <c r="D10979" s="8" t="s">
        <v>45</v>
      </c>
      <c r="E10979" s="69">
        <v>129047266.27286001</v>
      </c>
      <c r="F10979" s="70">
        <v>65714528.9265697</v>
      </c>
      <c r="G10979" s="4">
        <v>-15.7481094347224</v>
      </c>
      <c r="H10979" s="3">
        <v>-23.891133545389</v>
      </c>
      <c r="I10979" s="5">
        <v>132559252</v>
      </c>
      <c r="J10979" s="7">
        <v>71371146.8082432</v>
      </c>
      <c r="K10979" s="4">
        <v>-13.362420744484099</v>
      </c>
      <c r="L10979" s="6">
        <v>-16.1505662511187</v>
      </c>
      <c r="M10979" s="70">
        <v>85383745.673961893</v>
      </c>
      <c r="N10979" s="70">
        <v>29069023.344774999</v>
      </c>
      <c r="O10979" s="4">
        <v>-5.1886030354548804</v>
      </c>
      <c r="P10979" s="6">
        <v>-18.078783944941001</v>
      </c>
      <c r="Q10979" s="69">
        <v>87732459</v>
      </c>
      <c r="R10979" s="70">
        <v>31088090.3405606</v>
      </c>
      <c r="S10979" s="4">
        <v>-2.0016438196599702</v>
      </c>
      <c r="T10979" s="11">
        <v>-10.7517637586879</v>
      </c>
    </row>
    <row r="10980" spans="1:20" hidden="1" x14ac:dyDescent="0.2">
      <c r="A10980" s="10" t="s">
        <v>128</v>
      </c>
      <c r="B10980" s="9" t="s">
        <v>129</v>
      </c>
      <c r="C10980" s="72">
        <v>2016</v>
      </c>
      <c r="D10980" s="8" t="s">
        <v>46</v>
      </c>
      <c r="E10980" s="69">
        <v>158904668.30395499</v>
      </c>
      <c r="F10980" s="70">
        <v>84208346.695021197</v>
      </c>
      <c r="G10980" s="4">
        <v>11.6411807814419</v>
      </c>
      <c r="H10980" s="3">
        <v>10.423757198039199</v>
      </c>
      <c r="I10980" s="5">
        <v>152588103</v>
      </c>
      <c r="J10980" s="7">
        <v>80102523.156602502</v>
      </c>
      <c r="K10980" s="4">
        <v>5.1683392895349503</v>
      </c>
      <c r="L10980" s="6">
        <v>3.0378813151151101</v>
      </c>
      <c r="M10980" s="70">
        <v>93947565.383524105</v>
      </c>
      <c r="N10980" s="70">
        <v>34896682.387566999</v>
      </c>
      <c r="O10980" s="4">
        <v>-2.25167706505853</v>
      </c>
      <c r="P10980" s="6">
        <v>-5.4390486620966101</v>
      </c>
      <c r="Q10980" s="69">
        <v>89212749</v>
      </c>
      <c r="R10980" s="70">
        <v>32747377.748766601</v>
      </c>
      <c r="S10980" s="4">
        <v>-7.7222845139957101</v>
      </c>
      <c r="T10980" s="11">
        <v>-12.379689859157001</v>
      </c>
    </row>
    <row r="10981" spans="1:20" hidden="1" x14ac:dyDescent="0.2">
      <c r="A10981" s="10" t="s">
        <v>128</v>
      </c>
      <c r="B10981" s="9" t="s">
        <v>129</v>
      </c>
      <c r="C10981" s="72">
        <v>2016</v>
      </c>
      <c r="D10981" s="8" t="s">
        <v>47</v>
      </c>
      <c r="E10981" s="69">
        <v>150769425.45448101</v>
      </c>
      <c r="F10981" s="70">
        <v>78722651.390415996</v>
      </c>
      <c r="G10981" s="4">
        <v>-3.1698560865226502</v>
      </c>
      <c r="H10981" s="3">
        <v>-2.8494616316426402</v>
      </c>
      <c r="I10981" s="5">
        <v>156191649</v>
      </c>
      <c r="J10981" s="7">
        <v>82919949.518657103</v>
      </c>
      <c r="K10981" s="4">
        <v>-0.24943254092150099</v>
      </c>
      <c r="L10981" s="6">
        <v>1.4518284821835701</v>
      </c>
      <c r="M10981" s="70">
        <v>83490426.741439804</v>
      </c>
      <c r="N10981" s="70">
        <v>29914606.998094101</v>
      </c>
      <c r="O10981" s="4">
        <v>-10.3379283107672</v>
      </c>
      <c r="P10981" s="6">
        <v>-20.228610010286399</v>
      </c>
      <c r="Q10981" s="69">
        <v>89565311</v>
      </c>
      <c r="R10981" s="70">
        <v>32340759.2695335</v>
      </c>
      <c r="S10981" s="4">
        <v>-2.3120928941638899</v>
      </c>
      <c r="T10981" s="11">
        <v>-11.7796985201603</v>
      </c>
    </row>
    <row r="10982" spans="1:20" hidden="1" x14ac:dyDescent="0.2">
      <c r="A10982" s="10" t="s">
        <v>128</v>
      </c>
      <c r="B10982" s="9" t="s">
        <v>129</v>
      </c>
      <c r="C10982" s="72">
        <v>2016</v>
      </c>
      <c r="D10982" s="8" t="s">
        <v>48</v>
      </c>
      <c r="E10982" s="69">
        <v>165593873.94488099</v>
      </c>
      <c r="F10982" s="70">
        <v>90509991.415951103</v>
      </c>
      <c r="G10982" s="4">
        <v>1.7521601944281699</v>
      </c>
      <c r="H10982" s="3">
        <v>1.3548074355706801</v>
      </c>
      <c r="I10982" s="5">
        <v>166960471</v>
      </c>
      <c r="J10982" s="7">
        <v>91116497.527133107</v>
      </c>
      <c r="K10982" s="4">
        <v>7.85448803958728</v>
      </c>
      <c r="L10982" s="6">
        <v>8.7313793561011295</v>
      </c>
      <c r="M10982" s="70">
        <v>84146230.526814803</v>
      </c>
      <c r="N10982" s="70">
        <v>29642925.0122618</v>
      </c>
      <c r="O10982" s="4">
        <v>-2.9650162377685398</v>
      </c>
      <c r="P10982" s="6">
        <v>-13.345107503190601</v>
      </c>
      <c r="Q10982" s="69">
        <v>82665726</v>
      </c>
      <c r="R10982" s="70">
        <v>29219001.500063099</v>
      </c>
      <c r="S10982" s="4">
        <v>-1.0661176635408001</v>
      </c>
      <c r="T10982" s="11">
        <v>-11.0210994181767</v>
      </c>
    </row>
    <row r="10983" spans="1:20" hidden="1" x14ac:dyDescent="0.2">
      <c r="A10983" s="10" t="s">
        <v>128</v>
      </c>
      <c r="B10983" s="9" t="s">
        <v>129</v>
      </c>
      <c r="C10983" s="72">
        <v>2016</v>
      </c>
      <c r="D10983" s="8" t="s">
        <v>49</v>
      </c>
      <c r="E10983" s="69">
        <v>161380666.94443101</v>
      </c>
      <c r="F10983" s="70">
        <v>88873317.232688695</v>
      </c>
      <c r="G10983" s="4">
        <v>-7.81056752577725</v>
      </c>
      <c r="H10983" s="3">
        <v>-8.6149617018452105</v>
      </c>
      <c r="I10983" s="5">
        <v>164441993</v>
      </c>
      <c r="J10983" s="7">
        <v>91176793.672460094</v>
      </c>
      <c r="K10983" s="4">
        <v>-9.6538603005297894</v>
      </c>
      <c r="L10983" s="6">
        <v>-10.801247263523599</v>
      </c>
      <c r="M10983" s="70">
        <v>86623344.928164303</v>
      </c>
      <c r="N10983" s="70">
        <v>32328446.292739201</v>
      </c>
      <c r="O10983" s="4">
        <v>-9.7274581398004507</v>
      </c>
      <c r="P10983" s="6">
        <v>-12.696728233118201</v>
      </c>
      <c r="Q10983" s="69">
        <v>88028003</v>
      </c>
      <c r="R10983" s="70">
        <v>32771044.067721799</v>
      </c>
      <c r="S10983" s="4">
        <v>-10.20845331057</v>
      </c>
      <c r="T10983" s="11">
        <v>-13.9617163826025</v>
      </c>
    </row>
    <row r="10984" spans="1:20" hidden="1" x14ac:dyDescent="0.2">
      <c r="A10984" s="10" t="s">
        <v>128</v>
      </c>
      <c r="B10984" s="9" t="s">
        <v>129</v>
      </c>
      <c r="C10984" s="72">
        <v>2016</v>
      </c>
      <c r="D10984" s="8" t="s">
        <v>50</v>
      </c>
      <c r="E10984" s="69">
        <v>140491522.88263601</v>
      </c>
      <c r="F10984" s="70">
        <v>80309020.354126796</v>
      </c>
      <c r="G10984" s="4">
        <v>-6.9916337907767403</v>
      </c>
      <c r="H10984" s="3">
        <v>-5.93324130926952</v>
      </c>
      <c r="I10984" s="5">
        <v>134775924</v>
      </c>
      <c r="J10984" s="7">
        <v>76228515.895018995</v>
      </c>
      <c r="K10984" s="4">
        <v>-11.379591828146401</v>
      </c>
      <c r="L10984" s="6">
        <v>-10.9363372561609</v>
      </c>
      <c r="M10984" s="70">
        <v>83319370.119233593</v>
      </c>
      <c r="N10984" s="70">
        <v>29579351.756909799</v>
      </c>
      <c r="O10984" s="4">
        <v>-11.8381046642525</v>
      </c>
      <c r="P10984" s="6">
        <v>-18.037632977903201</v>
      </c>
      <c r="Q10984" s="69">
        <v>82154857</v>
      </c>
      <c r="R10984" s="70">
        <v>29176574.530850701</v>
      </c>
      <c r="S10984" s="4">
        <v>-15.1429096904972</v>
      </c>
      <c r="T10984" s="11">
        <v>-21.7025721223795</v>
      </c>
    </row>
    <row r="10985" spans="1:20" hidden="1" x14ac:dyDescent="0.2">
      <c r="A10985" s="10" t="s">
        <v>128</v>
      </c>
      <c r="B10985" s="9" t="s">
        <v>129</v>
      </c>
      <c r="C10985" s="72">
        <v>2016</v>
      </c>
      <c r="D10985" s="8" t="s">
        <v>51</v>
      </c>
      <c r="E10985" s="69">
        <v>146784524.46599799</v>
      </c>
      <c r="F10985" s="70">
        <v>85181743.942752495</v>
      </c>
      <c r="G10985" s="4">
        <v>-1.7128269687708499</v>
      </c>
      <c r="H10985" s="3">
        <v>-2.4635945447477798</v>
      </c>
      <c r="I10985" s="5">
        <v>147799359</v>
      </c>
      <c r="J10985" s="7">
        <v>86090066.869574904</v>
      </c>
      <c r="K10985" s="4">
        <v>-1.6371443605817999</v>
      </c>
      <c r="L10985" s="6">
        <v>-1.3421156156341101</v>
      </c>
      <c r="M10985" s="70">
        <v>63641228.649058104</v>
      </c>
      <c r="N10985" s="70">
        <v>22981302.912447099</v>
      </c>
      <c r="O10985" s="4">
        <v>-22.623865969913801</v>
      </c>
      <c r="P10985" s="6">
        <v>-26.457690612733</v>
      </c>
      <c r="Q10985" s="69">
        <v>64221197</v>
      </c>
      <c r="R10985" s="70">
        <v>23114430.591196399</v>
      </c>
      <c r="S10985" s="4">
        <v>-20.641980571190899</v>
      </c>
      <c r="T10985" s="11">
        <v>-24.9722595370677</v>
      </c>
    </row>
    <row r="10986" spans="1:20" hidden="1" x14ac:dyDescent="0.2">
      <c r="A10986" s="10" t="s">
        <v>128</v>
      </c>
      <c r="B10986" s="9" t="s">
        <v>129</v>
      </c>
      <c r="C10986" s="72">
        <v>2016</v>
      </c>
      <c r="D10986" s="8" t="s">
        <v>52</v>
      </c>
      <c r="E10986" s="69">
        <v>157014771.62785199</v>
      </c>
      <c r="F10986" s="70">
        <v>88740886.214349493</v>
      </c>
      <c r="G10986" s="4">
        <v>-3.6970521877909599</v>
      </c>
      <c r="H10986" s="3">
        <v>-3.06757910082217</v>
      </c>
      <c r="I10986" s="5">
        <v>158838336</v>
      </c>
      <c r="J10986" s="7">
        <v>89592335.411127001</v>
      </c>
      <c r="K10986" s="4">
        <v>-3.1787704539352202</v>
      </c>
      <c r="L10986" s="6">
        <v>-3.0936289544886999</v>
      </c>
      <c r="M10986" s="70">
        <v>82135927.474530101</v>
      </c>
      <c r="N10986" s="70">
        <v>30946616.0908871</v>
      </c>
      <c r="O10986" s="4">
        <v>-13.5199918185921</v>
      </c>
      <c r="P10986" s="6">
        <v>-17.545475867540301</v>
      </c>
      <c r="Q10986" s="69">
        <v>84072178</v>
      </c>
      <c r="R10986" s="70">
        <v>31915718.669996299</v>
      </c>
      <c r="S10986" s="4">
        <v>-12.0228920822393</v>
      </c>
      <c r="T10986" s="11">
        <v>-15.459107845034501</v>
      </c>
    </row>
    <row r="10987" spans="1:20" hidden="1" x14ac:dyDescent="0.2">
      <c r="A10987" s="10" t="s">
        <v>128</v>
      </c>
      <c r="B10987" s="9" t="s">
        <v>129</v>
      </c>
      <c r="C10987" s="72">
        <v>2016</v>
      </c>
      <c r="D10987" s="8" t="s">
        <v>53</v>
      </c>
      <c r="E10987" s="69">
        <v>145080572.713624</v>
      </c>
      <c r="F10987" s="70">
        <v>80716385.360684499</v>
      </c>
      <c r="G10987" s="4">
        <v>-10.686258112690201</v>
      </c>
      <c r="H10987" s="3">
        <v>-6.4917492039044102</v>
      </c>
      <c r="I10987" s="5">
        <v>142241336</v>
      </c>
      <c r="J10987" s="7">
        <v>78955849.122074395</v>
      </c>
      <c r="K10987" s="4">
        <v>-11.382145625067499</v>
      </c>
      <c r="L10987" s="6">
        <v>-7.6411572288640599</v>
      </c>
      <c r="M10987" s="70">
        <v>83898870.978392795</v>
      </c>
      <c r="N10987" s="70">
        <v>31373425.166846201</v>
      </c>
      <c r="O10987" s="4">
        <v>-21.874714110118202</v>
      </c>
      <c r="P10987" s="6">
        <v>-24.728994690935298</v>
      </c>
      <c r="Q10987" s="69">
        <v>81381836</v>
      </c>
      <c r="R10987" s="70">
        <v>30245291.936530799</v>
      </c>
      <c r="S10987" s="4">
        <v>-24.735625977979002</v>
      </c>
      <c r="T10987" s="11">
        <v>-28.040062818117601</v>
      </c>
    </row>
    <row r="10988" spans="1:20" hidden="1" x14ac:dyDescent="0.2">
      <c r="A10988" s="10" t="s">
        <v>128</v>
      </c>
      <c r="B10988" s="9" t="s">
        <v>129</v>
      </c>
      <c r="C10988" s="72">
        <v>2016</v>
      </c>
      <c r="D10988" s="8" t="s">
        <v>54</v>
      </c>
      <c r="E10988" s="69">
        <v>138610828.46599799</v>
      </c>
      <c r="F10988" s="70">
        <v>79669911.645552501</v>
      </c>
      <c r="G10988" s="4">
        <v>-18.272243961652499</v>
      </c>
      <c r="H10988" s="3">
        <v>-13.363303385747701</v>
      </c>
      <c r="I10988" s="5">
        <v>139625663</v>
      </c>
      <c r="J10988" s="7">
        <v>80578234.572365701</v>
      </c>
      <c r="K10988" s="4">
        <v>-18.116518084455102</v>
      </c>
      <c r="L10988" s="6">
        <v>-12.3068257862263</v>
      </c>
      <c r="M10988" s="70">
        <v>81114100.649058104</v>
      </c>
      <c r="N10988" s="70">
        <v>30329422.7661484</v>
      </c>
      <c r="O10988" s="4">
        <v>-24.725123442121099</v>
      </c>
      <c r="P10988" s="6">
        <v>-26.7045314858659</v>
      </c>
      <c r="Q10988" s="69">
        <v>81694069</v>
      </c>
      <c r="R10988" s="70">
        <v>30505117.141070701</v>
      </c>
      <c r="S10988" s="4">
        <v>-23.244342420178</v>
      </c>
      <c r="T10988" s="11">
        <v>-25.2240861812361</v>
      </c>
    </row>
    <row r="10989" spans="1:20" hidden="1" x14ac:dyDescent="0.2">
      <c r="A10989" s="10" t="s">
        <v>128</v>
      </c>
      <c r="B10989" s="9" t="s">
        <v>129</v>
      </c>
      <c r="C10989" s="72">
        <v>2016</v>
      </c>
      <c r="D10989" s="8" t="s">
        <v>55</v>
      </c>
      <c r="E10989" s="69">
        <v>133161178.971908</v>
      </c>
      <c r="F10989" s="70">
        <v>74307692.177656695</v>
      </c>
      <c r="G10989" s="4">
        <v>4.0518430548601003</v>
      </c>
      <c r="H10989" s="3">
        <v>9.6849424500996104</v>
      </c>
      <c r="I10989" s="5">
        <v>130318659</v>
      </c>
      <c r="J10989" s="7">
        <v>73549341.5061097</v>
      </c>
      <c r="K10989" s="4">
        <v>-2.9519199040072102</v>
      </c>
      <c r="L10989" s="6">
        <v>1.93678859601325</v>
      </c>
      <c r="M10989" s="70">
        <v>72796323.959631801</v>
      </c>
      <c r="N10989" s="70">
        <v>27338366.394744799</v>
      </c>
      <c r="O10989" s="4">
        <v>-3.8803142891886999</v>
      </c>
      <c r="P10989" s="6">
        <v>-11.833875987826</v>
      </c>
      <c r="Q10989" s="69">
        <v>74873390</v>
      </c>
      <c r="R10989" s="70">
        <v>27968017.2042991</v>
      </c>
      <c r="S10989" s="4">
        <v>-0.57767241078707798</v>
      </c>
      <c r="T10989" s="11">
        <v>-9.2536329479293098</v>
      </c>
    </row>
    <row r="10990" spans="1:20" hidden="1" x14ac:dyDescent="0.2">
      <c r="A10990" s="10" t="s">
        <v>128</v>
      </c>
      <c r="B10990" s="9" t="s">
        <v>129</v>
      </c>
      <c r="C10990" s="72">
        <v>2017</v>
      </c>
      <c r="D10990" s="8" t="s">
        <v>43</v>
      </c>
      <c r="E10990" s="69">
        <v>125574238.73697101</v>
      </c>
      <c r="F10990" s="70">
        <v>68798392.094932199</v>
      </c>
      <c r="G10990" s="4">
        <v>-13.4133390582891</v>
      </c>
      <c r="H10990" s="3">
        <v>-11.899515014793799</v>
      </c>
      <c r="I10990" s="5">
        <v>128576704</v>
      </c>
      <c r="J10990" s="7">
        <v>71070589.046706095</v>
      </c>
      <c r="K10990" s="4">
        <v>-9.0929559948075696</v>
      </c>
      <c r="L10990" s="6">
        <v>-5.8801866698276504</v>
      </c>
      <c r="M10990" s="70">
        <v>64144025.727257699</v>
      </c>
      <c r="N10990" s="70">
        <v>23913075.242761198</v>
      </c>
      <c r="O10990" s="4">
        <v>-15.4624284055381</v>
      </c>
      <c r="P10990" s="6">
        <v>-12.859784228542001</v>
      </c>
      <c r="Q10990" s="69">
        <v>64636042</v>
      </c>
      <c r="R10990" s="70">
        <v>24114522.366874699</v>
      </c>
      <c r="S10990" s="4">
        <v>-11.899270492467</v>
      </c>
      <c r="T10990" s="11">
        <v>-9.2023068451032604</v>
      </c>
    </row>
    <row r="10991" spans="1:20" hidden="1" x14ac:dyDescent="0.2">
      <c r="A10991" s="10" t="s">
        <v>128</v>
      </c>
      <c r="B10991" s="9" t="s">
        <v>129</v>
      </c>
      <c r="C10991" s="72">
        <v>2017</v>
      </c>
      <c r="D10991" s="8" t="s">
        <v>45</v>
      </c>
      <c r="E10991" s="69">
        <v>82875956.313850403</v>
      </c>
      <c r="F10991" s="70">
        <v>45396143.498317599</v>
      </c>
      <c r="G10991" s="4">
        <v>-35.778603679510802</v>
      </c>
      <c r="H10991" s="3">
        <v>-30.9191677398405</v>
      </c>
      <c r="I10991" s="5">
        <v>82711899</v>
      </c>
      <c r="J10991" s="7">
        <v>44171561.682176501</v>
      </c>
      <c r="K10991" s="4">
        <v>-37.603827909348801</v>
      </c>
      <c r="L10991" s="6">
        <v>-38.110057554694102</v>
      </c>
      <c r="M10991" s="70">
        <v>79959441.586716101</v>
      </c>
      <c r="N10991" s="70">
        <v>28518761.471341699</v>
      </c>
      <c r="O10991" s="4">
        <v>-6.3528532795439903</v>
      </c>
      <c r="P10991" s="6">
        <v>-1.8929492983196701</v>
      </c>
      <c r="Q10991" s="69">
        <v>79427445</v>
      </c>
      <c r="R10991" s="70">
        <v>27995679.5456977</v>
      </c>
      <c r="S10991" s="4">
        <v>-9.4662957070427005</v>
      </c>
      <c r="T10991" s="11">
        <v>-9.9472523432173094</v>
      </c>
    </row>
    <row r="10992" spans="1:20" hidden="1" x14ac:dyDescent="0.2">
      <c r="A10992" s="10" t="s">
        <v>128</v>
      </c>
      <c r="B10992" s="9" t="s">
        <v>129</v>
      </c>
      <c r="C10992" s="72">
        <v>2017</v>
      </c>
      <c r="D10992" s="8" t="s">
        <v>46</v>
      </c>
      <c r="E10992" s="69">
        <v>133006962.376177</v>
      </c>
      <c r="F10992" s="70">
        <v>69896078.222595394</v>
      </c>
      <c r="G10992" s="4">
        <v>-16.297636944334801</v>
      </c>
      <c r="H10992" s="3">
        <v>-16.996258725112799</v>
      </c>
      <c r="I10992" s="5">
        <v>138864193</v>
      </c>
      <c r="J10992" s="7">
        <v>73473377.8547052</v>
      </c>
      <c r="K10992" s="4">
        <v>-8.9940891394396498</v>
      </c>
      <c r="L10992" s="6">
        <v>-8.2758258300268892</v>
      </c>
      <c r="M10992" s="70">
        <v>79590948.452240899</v>
      </c>
      <c r="N10992" s="70">
        <v>29060587.060297102</v>
      </c>
      <c r="O10992" s="4">
        <v>-15.281520998095999</v>
      </c>
      <c r="P10992" s="6">
        <v>-16.723925966524501</v>
      </c>
      <c r="Q10992" s="69">
        <v>83594328</v>
      </c>
      <c r="R10992" s="70">
        <v>30689164.392719701</v>
      </c>
      <c r="S10992" s="4">
        <v>-6.2977781348268902</v>
      </c>
      <c r="T10992" s="11">
        <v>-6.2851241764676304</v>
      </c>
    </row>
    <row r="10993" spans="1:20" hidden="1" x14ac:dyDescent="0.2">
      <c r="A10993" s="10" t="s">
        <v>128</v>
      </c>
      <c r="B10993" s="9" t="s">
        <v>129</v>
      </c>
      <c r="C10993" s="72">
        <v>2017</v>
      </c>
      <c r="D10993" s="8" t="s">
        <v>47</v>
      </c>
      <c r="E10993" s="69">
        <v>121387353.13756</v>
      </c>
      <c r="F10993" s="70">
        <v>66490460.479317501</v>
      </c>
      <c r="G10993" s="4">
        <v>-19.488084025226801</v>
      </c>
      <c r="H10993" s="3">
        <v>-15.5383370542671</v>
      </c>
      <c r="I10993" s="5">
        <v>110743989</v>
      </c>
      <c r="J10993" s="7">
        <v>59555392.075866297</v>
      </c>
      <c r="K10993" s="4">
        <v>-29.097368707593301</v>
      </c>
      <c r="L10993" s="6">
        <v>-28.177245136327201</v>
      </c>
      <c r="M10993" s="70">
        <v>80296968.398229107</v>
      </c>
      <c r="N10993" s="70">
        <v>28165504.9303593</v>
      </c>
      <c r="O10993" s="4">
        <v>-3.8249395383981799</v>
      </c>
      <c r="P10993" s="6">
        <v>-5.84698327424538</v>
      </c>
      <c r="Q10993" s="69">
        <v>75392528</v>
      </c>
      <c r="R10993" s="70">
        <v>26302442.3083831</v>
      </c>
      <c r="S10993" s="4">
        <v>-15.823964481070099</v>
      </c>
      <c r="T10993" s="11">
        <v>-18.670918981295401</v>
      </c>
    </row>
    <row r="10994" spans="1:20" hidden="1" x14ac:dyDescent="0.2">
      <c r="A10994" s="10" t="s">
        <v>128</v>
      </c>
      <c r="B10994" s="9" t="s">
        <v>129</v>
      </c>
      <c r="C10994" s="72">
        <v>2017</v>
      </c>
      <c r="D10994" s="8" t="s">
        <v>48</v>
      </c>
      <c r="E10994" s="69">
        <v>133506921.731892</v>
      </c>
      <c r="F10994" s="70">
        <v>73289684.3525296</v>
      </c>
      <c r="G10994" s="4">
        <v>-19.3768956837554</v>
      </c>
      <c r="H10994" s="3">
        <v>-19.0258631053043</v>
      </c>
      <c r="I10994" s="5">
        <v>139242626</v>
      </c>
      <c r="J10994" s="7">
        <v>77416249.610010102</v>
      </c>
      <c r="K10994" s="4">
        <v>-16.601441547203098</v>
      </c>
      <c r="L10994" s="6">
        <v>-15.035968555577201</v>
      </c>
      <c r="M10994" s="70">
        <v>81578581.214070201</v>
      </c>
      <c r="N10994" s="70">
        <v>28577935.240157198</v>
      </c>
      <c r="O10994" s="4">
        <v>-3.05141335110237</v>
      </c>
      <c r="P10994" s="6">
        <v>-3.5927283547897901</v>
      </c>
      <c r="Q10994" s="69">
        <v>84174015</v>
      </c>
      <c r="R10994" s="70">
        <v>29473698.1285397</v>
      </c>
      <c r="S10994" s="4">
        <v>1.8245639069328401</v>
      </c>
      <c r="T10994" s="11">
        <v>0.87168149286693797</v>
      </c>
    </row>
    <row r="10995" spans="1:20" hidden="1" x14ac:dyDescent="0.2">
      <c r="A10995" s="10" t="s">
        <v>128</v>
      </c>
      <c r="B10995" s="9" t="s">
        <v>129</v>
      </c>
      <c r="C10995" s="72">
        <v>2017</v>
      </c>
      <c r="D10995" s="8" t="s">
        <v>49</v>
      </c>
      <c r="E10995" s="69">
        <v>136389285.32995999</v>
      </c>
      <c r="F10995" s="70">
        <v>76852537.869925097</v>
      </c>
      <c r="G10995" s="4">
        <v>-15.485982359384099</v>
      </c>
      <c r="H10995" s="3">
        <v>-13.525746238649701</v>
      </c>
      <c r="I10995" s="5">
        <v>135267303</v>
      </c>
      <c r="J10995" s="7">
        <v>75555134.219272405</v>
      </c>
      <c r="K10995" s="4">
        <v>-17.7416300226913</v>
      </c>
      <c r="L10995" s="6">
        <v>-17.133372236477602</v>
      </c>
      <c r="M10995" s="70">
        <v>93336877.6137252</v>
      </c>
      <c r="N10995" s="70">
        <v>32001392.154323399</v>
      </c>
      <c r="O10995" s="4">
        <v>7.7502579600549302</v>
      </c>
      <c r="P10995" s="6">
        <v>-1.01166055261139</v>
      </c>
      <c r="Q10995" s="69">
        <v>93672712</v>
      </c>
      <c r="R10995" s="70">
        <v>32368171.570991199</v>
      </c>
      <c r="S10995" s="4">
        <v>6.4124015172762698</v>
      </c>
      <c r="T10995" s="11">
        <v>-1.2293550852333199</v>
      </c>
    </row>
    <row r="10996" spans="1:20" hidden="1" x14ac:dyDescent="0.2">
      <c r="A10996" s="10" t="s">
        <v>128</v>
      </c>
      <c r="B10996" s="9" t="s">
        <v>129</v>
      </c>
      <c r="C10996" s="72">
        <v>2017</v>
      </c>
      <c r="D10996" s="8" t="s">
        <v>50</v>
      </c>
      <c r="E10996" s="69">
        <v>126517270.687364</v>
      </c>
      <c r="F10996" s="70">
        <v>72448697.323481902</v>
      </c>
      <c r="G10996" s="4">
        <v>-9.9466871086206705</v>
      </c>
      <c r="H10996" s="3">
        <v>-9.7875967058051394</v>
      </c>
      <c r="I10996" s="5">
        <v>123676904</v>
      </c>
      <c r="J10996" s="7">
        <v>70694912.737783596</v>
      </c>
      <c r="K10996" s="4">
        <v>-8.2351652065097305</v>
      </c>
      <c r="L10996" s="6">
        <v>-7.2592298200533998</v>
      </c>
      <c r="M10996" s="70">
        <v>83895169.8938573</v>
      </c>
      <c r="N10996" s="70">
        <v>31236667.267270401</v>
      </c>
      <c r="O10996" s="4">
        <v>0.69107552517464499</v>
      </c>
      <c r="P10996" s="6">
        <v>5.6029473667334599</v>
      </c>
      <c r="Q10996" s="69">
        <v>81378206</v>
      </c>
      <c r="R10996" s="70">
        <v>30111457.3735337</v>
      </c>
      <c r="S10996" s="4">
        <v>-0.945350072242224</v>
      </c>
      <c r="T10996" s="11">
        <v>3.2042241343119802</v>
      </c>
    </row>
    <row r="10997" spans="1:20" hidden="1" x14ac:dyDescent="0.2">
      <c r="A10997" s="10" t="s">
        <v>128</v>
      </c>
      <c r="B10997" s="9" t="s">
        <v>129</v>
      </c>
      <c r="C10997" s="72">
        <v>2017</v>
      </c>
      <c r="D10997" s="8" t="s">
        <v>51</v>
      </c>
      <c r="E10997" s="69">
        <v>117444285.20147499</v>
      </c>
      <c r="F10997" s="70">
        <v>67943703.551257998</v>
      </c>
      <c r="G10997" s="4">
        <v>-19.988646195000999</v>
      </c>
      <c r="H10997" s="3">
        <v>-20.236777968621499</v>
      </c>
      <c r="I10997" s="5">
        <v>118354059</v>
      </c>
      <c r="J10997" s="7">
        <v>68658333.697057799</v>
      </c>
      <c r="K10997" s="4">
        <v>-19.922481531195299</v>
      </c>
      <c r="L10997" s="6">
        <v>-20.248251402715201</v>
      </c>
      <c r="M10997" s="70">
        <v>70734825.065929502</v>
      </c>
      <c r="N10997" s="70">
        <v>25114938.8044401</v>
      </c>
      <c r="O10997" s="4">
        <v>11.146227952304599</v>
      </c>
      <c r="P10997" s="6">
        <v>9.2842250942934292</v>
      </c>
      <c r="Q10997" s="69">
        <v>70977597</v>
      </c>
      <c r="R10997" s="70">
        <v>25102018.153968301</v>
      </c>
      <c r="S10997" s="4">
        <v>10.5205139667515</v>
      </c>
      <c r="T10997" s="11">
        <v>8.5989034206577202</v>
      </c>
    </row>
    <row r="10998" spans="1:20" hidden="1" x14ac:dyDescent="0.2">
      <c r="A10998" s="10" t="s">
        <v>128</v>
      </c>
      <c r="B10998" s="9" t="s">
        <v>129</v>
      </c>
      <c r="C10998" s="72">
        <v>2017</v>
      </c>
      <c r="D10998" s="8" t="s">
        <v>52</v>
      </c>
      <c r="E10998" s="69">
        <v>139200832.25678301</v>
      </c>
      <c r="F10998" s="70">
        <v>75096796.160105899</v>
      </c>
      <c r="G10998" s="4">
        <v>-11.345390746604799</v>
      </c>
      <c r="H10998" s="3">
        <v>-15.3752014841129</v>
      </c>
      <c r="I10998" s="5">
        <v>135587174</v>
      </c>
      <c r="J10998" s="7">
        <v>72927601.093258604</v>
      </c>
      <c r="K10998" s="4">
        <v>-14.638255842720501</v>
      </c>
      <c r="L10998" s="6">
        <v>-18.6006249768981</v>
      </c>
      <c r="M10998" s="70">
        <v>85846253.550759703</v>
      </c>
      <c r="N10998" s="70">
        <v>31309881.515965998</v>
      </c>
      <c r="O10998" s="4">
        <v>4.5172997862356299</v>
      </c>
      <c r="P10998" s="6">
        <v>1.1738453859123901</v>
      </c>
      <c r="Q10998" s="69">
        <v>86730953</v>
      </c>
      <c r="R10998" s="70">
        <v>31633016.223993301</v>
      </c>
      <c r="S10998" s="4">
        <v>3.1624909253570102</v>
      </c>
      <c r="T10998" s="11">
        <v>-0.88577809864211998</v>
      </c>
    </row>
    <row r="10999" spans="1:20" hidden="1" x14ac:dyDescent="0.2">
      <c r="A10999" s="10" t="s">
        <v>128</v>
      </c>
      <c r="B10999" s="9" t="s">
        <v>129</v>
      </c>
      <c r="C10999" s="72">
        <v>2017</v>
      </c>
      <c r="D10999" s="8" t="s">
        <v>53</v>
      </c>
      <c r="E10999" s="69">
        <v>130975002.349216</v>
      </c>
      <c r="F10999" s="70">
        <v>67487165.302422598</v>
      </c>
      <c r="G10999" s="4">
        <v>-9.7225769795182195</v>
      </c>
      <c r="H10999" s="3">
        <v>-16.389757790994501</v>
      </c>
      <c r="I10999" s="5">
        <v>133678049</v>
      </c>
      <c r="J10999" s="7">
        <v>68940966.108398005</v>
      </c>
      <c r="K10999" s="4">
        <v>-6.0202520876210004</v>
      </c>
      <c r="L10999" s="6">
        <v>-12.684155923891501</v>
      </c>
      <c r="M10999" s="70">
        <v>91203360.485291705</v>
      </c>
      <c r="N10999" s="70">
        <v>31458921.281289101</v>
      </c>
      <c r="O10999" s="4">
        <v>8.7063025064784103</v>
      </c>
      <c r="P10999" s="6">
        <v>0.27251125431229101</v>
      </c>
      <c r="Q10999" s="69">
        <v>90075073</v>
      </c>
      <c r="R10999" s="70">
        <v>31153295.217501201</v>
      </c>
      <c r="S10999" s="4">
        <v>10.682035976676699</v>
      </c>
      <c r="T10999" s="11">
        <v>3.0021309857941598</v>
      </c>
    </row>
    <row r="11000" spans="1:20" hidden="1" x14ac:dyDescent="0.2">
      <c r="A11000" s="10" t="s">
        <v>128</v>
      </c>
      <c r="B11000" s="9" t="s">
        <v>129</v>
      </c>
      <c r="C11000" s="72">
        <v>2017</v>
      </c>
      <c r="D11000" s="8" t="s">
        <v>54</v>
      </c>
      <c r="E11000" s="69">
        <v>137704962.20147401</v>
      </c>
      <c r="F11000" s="70">
        <v>73055317.323157996</v>
      </c>
      <c r="G11000" s="4">
        <v>-0.65353210463365796</v>
      </c>
      <c r="H11000" s="3">
        <v>-8.3024998845517803</v>
      </c>
      <c r="I11000" s="5">
        <v>138614736</v>
      </c>
      <c r="J11000" s="7">
        <v>73769947.468957305</v>
      </c>
      <c r="K11000" s="4">
        <v>-0.72402664258074401</v>
      </c>
      <c r="L11000" s="6">
        <v>-8.4492879988504104</v>
      </c>
      <c r="M11000" s="70">
        <v>92929955.065929502</v>
      </c>
      <c r="N11000" s="70">
        <v>34727178.143270902</v>
      </c>
      <c r="O11000" s="4">
        <v>14.5669548479529</v>
      </c>
      <c r="P11000" s="6">
        <v>14.4999639822719</v>
      </c>
      <c r="Q11000" s="69">
        <v>93172727</v>
      </c>
      <c r="R11000" s="70">
        <v>34709312.3728811</v>
      </c>
      <c r="S11000" s="4">
        <v>14.05078500864</v>
      </c>
      <c r="T11000" s="11">
        <v>13.781934396016601</v>
      </c>
    </row>
    <row r="11001" spans="1:20" hidden="1" x14ac:dyDescent="0.2">
      <c r="A11001" s="10" t="s">
        <v>128</v>
      </c>
      <c r="B11001" s="9" t="s">
        <v>129</v>
      </c>
      <c r="C11001" s="72">
        <v>2017</v>
      </c>
      <c r="D11001" s="8" t="s">
        <v>55</v>
      </c>
      <c r="E11001" s="69">
        <v>137136135.556968</v>
      </c>
      <c r="F11001" s="70">
        <v>75553059.774881899</v>
      </c>
      <c r="G11001" s="4">
        <v>2.9850716370561501</v>
      </c>
      <c r="H11001" s="3">
        <v>1.6759605375009401</v>
      </c>
      <c r="I11001" s="5">
        <v>126617194</v>
      </c>
      <c r="J11001" s="7">
        <v>68091013.129133493</v>
      </c>
      <c r="K11001" s="4">
        <v>-2.8403185149411301</v>
      </c>
      <c r="L11001" s="6">
        <v>-7.4213150861763104</v>
      </c>
      <c r="M11001" s="70">
        <v>86805217.168372095</v>
      </c>
      <c r="N11001" s="70">
        <v>33484928.5452228</v>
      </c>
      <c r="O11001" s="4">
        <v>19.2439569015995</v>
      </c>
      <c r="P11001" s="6">
        <v>22.483282511202098</v>
      </c>
      <c r="Q11001" s="69">
        <v>84741483</v>
      </c>
      <c r="R11001" s="70">
        <v>32575938.317555699</v>
      </c>
      <c r="S11001" s="4">
        <v>13.179706435090001</v>
      </c>
      <c r="T11001" s="11">
        <v>16.475680344433801</v>
      </c>
    </row>
    <row r="11002" spans="1:20" hidden="1" x14ac:dyDescent="0.2">
      <c r="A11002" s="10" t="s">
        <v>128</v>
      </c>
      <c r="B11002" s="9" t="s">
        <v>129</v>
      </c>
      <c r="C11002" s="72">
        <v>2018</v>
      </c>
      <c r="D11002" s="8" t="s">
        <v>43</v>
      </c>
      <c r="E11002" s="69">
        <v>143078182.725124</v>
      </c>
      <c r="F11002" s="70">
        <v>81666227.125666395</v>
      </c>
      <c r="G11002" s="4">
        <v>13.9391201286252</v>
      </c>
      <c r="H11002" s="3">
        <v>18.703685709657801</v>
      </c>
      <c r="I11002" s="5">
        <v>143013498</v>
      </c>
      <c r="J11002" s="7">
        <v>81646063.945284694</v>
      </c>
      <c r="K11002" s="4">
        <v>11.228156851804201</v>
      </c>
      <c r="L11002" s="6">
        <v>14.880240955409301</v>
      </c>
      <c r="M11002" s="70">
        <v>78407513.935289994</v>
      </c>
      <c r="N11002" s="70">
        <v>29515865.807952799</v>
      </c>
      <c r="O11002" s="4">
        <v>22.2366589036383</v>
      </c>
      <c r="P11002" s="6">
        <v>23.429820331818799</v>
      </c>
      <c r="Q11002" s="69">
        <v>78874004</v>
      </c>
      <c r="R11002" s="70">
        <v>29610314.504834101</v>
      </c>
      <c r="S11002" s="4">
        <v>22.0278989236377</v>
      </c>
      <c r="T11002" s="11">
        <v>22.790383547089501</v>
      </c>
    </row>
    <row r="11003" spans="1:20" hidden="1" x14ac:dyDescent="0.2">
      <c r="A11003" s="10" t="s">
        <v>128</v>
      </c>
      <c r="B11003" s="9" t="s">
        <v>129</v>
      </c>
      <c r="C11003" s="72">
        <v>2018</v>
      </c>
      <c r="D11003" s="8" t="s">
        <v>45</v>
      </c>
      <c r="E11003" s="69">
        <v>125546167.31385</v>
      </c>
      <c r="F11003" s="70">
        <v>68264082.5080176</v>
      </c>
      <c r="G11003" s="4">
        <v>51.486839968890301</v>
      </c>
      <c r="H11003" s="3">
        <v>50.374188746996801</v>
      </c>
      <c r="I11003" s="5">
        <v>125382110</v>
      </c>
      <c r="J11003" s="7">
        <v>67039500.6919045</v>
      </c>
      <c r="K11003" s="4">
        <v>51.588963034206202</v>
      </c>
      <c r="L11003" s="6">
        <v>51.770727904681102</v>
      </c>
      <c r="M11003" s="70">
        <v>86449837.586716101</v>
      </c>
      <c r="N11003" s="70">
        <v>31427325.8892872</v>
      </c>
      <c r="O11003" s="4">
        <v>8.1171102138840592</v>
      </c>
      <c r="P11003" s="6">
        <v>10.198775360102101</v>
      </c>
      <c r="Q11003" s="69">
        <v>85917841</v>
      </c>
      <c r="R11003" s="70">
        <v>30850896.013133999</v>
      </c>
      <c r="S11003" s="4">
        <v>8.1714777555793106</v>
      </c>
      <c r="T11003" s="11">
        <v>10.198775360232499</v>
      </c>
    </row>
    <row r="11004" spans="1:20" hidden="1" x14ac:dyDescent="0.2">
      <c r="A11004" s="10" t="s">
        <v>128</v>
      </c>
      <c r="B11004" s="9" t="s">
        <v>129</v>
      </c>
      <c r="C11004" s="72">
        <v>2018</v>
      </c>
      <c r="D11004" s="8" t="s">
        <v>46</v>
      </c>
      <c r="E11004" s="69">
        <v>140309449.27221599</v>
      </c>
      <c r="F11004" s="70">
        <v>76645301.288748696</v>
      </c>
      <c r="G11004" s="4">
        <v>5.49030424090562</v>
      </c>
      <c r="H11004" s="3">
        <v>9.6560826269240803</v>
      </c>
      <c r="I11004" s="5">
        <v>134469816</v>
      </c>
      <c r="J11004" s="7">
        <v>73209823.654270798</v>
      </c>
      <c r="K11004" s="4">
        <v>-3.1645141235221099</v>
      </c>
      <c r="L11004" s="6">
        <v>-0.35870706932187302</v>
      </c>
      <c r="M11004" s="70">
        <v>98403365.473605707</v>
      </c>
      <c r="N11004" s="70">
        <v>38104801.641788103</v>
      </c>
      <c r="O11004" s="4">
        <v>23.636377486635102</v>
      </c>
      <c r="P11004" s="6">
        <v>31.121926624281102</v>
      </c>
      <c r="Q11004" s="69">
        <v>96726230</v>
      </c>
      <c r="R11004" s="70">
        <v>37139211.041168503</v>
      </c>
      <c r="S11004" s="4">
        <v>15.709082558807101</v>
      </c>
      <c r="T11004" s="11">
        <v>21.017342036132298</v>
      </c>
    </row>
    <row r="11005" spans="1:20" hidden="1" x14ac:dyDescent="0.2">
      <c r="A11005" s="10" t="s">
        <v>128</v>
      </c>
      <c r="B11005" s="9" t="s">
        <v>129</v>
      </c>
      <c r="C11005" s="72">
        <v>2018</v>
      </c>
      <c r="D11005" s="8" t="s">
        <v>47</v>
      </c>
      <c r="E11005" s="69">
        <v>150290697.54093999</v>
      </c>
      <c r="F11005" s="70">
        <v>83010169.219970196</v>
      </c>
      <c r="G11005" s="4">
        <v>23.810836678039902</v>
      </c>
      <c r="H11005" s="3">
        <v>24.845231363364199</v>
      </c>
      <c r="I11005" s="5">
        <v>155137383</v>
      </c>
      <c r="J11005" s="7">
        <v>85556499.385611802</v>
      </c>
      <c r="K11005" s="4">
        <v>40.086504379032199</v>
      </c>
      <c r="L11005" s="6">
        <v>43.658695549553599</v>
      </c>
      <c r="M11005" s="70">
        <v>89339342.792758793</v>
      </c>
      <c r="N11005" s="70">
        <v>33983786.806201801</v>
      </c>
      <c r="O11005" s="4">
        <v>11.2611653651536</v>
      </c>
      <c r="P11005" s="6">
        <v>20.657474063498999</v>
      </c>
      <c r="Q11005" s="69">
        <v>90451769</v>
      </c>
      <c r="R11005" s="70">
        <v>34672393.724508204</v>
      </c>
      <c r="S11005" s="4">
        <v>19.974447600430601</v>
      </c>
      <c r="T11005" s="11">
        <v>31.8219552313492</v>
      </c>
    </row>
    <row r="11006" spans="1:20" hidden="1" x14ac:dyDescent="0.2">
      <c r="A11006" s="10" t="s">
        <v>128</v>
      </c>
      <c r="B11006" s="9" t="s">
        <v>129</v>
      </c>
      <c r="C11006" s="72">
        <v>2018</v>
      </c>
      <c r="D11006" s="8" t="s">
        <v>48</v>
      </c>
      <c r="E11006" s="69">
        <v>159060134.06468299</v>
      </c>
      <c r="F11006" s="70">
        <v>86705957.587018505</v>
      </c>
      <c r="G11006" s="4">
        <v>19.139990647156701</v>
      </c>
      <c r="H11006" s="3">
        <v>18.305813912303801</v>
      </c>
      <c r="I11006" s="5">
        <v>158863601</v>
      </c>
      <c r="J11006" s="7">
        <v>86719816.750538707</v>
      </c>
      <c r="K11006" s="4">
        <v>14.091212988183701</v>
      </c>
      <c r="L11006" s="6">
        <v>12.0175895724682</v>
      </c>
      <c r="M11006" s="70">
        <v>88606801.247075796</v>
      </c>
      <c r="N11006" s="70">
        <v>34919551.228189401</v>
      </c>
      <c r="O11006" s="4">
        <v>8.6152761281332602</v>
      </c>
      <c r="P11006" s="6">
        <v>22.190602416654201</v>
      </c>
      <c r="Q11006" s="69">
        <v>87796639</v>
      </c>
      <c r="R11006" s="70">
        <v>34502457.869107798</v>
      </c>
      <c r="S11006" s="4">
        <v>4.30373197714282</v>
      </c>
      <c r="T11006" s="11">
        <v>17.0618553485786</v>
      </c>
    </row>
    <row r="11007" spans="1:20" hidden="1" x14ac:dyDescent="0.2">
      <c r="A11007" s="10" t="s">
        <v>128</v>
      </c>
      <c r="B11007" s="9" t="s">
        <v>129</v>
      </c>
      <c r="C11007" s="72">
        <v>2018</v>
      </c>
      <c r="D11007" s="8" t="s">
        <v>49</v>
      </c>
      <c r="E11007" s="69">
        <v>158247202.06805399</v>
      </c>
      <c r="F11007" s="70">
        <v>84336151.563595995</v>
      </c>
      <c r="G11007" s="4">
        <v>16.026124548724098</v>
      </c>
      <c r="H11007" s="3">
        <v>9.7376272808805702</v>
      </c>
      <c r="I11007" s="5">
        <v>156789259</v>
      </c>
      <c r="J11007" s="7">
        <v>83760885.168870196</v>
      </c>
      <c r="K11007" s="4">
        <v>15.910686117546099</v>
      </c>
      <c r="L11007" s="6">
        <v>10.860613291723499</v>
      </c>
      <c r="M11007" s="70">
        <v>99554380.645664603</v>
      </c>
      <c r="N11007" s="70">
        <v>36415077.033744</v>
      </c>
      <c r="O11007" s="4">
        <v>6.6613574300937497</v>
      </c>
      <c r="P11007" s="6">
        <v>13.792165222488</v>
      </c>
      <c r="Q11007" s="69">
        <v>101596290</v>
      </c>
      <c r="R11007" s="70">
        <v>37311161.709447101</v>
      </c>
      <c r="S11007" s="4">
        <v>8.45879000492695</v>
      </c>
      <c r="T11007" s="11">
        <v>15.2711441473137</v>
      </c>
    </row>
    <row r="11008" spans="1:20" hidden="1" x14ac:dyDescent="0.2">
      <c r="A11008" s="10" t="s">
        <v>128</v>
      </c>
      <c r="B11008" s="9" t="s">
        <v>129</v>
      </c>
      <c r="C11008" s="72">
        <v>2018</v>
      </c>
      <c r="D11008" s="8" t="s">
        <v>50</v>
      </c>
      <c r="E11008" s="69">
        <v>144908648.322956</v>
      </c>
      <c r="F11008" s="70">
        <v>78189258.762819901</v>
      </c>
      <c r="G11008" s="4">
        <v>14.5366537988626</v>
      </c>
      <c r="H11008" s="3">
        <v>7.9236227170607503</v>
      </c>
      <c r="I11008" s="5">
        <v>147610565</v>
      </c>
      <c r="J11008" s="7">
        <v>79649811.221660301</v>
      </c>
      <c r="K11008" s="4">
        <v>19.351762718769201</v>
      </c>
      <c r="L11008" s="6">
        <v>12.666963062945699</v>
      </c>
      <c r="M11008" s="70">
        <v>94307893.400756195</v>
      </c>
      <c r="N11008" s="70">
        <v>32163484.905196998</v>
      </c>
      <c r="O11008" s="4">
        <v>12.411588795961499</v>
      </c>
      <c r="P11008" s="6">
        <v>2.9670823394713199</v>
      </c>
      <c r="Q11008" s="69">
        <v>93179677</v>
      </c>
      <c r="R11008" s="70">
        <v>31848904.640926201</v>
      </c>
      <c r="S11008" s="4">
        <v>14.5020043818612</v>
      </c>
      <c r="T11008" s="11">
        <v>5.7700537235357396</v>
      </c>
    </row>
    <row r="11009" spans="1:20" hidden="1" x14ac:dyDescent="0.2">
      <c r="A11009" s="10" t="s">
        <v>128</v>
      </c>
      <c r="B11009" s="9" t="s">
        <v>129</v>
      </c>
      <c r="C11009" s="72">
        <v>2018</v>
      </c>
      <c r="D11009" s="8" t="s">
        <v>51</v>
      </c>
      <c r="E11009" s="69">
        <v>137627982.696165</v>
      </c>
      <c r="F11009" s="70">
        <v>77431399.743109107</v>
      </c>
      <c r="G11009" s="4">
        <v>17.185763836924899</v>
      </c>
      <c r="H11009" s="3">
        <v>13.964055086713699</v>
      </c>
      <c r="I11009" s="5">
        <v>139455710</v>
      </c>
      <c r="J11009" s="7">
        <v>78287931.318035603</v>
      </c>
      <c r="K11009" s="4">
        <v>17.829258394931799</v>
      </c>
      <c r="L11009" s="6">
        <v>14.025387891682101</v>
      </c>
      <c r="M11009" s="70">
        <v>77552392.707200304</v>
      </c>
      <c r="N11009" s="70">
        <v>25810552.186787501</v>
      </c>
      <c r="O11009" s="4">
        <v>9.6382052757130392</v>
      </c>
      <c r="P11009" s="6">
        <v>2.7697195990157999</v>
      </c>
      <c r="Q11009" s="69">
        <v>79483967</v>
      </c>
      <c r="R11009" s="70">
        <v>26616943.6447208</v>
      </c>
      <c r="S11009" s="4">
        <v>11.9845843752642</v>
      </c>
      <c r="T11009" s="11">
        <v>6.0350744767228202</v>
      </c>
    </row>
    <row r="11010" spans="1:20" hidden="1" x14ac:dyDescent="0.2">
      <c r="A11010" s="10" t="s">
        <v>128</v>
      </c>
      <c r="B11010" s="9" t="s">
        <v>129</v>
      </c>
      <c r="C11010" s="72">
        <v>2018</v>
      </c>
      <c r="D11010" s="8" t="s">
        <v>52</v>
      </c>
      <c r="E11010" s="69">
        <v>150235203.95234999</v>
      </c>
      <c r="F11010" s="70">
        <v>78819514.396846294</v>
      </c>
      <c r="G11010" s="4">
        <v>7.9269437665515898</v>
      </c>
      <c r="H11010" s="3">
        <v>4.9572264425283601</v>
      </c>
      <c r="I11010" s="5">
        <v>144395516</v>
      </c>
      <c r="J11010" s="7">
        <v>75234257.683985397</v>
      </c>
      <c r="K11010" s="4">
        <v>6.4964419127136601</v>
      </c>
      <c r="L11010" s="6">
        <v>3.1629404452466798</v>
      </c>
      <c r="M11010" s="70">
        <v>92809025.369673595</v>
      </c>
      <c r="N11010" s="70">
        <v>34070580.992432497</v>
      </c>
      <c r="O11010" s="4">
        <v>8.1107462829427899</v>
      </c>
      <c r="P11010" s="6">
        <v>8.8173424580310993</v>
      </c>
      <c r="Q11010" s="69">
        <v>89583648</v>
      </c>
      <c r="R11010" s="70">
        <v>32532664.135529902</v>
      </c>
      <c r="S11010" s="4">
        <v>3.2891313900355699</v>
      </c>
      <c r="T11010" s="11">
        <v>2.84401558538159</v>
      </c>
    </row>
    <row r="11011" spans="1:20" hidden="1" x14ac:dyDescent="0.2">
      <c r="A11011" s="10" t="s">
        <v>128</v>
      </c>
      <c r="B11011" s="9" t="s">
        <v>129</v>
      </c>
      <c r="C11011" s="72">
        <v>2018</v>
      </c>
      <c r="D11011" s="8" t="s">
        <v>53</v>
      </c>
      <c r="E11011" s="69">
        <v>159144516.158959</v>
      </c>
      <c r="F11011" s="70">
        <v>83693869.990531102</v>
      </c>
      <c r="G11011" s="4">
        <v>21.5075497648286</v>
      </c>
      <c r="H11011" s="3">
        <v>24.014499076206899</v>
      </c>
      <c r="I11011" s="5">
        <v>163155639</v>
      </c>
      <c r="J11011" s="7">
        <v>86421831.013501093</v>
      </c>
      <c r="K11011" s="4">
        <v>22.051182090486702</v>
      </c>
      <c r="L11011" s="6">
        <v>25.3562807309915</v>
      </c>
      <c r="M11011" s="70">
        <v>100443643.025107</v>
      </c>
      <c r="N11011" s="70">
        <v>33121847.797032502</v>
      </c>
      <c r="O11011" s="4">
        <v>10.1315154295279</v>
      </c>
      <c r="P11011" s="6">
        <v>5.2860252291373504</v>
      </c>
      <c r="Q11011" s="69">
        <v>101736630</v>
      </c>
      <c r="R11011" s="70">
        <v>33636394.448356502</v>
      </c>
      <c r="S11011" s="4">
        <v>12.946486315920099</v>
      </c>
      <c r="T11011" s="11">
        <v>7.9705829303741096</v>
      </c>
    </row>
    <row r="11012" spans="1:20" hidden="1" x14ac:dyDescent="0.2">
      <c r="A11012" s="10" t="s">
        <v>128</v>
      </c>
      <c r="B11012" s="9" t="s">
        <v>129</v>
      </c>
      <c r="C11012" s="72">
        <v>2018</v>
      </c>
      <c r="D11012" s="8" t="s">
        <v>54</v>
      </c>
      <c r="E11012" s="69">
        <v>150710198.696165</v>
      </c>
      <c r="F11012" s="70">
        <v>77234813.731909096</v>
      </c>
      <c r="G11012" s="4">
        <v>9.4442758538092697</v>
      </c>
      <c r="H11012" s="3">
        <v>5.7210023334280002</v>
      </c>
      <c r="I11012" s="5">
        <v>152537926</v>
      </c>
      <c r="J11012" s="7">
        <v>78091345.306765199</v>
      </c>
      <c r="K11012" s="4">
        <v>10.0445236933539</v>
      </c>
      <c r="L11012" s="6">
        <v>5.8579380710910103</v>
      </c>
      <c r="M11012" s="70">
        <v>107440735.70720001</v>
      </c>
      <c r="N11012" s="70">
        <v>36007233.689741202</v>
      </c>
      <c r="O11012" s="4">
        <v>15.6147505193301</v>
      </c>
      <c r="P11012" s="6">
        <v>3.6860338642814101</v>
      </c>
      <c r="Q11012" s="69">
        <v>109372310</v>
      </c>
      <c r="R11012" s="70">
        <v>37132197.055855498</v>
      </c>
      <c r="S11012" s="4">
        <v>17.386614647438599</v>
      </c>
      <c r="T11012" s="11">
        <v>6.9805032636356801</v>
      </c>
    </row>
    <row r="11013" spans="1:20" hidden="1" x14ac:dyDescent="0.2">
      <c r="A11013" s="10" t="s">
        <v>128</v>
      </c>
      <c r="B11013" s="9" t="s">
        <v>129</v>
      </c>
      <c r="C11013" s="72">
        <v>2018</v>
      </c>
      <c r="D11013" s="8" t="s">
        <v>55</v>
      </c>
      <c r="E11013" s="69">
        <v>129609896.298255</v>
      </c>
      <c r="F11013" s="70">
        <v>68010394.602503598</v>
      </c>
      <c r="G11013" s="4">
        <v>-5.4881517757123204</v>
      </c>
      <c r="H11013" s="3">
        <v>-9.9832689699827508</v>
      </c>
      <c r="I11013" s="5">
        <v>125758614</v>
      </c>
      <c r="J11013" s="7">
        <v>65343195.4084225</v>
      </c>
      <c r="K11013" s="4">
        <v>-0.67809116035220096</v>
      </c>
      <c r="L11013" s="6">
        <v>-4.0355071755208103</v>
      </c>
      <c r="M11013" s="70">
        <v>84434477.629207104</v>
      </c>
      <c r="N11013" s="70">
        <v>27302682.926375899</v>
      </c>
      <c r="O11013" s="4">
        <v>-2.7311025955577999</v>
      </c>
      <c r="P11013" s="6">
        <v>-18.462770826873701</v>
      </c>
      <c r="Q11013" s="69">
        <v>81354577</v>
      </c>
      <c r="R11013" s="70">
        <v>26174560.829403501</v>
      </c>
      <c r="S11013" s="4">
        <v>-3.9967509183194299</v>
      </c>
      <c r="T11013" s="11">
        <v>-19.650631167552099</v>
      </c>
    </row>
    <row r="11014" spans="1:20" hidden="1" x14ac:dyDescent="0.2">
      <c r="A11014" s="10" t="s">
        <v>128</v>
      </c>
      <c r="B11014" s="9" t="s">
        <v>129</v>
      </c>
      <c r="C11014" s="72">
        <v>2019</v>
      </c>
      <c r="D11014" s="8" t="s">
        <v>43</v>
      </c>
      <c r="E11014" s="69">
        <v>161527197.75268</v>
      </c>
      <c r="F11014" s="70">
        <v>87985208.625335395</v>
      </c>
      <c r="G11014" s="4">
        <v>12.894359346875101</v>
      </c>
      <c r="H11014" s="3">
        <v>7.7375700115856603</v>
      </c>
      <c r="I11014" s="5">
        <v>162907328</v>
      </c>
      <c r="J11014" s="7">
        <v>89076264.275118604</v>
      </c>
      <c r="K11014" s="4">
        <v>13.910456200435</v>
      </c>
      <c r="L11014" s="6">
        <v>9.1005003435477505</v>
      </c>
      <c r="M11014" s="70">
        <v>80033647.777771398</v>
      </c>
      <c r="N11014" s="70">
        <v>26824843.310749002</v>
      </c>
      <c r="O11014" s="4">
        <v>2.0739515396744501</v>
      </c>
      <c r="P11014" s="6">
        <v>-9.1172067074472292</v>
      </c>
      <c r="Q11014" s="69">
        <v>80053927</v>
      </c>
      <c r="R11014" s="70">
        <v>26792057.553159099</v>
      </c>
      <c r="S11014" s="4">
        <v>1.4959593023830899</v>
      </c>
      <c r="T11014" s="11">
        <v>-9.5178217415249602</v>
      </c>
    </row>
    <row r="11015" spans="1:20" hidden="1" x14ac:dyDescent="0.2">
      <c r="A11015" s="10" t="s">
        <v>128</v>
      </c>
      <c r="B11015" s="9" t="s">
        <v>129</v>
      </c>
      <c r="C11015" s="72">
        <v>2019</v>
      </c>
      <c r="D11015" s="8" t="s">
        <v>45</v>
      </c>
      <c r="E11015" s="69">
        <v>109954455.31385</v>
      </c>
      <c r="F11015" s="70">
        <v>53924005.892417602</v>
      </c>
      <c r="G11015" s="4">
        <v>-12.4191063204842</v>
      </c>
      <c r="H11015" s="3">
        <v>-21.006766792647898</v>
      </c>
      <c r="I11015" s="5">
        <v>109790398</v>
      </c>
      <c r="J11015" s="7">
        <v>52699424.076274499</v>
      </c>
      <c r="K11015" s="4">
        <v>-12.4353562083139</v>
      </c>
      <c r="L11015" s="6">
        <v>-21.390488395092799</v>
      </c>
      <c r="M11015" s="70">
        <v>94033286.586716101</v>
      </c>
      <c r="N11015" s="70">
        <v>31081185.0039992</v>
      </c>
      <c r="O11015" s="4">
        <v>8.7720801006632207</v>
      </c>
      <c r="P11015" s="6">
        <v>-1.1014010116781601</v>
      </c>
      <c r="Q11015" s="69">
        <v>93501290</v>
      </c>
      <c r="R11015" s="70">
        <v>30511103.9323438</v>
      </c>
      <c r="S11015" s="4">
        <v>8.8263961381431795</v>
      </c>
      <c r="T11015" s="11">
        <v>-1.1014010116449899</v>
      </c>
    </row>
    <row r="11016" spans="1:20" hidden="1" x14ac:dyDescent="0.2">
      <c r="A11016" s="10" t="s">
        <v>128</v>
      </c>
      <c r="B11016" s="9" t="s">
        <v>129</v>
      </c>
      <c r="C11016" s="72">
        <v>2019</v>
      </c>
      <c r="D11016" s="8" t="s">
        <v>46</v>
      </c>
      <c r="E11016" s="69">
        <v>149888474.195366</v>
      </c>
      <c r="F11016" s="70">
        <v>75389310.980343193</v>
      </c>
      <c r="G11016" s="4">
        <v>6.8270704309911601</v>
      </c>
      <c r="H11016" s="3">
        <v>-1.6387049007398</v>
      </c>
      <c r="I11016" s="5">
        <v>149000406</v>
      </c>
      <c r="J11016" s="7">
        <v>74671806.131860405</v>
      </c>
      <c r="K11016" s="4">
        <v>10.8058376461228</v>
      </c>
      <c r="L11016" s="6">
        <v>1.9969758218429099</v>
      </c>
      <c r="M11016" s="70">
        <v>94117577.988655195</v>
      </c>
      <c r="N11016" s="70">
        <v>31874726.892853498</v>
      </c>
      <c r="O11016" s="4">
        <v>-4.3553261256090599</v>
      </c>
      <c r="P11016" s="6">
        <v>-16.349841701058299</v>
      </c>
      <c r="Q11016" s="69">
        <v>94648132</v>
      </c>
      <c r="R11016" s="70">
        <v>32155861.984620001</v>
      </c>
      <c r="S11016" s="4">
        <v>-2.14843274673271</v>
      </c>
      <c r="T11016" s="11">
        <v>-13.418026169227099</v>
      </c>
    </row>
    <row r="11017" spans="1:20" hidden="1" x14ac:dyDescent="0.2">
      <c r="A11017" s="10" t="s">
        <v>128</v>
      </c>
      <c r="B11017" s="9" t="s">
        <v>129</v>
      </c>
      <c r="C11017" s="72">
        <v>2019</v>
      </c>
      <c r="D11017" s="8" t="s">
        <v>47</v>
      </c>
      <c r="E11017" s="69">
        <v>151634523.88231301</v>
      </c>
      <c r="F11017" s="70">
        <v>78661887.071170107</v>
      </c>
      <c r="G11017" s="4">
        <v>0.89415137687212098</v>
      </c>
      <c r="H11017" s="3">
        <v>-5.2382523607167899</v>
      </c>
      <c r="I11017" s="5">
        <v>151634705</v>
      </c>
      <c r="J11017" s="7">
        <v>78683937.231808603</v>
      </c>
      <c r="K11017" s="4">
        <v>-2.2577910831459702</v>
      </c>
      <c r="L11017" s="6">
        <v>-8.0327762392753304</v>
      </c>
      <c r="M11017" s="70">
        <v>82903489.860837907</v>
      </c>
      <c r="N11017" s="70">
        <v>28821936.0040702</v>
      </c>
      <c r="O11017" s="4">
        <v>-7.2038283814670399</v>
      </c>
      <c r="P11017" s="6">
        <v>-15.189157204781001</v>
      </c>
      <c r="Q11017" s="69">
        <v>82145423</v>
      </c>
      <c r="R11017" s="70">
        <v>28589497.799239799</v>
      </c>
      <c r="S11017" s="4">
        <v>-9.18317694814791</v>
      </c>
      <c r="T11017" s="11">
        <v>-17.5439168509692</v>
      </c>
    </row>
    <row r="11018" spans="1:20" hidden="1" x14ac:dyDescent="0.2">
      <c r="A11018" s="10" t="s">
        <v>128</v>
      </c>
      <c r="B11018" s="9" t="s">
        <v>129</v>
      </c>
      <c r="C11018" s="72">
        <v>2019</v>
      </c>
      <c r="D11018" s="8" t="s">
        <v>48</v>
      </c>
      <c r="E11018" s="69">
        <v>142802964.982153</v>
      </c>
      <c r="F11018" s="70">
        <v>77564908.060903907</v>
      </c>
      <c r="G11018" s="4">
        <v>-10.220769131200999</v>
      </c>
      <c r="H11018" s="3">
        <v>-10.542585285377401</v>
      </c>
      <c r="I11018" s="5">
        <v>147076056</v>
      </c>
      <c r="J11018" s="7">
        <v>80158787.948744804</v>
      </c>
      <c r="K11018" s="4">
        <v>-7.4199155286678904</v>
      </c>
      <c r="L11018" s="6">
        <v>-7.5657779820586404</v>
      </c>
      <c r="M11018" s="70">
        <v>94182092.472819</v>
      </c>
      <c r="N11018" s="70">
        <v>30167141.864526901</v>
      </c>
      <c r="O11018" s="4">
        <v>6.2921707445422497</v>
      </c>
      <c r="P11018" s="6">
        <v>-13.609594615368501</v>
      </c>
      <c r="Q11018" s="69">
        <v>97927495</v>
      </c>
      <c r="R11018" s="70">
        <v>31741521.297601499</v>
      </c>
      <c r="S11018" s="4">
        <v>11.5390020795671</v>
      </c>
      <c r="T11018" s="11">
        <v>-8.0021446065682795</v>
      </c>
    </row>
    <row r="11019" spans="1:20" hidden="1" x14ac:dyDescent="0.2">
      <c r="A11019" s="10" t="s">
        <v>128</v>
      </c>
      <c r="B11019" s="9" t="s">
        <v>129</v>
      </c>
      <c r="C11019" s="72">
        <v>2019</v>
      </c>
      <c r="D11019" s="8" t="s">
        <v>49</v>
      </c>
      <c r="E11019" s="69">
        <v>142644079.25420299</v>
      </c>
      <c r="F11019" s="70">
        <v>73443870.902043298</v>
      </c>
      <c r="G11019" s="4">
        <v>-9.8599675760086392</v>
      </c>
      <c r="H11019" s="3">
        <v>-12.9153162192124</v>
      </c>
      <c r="I11019" s="5">
        <v>133859250</v>
      </c>
      <c r="J11019" s="7">
        <v>67710040.105624899</v>
      </c>
      <c r="K11019" s="4">
        <v>-14.624732042390701</v>
      </c>
      <c r="L11019" s="6">
        <v>-19.162697517922901</v>
      </c>
      <c r="M11019" s="70">
        <v>86276396.759011894</v>
      </c>
      <c r="N11019" s="70">
        <v>27872334.2543515</v>
      </c>
      <c r="O11019" s="4">
        <v>-13.337418002641099</v>
      </c>
      <c r="P11019" s="6">
        <v>-23.459356605167599</v>
      </c>
      <c r="Q11019" s="69">
        <v>81450777</v>
      </c>
      <c r="R11019" s="70">
        <v>26101904.887713902</v>
      </c>
      <c r="S11019" s="4">
        <v>-19.828984896987901</v>
      </c>
      <c r="T11019" s="11">
        <v>-30.0426368629929</v>
      </c>
    </row>
    <row r="11020" spans="1:20" hidden="1" x14ac:dyDescent="0.2">
      <c r="A11020" s="10" t="s">
        <v>128</v>
      </c>
      <c r="B11020" s="9" t="s">
        <v>129</v>
      </c>
      <c r="C11020" s="72">
        <v>2019</v>
      </c>
      <c r="D11020" s="8" t="s">
        <v>50</v>
      </c>
      <c r="E11020" s="69">
        <v>140545940.13269901</v>
      </c>
      <c r="F11020" s="70">
        <v>73926883.833928406</v>
      </c>
      <c r="G11020" s="4">
        <v>-3.0106610204063702</v>
      </c>
      <c r="H11020" s="3">
        <v>-5.4513561022761801</v>
      </c>
      <c r="I11020" s="5">
        <v>144555933</v>
      </c>
      <c r="J11020" s="7">
        <v>76661596.509790301</v>
      </c>
      <c r="K11020" s="4">
        <v>-2.0693857516228702</v>
      </c>
      <c r="L11020" s="6">
        <v>-3.75169089045797</v>
      </c>
      <c r="M11020" s="70">
        <v>90451536.940571606</v>
      </c>
      <c r="N11020" s="70">
        <v>27987585.091956802</v>
      </c>
      <c r="O11020" s="4">
        <v>-4.0891131390213697</v>
      </c>
      <c r="P11020" s="6">
        <v>-12.983356205177399</v>
      </c>
      <c r="Q11020" s="69">
        <v>91744595</v>
      </c>
      <c r="R11020" s="70">
        <v>28420488.919820402</v>
      </c>
      <c r="S11020" s="4">
        <v>-1.54012338978166</v>
      </c>
      <c r="T11020" s="11">
        <v>-10.7646267893942</v>
      </c>
    </row>
    <row r="11021" spans="1:20" hidden="1" x14ac:dyDescent="0.2">
      <c r="A11021" s="10" t="s">
        <v>128</v>
      </c>
      <c r="B11021" s="9" t="s">
        <v>129</v>
      </c>
      <c r="C11021" s="72">
        <v>2019</v>
      </c>
      <c r="D11021" s="8" t="s">
        <v>51</v>
      </c>
      <c r="E11021" s="69">
        <v>131552042.32509699</v>
      </c>
      <c r="F11021" s="70">
        <v>72879854.951265395</v>
      </c>
      <c r="G11021" s="4">
        <v>-4.4147565429928397</v>
      </c>
      <c r="H11021" s="3">
        <v>-5.8781641645949598</v>
      </c>
      <c r="I11021" s="5">
        <v>127942547</v>
      </c>
      <c r="J11021" s="7">
        <v>70715742.262638107</v>
      </c>
      <c r="K11021" s="4">
        <v>-8.2557845784873205</v>
      </c>
      <c r="L11021" s="6">
        <v>-9.6722303526405593</v>
      </c>
      <c r="M11021" s="70">
        <v>68701920.783429906</v>
      </c>
      <c r="N11021" s="70">
        <v>21588472.477240998</v>
      </c>
      <c r="O11021" s="4">
        <v>-11.412248693841599</v>
      </c>
      <c r="P11021" s="6">
        <v>-16.3579596398863</v>
      </c>
      <c r="Q11021" s="69">
        <v>69581944</v>
      </c>
      <c r="R11021" s="70">
        <v>21809741.721762799</v>
      </c>
      <c r="S11021" s="4">
        <v>-12.4578872617166</v>
      </c>
      <c r="T11021" s="11">
        <v>-18.0606834019856</v>
      </c>
    </row>
    <row r="11022" spans="1:20" hidden="1" x14ac:dyDescent="0.2">
      <c r="A11022" s="10" t="s">
        <v>128</v>
      </c>
      <c r="B11022" s="9" t="s">
        <v>129</v>
      </c>
      <c r="C11022" s="72">
        <v>2019</v>
      </c>
      <c r="D11022" s="8" t="s">
        <v>52</v>
      </c>
      <c r="E11022" s="69">
        <v>136172871.06722701</v>
      </c>
      <c r="F11022" s="70">
        <v>69500295.934718207</v>
      </c>
      <c r="G11022" s="4">
        <v>-9.3602115317679608</v>
      </c>
      <c r="H11022" s="3">
        <v>-11.823491344043299</v>
      </c>
      <c r="I11022" s="5">
        <v>137085526</v>
      </c>
      <c r="J11022" s="7">
        <v>69423144.883682907</v>
      </c>
      <c r="K11022" s="4">
        <v>-5.0624771478360904</v>
      </c>
      <c r="L11022" s="6">
        <v>-7.7240249046007099</v>
      </c>
      <c r="M11022" s="70">
        <v>92623805.583117098</v>
      </c>
      <c r="N11022" s="70">
        <v>31008591.3679193</v>
      </c>
      <c r="O11022" s="4">
        <v>-0.199570877744637</v>
      </c>
      <c r="P11022" s="6">
        <v>-8.9871952145262899</v>
      </c>
      <c r="Q11022" s="69">
        <v>91305218</v>
      </c>
      <c r="R11022" s="70">
        <v>30572894.519011501</v>
      </c>
      <c r="S11022" s="4">
        <v>1.92174580789566</v>
      </c>
      <c r="T11022" s="11">
        <v>-6.0240059294071298</v>
      </c>
    </row>
    <row r="11023" spans="1:20" hidden="1" x14ac:dyDescent="0.2">
      <c r="A11023" s="10" t="s">
        <v>128</v>
      </c>
      <c r="B11023" s="9" t="s">
        <v>129</v>
      </c>
      <c r="C11023" s="72">
        <v>2019</v>
      </c>
      <c r="D11023" s="8" t="s">
        <v>53</v>
      </c>
      <c r="E11023" s="69">
        <v>126955466.41515</v>
      </c>
      <c r="F11023" s="70">
        <v>60456318.089802802</v>
      </c>
      <c r="G11023" s="4">
        <v>-20.226301553273402</v>
      </c>
      <c r="H11023" s="3">
        <v>-27.764938941594298</v>
      </c>
      <c r="I11023" s="5">
        <v>129651469</v>
      </c>
      <c r="J11023" s="7">
        <v>62696817.714531504</v>
      </c>
      <c r="K11023" s="4">
        <v>-20.535097778630899</v>
      </c>
      <c r="L11023" s="6">
        <v>-27.452569588884501</v>
      </c>
      <c r="M11023" s="70">
        <v>94991748.735433996</v>
      </c>
      <c r="N11023" s="70">
        <v>32701532.4376835</v>
      </c>
      <c r="O11023" s="4">
        <v>-5.4278141706889702</v>
      </c>
      <c r="P11023" s="6">
        <v>-1.2689973153812399</v>
      </c>
      <c r="Q11023" s="69">
        <v>95429497</v>
      </c>
      <c r="R11023" s="70">
        <v>32830752.370032601</v>
      </c>
      <c r="S11023" s="4">
        <v>-6.19947112460871</v>
      </c>
      <c r="T11023" s="11">
        <v>-2.3951499307119599</v>
      </c>
    </row>
    <row r="11024" spans="1:20" hidden="1" x14ac:dyDescent="0.2">
      <c r="A11024" s="10" t="s">
        <v>128</v>
      </c>
      <c r="B11024" s="9" t="s">
        <v>129</v>
      </c>
      <c r="C11024" s="72">
        <v>2019</v>
      </c>
      <c r="D11024" s="8" t="s">
        <v>54</v>
      </c>
      <c r="E11024" s="69">
        <v>128883060.32509699</v>
      </c>
      <c r="F11024" s="70">
        <v>65641058.343965396</v>
      </c>
      <c r="G11024" s="4">
        <v>-14.4828542194891</v>
      </c>
      <c r="H11024" s="3">
        <v>-15.011048551482199</v>
      </c>
      <c r="I11024" s="5">
        <v>125273565</v>
      </c>
      <c r="J11024" s="7">
        <v>63476945.655349702</v>
      </c>
      <c r="K11024" s="4">
        <v>-17.873824375978501</v>
      </c>
      <c r="L11024" s="6">
        <v>-18.714493384645799</v>
      </c>
      <c r="M11024" s="70">
        <v>88548466.783429906</v>
      </c>
      <c r="N11024" s="70">
        <v>29673860.984512001</v>
      </c>
      <c r="O11024" s="4">
        <v>-17.583897577968699</v>
      </c>
      <c r="P11024" s="6">
        <v>-17.589167665034001</v>
      </c>
      <c r="Q11024" s="69">
        <v>89428490</v>
      </c>
      <c r="R11024" s="70">
        <v>29978000.742865</v>
      </c>
      <c r="S11024" s="4">
        <v>-18.234798186122202</v>
      </c>
      <c r="T11024" s="11">
        <v>-19.266827390334502</v>
      </c>
    </row>
    <row r="11025" spans="1:20" hidden="1" x14ac:dyDescent="0.2">
      <c r="A11025" s="10" t="s">
        <v>128</v>
      </c>
      <c r="B11025" s="9" t="s">
        <v>129</v>
      </c>
      <c r="C11025" s="72">
        <v>2019</v>
      </c>
      <c r="D11025" s="8" t="s">
        <v>55</v>
      </c>
      <c r="E11025" s="69">
        <v>98289032.210516706</v>
      </c>
      <c r="F11025" s="70">
        <v>48523565.643092297</v>
      </c>
      <c r="G11025" s="4">
        <v>-24.1654881164811</v>
      </c>
      <c r="H11025" s="3">
        <v>-28.652721504271302</v>
      </c>
      <c r="I11025" s="5">
        <v>100085073</v>
      </c>
      <c r="J11025" s="7">
        <v>49264357.535989702</v>
      </c>
      <c r="K11025" s="4">
        <v>-20.414936347819499</v>
      </c>
      <c r="L11025" s="6">
        <v>-24.6067517389275</v>
      </c>
      <c r="M11025" s="70">
        <v>79444755.158517897</v>
      </c>
      <c r="N11025" s="70">
        <v>26523882.359632999</v>
      </c>
      <c r="O11025" s="4">
        <v>-5.9095793694626799</v>
      </c>
      <c r="P11025" s="6">
        <v>-2.8524690003652999</v>
      </c>
      <c r="Q11025" s="69">
        <v>78090731</v>
      </c>
      <c r="R11025" s="70">
        <v>26284939.393662501</v>
      </c>
      <c r="S11025" s="4">
        <v>-4.0118775370192203</v>
      </c>
      <c r="T11025" s="11">
        <v>0.42170168576400902</v>
      </c>
    </row>
    <row r="11026" spans="1:20" hidden="1" x14ac:dyDescent="0.2">
      <c r="A11026" s="10" t="s">
        <v>128</v>
      </c>
      <c r="B11026" s="9" t="s">
        <v>129</v>
      </c>
      <c r="C11026" s="72">
        <v>2020</v>
      </c>
      <c r="D11026" s="8" t="s">
        <v>43</v>
      </c>
      <c r="E11026" s="69">
        <v>135066261.51400501</v>
      </c>
      <c r="F11026" s="70">
        <v>66792804.470019698</v>
      </c>
      <c r="G11026" s="4">
        <v>-16.381721844262</v>
      </c>
      <c r="H11026" s="3">
        <v>-24.086325970491998</v>
      </c>
      <c r="I11026" s="5">
        <v>135877506</v>
      </c>
      <c r="J11026" s="7">
        <v>66837065.606293499</v>
      </c>
      <c r="K11026" s="4">
        <v>-16.592146180189001</v>
      </c>
      <c r="L11026" s="6">
        <v>-24.966469855693202</v>
      </c>
      <c r="M11026" s="70">
        <v>74589533.143309399</v>
      </c>
      <c r="N11026" s="70">
        <v>22646312.988365199</v>
      </c>
      <c r="O11026" s="4">
        <v>-6.8022822720496396</v>
      </c>
      <c r="P11026" s="6">
        <v>-15.577091258197299</v>
      </c>
      <c r="Q11026" s="69">
        <v>76609947</v>
      </c>
      <c r="R11026" s="70">
        <v>23381725.5022825</v>
      </c>
      <c r="S11026" s="4">
        <v>-4.3020750250015798</v>
      </c>
      <c r="T11026" s="11">
        <v>-12.7288919266842</v>
      </c>
    </row>
    <row r="11027" spans="1:20" hidden="1" x14ac:dyDescent="0.2">
      <c r="A11027" s="10" t="s">
        <v>128</v>
      </c>
      <c r="B11027" s="9" t="s">
        <v>129</v>
      </c>
      <c r="C11027" s="72">
        <v>2020</v>
      </c>
      <c r="D11027" s="8" t="s">
        <v>45</v>
      </c>
      <c r="E11027" s="69">
        <v>92865377.157982305</v>
      </c>
      <c r="F11027" s="70">
        <v>40666553.3796978</v>
      </c>
      <c r="G11027" s="4">
        <v>-15.5419606300529</v>
      </c>
      <c r="H11027" s="3">
        <v>-24.585437029973999</v>
      </c>
      <c r="I11027" s="5">
        <v>89625020</v>
      </c>
      <c r="J11027" s="7">
        <v>42815065.599453203</v>
      </c>
      <c r="K11027" s="4">
        <v>-18.367159940525902</v>
      </c>
      <c r="L11027" s="6">
        <v>-18.75610341114</v>
      </c>
      <c r="M11027" s="70">
        <v>76879816.460518405</v>
      </c>
      <c r="N11027" s="70">
        <v>23932600.631919201</v>
      </c>
      <c r="O11027" s="4">
        <v>-18.2419127830644</v>
      </c>
      <c r="P11027" s="6">
        <v>-22.999716295116102</v>
      </c>
      <c r="Q11027" s="69">
        <v>77321740</v>
      </c>
      <c r="R11027" s="70">
        <v>24787861.929470401</v>
      </c>
      <c r="S11027" s="4">
        <v>-17.304092809842501</v>
      </c>
      <c r="T11027" s="11">
        <v>-18.757898814688001</v>
      </c>
    </row>
    <row r="11028" spans="1:20" hidden="1" x14ac:dyDescent="0.2">
      <c r="A11028" s="10" t="s">
        <v>128</v>
      </c>
      <c r="B11028" s="9" t="s">
        <v>129</v>
      </c>
      <c r="C11028" s="72">
        <v>2020</v>
      </c>
      <c r="D11028" s="8" t="s">
        <v>46</v>
      </c>
      <c r="E11028" s="69">
        <v>93264315.8399342</v>
      </c>
      <c r="F11028" s="70">
        <v>44355506.460184</v>
      </c>
      <c r="G11028" s="4">
        <v>-37.777526697367897</v>
      </c>
      <c r="H11028" s="3">
        <v>-41.1647276206714</v>
      </c>
      <c r="I11028" s="5">
        <v>99057316</v>
      </c>
      <c r="J11028" s="7">
        <v>47963796.860092498</v>
      </c>
      <c r="K11028" s="4">
        <v>-33.518761015993498</v>
      </c>
      <c r="L11028" s="6">
        <v>-35.767193342832996</v>
      </c>
      <c r="M11028" s="70">
        <v>61747551.270177796</v>
      </c>
      <c r="N11028" s="70">
        <v>19135767.1155921</v>
      </c>
      <c r="O11028" s="4">
        <v>-34.393178628522797</v>
      </c>
      <c r="P11028" s="6">
        <v>-39.965706435958701</v>
      </c>
      <c r="Q11028" s="69">
        <v>62314402</v>
      </c>
      <c r="R11028" s="70">
        <v>19379622.472343899</v>
      </c>
      <c r="S11028" s="4">
        <v>-34.162037133495701</v>
      </c>
      <c r="T11028" s="11">
        <v>-39.732225242125303</v>
      </c>
    </row>
    <row r="11029" spans="1:20" hidden="1" x14ac:dyDescent="0.2">
      <c r="A11029" s="10" t="s">
        <v>128</v>
      </c>
      <c r="B11029" s="9" t="s">
        <v>129</v>
      </c>
      <c r="C11029" s="72">
        <v>2020</v>
      </c>
      <c r="D11029" s="8" t="s">
        <v>47</v>
      </c>
      <c r="E11029" s="69">
        <v>50444663.114122801</v>
      </c>
      <c r="F11029" s="70">
        <v>25719432.714922</v>
      </c>
      <c r="G11029" s="4">
        <v>-66.732732215208401</v>
      </c>
      <c r="H11029" s="3">
        <v>-67.303819330380307</v>
      </c>
      <c r="I11029" s="5">
        <v>48283045</v>
      </c>
      <c r="J11029" s="7">
        <v>24294430.461715799</v>
      </c>
      <c r="K11029" s="4">
        <v>-68.158315077013498</v>
      </c>
      <c r="L11029" s="6">
        <v>-69.124027957392798</v>
      </c>
      <c r="M11029" s="70">
        <v>29438017.861814901</v>
      </c>
      <c r="N11029" s="70">
        <v>8929806.0385820307</v>
      </c>
      <c r="O11029" s="4">
        <v>-64.491219958014199</v>
      </c>
      <c r="P11029" s="6">
        <v>-69.017327505962896</v>
      </c>
      <c r="Q11029" s="69">
        <v>28006403</v>
      </c>
      <c r="R11029" s="70">
        <v>8729463.5879469197</v>
      </c>
      <c r="S11029" s="4">
        <v>-65.906313489919</v>
      </c>
      <c r="T11029" s="11">
        <v>-69.466187726532794</v>
      </c>
    </row>
    <row r="11030" spans="1:20" hidden="1" x14ac:dyDescent="0.2">
      <c r="A11030" s="10" t="s">
        <v>128</v>
      </c>
      <c r="B11030" s="9" t="s">
        <v>129</v>
      </c>
      <c r="C11030" s="72">
        <v>2020</v>
      </c>
      <c r="D11030" s="8" t="s">
        <v>48</v>
      </c>
      <c r="E11030" s="69">
        <v>64780006.080501199</v>
      </c>
      <c r="F11030" s="70">
        <v>32687234.734562598</v>
      </c>
      <c r="G11030" s="4">
        <v>-54.636791968151897</v>
      </c>
      <c r="H11030" s="3">
        <v>-57.858217650568697</v>
      </c>
      <c r="I11030" s="5">
        <v>61940499</v>
      </c>
      <c r="J11030" s="7">
        <v>30929503.478359502</v>
      </c>
      <c r="K11030" s="4">
        <v>-57.8853957030232</v>
      </c>
      <c r="L11030" s="6">
        <v>-61.414706646841402</v>
      </c>
      <c r="M11030" s="70">
        <v>44146961.947659202</v>
      </c>
      <c r="N11030" s="70">
        <v>13223716.1487711</v>
      </c>
      <c r="O11030" s="4">
        <v>-53.125949117768798</v>
      </c>
      <c r="P11030" s="6">
        <v>-56.165167359388903</v>
      </c>
      <c r="Q11030" s="69">
        <v>43743709</v>
      </c>
      <c r="R11030" s="70">
        <v>13126362.9898834</v>
      </c>
      <c r="S11030" s="4">
        <v>-55.330513662174297</v>
      </c>
      <c r="T11030" s="11">
        <v>-58.646081053225203</v>
      </c>
    </row>
    <row r="11031" spans="1:20" hidden="1" x14ac:dyDescent="0.2">
      <c r="A11031" s="10" t="s">
        <v>128</v>
      </c>
      <c r="B11031" s="9" t="s">
        <v>129</v>
      </c>
      <c r="C11031" s="72">
        <v>2020</v>
      </c>
      <c r="D11031" s="8" t="s">
        <v>49</v>
      </c>
      <c r="E11031" s="69">
        <v>78966416.3992116</v>
      </c>
      <c r="F11031" s="70">
        <v>37788537.273974597</v>
      </c>
      <c r="G11031" s="4">
        <v>-44.640943520349502</v>
      </c>
      <c r="H11031" s="3">
        <v>-48.547732016500703</v>
      </c>
      <c r="I11031" s="5">
        <v>80824727</v>
      </c>
      <c r="J11031" s="7">
        <v>39011546.277784199</v>
      </c>
      <c r="K11031" s="4">
        <v>-39.619617620747199</v>
      </c>
      <c r="L11031" s="6">
        <v>-42.384399393461003</v>
      </c>
      <c r="M11031" s="70">
        <v>55291568.971477397</v>
      </c>
      <c r="N11031" s="70">
        <v>16194817.1956119</v>
      </c>
      <c r="O11031" s="4">
        <v>-35.913446726433897</v>
      </c>
      <c r="P11031" s="6">
        <v>-41.896444525153001</v>
      </c>
      <c r="Q11031" s="69">
        <v>54612149</v>
      </c>
      <c r="R11031" s="70">
        <v>16109379.652620099</v>
      </c>
      <c r="S11031" s="4">
        <v>-32.950732931620799</v>
      </c>
      <c r="T11031" s="11">
        <v>-38.282743263681297</v>
      </c>
    </row>
    <row r="11032" spans="1:20" hidden="1" x14ac:dyDescent="0.2">
      <c r="A11032" s="10" t="s">
        <v>128</v>
      </c>
      <c r="B11032" s="9" t="s">
        <v>129</v>
      </c>
      <c r="C11032" s="72">
        <v>2020</v>
      </c>
      <c r="D11032" s="8" t="s">
        <v>50</v>
      </c>
      <c r="E11032" s="69">
        <v>67476394.063447103</v>
      </c>
      <c r="F11032" s="70">
        <v>34322608.863778897</v>
      </c>
      <c r="G11032" s="4">
        <v>-51.989794938410903</v>
      </c>
      <c r="H11032" s="3">
        <v>-53.572222872423197</v>
      </c>
      <c r="I11032" s="5">
        <v>68506094</v>
      </c>
      <c r="J11032" s="7">
        <v>34536908.885226198</v>
      </c>
      <c r="K11032" s="4">
        <v>-52.609282387600103</v>
      </c>
      <c r="L11032" s="6">
        <v>-54.948878633364401</v>
      </c>
      <c r="M11032" s="70">
        <v>65167792.582819402</v>
      </c>
      <c r="N11032" s="70">
        <v>18936173.422577899</v>
      </c>
      <c r="O11032" s="4">
        <v>-27.952807893539799</v>
      </c>
      <c r="P11032" s="6">
        <v>-32.340809825639901</v>
      </c>
      <c r="Q11032" s="69">
        <v>67476105</v>
      </c>
      <c r="R11032" s="70">
        <v>19552615.9154291</v>
      </c>
      <c r="S11032" s="4">
        <v>-26.452228602676801</v>
      </c>
      <c r="T11032" s="11">
        <v>-31.202394263551302</v>
      </c>
    </row>
    <row r="11033" spans="1:20" hidden="1" x14ac:dyDescent="0.2">
      <c r="A11033" s="10" t="s">
        <v>128</v>
      </c>
      <c r="B11033" s="9" t="s">
        <v>129</v>
      </c>
      <c r="C11033" s="72">
        <v>2020</v>
      </c>
      <c r="D11033" s="8" t="s">
        <v>51</v>
      </c>
      <c r="E11033" s="69">
        <v>77890713.135540903</v>
      </c>
      <c r="F11033" s="70">
        <v>41640756.866177797</v>
      </c>
      <c r="G11033" s="4">
        <v>-40.790951049582297</v>
      </c>
      <c r="H11033" s="3">
        <v>-42.8638313097318</v>
      </c>
      <c r="I11033" s="5">
        <v>78807531</v>
      </c>
      <c r="J11033" s="7">
        <v>41568688.193318501</v>
      </c>
      <c r="K11033" s="4">
        <v>-38.403968931461101</v>
      </c>
      <c r="L11033" s="6">
        <v>-41.217207281891397</v>
      </c>
      <c r="M11033" s="70">
        <v>56259614.8157873</v>
      </c>
      <c r="N11033" s="70">
        <v>15714893.8545177</v>
      </c>
      <c r="O11033" s="4">
        <v>-18.110564924181201</v>
      </c>
      <c r="P11033" s="6">
        <v>-27.207013506469</v>
      </c>
      <c r="Q11033" s="69">
        <v>54936351</v>
      </c>
      <c r="R11033" s="70">
        <v>15492995.697019501</v>
      </c>
      <c r="S11033" s="4">
        <v>-21.047979056175802</v>
      </c>
      <c r="T11033" s="11">
        <v>-28.962956578436401</v>
      </c>
    </row>
    <row r="11034" spans="1:20" hidden="1" x14ac:dyDescent="0.2">
      <c r="A11034" s="10" t="s">
        <v>128</v>
      </c>
      <c r="B11034" s="9" t="s">
        <v>129</v>
      </c>
      <c r="C11034" s="72">
        <v>2020</v>
      </c>
      <c r="D11034" s="8" t="s">
        <v>52</v>
      </c>
      <c r="E11034" s="69">
        <v>90220580.397683993</v>
      </c>
      <c r="F11034" s="70">
        <v>46355866.895792902</v>
      </c>
      <c r="G11034" s="4">
        <v>-33.7455546831034</v>
      </c>
      <c r="H11034" s="3">
        <v>-33.301194948385401</v>
      </c>
      <c r="I11034" s="5">
        <v>91231252</v>
      </c>
      <c r="J11034" s="7">
        <v>47259107.444518797</v>
      </c>
      <c r="K11034" s="4">
        <v>-33.4493912945996</v>
      </c>
      <c r="L11034" s="6">
        <v>-31.926006055040499</v>
      </c>
      <c r="M11034" s="70">
        <v>71938833.416387901</v>
      </c>
      <c r="N11034" s="70">
        <v>20124339.517084699</v>
      </c>
      <c r="O11034" s="4">
        <v>-22.332241734731198</v>
      </c>
      <c r="P11034" s="6">
        <v>-35.100761984613001</v>
      </c>
      <c r="Q11034" s="69">
        <v>72523478</v>
      </c>
      <c r="R11034" s="70">
        <v>20242342.068813801</v>
      </c>
      <c r="S11034" s="4">
        <v>-20.570281098282901</v>
      </c>
      <c r="T11034" s="11">
        <v>-33.789906427648503</v>
      </c>
    </row>
    <row r="11035" spans="1:20" hidden="1" x14ac:dyDescent="0.2">
      <c r="A11035" s="10" t="s">
        <v>128</v>
      </c>
      <c r="B11035" s="9" t="s">
        <v>129</v>
      </c>
      <c r="C11035" s="72">
        <v>2020</v>
      </c>
      <c r="D11035" s="8" t="s">
        <v>53</v>
      </c>
      <c r="E11035" s="69">
        <v>91522926.274248704</v>
      </c>
      <c r="F11035" s="70">
        <v>46473373.953915797</v>
      </c>
      <c r="G11035" s="4">
        <v>-27.909424573366</v>
      </c>
      <c r="H11035" s="3">
        <v>-23.129003845580701</v>
      </c>
      <c r="I11035" s="5">
        <v>89594599</v>
      </c>
      <c r="J11035" s="7">
        <v>45641437.963077597</v>
      </c>
      <c r="K11035" s="4">
        <v>-30.895808824194699</v>
      </c>
      <c r="L11035" s="6">
        <v>-27.202943264377001</v>
      </c>
      <c r="M11035" s="70">
        <v>83326156.869805798</v>
      </c>
      <c r="N11035" s="70">
        <v>23781339.414248101</v>
      </c>
      <c r="O11035" s="4">
        <v>-12.2806370247153</v>
      </c>
      <c r="P11035" s="6">
        <v>-27.277599422699399</v>
      </c>
      <c r="Q11035" s="69">
        <v>84063960</v>
      </c>
      <c r="R11035" s="70">
        <v>23981099.886774998</v>
      </c>
      <c r="S11035" s="4">
        <v>-11.909878347153001</v>
      </c>
      <c r="T11035" s="11">
        <v>-26.955375202840099</v>
      </c>
    </row>
    <row r="11036" spans="1:20" hidden="1" x14ac:dyDescent="0.2">
      <c r="A11036" s="10" t="s">
        <v>128</v>
      </c>
      <c r="B11036" s="9" t="s">
        <v>129</v>
      </c>
      <c r="C11036" s="72">
        <v>2020</v>
      </c>
      <c r="D11036" s="8" t="s">
        <v>54</v>
      </c>
      <c r="E11036" s="69">
        <v>107579292.13554101</v>
      </c>
      <c r="F11036" s="70">
        <v>55262212.320677802</v>
      </c>
      <c r="G11036" s="4">
        <v>-16.5295331565056</v>
      </c>
      <c r="H11036" s="3">
        <v>-15.8115153611653</v>
      </c>
      <c r="I11036" s="5">
        <v>108496110</v>
      </c>
      <c r="J11036" s="7">
        <v>55190143.647755399</v>
      </c>
      <c r="K11036" s="4">
        <v>-13.392653909066899</v>
      </c>
      <c r="L11036" s="6">
        <v>-13.054821592374299</v>
      </c>
      <c r="M11036" s="70">
        <v>87450482.8157873</v>
      </c>
      <c r="N11036" s="70">
        <v>25346191.854307499</v>
      </c>
      <c r="O11036" s="4">
        <v>-1.2399807783550101</v>
      </c>
      <c r="P11036" s="6">
        <v>-14.5841120320112</v>
      </c>
      <c r="Q11036" s="69">
        <v>86127219</v>
      </c>
      <c r="R11036" s="70">
        <v>24988297.4055546</v>
      </c>
      <c r="S11036" s="4">
        <v>-3.6915204539403401</v>
      </c>
      <c r="T11036" s="11">
        <v>-16.644550048915399</v>
      </c>
    </row>
    <row r="11037" spans="1:20" hidden="1" x14ac:dyDescent="0.2">
      <c r="A11037" s="10" t="s">
        <v>128</v>
      </c>
      <c r="B11037" s="9" t="s">
        <v>129</v>
      </c>
      <c r="C11037" s="72">
        <v>2020</v>
      </c>
      <c r="D11037" s="8" t="s">
        <v>55</v>
      </c>
      <c r="E11037" s="69">
        <v>95967179.391829699</v>
      </c>
      <c r="F11037" s="70">
        <v>46121216.727888502</v>
      </c>
      <c r="G11037" s="4">
        <v>-2.3622705061476599</v>
      </c>
      <c r="H11037" s="3">
        <v>-4.9508911461163203</v>
      </c>
      <c r="I11037" s="5">
        <v>102273952</v>
      </c>
      <c r="J11037" s="7">
        <v>50526644.066461399</v>
      </c>
      <c r="K11037" s="4">
        <v>2.1870184378044</v>
      </c>
      <c r="L11037" s="6">
        <v>2.56227137347642</v>
      </c>
      <c r="M11037" s="70">
        <v>71111831.215574697</v>
      </c>
      <c r="N11037" s="70">
        <v>20134663.805108201</v>
      </c>
      <c r="O11037" s="4">
        <v>-10.488954149731301</v>
      </c>
      <c r="P11037" s="6">
        <v>-24.088549586725001</v>
      </c>
      <c r="Q11037" s="69">
        <v>70685174</v>
      </c>
      <c r="R11037" s="70">
        <v>20012714.600421399</v>
      </c>
      <c r="S11037" s="4">
        <v>-9.4832727330981097</v>
      </c>
      <c r="T11037" s="11">
        <v>-23.862428211469901</v>
      </c>
    </row>
    <row r="11038" spans="1:20" hidden="1" x14ac:dyDescent="0.2">
      <c r="A11038" s="10" t="s">
        <v>128</v>
      </c>
      <c r="B11038" s="9" t="s">
        <v>129</v>
      </c>
      <c r="C11038" s="72">
        <v>2021</v>
      </c>
      <c r="D11038" s="8" t="s">
        <v>43</v>
      </c>
      <c r="E11038" s="69">
        <v>101032143.261144</v>
      </c>
      <c r="F11038" s="70">
        <v>57582821.778982699</v>
      </c>
      <c r="G11038" s="4">
        <v>-25.198090086569898</v>
      </c>
      <c r="H11038" s="3">
        <v>-13.788884542452401</v>
      </c>
      <c r="I11038" s="5">
        <v>97442469</v>
      </c>
      <c r="J11038" s="7">
        <v>55002763.563767999</v>
      </c>
      <c r="K11038" s="4">
        <v>-28.286534049278199</v>
      </c>
      <c r="L11038" s="6">
        <v>-17.706196307653599</v>
      </c>
      <c r="M11038" s="70">
        <v>69980556.392715096</v>
      </c>
      <c r="N11038" s="70">
        <v>19498982.6994064</v>
      </c>
      <c r="O11038" s="4">
        <v>-6.1791199869009104</v>
      </c>
      <c r="P11038" s="6">
        <v>-13.897760269301999</v>
      </c>
      <c r="Q11038" s="69">
        <v>67470273</v>
      </c>
      <c r="R11038" s="70">
        <v>18871177.696828999</v>
      </c>
      <c r="S11038" s="4">
        <v>-11.930140090032999</v>
      </c>
      <c r="T11038" s="11">
        <v>-19.290910779929899</v>
      </c>
    </row>
    <row r="11039" spans="1:20" hidden="1" x14ac:dyDescent="0.2">
      <c r="A11039" s="10" t="s">
        <v>128</v>
      </c>
      <c r="B11039" s="9" t="s">
        <v>129</v>
      </c>
      <c r="C11039" s="72">
        <v>2021</v>
      </c>
      <c r="D11039" s="8" t="s">
        <v>45</v>
      </c>
      <c r="E11039" s="69">
        <v>91536215.313850403</v>
      </c>
      <c r="F11039" s="70">
        <v>48420341.153017603</v>
      </c>
      <c r="G11039" s="4">
        <v>-1.4312781413365001</v>
      </c>
      <c r="H11039" s="3">
        <v>19.066744360958701</v>
      </c>
      <c r="I11039" s="5">
        <v>91372158</v>
      </c>
      <c r="J11039" s="7">
        <v>47195759.336935498</v>
      </c>
      <c r="K11039" s="4">
        <v>1.94938645480915</v>
      </c>
      <c r="L11039" s="6">
        <v>10.2316641961147</v>
      </c>
      <c r="M11039" s="70">
        <v>72510313.586716101</v>
      </c>
      <c r="N11039" s="70">
        <v>21154726.096081</v>
      </c>
      <c r="O11039" s="4">
        <v>-5.6835500850164804</v>
      </c>
      <c r="P11039" s="6">
        <v>-11.6070734583408</v>
      </c>
      <c r="Q11039" s="69">
        <v>71978317</v>
      </c>
      <c r="R11039" s="70">
        <v>20766712.932363302</v>
      </c>
      <c r="S11039" s="4">
        <v>-6.9106347063581302</v>
      </c>
      <c r="T11039" s="11">
        <v>-16.222250263248299</v>
      </c>
    </row>
    <row r="11040" spans="1:20" hidden="1" x14ac:dyDescent="0.2">
      <c r="A11040" s="10" t="s">
        <v>128</v>
      </c>
      <c r="B11040" s="9" t="s">
        <v>129</v>
      </c>
      <c r="C11040" s="72">
        <v>2021</v>
      </c>
      <c r="D11040" s="8" t="s">
        <v>46</v>
      </c>
      <c r="E11040" s="69">
        <v>105054740.058173</v>
      </c>
      <c r="F11040" s="70">
        <v>51186832.8910878</v>
      </c>
      <c r="G11040" s="4">
        <v>12.641945756053399</v>
      </c>
      <c r="H11040" s="3">
        <v>15.4013040907017</v>
      </c>
      <c r="I11040" s="5">
        <v>108682922</v>
      </c>
      <c r="J11040" s="7">
        <v>53638760.1687195</v>
      </c>
      <c r="K11040" s="4">
        <v>9.7172085704401603</v>
      </c>
      <c r="L11040" s="6">
        <v>11.831764122387</v>
      </c>
      <c r="M11040" s="70">
        <v>83268798.809993103</v>
      </c>
      <c r="N11040" s="70">
        <v>23616695.819809299</v>
      </c>
      <c r="O11040" s="4">
        <v>34.853604875193497</v>
      </c>
      <c r="P11040" s="6">
        <v>23.4165093938987</v>
      </c>
      <c r="Q11040" s="69">
        <v>86256924</v>
      </c>
      <c r="R11040" s="70">
        <v>24527500.1569818</v>
      </c>
      <c r="S11040" s="4">
        <v>38.422132334672803</v>
      </c>
      <c r="T11040" s="11">
        <v>26.563353811377599</v>
      </c>
    </row>
    <row r="11041" spans="1:20" hidden="1" x14ac:dyDescent="0.2">
      <c r="A11041" s="10" t="s">
        <v>128</v>
      </c>
      <c r="B11041" s="9" t="s">
        <v>129</v>
      </c>
      <c r="C11041" s="72">
        <v>2021</v>
      </c>
      <c r="D11041" s="8" t="s">
        <v>47</v>
      </c>
      <c r="E11041" s="69">
        <v>101234523.200317</v>
      </c>
      <c r="F11041" s="70">
        <v>52740181.0826777</v>
      </c>
      <c r="G11041" s="4">
        <v>100.68430821173401</v>
      </c>
      <c r="H11041" s="3">
        <v>105.05965923610199</v>
      </c>
      <c r="I11041" s="5">
        <v>103463753</v>
      </c>
      <c r="J11041" s="7">
        <v>53887603.597787201</v>
      </c>
      <c r="K11041" s="4">
        <v>114.285890626824</v>
      </c>
      <c r="L11041" s="6">
        <v>121.810524361563</v>
      </c>
      <c r="M11041" s="70">
        <v>78083084.503085703</v>
      </c>
      <c r="N11041" s="70">
        <v>23204567.810738601</v>
      </c>
      <c r="O11041" s="4">
        <v>165.245727037791</v>
      </c>
      <c r="P11041" s="6">
        <v>159.855227655351</v>
      </c>
      <c r="Q11041" s="69">
        <v>78340272</v>
      </c>
      <c r="R11041" s="70">
        <v>23404716.783221301</v>
      </c>
      <c r="S11041" s="4">
        <v>179.72271912248101</v>
      </c>
      <c r="T11041" s="11">
        <v>168.111740743578</v>
      </c>
    </row>
    <row r="11042" spans="1:20" hidden="1" x14ac:dyDescent="0.2">
      <c r="A11042" s="10" t="s">
        <v>128</v>
      </c>
      <c r="B11042" s="9" t="s">
        <v>129</v>
      </c>
      <c r="C11042" s="72">
        <v>2021</v>
      </c>
      <c r="D11042" s="8" t="s">
        <v>48</v>
      </c>
      <c r="E11042" s="69">
        <v>112491657.623092</v>
      </c>
      <c r="F11042" s="70">
        <v>56576584.675758503</v>
      </c>
      <c r="G11042" s="4">
        <v>73.651817017893094</v>
      </c>
      <c r="H11042" s="3">
        <v>73.084646453546398</v>
      </c>
      <c r="I11042" s="5">
        <v>108977083</v>
      </c>
      <c r="J11042" s="7">
        <v>53875392.180660903</v>
      </c>
      <c r="K11042" s="4">
        <v>75.938335595262103</v>
      </c>
      <c r="L11042" s="6">
        <v>74.187704689006594</v>
      </c>
      <c r="M11042" s="70">
        <v>86618855.547166705</v>
      </c>
      <c r="N11042" s="70">
        <v>24639715.071168799</v>
      </c>
      <c r="O11042" s="4">
        <v>96.205699612721602</v>
      </c>
      <c r="P11042" s="6">
        <v>86.329733593522505</v>
      </c>
      <c r="Q11042" s="69">
        <v>83409531</v>
      </c>
      <c r="R11042" s="70">
        <v>23630157.470293902</v>
      </c>
      <c r="S11042" s="4">
        <v>90.677774945878497</v>
      </c>
      <c r="T11042" s="11">
        <v>80.020600439785895</v>
      </c>
    </row>
    <row r="11043" spans="1:20" hidden="1" x14ac:dyDescent="0.2">
      <c r="A11043" s="10" t="s">
        <v>128</v>
      </c>
      <c r="B11043" s="9" t="s">
        <v>129</v>
      </c>
      <c r="C11043" s="72">
        <v>2021</v>
      </c>
      <c r="D11043" s="8" t="s">
        <v>49</v>
      </c>
      <c r="E11043" s="69">
        <v>113605389.20895401</v>
      </c>
      <c r="F11043" s="70">
        <v>55780488.945583098</v>
      </c>
      <c r="G11043" s="4">
        <v>43.865448616316101</v>
      </c>
      <c r="H11043" s="3">
        <v>47.612193986666298</v>
      </c>
      <c r="I11043" s="5">
        <v>116771776</v>
      </c>
      <c r="J11043" s="7">
        <v>58277658.166399203</v>
      </c>
      <c r="K11043" s="4">
        <v>44.475311373461203</v>
      </c>
      <c r="L11043" s="6">
        <v>49.385665852436198</v>
      </c>
      <c r="M11043" s="70">
        <v>82174034.5112928</v>
      </c>
      <c r="N11043" s="70">
        <v>23248730.009181801</v>
      </c>
      <c r="O11043" s="4">
        <v>48.619465932831403</v>
      </c>
      <c r="P11043" s="6">
        <v>43.5566065881942</v>
      </c>
      <c r="Q11043" s="69">
        <v>83915889</v>
      </c>
      <c r="R11043" s="70">
        <v>23715741.955664799</v>
      </c>
      <c r="S11043" s="4">
        <v>53.657914102592798</v>
      </c>
      <c r="T11043" s="11">
        <v>47.216978350917302</v>
      </c>
    </row>
    <row r="11044" spans="1:20" hidden="1" x14ac:dyDescent="0.2">
      <c r="A11044" s="10" t="s">
        <v>128</v>
      </c>
      <c r="B11044" s="9" t="s">
        <v>129</v>
      </c>
      <c r="C11044" s="72">
        <v>2021</v>
      </c>
      <c r="D11044" s="8" t="s">
        <v>50</v>
      </c>
      <c r="E11044" s="69">
        <v>101259638.247988</v>
      </c>
      <c r="F11044" s="70">
        <v>54543286.109113097</v>
      </c>
      <c r="G11044" s="4">
        <v>50.066759869792399</v>
      </c>
      <c r="H11044" s="3">
        <v>58.913578876206401</v>
      </c>
      <c r="I11044" s="5">
        <v>99330181</v>
      </c>
      <c r="J11044" s="7">
        <v>53718101.771247096</v>
      </c>
      <c r="K11044" s="4">
        <v>44.994664270305599</v>
      </c>
      <c r="L11044" s="6">
        <v>55.538244461206297</v>
      </c>
      <c r="M11044" s="70">
        <v>89494491.785270303</v>
      </c>
      <c r="N11044" s="70">
        <v>25668565.9583105</v>
      </c>
      <c r="O11044" s="4">
        <v>37.329328243756301</v>
      </c>
      <c r="P11044" s="6">
        <v>35.553078150971402</v>
      </c>
      <c r="Q11044" s="69">
        <v>90232366</v>
      </c>
      <c r="R11044" s="70">
        <v>25882464.756143801</v>
      </c>
      <c r="S11044" s="4">
        <v>33.724917880188897</v>
      </c>
      <c r="T11044" s="11">
        <v>32.3734116605835</v>
      </c>
    </row>
    <row r="11045" spans="1:20" hidden="1" x14ac:dyDescent="0.2">
      <c r="A11045" s="10" t="s">
        <v>128</v>
      </c>
      <c r="B11045" s="9" t="s">
        <v>129</v>
      </c>
      <c r="C11045" s="72">
        <v>2021</v>
      </c>
      <c r="D11045" s="8" t="s">
        <v>51</v>
      </c>
      <c r="E11045" s="69">
        <v>103936834.76541699</v>
      </c>
      <c r="F11045" s="70">
        <v>61647141.340958603</v>
      </c>
      <c r="G11045" s="4">
        <v>33.439315909911002</v>
      </c>
      <c r="H11045" s="3">
        <v>48.045198935926997</v>
      </c>
      <c r="I11045" s="5">
        <v>108744855</v>
      </c>
      <c r="J11045" s="7">
        <v>65024085.570316397</v>
      </c>
      <c r="K11045" s="4">
        <v>37.987897374934903</v>
      </c>
      <c r="L11045" s="6">
        <v>56.425637652833103</v>
      </c>
      <c r="M11045" s="70">
        <v>67478445.064952493</v>
      </c>
      <c r="N11045" s="70">
        <v>18660888.457967799</v>
      </c>
      <c r="O11045" s="4">
        <v>19.941178562809899</v>
      </c>
      <c r="P11045" s="6">
        <v>18.746512898674101</v>
      </c>
      <c r="Q11045" s="69">
        <v>68394765</v>
      </c>
      <c r="R11045" s="70">
        <v>18925470.150205601</v>
      </c>
      <c r="S11045" s="4">
        <v>24.498194283053099</v>
      </c>
      <c r="T11045" s="11">
        <v>22.1550081101899</v>
      </c>
    </row>
    <row r="11046" spans="1:20" hidden="1" x14ac:dyDescent="0.2">
      <c r="A11046" s="10" t="s">
        <v>128</v>
      </c>
      <c r="B11046" s="9" t="s">
        <v>129</v>
      </c>
      <c r="C11046" s="72">
        <v>2021</v>
      </c>
      <c r="D11046" s="8" t="s">
        <v>52</v>
      </c>
      <c r="E11046" s="69">
        <v>121932638.13316099</v>
      </c>
      <c r="F11046" s="70">
        <v>67804796.932798505</v>
      </c>
      <c r="G11046" s="4">
        <v>35.149472100149602</v>
      </c>
      <c r="H11046" s="3">
        <v>46.270151921055401</v>
      </c>
      <c r="I11046" s="5">
        <v>122838249</v>
      </c>
      <c r="J11046" s="7">
        <v>68514344.700548396</v>
      </c>
      <c r="K11046" s="4">
        <v>34.6449229919589</v>
      </c>
      <c r="L11046" s="6">
        <v>44.975959990321002</v>
      </c>
      <c r="M11046" s="70">
        <v>87409009.833259299</v>
      </c>
      <c r="N11046" s="70">
        <v>24524596.035300199</v>
      </c>
      <c r="O11046" s="4">
        <v>21.504625085214698</v>
      </c>
      <c r="P11046" s="6">
        <v>21.865346261326302</v>
      </c>
      <c r="Q11046" s="69">
        <v>87656458</v>
      </c>
      <c r="R11046" s="70">
        <v>24513704.648318298</v>
      </c>
      <c r="S11046" s="4">
        <v>20.866318628568798</v>
      </c>
      <c r="T11046" s="11">
        <v>21.101128342678599</v>
      </c>
    </row>
    <row r="11047" spans="1:20" hidden="1" x14ac:dyDescent="0.2">
      <c r="A11047" s="10" t="s">
        <v>128</v>
      </c>
      <c r="B11047" s="9" t="s">
        <v>129</v>
      </c>
      <c r="C11047" s="72">
        <v>2021</v>
      </c>
      <c r="D11047" s="8" t="s">
        <v>53</v>
      </c>
      <c r="E11047" s="69">
        <v>112913612.908896</v>
      </c>
      <c r="F11047" s="70">
        <v>64636199.5207294</v>
      </c>
      <c r="G11047" s="4">
        <v>23.371943517791401</v>
      </c>
      <c r="H11047" s="3">
        <v>39.0822185297421</v>
      </c>
      <c r="I11047" s="5">
        <v>107199144</v>
      </c>
      <c r="J11047" s="7">
        <v>60548943.408693001</v>
      </c>
      <c r="K11047" s="4">
        <v>19.6491141168007</v>
      </c>
      <c r="L11047" s="6">
        <v>32.662216860202903</v>
      </c>
      <c r="M11047" s="70">
        <v>95617007.203769103</v>
      </c>
      <c r="N11047" s="70">
        <v>26589965.132852301</v>
      </c>
      <c r="O11047" s="4">
        <v>14.7502906598313</v>
      </c>
      <c r="P11047" s="6">
        <v>11.810208288442601</v>
      </c>
      <c r="Q11047" s="69">
        <v>94452423</v>
      </c>
      <c r="R11047" s="70">
        <v>26229630.9332464</v>
      </c>
      <c r="S11047" s="4">
        <v>12.3578082688467</v>
      </c>
      <c r="T11047" s="11">
        <v>9.3762632118112599</v>
      </c>
    </row>
    <row r="11048" spans="1:20" hidden="1" x14ac:dyDescent="0.2">
      <c r="A11048" s="10" t="s">
        <v>128</v>
      </c>
      <c r="B11048" s="9" t="s">
        <v>129</v>
      </c>
      <c r="C11048" s="72">
        <v>2021</v>
      </c>
      <c r="D11048" s="8" t="s">
        <v>54</v>
      </c>
      <c r="E11048" s="69">
        <v>127008476.76541699</v>
      </c>
      <c r="F11048" s="70">
        <v>67203546.916358501</v>
      </c>
      <c r="G11048" s="4">
        <v>18.0603387921505</v>
      </c>
      <c r="H11048" s="3">
        <v>21.608498998170798</v>
      </c>
      <c r="I11048" s="5">
        <v>131816497</v>
      </c>
      <c r="J11048" s="7">
        <v>70580491.145713106</v>
      </c>
      <c r="K11048" s="4">
        <v>21.4942148617125</v>
      </c>
      <c r="L11048" s="6">
        <v>27.886043559126801</v>
      </c>
      <c r="M11048" s="70">
        <v>89023509.064952493</v>
      </c>
      <c r="N11048" s="70">
        <v>24717849.4082154</v>
      </c>
      <c r="O11048" s="4">
        <v>1.7987622235073699</v>
      </c>
      <c r="P11048" s="6">
        <v>-2.4790408346306099</v>
      </c>
      <c r="Q11048" s="69">
        <v>89939829</v>
      </c>
      <c r="R11048" s="70">
        <v>25068309.164716698</v>
      </c>
      <c r="S11048" s="4">
        <v>4.4267190375669703</v>
      </c>
      <c r="T11048" s="11">
        <v>0.32019692203733002</v>
      </c>
    </row>
    <row r="11049" spans="1:20" hidden="1" x14ac:dyDescent="0.2">
      <c r="A11049" s="10" t="s">
        <v>128</v>
      </c>
      <c r="B11049" s="9" t="s">
        <v>129</v>
      </c>
      <c r="C11049" s="72">
        <v>2021</v>
      </c>
      <c r="D11049" s="8" t="s">
        <v>55</v>
      </c>
      <c r="E11049" s="69">
        <v>97103295.207451195</v>
      </c>
      <c r="F11049" s="70">
        <v>52597730.756630003</v>
      </c>
      <c r="G11049" s="4">
        <v>1.18385871380338</v>
      </c>
      <c r="H11049" s="3">
        <v>14.0423746124315</v>
      </c>
      <c r="I11049" s="5">
        <v>103970977</v>
      </c>
      <c r="J11049" s="7">
        <v>56386332.288434401</v>
      </c>
      <c r="K11049" s="4">
        <v>1.65929346310976</v>
      </c>
      <c r="L11049" s="6">
        <v>11.597224257097601</v>
      </c>
      <c r="M11049" s="70">
        <v>75662273.099184901</v>
      </c>
      <c r="N11049" s="70">
        <v>21829279.504555199</v>
      </c>
      <c r="O11049" s="4">
        <v>6.3989940996113504</v>
      </c>
      <c r="P11049" s="6">
        <v>8.4164092127382304</v>
      </c>
      <c r="Q11049" s="69">
        <v>81216466</v>
      </c>
      <c r="R11049" s="70">
        <v>23612933.317623399</v>
      </c>
      <c r="S11049" s="4">
        <v>14.898869740350399</v>
      </c>
      <c r="T11049" s="11">
        <v>17.989657020972999</v>
      </c>
    </row>
    <row r="11050" spans="1:20" hidden="1" x14ac:dyDescent="0.2">
      <c r="A11050" s="10" t="s">
        <v>128</v>
      </c>
      <c r="B11050" s="9" t="s">
        <v>129</v>
      </c>
      <c r="C11050" s="72">
        <v>2022</v>
      </c>
      <c r="D11050" s="8" t="s">
        <v>43</v>
      </c>
      <c r="E11050" s="69">
        <v>124186339.972592</v>
      </c>
      <c r="F11050" s="70">
        <v>69913443.633260295</v>
      </c>
      <c r="G11050" s="4">
        <v>22.917653693240901</v>
      </c>
      <c r="H11050" s="3">
        <v>21.413715884931101</v>
      </c>
      <c r="I11050" s="5">
        <v>126358360</v>
      </c>
      <c r="J11050" s="7">
        <v>70982296.594450995</v>
      </c>
      <c r="K11050" s="4">
        <v>29.674834080815401</v>
      </c>
      <c r="L11050" s="6">
        <v>29.052236642904401</v>
      </c>
      <c r="M11050" s="70">
        <v>72697903.851518303</v>
      </c>
      <c r="N11050" s="70">
        <v>19649890.035181802</v>
      </c>
      <c r="O11050" s="4">
        <v>3.8830035067941799</v>
      </c>
      <c r="P11050" s="6">
        <v>0.77392414825823197</v>
      </c>
      <c r="Q11050" s="69">
        <v>72604912</v>
      </c>
      <c r="R11050" s="70">
        <v>19653380.4184811</v>
      </c>
      <c r="S11050" s="4">
        <v>7.6102241353017703</v>
      </c>
      <c r="T11050" s="11">
        <v>4.1449597593663503</v>
      </c>
    </row>
    <row r="11051" spans="1:20" hidden="1" x14ac:dyDescent="0.2">
      <c r="A11051" s="10" t="s">
        <v>128</v>
      </c>
      <c r="B11051" s="9" t="s">
        <v>129</v>
      </c>
      <c r="C11051" s="72">
        <v>2022</v>
      </c>
      <c r="D11051" s="8" t="s">
        <v>45</v>
      </c>
      <c r="E11051" s="69">
        <v>96426016.313850403</v>
      </c>
      <c r="F11051" s="70">
        <v>49598710.209017597</v>
      </c>
      <c r="G11051" s="4">
        <v>5.3419304951972704</v>
      </c>
      <c r="H11051" s="3">
        <v>2.4336240264729398</v>
      </c>
      <c r="I11051" s="5">
        <v>96261959</v>
      </c>
      <c r="J11051" s="7">
        <v>48374128.392933398</v>
      </c>
      <c r="K11051" s="4">
        <v>5.3515218497958603</v>
      </c>
      <c r="L11051" s="6">
        <v>2.4967689312621202</v>
      </c>
      <c r="M11051" s="70">
        <v>88948738.586716101</v>
      </c>
      <c r="N11051" s="70">
        <v>24146339.534476399</v>
      </c>
      <c r="O11051" s="4">
        <v>22.670464637201</v>
      </c>
      <c r="P11051" s="6">
        <v>14.1415843665762</v>
      </c>
      <c r="Q11051" s="69">
        <v>88416742</v>
      </c>
      <c r="R11051" s="70">
        <v>23703455.161889501</v>
      </c>
      <c r="S11051" s="4">
        <v>22.838023567569699</v>
      </c>
      <c r="T11051" s="11">
        <v>14.1415843667274</v>
      </c>
    </row>
    <row r="11052" spans="1:20" hidden="1" x14ac:dyDescent="0.2">
      <c r="A11052" s="10" t="s">
        <v>128</v>
      </c>
      <c r="B11052" s="9" t="s">
        <v>129</v>
      </c>
      <c r="C11052" s="72">
        <v>2022</v>
      </c>
      <c r="D11052" s="8" t="s">
        <v>46</v>
      </c>
      <c r="E11052" s="69">
        <v>111013144.70162</v>
      </c>
      <c r="F11052" s="70">
        <v>51515799.1338166</v>
      </c>
      <c r="G11052" s="4">
        <v>5.6717142321684797</v>
      </c>
      <c r="H11052" s="3">
        <v>0.64267747025637001</v>
      </c>
      <c r="I11052" s="5">
        <v>118535548</v>
      </c>
      <c r="J11052" s="7">
        <v>57126050.022108696</v>
      </c>
      <c r="K11052" s="4">
        <v>9.0654776469848706</v>
      </c>
      <c r="L11052" s="6">
        <v>6.5014363538979696</v>
      </c>
      <c r="M11052" s="70">
        <v>93798521.520319998</v>
      </c>
      <c r="N11052" s="70">
        <v>25455114.690069102</v>
      </c>
      <c r="O11052" s="4">
        <v>12.645460077254301</v>
      </c>
      <c r="P11052" s="6">
        <v>7.7844033910864399</v>
      </c>
      <c r="Q11052" s="69">
        <v>95931408</v>
      </c>
      <c r="R11052" s="70">
        <v>26135274.169503201</v>
      </c>
      <c r="S11052" s="4">
        <v>11.2158926511221</v>
      </c>
      <c r="T11052" s="11">
        <v>6.5549852297675804</v>
      </c>
    </row>
    <row r="11053" spans="1:20" hidden="1" x14ac:dyDescent="0.2">
      <c r="A11053" s="10" t="s">
        <v>128</v>
      </c>
      <c r="B11053" s="9" t="s">
        <v>129</v>
      </c>
      <c r="C11053" s="72">
        <v>2022</v>
      </c>
      <c r="D11053" s="8" t="s">
        <v>47</v>
      </c>
      <c r="E11053" s="69">
        <v>133026684.441993</v>
      </c>
      <c r="F11053" s="70">
        <v>69195541.530477002</v>
      </c>
      <c r="G11053" s="4">
        <v>31.404465825129201</v>
      </c>
      <c r="H11053" s="3">
        <v>31.200803846318198</v>
      </c>
      <c r="I11053" s="5">
        <v>124609350</v>
      </c>
      <c r="J11053" s="7">
        <v>63676534.773113601</v>
      </c>
      <c r="K11053" s="4">
        <v>20.437686036770799</v>
      </c>
      <c r="L11053" s="6">
        <v>18.165460183366601</v>
      </c>
      <c r="M11053" s="70">
        <v>84876046.579315305</v>
      </c>
      <c r="N11053" s="70">
        <v>21941284.945440799</v>
      </c>
      <c r="O11053" s="4">
        <v>8.6996589843490995</v>
      </c>
      <c r="P11053" s="6">
        <v>-5.4441128815731696</v>
      </c>
      <c r="Q11053" s="69">
        <v>84081683</v>
      </c>
      <c r="R11053" s="70">
        <v>21680020.2099928</v>
      </c>
      <c r="S11053" s="4">
        <v>7.32881167428165</v>
      </c>
      <c r="T11053" s="11">
        <v>-7.3690127900409204</v>
      </c>
    </row>
    <row r="11054" spans="1:20" hidden="1" x14ac:dyDescent="0.2">
      <c r="A11054" s="10" t="s">
        <v>128</v>
      </c>
      <c r="B11054" s="9" t="s">
        <v>129</v>
      </c>
      <c r="C11054" s="72">
        <v>2022</v>
      </c>
      <c r="D11054" s="8" t="s">
        <v>48</v>
      </c>
      <c r="E11054" s="69">
        <v>136596461.85327899</v>
      </c>
      <c r="F11054" s="70">
        <v>65110807.309929803</v>
      </c>
      <c r="G11054" s="4">
        <v>21.428081636907802</v>
      </c>
      <c r="H11054" s="3">
        <v>15.084372241769399</v>
      </c>
      <c r="I11054" s="5">
        <v>143065537</v>
      </c>
      <c r="J11054" s="7">
        <v>69460931.231941998</v>
      </c>
      <c r="K11054" s="4">
        <v>31.280387638931401</v>
      </c>
      <c r="L11054" s="6">
        <v>28.9288642187846</v>
      </c>
      <c r="M11054" s="70">
        <v>82397838.2329541</v>
      </c>
      <c r="N11054" s="70">
        <v>20838115.851158101</v>
      </c>
      <c r="O11054" s="4">
        <v>-4.8730929167196502</v>
      </c>
      <c r="P11054" s="6">
        <v>-15.428746675967</v>
      </c>
      <c r="Q11054" s="69">
        <v>83675481</v>
      </c>
      <c r="R11054" s="70">
        <v>21239588.403368399</v>
      </c>
      <c r="S11054" s="4">
        <v>0.31884845390151001</v>
      </c>
      <c r="T11054" s="11">
        <v>-10.116602354135001</v>
      </c>
    </row>
    <row r="11055" spans="1:20" hidden="1" x14ac:dyDescent="0.2">
      <c r="A11055" s="10" t="s">
        <v>128</v>
      </c>
      <c r="B11055" s="9" t="s">
        <v>129</v>
      </c>
      <c r="C11055" s="72">
        <v>2022</v>
      </c>
      <c r="D11055" s="8" t="s">
        <v>49</v>
      </c>
      <c r="E11055" s="69">
        <v>136352745.835269</v>
      </c>
      <c r="F11055" s="70">
        <v>68730107.451174095</v>
      </c>
      <c r="G11055" s="4">
        <v>20.0231316354859</v>
      </c>
      <c r="H11055" s="3">
        <v>23.2153191023909</v>
      </c>
      <c r="I11055" s="5">
        <v>134312810</v>
      </c>
      <c r="J11055" s="7">
        <v>67290802.371549904</v>
      </c>
      <c r="K11055" s="4">
        <v>15.021638447975601</v>
      </c>
      <c r="L11055" s="6">
        <v>15.4658654598227</v>
      </c>
      <c r="M11055" s="70">
        <v>94158495.972454503</v>
      </c>
      <c r="N11055" s="70">
        <v>23545847.9491239</v>
      </c>
      <c r="O11055" s="4">
        <v>14.584243712063</v>
      </c>
      <c r="P11055" s="6">
        <v>1.2779964317395101</v>
      </c>
      <c r="Q11055" s="69">
        <v>92805528</v>
      </c>
      <c r="R11055" s="70">
        <v>23082309.322374798</v>
      </c>
      <c r="S11055" s="4">
        <v>10.593511081077899</v>
      </c>
      <c r="T11055" s="11">
        <v>-2.67093744937078</v>
      </c>
    </row>
    <row r="11056" spans="1:20" hidden="1" x14ac:dyDescent="0.2">
      <c r="A11056" s="10" t="s">
        <v>128</v>
      </c>
      <c r="B11056" s="9" t="s">
        <v>129</v>
      </c>
      <c r="C11056" s="72">
        <v>2022</v>
      </c>
      <c r="D11056" s="8" t="s">
        <v>50</v>
      </c>
      <c r="E11056" s="69">
        <v>120595873.882636</v>
      </c>
      <c r="F11056" s="70">
        <v>61591364.519926801</v>
      </c>
      <c r="G11056" s="4">
        <v>19.0956989074886</v>
      </c>
      <c r="H11056" s="3">
        <v>12.9219907959233</v>
      </c>
      <c r="I11056" s="5">
        <v>114880275</v>
      </c>
      <c r="J11056" s="7">
        <v>57510860.060828596</v>
      </c>
      <c r="K11056" s="4">
        <v>15.6549538553645</v>
      </c>
      <c r="L11056" s="6">
        <v>7.0604845750739802</v>
      </c>
      <c r="M11056" s="70">
        <v>90504806.119233593</v>
      </c>
      <c r="N11056" s="70">
        <v>22567180.5623837</v>
      </c>
      <c r="O11056" s="4">
        <v>1.12891230936023</v>
      </c>
      <c r="P11056" s="6">
        <v>-12.0824256445175</v>
      </c>
      <c r="Q11056" s="69">
        <v>89340293</v>
      </c>
      <c r="R11056" s="70">
        <v>22259886.931967899</v>
      </c>
      <c r="S11056" s="4">
        <v>-0.98863970828383396</v>
      </c>
      <c r="T11056" s="11">
        <v>-13.996262946000799</v>
      </c>
    </row>
    <row r="11057" spans="1:20" hidden="1" x14ac:dyDescent="0.2">
      <c r="A11057" s="10" t="s">
        <v>128</v>
      </c>
      <c r="B11057" s="9" t="s">
        <v>129</v>
      </c>
      <c r="C11057" s="72">
        <v>2022</v>
      </c>
      <c r="D11057" s="8" t="s">
        <v>51</v>
      </c>
      <c r="E11057" s="69">
        <v>122228847.46599799</v>
      </c>
      <c r="F11057" s="70">
        <v>64207903.345952503</v>
      </c>
      <c r="G11057" s="4">
        <v>17.599162743281202</v>
      </c>
      <c r="H11057" s="3">
        <v>4.1539022723386498</v>
      </c>
      <c r="I11057" s="5">
        <v>123243682</v>
      </c>
      <c r="J11057" s="7">
        <v>65116226.272831202</v>
      </c>
      <c r="K11057" s="4">
        <v>13.332885496054001</v>
      </c>
      <c r="L11057" s="6">
        <v>0.14170241950606199</v>
      </c>
      <c r="M11057" s="70">
        <v>70117389.649058104</v>
      </c>
      <c r="N11057" s="70">
        <v>17400526.752730601</v>
      </c>
      <c r="O11057" s="4">
        <v>3.9107963758877999</v>
      </c>
      <c r="P11057" s="6">
        <v>-6.7540283951434903</v>
      </c>
      <c r="Q11057" s="69">
        <v>70697358</v>
      </c>
      <c r="R11057" s="70">
        <v>17501325.725923602</v>
      </c>
      <c r="S11057" s="4">
        <v>3.3666216997748202</v>
      </c>
      <c r="T11057" s="11">
        <v>-7.5250147709882</v>
      </c>
    </row>
    <row r="11058" spans="1:20" hidden="1" x14ac:dyDescent="0.2">
      <c r="A11058" s="10" t="s">
        <v>128</v>
      </c>
      <c r="B11058" s="9" t="s">
        <v>129</v>
      </c>
      <c r="C11058" s="72">
        <v>2022</v>
      </c>
      <c r="D11058" s="8" t="s">
        <v>52</v>
      </c>
      <c r="E11058" s="69">
        <v>131861080.62785199</v>
      </c>
      <c r="F11058" s="70">
        <v>65390852.049949497</v>
      </c>
      <c r="G11058" s="4">
        <v>8.1425635061289192</v>
      </c>
      <c r="H11058" s="3">
        <v>-3.5601387985004598</v>
      </c>
      <c r="I11058" s="5">
        <v>133684645</v>
      </c>
      <c r="J11058" s="7">
        <v>66242301.246718399</v>
      </c>
      <c r="K11058" s="4">
        <v>8.8298197738067703</v>
      </c>
      <c r="L11058" s="6">
        <v>-3.3161573153188</v>
      </c>
      <c r="M11058" s="70">
        <v>87518676.474530101</v>
      </c>
      <c r="N11058" s="70">
        <v>22692668.190148201</v>
      </c>
      <c r="O11058" s="4">
        <v>0.125463772533285</v>
      </c>
      <c r="P11058" s="6">
        <v>-7.46975747333477</v>
      </c>
      <c r="Q11058" s="69">
        <v>89454927</v>
      </c>
      <c r="R11058" s="70">
        <v>23403295.911293399</v>
      </c>
      <c r="S11058" s="4">
        <v>2.0517244719151302</v>
      </c>
      <c r="T11058" s="11">
        <v>-4.5297467394469404</v>
      </c>
    </row>
    <row r="11059" spans="1:20" hidden="1" x14ac:dyDescent="0.2">
      <c r="A11059" s="10" t="s">
        <v>128</v>
      </c>
      <c r="B11059" s="9" t="s">
        <v>129</v>
      </c>
      <c r="C11059" s="72">
        <v>2022</v>
      </c>
      <c r="D11059" s="8" t="s">
        <v>53</v>
      </c>
      <c r="E11059" s="69">
        <v>125190477.713624</v>
      </c>
      <c r="F11059" s="70">
        <v>63062352.515284501</v>
      </c>
      <c r="G11059" s="4">
        <v>10.872794243714001</v>
      </c>
      <c r="H11059" s="3">
        <v>-2.4349312260232101</v>
      </c>
      <c r="I11059" s="5">
        <v>122351241</v>
      </c>
      <c r="J11059" s="7">
        <v>61301816.276738897</v>
      </c>
      <c r="K11059" s="4">
        <v>14.1345317085741</v>
      </c>
      <c r="L11059" s="6">
        <v>1.24341206577976</v>
      </c>
      <c r="M11059" s="70">
        <v>100760582.978393</v>
      </c>
      <c r="N11059" s="70">
        <v>24251604.215193</v>
      </c>
      <c r="O11059" s="4">
        <v>5.3793524029281103</v>
      </c>
      <c r="P11059" s="6">
        <v>-8.7941481155619208</v>
      </c>
      <c r="Q11059" s="69">
        <v>98243548</v>
      </c>
      <c r="R11059" s="70">
        <v>23379559.149659801</v>
      </c>
      <c r="S11059" s="4">
        <v>4.0137932724076304</v>
      </c>
      <c r="T11059" s="11">
        <v>-10.865847830036</v>
      </c>
    </row>
    <row r="11060" spans="1:20" hidden="1" x14ac:dyDescent="0.2">
      <c r="A11060" s="10" t="s">
        <v>128</v>
      </c>
      <c r="B11060" s="9" t="s">
        <v>129</v>
      </c>
      <c r="C11060" s="72">
        <v>2022</v>
      </c>
      <c r="D11060" s="8" t="s">
        <v>54</v>
      </c>
      <c r="E11060" s="69">
        <v>134069808.46599799</v>
      </c>
      <c r="F11060" s="70">
        <v>66548301.381252497</v>
      </c>
      <c r="G11060" s="4">
        <v>5.5597326103069298</v>
      </c>
      <c r="H11060" s="3">
        <v>-0.97501629775809096</v>
      </c>
      <c r="I11060" s="5">
        <v>135084643</v>
      </c>
      <c r="J11060" s="7">
        <v>67456624.308139607</v>
      </c>
      <c r="K11060" s="4">
        <v>2.47931486147748</v>
      </c>
      <c r="L11060" s="6">
        <v>-4.4259635869128102</v>
      </c>
      <c r="M11060" s="70">
        <v>97534133.649058104</v>
      </c>
      <c r="N11060" s="70">
        <v>24248826.9789907</v>
      </c>
      <c r="O11060" s="4">
        <v>9.5599742961111307</v>
      </c>
      <c r="P11060" s="6">
        <v>-1.8975050032824201</v>
      </c>
      <c r="Q11060" s="69">
        <v>98114102</v>
      </c>
      <c r="R11060" s="70">
        <v>24389297.258658599</v>
      </c>
      <c r="S11060" s="4">
        <v>9.0886018918270306</v>
      </c>
      <c r="T11060" s="11">
        <v>-2.7086466087382202</v>
      </c>
    </row>
    <row r="11061" spans="1:20" hidden="1" x14ac:dyDescent="0.2">
      <c r="A11061" s="10" t="s">
        <v>128</v>
      </c>
      <c r="B11061" s="9" t="s">
        <v>129</v>
      </c>
      <c r="C11061" s="72">
        <v>2022</v>
      </c>
      <c r="D11061" s="8" t="s">
        <v>55</v>
      </c>
      <c r="E11061" s="69">
        <v>116890669.971908</v>
      </c>
      <c r="F11061" s="70">
        <v>58560008.920156702</v>
      </c>
      <c r="G11061" s="4">
        <v>20.377655281608199</v>
      </c>
      <c r="H11061" s="3">
        <v>11.335618624146001</v>
      </c>
      <c r="I11061" s="5">
        <v>114048150</v>
      </c>
      <c r="J11061" s="7">
        <v>57801658.248569898</v>
      </c>
      <c r="K11061" s="4">
        <v>9.6922942255317892</v>
      </c>
      <c r="L11061" s="6">
        <v>2.5100514658331901</v>
      </c>
      <c r="M11061" s="70">
        <v>79419686.959631801</v>
      </c>
      <c r="N11061" s="70">
        <v>18692857.2349618</v>
      </c>
      <c r="O11061" s="4">
        <v>4.9660335416057899</v>
      </c>
      <c r="P11061" s="6">
        <v>-14.367960559297901</v>
      </c>
      <c r="Q11061" s="69">
        <v>81496753</v>
      </c>
      <c r="R11061" s="70">
        <v>19123386.715769</v>
      </c>
      <c r="S11061" s="4">
        <v>0.34511105174164203</v>
      </c>
      <c r="T11061" s="11">
        <v>-19.013082963748701</v>
      </c>
    </row>
    <row r="11062" spans="1:20" hidden="1" x14ac:dyDescent="0.2">
      <c r="A11062" s="10" t="s">
        <v>128</v>
      </c>
      <c r="B11062" s="9" t="s">
        <v>129</v>
      </c>
      <c r="C11062" s="72">
        <v>2023</v>
      </c>
      <c r="D11062" s="8" t="s">
        <v>43</v>
      </c>
      <c r="E11062" s="69">
        <v>138624787.73697099</v>
      </c>
      <c r="F11062" s="70">
        <v>71066719.288432196</v>
      </c>
      <c r="G11062" s="4">
        <v>11.6264379540983</v>
      </c>
      <c r="H11062" s="3">
        <v>1.6495763836516899</v>
      </c>
      <c r="I11062" s="5">
        <v>141627253</v>
      </c>
      <c r="J11062" s="7">
        <v>73338916.240173399</v>
      </c>
      <c r="K11062" s="4">
        <v>12.0838011826048</v>
      </c>
      <c r="L11062" s="6">
        <v>3.3200104234252201</v>
      </c>
      <c r="M11062" s="70">
        <v>78319650.727257699</v>
      </c>
      <c r="N11062" s="70">
        <v>18731303.690268502</v>
      </c>
      <c r="O11062" s="4">
        <v>7.7330247199720104</v>
      </c>
      <c r="P11062" s="6">
        <v>-4.6747658295727499</v>
      </c>
      <c r="Q11062" s="69">
        <v>78811667</v>
      </c>
      <c r="R11062" s="70">
        <v>18889098.8388009</v>
      </c>
      <c r="S11062" s="4">
        <v>8.5486709218792303</v>
      </c>
      <c r="T11062" s="11">
        <v>-3.88880469113337</v>
      </c>
    </row>
    <row r="11063" spans="1:20" hidden="1" x14ac:dyDescent="0.2">
      <c r="A11063" s="10" t="s">
        <v>128</v>
      </c>
      <c r="B11063" s="9" t="s">
        <v>129</v>
      </c>
      <c r="C11063" s="72">
        <v>2023</v>
      </c>
      <c r="D11063" s="8" t="s">
        <v>45</v>
      </c>
      <c r="E11063" s="69">
        <v>109208499.31385</v>
      </c>
      <c r="F11063" s="70">
        <v>52480244.669917598</v>
      </c>
      <c r="G11063" s="4">
        <v>13.2562595538478</v>
      </c>
      <c r="H11063" s="3">
        <v>5.8096963585478703</v>
      </c>
      <c r="I11063" s="5">
        <v>109044442</v>
      </c>
      <c r="J11063" s="7">
        <v>51255662.853845596</v>
      </c>
      <c r="K11063" s="4">
        <v>13.2788519294522</v>
      </c>
      <c r="L11063" s="6">
        <v>5.9567677116703299</v>
      </c>
      <c r="M11063" s="70">
        <v>90556976.586716101</v>
      </c>
      <c r="N11063" s="70">
        <v>20552478.770254798</v>
      </c>
      <c r="O11063" s="4">
        <v>1.80805037322944</v>
      </c>
      <c r="P11063" s="6">
        <v>-14.8836669802073</v>
      </c>
      <c r="Q11063" s="69">
        <v>90024980</v>
      </c>
      <c r="R11063" s="70">
        <v>20175511.832794402</v>
      </c>
      <c r="S11063" s="4">
        <v>1.8189292702054201</v>
      </c>
      <c r="T11063" s="11">
        <v>-14.883666980193601</v>
      </c>
    </row>
    <row r="11064" spans="1:20" hidden="1" x14ac:dyDescent="0.2">
      <c r="A11064" s="10" t="s">
        <v>128</v>
      </c>
      <c r="B11064" s="9" t="s">
        <v>129</v>
      </c>
      <c r="C11064" s="72">
        <v>2023</v>
      </c>
      <c r="D11064" s="8" t="s">
        <v>46</v>
      </c>
      <c r="E11064" s="69">
        <v>142950855.983612</v>
      </c>
      <c r="F11064" s="70">
        <v>69645364.802378699</v>
      </c>
      <c r="G11064" s="4">
        <v>28.769305984290298</v>
      </c>
      <c r="H11064" s="3">
        <v>35.192243881278102</v>
      </c>
      <c r="I11064" s="5">
        <v>145769304</v>
      </c>
      <c r="J11064" s="7">
        <v>71095956.512580097</v>
      </c>
      <c r="K11064" s="4">
        <v>22.975180407484199</v>
      </c>
      <c r="L11064" s="6">
        <v>24.4545290372164</v>
      </c>
      <c r="M11064" s="70">
        <v>100261875.452241</v>
      </c>
      <c r="N11064" s="70">
        <v>23461023.988303099</v>
      </c>
      <c r="O11064" s="4">
        <v>6.8906778349601403</v>
      </c>
      <c r="P11064" s="6">
        <v>-7.8337525721067101</v>
      </c>
      <c r="Q11064" s="69">
        <v>104265255</v>
      </c>
      <c r="R11064" s="70">
        <v>24775797.5606452</v>
      </c>
      <c r="S11064" s="4">
        <v>8.6872976992060895</v>
      </c>
      <c r="T11064" s="11">
        <v>-5.2016925479370801</v>
      </c>
    </row>
    <row r="11065" spans="1:20" hidden="1" x14ac:dyDescent="0.2">
      <c r="A11065" s="10" t="s">
        <v>128</v>
      </c>
      <c r="B11065" s="9" t="s">
        <v>129</v>
      </c>
      <c r="C11065" s="72">
        <v>2023</v>
      </c>
      <c r="D11065" s="8" t="s">
        <v>47</v>
      </c>
      <c r="E11065" s="69">
        <v>140516249.53012499</v>
      </c>
      <c r="F11065" s="70">
        <v>69410699.446434096</v>
      </c>
      <c r="G11065" s="4">
        <v>5.6301223469174397</v>
      </c>
      <c r="H11065" s="3">
        <v>0.310941877465232</v>
      </c>
      <c r="I11065" s="5">
        <v>132911668</v>
      </c>
      <c r="J11065" s="7">
        <v>64602338.9648536</v>
      </c>
      <c r="K11065" s="4">
        <v>6.6626765969006296</v>
      </c>
      <c r="L11065" s="6">
        <v>1.4539173575300199</v>
      </c>
      <c r="M11065" s="70">
        <v>91038685.398229107</v>
      </c>
      <c r="N11065" s="70">
        <v>22342697.8172368</v>
      </c>
      <c r="O11065" s="4">
        <v>7.26075149265455</v>
      </c>
      <c r="P11065" s="6">
        <v>1.82948661755296</v>
      </c>
      <c r="Q11065" s="69">
        <v>86134245</v>
      </c>
      <c r="R11065" s="70">
        <v>20864796.203869101</v>
      </c>
      <c r="S11065" s="4">
        <v>2.4411523732226001</v>
      </c>
      <c r="T11065" s="11">
        <v>-3.7602548255374599</v>
      </c>
    </row>
    <row r="11066" spans="1:20" hidden="1" x14ac:dyDescent="0.2">
      <c r="A11066" s="10" t="s">
        <v>128</v>
      </c>
      <c r="B11066" s="9" t="s">
        <v>129</v>
      </c>
      <c r="C11066" s="72">
        <v>2023</v>
      </c>
      <c r="D11066" s="8" t="s">
        <v>48</v>
      </c>
      <c r="E11066" s="69">
        <v>146964070.62272999</v>
      </c>
      <c r="F11066" s="70">
        <v>71372793.694415003</v>
      </c>
      <c r="G11066" s="4">
        <v>7.58995410919725</v>
      </c>
      <c r="H11066" s="3">
        <v>9.61743010600056</v>
      </c>
      <c r="I11066" s="5">
        <v>147598513</v>
      </c>
      <c r="J11066" s="7">
        <v>71756577.432385206</v>
      </c>
      <c r="K11066" s="4">
        <v>3.1684611787393702</v>
      </c>
      <c r="L11066" s="6">
        <v>3.3049459022909602</v>
      </c>
      <c r="M11066" s="70">
        <v>94089341.258360401</v>
      </c>
      <c r="N11066" s="70">
        <v>23066029.8172145</v>
      </c>
      <c r="O11066" s="4">
        <v>14.189089515130499</v>
      </c>
      <c r="P11066" s="6">
        <v>10.691532679681201</v>
      </c>
      <c r="Q11066" s="69">
        <v>93927149</v>
      </c>
      <c r="R11066" s="70">
        <v>23005734.785684898</v>
      </c>
      <c r="S11066" s="4">
        <v>12.2516989176316</v>
      </c>
      <c r="T11066" s="11">
        <v>8.3153512618748398</v>
      </c>
    </row>
    <row r="11067" spans="1:20" hidden="1" x14ac:dyDescent="0.2">
      <c r="A11067" s="10" t="s">
        <v>128</v>
      </c>
      <c r="B11067" s="9" t="s">
        <v>129</v>
      </c>
      <c r="C11067" s="72">
        <v>2023</v>
      </c>
      <c r="D11067" s="8" t="s">
        <v>49</v>
      </c>
      <c r="E11067" s="69">
        <v>136573825.43912199</v>
      </c>
      <c r="F11067" s="70">
        <v>66169399.4069397</v>
      </c>
      <c r="G11067" s="4">
        <v>0.16213799179378699</v>
      </c>
      <c r="H11067" s="3">
        <v>-3.7257442759761701</v>
      </c>
      <c r="I11067" s="5">
        <v>140553105</v>
      </c>
      <c r="J11067" s="7">
        <v>68614777.275849104</v>
      </c>
      <c r="K11067" s="4">
        <v>4.6460907191205401</v>
      </c>
      <c r="L11067" s="6">
        <v>1.9675421567850699</v>
      </c>
      <c r="M11067" s="70">
        <v>101450120.569435</v>
      </c>
      <c r="N11067" s="70">
        <v>25142645.411337301</v>
      </c>
      <c r="O11067" s="4">
        <v>7.7439900899793699</v>
      </c>
      <c r="P11067" s="6">
        <v>6.7816519739006198</v>
      </c>
      <c r="Q11067" s="69">
        <v>104543581</v>
      </c>
      <c r="R11067" s="70">
        <v>26296672.022938699</v>
      </c>
      <c r="S11067" s="4">
        <v>12.648010579714599</v>
      </c>
      <c r="T11067" s="11">
        <v>13.925654732683499</v>
      </c>
    </row>
    <row r="11068" spans="1:20" hidden="1" x14ac:dyDescent="0.2">
      <c r="A11068" s="10" t="s">
        <v>128</v>
      </c>
      <c r="B11068" s="9" t="s">
        <v>129</v>
      </c>
      <c r="C11068" s="72">
        <v>2023</v>
      </c>
      <c r="D11068" s="8" t="s">
        <v>50</v>
      </c>
      <c r="E11068" s="69">
        <v>126967628.687364</v>
      </c>
      <c r="F11068" s="70">
        <v>67536160.749681905</v>
      </c>
      <c r="G11068" s="4">
        <v>5.28355954444097</v>
      </c>
      <c r="H11068" s="3">
        <v>9.6519963083977007</v>
      </c>
      <c r="I11068" s="5">
        <v>124127262</v>
      </c>
      <c r="J11068" s="7">
        <v>65782376.164041102</v>
      </c>
      <c r="K11068" s="4">
        <v>8.0492382177880497</v>
      </c>
      <c r="L11068" s="6">
        <v>14.3825289596848</v>
      </c>
      <c r="M11068" s="70">
        <v>92576939.8938573</v>
      </c>
      <c r="N11068" s="70">
        <v>23268156.479094502</v>
      </c>
      <c r="O11068" s="4">
        <v>2.2895289913044099</v>
      </c>
      <c r="P11068" s="6">
        <v>3.10617409548817</v>
      </c>
      <c r="Q11068" s="69">
        <v>90059976</v>
      </c>
      <c r="R11068" s="70">
        <v>22429988.960934099</v>
      </c>
      <c r="S11068" s="4">
        <v>0.80555254055412195</v>
      </c>
      <c r="T11068" s="11">
        <v>0.76416393976330699</v>
      </c>
    </row>
    <row r="11069" spans="1:20" hidden="1" x14ac:dyDescent="0.2">
      <c r="A11069" s="10" t="s">
        <v>128</v>
      </c>
      <c r="B11069" s="9" t="s">
        <v>129</v>
      </c>
      <c r="C11069" s="72">
        <v>2023</v>
      </c>
      <c r="D11069" s="8" t="s">
        <v>51</v>
      </c>
      <c r="E11069" s="69">
        <v>119628351.20147499</v>
      </c>
      <c r="F11069" s="70">
        <v>65196685.862357996</v>
      </c>
      <c r="G11069" s="4">
        <v>-2.1275634340301002</v>
      </c>
      <c r="H11069" s="3">
        <v>1.5399701047360499</v>
      </c>
      <c r="I11069" s="5">
        <v>120538125</v>
      </c>
      <c r="J11069" s="7">
        <v>65911316.008200198</v>
      </c>
      <c r="K11069" s="4">
        <v>-2.1952906275552602</v>
      </c>
      <c r="L11069" s="6">
        <v>1.2210316550556499</v>
      </c>
      <c r="M11069" s="70">
        <v>80598155.065929502</v>
      </c>
      <c r="N11069" s="70">
        <v>21068282.282360699</v>
      </c>
      <c r="O11069" s="4">
        <v>14.9474552166421</v>
      </c>
      <c r="P11069" s="6">
        <v>21.078416658016</v>
      </c>
      <c r="Q11069" s="69">
        <v>80840927</v>
      </c>
      <c r="R11069" s="70">
        <v>21057443.477852698</v>
      </c>
      <c r="S11069" s="4">
        <v>14.3478756306565</v>
      </c>
      <c r="T11069" s="11">
        <v>20.319133576615702</v>
      </c>
    </row>
    <row r="11070" spans="1:20" hidden="1" x14ac:dyDescent="0.2">
      <c r="A11070" s="10" t="s">
        <v>128</v>
      </c>
      <c r="B11070" s="9" t="s">
        <v>129</v>
      </c>
      <c r="C11070" s="72">
        <v>2023</v>
      </c>
      <c r="D11070" s="8" t="s">
        <v>52</v>
      </c>
      <c r="E11070" s="69">
        <v>133803798.25678299</v>
      </c>
      <c r="F11070" s="70">
        <v>66617283.553105898</v>
      </c>
      <c r="G11070" s="4">
        <v>1.4733063157687001</v>
      </c>
      <c r="H11070" s="3">
        <v>1.87553987248794</v>
      </c>
      <c r="I11070" s="5">
        <v>130190140</v>
      </c>
      <c r="J11070" s="7">
        <v>64448088.4863078</v>
      </c>
      <c r="K11070" s="4">
        <v>-2.6139913076778498</v>
      </c>
      <c r="L11070" s="6">
        <v>-2.7085604313897802</v>
      </c>
      <c r="M11070" s="70">
        <v>89190391.550759703</v>
      </c>
      <c r="N11070" s="70">
        <v>22534751.662147298</v>
      </c>
      <c r="O11070" s="4">
        <v>1.9101238085062999</v>
      </c>
      <c r="P11070" s="6">
        <v>-0.695892288547451</v>
      </c>
      <c r="Q11070" s="69">
        <v>90075091</v>
      </c>
      <c r="R11070" s="70">
        <v>22767322.341010001</v>
      </c>
      <c r="S11070" s="4">
        <v>0.69326980726283105</v>
      </c>
      <c r="T11070" s="11">
        <v>-2.7174530147120799</v>
      </c>
    </row>
    <row r="11071" spans="1:20" hidden="1" x14ac:dyDescent="0.2">
      <c r="A11071" s="10" t="s">
        <v>128</v>
      </c>
      <c r="B11071" s="9" t="s">
        <v>129</v>
      </c>
      <c r="C11071" s="72">
        <v>2023</v>
      </c>
      <c r="D11071" s="8" t="s">
        <v>53</v>
      </c>
      <c r="E11071" s="69">
        <v>131384257.349216</v>
      </c>
      <c r="F11071" s="70">
        <v>62708803.211922601</v>
      </c>
      <c r="G11071" s="4">
        <v>4.9474846239986503</v>
      </c>
      <c r="H11071" s="3">
        <v>-0.56063449785862496</v>
      </c>
      <c r="I11071" s="5">
        <v>134087304</v>
      </c>
      <c r="J11071" s="7">
        <v>64162604.017897397</v>
      </c>
      <c r="K11071" s="4">
        <v>9.5921078561025794</v>
      </c>
      <c r="L11071" s="6">
        <v>4.6667259062013899</v>
      </c>
      <c r="M11071" s="70">
        <v>97453456.485291705</v>
      </c>
      <c r="N11071" s="70">
        <v>26516396.310772602</v>
      </c>
      <c r="O11071" s="4">
        <v>-3.2821629206040601</v>
      </c>
      <c r="P11071" s="6">
        <v>9.3387310607715204</v>
      </c>
      <c r="Q11071" s="69">
        <v>96325169</v>
      </c>
      <c r="R11071" s="70">
        <v>26258787.292385399</v>
      </c>
      <c r="S11071" s="4">
        <v>-1.95267683125614</v>
      </c>
      <c r="T11071" s="11">
        <v>12.315151557369999</v>
      </c>
    </row>
    <row r="11072" spans="1:20" hidden="1" x14ac:dyDescent="0.2">
      <c r="A11072" s="10" t="s">
        <v>128</v>
      </c>
      <c r="B11072" s="9" t="s">
        <v>129</v>
      </c>
      <c r="C11072" s="72">
        <v>2023</v>
      </c>
      <c r="D11072" s="8" t="s">
        <v>54</v>
      </c>
      <c r="E11072" s="69">
        <v>132466158.20147499</v>
      </c>
      <c r="F11072" s="70">
        <v>69154766.239258096</v>
      </c>
      <c r="G11072" s="4">
        <v>-1.1961307940032699</v>
      </c>
      <c r="H11072" s="3">
        <v>3.9166512201014299</v>
      </c>
      <c r="I11072" s="5">
        <v>133375932</v>
      </c>
      <c r="J11072" s="7">
        <v>69869396.385074705</v>
      </c>
      <c r="K11072" s="4">
        <v>-1.2649187665247801</v>
      </c>
      <c r="L11072" s="6">
        <v>3.5767755971801698</v>
      </c>
      <c r="M11072" s="70">
        <v>96410167.065929502</v>
      </c>
      <c r="N11072" s="70">
        <v>24118575.8439968</v>
      </c>
      <c r="O11072" s="4">
        <v>-1.1523828028993299</v>
      </c>
      <c r="P11072" s="6">
        <v>-0.53714406518199398</v>
      </c>
      <c r="Q11072" s="69">
        <v>96652939</v>
      </c>
      <c r="R11072" s="70">
        <v>24106167.783176199</v>
      </c>
      <c r="S11072" s="4">
        <v>-1.4892487116683799</v>
      </c>
      <c r="T11072" s="11">
        <v>-1.1608759058522</v>
      </c>
    </row>
    <row r="11073" spans="1:20" hidden="1" x14ac:dyDescent="0.2">
      <c r="A11073" s="10" t="s">
        <v>128</v>
      </c>
      <c r="B11073" s="9" t="s">
        <v>129</v>
      </c>
      <c r="C11073" s="72">
        <v>2023</v>
      </c>
      <c r="D11073" s="8" t="s">
        <v>55</v>
      </c>
      <c r="E11073" s="69">
        <v>118234373.556968</v>
      </c>
      <c r="F11073" s="70">
        <v>59773398.917381898</v>
      </c>
      <c r="G11073" s="4">
        <v>1.1495387830208601</v>
      </c>
      <c r="H11073" s="3">
        <v>2.0720454446644401</v>
      </c>
      <c r="I11073" s="5">
        <v>107715432</v>
      </c>
      <c r="J11073" s="7">
        <v>52311352.271582998</v>
      </c>
      <c r="K11073" s="4">
        <v>-5.5526705167948798</v>
      </c>
      <c r="L11073" s="6">
        <v>-9.4985267609042996</v>
      </c>
      <c r="M11073" s="70">
        <v>84253671.168372095</v>
      </c>
      <c r="N11073" s="70">
        <v>22303588.9097852</v>
      </c>
      <c r="O11073" s="4">
        <v>6.0866321611130898</v>
      </c>
      <c r="P11073" s="6">
        <v>19.316103629519699</v>
      </c>
      <c r="Q11073" s="69">
        <v>82189937</v>
      </c>
      <c r="R11073" s="70">
        <v>21698130.1186058</v>
      </c>
      <c r="S11073" s="4">
        <v>0.85056640232035197</v>
      </c>
      <c r="T11073" s="11">
        <v>13.463846342205001</v>
      </c>
    </row>
    <row r="11074" spans="1:20" hidden="1" x14ac:dyDescent="0.2">
      <c r="A11074" s="10" t="s">
        <v>128</v>
      </c>
      <c r="B11074" s="9" t="s">
        <v>129</v>
      </c>
      <c r="C11074" s="72">
        <v>2024</v>
      </c>
      <c r="D11074" s="8" t="s">
        <v>43</v>
      </c>
      <c r="E11074" s="69">
        <v>126694555.725124</v>
      </c>
      <c r="F11074" s="70">
        <v>65147311.726066403</v>
      </c>
      <c r="G11074" s="4">
        <v>-8.6061318517461807</v>
      </c>
      <c r="H11074" s="3">
        <v>-8.3293665750084998</v>
      </c>
      <c r="I11074" s="5">
        <v>126629871</v>
      </c>
      <c r="J11074" s="7">
        <v>65127148.545700401</v>
      </c>
      <c r="K11074" s="4">
        <v>-10.5893333961649</v>
      </c>
      <c r="L11074" s="6">
        <v>-11.197012603214301</v>
      </c>
      <c r="M11074" s="70">
        <v>81412067.935289994</v>
      </c>
      <c r="N11074" s="70">
        <v>20751256.809061602</v>
      </c>
      <c r="O11074" s="4">
        <v>3.9484563316062302</v>
      </c>
      <c r="P11074" s="6">
        <v>10.783836257177001</v>
      </c>
      <c r="Q11074" s="69">
        <v>81878558</v>
      </c>
      <c r="R11074" s="70">
        <v>20817659.372856099</v>
      </c>
      <c r="S11074" s="4">
        <v>3.8914174978686802</v>
      </c>
      <c r="T11074" s="11">
        <v>10.209912873628699</v>
      </c>
    </row>
    <row r="11075" spans="1:20" hidden="1" x14ac:dyDescent="0.2">
      <c r="A11075" s="10" t="s">
        <v>128</v>
      </c>
      <c r="B11075" s="9" t="s">
        <v>129</v>
      </c>
      <c r="C11075" s="72">
        <v>2024</v>
      </c>
      <c r="D11075" s="8" t="s">
        <v>45</v>
      </c>
      <c r="E11075" s="69">
        <v>108347459.52905101</v>
      </c>
      <c r="F11075" s="70">
        <v>46524893.588841498</v>
      </c>
      <c r="G11075" s="4">
        <v>-0.78843660540054405</v>
      </c>
      <c r="H11075" s="3">
        <v>-11.3477959535692</v>
      </c>
      <c r="I11075" s="5">
        <v>110544325</v>
      </c>
      <c r="J11075" s="7">
        <v>51694050.072245702</v>
      </c>
      <c r="K11075" s="4">
        <v>1.3754786328311801</v>
      </c>
      <c r="L11075" s="6">
        <v>0.85529518884617195</v>
      </c>
      <c r="M11075" s="70">
        <v>95160220.384288803</v>
      </c>
      <c r="N11075" s="70">
        <v>23825538.818819299</v>
      </c>
      <c r="O11075" s="4">
        <v>5.0832569406341603</v>
      </c>
      <c r="P11075" s="6">
        <v>15.9253785645629</v>
      </c>
      <c r="Q11075" s="69">
        <v>96653695</v>
      </c>
      <c r="R11075" s="70">
        <v>25189769.109162498</v>
      </c>
      <c r="S11075" s="4">
        <v>7.3631951931563799</v>
      </c>
      <c r="T11075" s="11">
        <v>24.853184979513799</v>
      </c>
    </row>
    <row r="11076" spans="1:20" x14ac:dyDescent="0.2">
      <c r="A11076" s="10" t="s">
        <v>128</v>
      </c>
      <c r="B11076" s="9" t="s">
        <v>129</v>
      </c>
      <c r="C11076" s="72">
        <v>2024</v>
      </c>
      <c r="D11076" s="8" t="s">
        <v>46</v>
      </c>
      <c r="E11076" s="69">
        <v>126498946.906863</v>
      </c>
      <c r="F11076" s="70">
        <v>62687352.531362399</v>
      </c>
      <c r="G11076" s="4">
        <v>-11.508786683050801</v>
      </c>
      <c r="H11076" s="3">
        <v>-9.9906322420162699</v>
      </c>
      <c r="I11076" s="5">
        <v>116873172</v>
      </c>
      <c r="J11076" s="7">
        <v>55996554.775683798</v>
      </c>
      <c r="K11076" s="4">
        <v>-19.823194051883501</v>
      </c>
      <c r="L11076" s="6">
        <v>-21.2380597681734</v>
      </c>
      <c r="M11076" s="70">
        <v>92987681.807568997</v>
      </c>
      <c r="N11076" s="70">
        <v>23912577.732423302</v>
      </c>
      <c r="O11076" s="4">
        <v>-7.2551940723839898</v>
      </c>
      <c r="P11076" s="6">
        <v>1.9246975082815301</v>
      </c>
      <c r="Q11076" s="69">
        <v>89408159</v>
      </c>
      <c r="R11076" s="70">
        <v>22799272.458355699</v>
      </c>
      <c r="S11076" s="4">
        <v>-14.2493259139874</v>
      </c>
      <c r="T11076" s="11">
        <v>-7.9776447052871999</v>
      </c>
    </row>
    <row r="11077" spans="1:20" hidden="1" x14ac:dyDescent="0.2">
      <c r="A11077" s="10" t="s">
        <v>130</v>
      </c>
      <c r="B11077" s="9" t="s">
        <v>131</v>
      </c>
      <c r="C11077" s="72">
        <v>1997</v>
      </c>
      <c r="D11077" s="8" t="s">
        <v>43</v>
      </c>
      <c r="E11077" s="69">
        <v>71781587.877240703</v>
      </c>
      <c r="F11077" s="70">
        <v>76160064.548105001</v>
      </c>
      <c r="G11077" s="4" t="s">
        <v>44</v>
      </c>
      <c r="H11077" s="3" t="s">
        <v>44</v>
      </c>
      <c r="I11077" s="5">
        <v>76237340</v>
      </c>
      <c r="J11077" s="7">
        <v>78773999.203312203</v>
      </c>
      <c r="K11077" s="4" t="s">
        <v>44</v>
      </c>
      <c r="L11077" s="6" t="s">
        <v>44</v>
      </c>
      <c r="M11077" s="70">
        <v>142766612.87096</v>
      </c>
      <c r="N11077" s="70">
        <v>114851704.101734</v>
      </c>
      <c r="O11077" s="4" t="s">
        <v>44</v>
      </c>
      <c r="P11077" s="6" t="s">
        <v>44</v>
      </c>
      <c r="Q11077" s="69">
        <v>144190958</v>
      </c>
      <c r="R11077" s="70">
        <v>115822919.799383</v>
      </c>
      <c r="S11077" s="4" t="s">
        <v>44</v>
      </c>
      <c r="T11077" s="11" t="s">
        <v>44</v>
      </c>
    </row>
    <row r="11078" spans="1:20" hidden="1" x14ac:dyDescent="0.2">
      <c r="A11078" s="10" t="s">
        <v>130</v>
      </c>
      <c r="B11078" s="9" t="s">
        <v>131</v>
      </c>
      <c r="C11078" s="72">
        <v>1997</v>
      </c>
      <c r="D11078" s="8" t="s">
        <v>45</v>
      </c>
      <c r="E11078" s="69">
        <v>214525164.54257199</v>
      </c>
      <c r="F11078" s="70">
        <v>217378572.88947201</v>
      </c>
      <c r="G11078" s="4" t="s">
        <v>44</v>
      </c>
      <c r="H11078" s="3" t="s">
        <v>44</v>
      </c>
      <c r="I11078" s="5">
        <v>209861933</v>
      </c>
      <c r="J11078" s="7">
        <v>212057371.80555499</v>
      </c>
      <c r="K11078" s="4" t="s">
        <v>44</v>
      </c>
      <c r="L11078" s="6" t="s">
        <v>44</v>
      </c>
      <c r="M11078" s="70">
        <v>161621647.523756</v>
      </c>
      <c r="N11078" s="70">
        <v>181417075.30535299</v>
      </c>
      <c r="O11078" s="4" t="s">
        <v>44</v>
      </c>
      <c r="P11078" s="6" t="s">
        <v>44</v>
      </c>
      <c r="Q11078" s="69">
        <v>158970452</v>
      </c>
      <c r="R11078" s="70">
        <v>177696056.36442301</v>
      </c>
      <c r="S11078" s="4" t="s">
        <v>44</v>
      </c>
      <c r="T11078" s="11" t="s">
        <v>44</v>
      </c>
    </row>
    <row r="11079" spans="1:20" hidden="1" x14ac:dyDescent="0.2">
      <c r="A11079" s="10" t="s">
        <v>130</v>
      </c>
      <c r="B11079" s="9" t="s">
        <v>131</v>
      </c>
      <c r="C11079" s="72">
        <v>1997</v>
      </c>
      <c r="D11079" s="8" t="s">
        <v>46</v>
      </c>
      <c r="E11079" s="69">
        <v>276197392.65887898</v>
      </c>
      <c r="F11079" s="70">
        <v>269245900.84921801</v>
      </c>
      <c r="G11079" s="4" t="s">
        <v>44</v>
      </c>
      <c r="H11079" s="3" t="s">
        <v>44</v>
      </c>
      <c r="I11079" s="5">
        <v>248612041</v>
      </c>
      <c r="J11079" s="7">
        <v>233830253.07292801</v>
      </c>
      <c r="K11079" s="4" t="s">
        <v>44</v>
      </c>
      <c r="L11079" s="6" t="s">
        <v>44</v>
      </c>
      <c r="M11079" s="70">
        <v>251419890.79615101</v>
      </c>
      <c r="N11079" s="70">
        <v>339233244.34666198</v>
      </c>
      <c r="O11079" s="4" t="s">
        <v>44</v>
      </c>
      <c r="P11079" s="6" t="s">
        <v>44</v>
      </c>
      <c r="Q11079" s="69">
        <v>235360234</v>
      </c>
      <c r="R11079" s="70">
        <v>320761602.43416399</v>
      </c>
      <c r="S11079" s="4" t="s">
        <v>44</v>
      </c>
      <c r="T11079" s="11" t="s">
        <v>44</v>
      </c>
    </row>
    <row r="11080" spans="1:20" hidden="1" x14ac:dyDescent="0.2">
      <c r="A11080" s="10" t="s">
        <v>130</v>
      </c>
      <c r="B11080" s="9" t="s">
        <v>131</v>
      </c>
      <c r="C11080" s="72">
        <v>1997</v>
      </c>
      <c r="D11080" s="8" t="s">
        <v>47</v>
      </c>
      <c r="E11080" s="69">
        <v>197972485.99512699</v>
      </c>
      <c r="F11080" s="70">
        <v>173351200.015497</v>
      </c>
      <c r="G11080" s="4" t="s">
        <v>44</v>
      </c>
      <c r="H11080" s="3" t="s">
        <v>44</v>
      </c>
      <c r="I11080" s="5">
        <v>206224826</v>
      </c>
      <c r="J11080" s="7">
        <v>193415218.771635</v>
      </c>
      <c r="K11080" s="4" t="s">
        <v>44</v>
      </c>
      <c r="L11080" s="6" t="s">
        <v>44</v>
      </c>
      <c r="M11080" s="70">
        <v>216076516.05645701</v>
      </c>
      <c r="N11080" s="70">
        <v>210163762.92242301</v>
      </c>
      <c r="O11080" s="4" t="s">
        <v>44</v>
      </c>
      <c r="P11080" s="6" t="s">
        <v>44</v>
      </c>
      <c r="Q11080" s="69">
        <v>227618061</v>
      </c>
      <c r="R11080" s="70">
        <v>219648011.75692001</v>
      </c>
      <c r="S11080" s="4" t="s">
        <v>44</v>
      </c>
      <c r="T11080" s="11" t="s">
        <v>44</v>
      </c>
    </row>
    <row r="11081" spans="1:20" hidden="1" x14ac:dyDescent="0.2">
      <c r="A11081" s="10" t="s">
        <v>130</v>
      </c>
      <c r="B11081" s="9" t="s">
        <v>131</v>
      </c>
      <c r="C11081" s="72">
        <v>1997</v>
      </c>
      <c r="D11081" s="8" t="s">
        <v>48</v>
      </c>
      <c r="E11081" s="69">
        <v>137392838.62906599</v>
      </c>
      <c r="F11081" s="70">
        <v>136094520.38492799</v>
      </c>
      <c r="G11081" s="4" t="s">
        <v>44</v>
      </c>
      <c r="H11081" s="3" t="s">
        <v>44</v>
      </c>
      <c r="I11081" s="5">
        <v>137291632</v>
      </c>
      <c r="J11081" s="7">
        <v>134179769.50447699</v>
      </c>
      <c r="K11081" s="4" t="s">
        <v>44</v>
      </c>
      <c r="L11081" s="6" t="s">
        <v>44</v>
      </c>
      <c r="M11081" s="70">
        <v>247226455.743651</v>
      </c>
      <c r="N11081" s="70">
        <v>220006622.01077601</v>
      </c>
      <c r="O11081" s="4" t="s">
        <v>44</v>
      </c>
      <c r="P11081" s="6" t="s">
        <v>44</v>
      </c>
      <c r="Q11081" s="69">
        <v>243018940</v>
      </c>
      <c r="R11081" s="70">
        <v>216826468.60186899</v>
      </c>
      <c r="S11081" s="4" t="s">
        <v>44</v>
      </c>
      <c r="T11081" s="11" t="s">
        <v>44</v>
      </c>
    </row>
    <row r="11082" spans="1:20" hidden="1" x14ac:dyDescent="0.2">
      <c r="A11082" s="10" t="s">
        <v>130</v>
      </c>
      <c r="B11082" s="9" t="s">
        <v>131</v>
      </c>
      <c r="C11082" s="72">
        <v>1997</v>
      </c>
      <c r="D11082" s="8" t="s">
        <v>49</v>
      </c>
      <c r="E11082" s="69">
        <v>143857150.49201599</v>
      </c>
      <c r="F11082" s="70">
        <v>138720119.35375899</v>
      </c>
      <c r="G11082" s="4" t="s">
        <v>44</v>
      </c>
      <c r="H11082" s="3" t="s">
        <v>44</v>
      </c>
      <c r="I11082" s="5">
        <v>142074529</v>
      </c>
      <c r="J11082" s="7">
        <v>136972760.874551</v>
      </c>
      <c r="K11082" s="4" t="s">
        <v>44</v>
      </c>
      <c r="L11082" s="6" t="s">
        <v>44</v>
      </c>
      <c r="M11082" s="70">
        <v>122943346.995305</v>
      </c>
      <c r="N11082" s="70">
        <v>136137694.73564899</v>
      </c>
      <c r="O11082" s="4" t="s">
        <v>44</v>
      </c>
      <c r="P11082" s="6" t="s">
        <v>44</v>
      </c>
      <c r="Q11082" s="69">
        <v>122950968</v>
      </c>
      <c r="R11082" s="70">
        <v>136144852.88693601</v>
      </c>
      <c r="S11082" s="4" t="s">
        <v>44</v>
      </c>
      <c r="T11082" s="11" t="s">
        <v>44</v>
      </c>
    </row>
    <row r="11083" spans="1:20" hidden="1" x14ac:dyDescent="0.2">
      <c r="A11083" s="10" t="s">
        <v>130</v>
      </c>
      <c r="B11083" s="9" t="s">
        <v>131</v>
      </c>
      <c r="C11083" s="72">
        <v>1997</v>
      </c>
      <c r="D11083" s="8" t="s">
        <v>50</v>
      </c>
      <c r="E11083" s="69">
        <v>274309485.81647801</v>
      </c>
      <c r="F11083" s="70">
        <v>271638916.009857</v>
      </c>
      <c r="G11083" s="4" t="s">
        <v>44</v>
      </c>
      <c r="H11083" s="3" t="s">
        <v>44</v>
      </c>
      <c r="I11083" s="5">
        <v>279092701</v>
      </c>
      <c r="J11083" s="7">
        <v>278428427.13013899</v>
      </c>
      <c r="K11083" s="4" t="s">
        <v>44</v>
      </c>
      <c r="L11083" s="6" t="s">
        <v>44</v>
      </c>
      <c r="M11083" s="70">
        <v>158710769.26190001</v>
      </c>
      <c r="N11083" s="70">
        <v>161898533.30575299</v>
      </c>
      <c r="O11083" s="4" t="s">
        <v>44</v>
      </c>
      <c r="P11083" s="6" t="s">
        <v>44</v>
      </c>
      <c r="Q11083" s="69">
        <v>162101439</v>
      </c>
      <c r="R11083" s="70">
        <v>164827675.37921301</v>
      </c>
      <c r="S11083" s="4" t="s">
        <v>44</v>
      </c>
      <c r="T11083" s="11" t="s">
        <v>44</v>
      </c>
    </row>
    <row r="11084" spans="1:20" hidden="1" x14ac:dyDescent="0.2">
      <c r="A11084" s="10" t="s">
        <v>130</v>
      </c>
      <c r="B11084" s="9" t="s">
        <v>131</v>
      </c>
      <c r="C11084" s="72">
        <v>1997</v>
      </c>
      <c r="D11084" s="8" t="s">
        <v>51</v>
      </c>
      <c r="E11084" s="69">
        <v>112614176.38314</v>
      </c>
      <c r="F11084" s="70">
        <v>110853693.240005</v>
      </c>
      <c r="G11084" s="4" t="s">
        <v>44</v>
      </c>
      <c r="H11084" s="3" t="s">
        <v>44</v>
      </c>
      <c r="I11084" s="5">
        <v>105503980</v>
      </c>
      <c r="J11084" s="7">
        <v>105874862.49474201</v>
      </c>
      <c r="K11084" s="4" t="s">
        <v>44</v>
      </c>
      <c r="L11084" s="6" t="s">
        <v>44</v>
      </c>
      <c r="M11084" s="70">
        <v>171586418.58059499</v>
      </c>
      <c r="N11084" s="70">
        <v>143355012.76474199</v>
      </c>
      <c r="O11084" s="4" t="s">
        <v>44</v>
      </c>
      <c r="P11084" s="6" t="s">
        <v>44</v>
      </c>
      <c r="Q11084" s="69">
        <v>165635037</v>
      </c>
      <c r="R11084" s="70">
        <v>139126164.67014599</v>
      </c>
      <c r="S11084" s="4" t="s">
        <v>44</v>
      </c>
      <c r="T11084" s="11" t="s">
        <v>44</v>
      </c>
    </row>
    <row r="11085" spans="1:20" hidden="1" x14ac:dyDescent="0.2">
      <c r="A11085" s="10" t="s">
        <v>130</v>
      </c>
      <c r="B11085" s="9" t="s">
        <v>131</v>
      </c>
      <c r="C11085" s="72">
        <v>1997</v>
      </c>
      <c r="D11085" s="8" t="s">
        <v>52</v>
      </c>
      <c r="E11085" s="69">
        <v>263020339.70488501</v>
      </c>
      <c r="F11085" s="70">
        <v>255042619.49679399</v>
      </c>
      <c r="G11085" s="4" t="s">
        <v>44</v>
      </c>
      <c r="H11085" s="3" t="s">
        <v>44</v>
      </c>
      <c r="I11085" s="5">
        <v>263152113</v>
      </c>
      <c r="J11085" s="7">
        <v>251868876.407233</v>
      </c>
      <c r="K11085" s="4" t="s">
        <v>44</v>
      </c>
      <c r="L11085" s="6" t="s">
        <v>44</v>
      </c>
      <c r="M11085" s="70">
        <v>167793816.213642</v>
      </c>
      <c r="N11085" s="70">
        <v>186170918.19791299</v>
      </c>
      <c r="O11085" s="4" t="s">
        <v>44</v>
      </c>
      <c r="P11085" s="6" t="s">
        <v>44</v>
      </c>
      <c r="Q11085" s="69">
        <v>170185838</v>
      </c>
      <c r="R11085" s="70">
        <v>188419718.282877</v>
      </c>
      <c r="S11085" s="4" t="s">
        <v>44</v>
      </c>
      <c r="T11085" s="11" t="s">
        <v>44</v>
      </c>
    </row>
    <row r="11086" spans="1:20" hidden="1" x14ac:dyDescent="0.2">
      <c r="A11086" s="10" t="s">
        <v>130</v>
      </c>
      <c r="B11086" s="9" t="s">
        <v>131</v>
      </c>
      <c r="C11086" s="72">
        <v>1997</v>
      </c>
      <c r="D11086" s="8" t="s">
        <v>53</v>
      </c>
      <c r="E11086" s="69">
        <v>194001365.23152</v>
      </c>
      <c r="F11086" s="70">
        <v>196474156.395841</v>
      </c>
      <c r="G11086" s="4" t="s">
        <v>44</v>
      </c>
      <c r="H11086" s="3" t="s">
        <v>44</v>
      </c>
      <c r="I11086" s="5">
        <v>206972082</v>
      </c>
      <c r="J11086" s="7">
        <v>208306681.38073799</v>
      </c>
      <c r="K11086" s="4" t="s">
        <v>44</v>
      </c>
      <c r="L11086" s="6" t="s">
        <v>44</v>
      </c>
      <c r="M11086" s="70">
        <v>198929896.69999</v>
      </c>
      <c r="N11086" s="70">
        <v>216144154.022686</v>
      </c>
      <c r="O11086" s="4" t="s">
        <v>44</v>
      </c>
      <c r="P11086" s="6" t="s">
        <v>44</v>
      </c>
      <c r="Q11086" s="69">
        <v>203179801</v>
      </c>
      <c r="R11086" s="70">
        <v>220054732.59647599</v>
      </c>
      <c r="S11086" s="4" t="s">
        <v>44</v>
      </c>
      <c r="T11086" s="11" t="s">
        <v>44</v>
      </c>
    </row>
    <row r="11087" spans="1:20" hidden="1" x14ac:dyDescent="0.2">
      <c r="A11087" s="10" t="s">
        <v>130</v>
      </c>
      <c r="B11087" s="9" t="s">
        <v>131</v>
      </c>
      <c r="C11087" s="72">
        <v>1997</v>
      </c>
      <c r="D11087" s="8" t="s">
        <v>54</v>
      </c>
      <c r="E11087" s="69">
        <v>244811615.276034</v>
      </c>
      <c r="F11087" s="70">
        <v>247997685.81428</v>
      </c>
      <c r="G11087" s="4" t="s">
        <v>44</v>
      </c>
      <c r="H11087" s="3" t="s">
        <v>44</v>
      </c>
      <c r="I11087" s="5">
        <v>229354781</v>
      </c>
      <c r="J11087" s="7">
        <v>236859234.15957499</v>
      </c>
      <c r="K11087" s="4" t="s">
        <v>44</v>
      </c>
      <c r="L11087" s="6" t="s">
        <v>44</v>
      </c>
      <c r="M11087" s="70">
        <v>377237230.09821802</v>
      </c>
      <c r="N11087" s="70">
        <v>311437579.89604902</v>
      </c>
      <c r="O11087" s="4" t="s">
        <v>44</v>
      </c>
      <c r="P11087" s="6" t="s">
        <v>44</v>
      </c>
      <c r="Q11087" s="69">
        <v>364152962</v>
      </c>
      <c r="R11087" s="70">
        <v>302250442.376849</v>
      </c>
      <c r="S11087" s="4" t="s">
        <v>44</v>
      </c>
      <c r="T11087" s="11" t="s">
        <v>44</v>
      </c>
    </row>
    <row r="11088" spans="1:20" hidden="1" x14ac:dyDescent="0.2">
      <c r="A11088" s="10" t="s">
        <v>130</v>
      </c>
      <c r="B11088" s="9" t="s">
        <v>131</v>
      </c>
      <c r="C11088" s="72">
        <v>1997</v>
      </c>
      <c r="D11088" s="8" t="s">
        <v>55</v>
      </c>
      <c r="E11088" s="69">
        <v>160047319.508412</v>
      </c>
      <c r="F11088" s="70">
        <v>185413076.757137</v>
      </c>
      <c r="G11088" s="4" t="s">
        <v>44</v>
      </c>
      <c r="H11088" s="3" t="s">
        <v>44</v>
      </c>
      <c r="I11088" s="5">
        <v>150182415</v>
      </c>
      <c r="J11088" s="7">
        <v>182303596.666583</v>
      </c>
      <c r="K11088" s="4" t="s">
        <v>44</v>
      </c>
      <c r="L11088" s="6" t="s">
        <v>44</v>
      </c>
      <c r="M11088" s="70">
        <v>195476142.916145</v>
      </c>
      <c r="N11088" s="70">
        <v>188908014.93099999</v>
      </c>
      <c r="O11088" s="4" t="s">
        <v>44</v>
      </c>
      <c r="P11088" s="6" t="s">
        <v>44</v>
      </c>
      <c r="Q11088" s="69">
        <v>196870484</v>
      </c>
      <c r="R11088" s="70">
        <v>190050389.379756</v>
      </c>
      <c r="S11088" s="4" t="s">
        <v>44</v>
      </c>
      <c r="T11088" s="11" t="s">
        <v>44</v>
      </c>
    </row>
    <row r="11089" spans="1:20" hidden="1" x14ac:dyDescent="0.2">
      <c r="A11089" s="10" t="s">
        <v>130</v>
      </c>
      <c r="B11089" s="9" t="s">
        <v>131</v>
      </c>
      <c r="C11089" s="72">
        <v>1998</v>
      </c>
      <c r="D11089" s="8" t="s">
        <v>43</v>
      </c>
      <c r="E11089" s="69">
        <v>87614616.589686796</v>
      </c>
      <c r="F11089" s="70">
        <v>97413576.967489004</v>
      </c>
      <c r="G11089" s="4">
        <v>22.057228295817801</v>
      </c>
      <c r="H11089" s="3">
        <v>27.906373957915498</v>
      </c>
      <c r="I11089" s="5">
        <v>83860925</v>
      </c>
      <c r="J11089" s="7">
        <v>93180396.435721397</v>
      </c>
      <c r="K11089" s="4">
        <v>9.9998045577140999</v>
      </c>
      <c r="L11089" s="6">
        <v>18.288264374171199</v>
      </c>
      <c r="M11089" s="70">
        <v>123013555.997638</v>
      </c>
      <c r="N11089" s="70">
        <v>100319908.268077</v>
      </c>
      <c r="O11089" s="4">
        <v>-13.835907763095699</v>
      </c>
      <c r="P11089" s="6">
        <v>-12.652660182372999</v>
      </c>
      <c r="Q11089" s="69">
        <v>121206704</v>
      </c>
      <c r="R11089" s="70">
        <v>99068610.743431896</v>
      </c>
      <c r="S11089" s="4">
        <v>-15.940149312275199</v>
      </c>
      <c r="T11089" s="11">
        <v>-14.4654521617753</v>
      </c>
    </row>
    <row r="11090" spans="1:20" hidden="1" x14ac:dyDescent="0.2">
      <c r="A11090" s="10" t="s">
        <v>130</v>
      </c>
      <c r="B11090" s="9" t="s">
        <v>131</v>
      </c>
      <c r="C11090" s="72">
        <v>1998</v>
      </c>
      <c r="D11090" s="8" t="s">
        <v>45</v>
      </c>
      <c r="E11090" s="69">
        <v>140019179.90424299</v>
      </c>
      <c r="F11090" s="70">
        <v>152893452.02759501</v>
      </c>
      <c r="G11090" s="4">
        <v>-34.7306502699563</v>
      </c>
      <c r="H11090" s="3">
        <v>-29.664892912267401</v>
      </c>
      <c r="I11090" s="5">
        <v>136975519</v>
      </c>
      <c r="J11090" s="7">
        <v>149150779.54694301</v>
      </c>
      <c r="K11090" s="4">
        <v>-34.7306502699563</v>
      </c>
      <c r="L11090" s="6">
        <v>-29.664892912232201</v>
      </c>
      <c r="M11090" s="70">
        <v>124045231.68909501</v>
      </c>
      <c r="N11090" s="70">
        <v>102669244.52116001</v>
      </c>
      <c r="O11090" s="4">
        <v>-23.249618111421501</v>
      </c>
      <c r="P11090" s="6">
        <v>-43.407066645544901</v>
      </c>
      <c r="Q11090" s="69">
        <v>122010429</v>
      </c>
      <c r="R11090" s="70">
        <v>100563410.751773</v>
      </c>
      <c r="S11090" s="4">
        <v>-23.2496181114211</v>
      </c>
      <c r="T11090" s="11">
        <v>-43.407066645567298</v>
      </c>
    </row>
    <row r="11091" spans="1:20" hidden="1" x14ac:dyDescent="0.2">
      <c r="A11091" s="10" t="s">
        <v>130</v>
      </c>
      <c r="B11091" s="9" t="s">
        <v>131</v>
      </c>
      <c r="C11091" s="72">
        <v>1998</v>
      </c>
      <c r="D11091" s="8" t="s">
        <v>46</v>
      </c>
      <c r="E11091" s="69">
        <v>124514803.83853801</v>
      </c>
      <c r="F11091" s="70">
        <v>128779983.197603</v>
      </c>
      <c r="G11091" s="4">
        <v>-54.918182738849502</v>
      </c>
      <c r="H11091" s="3">
        <v>-52.170123002273002</v>
      </c>
      <c r="I11091" s="5">
        <v>126527352</v>
      </c>
      <c r="J11091" s="7">
        <v>136143110.038881</v>
      </c>
      <c r="K11091" s="4">
        <v>-49.106506872689998</v>
      </c>
      <c r="L11091" s="6">
        <v>-41.776947914254698</v>
      </c>
      <c r="M11091" s="70">
        <v>171153686.206471</v>
      </c>
      <c r="N11091" s="70">
        <v>163103806.44388801</v>
      </c>
      <c r="O11091" s="4">
        <v>-31.925160867546101</v>
      </c>
      <c r="P11091" s="6">
        <v>-51.919863644845996</v>
      </c>
      <c r="Q11091" s="69">
        <v>172555723</v>
      </c>
      <c r="R11091" s="70">
        <v>164236429.454382</v>
      </c>
      <c r="S11091" s="4">
        <v>-26.684419000025301</v>
      </c>
      <c r="T11091" s="11">
        <v>-48.797976999727901</v>
      </c>
    </row>
    <row r="11092" spans="1:20" hidden="1" x14ac:dyDescent="0.2">
      <c r="A11092" s="10" t="s">
        <v>130</v>
      </c>
      <c r="B11092" s="9" t="s">
        <v>131</v>
      </c>
      <c r="C11092" s="72">
        <v>1998</v>
      </c>
      <c r="D11092" s="8" t="s">
        <v>47</v>
      </c>
      <c r="E11092" s="69">
        <v>349838476.25234503</v>
      </c>
      <c r="F11092" s="70">
        <v>353874003.17288101</v>
      </c>
      <c r="G11092" s="4">
        <v>76.710654762882598</v>
      </c>
      <c r="H11092" s="3">
        <v>104.13703691768301</v>
      </c>
      <c r="I11092" s="5">
        <v>347591198</v>
      </c>
      <c r="J11092" s="7">
        <v>342701669.29988497</v>
      </c>
      <c r="K11092" s="4">
        <v>68.549638150743306</v>
      </c>
      <c r="L11092" s="6">
        <v>77.184438471986198</v>
      </c>
      <c r="M11092" s="70">
        <v>172480040.495749</v>
      </c>
      <c r="N11092" s="70">
        <v>133744515.105492</v>
      </c>
      <c r="O11092" s="4">
        <v>-20.17640618998</v>
      </c>
      <c r="P11092" s="6">
        <v>-36.361762253533399</v>
      </c>
      <c r="Q11092" s="69">
        <v>172928288</v>
      </c>
      <c r="R11092" s="70">
        <v>134039287.47472601</v>
      </c>
      <c r="S11092" s="4">
        <v>-24.026991865113899</v>
      </c>
      <c r="T11092" s="11">
        <v>-38.975415073156</v>
      </c>
    </row>
    <row r="11093" spans="1:20" hidden="1" x14ac:dyDescent="0.2">
      <c r="A11093" s="10" t="s">
        <v>130</v>
      </c>
      <c r="B11093" s="9" t="s">
        <v>131</v>
      </c>
      <c r="C11093" s="72">
        <v>1998</v>
      </c>
      <c r="D11093" s="8" t="s">
        <v>48</v>
      </c>
      <c r="E11093" s="69">
        <v>141970553.81139901</v>
      </c>
      <c r="F11093" s="70">
        <v>158197949.263928</v>
      </c>
      <c r="G11093" s="4">
        <v>3.3318440961045899</v>
      </c>
      <c r="H11093" s="3">
        <v>16.241233531286198</v>
      </c>
      <c r="I11093" s="5">
        <v>136692677</v>
      </c>
      <c r="J11093" s="7">
        <v>151937004.54920799</v>
      </c>
      <c r="K11093" s="4">
        <v>-0.43626475355759098</v>
      </c>
      <c r="L11093" s="6">
        <v>13.233913808548101</v>
      </c>
      <c r="M11093" s="70">
        <v>265982318.39503101</v>
      </c>
      <c r="N11093" s="70">
        <v>211789224.284841</v>
      </c>
      <c r="O11093" s="4">
        <v>7.5865111583478502</v>
      </c>
      <c r="P11093" s="6">
        <v>-3.7350683587753601</v>
      </c>
      <c r="Q11093" s="69">
        <v>261455599</v>
      </c>
      <c r="R11093" s="70">
        <v>208727851.77965301</v>
      </c>
      <c r="S11093" s="4">
        <v>7.5865111583484097</v>
      </c>
      <c r="T11093" s="11">
        <v>-3.7350683587834701</v>
      </c>
    </row>
    <row r="11094" spans="1:20" hidden="1" x14ac:dyDescent="0.2">
      <c r="A11094" s="10" t="s">
        <v>130</v>
      </c>
      <c r="B11094" s="9" t="s">
        <v>131</v>
      </c>
      <c r="C11094" s="72">
        <v>1998</v>
      </c>
      <c r="D11094" s="8" t="s">
        <v>49</v>
      </c>
      <c r="E11094" s="69">
        <v>111971995.62868901</v>
      </c>
      <c r="F11094" s="70">
        <v>120795700.6424</v>
      </c>
      <c r="G11094" s="4">
        <v>-22.1644560275762</v>
      </c>
      <c r="H11094" s="3">
        <v>-12.921282648012101</v>
      </c>
      <c r="I11094" s="5">
        <v>112849520</v>
      </c>
      <c r="J11094" s="7">
        <v>121205285.93168101</v>
      </c>
      <c r="K11094" s="4">
        <v>-20.5701959427224</v>
      </c>
      <c r="L11094" s="6">
        <v>-11.5113945591788</v>
      </c>
      <c r="M11094" s="70">
        <v>177282612.61622301</v>
      </c>
      <c r="N11094" s="70">
        <v>141945582.400282</v>
      </c>
      <c r="O11094" s="4">
        <v>44.198622332116202</v>
      </c>
      <c r="P11094" s="6">
        <v>4.2661862872812204</v>
      </c>
      <c r="Q11094" s="69">
        <v>177293602</v>
      </c>
      <c r="R11094" s="70">
        <v>141953045.93156001</v>
      </c>
      <c r="S11094" s="4">
        <v>44.198622332115399</v>
      </c>
      <c r="T11094" s="11">
        <v>4.26618628722417</v>
      </c>
    </row>
    <row r="11095" spans="1:20" hidden="1" x14ac:dyDescent="0.2">
      <c r="A11095" s="10" t="s">
        <v>130</v>
      </c>
      <c r="B11095" s="9" t="s">
        <v>131</v>
      </c>
      <c r="C11095" s="72">
        <v>1998</v>
      </c>
      <c r="D11095" s="8" t="s">
        <v>50</v>
      </c>
      <c r="E11095" s="69">
        <v>205420585.58095199</v>
      </c>
      <c r="F11095" s="70">
        <v>221079070.18938699</v>
      </c>
      <c r="G11095" s="4">
        <v>-25.113568358921</v>
      </c>
      <c r="H11095" s="3">
        <v>-18.612887491656501</v>
      </c>
      <c r="I11095" s="5">
        <v>219039800</v>
      </c>
      <c r="J11095" s="7">
        <v>234276028.46910599</v>
      </c>
      <c r="K11095" s="4">
        <v>-21.517187939644501</v>
      </c>
      <c r="L11095" s="6">
        <v>-15.857719384520999</v>
      </c>
      <c r="M11095" s="70">
        <v>174885346.36226201</v>
      </c>
      <c r="N11095" s="70">
        <v>145821834.18602899</v>
      </c>
      <c r="O11095" s="4">
        <v>10.1912284689838</v>
      </c>
      <c r="P11095" s="6">
        <v>-9.9301079456738499</v>
      </c>
      <c r="Q11095" s="69">
        <v>178621567</v>
      </c>
      <c r="R11095" s="70">
        <v>148460109.28973299</v>
      </c>
      <c r="S11095" s="4">
        <v>10.1912284689835</v>
      </c>
      <c r="T11095" s="11">
        <v>-9.9301079456612609</v>
      </c>
    </row>
    <row r="11096" spans="1:20" hidden="1" x14ac:dyDescent="0.2">
      <c r="A11096" s="10" t="s">
        <v>130</v>
      </c>
      <c r="B11096" s="9" t="s">
        <v>131</v>
      </c>
      <c r="C11096" s="72">
        <v>1998</v>
      </c>
      <c r="D11096" s="8" t="s">
        <v>51</v>
      </c>
      <c r="E11096" s="69">
        <v>107699097.613884</v>
      </c>
      <c r="F11096" s="70">
        <v>124704450.280552</v>
      </c>
      <c r="G11096" s="4">
        <v>-4.3645293400128802</v>
      </c>
      <c r="H11096" s="3">
        <v>12.4946284022845</v>
      </c>
      <c r="I11096" s="5">
        <v>106802165</v>
      </c>
      <c r="J11096" s="7">
        <v>124492390.060232</v>
      </c>
      <c r="K11096" s="4">
        <v>1.2304606897294299</v>
      </c>
      <c r="L11096" s="6">
        <v>17.5844644581376</v>
      </c>
      <c r="M11096" s="70">
        <v>86826963.050605595</v>
      </c>
      <c r="N11096" s="70">
        <v>69845575.211013004</v>
      </c>
      <c r="O11096" s="4">
        <v>-49.397531710924703</v>
      </c>
      <c r="P11096" s="6">
        <v>-51.277898230433301</v>
      </c>
      <c r="Q11096" s="69">
        <v>85914086</v>
      </c>
      <c r="R11096" s="70">
        <v>69222182.604331195</v>
      </c>
      <c r="S11096" s="4">
        <v>-48.130487633483</v>
      </c>
      <c r="T11096" s="11">
        <v>-50.245029201768098</v>
      </c>
    </row>
    <row r="11097" spans="1:20" hidden="1" x14ac:dyDescent="0.2">
      <c r="A11097" s="10" t="s">
        <v>130</v>
      </c>
      <c r="B11097" s="9" t="s">
        <v>131</v>
      </c>
      <c r="C11097" s="72">
        <v>1998</v>
      </c>
      <c r="D11097" s="8" t="s">
        <v>52</v>
      </c>
      <c r="E11097" s="69">
        <v>156880580.19870499</v>
      </c>
      <c r="F11097" s="70">
        <v>176460047.849305</v>
      </c>
      <c r="G11097" s="4">
        <v>-40.354202121885798</v>
      </c>
      <c r="H11097" s="3">
        <v>-30.811545067461498</v>
      </c>
      <c r="I11097" s="5">
        <v>158514186</v>
      </c>
      <c r="J11097" s="7">
        <v>181559964.31424701</v>
      </c>
      <c r="K11097" s="4">
        <v>-39.763285883248798</v>
      </c>
      <c r="L11097" s="6">
        <v>-27.914886942723101</v>
      </c>
      <c r="M11097" s="70">
        <v>162481941.81173801</v>
      </c>
      <c r="N11097" s="70">
        <v>145039873.89556</v>
      </c>
      <c r="O11097" s="4">
        <v>-3.1657152341899701</v>
      </c>
      <c r="P11097" s="6">
        <v>-22.0931629389225</v>
      </c>
      <c r="Q11097" s="69">
        <v>164798239</v>
      </c>
      <c r="R11097" s="70">
        <v>146791842.913614</v>
      </c>
      <c r="S11097" s="4">
        <v>-3.1657152341900501</v>
      </c>
      <c r="T11097" s="11">
        <v>-22.093162938905699</v>
      </c>
    </row>
    <row r="11098" spans="1:20" hidden="1" x14ac:dyDescent="0.2">
      <c r="A11098" s="10" t="s">
        <v>130</v>
      </c>
      <c r="B11098" s="9" t="s">
        <v>131</v>
      </c>
      <c r="C11098" s="72">
        <v>1998</v>
      </c>
      <c r="D11098" s="8" t="s">
        <v>53</v>
      </c>
      <c r="E11098" s="69">
        <v>104822122.23841301</v>
      </c>
      <c r="F11098" s="70">
        <v>123614603.35826001</v>
      </c>
      <c r="G11098" s="4">
        <v>-45.968358463189702</v>
      </c>
      <c r="H11098" s="3">
        <v>-37.083530156907301</v>
      </c>
      <c r="I11098" s="5">
        <v>104613154</v>
      </c>
      <c r="J11098" s="7">
        <v>120347600.416656</v>
      </c>
      <c r="K11098" s="4">
        <v>-49.455427519929998</v>
      </c>
      <c r="L11098" s="6">
        <v>-42.225760777837202</v>
      </c>
      <c r="M11098" s="70">
        <v>146906042.80167899</v>
      </c>
      <c r="N11098" s="70">
        <v>109812285.18664899</v>
      </c>
      <c r="O11098" s="4">
        <v>-26.151852869440301</v>
      </c>
      <c r="P11098" s="6">
        <v>-49.194885384166703</v>
      </c>
      <c r="Q11098" s="69">
        <v>146380232</v>
      </c>
      <c r="R11098" s="70">
        <v>109478800.269721</v>
      </c>
      <c r="S11098" s="4">
        <v>-27.955322684856799</v>
      </c>
      <c r="T11098" s="11">
        <v>-50.249286176236403</v>
      </c>
    </row>
    <row r="11099" spans="1:20" hidden="1" x14ac:dyDescent="0.2">
      <c r="A11099" s="10" t="s">
        <v>130</v>
      </c>
      <c r="B11099" s="9" t="s">
        <v>131</v>
      </c>
      <c r="C11099" s="72">
        <v>1998</v>
      </c>
      <c r="D11099" s="8" t="s">
        <v>54</v>
      </c>
      <c r="E11099" s="69">
        <v>172670510.303617</v>
      </c>
      <c r="F11099" s="70">
        <v>197386208.71806899</v>
      </c>
      <c r="G11099" s="4">
        <v>-29.468007427292701</v>
      </c>
      <c r="H11099" s="3">
        <v>-20.408044103327999</v>
      </c>
      <c r="I11099" s="5">
        <v>171232487</v>
      </c>
      <c r="J11099" s="7">
        <v>197050552.991097</v>
      </c>
      <c r="K11099" s="4">
        <v>-25.341653549397801</v>
      </c>
      <c r="L11099" s="6">
        <v>-16.806894318360602</v>
      </c>
      <c r="M11099" s="70">
        <v>201583593.66538399</v>
      </c>
      <c r="N11099" s="70">
        <v>155274901.302573</v>
      </c>
      <c r="O11099" s="4">
        <v>-46.563176276928097</v>
      </c>
      <c r="P11099" s="6">
        <v>-50.142528928461303</v>
      </c>
      <c r="Q11099" s="69">
        <v>199464194</v>
      </c>
      <c r="R11099" s="70">
        <v>153889026.460991</v>
      </c>
      <c r="S11099" s="4">
        <v>-45.225162276724802</v>
      </c>
      <c r="T11099" s="11">
        <v>-49.085590991750898</v>
      </c>
    </row>
    <row r="11100" spans="1:20" hidden="1" x14ac:dyDescent="0.2">
      <c r="A11100" s="10" t="s">
        <v>130</v>
      </c>
      <c r="B11100" s="9" t="s">
        <v>131</v>
      </c>
      <c r="C11100" s="72">
        <v>1998</v>
      </c>
      <c r="D11100" s="8" t="s">
        <v>55</v>
      </c>
      <c r="E11100" s="69">
        <v>110518681.10819501</v>
      </c>
      <c r="F11100" s="70">
        <v>132333208.84112</v>
      </c>
      <c r="G11100" s="4">
        <v>-30.946246742741501</v>
      </c>
      <c r="H11100" s="3">
        <v>-28.627898767649299</v>
      </c>
      <c r="I11100" s="5">
        <v>113595101</v>
      </c>
      <c r="J11100" s="7">
        <v>138963174.605829</v>
      </c>
      <c r="K11100" s="4">
        <v>-24.361916140448301</v>
      </c>
      <c r="L11100" s="6">
        <v>-23.773761381142599</v>
      </c>
      <c r="M11100" s="70">
        <v>152829389.77014801</v>
      </c>
      <c r="N11100" s="70">
        <v>148816421.39559501</v>
      </c>
      <c r="O11100" s="4">
        <v>-21.816858318250901</v>
      </c>
      <c r="P11100" s="6">
        <v>-21.222812356611101</v>
      </c>
      <c r="Q11100" s="69">
        <v>157773046</v>
      </c>
      <c r="R11100" s="70">
        <v>152889804.80619901</v>
      </c>
      <c r="S11100" s="4">
        <v>-19.8594716717413</v>
      </c>
      <c r="T11100" s="11">
        <v>-19.553016805087001</v>
      </c>
    </row>
    <row r="11101" spans="1:20" hidden="1" x14ac:dyDescent="0.2">
      <c r="A11101" s="10" t="s">
        <v>130</v>
      </c>
      <c r="B11101" s="9" t="s">
        <v>131</v>
      </c>
      <c r="C11101" s="72">
        <v>1999</v>
      </c>
      <c r="D11101" s="8" t="s">
        <v>43</v>
      </c>
      <c r="E11101" s="69">
        <v>53467551.761739403</v>
      </c>
      <c r="F11101" s="70">
        <v>66789349.679356299</v>
      </c>
      <c r="G11101" s="4">
        <v>-38.974164536795897</v>
      </c>
      <c r="H11101" s="3">
        <v>-31.437329622290001</v>
      </c>
      <c r="I11101" s="5">
        <v>52146429</v>
      </c>
      <c r="J11101" s="7">
        <v>66081460.420519203</v>
      </c>
      <c r="K11101" s="4">
        <v>-37.817965876240898</v>
      </c>
      <c r="L11101" s="6">
        <v>-29.082228721677399</v>
      </c>
      <c r="M11101" s="70">
        <v>143424580.45092401</v>
      </c>
      <c r="N11101" s="70">
        <v>115987117.754994</v>
      </c>
      <c r="O11101" s="4">
        <v>16.592500141755</v>
      </c>
      <c r="P11101" s="6">
        <v>15.617248617344</v>
      </c>
      <c r="Q11101" s="69">
        <v>139927744</v>
      </c>
      <c r="R11101" s="70">
        <v>113583921.98576701</v>
      </c>
      <c r="S11101" s="4">
        <v>15.4455482924443</v>
      </c>
      <c r="T11101" s="11">
        <v>14.651776312809</v>
      </c>
    </row>
    <row r="11102" spans="1:20" hidden="1" x14ac:dyDescent="0.2">
      <c r="A11102" s="10" t="s">
        <v>130</v>
      </c>
      <c r="B11102" s="9" t="s">
        <v>131</v>
      </c>
      <c r="C11102" s="72">
        <v>1999</v>
      </c>
      <c r="D11102" s="8" t="s">
        <v>45</v>
      </c>
      <c r="E11102" s="69">
        <v>104467115.431012</v>
      </c>
      <c r="F11102" s="70">
        <v>124700779.460618</v>
      </c>
      <c r="G11102" s="4">
        <v>-25.390853237066899</v>
      </c>
      <c r="H11102" s="3">
        <v>-18.439424444343501</v>
      </c>
      <c r="I11102" s="5">
        <v>102196266</v>
      </c>
      <c r="J11102" s="7">
        <v>121648234.24424601</v>
      </c>
      <c r="K11102" s="4">
        <v>-25.390853237066398</v>
      </c>
      <c r="L11102" s="6">
        <v>-18.439424444336201</v>
      </c>
      <c r="M11102" s="70">
        <v>105923108.536745</v>
      </c>
      <c r="N11102" s="70">
        <v>74586193.394771203</v>
      </c>
      <c r="O11102" s="4">
        <v>-14.609286391411599</v>
      </c>
      <c r="P11102" s="6">
        <v>-27.3529344229283</v>
      </c>
      <c r="Q11102" s="69">
        <v>104185576</v>
      </c>
      <c r="R11102" s="70">
        <v>73056366.955420703</v>
      </c>
      <c r="S11102" s="4">
        <v>-14.6092863914117</v>
      </c>
      <c r="T11102" s="11">
        <v>-27.352934422888399</v>
      </c>
    </row>
    <row r="11103" spans="1:20" hidden="1" x14ac:dyDescent="0.2">
      <c r="A11103" s="10" t="s">
        <v>130</v>
      </c>
      <c r="B11103" s="9" t="s">
        <v>131</v>
      </c>
      <c r="C11103" s="72">
        <v>1999</v>
      </c>
      <c r="D11103" s="8" t="s">
        <v>46</v>
      </c>
      <c r="E11103" s="69">
        <v>115557033.972203</v>
      </c>
      <c r="F11103" s="70">
        <v>135513310.05179399</v>
      </c>
      <c r="G11103" s="4">
        <v>-7.1941404477099802</v>
      </c>
      <c r="H11103" s="3">
        <v>5.2285508096854096</v>
      </c>
      <c r="I11103" s="5">
        <v>117228925</v>
      </c>
      <c r="J11103" s="7">
        <v>133041807.831965</v>
      </c>
      <c r="K11103" s="4">
        <v>-7.34894617884677</v>
      </c>
      <c r="L11103" s="6">
        <v>-2.2779722058870999</v>
      </c>
      <c r="M11103" s="70">
        <v>182041381.546886</v>
      </c>
      <c r="N11103" s="70">
        <v>142692457.95405099</v>
      </c>
      <c r="O11103" s="4">
        <v>6.3613560313744202</v>
      </c>
      <c r="P11103" s="6">
        <v>-12.514329944138399</v>
      </c>
      <c r="Q11103" s="69">
        <v>188127215</v>
      </c>
      <c r="R11103" s="70">
        <v>146728717.58712599</v>
      </c>
      <c r="S11103" s="4">
        <v>9.0240368324381794</v>
      </c>
      <c r="T11103" s="11">
        <v>-10.6600660556365</v>
      </c>
    </row>
    <row r="11104" spans="1:20" hidden="1" x14ac:dyDescent="0.2">
      <c r="A11104" s="10" t="s">
        <v>130</v>
      </c>
      <c r="B11104" s="9" t="s">
        <v>131</v>
      </c>
      <c r="C11104" s="72">
        <v>1999</v>
      </c>
      <c r="D11104" s="8" t="s">
        <v>47</v>
      </c>
      <c r="E11104" s="69">
        <v>159486321.416565</v>
      </c>
      <c r="F11104" s="70">
        <v>180508634.68859801</v>
      </c>
      <c r="G11104" s="4">
        <v>-54.411440638243398</v>
      </c>
      <c r="H11104" s="3">
        <v>-48.9907048638403</v>
      </c>
      <c r="I11104" s="5">
        <v>167810719</v>
      </c>
      <c r="J11104" s="7">
        <v>192499694.728066</v>
      </c>
      <c r="K11104" s="4">
        <v>-51.721815752077802</v>
      </c>
      <c r="L11104" s="6">
        <v>-43.828784049599399</v>
      </c>
      <c r="M11104" s="70">
        <v>79656120.729289904</v>
      </c>
      <c r="N11104" s="70">
        <v>64006874.963908099</v>
      </c>
      <c r="O11104" s="4">
        <v>-53.817195021325901</v>
      </c>
      <c r="P11104" s="6">
        <v>-52.142429980457699</v>
      </c>
      <c r="Q11104" s="69">
        <v>79863134</v>
      </c>
      <c r="R11104" s="70">
        <v>64147945.856915697</v>
      </c>
      <c r="S11104" s="4">
        <v>-53.817195021325801</v>
      </c>
      <c r="T11104" s="11">
        <v>-52.142429980455397</v>
      </c>
    </row>
    <row r="11105" spans="1:20" hidden="1" x14ac:dyDescent="0.2">
      <c r="A11105" s="10" t="s">
        <v>130</v>
      </c>
      <c r="B11105" s="9" t="s">
        <v>131</v>
      </c>
      <c r="C11105" s="72">
        <v>1999</v>
      </c>
      <c r="D11105" s="8" t="s">
        <v>48</v>
      </c>
      <c r="E11105" s="69">
        <v>78305895.568904296</v>
      </c>
      <c r="F11105" s="70">
        <v>88160203.869315907</v>
      </c>
      <c r="G11105" s="4">
        <v>-44.843565467153198</v>
      </c>
      <c r="H11105" s="3">
        <v>-44.272220797100999</v>
      </c>
      <c r="I11105" s="5">
        <v>74941320</v>
      </c>
      <c r="J11105" s="7">
        <v>85955496.390529305</v>
      </c>
      <c r="K11105" s="4">
        <v>-45.1753220108492</v>
      </c>
      <c r="L11105" s="6">
        <v>-43.426884947773999</v>
      </c>
      <c r="M11105" s="70">
        <v>164746395.00279099</v>
      </c>
      <c r="N11105" s="70">
        <v>141559521.78888899</v>
      </c>
      <c r="O11105" s="4">
        <v>-38.061147824829</v>
      </c>
      <c r="P11105" s="6">
        <v>-33.160186847607598</v>
      </c>
      <c r="Q11105" s="69">
        <v>159556338</v>
      </c>
      <c r="R11105" s="70">
        <v>137767574.335861</v>
      </c>
      <c r="S11105" s="4">
        <v>-38.973830122490497</v>
      </c>
      <c r="T11105" s="11">
        <v>-33.996554287686699</v>
      </c>
    </row>
    <row r="11106" spans="1:20" hidden="1" x14ac:dyDescent="0.2">
      <c r="A11106" s="10" t="s">
        <v>130</v>
      </c>
      <c r="B11106" s="9" t="s">
        <v>131</v>
      </c>
      <c r="C11106" s="72">
        <v>1999</v>
      </c>
      <c r="D11106" s="8" t="s">
        <v>49</v>
      </c>
      <c r="E11106" s="69">
        <v>129738207.961127</v>
      </c>
      <c r="F11106" s="70">
        <v>145894998.44429401</v>
      </c>
      <c r="G11106" s="4">
        <v>15.866656866019101</v>
      </c>
      <c r="H11106" s="3">
        <v>20.7783039201016</v>
      </c>
      <c r="I11106" s="5">
        <v>130536859</v>
      </c>
      <c r="J11106" s="7">
        <v>148461126.61304599</v>
      </c>
      <c r="K11106" s="4">
        <v>15.673384344036201</v>
      </c>
      <c r="L11106" s="6">
        <v>22.4873366469579</v>
      </c>
      <c r="M11106" s="70">
        <v>142388377.97067699</v>
      </c>
      <c r="N11106" s="70">
        <v>108359719.52283999</v>
      </c>
      <c r="O11106" s="4">
        <v>-19.6828296529475</v>
      </c>
      <c r="P11106" s="6">
        <v>-23.661083571259699</v>
      </c>
      <c r="Q11106" s="69">
        <v>145960625</v>
      </c>
      <c r="R11106" s="70">
        <v>110661333.299816</v>
      </c>
      <c r="S11106" s="4">
        <v>-17.6729315928727</v>
      </c>
      <c r="T11106" s="11">
        <v>-22.043706372338601</v>
      </c>
    </row>
    <row r="11107" spans="1:20" hidden="1" x14ac:dyDescent="0.2">
      <c r="A11107" s="10" t="s">
        <v>130</v>
      </c>
      <c r="B11107" s="9" t="s">
        <v>131</v>
      </c>
      <c r="C11107" s="72">
        <v>1999</v>
      </c>
      <c r="D11107" s="8" t="s">
        <v>50</v>
      </c>
      <c r="E11107" s="69">
        <v>171639863.54827201</v>
      </c>
      <c r="F11107" s="70">
        <v>197013426.961463</v>
      </c>
      <c r="G11107" s="4">
        <v>-16.444662513810101</v>
      </c>
      <c r="H11107" s="3">
        <v>-10.885536657680101</v>
      </c>
      <c r="I11107" s="5">
        <v>171207820</v>
      </c>
      <c r="J11107" s="7">
        <v>191710516.63299701</v>
      </c>
      <c r="K11107" s="4">
        <v>-21.8371181858274</v>
      </c>
      <c r="L11107" s="6">
        <v>-18.168957410733199</v>
      </c>
      <c r="M11107" s="70">
        <v>109914277.694212</v>
      </c>
      <c r="N11107" s="70">
        <v>71617898.118173093</v>
      </c>
      <c r="O11107" s="4">
        <v>-37.1506647180532</v>
      </c>
      <c r="P11107" s="6">
        <v>-50.886711501099199</v>
      </c>
      <c r="Q11107" s="69">
        <v>109520869</v>
      </c>
      <c r="R11107" s="70">
        <v>71400404.339913398</v>
      </c>
      <c r="S11107" s="4">
        <v>-38.685528942874001</v>
      </c>
      <c r="T11107" s="11">
        <v>-51.906000418894202</v>
      </c>
    </row>
    <row r="11108" spans="1:20" hidden="1" x14ac:dyDescent="0.2">
      <c r="A11108" s="10" t="s">
        <v>130</v>
      </c>
      <c r="B11108" s="9" t="s">
        <v>131</v>
      </c>
      <c r="C11108" s="72">
        <v>1999</v>
      </c>
      <c r="D11108" s="8" t="s">
        <v>51</v>
      </c>
      <c r="E11108" s="69">
        <v>105511361.272782</v>
      </c>
      <c r="F11108" s="70">
        <v>139327919.133726</v>
      </c>
      <c r="G11108" s="4">
        <v>-2.0313413849996498</v>
      </c>
      <c r="H11108" s="3">
        <v>11.726501195647</v>
      </c>
      <c r="I11108" s="5">
        <v>105551844</v>
      </c>
      <c r="J11108" s="7">
        <v>137582674.911172</v>
      </c>
      <c r="K11108" s="4">
        <v>-1.17068881515651</v>
      </c>
      <c r="L11108" s="6">
        <v>10.5149277354276</v>
      </c>
      <c r="M11108" s="70">
        <v>90545429.640482798</v>
      </c>
      <c r="N11108" s="70">
        <v>64236940.278687999</v>
      </c>
      <c r="O11108" s="4">
        <v>4.2826173566729002</v>
      </c>
      <c r="P11108" s="6">
        <v>-8.0300504582868104</v>
      </c>
      <c r="Q11108" s="69">
        <v>91836220</v>
      </c>
      <c r="R11108" s="70">
        <v>65012872.6216572</v>
      </c>
      <c r="S11108" s="4">
        <v>6.8930885210138904</v>
      </c>
      <c r="T11108" s="11">
        <v>-6.0808686237676604</v>
      </c>
    </row>
    <row r="11109" spans="1:20" hidden="1" x14ac:dyDescent="0.2">
      <c r="A11109" s="10" t="s">
        <v>130</v>
      </c>
      <c r="B11109" s="9" t="s">
        <v>131</v>
      </c>
      <c r="C11109" s="72">
        <v>1999</v>
      </c>
      <c r="D11109" s="8" t="s">
        <v>52</v>
      </c>
      <c r="E11109" s="69">
        <v>132397752.312658</v>
      </c>
      <c r="F11109" s="70">
        <v>144459779.9102</v>
      </c>
      <c r="G11109" s="4">
        <v>-15.606028391173099</v>
      </c>
      <c r="H11109" s="3">
        <v>-18.134568322475399</v>
      </c>
      <c r="I11109" s="5">
        <v>133354667</v>
      </c>
      <c r="J11109" s="7">
        <v>147852109.915878</v>
      </c>
      <c r="K11109" s="4">
        <v>-15.8720929873116</v>
      </c>
      <c r="L11109" s="6">
        <v>-18.565686838331199</v>
      </c>
      <c r="M11109" s="70">
        <v>170664750.969491</v>
      </c>
      <c r="N11109" s="70">
        <v>133748257.72324499</v>
      </c>
      <c r="O11109" s="4">
        <v>5.0361345184033501</v>
      </c>
      <c r="P11109" s="6">
        <v>-7.7851806327726498</v>
      </c>
      <c r="Q11109" s="69">
        <v>173097700</v>
      </c>
      <c r="R11109" s="70">
        <v>135363832.788645</v>
      </c>
      <c r="S11109" s="4">
        <v>5.0361345184034301</v>
      </c>
      <c r="T11109" s="11">
        <v>-7.7851806327510404</v>
      </c>
    </row>
    <row r="11110" spans="1:20" hidden="1" x14ac:dyDescent="0.2">
      <c r="A11110" s="10" t="s">
        <v>130</v>
      </c>
      <c r="B11110" s="9" t="s">
        <v>131</v>
      </c>
      <c r="C11110" s="72">
        <v>1999</v>
      </c>
      <c r="D11110" s="8" t="s">
        <v>53</v>
      </c>
      <c r="E11110" s="69">
        <v>158433278.96287799</v>
      </c>
      <c r="F11110" s="70">
        <v>162733082.78410801</v>
      </c>
      <c r="G11110" s="4">
        <v>51.1448877199118</v>
      </c>
      <c r="H11110" s="3">
        <v>31.645516276483001</v>
      </c>
      <c r="I11110" s="5">
        <v>157236183</v>
      </c>
      <c r="J11110" s="7">
        <v>161017055.512382</v>
      </c>
      <c r="K11110" s="4">
        <v>50.302497332218898</v>
      </c>
      <c r="L11110" s="6">
        <v>33.793324465900497</v>
      </c>
      <c r="M11110" s="70">
        <v>190058960.01531801</v>
      </c>
      <c r="N11110" s="70">
        <v>140363646.820243</v>
      </c>
      <c r="O11110" s="4">
        <v>29.374501137366298</v>
      </c>
      <c r="P11110" s="6">
        <v>27.821442365638401</v>
      </c>
      <c r="Q11110" s="69">
        <v>184754403</v>
      </c>
      <c r="R11110" s="70">
        <v>137033514.23018599</v>
      </c>
      <c r="S11110" s="4">
        <v>26.215405233132799</v>
      </c>
      <c r="T11110" s="11">
        <v>25.168995177677299</v>
      </c>
    </row>
    <row r="11111" spans="1:20" hidden="1" x14ac:dyDescent="0.2">
      <c r="A11111" s="10" t="s">
        <v>130</v>
      </c>
      <c r="B11111" s="9" t="s">
        <v>131</v>
      </c>
      <c r="C11111" s="72">
        <v>1999</v>
      </c>
      <c r="D11111" s="8" t="s">
        <v>54</v>
      </c>
      <c r="E11111" s="69">
        <v>146352563.270805</v>
      </c>
      <c r="F11111" s="70">
        <v>159126205.872208</v>
      </c>
      <c r="G11111" s="4">
        <v>-15.241714978739299</v>
      </c>
      <c r="H11111" s="3">
        <v>-19.3833212028043</v>
      </c>
      <c r="I11111" s="5">
        <v>146408716</v>
      </c>
      <c r="J11111" s="7">
        <v>157132965.08328599</v>
      </c>
      <c r="K11111" s="4">
        <v>-14.497115258274601</v>
      </c>
      <c r="L11111" s="6">
        <v>-20.257536607681899</v>
      </c>
      <c r="M11111" s="70">
        <v>215714172.98953599</v>
      </c>
      <c r="N11111" s="70">
        <v>160948010.37599999</v>
      </c>
      <c r="O11111" s="4">
        <v>7.0097863954186002</v>
      </c>
      <c r="P11111" s="6">
        <v>3.6535905196759502</v>
      </c>
      <c r="Q11111" s="69">
        <v>218789334</v>
      </c>
      <c r="R11111" s="70">
        <v>162892137.32618299</v>
      </c>
      <c r="S11111" s="4">
        <v>9.6885258514117094</v>
      </c>
      <c r="T11111" s="11">
        <v>5.8503917220336499</v>
      </c>
    </row>
    <row r="11112" spans="1:20" hidden="1" x14ac:dyDescent="0.2">
      <c r="A11112" s="10" t="s">
        <v>130</v>
      </c>
      <c r="B11112" s="9" t="s">
        <v>131</v>
      </c>
      <c r="C11112" s="72">
        <v>1999</v>
      </c>
      <c r="D11112" s="8" t="s">
        <v>55</v>
      </c>
      <c r="E11112" s="69">
        <v>106954406.316733</v>
      </c>
      <c r="F11112" s="70">
        <v>120266736.15737499</v>
      </c>
      <c r="G11112" s="4">
        <v>-3.2250428214689499</v>
      </c>
      <c r="H11112" s="3">
        <v>-9.1182499006973305</v>
      </c>
      <c r="I11112" s="5">
        <v>121804676</v>
      </c>
      <c r="J11112" s="7">
        <v>133524266.939634</v>
      </c>
      <c r="K11112" s="4">
        <v>7.22705022287888</v>
      </c>
      <c r="L11112" s="6">
        <v>-3.9139201314467198</v>
      </c>
      <c r="M11112" s="70">
        <v>159380865.253371</v>
      </c>
      <c r="N11112" s="70">
        <v>120327312.22705001</v>
      </c>
      <c r="O11112" s="4">
        <v>4.2867903176714099</v>
      </c>
      <c r="P11112" s="6">
        <v>-19.143794012364499</v>
      </c>
      <c r="Q11112" s="69">
        <v>168653622</v>
      </c>
      <c r="R11112" s="70">
        <v>126239856.25136299</v>
      </c>
      <c r="S11112" s="4">
        <v>6.8963465407139397</v>
      </c>
      <c r="T11112" s="11">
        <v>-17.430821230112201</v>
      </c>
    </row>
    <row r="11113" spans="1:20" hidden="1" x14ac:dyDescent="0.2">
      <c r="A11113" s="10" t="s">
        <v>130</v>
      </c>
      <c r="B11113" s="9" t="s">
        <v>131</v>
      </c>
      <c r="C11113" s="72">
        <v>2000</v>
      </c>
      <c r="D11113" s="8" t="s">
        <v>43</v>
      </c>
      <c r="E11113" s="69">
        <v>56392912.7573108</v>
      </c>
      <c r="F11113" s="70">
        <v>66526189.106548399</v>
      </c>
      <c r="G11113" s="4">
        <v>5.4712828606914998</v>
      </c>
      <c r="H11113" s="3">
        <v>-0.39401577357960299</v>
      </c>
      <c r="I11113" s="5">
        <v>55876837</v>
      </c>
      <c r="J11113" s="7">
        <v>65921414.205893397</v>
      </c>
      <c r="K11113" s="4">
        <v>7.1537170838678099</v>
      </c>
      <c r="L11113" s="6">
        <v>-0.24219533528363499</v>
      </c>
      <c r="M11113" s="70">
        <v>137108353.79505801</v>
      </c>
      <c r="N11113" s="70">
        <v>113590446.68458299</v>
      </c>
      <c r="O11113" s="4">
        <v>-4.4038662243305202</v>
      </c>
      <c r="P11113" s="6">
        <v>-2.0663252236973699</v>
      </c>
      <c r="Q11113" s="69">
        <v>137113366</v>
      </c>
      <c r="R11113" s="70">
        <v>113593968.95610499</v>
      </c>
      <c r="S11113" s="4">
        <v>-2.01130806482522</v>
      </c>
      <c r="T11113" s="11">
        <v>8.8454159377082692E-3</v>
      </c>
    </row>
    <row r="11114" spans="1:20" hidden="1" x14ac:dyDescent="0.2">
      <c r="A11114" s="10" t="s">
        <v>130</v>
      </c>
      <c r="B11114" s="9" t="s">
        <v>131</v>
      </c>
      <c r="C11114" s="72">
        <v>2000</v>
      </c>
      <c r="D11114" s="8" t="s">
        <v>45</v>
      </c>
      <c r="E11114" s="69">
        <v>100398125.73649999</v>
      </c>
      <c r="F11114" s="70">
        <v>105092495.109171</v>
      </c>
      <c r="G11114" s="4">
        <v>-3.8949957388256702</v>
      </c>
      <c r="H11114" s="3">
        <v>-15.7242676719912</v>
      </c>
      <c r="I11114" s="5">
        <v>108689635</v>
      </c>
      <c r="J11114" s="7">
        <v>113751936.583437</v>
      </c>
      <c r="K11114" s="4">
        <v>6.3538221641092001</v>
      </c>
      <c r="L11114" s="6">
        <v>-6.4910910625753697</v>
      </c>
      <c r="M11114" s="70">
        <v>101761886.82160699</v>
      </c>
      <c r="N11114" s="70">
        <v>73965278.1263607</v>
      </c>
      <c r="O11114" s="4">
        <v>-3.9285305847066101</v>
      </c>
      <c r="P11114" s="6">
        <v>-0.83248016844633699</v>
      </c>
      <c r="Q11114" s="69">
        <v>107897630</v>
      </c>
      <c r="R11114" s="70">
        <v>79373884.511772394</v>
      </c>
      <c r="S11114" s="4">
        <v>3.5629250636383798</v>
      </c>
      <c r="T11114" s="11">
        <v>8.6474565046557892</v>
      </c>
    </row>
    <row r="11115" spans="1:20" hidden="1" x14ac:dyDescent="0.2">
      <c r="A11115" s="10" t="s">
        <v>130</v>
      </c>
      <c r="B11115" s="9" t="s">
        <v>131</v>
      </c>
      <c r="C11115" s="72">
        <v>2000</v>
      </c>
      <c r="D11115" s="8" t="s">
        <v>46</v>
      </c>
      <c r="E11115" s="69">
        <v>189317112.05921501</v>
      </c>
      <c r="F11115" s="70">
        <v>167040692.86997199</v>
      </c>
      <c r="G11115" s="4">
        <v>63.830020165414503</v>
      </c>
      <c r="H11115" s="3">
        <v>23.265155877402801</v>
      </c>
      <c r="I11115" s="5">
        <v>204754477</v>
      </c>
      <c r="J11115" s="7">
        <v>187159468.38206199</v>
      </c>
      <c r="K11115" s="4">
        <v>74.662078492999896</v>
      </c>
      <c r="L11115" s="6">
        <v>40.677183685333603</v>
      </c>
      <c r="M11115" s="70">
        <v>95758388.105053902</v>
      </c>
      <c r="N11115" s="70">
        <v>82710439.803642899</v>
      </c>
      <c r="O11115" s="4">
        <v>-47.397461340189501</v>
      </c>
      <c r="P11115" s="6">
        <v>-42.035871419163001</v>
      </c>
      <c r="Q11115" s="69">
        <v>98959691</v>
      </c>
      <c r="R11115" s="70">
        <v>85050022.5271945</v>
      </c>
      <c r="S11115" s="4">
        <v>-47.397461340189402</v>
      </c>
      <c r="T11115" s="11">
        <v>-42.0358714191769</v>
      </c>
    </row>
    <row r="11116" spans="1:20" hidden="1" x14ac:dyDescent="0.2">
      <c r="A11116" s="10" t="s">
        <v>130</v>
      </c>
      <c r="B11116" s="9" t="s">
        <v>131</v>
      </c>
      <c r="C11116" s="72">
        <v>2000</v>
      </c>
      <c r="D11116" s="8" t="s">
        <v>47</v>
      </c>
      <c r="E11116" s="69">
        <v>140185182.090698</v>
      </c>
      <c r="F11116" s="70">
        <v>149447090.31570101</v>
      </c>
      <c r="G11116" s="4">
        <v>-12.1020656533008</v>
      </c>
      <c r="H11116" s="3">
        <v>-17.207788661457901</v>
      </c>
      <c r="I11116" s="5">
        <v>129569388</v>
      </c>
      <c r="J11116" s="7">
        <v>135068254.11650199</v>
      </c>
      <c r="K11116" s="4">
        <v>-22.7883720586407</v>
      </c>
      <c r="L11116" s="6">
        <v>-29.834561915900299</v>
      </c>
      <c r="M11116" s="70">
        <v>144699069.26179901</v>
      </c>
      <c r="N11116" s="70">
        <v>121195669.332352</v>
      </c>
      <c r="O11116" s="4">
        <v>81.654677552722603</v>
      </c>
      <c r="P11116" s="6">
        <v>89.347893332851001</v>
      </c>
      <c r="Q11116" s="69">
        <v>138075568</v>
      </c>
      <c r="R11116" s="70">
        <v>116473307.376892</v>
      </c>
      <c r="S11116" s="4">
        <v>72.890244953322295</v>
      </c>
      <c r="T11116" s="11">
        <v>81.569816181939601</v>
      </c>
    </row>
    <row r="11117" spans="1:20" hidden="1" x14ac:dyDescent="0.2">
      <c r="A11117" s="10" t="s">
        <v>130</v>
      </c>
      <c r="B11117" s="9" t="s">
        <v>131</v>
      </c>
      <c r="C11117" s="72">
        <v>2000</v>
      </c>
      <c r="D11117" s="8" t="s">
        <v>48</v>
      </c>
      <c r="E11117" s="69">
        <v>121048697.097064</v>
      </c>
      <c r="F11117" s="70">
        <v>132893470.76013599</v>
      </c>
      <c r="G11117" s="4">
        <v>54.584397787199499</v>
      </c>
      <c r="H11117" s="3">
        <v>50.740884126278097</v>
      </c>
      <c r="I11117" s="5">
        <v>121395401</v>
      </c>
      <c r="J11117" s="7">
        <v>131332573.12025701</v>
      </c>
      <c r="K11117" s="4">
        <v>61.987273509460501</v>
      </c>
      <c r="L11117" s="6">
        <v>52.7913613849217</v>
      </c>
      <c r="M11117" s="70">
        <v>170358365.856637</v>
      </c>
      <c r="N11117" s="70">
        <v>137021342.902116</v>
      </c>
      <c r="O11117" s="4">
        <v>3.4064301399438399</v>
      </c>
      <c r="P11117" s="6">
        <v>-3.2058450250636499</v>
      </c>
      <c r="Q11117" s="69">
        <v>180350035</v>
      </c>
      <c r="R11117" s="70">
        <v>143808460.299079</v>
      </c>
      <c r="S11117" s="4">
        <v>13.032197442385501</v>
      </c>
      <c r="T11117" s="11">
        <v>4.3848387346147497</v>
      </c>
    </row>
    <row r="11118" spans="1:20" hidden="1" x14ac:dyDescent="0.2">
      <c r="A11118" s="10" t="s">
        <v>130</v>
      </c>
      <c r="B11118" s="9" t="s">
        <v>131</v>
      </c>
      <c r="C11118" s="72">
        <v>2000</v>
      </c>
      <c r="D11118" s="8" t="s">
        <v>49</v>
      </c>
      <c r="E11118" s="69">
        <v>169875499.633259</v>
      </c>
      <c r="F11118" s="70">
        <v>161302525.27874401</v>
      </c>
      <c r="G11118" s="4">
        <v>30.937140494616798</v>
      </c>
      <c r="H11118" s="3">
        <v>10.560695704954499</v>
      </c>
      <c r="I11118" s="5">
        <v>181509121</v>
      </c>
      <c r="J11118" s="7">
        <v>171901109.38840801</v>
      </c>
      <c r="K11118" s="4">
        <v>39.048175657420998</v>
      </c>
      <c r="L11118" s="6">
        <v>15.788633233571399</v>
      </c>
      <c r="M11118" s="70">
        <v>159902202.02614599</v>
      </c>
      <c r="N11118" s="70">
        <v>117774070.06636199</v>
      </c>
      <c r="O11118" s="4">
        <v>12.300037618994301</v>
      </c>
      <c r="P11118" s="6">
        <v>8.6880536282097491</v>
      </c>
      <c r="Q11118" s="69">
        <v>156006104</v>
      </c>
      <c r="R11118" s="70">
        <v>115335404.44145399</v>
      </c>
      <c r="S11118" s="4">
        <v>6.8823211739467398</v>
      </c>
      <c r="T11118" s="11">
        <v>4.22376181658184</v>
      </c>
    </row>
    <row r="11119" spans="1:20" hidden="1" x14ac:dyDescent="0.2">
      <c r="A11119" s="10" t="s">
        <v>130</v>
      </c>
      <c r="B11119" s="9" t="s">
        <v>131</v>
      </c>
      <c r="C11119" s="72">
        <v>2000</v>
      </c>
      <c r="D11119" s="8" t="s">
        <v>50</v>
      </c>
      <c r="E11119" s="69">
        <v>192191467.103874</v>
      </c>
      <c r="F11119" s="70">
        <v>205032074.07989299</v>
      </c>
      <c r="G11119" s="4">
        <v>11.973677402640201</v>
      </c>
      <c r="H11119" s="3">
        <v>4.0701018413321002</v>
      </c>
      <c r="I11119" s="5">
        <v>178252567</v>
      </c>
      <c r="J11119" s="7">
        <v>193004404.38824499</v>
      </c>
      <c r="K11119" s="4">
        <v>4.1147343620168799</v>
      </c>
      <c r="L11119" s="6">
        <v>0.674917463044022</v>
      </c>
      <c r="M11119" s="70">
        <v>118178477.418946</v>
      </c>
      <c r="N11119" s="70">
        <v>89525815.467490807</v>
      </c>
      <c r="O11119" s="4">
        <v>7.51876816925048</v>
      </c>
      <c r="P11119" s="6">
        <v>25.004807205831099</v>
      </c>
      <c r="Q11119" s="69">
        <v>114880109</v>
      </c>
      <c r="R11119" s="70">
        <v>87401812.262273505</v>
      </c>
      <c r="S11119" s="4">
        <v>4.8933505083857503</v>
      </c>
      <c r="T11119" s="11">
        <v>22.410808552543799</v>
      </c>
    </row>
    <row r="11120" spans="1:20" hidden="1" x14ac:dyDescent="0.2">
      <c r="A11120" s="10" t="s">
        <v>130</v>
      </c>
      <c r="B11120" s="9" t="s">
        <v>131</v>
      </c>
      <c r="C11120" s="72">
        <v>2000</v>
      </c>
      <c r="D11120" s="8" t="s">
        <v>51</v>
      </c>
      <c r="E11120" s="69">
        <v>105751860.628793</v>
      </c>
      <c r="F11120" s="70">
        <v>123476246.11960199</v>
      </c>
      <c r="G11120" s="4">
        <v>0.22793692841211999</v>
      </c>
      <c r="H11120" s="3">
        <v>-11.3772409095622</v>
      </c>
      <c r="I11120" s="5">
        <v>106503700</v>
      </c>
      <c r="J11120" s="7">
        <v>126365304.662462</v>
      </c>
      <c r="K11120" s="4">
        <v>0.90179002462524904</v>
      </c>
      <c r="L11120" s="6">
        <v>-8.1531851709906995</v>
      </c>
      <c r="M11120" s="70">
        <v>119368210.13077401</v>
      </c>
      <c r="N11120" s="70">
        <v>99241613.660845101</v>
      </c>
      <c r="O11120" s="4">
        <v>31.8323968473441</v>
      </c>
      <c r="P11120" s="6">
        <v>54.493058402675302</v>
      </c>
      <c r="Q11120" s="69">
        <v>121069890</v>
      </c>
      <c r="R11120" s="70">
        <v>100440375.268666</v>
      </c>
      <c r="S11120" s="4">
        <v>31.8323968473441</v>
      </c>
      <c r="T11120" s="11">
        <v>54.493058402724799</v>
      </c>
    </row>
    <row r="11121" spans="1:20" hidden="1" x14ac:dyDescent="0.2">
      <c r="A11121" s="10" t="s">
        <v>130</v>
      </c>
      <c r="B11121" s="9" t="s">
        <v>131</v>
      </c>
      <c r="C11121" s="72">
        <v>2000</v>
      </c>
      <c r="D11121" s="8" t="s">
        <v>52</v>
      </c>
      <c r="E11121" s="69">
        <v>187574127.69528401</v>
      </c>
      <c r="F11121" s="70">
        <v>176759877.63182399</v>
      </c>
      <c r="G11121" s="4">
        <v>41.674707023973298</v>
      </c>
      <c r="H11121" s="3">
        <v>22.359232266380701</v>
      </c>
      <c r="I11121" s="5">
        <v>185810250</v>
      </c>
      <c r="J11121" s="7">
        <v>172657685.60721999</v>
      </c>
      <c r="K11121" s="4">
        <v>39.335393488703303</v>
      </c>
      <c r="L11121" s="6">
        <v>16.777288944645701</v>
      </c>
      <c r="M11121" s="70">
        <v>302295336.83380002</v>
      </c>
      <c r="N11121" s="70">
        <v>222122026.50304499</v>
      </c>
      <c r="O11121" s="4">
        <v>77.128162152148207</v>
      </c>
      <c r="P11121" s="6">
        <v>66.0747065301329</v>
      </c>
      <c r="Q11121" s="69">
        <v>299117079</v>
      </c>
      <c r="R11121" s="70">
        <v>220139521.11607799</v>
      </c>
      <c r="S11121" s="4">
        <v>72.802457225023801</v>
      </c>
      <c r="T11121" s="11">
        <v>62.628020041217702</v>
      </c>
    </row>
    <row r="11122" spans="1:20" hidden="1" x14ac:dyDescent="0.2">
      <c r="A11122" s="10" t="s">
        <v>130</v>
      </c>
      <c r="B11122" s="9" t="s">
        <v>131</v>
      </c>
      <c r="C11122" s="72">
        <v>2000</v>
      </c>
      <c r="D11122" s="8" t="s">
        <v>53</v>
      </c>
      <c r="E11122" s="69">
        <v>155905236.32311901</v>
      </c>
      <c r="F11122" s="70">
        <v>154434612.945912</v>
      </c>
      <c r="G11122" s="4">
        <v>-1.59565127750169</v>
      </c>
      <c r="H11122" s="3">
        <v>-5.09943626472392</v>
      </c>
      <c r="I11122" s="5">
        <v>156274306</v>
      </c>
      <c r="J11122" s="7">
        <v>154489936.400399</v>
      </c>
      <c r="K11122" s="4">
        <v>-0.61174023793238996</v>
      </c>
      <c r="L11122" s="6">
        <v>-4.0536818234643901</v>
      </c>
      <c r="M11122" s="70">
        <v>201388753.058819</v>
      </c>
      <c r="N11122" s="70">
        <v>131163451.782029</v>
      </c>
      <c r="O11122" s="4">
        <v>5.9611991155733097</v>
      </c>
      <c r="P11122" s="6">
        <v>-6.5545426088823699</v>
      </c>
      <c r="Q11122" s="69">
        <v>200667936</v>
      </c>
      <c r="R11122" s="70">
        <v>130765126.287323</v>
      </c>
      <c r="S11122" s="4">
        <v>8.6133443867099508</v>
      </c>
      <c r="T11122" s="11">
        <v>-4.5743466319731896</v>
      </c>
    </row>
    <row r="11123" spans="1:20" hidden="1" x14ac:dyDescent="0.2">
      <c r="A11123" s="10" t="s">
        <v>130</v>
      </c>
      <c r="B11123" s="9" t="s">
        <v>131</v>
      </c>
      <c r="C11123" s="72">
        <v>2000</v>
      </c>
      <c r="D11123" s="8" t="s">
        <v>54</v>
      </c>
      <c r="E11123" s="69">
        <v>185143158.808384</v>
      </c>
      <c r="F11123" s="70">
        <v>179844897.659251</v>
      </c>
      <c r="G11123" s="4">
        <v>26.504896580323202</v>
      </c>
      <c r="H11123" s="3">
        <v>13.020288942024999</v>
      </c>
      <c r="I11123" s="5">
        <v>186459428</v>
      </c>
      <c r="J11123" s="7">
        <v>184052852.26032001</v>
      </c>
      <c r="K11123" s="4">
        <v>27.355415097008301</v>
      </c>
      <c r="L11123" s="6">
        <v>17.131915739492001</v>
      </c>
      <c r="M11123" s="70">
        <v>268479257.67724299</v>
      </c>
      <c r="N11123" s="70">
        <v>165399170.38608301</v>
      </c>
      <c r="O11123" s="4">
        <v>24.460648067972102</v>
      </c>
      <c r="P11123" s="6">
        <v>2.76558871382404</v>
      </c>
      <c r="Q11123" s="69">
        <v>272306623</v>
      </c>
      <c r="R11123" s="70">
        <v>167397063.89181399</v>
      </c>
      <c r="S11123" s="4">
        <v>24.460648067972102</v>
      </c>
      <c r="T11123" s="11">
        <v>2.76558871384325</v>
      </c>
    </row>
    <row r="11124" spans="1:20" hidden="1" x14ac:dyDescent="0.2">
      <c r="A11124" s="10" t="s">
        <v>130</v>
      </c>
      <c r="B11124" s="9" t="s">
        <v>131</v>
      </c>
      <c r="C11124" s="72">
        <v>2000</v>
      </c>
      <c r="D11124" s="8" t="s">
        <v>55</v>
      </c>
      <c r="E11124" s="69">
        <v>225456690.98485699</v>
      </c>
      <c r="F11124" s="70">
        <v>218745730.76799601</v>
      </c>
      <c r="G11124" s="4">
        <v>110.79701037953799</v>
      </c>
      <c r="H11124" s="3">
        <v>81.883817385512401</v>
      </c>
      <c r="I11124" s="5">
        <v>223691710</v>
      </c>
      <c r="J11124" s="7">
        <v>219217408.20683199</v>
      </c>
      <c r="K11124" s="4">
        <v>83.647883928528302</v>
      </c>
      <c r="L11124" s="6">
        <v>64.177952990327697</v>
      </c>
      <c r="M11124" s="70">
        <v>285649921.05830199</v>
      </c>
      <c r="N11124" s="70">
        <v>184966901.413326</v>
      </c>
      <c r="O11124" s="4">
        <v>79.224727262082894</v>
      </c>
      <c r="P11124" s="6">
        <v>53.7197980989596</v>
      </c>
      <c r="Q11124" s="69">
        <v>273807633</v>
      </c>
      <c r="R11124" s="70">
        <v>178441622.07498401</v>
      </c>
      <c r="S11124" s="4">
        <v>62.349097370704598</v>
      </c>
      <c r="T11124" s="11">
        <v>41.351255755297501</v>
      </c>
    </row>
    <row r="11125" spans="1:20" hidden="1" x14ac:dyDescent="0.2">
      <c r="A11125" s="10" t="s">
        <v>130</v>
      </c>
      <c r="B11125" s="9" t="s">
        <v>131</v>
      </c>
      <c r="C11125" s="72">
        <v>2001</v>
      </c>
      <c r="D11125" s="8" t="s">
        <v>43</v>
      </c>
      <c r="E11125" s="69">
        <v>90648380.895625994</v>
      </c>
      <c r="F11125" s="70">
        <v>91462420.002534494</v>
      </c>
      <c r="G11125" s="4">
        <v>60.744278781511099</v>
      </c>
      <c r="H11125" s="3">
        <v>37.4833298448047</v>
      </c>
      <c r="I11125" s="5">
        <v>91026575</v>
      </c>
      <c r="J11125" s="7">
        <v>94014406.247421905</v>
      </c>
      <c r="K11125" s="4">
        <v>62.905740351766902</v>
      </c>
      <c r="L11125" s="6">
        <v>42.615881925386503</v>
      </c>
      <c r="M11125" s="70">
        <v>128957506.70876101</v>
      </c>
      <c r="N11125" s="70">
        <v>81136002.447822094</v>
      </c>
      <c r="O11125" s="4">
        <v>-5.9448216397379001</v>
      </c>
      <c r="P11125" s="6">
        <v>-28.571455772931401</v>
      </c>
      <c r="Q11125" s="69">
        <v>130244082</v>
      </c>
      <c r="R11125" s="70">
        <v>81822109.457194895</v>
      </c>
      <c r="S11125" s="4">
        <v>-5.0099302499801501</v>
      </c>
      <c r="T11125" s="11">
        <v>-27.969671093354801</v>
      </c>
    </row>
    <row r="11126" spans="1:20" hidden="1" x14ac:dyDescent="0.2">
      <c r="A11126" s="10" t="s">
        <v>130</v>
      </c>
      <c r="B11126" s="9" t="s">
        <v>131</v>
      </c>
      <c r="C11126" s="72">
        <v>2001</v>
      </c>
      <c r="D11126" s="8" t="s">
        <v>45</v>
      </c>
      <c r="E11126" s="69">
        <v>146515825.45769301</v>
      </c>
      <c r="F11126" s="70">
        <v>149138588.98107201</v>
      </c>
      <c r="G11126" s="4">
        <v>45.934821375282702</v>
      </c>
      <c r="H11126" s="3">
        <v>41.911740534988297</v>
      </c>
      <c r="I11126" s="5">
        <v>143330944</v>
      </c>
      <c r="J11126" s="7">
        <v>145487831.63744399</v>
      </c>
      <c r="K11126" s="4">
        <v>31.871768637368199</v>
      </c>
      <c r="L11126" s="6">
        <v>27.899212977995099</v>
      </c>
      <c r="M11126" s="70">
        <v>182887673.361296</v>
      </c>
      <c r="N11126" s="70">
        <v>118409863.930967</v>
      </c>
      <c r="O11126" s="4">
        <v>79.721189409455405</v>
      </c>
      <c r="P11126" s="6">
        <v>60.088445457716098</v>
      </c>
      <c r="Q11126" s="69">
        <v>179887636</v>
      </c>
      <c r="R11126" s="70">
        <v>115981176.63268</v>
      </c>
      <c r="S11126" s="4">
        <v>66.720655495398702</v>
      </c>
      <c r="T11126" s="11">
        <v>46.120071288029401</v>
      </c>
    </row>
    <row r="11127" spans="1:20" hidden="1" x14ac:dyDescent="0.2">
      <c r="A11127" s="10" t="s">
        <v>130</v>
      </c>
      <c r="B11127" s="9" t="s">
        <v>131</v>
      </c>
      <c r="C11127" s="72">
        <v>2001</v>
      </c>
      <c r="D11127" s="8" t="s">
        <v>46</v>
      </c>
      <c r="E11127" s="69">
        <v>245683438.241687</v>
      </c>
      <c r="F11127" s="70">
        <v>228322352.497168</v>
      </c>
      <c r="G11127" s="4">
        <v>29.773497793924498</v>
      </c>
      <c r="H11127" s="3">
        <v>36.686665131890301</v>
      </c>
      <c r="I11127" s="5">
        <v>248568323</v>
      </c>
      <c r="J11127" s="7">
        <v>234913426.19922</v>
      </c>
      <c r="K11127" s="4">
        <v>21.398235897913999</v>
      </c>
      <c r="L11127" s="6">
        <v>25.5151172580136</v>
      </c>
      <c r="M11127" s="70">
        <v>155848382.408043</v>
      </c>
      <c r="N11127" s="70">
        <v>115805316.432115</v>
      </c>
      <c r="O11127" s="4">
        <v>62.751676894421003</v>
      </c>
      <c r="P11127" s="6">
        <v>40.012937553034803</v>
      </c>
      <c r="Q11127" s="69">
        <v>157125043</v>
      </c>
      <c r="R11127" s="70">
        <v>116609489.976524</v>
      </c>
      <c r="S11127" s="4">
        <v>58.776812470038898</v>
      </c>
      <c r="T11127" s="11">
        <v>37.106947783862601</v>
      </c>
    </row>
    <row r="11128" spans="1:20" hidden="1" x14ac:dyDescent="0.2">
      <c r="A11128" s="10" t="s">
        <v>130</v>
      </c>
      <c r="B11128" s="9" t="s">
        <v>131</v>
      </c>
      <c r="C11128" s="72">
        <v>2001</v>
      </c>
      <c r="D11128" s="8" t="s">
        <v>47</v>
      </c>
      <c r="E11128" s="69">
        <v>133799694.313256</v>
      </c>
      <c r="F11128" s="70">
        <v>122144055.95664001</v>
      </c>
      <c r="G11128" s="4">
        <v>-4.5550376168222098</v>
      </c>
      <c r="H11128" s="3">
        <v>-18.2693649648076</v>
      </c>
      <c r="I11128" s="5">
        <v>130902407</v>
      </c>
      <c r="J11128" s="7">
        <v>115386850.56071199</v>
      </c>
      <c r="K11128" s="4">
        <v>1.0288070512457701</v>
      </c>
      <c r="L11128" s="6">
        <v>-14.5714503267466</v>
      </c>
      <c r="M11128" s="70">
        <v>226143237.70925599</v>
      </c>
      <c r="N11128" s="70">
        <v>146400626.53187501</v>
      </c>
      <c r="O11128" s="4">
        <v>56.285205470190597</v>
      </c>
      <c r="P11128" s="6">
        <v>20.796912413102898</v>
      </c>
      <c r="Q11128" s="69">
        <v>221194931</v>
      </c>
      <c r="R11128" s="70">
        <v>143678803.52103901</v>
      </c>
      <c r="S11128" s="4">
        <v>60.198458137068798</v>
      </c>
      <c r="T11128" s="11">
        <v>23.357708952244</v>
      </c>
    </row>
    <row r="11129" spans="1:20" hidden="1" x14ac:dyDescent="0.2">
      <c r="A11129" s="10" t="s">
        <v>130</v>
      </c>
      <c r="B11129" s="9" t="s">
        <v>131</v>
      </c>
      <c r="C11129" s="72">
        <v>2001</v>
      </c>
      <c r="D11129" s="8" t="s">
        <v>48</v>
      </c>
      <c r="E11129" s="69">
        <v>146598717.75966799</v>
      </c>
      <c r="F11129" s="70">
        <v>140375035.42631301</v>
      </c>
      <c r="G11129" s="4">
        <v>21.107224840360299</v>
      </c>
      <c r="H11129" s="3">
        <v>5.6297458583806304</v>
      </c>
      <c r="I11129" s="5">
        <v>147522149</v>
      </c>
      <c r="J11129" s="7">
        <v>141605652.920708</v>
      </c>
      <c r="K11129" s="4">
        <v>21.522024545229701</v>
      </c>
      <c r="L11129" s="6">
        <v>7.82218725817871</v>
      </c>
      <c r="M11129" s="70">
        <v>287814415.876041</v>
      </c>
      <c r="N11129" s="70">
        <v>183609952.26938799</v>
      </c>
      <c r="O11129" s="4">
        <v>68.946452631652804</v>
      </c>
      <c r="P11129" s="6">
        <v>34.000987277254701</v>
      </c>
      <c r="Q11129" s="69">
        <v>297256765</v>
      </c>
      <c r="R11129" s="70">
        <v>188706920.980454</v>
      </c>
      <c r="S11129" s="4">
        <v>64.8221277029417</v>
      </c>
      <c r="T11129" s="11">
        <v>31.221014805387298</v>
      </c>
    </row>
    <row r="11130" spans="1:20" hidden="1" x14ac:dyDescent="0.2">
      <c r="A11130" s="10" t="s">
        <v>130</v>
      </c>
      <c r="B11130" s="9" t="s">
        <v>131</v>
      </c>
      <c r="C11130" s="72">
        <v>2001</v>
      </c>
      <c r="D11130" s="8" t="s">
        <v>49</v>
      </c>
      <c r="E11130" s="69">
        <v>141328319.753865</v>
      </c>
      <c r="F11130" s="70">
        <v>135171185.15664899</v>
      </c>
      <c r="G11130" s="4">
        <v>-16.804765808503301</v>
      </c>
      <c r="H11130" s="3">
        <v>-16.200205221175501</v>
      </c>
      <c r="I11130" s="5">
        <v>141025841</v>
      </c>
      <c r="J11130" s="7">
        <v>134151237.513816</v>
      </c>
      <c r="K11130" s="4">
        <v>-22.303716627000799</v>
      </c>
      <c r="L11130" s="6">
        <v>-21.960225858285</v>
      </c>
      <c r="M11130" s="70">
        <v>192853897.758656</v>
      </c>
      <c r="N11130" s="70">
        <v>129866476.381698</v>
      </c>
      <c r="O11130" s="4">
        <v>20.607405848683701</v>
      </c>
      <c r="P11130" s="6">
        <v>10.2674606630494</v>
      </c>
      <c r="Q11130" s="69">
        <v>188154915</v>
      </c>
      <c r="R11130" s="70">
        <v>127177421.72314399</v>
      </c>
      <c r="S11130" s="4">
        <v>20.607405848683999</v>
      </c>
      <c r="T11130" s="11">
        <v>10.267460663131599</v>
      </c>
    </row>
    <row r="11131" spans="1:20" hidden="1" x14ac:dyDescent="0.2">
      <c r="A11131" s="10" t="s">
        <v>130</v>
      </c>
      <c r="B11131" s="9" t="s">
        <v>131</v>
      </c>
      <c r="C11131" s="72">
        <v>2001</v>
      </c>
      <c r="D11131" s="8" t="s">
        <v>50</v>
      </c>
      <c r="E11131" s="69">
        <v>157305615.465215</v>
      </c>
      <c r="F11131" s="70">
        <v>156369723.69466001</v>
      </c>
      <c r="G11131" s="4">
        <v>-18.151613161787299</v>
      </c>
      <c r="H11131" s="3">
        <v>-23.734018496184699</v>
      </c>
      <c r="I11131" s="5">
        <v>157595275</v>
      </c>
      <c r="J11131" s="7">
        <v>156347404.35756901</v>
      </c>
      <c r="K11131" s="4">
        <v>-11.5887767271256</v>
      </c>
      <c r="L11131" s="6">
        <v>-18.9928308355789</v>
      </c>
      <c r="M11131" s="70">
        <v>228146349.70356801</v>
      </c>
      <c r="N11131" s="70">
        <v>153487958.98333499</v>
      </c>
      <c r="O11131" s="4">
        <v>93.052368490738701</v>
      </c>
      <c r="P11131" s="6">
        <v>71.445474338148301</v>
      </c>
      <c r="Q11131" s="69">
        <v>227329761</v>
      </c>
      <c r="R11131" s="70">
        <v>153021837.00833401</v>
      </c>
      <c r="S11131" s="4">
        <v>97.884353504574094</v>
      </c>
      <c r="T11131" s="11">
        <v>75.078563072753298</v>
      </c>
    </row>
    <row r="11132" spans="1:20" hidden="1" x14ac:dyDescent="0.2">
      <c r="A11132" s="10" t="s">
        <v>130</v>
      </c>
      <c r="B11132" s="9" t="s">
        <v>131</v>
      </c>
      <c r="C11132" s="72">
        <v>2001</v>
      </c>
      <c r="D11132" s="8" t="s">
        <v>51</v>
      </c>
      <c r="E11132" s="69">
        <v>120361936.85767899</v>
      </c>
      <c r="F11132" s="70">
        <v>138884601.156434</v>
      </c>
      <c r="G11132" s="4">
        <v>13.8154318439558</v>
      </c>
      <c r="H11132" s="3">
        <v>12.478801001050099</v>
      </c>
      <c r="I11132" s="5">
        <v>128369221</v>
      </c>
      <c r="J11132" s="7">
        <v>143324239.437327</v>
      </c>
      <c r="K11132" s="4">
        <v>20.530292374818899</v>
      </c>
      <c r="L11132" s="6">
        <v>13.4205625667303</v>
      </c>
      <c r="M11132" s="70">
        <v>143643069.51432499</v>
      </c>
      <c r="N11132" s="70">
        <v>88692406.096110404</v>
      </c>
      <c r="O11132" s="4">
        <v>20.336117427710999</v>
      </c>
      <c r="P11132" s="6">
        <v>-10.629822687875899</v>
      </c>
      <c r="Q11132" s="69">
        <v>145690805</v>
      </c>
      <c r="R11132" s="70">
        <v>89763741.470569104</v>
      </c>
      <c r="S11132" s="4">
        <v>20.336117427710601</v>
      </c>
      <c r="T11132" s="11">
        <v>-10.6298226878764</v>
      </c>
    </row>
    <row r="11133" spans="1:20" hidden="1" x14ac:dyDescent="0.2">
      <c r="A11133" s="10" t="s">
        <v>130</v>
      </c>
      <c r="B11133" s="9" t="s">
        <v>131</v>
      </c>
      <c r="C11133" s="72">
        <v>2001</v>
      </c>
      <c r="D11133" s="8" t="s">
        <v>52</v>
      </c>
      <c r="E11133" s="69">
        <v>144869696.90054801</v>
      </c>
      <c r="F11133" s="70">
        <v>137458439.372298</v>
      </c>
      <c r="G11133" s="4">
        <v>-22.766695662905999</v>
      </c>
      <c r="H11133" s="3">
        <v>-22.2343660711214</v>
      </c>
      <c r="I11133" s="5">
        <v>135738879</v>
      </c>
      <c r="J11133" s="7">
        <v>131295622.907507</v>
      </c>
      <c r="K11133" s="4">
        <v>-26.947582816340901</v>
      </c>
      <c r="L11133" s="6">
        <v>-23.956108617028399</v>
      </c>
      <c r="M11133" s="70">
        <v>186683743.06703499</v>
      </c>
      <c r="N11133" s="70">
        <v>136720753.532206</v>
      </c>
      <c r="O11133" s="4">
        <v>-38.244583915076198</v>
      </c>
      <c r="P11133" s="6">
        <v>-38.4479082580621</v>
      </c>
      <c r="Q11133" s="69">
        <v>180208719</v>
      </c>
      <c r="R11133" s="70">
        <v>132687610.310184</v>
      </c>
      <c r="S11133" s="4">
        <v>-39.753116203705602</v>
      </c>
      <c r="T11133" s="11">
        <v>-39.725675045773002</v>
      </c>
    </row>
    <row r="11134" spans="1:20" hidden="1" x14ac:dyDescent="0.2">
      <c r="A11134" s="10" t="s">
        <v>130</v>
      </c>
      <c r="B11134" s="9" t="s">
        <v>131</v>
      </c>
      <c r="C11134" s="72">
        <v>2001</v>
      </c>
      <c r="D11134" s="8" t="s">
        <v>53</v>
      </c>
      <c r="E11134" s="69">
        <v>207644369.04033801</v>
      </c>
      <c r="F11134" s="70">
        <v>221978109.21995601</v>
      </c>
      <c r="G11134" s="4">
        <v>33.1862700300764</v>
      </c>
      <c r="H11134" s="3">
        <v>43.735983135917799</v>
      </c>
      <c r="I11134" s="5">
        <v>207788736</v>
      </c>
      <c r="J11134" s="7">
        <v>225199780.64853701</v>
      </c>
      <c r="K11134" s="4">
        <v>32.964107356202199</v>
      </c>
      <c r="L11134" s="6">
        <v>45.769870773249501</v>
      </c>
      <c r="M11134" s="70">
        <v>235292603.058649</v>
      </c>
      <c r="N11134" s="70">
        <v>190707625.41722599</v>
      </c>
      <c r="O11134" s="4">
        <v>16.835026526991701</v>
      </c>
      <c r="P11134" s="6">
        <v>45.396924849270597</v>
      </c>
      <c r="Q11134" s="69">
        <v>240319354</v>
      </c>
      <c r="R11134" s="70">
        <v>194157994.71908599</v>
      </c>
      <c r="S11134" s="4">
        <v>19.7597178654392</v>
      </c>
      <c r="T11134" s="11">
        <v>48.478420991597901</v>
      </c>
    </row>
    <row r="11135" spans="1:20" hidden="1" x14ac:dyDescent="0.2">
      <c r="A11135" s="10" t="s">
        <v>130</v>
      </c>
      <c r="B11135" s="9" t="s">
        <v>131</v>
      </c>
      <c r="C11135" s="72">
        <v>2001</v>
      </c>
      <c r="D11135" s="8" t="s">
        <v>54</v>
      </c>
      <c r="E11135" s="69">
        <v>141767910.75561199</v>
      </c>
      <c r="F11135" s="70">
        <v>160978287.34265801</v>
      </c>
      <c r="G11135" s="4">
        <v>-23.427950744679499</v>
      </c>
      <c r="H11135" s="3">
        <v>-10.4904896175254</v>
      </c>
      <c r="I11135" s="5">
        <v>151199264</v>
      </c>
      <c r="J11135" s="7">
        <v>166124180.84653601</v>
      </c>
      <c r="K11135" s="4">
        <v>-18.910367997053001</v>
      </c>
      <c r="L11135" s="6">
        <v>-9.7410451365492108</v>
      </c>
      <c r="M11135" s="70">
        <v>263670916.05267999</v>
      </c>
      <c r="N11135" s="70">
        <v>203489920.50850499</v>
      </c>
      <c r="O11135" s="4">
        <v>-1.7909546034068</v>
      </c>
      <c r="P11135" s="6">
        <v>23.029589588332701</v>
      </c>
      <c r="Q11135" s="69">
        <v>267429735</v>
      </c>
      <c r="R11135" s="70">
        <v>205947920.68899301</v>
      </c>
      <c r="S11135" s="4">
        <v>-1.79095460340676</v>
      </c>
      <c r="T11135" s="11">
        <v>23.029589588317901</v>
      </c>
    </row>
    <row r="11136" spans="1:20" hidden="1" x14ac:dyDescent="0.2">
      <c r="A11136" s="10" t="s">
        <v>130</v>
      </c>
      <c r="B11136" s="9" t="s">
        <v>131</v>
      </c>
      <c r="C11136" s="72">
        <v>2001</v>
      </c>
      <c r="D11136" s="8" t="s">
        <v>55</v>
      </c>
      <c r="E11136" s="69">
        <v>160303288.221387</v>
      </c>
      <c r="F11136" s="70">
        <v>191265745.50996</v>
      </c>
      <c r="G11136" s="4">
        <v>-28.898411698877499</v>
      </c>
      <c r="H11136" s="3">
        <v>-12.562524151468599</v>
      </c>
      <c r="I11136" s="5">
        <v>147255711</v>
      </c>
      <c r="J11136" s="7">
        <v>175118162.30282599</v>
      </c>
      <c r="K11136" s="4">
        <v>-34.170242160516402</v>
      </c>
      <c r="L11136" s="6">
        <v>-20.116671511050001</v>
      </c>
      <c r="M11136" s="70">
        <v>192042441.23279601</v>
      </c>
      <c r="N11136" s="70">
        <v>156793891.61500901</v>
      </c>
      <c r="O11136" s="4">
        <v>-32.770000243199902</v>
      </c>
      <c r="P11136" s="6">
        <v>-15.231379010540801</v>
      </c>
      <c r="Q11136" s="69">
        <v>184080871</v>
      </c>
      <c r="R11136" s="70">
        <v>151262502.30415899</v>
      </c>
      <c r="S11136" s="4">
        <v>-32.770000243199902</v>
      </c>
      <c r="T11136" s="11">
        <v>-15.2313790105561</v>
      </c>
    </row>
    <row r="11137" spans="1:20" hidden="1" x14ac:dyDescent="0.2">
      <c r="A11137" s="10" t="s">
        <v>130</v>
      </c>
      <c r="B11137" s="9" t="s">
        <v>131</v>
      </c>
      <c r="C11137" s="72">
        <v>2002</v>
      </c>
      <c r="D11137" s="8" t="s">
        <v>43</v>
      </c>
      <c r="E11137" s="69">
        <v>161402322.88444701</v>
      </c>
      <c r="F11137" s="70">
        <v>202285625.11779499</v>
      </c>
      <c r="G11137" s="4">
        <v>78.053177883329496</v>
      </c>
      <c r="H11137" s="3">
        <v>121.16802191784301</v>
      </c>
      <c r="I11137" s="5">
        <v>162577625</v>
      </c>
      <c r="J11137" s="7">
        <v>203761022.40613601</v>
      </c>
      <c r="K11137" s="4">
        <v>78.6045723460429</v>
      </c>
      <c r="L11137" s="6">
        <v>116.733828930312</v>
      </c>
      <c r="M11137" s="70">
        <v>216402257.319608</v>
      </c>
      <c r="N11137" s="70">
        <v>170742456.49044901</v>
      </c>
      <c r="O11137" s="4">
        <v>67.808965016928497</v>
      </c>
      <c r="P11137" s="6">
        <v>110.43981874785101</v>
      </c>
      <c r="Q11137" s="69">
        <v>218561246</v>
      </c>
      <c r="R11137" s="70">
        <v>172186298.83735701</v>
      </c>
      <c r="S11137" s="4">
        <v>67.808965016928795</v>
      </c>
      <c r="T11137" s="11">
        <v>110.439818747812</v>
      </c>
    </row>
    <row r="11138" spans="1:20" hidden="1" x14ac:dyDescent="0.2">
      <c r="A11138" s="10" t="s">
        <v>130</v>
      </c>
      <c r="B11138" s="9" t="s">
        <v>131</v>
      </c>
      <c r="C11138" s="72">
        <v>2002</v>
      </c>
      <c r="D11138" s="8" t="s">
        <v>45</v>
      </c>
      <c r="E11138" s="69">
        <v>285233506.07718003</v>
      </c>
      <c r="F11138" s="70">
        <v>310670061.49955398</v>
      </c>
      <c r="G11138" s="4">
        <v>94.677609183959603</v>
      </c>
      <c r="H11138" s="3">
        <v>108.309642475552</v>
      </c>
      <c r="I11138" s="5">
        <v>279033255</v>
      </c>
      <c r="J11138" s="7">
        <v>303065181.929344</v>
      </c>
      <c r="K11138" s="4">
        <v>94.677609183959603</v>
      </c>
      <c r="L11138" s="6">
        <v>108.309642475519</v>
      </c>
      <c r="M11138" s="70">
        <v>335969005.98926598</v>
      </c>
      <c r="N11138" s="70">
        <v>295301166.76071799</v>
      </c>
      <c r="O11138" s="4">
        <v>83.702378522557197</v>
      </c>
      <c r="P11138" s="6">
        <v>149.38899256980699</v>
      </c>
      <c r="Q11138" s="69">
        <v>330457866</v>
      </c>
      <c r="R11138" s="70">
        <v>289244287.97486699</v>
      </c>
      <c r="S11138" s="4">
        <v>83.702378522557296</v>
      </c>
      <c r="T11138" s="11">
        <v>149.38899256982199</v>
      </c>
    </row>
    <row r="11139" spans="1:20" hidden="1" x14ac:dyDescent="0.2">
      <c r="A11139" s="10" t="s">
        <v>130</v>
      </c>
      <c r="B11139" s="9" t="s">
        <v>131</v>
      </c>
      <c r="C11139" s="72">
        <v>2002</v>
      </c>
      <c r="D11139" s="8" t="s">
        <v>46</v>
      </c>
      <c r="E11139" s="69">
        <v>360571298.96407002</v>
      </c>
      <c r="F11139" s="70">
        <v>395300213.85249799</v>
      </c>
      <c r="G11139" s="4">
        <v>46.762558170227202</v>
      </c>
      <c r="H11139" s="3">
        <v>73.132507408533797</v>
      </c>
      <c r="I11139" s="5">
        <v>343134009</v>
      </c>
      <c r="J11139" s="7">
        <v>351076720.36898297</v>
      </c>
      <c r="K11139" s="4">
        <v>38.044142092876399</v>
      </c>
      <c r="L11139" s="6">
        <v>49.449406127706702</v>
      </c>
      <c r="M11139" s="70">
        <v>261156958.21391201</v>
      </c>
      <c r="N11139" s="70">
        <v>223866900.54570001</v>
      </c>
      <c r="O11139" s="4">
        <v>67.571170248113006</v>
      </c>
      <c r="P11139" s="6">
        <v>93.313146099756693</v>
      </c>
      <c r="Q11139" s="69">
        <v>250592816</v>
      </c>
      <c r="R11139" s="70">
        <v>216161557.581563</v>
      </c>
      <c r="S11139" s="4">
        <v>59.486235430974602</v>
      </c>
      <c r="T11139" s="11">
        <v>85.372183366105901</v>
      </c>
    </row>
    <row r="11140" spans="1:20" hidden="1" x14ac:dyDescent="0.2">
      <c r="A11140" s="10" t="s">
        <v>130</v>
      </c>
      <c r="B11140" s="9" t="s">
        <v>131</v>
      </c>
      <c r="C11140" s="72">
        <v>2002</v>
      </c>
      <c r="D11140" s="8" t="s">
        <v>47</v>
      </c>
      <c r="E11140" s="69">
        <v>281939276.12965399</v>
      </c>
      <c r="F11140" s="70">
        <v>327430981.42746401</v>
      </c>
      <c r="G11140" s="4">
        <v>110.71742919648899</v>
      </c>
      <c r="H11140" s="3">
        <v>168.069517475086</v>
      </c>
      <c r="I11140" s="5">
        <v>294182425</v>
      </c>
      <c r="J11140" s="7">
        <v>360231175.96943498</v>
      </c>
      <c r="K11140" s="4">
        <v>124.73416015948401</v>
      </c>
      <c r="L11140" s="6">
        <v>212.19430482669699</v>
      </c>
      <c r="M11140" s="70">
        <v>364328122.330697</v>
      </c>
      <c r="N11140" s="70">
        <v>280998763.03542602</v>
      </c>
      <c r="O11140" s="4">
        <v>61.105026186589001</v>
      </c>
      <c r="P11140" s="6">
        <v>91.938224372452197</v>
      </c>
      <c r="Q11140" s="69">
        <v>374419350</v>
      </c>
      <c r="R11140" s="70">
        <v>287586994.89752102</v>
      </c>
      <c r="S11140" s="4">
        <v>69.271216255855293</v>
      </c>
      <c r="T11140" s="11">
        <v>100.15965323333801</v>
      </c>
    </row>
    <row r="11141" spans="1:20" hidden="1" x14ac:dyDescent="0.2">
      <c r="A11141" s="10" t="s">
        <v>130</v>
      </c>
      <c r="B11141" s="9" t="s">
        <v>131</v>
      </c>
      <c r="C11141" s="72">
        <v>2002</v>
      </c>
      <c r="D11141" s="8" t="s">
        <v>48</v>
      </c>
      <c r="E11141" s="69">
        <v>416285697.95824599</v>
      </c>
      <c r="F11141" s="70">
        <v>438070465.08147401</v>
      </c>
      <c r="G11141" s="4">
        <v>183.96271421739101</v>
      </c>
      <c r="H11141" s="3">
        <v>212.071490312414</v>
      </c>
      <c r="I11141" s="5">
        <v>445970667</v>
      </c>
      <c r="J11141" s="7">
        <v>464694791.78699303</v>
      </c>
      <c r="K11141" s="4">
        <v>202.30759924735099</v>
      </c>
      <c r="L11141" s="6">
        <v>228.16118721418499</v>
      </c>
      <c r="M11141" s="70">
        <v>279602512.96183002</v>
      </c>
      <c r="N11141" s="70">
        <v>243296622.171437</v>
      </c>
      <c r="O11141" s="4">
        <v>-2.8531937461213701</v>
      </c>
      <c r="P11141" s="6">
        <v>32.507317367240603</v>
      </c>
      <c r="Q11141" s="69">
        <v>281722278</v>
      </c>
      <c r="R11141" s="70">
        <v>244860312.92659301</v>
      </c>
      <c r="S11141" s="4">
        <v>-5.2259490208742703</v>
      </c>
      <c r="T11141" s="11">
        <v>29.7569329489273</v>
      </c>
    </row>
    <row r="11142" spans="1:20" hidden="1" x14ac:dyDescent="0.2">
      <c r="A11142" s="10" t="s">
        <v>130</v>
      </c>
      <c r="B11142" s="9" t="s">
        <v>131</v>
      </c>
      <c r="C11142" s="72">
        <v>2002</v>
      </c>
      <c r="D11142" s="8" t="s">
        <v>49</v>
      </c>
      <c r="E11142" s="69">
        <v>399456874.87472701</v>
      </c>
      <c r="F11142" s="70">
        <v>448908421.93166798</v>
      </c>
      <c r="G11142" s="4">
        <v>182.64460765571599</v>
      </c>
      <c r="H11142" s="3">
        <v>232.10363688935001</v>
      </c>
      <c r="I11142" s="5">
        <v>372703029</v>
      </c>
      <c r="J11142" s="7">
        <v>424067748.53961903</v>
      </c>
      <c r="K11142" s="4">
        <v>164.27995490556901</v>
      </c>
      <c r="L11142" s="6">
        <v>216.11169333860599</v>
      </c>
      <c r="M11142" s="70">
        <v>410945943.76404899</v>
      </c>
      <c r="N11142" s="70">
        <v>332754479.40884602</v>
      </c>
      <c r="O11142" s="4">
        <v>113.08666744102899</v>
      </c>
      <c r="P11142" s="6">
        <v>156.228157319698</v>
      </c>
      <c r="Q11142" s="69">
        <v>400933038</v>
      </c>
      <c r="R11142" s="70">
        <v>325864364.20780897</v>
      </c>
      <c r="S11142" s="4">
        <v>113.08666744102899</v>
      </c>
      <c r="T11142" s="11">
        <v>156.228157319616</v>
      </c>
    </row>
    <row r="11143" spans="1:20" hidden="1" x14ac:dyDescent="0.2">
      <c r="A11143" s="10" t="s">
        <v>130</v>
      </c>
      <c r="B11143" s="9" t="s">
        <v>131</v>
      </c>
      <c r="C11143" s="72">
        <v>2002</v>
      </c>
      <c r="D11143" s="8" t="s">
        <v>50</v>
      </c>
      <c r="E11143" s="69">
        <v>359014338.04190803</v>
      </c>
      <c r="F11143" s="70">
        <v>393812026.87082499</v>
      </c>
      <c r="G11143" s="4">
        <v>128.22728672473701</v>
      </c>
      <c r="H11143" s="3">
        <v>151.84672426729699</v>
      </c>
      <c r="I11143" s="5">
        <v>359075460</v>
      </c>
      <c r="J11143" s="7">
        <v>399327525.46376801</v>
      </c>
      <c r="K11143" s="4">
        <v>127.84658994376601</v>
      </c>
      <c r="L11143" s="6">
        <v>155.41039654902099</v>
      </c>
      <c r="M11143" s="70">
        <v>321965250.43932199</v>
      </c>
      <c r="N11143" s="70">
        <v>259745963.964531</v>
      </c>
      <c r="O11143" s="4">
        <v>41.122244935171402</v>
      </c>
      <c r="P11143" s="6">
        <v>69.228886542645995</v>
      </c>
      <c r="Q11143" s="69">
        <v>328843661</v>
      </c>
      <c r="R11143" s="70">
        <v>264445406.361698</v>
      </c>
      <c r="S11143" s="4">
        <v>44.654909921802997</v>
      </c>
      <c r="T11143" s="11">
        <v>72.815469694887796</v>
      </c>
    </row>
    <row r="11144" spans="1:20" hidden="1" x14ac:dyDescent="0.2">
      <c r="A11144" s="10" t="s">
        <v>130</v>
      </c>
      <c r="B11144" s="9" t="s">
        <v>131</v>
      </c>
      <c r="C11144" s="72">
        <v>2002</v>
      </c>
      <c r="D11144" s="8" t="s">
        <v>51</v>
      </c>
      <c r="E11144" s="69">
        <v>129305436.310918</v>
      </c>
      <c r="F11144" s="70">
        <v>200673152.445209</v>
      </c>
      <c r="G11144" s="4">
        <v>7.4305047648196103</v>
      </c>
      <c r="H11144" s="3">
        <v>44.489130381833199</v>
      </c>
      <c r="I11144" s="5">
        <v>128074476</v>
      </c>
      <c r="J11144" s="7">
        <v>195999674.21551299</v>
      </c>
      <c r="K11144" s="4">
        <v>-0.22960722025414701</v>
      </c>
      <c r="L11144" s="6">
        <v>36.752635133445096</v>
      </c>
      <c r="M11144" s="70">
        <v>258665348.00466201</v>
      </c>
      <c r="N11144" s="70">
        <v>204318908.33369499</v>
      </c>
      <c r="O11144" s="4">
        <v>80.075063056812695</v>
      </c>
      <c r="P11144" s="6">
        <v>130.36798450623499</v>
      </c>
      <c r="Q11144" s="69">
        <v>255945805</v>
      </c>
      <c r="R11144" s="70">
        <v>202495301.090379</v>
      </c>
      <c r="S11144" s="4">
        <v>75.677390896426203</v>
      </c>
      <c r="T11144" s="11">
        <v>125.586966154671</v>
      </c>
    </row>
    <row r="11145" spans="1:20" hidden="1" x14ac:dyDescent="0.2">
      <c r="A11145" s="10" t="s">
        <v>130</v>
      </c>
      <c r="B11145" s="9" t="s">
        <v>131</v>
      </c>
      <c r="C11145" s="72">
        <v>2002</v>
      </c>
      <c r="D11145" s="8" t="s">
        <v>52</v>
      </c>
      <c r="E11145" s="69">
        <v>161243539.72840399</v>
      </c>
      <c r="F11145" s="70">
        <v>179916142.06938401</v>
      </c>
      <c r="G11145" s="4">
        <v>11.302462266554301</v>
      </c>
      <c r="H11145" s="3">
        <v>30.887665312488998</v>
      </c>
      <c r="I11145" s="5">
        <v>159919434</v>
      </c>
      <c r="J11145" s="7">
        <v>179625143.921947</v>
      </c>
      <c r="K11145" s="4">
        <v>17.814022907909798</v>
      </c>
      <c r="L11145" s="6">
        <v>36.8096970365009</v>
      </c>
      <c r="M11145" s="70">
        <v>378860099.668872</v>
      </c>
      <c r="N11145" s="70">
        <v>301834559.70104498</v>
      </c>
      <c r="O11145" s="4">
        <v>102.94220238171999</v>
      </c>
      <c r="P11145" s="6">
        <v>120.76718559771901</v>
      </c>
      <c r="Q11145" s="69">
        <v>374876859</v>
      </c>
      <c r="R11145" s="70">
        <v>299140596.16223902</v>
      </c>
      <c r="S11145" s="4">
        <v>108.02370777631501</v>
      </c>
      <c r="T11145" s="11">
        <v>125.447270821245</v>
      </c>
    </row>
    <row r="11146" spans="1:20" hidden="1" x14ac:dyDescent="0.2">
      <c r="A11146" s="10" t="s">
        <v>130</v>
      </c>
      <c r="B11146" s="9" t="s">
        <v>131</v>
      </c>
      <c r="C11146" s="72">
        <v>2002</v>
      </c>
      <c r="D11146" s="8" t="s">
        <v>53</v>
      </c>
      <c r="E11146" s="69">
        <v>329490219.59264499</v>
      </c>
      <c r="F11146" s="70">
        <v>368054621.47474998</v>
      </c>
      <c r="G11146" s="4">
        <v>58.680064918416598</v>
      </c>
      <c r="H11146" s="3">
        <v>65.806719756337799</v>
      </c>
      <c r="I11146" s="5">
        <v>335411610</v>
      </c>
      <c r="J11146" s="7">
        <v>377443025.02702302</v>
      </c>
      <c r="K11146" s="4">
        <v>61.4195343100793</v>
      </c>
      <c r="L11146" s="6">
        <v>67.603637952067004</v>
      </c>
      <c r="M11146" s="70">
        <v>226273352.77949899</v>
      </c>
      <c r="N11146" s="70">
        <v>164737792.55383</v>
      </c>
      <c r="O11146" s="4">
        <v>-3.8332060429888899</v>
      </c>
      <c r="P11146" s="6">
        <v>-13.6176163939852</v>
      </c>
      <c r="Q11146" s="69">
        <v>231107418</v>
      </c>
      <c r="R11146" s="70">
        <v>167718303.800035</v>
      </c>
      <c r="S11146" s="4">
        <v>-3.8332060429889498</v>
      </c>
      <c r="T11146" s="11">
        <v>-13.6176163939604</v>
      </c>
    </row>
    <row r="11147" spans="1:20" hidden="1" x14ac:dyDescent="0.2">
      <c r="A11147" s="10" t="s">
        <v>130</v>
      </c>
      <c r="B11147" s="9" t="s">
        <v>131</v>
      </c>
      <c r="C11147" s="72">
        <v>2002</v>
      </c>
      <c r="D11147" s="8" t="s">
        <v>54</v>
      </c>
      <c r="E11147" s="69">
        <v>200251796.60381201</v>
      </c>
      <c r="F11147" s="70">
        <v>233836967.332836</v>
      </c>
      <c r="G11147" s="4">
        <v>41.253260724860397</v>
      </c>
      <c r="H11147" s="3">
        <v>45.259942314512998</v>
      </c>
      <c r="I11147" s="5">
        <v>198345442</v>
      </c>
      <c r="J11147" s="7">
        <v>228391136.82281899</v>
      </c>
      <c r="K11147" s="4">
        <v>31.181486438981601</v>
      </c>
      <c r="L11147" s="6">
        <v>37.482174876037199</v>
      </c>
      <c r="M11147" s="70">
        <v>299013469.09429002</v>
      </c>
      <c r="N11147" s="70">
        <v>202757005.53279001</v>
      </c>
      <c r="O11147" s="4">
        <v>13.4040392359955</v>
      </c>
      <c r="P11147" s="6">
        <v>-0.360172618812515</v>
      </c>
      <c r="Q11147" s="69">
        <v>295869716</v>
      </c>
      <c r="R11147" s="70">
        <v>200947338.73818001</v>
      </c>
      <c r="S11147" s="4">
        <v>10.6345620093443</v>
      </c>
      <c r="T11147" s="11">
        <v>-2.42808081484081</v>
      </c>
    </row>
    <row r="11148" spans="1:20" hidden="1" x14ac:dyDescent="0.2">
      <c r="A11148" s="10" t="s">
        <v>130</v>
      </c>
      <c r="B11148" s="9" t="s">
        <v>131</v>
      </c>
      <c r="C11148" s="72">
        <v>2002</v>
      </c>
      <c r="D11148" s="8" t="s">
        <v>55</v>
      </c>
      <c r="E11148" s="69">
        <v>259083385.143273</v>
      </c>
      <c r="F11148" s="70">
        <v>311862963.25768697</v>
      </c>
      <c r="G11148" s="4">
        <v>61.620755268267303</v>
      </c>
      <c r="H11148" s="3">
        <v>63.052177704996801</v>
      </c>
      <c r="I11148" s="5">
        <v>257891852</v>
      </c>
      <c r="J11148" s="7">
        <v>304889906.052719</v>
      </c>
      <c r="K11148" s="4">
        <v>75.131986561797902</v>
      </c>
      <c r="L11148" s="6">
        <v>74.105245306013998</v>
      </c>
      <c r="M11148" s="70">
        <v>237845974.02515301</v>
      </c>
      <c r="N11148" s="70">
        <v>174342743.452039</v>
      </c>
      <c r="O11148" s="4">
        <v>23.850734503439</v>
      </c>
      <c r="P11148" s="6">
        <v>11.1923058074988</v>
      </c>
      <c r="Q11148" s="69">
        <v>233694080</v>
      </c>
      <c r="R11148" s="70">
        <v>171757803.677259</v>
      </c>
      <c r="S11148" s="4">
        <v>26.951854763877101</v>
      </c>
      <c r="T11148" s="11">
        <v>13.549492478901399</v>
      </c>
    </row>
    <row r="11149" spans="1:20" hidden="1" x14ac:dyDescent="0.2">
      <c r="A11149" s="10" t="s">
        <v>130</v>
      </c>
      <c r="B11149" s="9" t="s">
        <v>131</v>
      </c>
      <c r="C11149" s="72">
        <v>2003</v>
      </c>
      <c r="D11149" s="8" t="s">
        <v>43</v>
      </c>
      <c r="E11149" s="69">
        <v>189919065.01416001</v>
      </c>
      <c r="F11149" s="70">
        <v>214577988.50262499</v>
      </c>
      <c r="G11149" s="4">
        <v>17.668111350621</v>
      </c>
      <c r="H11149" s="3">
        <v>6.0767359903462799</v>
      </c>
      <c r="I11149" s="5">
        <v>201708053</v>
      </c>
      <c r="J11149" s="7">
        <v>221942646.65667501</v>
      </c>
      <c r="K11149" s="4">
        <v>24.068765920279599</v>
      </c>
      <c r="L11149" s="6">
        <v>8.9230138501658303</v>
      </c>
      <c r="M11149" s="70">
        <v>222714291.80366501</v>
      </c>
      <c r="N11149" s="70">
        <v>152528166.69979301</v>
      </c>
      <c r="O11149" s="4">
        <v>2.9168062118384701</v>
      </c>
      <c r="P11149" s="6">
        <v>-10.6676981021852</v>
      </c>
      <c r="Q11149" s="69">
        <v>224936254</v>
      </c>
      <c r="R11149" s="70">
        <v>153817984.30406901</v>
      </c>
      <c r="S11149" s="4">
        <v>2.9168062118386699</v>
      </c>
      <c r="T11149" s="11">
        <v>-10.667698102180699</v>
      </c>
    </row>
    <row r="11150" spans="1:20" hidden="1" x14ac:dyDescent="0.2">
      <c r="A11150" s="10" t="s">
        <v>130</v>
      </c>
      <c r="B11150" s="9" t="s">
        <v>131</v>
      </c>
      <c r="C11150" s="72">
        <v>2003</v>
      </c>
      <c r="D11150" s="8" t="s">
        <v>45</v>
      </c>
      <c r="E11150" s="69">
        <v>266097387.52269599</v>
      </c>
      <c r="F11150" s="70">
        <v>282346294.21255302</v>
      </c>
      <c r="G11150" s="4">
        <v>-6.7089308046811604</v>
      </c>
      <c r="H11150" s="3">
        <v>-9.1169928477455198</v>
      </c>
      <c r="I11150" s="5">
        <v>260313107</v>
      </c>
      <c r="J11150" s="7">
        <v>275434750.96875501</v>
      </c>
      <c r="K11150" s="4">
        <v>-6.7089308046813203</v>
      </c>
      <c r="L11150" s="6">
        <v>-9.1169928477731492</v>
      </c>
      <c r="M11150" s="70">
        <v>202844817.67876601</v>
      </c>
      <c r="N11150" s="70">
        <v>153893248.933734</v>
      </c>
      <c r="O11150" s="4">
        <v>-39.6239492147538</v>
      </c>
      <c r="P11150" s="6">
        <v>-47.886000376546598</v>
      </c>
      <c r="Q11150" s="69">
        <v>199517409</v>
      </c>
      <c r="R11150" s="70">
        <v>150736767.14606899</v>
      </c>
      <c r="S11150" s="4">
        <v>-39.623949214753999</v>
      </c>
      <c r="T11150" s="11">
        <v>-47.886000376551301</v>
      </c>
    </row>
    <row r="11151" spans="1:20" hidden="1" x14ac:dyDescent="0.2">
      <c r="A11151" s="10" t="s">
        <v>130</v>
      </c>
      <c r="B11151" s="9" t="s">
        <v>131</v>
      </c>
      <c r="C11151" s="72">
        <v>2003</v>
      </c>
      <c r="D11151" s="8" t="s">
        <v>46</v>
      </c>
      <c r="E11151" s="69">
        <v>299202285.97772801</v>
      </c>
      <c r="F11151" s="70">
        <v>286056761.68075001</v>
      </c>
      <c r="G11151" s="4">
        <v>-17.0199384040429</v>
      </c>
      <c r="H11151" s="3">
        <v>-27.635566170604498</v>
      </c>
      <c r="I11151" s="5">
        <v>281469319</v>
      </c>
      <c r="J11151" s="7">
        <v>284712758.50652802</v>
      </c>
      <c r="K11151" s="4">
        <v>-17.971022510916399</v>
      </c>
      <c r="L11151" s="6">
        <v>-18.9029798935988</v>
      </c>
      <c r="M11151" s="70">
        <v>257336199.76610899</v>
      </c>
      <c r="N11151" s="70">
        <v>207434537.47792801</v>
      </c>
      <c r="O11151" s="4">
        <v>-1.4630123102726</v>
      </c>
      <c r="P11151" s="6">
        <v>-7.3402378948010298</v>
      </c>
      <c r="Q11151" s="69">
        <v>253109451</v>
      </c>
      <c r="R11151" s="70">
        <v>204540871.95873299</v>
      </c>
      <c r="S11151" s="4">
        <v>1.0042726045266901</v>
      </c>
      <c r="T11151" s="11">
        <v>-5.3759261141728398</v>
      </c>
    </row>
    <row r="11152" spans="1:20" hidden="1" x14ac:dyDescent="0.2">
      <c r="A11152" s="10" t="s">
        <v>130</v>
      </c>
      <c r="B11152" s="9" t="s">
        <v>131</v>
      </c>
      <c r="C11152" s="72">
        <v>2003</v>
      </c>
      <c r="D11152" s="8" t="s">
        <v>47</v>
      </c>
      <c r="E11152" s="69">
        <v>182843287.113767</v>
      </c>
      <c r="F11152" s="70">
        <v>213231956.251863</v>
      </c>
      <c r="G11152" s="4">
        <v>-35.147990154559501</v>
      </c>
      <c r="H11152" s="3">
        <v>-34.877281519830603</v>
      </c>
      <c r="I11152" s="5">
        <v>182243295</v>
      </c>
      <c r="J11152" s="7">
        <v>207593126.90397301</v>
      </c>
      <c r="K11152" s="4">
        <v>-38.0509236743153</v>
      </c>
      <c r="L11152" s="6">
        <v>-42.3722485025597</v>
      </c>
      <c r="M11152" s="70">
        <v>239098449.11316001</v>
      </c>
      <c r="N11152" s="70">
        <v>174002239.469863</v>
      </c>
      <c r="O11152" s="4">
        <v>-34.372771559991499</v>
      </c>
      <c r="P11152" s="6">
        <v>-38.077222265947803</v>
      </c>
      <c r="Q11152" s="69">
        <v>239719827</v>
      </c>
      <c r="R11152" s="70">
        <v>174385739.70037499</v>
      </c>
      <c r="S11152" s="4">
        <v>-35.975577384021399</v>
      </c>
      <c r="T11152" s="11">
        <v>-39.362438916086703</v>
      </c>
    </row>
    <row r="11153" spans="1:20" hidden="1" x14ac:dyDescent="0.2">
      <c r="A11153" s="10" t="s">
        <v>130</v>
      </c>
      <c r="B11153" s="9" t="s">
        <v>131</v>
      </c>
      <c r="C11153" s="72">
        <v>2003</v>
      </c>
      <c r="D11153" s="8" t="s">
        <v>48</v>
      </c>
      <c r="E11153" s="69">
        <v>198782024.635277</v>
      </c>
      <c r="F11153" s="70">
        <v>227869233.905909</v>
      </c>
      <c r="G11153" s="4">
        <v>-52.2486538427234</v>
      </c>
      <c r="H11153" s="3">
        <v>-47.983429135418</v>
      </c>
      <c r="I11153" s="5">
        <v>196358916</v>
      </c>
      <c r="J11153" s="7">
        <v>218686718.42164499</v>
      </c>
      <c r="K11153" s="4">
        <v>-55.9704414371271</v>
      </c>
      <c r="L11153" s="6">
        <v>-52.939709614415797</v>
      </c>
      <c r="M11153" s="70">
        <v>280664717.01910001</v>
      </c>
      <c r="N11153" s="70">
        <v>221558773.80980399</v>
      </c>
      <c r="O11153" s="4">
        <v>0.37989789362693499</v>
      </c>
      <c r="P11153" s="6">
        <v>-8.9347103003820596</v>
      </c>
      <c r="Q11153" s="69">
        <v>282792535</v>
      </c>
      <c r="R11153" s="70">
        <v>222982753.32596901</v>
      </c>
      <c r="S11153" s="4">
        <v>0.37989789362700099</v>
      </c>
      <c r="T11153" s="11">
        <v>-8.9347103003918296</v>
      </c>
    </row>
    <row r="11154" spans="1:20" hidden="1" x14ac:dyDescent="0.2">
      <c r="A11154" s="10" t="s">
        <v>130</v>
      </c>
      <c r="B11154" s="9" t="s">
        <v>131</v>
      </c>
      <c r="C11154" s="72">
        <v>2003</v>
      </c>
      <c r="D11154" s="8" t="s">
        <v>49</v>
      </c>
      <c r="E11154" s="69">
        <v>211249255.11315501</v>
      </c>
      <c r="F11154" s="70">
        <v>227966376.19345301</v>
      </c>
      <c r="G11154" s="4">
        <v>-47.115879485262397</v>
      </c>
      <c r="H11154" s="3">
        <v>-49.217620998842897</v>
      </c>
      <c r="I11154" s="5">
        <v>211050739</v>
      </c>
      <c r="J11154" s="7">
        <v>231247013.995637</v>
      </c>
      <c r="K11154" s="4">
        <v>-43.372947741726001</v>
      </c>
      <c r="L11154" s="6">
        <v>-45.469323052273502</v>
      </c>
      <c r="M11154" s="70">
        <v>230959907.97035101</v>
      </c>
      <c r="N11154" s="70">
        <v>185264506.73779801</v>
      </c>
      <c r="O11154" s="4">
        <v>-43.7979832931603</v>
      </c>
      <c r="P11154" s="6">
        <v>-44.323963101284399</v>
      </c>
      <c r="Q11154" s="69">
        <v>225332453</v>
      </c>
      <c r="R11154" s="70">
        <v>181428363.65611199</v>
      </c>
      <c r="S11154" s="4">
        <v>-43.7979832931603</v>
      </c>
      <c r="T11154" s="11">
        <v>-44.323963101282203</v>
      </c>
    </row>
    <row r="11155" spans="1:20" hidden="1" x14ac:dyDescent="0.2">
      <c r="A11155" s="10" t="s">
        <v>130</v>
      </c>
      <c r="B11155" s="9" t="s">
        <v>131</v>
      </c>
      <c r="C11155" s="72">
        <v>2003</v>
      </c>
      <c r="D11155" s="8" t="s">
        <v>50</v>
      </c>
      <c r="E11155" s="69">
        <v>277346234.14275098</v>
      </c>
      <c r="F11155" s="70">
        <v>246459425.98666599</v>
      </c>
      <c r="G11155" s="4">
        <v>-22.747866936062</v>
      </c>
      <c r="H11155" s="3">
        <v>-37.416988519878899</v>
      </c>
      <c r="I11155" s="5">
        <v>282182402</v>
      </c>
      <c r="J11155" s="7">
        <v>252619585.35556599</v>
      </c>
      <c r="K11155" s="4">
        <v>-21.4141779557979</v>
      </c>
      <c r="L11155" s="6">
        <v>-36.738749711235002</v>
      </c>
      <c r="M11155" s="70">
        <v>213326037.01965699</v>
      </c>
      <c r="N11155" s="70">
        <v>173575799.601316</v>
      </c>
      <c r="O11155" s="4">
        <v>-33.742527577565198</v>
      </c>
      <c r="P11155" s="6">
        <v>-33.174784719650802</v>
      </c>
      <c r="Q11155" s="69">
        <v>217883498</v>
      </c>
      <c r="R11155" s="70">
        <v>176716212.10019299</v>
      </c>
      <c r="S11155" s="4">
        <v>-33.742527577565198</v>
      </c>
      <c r="T11155" s="11">
        <v>-33.174784719652997</v>
      </c>
    </row>
    <row r="11156" spans="1:20" hidden="1" x14ac:dyDescent="0.2">
      <c r="A11156" s="10" t="s">
        <v>130</v>
      </c>
      <c r="B11156" s="9" t="s">
        <v>131</v>
      </c>
      <c r="C11156" s="72">
        <v>2003</v>
      </c>
      <c r="D11156" s="8" t="s">
        <v>51</v>
      </c>
      <c r="E11156" s="69">
        <v>125415037.91775</v>
      </c>
      <c r="F11156" s="70">
        <v>132891812.219211</v>
      </c>
      <c r="G11156" s="4">
        <v>-3.00868896479607</v>
      </c>
      <c r="H11156" s="3">
        <v>-33.776984813404397</v>
      </c>
      <c r="I11156" s="5">
        <v>117496625</v>
      </c>
      <c r="J11156" s="7">
        <v>126923171.74235401</v>
      </c>
      <c r="K11156" s="4">
        <v>-8.2591405644322098</v>
      </c>
      <c r="L11156" s="6">
        <v>-35.243172086707297</v>
      </c>
      <c r="M11156" s="70">
        <v>123548265.37062401</v>
      </c>
      <c r="N11156" s="70">
        <v>94961806.700317204</v>
      </c>
      <c r="O11156" s="4">
        <v>-52.236251850635497</v>
      </c>
      <c r="P11156" s="6">
        <v>-53.522751528593197</v>
      </c>
      <c r="Q11156" s="69">
        <v>119263061</v>
      </c>
      <c r="R11156" s="70">
        <v>92160516.061202899</v>
      </c>
      <c r="S11156" s="4">
        <v>-53.403002248855003</v>
      </c>
      <c r="T11156" s="11">
        <v>-54.487577951219102</v>
      </c>
    </row>
    <row r="11157" spans="1:20" hidden="1" x14ac:dyDescent="0.2">
      <c r="A11157" s="10" t="s">
        <v>130</v>
      </c>
      <c r="B11157" s="9" t="s">
        <v>131</v>
      </c>
      <c r="C11157" s="72">
        <v>2003</v>
      </c>
      <c r="D11157" s="8" t="s">
        <v>52</v>
      </c>
      <c r="E11157" s="69">
        <v>263392623.19070899</v>
      </c>
      <c r="F11157" s="70">
        <v>266404420.028963</v>
      </c>
      <c r="G11157" s="4">
        <v>63.350806881542802</v>
      </c>
      <c r="H11157" s="3">
        <v>48.071438707386903</v>
      </c>
      <c r="I11157" s="5">
        <v>263524583</v>
      </c>
      <c r="J11157" s="7">
        <v>263089291.01726499</v>
      </c>
      <c r="K11157" s="4">
        <v>64.785840225022298</v>
      </c>
      <c r="L11157" s="6">
        <v>46.465737074975401</v>
      </c>
      <c r="M11157" s="70">
        <v>329566907.20472801</v>
      </c>
      <c r="N11157" s="70">
        <v>266499011.11599699</v>
      </c>
      <c r="O11157" s="4">
        <v>-13.010922107455199</v>
      </c>
      <c r="P11157" s="6">
        <v>-11.706926012729101</v>
      </c>
      <c r="Q11157" s="69">
        <v>334265121</v>
      </c>
      <c r="R11157" s="70">
        <v>269718112.16924798</v>
      </c>
      <c r="S11157" s="4">
        <v>-10.833354213523201</v>
      </c>
      <c r="T11157" s="11">
        <v>-9.8356707081755399</v>
      </c>
    </row>
    <row r="11158" spans="1:20" hidden="1" x14ac:dyDescent="0.2">
      <c r="A11158" s="10" t="s">
        <v>130</v>
      </c>
      <c r="B11158" s="9" t="s">
        <v>131</v>
      </c>
      <c r="C11158" s="72">
        <v>2003</v>
      </c>
      <c r="D11158" s="8" t="s">
        <v>53</v>
      </c>
      <c r="E11158" s="69">
        <v>288585590.51274502</v>
      </c>
      <c r="F11158" s="70">
        <v>312030624.49905598</v>
      </c>
      <c r="G11158" s="4">
        <v>-12.4145199607051</v>
      </c>
      <c r="H11158" s="3">
        <v>-15.2216529033687</v>
      </c>
      <c r="I11158" s="5">
        <v>307880104</v>
      </c>
      <c r="J11158" s="7">
        <v>330822460.678222</v>
      </c>
      <c r="K11158" s="4">
        <v>-8.2082746032553793</v>
      </c>
      <c r="L11158" s="6">
        <v>-12.351682573936399</v>
      </c>
      <c r="M11158" s="70">
        <v>358854934.53569603</v>
      </c>
      <c r="N11158" s="70">
        <v>311986164.19270998</v>
      </c>
      <c r="O11158" s="4">
        <v>58.593546313602602</v>
      </c>
      <c r="P11158" s="6">
        <v>89.383479865899503</v>
      </c>
      <c r="Q11158" s="69">
        <v>366521450</v>
      </c>
      <c r="R11158" s="70">
        <v>317630760.1085</v>
      </c>
      <c r="S11158" s="4">
        <v>58.593546313602097</v>
      </c>
      <c r="T11158" s="11">
        <v>89.3834798658593</v>
      </c>
    </row>
    <row r="11159" spans="1:20" hidden="1" x14ac:dyDescent="0.2">
      <c r="A11159" s="10" t="s">
        <v>130</v>
      </c>
      <c r="B11159" s="9" t="s">
        <v>131</v>
      </c>
      <c r="C11159" s="72">
        <v>2003</v>
      </c>
      <c r="D11159" s="8" t="s">
        <v>54</v>
      </c>
      <c r="E11159" s="69">
        <v>266981368.794119</v>
      </c>
      <c r="F11159" s="70">
        <v>277922305.585778</v>
      </c>
      <c r="G11159" s="4">
        <v>33.322833213990101</v>
      </c>
      <c r="H11159" s="3">
        <v>18.853023435850599</v>
      </c>
      <c r="I11159" s="5">
        <v>250124788</v>
      </c>
      <c r="J11159" s="7">
        <v>265439833.60479799</v>
      </c>
      <c r="K11159" s="4">
        <v>26.105639473177298</v>
      </c>
      <c r="L11159" s="6">
        <v>16.221600057414101</v>
      </c>
      <c r="M11159" s="70">
        <v>314269001.34024698</v>
      </c>
      <c r="N11159" s="70">
        <v>238665777.47685999</v>
      </c>
      <c r="O11159" s="4">
        <v>5.1019548691789298</v>
      </c>
      <c r="P11159" s="6">
        <v>17.710249690121199</v>
      </c>
      <c r="Q11159" s="69">
        <v>303368752</v>
      </c>
      <c r="R11159" s="70">
        <v>231625344.785541</v>
      </c>
      <c r="S11159" s="4">
        <v>2.5345736972958801</v>
      </c>
      <c r="T11159" s="11">
        <v>15.266689392354801</v>
      </c>
    </row>
    <row r="11160" spans="1:20" hidden="1" x14ac:dyDescent="0.2">
      <c r="A11160" s="10" t="s">
        <v>130</v>
      </c>
      <c r="B11160" s="9" t="s">
        <v>131</v>
      </c>
      <c r="C11160" s="72">
        <v>2003</v>
      </c>
      <c r="D11160" s="8" t="s">
        <v>55</v>
      </c>
      <c r="E11160" s="69">
        <v>234700365.99496901</v>
      </c>
      <c r="F11160" s="70">
        <v>271285212.29984301</v>
      </c>
      <c r="G11160" s="4">
        <v>-9.4112631478935604</v>
      </c>
      <c r="H11160" s="3">
        <v>-13.011404282821299</v>
      </c>
      <c r="I11160" s="5">
        <v>220234040</v>
      </c>
      <c r="J11160" s="7">
        <v>266735608.88863501</v>
      </c>
      <c r="K11160" s="4">
        <v>-14.6021720763787</v>
      </c>
      <c r="L11160" s="6">
        <v>-12.5141227723973</v>
      </c>
      <c r="M11160" s="70">
        <v>211489998.28651801</v>
      </c>
      <c r="N11160" s="70">
        <v>158474667.043993</v>
      </c>
      <c r="O11160" s="4">
        <v>-11.0811107258211</v>
      </c>
      <c r="P11160" s="6">
        <v>-9.1016557924082804</v>
      </c>
      <c r="Q11160" s="69">
        <v>212998567</v>
      </c>
      <c r="R11160" s="70">
        <v>159433003.356446</v>
      </c>
      <c r="S11160" s="4">
        <v>-8.8558139769736606</v>
      </c>
      <c r="T11160" s="11">
        <v>-7.1756857953143802</v>
      </c>
    </row>
    <row r="11161" spans="1:20" hidden="1" x14ac:dyDescent="0.2">
      <c r="A11161" s="10" t="s">
        <v>130</v>
      </c>
      <c r="B11161" s="9" t="s">
        <v>131</v>
      </c>
      <c r="C11161" s="72">
        <v>2004</v>
      </c>
      <c r="D11161" s="8" t="s">
        <v>43</v>
      </c>
      <c r="E11161" s="69">
        <v>165916797.524721</v>
      </c>
      <c r="F11161" s="70">
        <v>186317583.46343699</v>
      </c>
      <c r="G11161" s="4">
        <v>-12.638155883744201</v>
      </c>
      <c r="H11161" s="3">
        <v>-13.1702255372956</v>
      </c>
      <c r="I11161" s="5">
        <v>158808389</v>
      </c>
      <c r="J11161" s="7">
        <v>178221012.209176</v>
      </c>
      <c r="K11161" s="4">
        <v>-21.268195970341399</v>
      </c>
      <c r="L11161" s="6">
        <v>-19.699519270459302</v>
      </c>
      <c r="M11161" s="70">
        <v>206772099.148368</v>
      </c>
      <c r="N11161" s="70">
        <v>185979224.39943001</v>
      </c>
      <c r="O11161" s="4">
        <v>-7.1581363396970197</v>
      </c>
      <c r="P11161" s="6">
        <v>21.931069141790399</v>
      </c>
      <c r="Q11161" s="69">
        <v>203734982</v>
      </c>
      <c r="R11161" s="70">
        <v>183659491.98387501</v>
      </c>
      <c r="S11161" s="4">
        <v>-9.4254579344066105</v>
      </c>
      <c r="T11161" s="11">
        <v>19.400532268590201</v>
      </c>
    </row>
    <row r="11162" spans="1:20" hidden="1" x14ac:dyDescent="0.2">
      <c r="A11162" s="10" t="s">
        <v>130</v>
      </c>
      <c r="B11162" s="9" t="s">
        <v>131</v>
      </c>
      <c r="C11162" s="72">
        <v>2004</v>
      </c>
      <c r="D11162" s="8" t="s">
        <v>45</v>
      </c>
      <c r="E11162" s="69">
        <v>237002060.368016</v>
      </c>
      <c r="F11162" s="70">
        <v>221184287.72084501</v>
      </c>
      <c r="G11162" s="4">
        <v>-10.9340897426881</v>
      </c>
      <c r="H11162" s="3">
        <v>-21.6620539193848</v>
      </c>
      <c r="I11162" s="5">
        <v>254340804</v>
      </c>
      <c r="J11162" s="7">
        <v>242034136.546597</v>
      </c>
      <c r="K11162" s="4">
        <v>-2.2942767150023</v>
      </c>
      <c r="L11162" s="6">
        <v>-12.1265070237804</v>
      </c>
      <c r="M11162" s="70">
        <v>256334371.94702601</v>
      </c>
      <c r="N11162" s="70">
        <v>198145817.62966499</v>
      </c>
      <c r="O11162" s="4">
        <v>26.369692299937601</v>
      </c>
      <c r="P11162" s="6">
        <v>28.755367114892699</v>
      </c>
      <c r="Q11162" s="69">
        <v>265152604</v>
      </c>
      <c r="R11162" s="70">
        <v>208221960.442498</v>
      </c>
      <c r="S11162" s="4">
        <v>32.896976423746601</v>
      </c>
      <c r="T11162" s="11">
        <v>38.136145802253999</v>
      </c>
    </row>
    <row r="11163" spans="1:20" hidden="1" x14ac:dyDescent="0.2">
      <c r="A11163" s="10" t="s">
        <v>130</v>
      </c>
      <c r="B11163" s="9" t="s">
        <v>131</v>
      </c>
      <c r="C11163" s="72">
        <v>2004</v>
      </c>
      <c r="D11163" s="8" t="s">
        <v>46</v>
      </c>
      <c r="E11163" s="69">
        <v>299889088.88269103</v>
      </c>
      <c r="F11163" s="70">
        <v>259736363.434228</v>
      </c>
      <c r="G11163" s="4">
        <v>0.229544671665427</v>
      </c>
      <c r="H11163" s="3">
        <v>-9.2011103292487597</v>
      </c>
      <c r="I11163" s="5">
        <v>304227915</v>
      </c>
      <c r="J11163" s="7">
        <v>278472506.50988901</v>
      </c>
      <c r="K11163" s="4">
        <v>8.0856400551422105</v>
      </c>
      <c r="L11163" s="6">
        <v>-2.1917711132344402</v>
      </c>
      <c r="M11163" s="70">
        <v>235473087.81858999</v>
      </c>
      <c r="N11163" s="70">
        <v>200750108.96517599</v>
      </c>
      <c r="O11163" s="4">
        <v>-8.4959333227856106</v>
      </c>
      <c r="P11163" s="6">
        <v>-3.22242794957097</v>
      </c>
      <c r="Q11163" s="69">
        <v>243345199</v>
      </c>
      <c r="R11163" s="70">
        <v>206428612.03925601</v>
      </c>
      <c r="S11163" s="4">
        <v>-3.8577192441541799</v>
      </c>
      <c r="T11163" s="11">
        <v>0.922915827260118</v>
      </c>
    </row>
    <row r="11164" spans="1:20" hidden="1" x14ac:dyDescent="0.2">
      <c r="A11164" s="10" t="s">
        <v>130</v>
      </c>
      <c r="B11164" s="9" t="s">
        <v>131</v>
      </c>
      <c r="C11164" s="72">
        <v>2004</v>
      </c>
      <c r="D11164" s="8" t="s">
        <v>47</v>
      </c>
      <c r="E11164" s="69">
        <v>229307596.982086</v>
      </c>
      <c r="F11164" s="70">
        <v>242292740.44370401</v>
      </c>
      <c r="G11164" s="4">
        <v>25.4120950250738</v>
      </c>
      <c r="H11164" s="3">
        <v>13.6287190262961</v>
      </c>
      <c r="I11164" s="5">
        <v>241276320</v>
      </c>
      <c r="J11164" s="7">
        <v>236607813.23404399</v>
      </c>
      <c r="K11164" s="4">
        <v>32.392426289263497</v>
      </c>
      <c r="L11164" s="6">
        <v>13.9767085562001</v>
      </c>
      <c r="M11164" s="70">
        <v>275597914.95228601</v>
      </c>
      <c r="N11164" s="70">
        <v>227003952.54925999</v>
      </c>
      <c r="O11164" s="4">
        <v>15.265454867861401</v>
      </c>
      <c r="P11164" s="6">
        <v>30.4603626027335</v>
      </c>
      <c r="Q11164" s="69">
        <v>276314149</v>
      </c>
      <c r="R11164" s="70">
        <v>227504268.340588</v>
      </c>
      <c r="S11164" s="4">
        <v>15.2654548678612</v>
      </c>
      <c r="T11164" s="11">
        <v>30.460362602744802</v>
      </c>
    </row>
    <row r="11165" spans="1:20" hidden="1" x14ac:dyDescent="0.2">
      <c r="A11165" s="10" t="s">
        <v>130</v>
      </c>
      <c r="B11165" s="9" t="s">
        <v>131</v>
      </c>
      <c r="C11165" s="72">
        <v>2004</v>
      </c>
      <c r="D11165" s="8" t="s">
        <v>48</v>
      </c>
      <c r="E11165" s="69">
        <v>244925219.13922399</v>
      </c>
      <c r="F11165" s="70">
        <v>239310848.028166</v>
      </c>
      <c r="G11165" s="4">
        <v>23.212961327167299</v>
      </c>
      <c r="H11165" s="3">
        <v>5.0211316052352304</v>
      </c>
      <c r="I11165" s="5">
        <v>234401498</v>
      </c>
      <c r="J11165" s="7">
        <v>233326170.21149999</v>
      </c>
      <c r="K11165" s="4">
        <v>19.3740028591317</v>
      </c>
      <c r="L11165" s="6">
        <v>6.6942573812960298</v>
      </c>
      <c r="M11165" s="70">
        <v>276045379.58543199</v>
      </c>
      <c r="N11165" s="70">
        <v>224182383.08527201</v>
      </c>
      <c r="O11165" s="4">
        <v>-1.64585612425008</v>
      </c>
      <c r="P11165" s="6">
        <v>1.1841595033019301</v>
      </c>
      <c r="Q11165" s="69">
        <v>267349036</v>
      </c>
      <c r="R11165" s="70">
        <v>218177221.39924601</v>
      </c>
      <c r="S11165" s="4">
        <v>-5.4610702506698097</v>
      </c>
      <c r="T11165" s="11">
        <v>-2.1551137274271599</v>
      </c>
    </row>
    <row r="11166" spans="1:20" hidden="1" x14ac:dyDescent="0.2">
      <c r="A11166" s="10" t="s">
        <v>130</v>
      </c>
      <c r="B11166" s="9" t="s">
        <v>131</v>
      </c>
      <c r="C11166" s="72">
        <v>2004</v>
      </c>
      <c r="D11166" s="8" t="s">
        <v>49</v>
      </c>
      <c r="E11166" s="69">
        <v>260885687.634269</v>
      </c>
      <c r="F11166" s="70">
        <v>254706234.769793</v>
      </c>
      <c r="G11166" s="4">
        <v>23.4966189558995</v>
      </c>
      <c r="H11166" s="3">
        <v>11.7297379652377</v>
      </c>
      <c r="I11166" s="5">
        <v>262491665</v>
      </c>
      <c r="J11166" s="7">
        <v>259186229.63431001</v>
      </c>
      <c r="K11166" s="4">
        <v>24.373724652061</v>
      </c>
      <c r="L11166" s="6">
        <v>12.081978986850901</v>
      </c>
      <c r="M11166" s="70">
        <v>300729387.49164099</v>
      </c>
      <c r="N11166" s="70">
        <v>220601887.326469</v>
      </c>
      <c r="O11166" s="4">
        <v>30.2084808287361</v>
      </c>
      <c r="P11166" s="6">
        <v>19.074015423085601</v>
      </c>
      <c r="Q11166" s="69">
        <v>308274102</v>
      </c>
      <c r="R11166" s="70">
        <v>225287579.99276799</v>
      </c>
      <c r="S11166" s="4">
        <v>36.8085679163134</v>
      </c>
      <c r="T11166" s="11">
        <v>24.1743988937633</v>
      </c>
    </row>
    <row r="11167" spans="1:20" hidden="1" x14ac:dyDescent="0.2">
      <c r="A11167" s="10" t="s">
        <v>130</v>
      </c>
      <c r="B11167" s="9" t="s">
        <v>131</v>
      </c>
      <c r="C11167" s="72">
        <v>2004</v>
      </c>
      <c r="D11167" s="8" t="s">
        <v>50</v>
      </c>
      <c r="E11167" s="69">
        <v>244240620.65643099</v>
      </c>
      <c r="F11167" s="70">
        <v>245363911.19796199</v>
      </c>
      <c r="G11167" s="4">
        <v>-11.9365649901994</v>
      </c>
      <c r="H11167" s="3">
        <v>-0.44450107124864902</v>
      </c>
      <c r="I11167" s="5">
        <v>243625830</v>
      </c>
      <c r="J11167" s="7">
        <v>238759575.44791901</v>
      </c>
      <c r="K11167" s="4">
        <v>-13.663705364588999</v>
      </c>
      <c r="L11167" s="6">
        <v>-5.4865143920408199</v>
      </c>
      <c r="M11167" s="70">
        <v>234932494.89122501</v>
      </c>
      <c r="N11167" s="70">
        <v>193233307.75303799</v>
      </c>
      <c r="O11167" s="4">
        <v>10.1283735325647</v>
      </c>
      <c r="P11167" s="6">
        <v>11.325028141522701</v>
      </c>
      <c r="Q11167" s="69">
        <v>234091617</v>
      </c>
      <c r="R11167" s="70">
        <v>192646484.58036399</v>
      </c>
      <c r="S11167" s="4">
        <v>7.4388924121275197</v>
      </c>
      <c r="T11167" s="11">
        <v>9.0146072569385893</v>
      </c>
    </row>
    <row r="11168" spans="1:20" hidden="1" x14ac:dyDescent="0.2">
      <c r="A11168" s="10" t="s">
        <v>130</v>
      </c>
      <c r="B11168" s="9" t="s">
        <v>131</v>
      </c>
      <c r="C11168" s="72">
        <v>2004</v>
      </c>
      <c r="D11168" s="8" t="s">
        <v>51</v>
      </c>
      <c r="E11168" s="69">
        <v>160959609.82144701</v>
      </c>
      <c r="F11168" s="70">
        <v>174542553.624385</v>
      </c>
      <c r="G11168" s="4">
        <v>28.341554963295501</v>
      </c>
      <c r="H11168" s="3">
        <v>31.341841690343799</v>
      </c>
      <c r="I11168" s="5">
        <v>161021367</v>
      </c>
      <c r="J11168" s="7">
        <v>172356205.15100899</v>
      </c>
      <c r="K11168" s="4">
        <v>37.043397629506401</v>
      </c>
      <c r="L11168" s="6">
        <v>35.795696550099798</v>
      </c>
      <c r="M11168" s="70">
        <v>202483362.72586</v>
      </c>
      <c r="N11168" s="70">
        <v>155870392.45873901</v>
      </c>
      <c r="O11168" s="4">
        <v>63.890089527719397</v>
      </c>
      <c r="P11168" s="6">
        <v>64.1400873412599</v>
      </c>
      <c r="Q11168" s="69">
        <v>205369909</v>
      </c>
      <c r="R11168" s="70">
        <v>157753185.72853601</v>
      </c>
      <c r="S11168" s="4">
        <v>72.199092726623903</v>
      </c>
      <c r="T11168" s="11">
        <v>71.172203098096404</v>
      </c>
    </row>
    <row r="11169" spans="1:20" hidden="1" x14ac:dyDescent="0.2">
      <c r="A11169" s="10" t="s">
        <v>130</v>
      </c>
      <c r="B11169" s="9" t="s">
        <v>131</v>
      </c>
      <c r="C11169" s="72">
        <v>2004</v>
      </c>
      <c r="D11169" s="8" t="s">
        <v>52</v>
      </c>
      <c r="E11169" s="69">
        <v>249299108.98733199</v>
      </c>
      <c r="F11169" s="70">
        <v>250084987.64548999</v>
      </c>
      <c r="G11169" s="4">
        <v>-5.35076268752319</v>
      </c>
      <c r="H11169" s="3">
        <v>-6.1258114192320097</v>
      </c>
      <c r="I11169" s="5">
        <v>251100937</v>
      </c>
      <c r="J11169" s="7">
        <v>255957700.50778499</v>
      </c>
      <c r="K11169" s="4">
        <v>-4.7144163396702901</v>
      </c>
      <c r="L11169" s="6">
        <v>-2.7107110600758002</v>
      </c>
      <c r="M11169" s="70">
        <v>259798543.514202</v>
      </c>
      <c r="N11169" s="70">
        <v>216471377.20327899</v>
      </c>
      <c r="O11169" s="4">
        <v>-21.169711571552199</v>
      </c>
      <c r="P11169" s="6">
        <v>-18.772164933453698</v>
      </c>
      <c r="Q11169" s="69">
        <v>263502159</v>
      </c>
      <c r="R11169" s="70">
        <v>219086183.29739499</v>
      </c>
      <c r="S11169" s="4">
        <v>-21.169711571552199</v>
      </c>
      <c r="T11169" s="11">
        <v>-18.772164933469998</v>
      </c>
    </row>
    <row r="11170" spans="1:20" hidden="1" x14ac:dyDescent="0.2">
      <c r="A11170" s="10" t="s">
        <v>130</v>
      </c>
      <c r="B11170" s="9" t="s">
        <v>131</v>
      </c>
      <c r="C11170" s="72">
        <v>2004</v>
      </c>
      <c r="D11170" s="8" t="s">
        <v>53</v>
      </c>
      <c r="E11170" s="69">
        <v>302475313.03131503</v>
      </c>
      <c r="F11170" s="70">
        <v>293956301.58339298</v>
      </c>
      <c r="G11170" s="4">
        <v>4.81303397508219</v>
      </c>
      <c r="H11170" s="3">
        <v>-5.7924836527440497</v>
      </c>
      <c r="I11170" s="5">
        <v>300189859</v>
      </c>
      <c r="J11170" s="7">
        <v>290856519.89444703</v>
      </c>
      <c r="K11170" s="4">
        <v>-2.4978051196189002</v>
      </c>
      <c r="L11170" s="6">
        <v>-12.080782151804501</v>
      </c>
      <c r="M11170" s="70">
        <v>315212202.54847401</v>
      </c>
      <c r="N11170" s="70">
        <v>234621542.86226401</v>
      </c>
      <c r="O11170" s="4">
        <v>-12.1616641676362</v>
      </c>
      <c r="P11170" s="6">
        <v>-24.797452646861199</v>
      </c>
      <c r="Q11170" s="69">
        <v>306414611</v>
      </c>
      <c r="R11170" s="70">
        <v>229055138.28452</v>
      </c>
      <c r="S11170" s="4">
        <v>-16.399269128723599</v>
      </c>
      <c r="T11170" s="11">
        <v>-27.886348851642499</v>
      </c>
    </row>
    <row r="11171" spans="1:20" hidden="1" x14ac:dyDescent="0.2">
      <c r="A11171" s="10" t="s">
        <v>130</v>
      </c>
      <c r="B11171" s="9" t="s">
        <v>131</v>
      </c>
      <c r="C11171" s="72">
        <v>2004</v>
      </c>
      <c r="D11171" s="8" t="s">
        <v>54</v>
      </c>
      <c r="E11171" s="69">
        <v>221632959.596928</v>
      </c>
      <c r="F11171" s="70">
        <v>249854112.72352701</v>
      </c>
      <c r="G11171" s="4">
        <v>-16.9856081725917</v>
      </c>
      <c r="H11171" s="3">
        <v>-10.0992947662447</v>
      </c>
      <c r="I11171" s="5">
        <v>221717996</v>
      </c>
      <c r="J11171" s="7">
        <v>246724399.38674301</v>
      </c>
      <c r="K11171" s="4">
        <v>-11.357047906823199</v>
      </c>
      <c r="L11171" s="6">
        <v>-7.0507255689135304</v>
      </c>
      <c r="M11171" s="70">
        <v>294093989.21749598</v>
      </c>
      <c r="N11171" s="70">
        <v>226362922.931959</v>
      </c>
      <c r="O11171" s="4">
        <v>-6.4196634210538202</v>
      </c>
      <c r="P11171" s="6">
        <v>-5.1548465284654501</v>
      </c>
      <c r="Q11171" s="69">
        <v>298286511</v>
      </c>
      <c r="R11171" s="70">
        <v>229097211.21526501</v>
      </c>
      <c r="S11171" s="4">
        <v>-1.6752684534892399</v>
      </c>
      <c r="T11171" s="11">
        <v>-1.0914753619111801</v>
      </c>
    </row>
    <row r="11172" spans="1:20" hidden="1" x14ac:dyDescent="0.2">
      <c r="A11172" s="10" t="s">
        <v>130</v>
      </c>
      <c r="B11172" s="9" t="s">
        <v>131</v>
      </c>
      <c r="C11172" s="72">
        <v>2004</v>
      </c>
      <c r="D11172" s="8" t="s">
        <v>55</v>
      </c>
      <c r="E11172" s="69">
        <v>206407351.92989099</v>
      </c>
      <c r="F11172" s="70">
        <v>224377511.26458099</v>
      </c>
      <c r="G11172" s="4">
        <v>-12.054950977658301</v>
      </c>
      <c r="H11172" s="3">
        <v>-17.290917052794001</v>
      </c>
      <c r="I11172" s="5">
        <v>235066338</v>
      </c>
      <c r="J11172" s="7">
        <v>249111630.25266999</v>
      </c>
      <c r="K11172" s="4">
        <v>6.7347890453265196</v>
      </c>
      <c r="L11172" s="6">
        <v>-6.60728378539185</v>
      </c>
      <c r="M11172" s="70">
        <v>263075074.47043601</v>
      </c>
      <c r="N11172" s="70">
        <v>226141164.92792699</v>
      </c>
      <c r="O11172" s="4">
        <v>24.391260391440699</v>
      </c>
      <c r="P11172" s="6">
        <v>42.698621266167201</v>
      </c>
      <c r="Q11172" s="69">
        <v>278380746</v>
      </c>
      <c r="R11172" s="70">
        <v>237253102.596995</v>
      </c>
      <c r="S11172" s="4">
        <v>30.696065199349398</v>
      </c>
      <c r="T11172" s="11">
        <v>48.810533328890401</v>
      </c>
    </row>
    <row r="11173" spans="1:20" hidden="1" x14ac:dyDescent="0.2">
      <c r="A11173" s="10" t="s">
        <v>130</v>
      </c>
      <c r="B11173" s="9" t="s">
        <v>131</v>
      </c>
      <c r="C11173" s="72">
        <v>2005</v>
      </c>
      <c r="D11173" s="8" t="s">
        <v>43</v>
      </c>
      <c r="E11173" s="69">
        <v>200741515.80078501</v>
      </c>
      <c r="F11173" s="70">
        <v>222635234.595687</v>
      </c>
      <c r="G11173" s="4">
        <v>20.989266183778199</v>
      </c>
      <c r="H11173" s="3">
        <v>19.4923369319981</v>
      </c>
      <c r="I11173" s="5">
        <v>198904444</v>
      </c>
      <c r="J11173" s="7">
        <v>220611306.82085001</v>
      </c>
      <c r="K11173" s="4">
        <v>25.248071120474599</v>
      </c>
      <c r="L11173" s="6">
        <v>23.7852395103227</v>
      </c>
      <c r="M11173" s="70">
        <v>180378611.98479</v>
      </c>
      <c r="N11173" s="70">
        <v>164841387.64730999</v>
      </c>
      <c r="O11173" s="4">
        <v>-12.7645302592975</v>
      </c>
      <c r="P11173" s="6">
        <v>-11.3656978731786</v>
      </c>
      <c r="Q11173" s="69">
        <v>180385206</v>
      </c>
      <c r="R11173" s="70">
        <v>164846499.13456401</v>
      </c>
      <c r="S11173" s="4">
        <v>-11.4608575173408</v>
      </c>
      <c r="T11173" s="11">
        <v>-10.243408955395999</v>
      </c>
    </row>
    <row r="11174" spans="1:20" hidden="1" x14ac:dyDescent="0.2">
      <c r="A11174" s="10" t="s">
        <v>130</v>
      </c>
      <c r="B11174" s="9" t="s">
        <v>131</v>
      </c>
      <c r="C11174" s="72">
        <v>2005</v>
      </c>
      <c r="D11174" s="8" t="s">
        <v>45</v>
      </c>
      <c r="E11174" s="69">
        <v>311806100.71076602</v>
      </c>
      <c r="F11174" s="70">
        <v>297760906.83992201</v>
      </c>
      <c r="G11174" s="4">
        <v>31.562611829869599</v>
      </c>
      <c r="H11174" s="3">
        <v>34.621183949433103</v>
      </c>
      <c r="I11174" s="5">
        <v>305028229</v>
      </c>
      <c r="J11174" s="7">
        <v>290472029.93198597</v>
      </c>
      <c r="K11174" s="4">
        <v>19.9289395184895</v>
      </c>
      <c r="L11174" s="6">
        <v>20.012835410951901</v>
      </c>
      <c r="M11174" s="70">
        <v>306628782.30743998</v>
      </c>
      <c r="N11174" s="70">
        <v>251192016.40504599</v>
      </c>
      <c r="O11174" s="4">
        <v>19.620626753406199</v>
      </c>
      <c r="P11174" s="6">
        <v>26.771293691661199</v>
      </c>
      <c r="Q11174" s="69">
        <v>301598931</v>
      </c>
      <c r="R11174" s="70">
        <v>246039853.91271701</v>
      </c>
      <c r="S11174" s="4">
        <v>13.7454154513979</v>
      </c>
      <c r="T11174" s="11">
        <v>18.162298246472801</v>
      </c>
    </row>
    <row r="11175" spans="1:20" hidden="1" x14ac:dyDescent="0.2">
      <c r="A11175" s="10" t="s">
        <v>130</v>
      </c>
      <c r="B11175" s="9" t="s">
        <v>131</v>
      </c>
      <c r="C11175" s="72">
        <v>2005</v>
      </c>
      <c r="D11175" s="8" t="s">
        <v>46</v>
      </c>
      <c r="E11175" s="69">
        <v>376220475.09519702</v>
      </c>
      <c r="F11175" s="70">
        <v>355376645.20548898</v>
      </c>
      <c r="G11175" s="4">
        <v>25.453205549057099</v>
      </c>
      <c r="H11175" s="3">
        <v>36.822060841503799</v>
      </c>
      <c r="I11175" s="5">
        <v>371493290</v>
      </c>
      <c r="J11175" s="7">
        <v>336059868.708628</v>
      </c>
      <c r="K11175" s="4">
        <v>22.1101916305083</v>
      </c>
      <c r="L11175" s="6">
        <v>20.679729902418199</v>
      </c>
      <c r="M11175" s="70">
        <v>252442719.31770399</v>
      </c>
      <c r="N11175" s="70">
        <v>196115222.86825901</v>
      </c>
      <c r="O11175" s="4">
        <v>7.2066118707321296</v>
      </c>
      <c r="P11175" s="6">
        <v>-2.3087838511315502</v>
      </c>
      <c r="Q11175" s="69">
        <v>248296346</v>
      </c>
      <c r="R11175" s="70">
        <v>193379459.262546</v>
      </c>
      <c r="S11175" s="4">
        <v>2.0346187310644299</v>
      </c>
      <c r="T11175" s="11">
        <v>-6.3213876447652897</v>
      </c>
    </row>
    <row r="11176" spans="1:20" hidden="1" x14ac:dyDescent="0.2">
      <c r="A11176" s="10" t="s">
        <v>130</v>
      </c>
      <c r="B11176" s="9" t="s">
        <v>131</v>
      </c>
      <c r="C11176" s="72">
        <v>2005</v>
      </c>
      <c r="D11176" s="8" t="s">
        <v>47</v>
      </c>
      <c r="E11176" s="69">
        <v>216346696.11563501</v>
      </c>
      <c r="F11176" s="70">
        <v>205613676.785034</v>
      </c>
      <c r="G11176" s="4">
        <v>-5.6521899130378701</v>
      </c>
      <c r="H11176" s="3">
        <v>-15.1383254783039</v>
      </c>
      <c r="I11176" s="5">
        <v>220951231</v>
      </c>
      <c r="J11176" s="7">
        <v>217796329.492816</v>
      </c>
      <c r="K11176" s="4">
        <v>-8.42398831348223</v>
      </c>
      <c r="L11176" s="6">
        <v>-7.9504913570289997</v>
      </c>
      <c r="M11176" s="70">
        <v>332226361.82635701</v>
      </c>
      <c r="N11176" s="70">
        <v>255172504.78508699</v>
      </c>
      <c r="O11176" s="4">
        <v>20.547487408921398</v>
      </c>
      <c r="P11176" s="6">
        <v>12.408837784317599</v>
      </c>
      <c r="Q11176" s="69">
        <v>341428429</v>
      </c>
      <c r="R11176" s="70">
        <v>261155220.18282601</v>
      </c>
      <c r="S11176" s="4">
        <v>23.565307906110899</v>
      </c>
      <c r="T11176" s="11">
        <v>14.791349669035901</v>
      </c>
    </row>
    <row r="11177" spans="1:20" hidden="1" x14ac:dyDescent="0.2">
      <c r="A11177" s="10" t="s">
        <v>130</v>
      </c>
      <c r="B11177" s="9" t="s">
        <v>131</v>
      </c>
      <c r="C11177" s="72">
        <v>2005</v>
      </c>
      <c r="D11177" s="8" t="s">
        <v>48</v>
      </c>
      <c r="E11177" s="69">
        <v>223623333.00767699</v>
      </c>
      <c r="F11177" s="70">
        <v>217049191.69628799</v>
      </c>
      <c r="G11177" s="4">
        <v>-8.6973020607723797</v>
      </c>
      <c r="H11177" s="3">
        <v>-9.3024016735162398</v>
      </c>
      <c r="I11177" s="5">
        <v>224937564</v>
      </c>
      <c r="J11177" s="7">
        <v>218465073.793823</v>
      </c>
      <c r="K11177" s="4">
        <v>-4.0374887023972903</v>
      </c>
      <c r="L11177" s="6">
        <v>-6.3692368516596698</v>
      </c>
      <c r="M11177" s="70">
        <v>315475832.187639</v>
      </c>
      <c r="N11177" s="70">
        <v>230263259.800964</v>
      </c>
      <c r="O11177" s="4">
        <v>14.284047304622201</v>
      </c>
      <c r="P11177" s="6">
        <v>2.7124685856243298</v>
      </c>
      <c r="Q11177" s="69">
        <v>313187203</v>
      </c>
      <c r="R11177" s="70">
        <v>228845538.10695499</v>
      </c>
      <c r="S11177" s="4">
        <v>17.145439417256799</v>
      </c>
      <c r="T11177" s="11">
        <v>4.8897481777838303</v>
      </c>
    </row>
    <row r="11178" spans="1:20" hidden="1" x14ac:dyDescent="0.2">
      <c r="A11178" s="10" t="s">
        <v>130</v>
      </c>
      <c r="B11178" s="9" t="s">
        <v>131</v>
      </c>
      <c r="C11178" s="72">
        <v>2005</v>
      </c>
      <c r="D11178" s="8" t="s">
        <v>49</v>
      </c>
      <c r="E11178" s="69">
        <v>244621761.25856599</v>
      </c>
      <c r="F11178" s="70">
        <v>246799516.40578201</v>
      </c>
      <c r="G11178" s="4">
        <v>-6.2341198258844797</v>
      </c>
      <c r="H11178" s="3">
        <v>-3.1042500279418701</v>
      </c>
      <c r="I11178" s="5">
        <v>245351666</v>
      </c>
      <c r="J11178" s="7">
        <v>249817888.98199499</v>
      </c>
      <c r="K11178" s="4">
        <v>-6.5297307630701296</v>
      </c>
      <c r="L11178" s="6">
        <v>-3.6145209818951201</v>
      </c>
      <c r="M11178" s="70">
        <v>259979456.86967999</v>
      </c>
      <c r="N11178" s="70">
        <v>195756203.84478199</v>
      </c>
      <c r="O11178" s="4">
        <v>-13.5503653174214</v>
      </c>
      <c r="P11178" s="6">
        <v>-11.262679473325599</v>
      </c>
      <c r="Q11178" s="69">
        <v>266501835</v>
      </c>
      <c r="R11178" s="70">
        <v>199914161.96502</v>
      </c>
      <c r="S11178" s="4">
        <v>-13.550365317421299</v>
      </c>
      <c r="T11178" s="11">
        <v>-11.262679473303599</v>
      </c>
    </row>
    <row r="11179" spans="1:20" hidden="1" x14ac:dyDescent="0.2">
      <c r="A11179" s="10" t="s">
        <v>130</v>
      </c>
      <c r="B11179" s="9" t="s">
        <v>131</v>
      </c>
      <c r="C11179" s="72">
        <v>2005</v>
      </c>
      <c r="D11179" s="8" t="s">
        <v>50</v>
      </c>
      <c r="E11179" s="69">
        <v>261064032.60945901</v>
      </c>
      <c r="F11179" s="70">
        <v>262328313.936937</v>
      </c>
      <c r="G11179" s="4">
        <v>6.88804831391794</v>
      </c>
      <c r="H11179" s="3">
        <v>6.91397632852697</v>
      </c>
      <c r="I11179" s="5">
        <v>258955544</v>
      </c>
      <c r="J11179" s="7">
        <v>259432065.365401</v>
      </c>
      <c r="K11179" s="4">
        <v>6.2923188399193899</v>
      </c>
      <c r="L11179" s="6">
        <v>8.6582872660499106</v>
      </c>
      <c r="M11179" s="70">
        <v>262883861.396837</v>
      </c>
      <c r="N11179" s="70">
        <v>176111259.46711501</v>
      </c>
      <c r="O11179" s="4">
        <v>11.897616172064099</v>
      </c>
      <c r="P11179" s="6">
        <v>-8.8608162252264595</v>
      </c>
      <c r="Q11179" s="69">
        <v>255546757</v>
      </c>
      <c r="R11179" s="70">
        <v>171933013.475979</v>
      </c>
      <c r="S11179" s="4">
        <v>9.1652748077689594</v>
      </c>
      <c r="T11179" s="11">
        <v>-10.7520628520705</v>
      </c>
    </row>
    <row r="11180" spans="1:20" hidden="1" x14ac:dyDescent="0.2">
      <c r="A11180" s="10" t="s">
        <v>130</v>
      </c>
      <c r="B11180" s="9" t="s">
        <v>131</v>
      </c>
      <c r="C11180" s="72">
        <v>2005</v>
      </c>
      <c r="D11180" s="8" t="s">
        <v>51</v>
      </c>
      <c r="E11180" s="69">
        <v>187725223.25636801</v>
      </c>
      <c r="F11180" s="70">
        <v>276874017.55190498</v>
      </c>
      <c r="G11180" s="4">
        <v>16.628776290283099</v>
      </c>
      <c r="H11180" s="3">
        <v>58.628375603886802</v>
      </c>
      <c r="I11180" s="5">
        <v>189657774</v>
      </c>
      <c r="J11180" s="7">
        <v>284852314.12772501</v>
      </c>
      <c r="K11180" s="4">
        <v>17.784227977644701</v>
      </c>
      <c r="L11180" s="6">
        <v>65.269543894954694</v>
      </c>
      <c r="M11180" s="70">
        <v>194940502.63294899</v>
      </c>
      <c r="N11180" s="70">
        <v>126968208.689026</v>
      </c>
      <c r="O11180" s="4">
        <v>-3.7251752397668301</v>
      </c>
      <c r="P11180" s="6">
        <v>-18.5424462682121</v>
      </c>
      <c r="Q11180" s="69">
        <v>197719520</v>
      </c>
      <c r="R11180" s="70">
        <v>128501886.02839699</v>
      </c>
      <c r="S11180" s="4">
        <v>-3.7251752397669899</v>
      </c>
      <c r="T11180" s="11">
        <v>-18.542446268232599</v>
      </c>
    </row>
    <row r="11181" spans="1:20" hidden="1" x14ac:dyDescent="0.2">
      <c r="A11181" s="10" t="s">
        <v>130</v>
      </c>
      <c r="B11181" s="9" t="s">
        <v>131</v>
      </c>
      <c r="C11181" s="72">
        <v>2005</v>
      </c>
      <c r="D11181" s="8" t="s">
        <v>52</v>
      </c>
      <c r="E11181" s="69">
        <v>308390835.77801299</v>
      </c>
      <c r="F11181" s="70">
        <v>314198541.09161001</v>
      </c>
      <c r="G11181" s="4">
        <v>23.703143998674999</v>
      </c>
      <c r="H11181" s="3">
        <v>25.636706165267601</v>
      </c>
      <c r="I11181" s="5">
        <v>328945637</v>
      </c>
      <c r="J11181" s="7">
        <v>324269319.84140497</v>
      </c>
      <c r="K11181" s="4">
        <v>31.0013578324481</v>
      </c>
      <c r="L11181" s="6">
        <v>26.6886361293679</v>
      </c>
      <c r="M11181" s="70">
        <v>342694127.22202802</v>
      </c>
      <c r="N11181" s="70">
        <v>267697479.13157001</v>
      </c>
      <c r="O11181" s="4">
        <v>31.907639891481701</v>
      </c>
      <c r="P11181" s="6">
        <v>23.664145620594802</v>
      </c>
      <c r="Q11181" s="69">
        <v>347579479</v>
      </c>
      <c r="R11181" s="70">
        <v>270931056.74752098</v>
      </c>
      <c r="S11181" s="4">
        <v>31.907639891481899</v>
      </c>
      <c r="T11181" s="11">
        <v>23.664145620607201</v>
      </c>
    </row>
    <row r="11182" spans="1:20" hidden="1" x14ac:dyDescent="0.2">
      <c r="A11182" s="10" t="s">
        <v>130</v>
      </c>
      <c r="B11182" s="9" t="s">
        <v>131</v>
      </c>
      <c r="C11182" s="72">
        <v>2005</v>
      </c>
      <c r="D11182" s="8" t="s">
        <v>53</v>
      </c>
      <c r="E11182" s="69">
        <v>263319024.125709</v>
      </c>
      <c r="F11182" s="70">
        <v>235260087.185175</v>
      </c>
      <c r="G11182" s="4">
        <v>-12.945284199624</v>
      </c>
      <c r="H11182" s="3">
        <v>-19.967666650468601</v>
      </c>
      <c r="I11182" s="5">
        <v>244349716</v>
      </c>
      <c r="J11182" s="7">
        <v>221570129.75300401</v>
      </c>
      <c r="K11182" s="4">
        <v>-18.601608723897598</v>
      </c>
      <c r="L11182" s="6">
        <v>-23.8215014628475</v>
      </c>
      <c r="M11182" s="70">
        <v>317430124.89467198</v>
      </c>
      <c r="N11182" s="70">
        <v>231417985.13713801</v>
      </c>
      <c r="O11182" s="4">
        <v>0.70362832665302699</v>
      </c>
      <c r="P11182" s="6">
        <v>-1.3654149938851401</v>
      </c>
      <c r="Q11182" s="69">
        <v>308570631</v>
      </c>
      <c r="R11182" s="70">
        <v>225927585.08205801</v>
      </c>
      <c r="S11182" s="4">
        <v>0.70362832665313801</v>
      </c>
      <c r="T11182" s="11">
        <v>-1.36541499391168</v>
      </c>
    </row>
    <row r="11183" spans="1:20" hidden="1" x14ac:dyDescent="0.2">
      <c r="A11183" s="10" t="s">
        <v>130</v>
      </c>
      <c r="B11183" s="9" t="s">
        <v>131</v>
      </c>
      <c r="C11183" s="72">
        <v>2005</v>
      </c>
      <c r="D11183" s="8" t="s">
        <v>54</v>
      </c>
      <c r="E11183" s="69">
        <v>357941200.69667703</v>
      </c>
      <c r="F11183" s="70">
        <v>305636258.45198399</v>
      </c>
      <c r="G11183" s="4">
        <v>61.501791677395602</v>
      </c>
      <c r="H11183" s="3">
        <v>22.325886542512901</v>
      </c>
      <c r="I11183" s="5">
        <v>361626052</v>
      </c>
      <c r="J11183" s="7">
        <v>314443356.84213799</v>
      </c>
      <c r="K11183" s="4">
        <v>63.101804329856897</v>
      </c>
      <c r="L11183" s="6">
        <v>27.447207338924301</v>
      </c>
      <c r="M11183" s="70">
        <v>432191711.65122497</v>
      </c>
      <c r="N11183" s="70">
        <v>296147412.73194802</v>
      </c>
      <c r="O11183" s="4">
        <v>46.957002691952098</v>
      </c>
      <c r="P11183" s="6">
        <v>30.828586632522502</v>
      </c>
      <c r="Q11183" s="69">
        <v>438352916</v>
      </c>
      <c r="R11183" s="70">
        <v>299724643.44753098</v>
      </c>
      <c r="S11183" s="4">
        <v>46.957002691952098</v>
      </c>
      <c r="T11183" s="11">
        <v>30.828586632555201</v>
      </c>
    </row>
    <row r="11184" spans="1:20" hidden="1" x14ac:dyDescent="0.2">
      <c r="A11184" s="10" t="s">
        <v>130</v>
      </c>
      <c r="B11184" s="9" t="s">
        <v>131</v>
      </c>
      <c r="C11184" s="72">
        <v>2005</v>
      </c>
      <c r="D11184" s="8" t="s">
        <v>55</v>
      </c>
      <c r="E11184" s="69">
        <v>276008099.476785</v>
      </c>
      <c r="F11184" s="70">
        <v>309054149.15283298</v>
      </c>
      <c r="G11184" s="4">
        <v>33.720091312704199</v>
      </c>
      <c r="H11184" s="3">
        <v>37.738469158971597</v>
      </c>
      <c r="I11184" s="5">
        <v>277796180</v>
      </c>
      <c r="J11184" s="7">
        <v>301441509.71251601</v>
      </c>
      <c r="K11184" s="4">
        <v>18.177780095421401</v>
      </c>
      <c r="L11184" s="6">
        <v>21.006598289597601</v>
      </c>
      <c r="M11184" s="70">
        <v>274721737.13732803</v>
      </c>
      <c r="N11184" s="70">
        <v>199731973.96383899</v>
      </c>
      <c r="O11184" s="4">
        <v>4.42712510500529</v>
      </c>
      <c r="P11184" s="6">
        <v>-11.6781882557759</v>
      </c>
      <c r="Q11184" s="69">
        <v>276681341</v>
      </c>
      <c r="R11184" s="70">
        <v>200939803.62500501</v>
      </c>
      <c r="S11184" s="4">
        <v>-0.61046068178867197</v>
      </c>
      <c r="T11184" s="11">
        <v>-15.305721431880601</v>
      </c>
    </row>
    <row r="11185" spans="1:20" hidden="1" x14ac:dyDescent="0.2">
      <c r="A11185" s="10" t="s">
        <v>130</v>
      </c>
      <c r="B11185" s="9" t="s">
        <v>131</v>
      </c>
      <c r="C11185" s="72">
        <v>2006</v>
      </c>
      <c r="D11185" s="8" t="s">
        <v>43</v>
      </c>
      <c r="E11185" s="69">
        <v>245424446.258268</v>
      </c>
      <c r="F11185" s="70">
        <v>260979086.684903</v>
      </c>
      <c r="G11185" s="4">
        <v>22.258938455872801</v>
      </c>
      <c r="H11185" s="3">
        <v>17.2227240485315</v>
      </c>
      <c r="I11185" s="5">
        <v>247017423</v>
      </c>
      <c r="J11185" s="7">
        <v>259974130.26257801</v>
      </c>
      <c r="K11185" s="4">
        <v>24.1889914737149</v>
      </c>
      <c r="L11185" s="6">
        <v>17.842613784837901</v>
      </c>
      <c r="M11185" s="70">
        <v>265101157.14247099</v>
      </c>
      <c r="N11185" s="70">
        <v>185639460.61388499</v>
      </c>
      <c r="O11185" s="4">
        <v>46.969285452105098</v>
      </c>
      <c r="P11185" s="6">
        <v>12.6170212853789</v>
      </c>
      <c r="Q11185" s="69">
        <v>267746002</v>
      </c>
      <c r="R11185" s="70">
        <v>187209275.878389</v>
      </c>
      <c r="S11185" s="4">
        <v>48.430133455622801</v>
      </c>
      <c r="T11185" s="11">
        <v>13.5658184196986</v>
      </c>
    </row>
    <row r="11186" spans="1:20" hidden="1" x14ac:dyDescent="0.2">
      <c r="A11186" s="10" t="s">
        <v>130</v>
      </c>
      <c r="B11186" s="9" t="s">
        <v>131</v>
      </c>
      <c r="C11186" s="72">
        <v>2006</v>
      </c>
      <c r="D11186" s="8" t="s">
        <v>45</v>
      </c>
      <c r="E11186" s="69">
        <v>339370438.31453598</v>
      </c>
      <c r="F11186" s="70">
        <v>239469363.93948001</v>
      </c>
      <c r="G11186" s="4">
        <v>8.8402175393415003</v>
      </c>
      <c r="H11186" s="3">
        <v>-19.576627274237801</v>
      </c>
      <c r="I11186" s="5">
        <v>331993388</v>
      </c>
      <c r="J11186" s="7">
        <v>233607403.29628599</v>
      </c>
      <c r="K11186" s="4">
        <v>8.8402175393412605</v>
      </c>
      <c r="L11186" s="6">
        <v>-19.5766272742387</v>
      </c>
      <c r="M11186" s="70">
        <v>369748187.06527901</v>
      </c>
      <c r="N11186" s="70">
        <v>304431603.524073</v>
      </c>
      <c r="O11186" s="4">
        <v>20.584957577319901</v>
      </c>
      <c r="P11186" s="6">
        <v>21.1947767612082</v>
      </c>
      <c r="Q11186" s="69">
        <v>363682943</v>
      </c>
      <c r="R11186" s="70">
        <v>298187451.69312501</v>
      </c>
      <c r="S11186" s="4">
        <v>20.584957577319798</v>
      </c>
      <c r="T11186" s="11">
        <v>21.1947767612102</v>
      </c>
    </row>
    <row r="11187" spans="1:20" hidden="1" x14ac:dyDescent="0.2">
      <c r="A11187" s="10" t="s">
        <v>130</v>
      </c>
      <c r="B11187" s="9" t="s">
        <v>131</v>
      </c>
      <c r="C11187" s="72">
        <v>2006</v>
      </c>
      <c r="D11187" s="8" t="s">
        <v>46</v>
      </c>
      <c r="E11187" s="69">
        <v>421893925.76264298</v>
      </c>
      <c r="F11187" s="70">
        <v>302224316.22498399</v>
      </c>
      <c r="G11187" s="4">
        <v>12.1400757510311</v>
      </c>
      <c r="H11187" s="3">
        <v>-14.956618477213301</v>
      </c>
      <c r="I11187" s="5">
        <v>456296154</v>
      </c>
      <c r="J11187" s="7">
        <v>338624926.56707001</v>
      </c>
      <c r="K11187" s="4">
        <v>22.827562780474398</v>
      </c>
      <c r="L11187" s="6">
        <v>0.76327407622300802</v>
      </c>
      <c r="M11187" s="70">
        <v>327530269.13111901</v>
      </c>
      <c r="N11187" s="70">
        <v>248975713.10694799</v>
      </c>
      <c r="O11187" s="4">
        <v>29.7443911301383</v>
      </c>
      <c r="P11187" s="6">
        <v>26.953792502991</v>
      </c>
      <c r="Q11187" s="69">
        <v>338479948</v>
      </c>
      <c r="R11187" s="70">
        <v>256018346.157251</v>
      </c>
      <c r="S11187" s="4">
        <v>36.320954155322099</v>
      </c>
      <c r="T11187" s="11">
        <v>32.3916961675138</v>
      </c>
    </row>
    <row r="11188" spans="1:20" hidden="1" x14ac:dyDescent="0.2">
      <c r="A11188" s="10" t="s">
        <v>130</v>
      </c>
      <c r="B11188" s="9" t="s">
        <v>131</v>
      </c>
      <c r="C11188" s="72">
        <v>2006</v>
      </c>
      <c r="D11188" s="8" t="s">
        <v>47</v>
      </c>
      <c r="E11188" s="69">
        <v>248608725.66437799</v>
      </c>
      <c r="F11188" s="70">
        <v>180826736.99976799</v>
      </c>
      <c r="G11188" s="4">
        <v>14.912189614164101</v>
      </c>
      <c r="H11188" s="3">
        <v>-12.0551026433813</v>
      </c>
      <c r="I11188" s="5">
        <v>229782349</v>
      </c>
      <c r="J11188" s="7">
        <v>163428753.36382401</v>
      </c>
      <c r="K11188" s="4">
        <v>3.9968630000527101</v>
      </c>
      <c r="L11188" s="6">
        <v>-24.962576851317099</v>
      </c>
      <c r="M11188" s="70">
        <v>353165865.77129298</v>
      </c>
      <c r="N11188" s="70">
        <v>248666147.99730799</v>
      </c>
      <c r="O11188" s="4">
        <v>6.3027821843590903</v>
      </c>
      <c r="P11188" s="6">
        <v>-2.54978756165709</v>
      </c>
      <c r="Q11188" s="69">
        <v>336999939</v>
      </c>
      <c r="R11188" s="70">
        <v>238976927.55417001</v>
      </c>
      <c r="S11188" s="4">
        <v>-1.2970478214044601</v>
      </c>
      <c r="T11188" s="11">
        <v>-8.4923795944533396</v>
      </c>
    </row>
    <row r="11189" spans="1:20" hidden="1" x14ac:dyDescent="0.2">
      <c r="A11189" s="10" t="s">
        <v>130</v>
      </c>
      <c r="B11189" s="9" t="s">
        <v>131</v>
      </c>
      <c r="C11189" s="72">
        <v>2006</v>
      </c>
      <c r="D11189" s="8" t="s">
        <v>48</v>
      </c>
      <c r="E11189" s="69">
        <v>268147224.967069</v>
      </c>
      <c r="F11189" s="70">
        <v>208939722.98922899</v>
      </c>
      <c r="G11189" s="4">
        <v>19.910217489631801</v>
      </c>
      <c r="H11189" s="3">
        <v>-3.7362353868640099</v>
      </c>
      <c r="I11189" s="5">
        <v>267417331</v>
      </c>
      <c r="J11189" s="7">
        <v>209855754.795331</v>
      </c>
      <c r="K11189" s="4">
        <v>18.885136944045499</v>
      </c>
      <c r="L11189" s="6">
        <v>-3.9408216832943599</v>
      </c>
      <c r="M11189" s="70">
        <v>421281141.01611298</v>
      </c>
      <c r="N11189" s="70">
        <v>286789910.37138402</v>
      </c>
      <c r="O11189" s="4">
        <v>33.538324661758203</v>
      </c>
      <c r="P11189" s="6">
        <v>24.548705954775802</v>
      </c>
      <c r="Q11189" s="69">
        <v>435102143</v>
      </c>
      <c r="R11189" s="70">
        <v>294751130.23864698</v>
      </c>
      <c r="S11189" s="4">
        <v>38.9271780047794</v>
      </c>
      <c r="T11189" s="11">
        <v>28.7991597637747</v>
      </c>
    </row>
    <row r="11190" spans="1:20" hidden="1" x14ac:dyDescent="0.2">
      <c r="A11190" s="10" t="s">
        <v>130</v>
      </c>
      <c r="B11190" s="9" t="s">
        <v>131</v>
      </c>
      <c r="C11190" s="72">
        <v>2006</v>
      </c>
      <c r="D11190" s="8" t="s">
        <v>49</v>
      </c>
      <c r="E11190" s="69">
        <v>323636654.34990197</v>
      </c>
      <c r="F11190" s="70">
        <v>261944520.96032301</v>
      </c>
      <c r="G11190" s="4">
        <v>32.300843835318901</v>
      </c>
      <c r="H11190" s="3">
        <v>6.1365616817659996</v>
      </c>
      <c r="I11190" s="5">
        <v>347738791</v>
      </c>
      <c r="J11190" s="7">
        <v>274675139.71037</v>
      </c>
      <c r="K11190" s="4">
        <v>41.730764118797502</v>
      </c>
      <c r="L11190" s="6">
        <v>9.95014841798079</v>
      </c>
      <c r="M11190" s="70">
        <v>380254507.80676401</v>
      </c>
      <c r="N11190" s="70">
        <v>253717972.93572</v>
      </c>
      <c r="O11190" s="4">
        <v>46.263290332733597</v>
      </c>
      <c r="P11190" s="6">
        <v>29.6091607583976</v>
      </c>
      <c r="Q11190" s="69">
        <v>380278079</v>
      </c>
      <c r="R11190" s="70">
        <v>253731313.48495099</v>
      </c>
      <c r="S11190" s="4">
        <v>42.692480522695099</v>
      </c>
      <c r="T11190" s="11">
        <v>26.920129615103299</v>
      </c>
    </row>
    <row r="11191" spans="1:20" hidden="1" x14ac:dyDescent="0.2">
      <c r="A11191" s="10" t="s">
        <v>130</v>
      </c>
      <c r="B11191" s="9" t="s">
        <v>131</v>
      </c>
      <c r="C11191" s="72">
        <v>2006</v>
      </c>
      <c r="D11191" s="8" t="s">
        <v>50</v>
      </c>
      <c r="E11191" s="69">
        <v>292822876.064013</v>
      </c>
      <c r="F11191" s="70">
        <v>213456650.91223601</v>
      </c>
      <c r="G11191" s="4">
        <v>12.1651547082565</v>
      </c>
      <c r="H11191" s="3">
        <v>-18.629961170127299</v>
      </c>
      <c r="I11191" s="5">
        <v>271585571</v>
      </c>
      <c r="J11191" s="7">
        <v>200934775.48281199</v>
      </c>
      <c r="K11191" s="4">
        <v>4.8772954635024197</v>
      </c>
      <c r="L11191" s="6">
        <v>-22.548211147376001</v>
      </c>
      <c r="M11191" s="70">
        <v>291216485.64519399</v>
      </c>
      <c r="N11191" s="70">
        <v>205084213.23860201</v>
      </c>
      <c r="O11191" s="4">
        <v>10.7776202380059</v>
      </c>
      <c r="P11191" s="6">
        <v>16.451505632947399</v>
      </c>
      <c r="Q11191" s="69">
        <v>283088616</v>
      </c>
      <c r="R11191" s="70">
        <v>200218582.872926</v>
      </c>
      <c r="S11191" s="4">
        <v>10.777620238006</v>
      </c>
      <c r="T11191" s="11">
        <v>16.451505632976499</v>
      </c>
    </row>
    <row r="11192" spans="1:20" hidden="1" x14ac:dyDescent="0.2">
      <c r="A11192" s="10" t="s">
        <v>130</v>
      </c>
      <c r="B11192" s="9" t="s">
        <v>131</v>
      </c>
      <c r="C11192" s="72">
        <v>2006</v>
      </c>
      <c r="D11192" s="8" t="s">
        <v>51</v>
      </c>
      <c r="E11192" s="69">
        <v>231712774.65783</v>
      </c>
      <c r="F11192" s="70">
        <v>197391404.69629201</v>
      </c>
      <c r="G11192" s="4">
        <v>23.431881256249799</v>
      </c>
      <c r="H11192" s="3">
        <v>-28.7071403660015</v>
      </c>
      <c r="I11192" s="5">
        <v>233360129</v>
      </c>
      <c r="J11192" s="7">
        <v>202009906.97471201</v>
      </c>
      <c r="K11192" s="4">
        <v>23.042743821299901</v>
      </c>
      <c r="L11192" s="6">
        <v>-29.082581760549498</v>
      </c>
      <c r="M11192" s="70">
        <v>280728128.19965798</v>
      </c>
      <c r="N11192" s="70">
        <v>170903208.515697</v>
      </c>
      <c r="O11192" s="4">
        <v>44.007081344320397</v>
      </c>
      <c r="P11192" s="6">
        <v>34.603150095846303</v>
      </c>
      <c r="Q11192" s="69">
        <v>284730110</v>
      </c>
      <c r="R11192" s="70">
        <v>172967586.526824</v>
      </c>
      <c r="S11192" s="4">
        <v>44.007081344320497</v>
      </c>
      <c r="T11192" s="11">
        <v>34.603150095867697</v>
      </c>
    </row>
    <row r="11193" spans="1:20" hidden="1" x14ac:dyDescent="0.2">
      <c r="A11193" s="10" t="s">
        <v>130</v>
      </c>
      <c r="B11193" s="9" t="s">
        <v>131</v>
      </c>
      <c r="C11193" s="72">
        <v>2006</v>
      </c>
      <c r="D11193" s="8" t="s">
        <v>52</v>
      </c>
      <c r="E11193" s="69">
        <v>292745513.49441099</v>
      </c>
      <c r="F11193" s="70">
        <v>241335577.03492501</v>
      </c>
      <c r="G11193" s="4">
        <v>-5.0732124526760796</v>
      </c>
      <c r="H11193" s="3">
        <v>-23.190102603130999</v>
      </c>
      <c r="I11193" s="5">
        <v>289992643</v>
      </c>
      <c r="J11193" s="7">
        <v>235734730.88909999</v>
      </c>
      <c r="K11193" s="4">
        <v>-11.8417725054064</v>
      </c>
      <c r="L11193" s="6">
        <v>-27.3027954034029</v>
      </c>
      <c r="M11193" s="70">
        <v>338451057.06563401</v>
      </c>
      <c r="N11193" s="70">
        <v>233923906.939845</v>
      </c>
      <c r="O11193" s="4">
        <v>-1.2381508229480001</v>
      </c>
      <c r="P11193" s="6">
        <v>-12.6163205949077</v>
      </c>
      <c r="Q11193" s="69">
        <v>334892667</v>
      </c>
      <c r="R11193" s="70">
        <v>231836066.24727401</v>
      </c>
      <c r="S11193" s="4">
        <v>-3.6500463250881401</v>
      </c>
      <c r="T11193" s="11">
        <v>-14.429866760044201</v>
      </c>
    </row>
    <row r="11194" spans="1:20" hidden="1" x14ac:dyDescent="0.2">
      <c r="A11194" s="10" t="s">
        <v>130</v>
      </c>
      <c r="B11194" s="9" t="s">
        <v>131</v>
      </c>
      <c r="C11194" s="72">
        <v>2006</v>
      </c>
      <c r="D11194" s="8" t="s">
        <v>53</v>
      </c>
      <c r="E11194" s="69">
        <v>326888509.87187803</v>
      </c>
      <c r="F11194" s="70">
        <v>215025707.66514099</v>
      </c>
      <c r="G11194" s="4">
        <v>24.141622868775698</v>
      </c>
      <c r="H11194" s="3">
        <v>-8.6008552330882093</v>
      </c>
      <c r="I11194" s="5">
        <v>327662343</v>
      </c>
      <c r="J11194" s="7">
        <v>215102736.80212799</v>
      </c>
      <c r="K11194" s="4">
        <v>34.095651250930899</v>
      </c>
      <c r="L11194" s="6">
        <v>-2.9188920718174201</v>
      </c>
      <c r="M11194" s="70">
        <v>341400642.08505398</v>
      </c>
      <c r="N11194" s="70">
        <v>228124093.66084501</v>
      </c>
      <c r="O11194" s="4">
        <v>7.5514311057703702</v>
      </c>
      <c r="P11194" s="6">
        <v>-1.4233515490773301</v>
      </c>
      <c r="Q11194" s="69">
        <v>340178690</v>
      </c>
      <c r="R11194" s="70">
        <v>227431311.93515801</v>
      </c>
      <c r="S11194" s="4">
        <v>10.2433789299929</v>
      </c>
      <c r="T11194" s="11">
        <v>0.66557912906202199</v>
      </c>
    </row>
    <row r="11195" spans="1:20" hidden="1" x14ac:dyDescent="0.2">
      <c r="A11195" s="10" t="s">
        <v>130</v>
      </c>
      <c r="B11195" s="9" t="s">
        <v>131</v>
      </c>
      <c r="C11195" s="72">
        <v>2006</v>
      </c>
      <c r="D11195" s="8" t="s">
        <v>54</v>
      </c>
      <c r="E11195" s="69">
        <v>363985237.93529701</v>
      </c>
      <c r="F11195" s="70">
        <v>276663482.02619499</v>
      </c>
      <c r="G11195" s="4">
        <v>1.68855589321828</v>
      </c>
      <c r="H11195" s="3">
        <v>-9.4794958466423793</v>
      </c>
      <c r="I11195" s="5">
        <v>366572979</v>
      </c>
      <c r="J11195" s="7">
        <v>283136767.54773802</v>
      </c>
      <c r="K11195" s="4">
        <v>1.36796753791399</v>
      </c>
      <c r="L11195" s="6">
        <v>-9.9561935761031197</v>
      </c>
      <c r="M11195" s="70">
        <v>489357246.74677402</v>
      </c>
      <c r="N11195" s="70">
        <v>327042495.24085897</v>
      </c>
      <c r="O11195" s="4">
        <v>13.226892963112</v>
      </c>
      <c r="P11195" s="6">
        <v>10.432332406319199</v>
      </c>
      <c r="Q11195" s="69">
        <v>496333387</v>
      </c>
      <c r="R11195" s="70">
        <v>330992914.55559999</v>
      </c>
      <c r="S11195" s="4">
        <v>13.226892963111901</v>
      </c>
      <c r="T11195" s="11">
        <v>10.432332406308401</v>
      </c>
    </row>
    <row r="11196" spans="1:20" hidden="1" x14ac:dyDescent="0.2">
      <c r="A11196" s="10" t="s">
        <v>130</v>
      </c>
      <c r="B11196" s="9" t="s">
        <v>131</v>
      </c>
      <c r="C11196" s="72">
        <v>2006</v>
      </c>
      <c r="D11196" s="8" t="s">
        <v>55</v>
      </c>
      <c r="E11196" s="69">
        <v>345280215.87772501</v>
      </c>
      <c r="F11196" s="70">
        <v>313484050.93424702</v>
      </c>
      <c r="G11196" s="4">
        <v>25.097856378945298</v>
      </c>
      <c r="H11196" s="3">
        <v>1.4333739875543201</v>
      </c>
      <c r="I11196" s="5">
        <v>342577200</v>
      </c>
      <c r="J11196" s="7">
        <v>314160010.88885301</v>
      </c>
      <c r="K11196" s="4">
        <v>23.3196223216604</v>
      </c>
      <c r="L11196" s="6">
        <v>4.2192268704023501</v>
      </c>
      <c r="M11196" s="70">
        <v>323803417.83486402</v>
      </c>
      <c r="N11196" s="70">
        <v>226570627.28963</v>
      </c>
      <c r="O11196" s="4">
        <v>17.86596183068</v>
      </c>
      <c r="P11196" s="6">
        <v>13.4373344403286</v>
      </c>
      <c r="Q11196" s="69">
        <v>310379387</v>
      </c>
      <c r="R11196" s="70">
        <v>218577647.88833201</v>
      </c>
      <c r="S11196" s="4">
        <v>12.1793706356223</v>
      </c>
      <c r="T11196" s="11">
        <v>8.7776756745730804</v>
      </c>
    </row>
    <row r="11197" spans="1:20" hidden="1" x14ac:dyDescent="0.2">
      <c r="A11197" s="10" t="s">
        <v>130</v>
      </c>
      <c r="B11197" s="9" t="s">
        <v>131</v>
      </c>
      <c r="C11197" s="72">
        <v>2007</v>
      </c>
      <c r="D11197" s="8" t="s">
        <v>43</v>
      </c>
      <c r="E11197" s="69">
        <v>234206346.71523699</v>
      </c>
      <c r="F11197" s="70">
        <v>194587808.20059901</v>
      </c>
      <c r="G11197" s="4">
        <v>-4.5708973633481698</v>
      </c>
      <c r="H11197" s="3">
        <v>-25.4393098418888</v>
      </c>
      <c r="I11197" s="5">
        <v>235183479</v>
      </c>
      <c r="J11197" s="7">
        <v>200017201.05869499</v>
      </c>
      <c r="K11197" s="4">
        <v>-4.7907325144429196</v>
      </c>
      <c r="L11197" s="6">
        <v>-23.0626520967011</v>
      </c>
      <c r="M11197" s="70">
        <v>323388601.56555301</v>
      </c>
      <c r="N11197" s="70">
        <v>204428596.25553399</v>
      </c>
      <c r="O11197" s="4">
        <v>21.9868691073865</v>
      </c>
      <c r="P11197" s="6">
        <v>10.121304802069499</v>
      </c>
      <c r="Q11197" s="69">
        <v>326614965</v>
      </c>
      <c r="R11197" s="70">
        <v>206157297.307776</v>
      </c>
      <c r="S11197" s="4">
        <v>21.986869107386301</v>
      </c>
      <c r="T11197" s="11">
        <v>10.121304802063101</v>
      </c>
    </row>
    <row r="11198" spans="1:20" hidden="1" x14ac:dyDescent="0.2">
      <c r="A11198" s="10" t="s">
        <v>130</v>
      </c>
      <c r="B11198" s="9" t="s">
        <v>131</v>
      </c>
      <c r="C11198" s="72">
        <v>2007</v>
      </c>
      <c r="D11198" s="8" t="s">
        <v>45</v>
      </c>
      <c r="E11198" s="69">
        <v>261081956.81324399</v>
      </c>
      <c r="F11198" s="70">
        <v>181416753.13809699</v>
      </c>
      <c r="G11198" s="4">
        <v>-23.068739248505899</v>
      </c>
      <c r="H11198" s="3">
        <v>-24.242186911247</v>
      </c>
      <c r="I11198" s="5">
        <v>255406699</v>
      </c>
      <c r="J11198" s="7">
        <v>176975859.95071301</v>
      </c>
      <c r="K11198" s="4">
        <v>-23.0687392485058</v>
      </c>
      <c r="L11198" s="6">
        <v>-24.242186911236999</v>
      </c>
      <c r="M11198" s="70">
        <v>406869760.79952902</v>
      </c>
      <c r="N11198" s="70">
        <v>263375730.50974199</v>
      </c>
      <c r="O11198" s="4">
        <v>10.039690533410599</v>
      </c>
      <c r="P11198" s="6">
        <v>-13.486074553059501</v>
      </c>
      <c r="Q11198" s="69">
        <v>400195585</v>
      </c>
      <c r="R11198" s="70">
        <v>257973669.64994901</v>
      </c>
      <c r="S11198" s="4">
        <v>10.039690533410599</v>
      </c>
      <c r="T11198" s="11">
        <v>-13.4860745530504</v>
      </c>
    </row>
    <row r="11199" spans="1:20" hidden="1" x14ac:dyDescent="0.2">
      <c r="A11199" s="10" t="s">
        <v>130</v>
      </c>
      <c r="B11199" s="9" t="s">
        <v>131</v>
      </c>
      <c r="C11199" s="72">
        <v>2007</v>
      </c>
      <c r="D11199" s="8" t="s">
        <v>46</v>
      </c>
      <c r="E11199" s="69">
        <v>474157741.04277998</v>
      </c>
      <c r="F11199" s="70">
        <v>295711379.034648</v>
      </c>
      <c r="G11199" s="4">
        <v>12.387904183655101</v>
      </c>
      <c r="H11199" s="3">
        <v>-2.1550010507717001</v>
      </c>
      <c r="I11199" s="5">
        <v>479725436</v>
      </c>
      <c r="J11199" s="7">
        <v>298936378.11571401</v>
      </c>
      <c r="K11199" s="4">
        <v>5.1346656759241496</v>
      </c>
      <c r="L11199" s="6">
        <v>-11.7205041146004</v>
      </c>
      <c r="M11199" s="70">
        <v>396612374.03786701</v>
      </c>
      <c r="N11199" s="70">
        <v>248992167.95193201</v>
      </c>
      <c r="O11199" s="4">
        <v>21.091823082492802</v>
      </c>
      <c r="P11199" s="6">
        <v>6.6090161079168704E-3</v>
      </c>
      <c r="Q11199" s="69">
        <v>399861297</v>
      </c>
      <c r="R11199" s="70">
        <v>250721215.636426</v>
      </c>
      <c r="S11199" s="4">
        <v>18.134412204530399</v>
      </c>
      <c r="T11199" s="11">
        <v>-2.0690433323756401</v>
      </c>
    </row>
    <row r="11200" spans="1:20" hidden="1" x14ac:dyDescent="0.2">
      <c r="A11200" s="10" t="s">
        <v>130</v>
      </c>
      <c r="B11200" s="9" t="s">
        <v>131</v>
      </c>
      <c r="C11200" s="72">
        <v>2007</v>
      </c>
      <c r="D11200" s="8" t="s">
        <v>47</v>
      </c>
      <c r="E11200" s="69">
        <v>337910891.99954998</v>
      </c>
      <c r="F11200" s="70">
        <v>201645174.203253</v>
      </c>
      <c r="G11200" s="4">
        <v>35.920769110787397</v>
      </c>
      <c r="H11200" s="3">
        <v>11.5129197976468</v>
      </c>
      <c r="I11200" s="5">
        <v>330593798</v>
      </c>
      <c r="J11200" s="7">
        <v>193874411.29570699</v>
      </c>
      <c r="K11200" s="4">
        <v>43.872581788255602</v>
      </c>
      <c r="L11200" s="6">
        <v>18.629315408228699</v>
      </c>
      <c r="M11200" s="70">
        <v>351810123.81170398</v>
      </c>
      <c r="N11200" s="70">
        <v>239606096.890522</v>
      </c>
      <c r="O11200" s="4">
        <v>-0.38388250139297397</v>
      </c>
      <c r="P11200" s="6">
        <v>-3.6434597872502001</v>
      </c>
      <c r="Q11200" s="69">
        <v>344112063</v>
      </c>
      <c r="R11200" s="70">
        <v>235151434.34220499</v>
      </c>
      <c r="S11200" s="4">
        <v>2.1104229339341298</v>
      </c>
      <c r="T11200" s="11">
        <v>-1.60077931000173</v>
      </c>
    </row>
    <row r="11201" spans="1:20" hidden="1" x14ac:dyDescent="0.2">
      <c r="A11201" s="10" t="s">
        <v>130</v>
      </c>
      <c r="B11201" s="9" t="s">
        <v>131</v>
      </c>
      <c r="C11201" s="72">
        <v>2007</v>
      </c>
      <c r="D11201" s="8" t="s">
        <v>48</v>
      </c>
      <c r="E11201" s="69">
        <v>380242164.85470402</v>
      </c>
      <c r="F11201" s="70">
        <v>230297868.69679901</v>
      </c>
      <c r="G11201" s="4">
        <v>41.803505481513497</v>
      </c>
      <c r="H11201" s="3">
        <v>10.2221566114889</v>
      </c>
      <c r="I11201" s="5">
        <v>387073810</v>
      </c>
      <c r="J11201" s="7">
        <v>238665869.69520399</v>
      </c>
      <c r="K11201" s="4">
        <v>44.7452222159827</v>
      </c>
      <c r="L11201" s="6">
        <v>13.7285322139348</v>
      </c>
      <c r="M11201" s="70">
        <v>444770667.06568301</v>
      </c>
      <c r="N11201" s="70">
        <v>266488906.39769301</v>
      </c>
      <c r="O11201" s="4">
        <v>5.5757364293389102</v>
      </c>
      <c r="P11201" s="6">
        <v>-7.0787022972327902</v>
      </c>
      <c r="Q11201" s="69">
        <v>448142630</v>
      </c>
      <c r="R11201" s="70">
        <v>268201656.19083399</v>
      </c>
      <c r="S11201" s="4">
        <v>2.9971093477238999</v>
      </c>
      <c r="T11201" s="11">
        <v>-9.0074206081303494</v>
      </c>
    </row>
    <row r="11202" spans="1:20" hidden="1" x14ac:dyDescent="0.2">
      <c r="A11202" s="10" t="s">
        <v>130</v>
      </c>
      <c r="B11202" s="9" t="s">
        <v>131</v>
      </c>
      <c r="C11202" s="72">
        <v>2007</v>
      </c>
      <c r="D11202" s="8" t="s">
        <v>49</v>
      </c>
      <c r="E11202" s="69">
        <v>369722869.83127999</v>
      </c>
      <c r="F11202" s="70">
        <v>224387340.55455801</v>
      </c>
      <c r="G11202" s="4">
        <v>14.2401099696055</v>
      </c>
      <c r="H11202" s="3">
        <v>-14.3378377482665</v>
      </c>
      <c r="I11202" s="5">
        <v>364703023</v>
      </c>
      <c r="J11202" s="7">
        <v>216770024.32703099</v>
      </c>
      <c r="K11202" s="4">
        <v>4.8784410710164297</v>
      </c>
      <c r="L11202" s="6">
        <v>-21.081309158301298</v>
      </c>
      <c r="M11202" s="70">
        <v>466732718.20073301</v>
      </c>
      <c r="N11202" s="70">
        <v>284054625.29507297</v>
      </c>
      <c r="O11202" s="4">
        <v>22.742192036791099</v>
      </c>
      <c r="P11202" s="6">
        <v>11.9568401120085</v>
      </c>
      <c r="Q11202" s="69">
        <v>466761650</v>
      </c>
      <c r="R11202" s="70">
        <v>284069560.95245397</v>
      </c>
      <c r="S11202" s="4">
        <v>22.742192036791099</v>
      </c>
      <c r="T11202" s="11">
        <v>11.9568401120118</v>
      </c>
    </row>
    <row r="11203" spans="1:20" hidden="1" x14ac:dyDescent="0.2">
      <c r="A11203" s="10" t="s">
        <v>130</v>
      </c>
      <c r="B11203" s="9" t="s">
        <v>131</v>
      </c>
      <c r="C11203" s="72">
        <v>2007</v>
      </c>
      <c r="D11203" s="8" t="s">
        <v>50</v>
      </c>
      <c r="E11203" s="69">
        <v>309814713.146025</v>
      </c>
      <c r="F11203" s="70">
        <v>179658171.48644</v>
      </c>
      <c r="G11203" s="4">
        <v>5.8027696846668002</v>
      </c>
      <c r="H11203" s="3">
        <v>-15.8338844357173</v>
      </c>
      <c r="I11203" s="5">
        <v>310385200</v>
      </c>
      <c r="J11203" s="7">
        <v>179632528.086972</v>
      </c>
      <c r="K11203" s="4">
        <v>14.286336662561499</v>
      </c>
      <c r="L11203" s="6">
        <v>-10.6015732441805</v>
      </c>
      <c r="M11203" s="70">
        <v>326758768.42307103</v>
      </c>
      <c r="N11203" s="70">
        <v>187102438.48494601</v>
      </c>
      <c r="O11203" s="4">
        <v>12.2047633049113</v>
      </c>
      <c r="P11203" s="6">
        <v>-8.7679955807887495</v>
      </c>
      <c r="Q11203" s="69">
        <v>325589223</v>
      </c>
      <c r="R11203" s="70">
        <v>186534233.92519301</v>
      </c>
      <c r="S11203" s="4">
        <v>15.0131812435722</v>
      </c>
      <c r="T11203" s="11">
        <v>-6.8347047268924799</v>
      </c>
    </row>
    <row r="11204" spans="1:20" hidden="1" x14ac:dyDescent="0.2">
      <c r="A11204" s="10" t="s">
        <v>130</v>
      </c>
      <c r="B11204" s="9" t="s">
        <v>131</v>
      </c>
      <c r="C11204" s="72">
        <v>2007</v>
      </c>
      <c r="D11204" s="8" t="s">
        <v>51</v>
      </c>
      <c r="E11204" s="69">
        <v>242646862.58492601</v>
      </c>
      <c r="F11204" s="70">
        <v>206407541.59765401</v>
      </c>
      <c r="G11204" s="4">
        <v>4.7188110121431102</v>
      </c>
      <c r="H11204" s="3">
        <v>4.5676441257583198</v>
      </c>
      <c r="I11204" s="5">
        <v>258789361</v>
      </c>
      <c r="J11204" s="7">
        <v>213005644.01868299</v>
      </c>
      <c r="K11204" s="4">
        <v>10.8969908908475</v>
      </c>
      <c r="L11204" s="6">
        <v>5.4431672231537904</v>
      </c>
      <c r="M11204" s="70">
        <v>218002321.77937001</v>
      </c>
      <c r="N11204" s="70">
        <v>154012417.24050799</v>
      </c>
      <c r="O11204" s="4">
        <v>-22.343969171367299</v>
      </c>
      <c r="P11204" s="6">
        <v>-9.8832499529332392</v>
      </c>
      <c r="Q11204" s="69">
        <v>221110102</v>
      </c>
      <c r="R11204" s="70">
        <v>155872767.61280099</v>
      </c>
      <c r="S11204" s="4">
        <v>-22.343969171367199</v>
      </c>
      <c r="T11204" s="11">
        <v>-9.8832499529453202</v>
      </c>
    </row>
    <row r="11205" spans="1:20" hidden="1" x14ac:dyDescent="0.2">
      <c r="A11205" s="10" t="s">
        <v>130</v>
      </c>
      <c r="B11205" s="9" t="s">
        <v>131</v>
      </c>
      <c r="C11205" s="72">
        <v>2007</v>
      </c>
      <c r="D11205" s="8" t="s">
        <v>52</v>
      </c>
      <c r="E11205" s="69">
        <v>344449637.98531902</v>
      </c>
      <c r="F11205" s="70">
        <v>209949150.81049401</v>
      </c>
      <c r="G11205" s="4">
        <v>17.661799107946099</v>
      </c>
      <c r="H11205" s="3">
        <v>-13.0053043194244</v>
      </c>
      <c r="I11205" s="5">
        <v>322739736</v>
      </c>
      <c r="J11205" s="7">
        <v>200536283.260914</v>
      </c>
      <c r="K11205" s="4">
        <v>11.2923875106721</v>
      </c>
      <c r="L11205" s="6">
        <v>-14.9313796467033</v>
      </c>
      <c r="M11205" s="70">
        <v>508163321.34562999</v>
      </c>
      <c r="N11205" s="70">
        <v>281155723.16965503</v>
      </c>
      <c r="O11205" s="4">
        <v>50.143812742497801</v>
      </c>
      <c r="P11205" s="6">
        <v>20.191102674236699</v>
      </c>
      <c r="Q11205" s="69">
        <v>490537953</v>
      </c>
      <c r="R11205" s="70">
        <v>272861874.06525201</v>
      </c>
      <c r="S11205" s="4">
        <v>46.476170229191702</v>
      </c>
      <c r="T11205" s="11">
        <v>17.6960420706157</v>
      </c>
    </row>
    <row r="11206" spans="1:20" hidden="1" x14ac:dyDescent="0.2">
      <c r="A11206" s="10" t="s">
        <v>130</v>
      </c>
      <c r="B11206" s="9" t="s">
        <v>131</v>
      </c>
      <c r="C11206" s="72">
        <v>2007</v>
      </c>
      <c r="D11206" s="8" t="s">
        <v>53</v>
      </c>
      <c r="E11206" s="69">
        <v>478424361.36598599</v>
      </c>
      <c r="F11206" s="70">
        <v>262961958.110603</v>
      </c>
      <c r="G11206" s="4">
        <v>46.357044349310897</v>
      </c>
      <c r="H11206" s="3">
        <v>22.293264822136099</v>
      </c>
      <c r="I11206" s="5">
        <v>478756991</v>
      </c>
      <c r="J11206" s="7">
        <v>266778447.178927</v>
      </c>
      <c r="K11206" s="4">
        <v>46.112912035180102</v>
      </c>
      <c r="L11206" s="6">
        <v>24.023734493129801</v>
      </c>
      <c r="M11206" s="70">
        <v>465506446.861669</v>
      </c>
      <c r="N11206" s="70">
        <v>313197288.20522898</v>
      </c>
      <c r="O11206" s="4">
        <v>36.351954120137897</v>
      </c>
      <c r="P11206" s="6">
        <v>37.292507415224399</v>
      </c>
      <c r="Q11206" s="69">
        <v>475451447</v>
      </c>
      <c r="R11206" s="70">
        <v>318863796.328848</v>
      </c>
      <c r="S11206" s="4">
        <v>39.7652060450935</v>
      </c>
      <c r="T11206" s="11">
        <v>40.202241114344901</v>
      </c>
    </row>
    <row r="11207" spans="1:20" hidden="1" x14ac:dyDescent="0.2">
      <c r="A11207" s="10" t="s">
        <v>130</v>
      </c>
      <c r="B11207" s="9" t="s">
        <v>131</v>
      </c>
      <c r="C11207" s="72">
        <v>2007</v>
      </c>
      <c r="D11207" s="8" t="s">
        <v>54</v>
      </c>
      <c r="E11207" s="69">
        <v>403756849.568367</v>
      </c>
      <c r="F11207" s="70">
        <v>276095878.50637603</v>
      </c>
      <c r="G11207" s="4">
        <v>10.926710066230701</v>
      </c>
      <c r="H11207" s="3">
        <v>-0.20516026027794801</v>
      </c>
      <c r="I11207" s="5">
        <v>430617466</v>
      </c>
      <c r="J11207" s="7">
        <v>284921664.95928901</v>
      </c>
      <c r="K11207" s="4">
        <v>17.471142356076399</v>
      </c>
      <c r="L11207" s="6">
        <v>0.63040114041355</v>
      </c>
      <c r="M11207" s="70">
        <v>542276370.49662697</v>
      </c>
      <c r="N11207" s="70">
        <v>382378202.47179902</v>
      </c>
      <c r="O11207" s="4">
        <v>10.814006352548599</v>
      </c>
      <c r="P11207" s="6">
        <v>16.920035786232202</v>
      </c>
      <c r="Q11207" s="69">
        <v>550006911</v>
      </c>
      <c r="R11207" s="70">
        <v>386997034.14831501</v>
      </c>
      <c r="S11207" s="4">
        <v>10.8140063525487</v>
      </c>
      <c r="T11207" s="11">
        <v>16.9200357862366</v>
      </c>
    </row>
    <row r="11208" spans="1:20" hidden="1" x14ac:dyDescent="0.2">
      <c r="A11208" s="10" t="s">
        <v>130</v>
      </c>
      <c r="B11208" s="9" t="s">
        <v>131</v>
      </c>
      <c r="C11208" s="72">
        <v>2007</v>
      </c>
      <c r="D11208" s="8" t="s">
        <v>55</v>
      </c>
      <c r="E11208" s="69">
        <v>451701420.65191001</v>
      </c>
      <c r="F11208" s="70">
        <v>325410244.51983398</v>
      </c>
      <c r="G11208" s="4">
        <v>30.821692028793301</v>
      </c>
      <c r="H11208" s="3">
        <v>3.80440202620977</v>
      </c>
      <c r="I11208" s="5">
        <v>414936054</v>
      </c>
      <c r="J11208" s="7">
        <v>297937531.170986</v>
      </c>
      <c r="K11208" s="4">
        <v>21.1219117909773</v>
      </c>
      <c r="L11208" s="6">
        <v>-5.1637634185104497</v>
      </c>
      <c r="M11208" s="70">
        <v>403952324.93313199</v>
      </c>
      <c r="N11208" s="70">
        <v>324243700.19636297</v>
      </c>
      <c r="O11208" s="4">
        <v>24.7523351156049</v>
      </c>
      <c r="P11208" s="6">
        <v>43.109327133510298</v>
      </c>
      <c r="Q11208" s="69">
        <v>387205533</v>
      </c>
      <c r="R11208" s="70">
        <v>312805001.15716797</v>
      </c>
      <c r="S11208" s="4">
        <v>24.752335115604801</v>
      </c>
      <c r="T11208" s="11">
        <v>43.109327133474899</v>
      </c>
    </row>
    <row r="11209" spans="1:20" hidden="1" x14ac:dyDescent="0.2">
      <c r="A11209" s="10" t="s">
        <v>130</v>
      </c>
      <c r="B11209" s="9" t="s">
        <v>131</v>
      </c>
      <c r="C11209" s="72">
        <v>2008</v>
      </c>
      <c r="D11209" s="8" t="s">
        <v>43</v>
      </c>
      <c r="E11209" s="69">
        <v>270732859.96364498</v>
      </c>
      <c r="F11209" s="70">
        <v>181967007.748981</v>
      </c>
      <c r="G11209" s="4">
        <v>15.595868242127199</v>
      </c>
      <c r="H11209" s="3">
        <v>-6.4859153141841901</v>
      </c>
      <c r="I11209" s="5">
        <v>272704287</v>
      </c>
      <c r="J11209" s="7">
        <v>183294208.48126999</v>
      </c>
      <c r="K11209" s="4">
        <v>15.9538451253202</v>
      </c>
      <c r="L11209" s="6">
        <v>-8.3607772176142205</v>
      </c>
      <c r="M11209" s="70">
        <v>321588713.57691401</v>
      </c>
      <c r="N11209" s="70">
        <v>208509104.31839201</v>
      </c>
      <c r="O11209" s="4">
        <v>-0.55657125202482904</v>
      </c>
      <c r="P11209" s="6">
        <v>1.99605541377266</v>
      </c>
      <c r="Q11209" s="69">
        <v>324797120</v>
      </c>
      <c r="R11209" s="70">
        <v>210272311.20155001</v>
      </c>
      <c r="S11209" s="4">
        <v>-0.55657125202454005</v>
      </c>
      <c r="T11209" s="11">
        <v>1.9960554137604001</v>
      </c>
    </row>
    <row r="11210" spans="1:20" hidden="1" x14ac:dyDescent="0.2">
      <c r="A11210" s="10" t="s">
        <v>130</v>
      </c>
      <c r="B11210" s="9" t="s">
        <v>131</v>
      </c>
      <c r="C11210" s="72">
        <v>2008</v>
      </c>
      <c r="D11210" s="8" t="s">
        <v>45</v>
      </c>
      <c r="E11210" s="69">
        <v>374226364.50620699</v>
      </c>
      <c r="F11210" s="70">
        <v>213289885.40911999</v>
      </c>
      <c r="G11210" s="4">
        <v>43.336739571741802</v>
      </c>
      <c r="H11210" s="3">
        <v>17.569012629589299</v>
      </c>
      <c r="I11210" s="5">
        <v>424588595</v>
      </c>
      <c r="J11210" s="7">
        <v>238679981.35297999</v>
      </c>
      <c r="K11210" s="4">
        <v>66.240195211167901</v>
      </c>
      <c r="L11210" s="6">
        <v>34.865840696833601</v>
      </c>
      <c r="M11210" s="70">
        <v>424320109.41921502</v>
      </c>
      <c r="N11210" s="70">
        <v>295073712.14100701</v>
      </c>
      <c r="O11210" s="4">
        <v>4.2889273917518</v>
      </c>
      <c r="P11210" s="6">
        <v>12.0352705125549</v>
      </c>
      <c r="Q11210" s="69">
        <v>449904533</v>
      </c>
      <c r="R11210" s="70">
        <v>316650560.14437801</v>
      </c>
      <c r="S11210" s="4">
        <v>12.4211635168339</v>
      </c>
      <c r="T11210" s="11">
        <v>22.745302097709899</v>
      </c>
    </row>
    <row r="11211" spans="1:20" hidden="1" x14ac:dyDescent="0.2">
      <c r="A11211" s="10" t="s">
        <v>130</v>
      </c>
      <c r="B11211" s="9" t="s">
        <v>131</v>
      </c>
      <c r="C11211" s="72">
        <v>2008</v>
      </c>
      <c r="D11211" s="8" t="s">
        <v>46</v>
      </c>
      <c r="E11211" s="69">
        <v>536090464.14985102</v>
      </c>
      <c r="F11211" s="70">
        <v>298288738.258986</v>
      </c>
      <c r="G11211" s="4">
        <v>13.0616285987163</v>
      </c>
      <c r="H11211" s="3">
        <v>0.87157931925101495</v>
      </c>
      <c r="I11211" s="5">
        <v>482548163</v>
      </c>
      <c r="J11211" s="7">
        <v>259052898.98904699</v>
      </c>
      <c r="K11211" s="4">
        <v>0.58840469739027701</v>
      </c>
      <c r="L11211" s="6">
        <v>-13.3417951264629</v>
      </c>
      <c r="M11211" s="70">
        <v>329484856.050843</v>
      </c>
      <c r="N11211" s="70">
        <v>264788671.02948299</v>
      </c>
      <c r="O11211" s="4">
        <v>-16.925220285894301</v>
      </c>
      <c r="P11211" s="6">
        <v>6.3441766893649802</v>
      </c>
      <c r="Q11211" s="69">
        <v>308438734</v>
      </c>
      <c r="R11211" s="70">
        <v>250370622.10521701</v>
      </c>
      <c r="S11211" s="4">
        <v>-22.863568863980401</v>
      </c>
      <c r="T11211" s="11">
        <v>-0.13983401058385</v>
      </c>
    </row>
    <row r="11212" spans="1:20" hidden="1" x14ac:dyDescent="0.2">
      <c r="A11212" s="10" t="s">
        <v>130</v>
      </c>
      <c r="B11212" s="9" t="s">
        <v>131</v>
      </c>
      <c r="C11212" s="72">
        <v>2008</v>
      </c>
      <c r="D11212" s="8" t="s">
        <v>47</v>
      </c>
      <c r="E11212" s="69">
        <v>490914490.25541902</v>
      </c>
      <c r="F11212" s="70">
        <v>305276923.97411197</v>
      </c>
      <c r="G11212" s="4">
        <v>45.279273879124602</v>
      </c>
      <c r="H11212" s="3">
        <v>51.393121695241199</v>
      </c>
      <c r="I11212" s="5">
        <v>511377906</v>
      </c>
      <c r="J11212" s="7">
        <v>340610293.04146898</v>
      </c>
      <c r="K11212" s="4">
        <v>54.6846641085505</v>
      </c>
      <c r="L11212" s="6">
        <v>75.686048904077893</v>
      </c>
      <c r="M11212" s="70">
        <v>459669241.96119499</v>
      </c>
      <c r="N11212" s="70">
        <v>304417819.935413</v>
      </c>
      <c r="O11212" s="4">
        <v>30.658332676981001</v>
      </c>
      <c r="P11212" s="6">
        <v>27.0492795826076</v>
      </c>
      <c r="Q11212" s="69">
        <v>484222087</v>
      </c>
      <c r="R11212" s="70">
        <v>318155556.23099399</v>
      </c>
      <c r="S11212" s="4">
        <v>40.716394182321899</v>
      </c>
      <c r="T11212" s="11">
        <v>35.298156747790401</v>
      </c>
    </row>
    <row r="11213" spans="1:20" hidden="1" x14ac:dyDescent="0.2">
      <c r="A11213" s="10" t="s">
        <v>130</v>
      </c>
      <c r="B11213" s="9" t="s">
        <v>131</v>
      </c>
      <c r="C11213" s="72">
        <v>2008</v>
      </c>
      <c r="D11213" s="8" t="s">
        <v>48</v>
      </c>
      <c r="E11213" s="69">
        <v>495429330.206227</v>
      </c>
      <c r="F11213" s="70">
        <v>281599199.73218501</v>
      </c>
      <c r="G11213" s="4">
        <v>30.293106866656299</v>
      </c>
      <c r="H11213" s="3">
        <v>22.276077206310301</v>
      </c>
      <c r="I11213" s="5">
        <v>496172918</v>
      </c>
      <c r="J11213" s="7">
        <v>275846427.99203801</v>
      </c>
      <c r="K11213" s="4">
        <v>28.185608321059</v>
      </c>
      <c r="L11213" s="6">
        <v>15.5784982345053</v>
      </c>
      <c r="M11213" s="70">
        <v>527629479.38676703</v>
      </c>
      <c r="N11213" s="70">
        <v>344435042.65089101</v>
      </c>
      <c r="O11213" s="4">
        <v>18.6295586594625</v>
      </c>
      <c r="P11213" s="6">
        <v>29.2492987069697</v>
      </c>
      <c r="Q11213" s="69">
        <v>523801775</v>
      </c>
      <c r="R11213" s="70">
        <v>342314369.84985697</v>
      </c>
      <c r="S11213" s="4">
        <v>16.882827014247699</v>
      </c>
      <c r="T11213" s="11">
        <v>27.633205070996802</v>
      </c>
    </row>
    <row r="11214" spans="1:20" hidden="1" x14ac:dyDescent="0.2">
      <c r="A11214" s="10" t="s">
        <v>130</v>
      </c>
      <c r="B11214" s="9" t="s">
        <v>131</v>
      </c>
      <c r="C11214" s="72">
        <v>2008</v>
      </c>
      <c r="D11214" s="8" t="s">
        <v>49</v>
      </c>
      <c r="E11214" s="69">
        <v>466275211.88933802</v>
      </c>
      <c r="F11214" s="70">
        <v>267672933.100945</v>
      </c>
      <c r="G11214" s="4">
        <v>26.114787571057999</v>
      </c>
      <c r="H11214" s="3">
        <v>19.290568014848599</v>
      </c>
      <c r="I11214" s="5">
        <v>460497312</v>
      </c>
      <c r="J11214" s="7">
        <v>264301247.93026999</v>
      </c>
      <c r="K11214" s="4">
        <v>26.266381948799999</v>
      </c>
      <c r="L11214" s="6">
        <v>21.927027849353799</v>
      </c>
      <c r="M11214" s="70">
        <v>501144245.10110199</v>
      </c>
      <c r="N11214" s="70">
        <v>337625576.93903399</v>
      </c>
      <c r="O11214" s="4">
        <v>7.3728550749616204</v>
      </c>
      <c r="P11214" s="6">
        <v>18.859383679569401</v>
      </c>
      <c r="Q11214" s="69">
        <v>501175310</v>
      </c>
      <c r="R11214" s="70">
        <v>337643329.36935401</v>
      </c>
      <c r="S11214" s="4">
        <v>7.3728550749617003</v>
      </c>
      <c r="T11214" s="11">
        <v>18.859383679572399</v>
      </c>
    </row>
    <row r="11215" spans="1:20" hidden="1" x14ac:dyDescent="0.2">
      <c r="A11215" s="10" t="s">
        <v>130</v>
      </c>
      <c r="B11215" s="9" t="s">
        <v>131</v>
      </c>
      <c r="C11215" s="72">
        <v>2008</v>
      </c>
      <c r="D11215" s="8" t="s">
        <v>50</v>
      </c>
      <c r="E11215" s="69">
        <v>432052809.09335899</v>
      </c>
      <c r="F11215" s="70">
        <v>281351667.575486</v>
      </c>
      <c r="G11215" s="4">
        <v>39.455226224107498</v>
      </c>
      <c r="H11215" s="3">
        <v>56.6038801617891</v>
      </c>
      <c r="I11215" s="5">
        <v>439586641</v>
      </c>
      <c r="J11215" s="7">
        <v>288383945.21732903</v>
      </c>
      <c r="K11215" s="4">
        <v>41.626160332387002</v>
      </c>
      <c r="L11215" s="6">
        <v>60.541049156588798</v>
      </c>
      <c r="M11215" s="70">
        <v>368283606.01042598</v>
      </c>
      <c r="N11215" s="70">
        <v>264137848.24400499</v>
      </c>
      <c r="O11215" s="4">
        <v>12.708102000675501</v>
      </c>
      <c r="P11215" s="6">
        <v>41.172851825369001</v>
      </c>
      <c r="Q11215" s="69">
        <v>376151554</v>
      </c>
      <c r="R11215" s="70">
        <v>268916750.61382198</v>
      </c>
      <c r="S11215" s="4">
        <v>15.5294854461445</v>
      </c>
      <c r="T11215" s="11">
        <v>44.164824308693603</v>
      </c>
    </row>
    <row r="11216" spans="1:20" hidden="1" x14ac:dyDescent="0.2">
      <c r="A11216" s="10" t="s">
        <v>130</v>
      </c>
      <c r="B11216" s="9" t="s">
        <v>131</v>
      </c>
      <c r="C11216" s="72">
        <v>2008</v>
      </c>
      <c r="D11216" s="8" t="s">
        <v>51</v>
      </c>
      <c r="E11216" s="69">
        <v>341356283.39539301</v>
      </c>
      <c r="F11216" s="70">
        <v>283967913.87465799</v>
      </c>
      <c r="G11216" s="4">
        <v>40.680279051998397</v>
      </c>
      <c r="H11216" s="3">
        <v>37.576326754664201</v>
      </c>
      <c r="I11216" s="5">
        <v>319803844</v>
      </c>
      <c r="J11216" s="7">
        <v>271213912.280662</v>
      </c>
      <c r="K11216" s="4">
        <v>23.576890009786801</v>
      </c>
      <c r="L11216" s="6">
        <v>27.327101368672398</v>
      </c>
      <c r="M11216" s="70">
        <v>402600792.46024799</v>
      </c>
      <c r="N11216" s="70">
        <v>274634921.66348898</v>
      </c>
      <c r="O11216" s="4">
        <v>84.677295716006896</v>
      </c>
      <c r="P11216" s="6">
        <v>78.319986520707104</v>
      </c>
      <c r="Q11216" s="69">
        <v>388636803</v>
      </c>
      <c r="R11216" s="70">
        <v>266533430.52761599</v>
      </c>
      <c r="S11216" s="4">
        <v>75.766190456553602</v>
      </c>
      <c r="T11216" s="11">
        <v>70.994224719037504</v>
      </c>
    </row>
    <row r="11217" spans="1:20" hidden="1" x14ac:dyDescent="0.2">
      <c r="A11217" s="10" t="s">
        <v>130</v>
      </c>
      <c r="B11217" s="9" t="s">
        <v>131</v>
      </c>
      <c r="C11217" s="72">
        <v>2008</v>
      </c>
      <c r="D11217" s="8" t="s">
        <v>52</v>
      </c>
      <c r="E11217" s="69">
        <v>460349469.732023</v>
      </c>
      <c r="F11217" s="70">
        <v>276993606.72233599</v>
      </c>
      <c r="G11217" s="4">
        <v>33.647830906312002</v>
      </c>
      <c r="H11217" s="3">
        <v>31.933663771928401</v>
      </c>
      <c r="I11217" s="5">
        <v>460580105</v>
      </c>
      <c r="J11217" s="7">
        <v>273546706.173195</v>
      </c>
      <c r="K11217" s="4">
        <v>42.709450874682503</v>
      </c>
      <c r="L11217" s="6">
        <v>36.407587557254402</v>
      </c>
      <c r="M11217" s="70">
        <v>400006732.72294903</v>
      </c>
      <c r="N11217" s="70">
        <v>283772040.294119</v>
      </c>
      <c r="O11217" s="4">
        <v>-21.283824329603199</v>
      </c>
      <c r="P11217" s="6">
        <v>0.930558017801841</v>
      </c>
      <c r="Q11217" s="69">
        <v>405709117</v>
      </c>
      <c r="R11217" s="70">
        <v>287199786.12314498</v>
      </c>
      <c r="S11217" s="4">
        <v>-17.293021973368099</v>
      </c>
      <c r="T11217" s="11">
        <v>5.2546410549332503</v>
      </c>
    </row>
    <row r="11218" spans="1:20" hidden="1" x14ac:dyDescent="0.2">
      <c r="A11218" s="10" t="s">
        <v>130</v>
      </c>
      <c r="B11218" s="9" t="s">
        <v>131</v>
      </c>
      <c r="C11218" s="72">
        <v>2008</v>
      </c>
      <c r="D11218" s="8" t="s">
        <v>53</v>
      </c>
      <c r="E11218" s="69">
        <v>413581027.78639698</v>
      </c>
      <c r="F11218" s="70">
        <v>276646774.55439401</v>
      </c>
      <c r="G11218" s="4">
        <v>-13.553518343934201</v>
      </c>
      <c r="H11218" s="3">
        <v>5.2041050128000199</v>
      </c>
      <c r="I11218" s="5">
        <v>441232598</v>
      </c>
      <c r="J11218" s="7">
        <v>293307641.97809899</v>
      </c>
      <c r="K11218" s="4">
        <v>-7.8378788624310696</v>
      </c>
      <c r="L11218" s="6">
        <v>9.9442796371698599</v>
      </c>
      <c r="M11218" s="70">
        <v>425177685.62138402</v>
      </c>
      <c r="N11218" s="70">
        <v>314075315.76159</v>
      </c>
      <c r="O11218" s="4">
        <v>-8.6634162667717405</v>
      </c>
      <c r="P11218" s="6">
        <v>0.28034328183124102</v>
      </c>
      <c r="Q11218" s="69">
        <v>434261109</v>
      </c>
      <c r="R11218" s="70">
        <v>319757709.56003302</v>
      </c>
      <c r="S11218" s="4">
        <v>-8.6634162667718204</v>
      </c>
      <c r="T11218" s="11">
        <v>0.28034328182655599</v>
      </c>
    </row>
    <row r="11219" spans="1:20" hidden="1" x14ac:dyDescent="0.2">
      <c r="A11219" s="10" t="s">
        <v>130</v>
      </c>
      <c r="B11219" s="9" t="s">
        <v>131</v>
      </c>
      <c r="C11219" s="72">
        <v>2008</v>
      </c>
      <c r="D11219" s="8" t="s">
        <v>54</v>
      </c>
      <c r="E11219" s="69">
        <v>475351853.071118</v>
      </c>
      <c r="F11219" s="70">
        <v>375518009.83178502</v>
      </c>
      <c r="G11219" s="4">
        <v>17.732207782800199</v>
      </c>
      <c r="H11219" s="3">
        <v>36.010001983102001</v>
      </c>
      <c r="I11219" s="5">
        <v>445339246</v>
      </c>
      <c r="J11219" s="7">
        <v>358652170.20011902</v>
      </c>
      <c r="K11219" s="4">
        <v>3.41876053861689</v>
      </c>
      <c r="L11219" s="6">
        <v>25.877465390834701</v>
      </c>
      <c r="M11219" s="70">
        <v>601280339.46065497</v>
      </c>
      <c r="N11219" s="70">
        <v>406613671.67527199</v>
      </c>
      <c r="O11219" s="4">
        <v>10.8807929266752</v>
      </c>
      <c r="P11219" s="6">
        <v>6.3380885852823496</v>
      </c>
      <c r="Q11219" s="69">
        <v>580425258</v>
      </c>
      <c r="R11219" s="70">
        <v>394618922.29355901</v>
      </c>
      <c r="S11219" s="4">
        <v>5.5305390517174802</v>
      </c>
      <c r="T11219" s="11">
        <v>1.9694952345094701</v>
      </c>
    </row>
    <row r="11220" spans="1:20" hidden="1" x14ac:dyDescent="0.2">
      <c r="A11220" s="10" t="s">
        <v>130</v>
      </c>
      <c r="B11220" s="9" t="s">
        <v>131</v>
      </c>
      <c r="C11220" s="72">
        <v>2008</v>
      </c>
      <c r="D11220" s="8" t="s">
        <v>55</v>
      </c>
      <c r="E11220" s="69">
        <v>337843812.34037</v>
      </c>
      <c r="F11220" s="70">
        <v>308313460.80113298</v>
      </c>
      <c r="G11220" s="4">
        <v>-25.206387030445299</v>
      </c>
      <c r="H11220" s="3">
        <v>-5.2539168654411998</v>
      </c>
      <c r="I11220" s="5">
        <v>317019990</v>
      </c>
      <c r="J11220" s="7">
        <v>303142873.13402599</v>
      </c>
      <c r="K11220" s="4">
        <v>-23.597868407935501</v>
      </c>
      <c r="L11220" s="6">
        <v>1.7471252925341101</v>
      </c>
      <c r="M11220" s="70">
        <v>284515965.41816097</v>
      </c>
      <c r="N11220" s="70">
        <v>224682425.544058</v>
      </c>
      <c r="O11220" s="4">
        <v>-29.5669444493832</v>
      </c>
      <c r="P11220" s="6">
        <v>-30.705692845230399</v>
      </c>
      <c r="Q11220" s="69">
        <v>286545432</v>
      </c>
      <c r="R11220" s="70">
        <v>226041136.883652</v>
      </c>
      <c r="S11220" s="4">
        <v>-25.9965554262883</v>
      </c>
      <c r="T11220" s="11">
        <v>-27.737364796773701</v>
      </c>
    </row>
    <row r="11221" spans="1:20" hidden="1" x14ac:dyDescent="0.2">
      <c r="A11221" s="10" t="s">
        <v>130</v>
      </c>
      <c r="B11221" s="9" t="s">
        <v>131</v>
      </c>
      <c r="C11221" s="72">
        <v>2009</v>
      </c>
      <c r="D11221" s="8" t="s">
        <v>43</v>
      </c>
      <c r="E11221" s="69">
        <v>309965618.703637</v>
      </c>
      <c r="F11221" s="70">
        <v>291139297.89716899</v>
      </c>
      <c r="G11221" s="4">
        <v>14.4913176572878</v>
      </c>
      <c r="H11221" s="3">
        <v>59.995650584521599</v>
      </c>
      <c r="I11221" s="5">
        <v>296685696</v>
      </c>
      <c r="J11221" s="7">
        <v>278487619.904562</v>
      </c>
      <c r="K11221" s="4">
        <v>8.7939244607474691</v>
      </c>
      <c r="L11221" s="6">
        <v>51.9347622666536</v>
      </c>
      <c r="M11221" s="70">
        <v>257459546.274638</v>
      </c>
      <c r="N11221" s="70">
        <v>181472477.994986</v>
      </c>
      <c r="O11221" s="4">
        <v>-19.941361308669901</v>
      </c>
      <c r="P11221" s="6">
        <v>-12.9666406710574</v>
      </c>
      <c r="Q11221" s="69">
        <v>253677920</v>
      </c>
      <c r="R11221" s="70">
        <v>179208958.55567101</v>
      </c>
      <c r="S11221" s="4">
        <v>-21.896499574873101</v>
      </c>
      <c r="T11221" s="11">
        <v>-14.7729163523124</v>
      </c>
    </row>
    <row r="11222" spans="1:20" hidden="1" x14ac:dyDescent="0.2">
      <c r="A11222" s="10" t="s">
        <v>130</v>
      </c>
      <c r="B11222" s="9" t="s">
        <v>131</v>
      </c>
      <c r="C11222" s="72">
        <v>2009</v>
      </c>
      <c r="D11222" s="8" t="s">
        <v>45</v>
      </c>
      <c r="E11222" s="69">
        <v>360323645.76069301</v>
      </c>
      <c r="F11222" s="70">
        <v>281071761.25578499</v>
      </c>
      <c r="G11222" s="4">
        <v>-3.7150559298136701</v>
      </c>
      <c r="H11222" s="3">
        <v>31.779226528557501</v>
      </c>
      <c r="I11222" s="5">
        <v>352491126</v>
      </c>
      <c r="J11222" s="7">
        <v>274191417.25154102</v>
      </c>
      <c r="K11222" s="4">
        <v>-16.980547722908099</v>
      </c>
      <c r="L11222" s="6">
        <v>14.8782632281355</v>
      </c>
      <c r="M11222" s="70">
        <v>363750918.57928997</v>
      </c>
      <c r="N11222" s="70">
        <v>267506751.74380499</v>
      </c>
      <c r="O11222" s="4">
        <v>-14.2744096957433</v>
      </c>
      <c r="P11222" s="6">
        <v>-9.3423979375121604</v>
      </c>
      <c r="Q11222" s="69">
        <v>357784052</v>
      </c>
      <c r="R11222" s="70">
        <v>262019960.115181</v>
      </c>
      <c r="S11222" s="4">
        <v>-20.4755618676996</v>
      </c>
      <c r="T11222" s="11">
        <v>-17.252645946461602</v>
      </c>
    </row>
    <row r="11223" spans="1:20" hidden="1" x14ac:dyDescent="0.2">
      <c r="A11223" s="10" t="s">
        <v>130</v>
      </c>
      <c r="B11223" s="9" t="s">
        <v>131</v>
      </c>
      <c r="C11223" s="72">
        <v>2009</v>
      </c>
      <c r="D11223" s="8" t="s">
        <v>46</v>
      </c>
      <c r="E11223" s="69">
        <v>539133424.830603</v>
      </c>
      <c r="F11223" s="70">
        <v>332055856.31286699</v>
      </c>
      <c r="G11223" s="4">
        <v>0.56762074393126305</v>
      </c>
      <c r="H11223" s="3">
        <v>11.3202792203851</v>
      </c>
      <c r="I11223" s="5">
        <v>547847505</v>
      </c>
      <c r="J11223" s="7">
        <v>351041488.45626402</v>
      </c>
      <c r="K11223" s="4">
        <v>13.5321916042606</v>
      </c>
      <c r="L11223" s="6">
        <v>35.509577320386001</v>
      </c>
      <c r="M11223" s="70">
        <v>302831412.97077101</v>
      </c>
      <c r="N11223" s="70">
        <v>241554917.72281399</v>
      </c>
      <c r="O11223" s="4">
        <v>-8.0894288737686608</v>
      </c>
      <c r="P11223" s="6">
        <v>-8.7744514205753195</v>
      </c>
      <c r="Q11223" s="69">
        <v>305312112</v>
      </c>
      <c r="R11223" s="70">
        <v>243232319.765634</v>
      </c>
      <c r="S11223" s="4">
        <v>-1.01369304673647</v>
      </c>
      <c r="T11223" s="11">
        <v>-2.8510942216627901</v>
      </c>
    </row>
    <row r="11224" spans="1:20" hidden="1" x14ac:dyDescent="0.2">
      <c r="A11224" s="10" t="s">
        <v>130</v>
      </c>
      <c r="B11224" s="9" t="s">
        <v>131</v>
      </c>
      <c r="C11224" s="72">
        <v>2009</v>
      </c>
      <c r="D11224" s="8" t="s">
        <v>47</v>
      </c>
      <c r="E11224" s="69">
        <v>253014590.89422899</v>
      </c>
      <c r="F11224" s="70">
        <v>203881782.077802</v>
      </c>
      <c r="G11224" s="4">
        <v>-48.460557609006898</v>
      </c>
      <c r="H11224" s="3">
        <v>-33.214152113544102</v>
      </c>
      <c r="I11224" s="5">
        <v>251389286</v>
      </c>
      <c r="J11224" s="7">
        <v>197444927.94453999</v>
      </c>
      <c r="K11224" s="4">
        <v>-50.840800306300302</v>
      </c>
      <c r="L11224" s="6">
        <v>-42.0320137182404</v>
      </c>
      <c r="M11224" s="70">
        <v>387136704.82260197</v>
      </c>
      <c r="N11224" s="70">
        <v>251929439.07488301</v>
      </c>
      <c r="O11224" s="4">
        <v>-15.7792887836329</v>
      </c>
      <c r="P11224" s="6">
        <v>-17.242216921356999</v>
      </c>
      <c r="Q11224" s="69">
        <v>388142810</v>
      </c>
      <c r="R11224" s="70">
        <v>252484690.537453</v>
      </c>
      <c r="S11224" s="4">
        <v>-19.841985646557301</v>
      </c>
      <c r="T11224" s="11">
        <v>-20.641118599815101</v>
      </c>
    </row>
    <row r="11225" spans="1:20" hidden="1" x14ac:dyDescent="0.2">
      <c r="A11225" s="10" t="s">
        <v>130</v>
      </c>
      <c r="B11225" s="9" t="s">
        <v>131</v>
      </c>
      <c r="C11225" s="72">
        <v>2009</v>
      </c>
      <c r="D11225" s="8" t="s">
        <v>48</v>
      </c>
      <c r="E11225" s="69">
        <v>325672565.26717699</v>
      </c>
      <c r="F11225" s="70">
        <v>274818621.39540899</v>
      </c>
      <c r="G11225" s="4">
        <v>-34.264577123116098</v>
      </c>
      <c r="H11225" s="3">
        <v>-2.4078826726868101</v>
      </c>
      <c r="I11225" s="5">
        <v>313565409</v>
      </c>
      <c r="J11225" s="7">
        <v>263942221.270522</v>
      </c>
      <c r="K11225" s="4">
        <v>-36.8031995248882</v>
      </c>
      <c r="L11225" s="6">
        <v>-4.3155196201633004</v>
      </c>
      <c r="M11225" s="70">
        <v>338995028.461954</v>
      </c>
      <c r="N11225" s="70">
        <v>194925524.58211201</v>
      </c>
      <c r="O11225" s="4">
        <v>-35.751310018547798</v>
      </c>
      <c r="P11225" s="6">
        <v>-43.407173938546499</v>
      </c>
      <c r="Q11225" s="69">
        <v>333225715</v>
      </c>
      <c r="R11225" s="70">
        <v>192107913.61292899</v>
      </c>
      <c r="S11225" s="4">
        <v>-36.3832405875295</v>
      </c>
      <c r="T11225" s="11">
        <v>-43.879681797410498</v>
      </c>
    </row>
    <row r="11226" spans="1:20" hidden="1" x14ac:dyDescent="0.2">
      <c r="A11226" s="10" t="s">
        <v>130</v>
      </c>
      <c r="B11226" s="9" t="s">
        <v>131</v>
      </c>
      <c r="C11226" s="72">
        <v>2009</v>
      </c>
      <c r="D11226" s="8" t="s">
        <v>49</v>
      </c>
      <c r="E11226" s="69">
        <v>329971593.09182203</v>
      </c>
      <c r="F11226" s="70">
        <v>229250493.02969</v>
      </c>
      <c r="G11226" s="4">
        <v>-29.232439409596001</v>
      </c>
      <c r="H11226" s="3">
        <v>-14.3542492795732</v>
      </c>
      <c r="I11226" s="5">
        <v>332557580</v>
      </c>
      <c r="J11226" s="7">
        <v>230027818.952768</v>
      </c>
      <c r="K11226" s="4">
        <v>-27.782948709155601</v>
      </c>
      <c r="L11226" s="6">
        <v>-12.967562297149801</v>
      </c>
      <c r="M11226" s="70">
        <v>383735637.01873899</v>
      </c>
      <c r="N11226" s="70">
        <v>250712315.71206701</v>
      </c>
      <c r="O11226" s="4">
        <v>-23.428106624007398</v>
      </c>
      <c r="P11226" s="6">
        <v>-25.7424991361544</v>
      </c>
      <c r="Q11226" s="69">
        <v>383759424</v>
      </c>
      <c r="R11226" s="70">
        <v>250725498.22320899</v>
      </c>
      <c r="S11226" s="4">
        <v>-23.428106624007501</v>
      </c>
      <c r="T11226" s="11">
        <v>-25.742499136141401</v>
      </c>
    </row>
    <row r="11227" spans="1:20" hidden="1" x14ac:dyDescent="0.2">
      <c r="A11227" s="10" t="s">
        <v>130</v>
      </c>
      <c r="B11227" s="9" t="s">
        <v>131</v>
      </c>
      <c r="C11227" s="72">
        <v>2009</v>
      </c>
      <c r="D11227" s="8" t="s">
        <v>50</v>
      </c>
      <c r="E11227" s="69">
        <v>302504625.28391802</v>
      </c>
      <c r="F11227" s="70">
        <v>243326405.20998999</v>
      </c>
      <c r="G11227" s="4">
        <v>-29.9843401276088</v>
      </c>
      <c r="H11227" s="3">
        <v>-13.5152077445192</v>
      </c>
      <c r="I11227" s="5">
        <v>322560431</v>
      </c>
      <c r="J11227" s="7">
        <v>257851382.247179</v>
      </c>
      <c r="K11227" s="4">
        <v>-26.621875890900899</v>
      </c>
      <c r="L11227" s="6">
        <v>-10.587469752222299</v>
      </c>
      <c r="M11227" s="70">
        <v>255021299.559816</v>
      </c>
      <c r="N11227" s="70">
        <v>168570923.29505199</v>
      </c>
      <c r="O11227" s="4">
        <v>-30.754099450031902</v>
      </c>
      <c r="P11227" s="6">
        <v>-36.180700942437603</v>
      </c>
      <c r="Q11227" s="69">
        <v>260469531</v>
      </c>
      <c r="R11227" s="70">
        <v>171620785.29008201</v>
      </c>
      <c r="S11227" s="4">
        <v>-30.754099450031799</v>
      </c>
      <c r="T11227" s="11">
        <v>-36.180700942449597</v>
      </c>
    </row>
    <row r="11228" spans="1:20" hidden="1" x14ac:dyDescent="0.2">
      <c r="A11228" s="10" t="s">
        <v>130</v>
      </c>
      <c r="B11228" s="9" t="s">
        <v>131</v>
      </c>
      <c r="C11228" s="72">
        <v>2009</v>
      </c>
      <c r="D11228" s="8" t="s">
        <v>51</v>
      </c>
      <c r="E11228" s="69">
        <v>239956245.987454</v>
      </c>
      <c r="F11228" s="70">
        <v>235280635.21569601</v>
      </c>
      <c r="G11228" s="4">
        <v>-29.705044945807401</v>
      </c>
      <c r="H11228" s="3">
        <v>-17.145345047839601</v>
      </c>
      <c r="I11228" s="5">
        <v>237957858</v>
      </c>
      <c r="J11228" s="7">
        <v>234880539.92448801</v>
      </c>
      <c r="K11228" s="4">
        <v>-25.592558543480202</v>
      </c>
      <c r="L11228" s="6">
        <v>-13.3965739628338</v>
      </c>
      <c r="M11228" s="70">
        <v>288814473.39529097</v>
      </c>
      <c r="N11228" s="70">
        <v>162993606.569105</v>
      </c>
      <c r="O11228" s="4">
        <v>-28.262815472771798</v>
      </c>
      <c r="P11228" s="6">
        <v>-40.650808141281601</v>
      </c>
      <c r="Q11228" s="69">
        <v>285777950</v>
      </c>
      <c r="R11228" s="70">
        <v>161538839.97911099</v>
      </c>
      <c r="S11228" s="4">
        <v>-26.466575529132299</v>
      </c>
      <c r="T11228" s="11">
        <v>-39.3926534246241</v>
      </c>
    </row>
    <row r="11229" spans="1:20" hidden="1" x14ac:dyDescent="0.2">
      <c r="A11229" s="10" t="s">
        <v>130</v>
      </c>
      <c r="B11229" s="9" t="s">
        <v>131</v>
      </c>
      <c r="C11229" s="72">
        <v>2009</v>
      </c>
      <c r="D11229" s="8" t="s">
        <v>52</v>
      </c>
      <c r="E11229" s="69">
        <v>461491532.20138103</v>
      </c>
      <c r="F11229" s="70">
        <v>336302685.63845402</v>
      </c>
      <c r="G11229" s="4">
        <v>0.24808597477539199</v>
      </c>
      <c r="H11229" s="3">
        <v>21.411714016768101</v>
      </c>
      <c r="I11229" s="5">
        <v>466297068</v>
      </c>
      <c r="J11229" s="7">
        <v>346022254.59800899</v>
      </c>
      <c r="K11229" s="4">
        <v>1.2412527023936599</v>
      </c>
      <c r="L11229" s="6">
        <v>26.494761877676002</v>
      </c>
      <c r="M11229" s="70">
        <v>402830973.140248</v>
      </c>
      <c r="N11229" s="70">
        <v>261291688.493233</v>
      </c>
      <c r="O11229" s="4">
        <v>0.70604822025710501</v>
      </c>
      <c r="P11229" s="6">
        <v>-7.9219756032292601</v>
      </c>
      <c r="Q11229" s="69">
        <v>408573619</v>
      </c>
      <c r="R11229" s="70">
        <v>264447889.13392001</v>
      </c>
      <c r="S11229" s="4">
        <v>0.70604822025728298</v>
      </c>
      <c r="T11229" s="11">
        <v>-7.9219756032372102</v>
      </c>
    </row>
    <row r="11230" spans="1:20" hidden="1" x14ac:dyDescent="0.2">
      <c r="A11230" s="10" t="s">
        <v>130</v>
      </c>
      <c r="B11230" s="9" t="s">
        <v>131</v>
      </c>
      <c r="C11230" s="72">
        <v>2009</v>
      </c>
      <c r="D11230" s="8" t="s">
        <v>53</v>
      </c>
      <c r="E11230" s="69">
        <v>450400198.73135698</v>
      </c>
      <c r="F11230" s="70">
        <v>315505292.41125101</v>
      </c>
      <c r="G11230" s="4">
        <v>8.9025290018806391</v>
      </c>
      <c r="H11230" s="3">
        <v>14.046257332820099</v>
      </c>
      <c r="I11230" s="5">
        <v>449502303</v>
      </c>
      <c r="J11230" s="7">
        <v>307166821.95239401</v>
      </c>
      <c r="K11230" s="4">
        <v>1.8742280233791799</v>
      </c>
      <c r="L11230" s="6">
        <v>4.7251342927266302</v>
      </c>
      <c r="M11230" s="70">
        <v>514062858.20512003</v>
      </c>
      <c r="N11230" s="70">
        <v>292495422.94607902</v>
      </c>
      <c r="O11230" s="4">
        <v>20.905418038068699</v>
      </c>
      <c r="P11230" s="6">
        <v>-6.87092927477687</v>
      </c>
      <c r="Q11230" s="69">
        <v>512222908</v>
      </c>
      <c r="R11230" s="70">
        <v>291607154.28227198</v>
      </c>
      <c r="S11230" s="4">
        <v>17.952747180038202</v>
      </c>
      <c r="T11230" s="11">
        <v>-8.8037143237279292</v>
      </c>
    </row>
    <row r="11231" spans="1:20" hidden="1" x14ac:dyDescent="0.2">
      <c r="A11231" s="10" t="s">
        <v>130</v>
      </c>
      <c r="B11231" s="9" t="s">
        <v>131</v>
      </c>
      <c r="C11231" s="72">
        <v>2009</v>
      </c>
      <c r="D11231" s="8" t="s">
        <v>54</v>
      </c>
      <c r="E11231" s="69">
        <v>637712163.93064106</v>
      </c>
      <c r="F11231" s="70">
        <v>443981485.61590499</v>
      </c>
      <c r="G11231" s="4">
        <v>34.1558173825468</v>
      </c>
      <c r="H11231" s="3">
        <v>18.2317422844216</v>
      </c>
      <c r="I11231" s="5">
        <v>632401211</v>
      </c>
      <c r="J11231" s="7">
        <v>443226494.022098</v>
      </c>
      <c r="K11231" s="4">
        <v>42.004374570661597</v>
      </c>
      <c r="L11231" s="6">
        <v>23.5811549041481</v>
      </c>
      <c r="M11231" s="70">
        <v>510721781.52955002</v>
      </c>
      <c r="N11231" s="70">
        <v>352112784.44424403</v>
      </c>
      <c r="O11231" s="4">
        <v>-15.0609544313948</v>
      </c>
      <c r="P11231" s="6">
        <v>-13.403604213916701</v>
      </c>
      <c r="Q11231" s="69">
        <v>505352180</v>
      </c>
      <c r="R11231" s="70">
        <v>348970072.74219602</v>
      </c>
      <c r="S11231" s="4">
        <v>-12.934150773982999</v>
      </c>
      <c r="T11231" s="11">
        <v>-11.567830879991201</v>
      </c>
    </row>
    <row r="11232" spans="1:20" hidden="1" x14ac:dyDescent="0.2">
      <c r="A11232" s="10" t="s">
        <v>130</v>
      </c>
      <c r="B11232" s="9" t="s">
        <v>131</v>
      </c>
      <c r="C11232" s="72">
        <v>2009</v>
      </c>
      <c r="D11232" s="8" t="s">
        <v>55</v>
      </c>
      <c r="E11232" s="69">
        <v>454128546.84525299</v>
      </c>
      <c r="F11232" s="70">
        <v>317236389.97209799</v>
      </c>
      <c r="G11232" s="4">
        <v>34.4196727177968</v>
      </c>
      <c r="H11232" s="3">
        <v>2.8941095039377598</v>
      </c>
      <c r="I11232" s="5">
        <v>466769759</v>
      </c>
      <c r="J11232" s="7">
        <v>333130105.71622801</v>
      </c>
      <c r="K11232" s="4">
        <v>47.236696020336097</v>
      </c>
      <c r="L11232" s="6">
        <v>9.8921120170765207</v>
      </c>
      <c r="M11232" s="70">
        <v>404726083.04967397</v>
      </c>
      <c r="N11232" s="70">
        <v>256369682.60458899</v>
      </c>
      <c r="O11232" s="4">
        <v>42.250745913269498</v>
      </c>
      <c r="P11232" s="6">
        <v>14.103131112191701</v>
      </c>
      <c r="Q11232" s="69">
        <v>417817980</v>
      </c>
      <c r="R11232" s="70">
        <v>263386999.66083899</v>
      </c>
      <c r="S11232" s="4">
        <v>45.8121237821722</v>
      </c>
      <c r="T11232" s="11">
        <v>16.5217107346304</v>
      </c>
    </row>
    <row r="11233" spans="1:20" hidden="1" x14ac:dyDescent="0.2">
      <c r="A11233" s="10" t="s">
        <v>130</v>
      </c>
      <c r="B11233" s="9" t="s">
        <v>131</v>
      </c>
      <c r="C11233" s="72">
        <v>2010</v>
      </c>
      <c r="D11233" s="8" t="s">
        <v>43</v>
      </c>
      <c r="E11233" s="69">
        <v>302933397.80938101</v>
      </c>
      <c r="F11233" s="70">
        <v>243221181.83594701</v>
      </c>
      <c r="G11233" s="4">
        <v>-2.26870996972719</v>
      </c>
      <c r="H11233" s="3">
        <v>-16.4588279244071</v>
      </c>
      <c r="I11233" s="5">
        <v>295448256</v>
      </c>
      <c r="J11233" s="7">
        <v>240643320.80009601</v>
      </c>
      <c r="K11233" s="4">
        <v>-0.41708785313330199</v>
      </c>
      <c r="L11233" s="6">
        <v>-13.5892213511808</v>
      </c>
      <c r="M11233" s="70">
        <v>269696374.60936898</v>
      </c>
      <c r="N11233" s="70">
        <v>177519527.51682401</v>
      </c>
      <c r="O11233" s="4">
        <v>4.7529130349968298</v>
      </c>
      <c r="P11233" s="6">
        <v>-2.1782644519083498</v>
      </c>
      <c r="Q11233" s="69">
        <v>263120904</v>
      </c>
      <c r="R11233" s="70">
        <v>173841410.621306</v>
      </c>
      <c r="S11233" s="4">
        <v>3.7224303952034998</v>
      </c>
      <c r="T11233" s="11">
        <v>-2.9951337129709299</v>
      </c>
    </row>
    <row r="11234" spans="1:20" hidden="1" x14ac:dyDescent="0.2">
      <c r="A11234" s="10" t="s">
        <v>130</v>
      </c>
      <c r="B11234" s="9" t="s">
        <v>131</v>
      </c>
      <c r="C11234" s="72">
        <v>2010</v>
      </c>
      <c r="D11234" s="8" t="s">
        <v>45</v>
      </c>
      <c r="E11234" s="69">
        <v>565311163.10733199</v>
      </c>
      <c r="F11234" s="70">
        <v>402125006.37131798</v>
      </c>
      <c r="G11234" s="4">
        <v>56.889832171264203</v>
      </c>
      <c r="H11234" s="3">
        <v>43.068447920447802</v>
      </c>
      <c r="I11234" s="5">
        <v>553022736</v>
      </c>
      <c r="J11234" s="7">
        <v>392281404.992818</v>
      </c>
      <c r="K11234" s="4">
        <v>56.889832171264402</v>
      </c>
      <c r="L11234" s="6">
        <v>43.068447920433002</v>
      </c>
      <c r="M11234" s="70">
        <v>460364855.10690701</v>
      </c>
      <c r="N11234" s="70">
        <v>179215871.030213</v>
      </c>
      <c r="O11234" s="4">
        <v>26.560465305480001</v>
      </c>
      <c r="P11234" s="6">
        <v>-33.005103661140303</v>
      </c>
      <c r="Q11234" s="69">
        <v>452813161</v>
      </c>
      <c r="R11234" s="70">
        <v>175540000.66629699</v>
      </c>
      <c r="S11234" s="4">
        <v>26.560465305479902</v>
      </c>
      <c r="T11234" s="11">
        <v>-33.005103661136502</v>
      </c>
    </row>
    <row r="11235" spans="1:20" hidden="1" x14ac:dyDescent="0.2">
      <c r="A11235" s="10" t="s">
        <v>130</v>
      </c>
      <c r="B11235" s="9" t="s">
        <v>131</v>
      </c>
      <c r="C11235" s="72">
        <v>2010</v>
      </c>
      <c r="D11235" s="8" t="s">
        <v>46</v>
      </c>
      <c r="E11235" s="69">
        <v>532039433.86455899</v>
      </c>
      <c r="F11235" s="70">
        <v>419077951.87063301</v>
      </c>
      <c r="G11235" s="4">
        <v>-1.3158136074150699</v>
      </c>
      <c r="H11235" s="3">
        <v>26.207065438946099</v>
      </c>
      <c r="I11235" s="5">
        <v>539737035</v>
      </c>
      <c r="J11235" s="7">
        <v>411434775.80241299</v>
      </c>
      <c r="K11235" s="4">
        <v>-1.4804247397275301</v>
      </c>
      <c r="L11235" s="6">
        <v>17.204031241929201</v>
      </c>
      <c r="M11235" s="70">
        <v>353553351.32294703</v>
      </c>
      <c r="N11235" s="70">
        <v>165614664.941302</v>
      </c>
      <c r="O11235" s="4">
        <v>16.749232800717301</v>
      </c>
      <c r="P11235" s="6">
        <v>-31.4380901442272</v>
      </c>
      <c r="Q11235" s="69">
        <v>365373009</v>
      </c>
      <c r="R11235" s="70">
        <v>170299311.88286299</v>
      </c>
      <c r="S11235" s="4">
        <v>19.671966698785901</v>
      </c>
      <c r="T11235" s="11">
        <v>-29.9849164589005</v>
      </c>
    </row>
    <row r="11236" spans="1:20" hidden="1" x14ac:dyDescent="0.2">
      <c r="A11236" s="10" t="s">
        <v>130</v>
      </c>
      <c r="B11236" s="9" t="s">
        <v>131</v>
      </c>
      <c r="C11236" s="72">
        <v>2010</v>
      </c>
      <c r="D11236" s="8" t="s">
        <v>47</v>
      </c>
      <c r="E11236" s="69">
        <v>368976724.93443203</v>
      </c>
      <c r="F11236" s="70">
        <v>277206301.591488</v>
      </c>
      <c r="G11236" s="4">
        <v>45.832192376873699</v>
      </c>
      <c r="H11236" s="3">
        <v>35.964233177883997</v>
      </c>
      <c r="I11236" s="5">
        <v>388235486</v>
      </c>
      <c r="J11236" s="7">
        <v>295620918.77277797</v>
      </c>
      <c r="K11236" s="4">
        <v>54.435971467773697</v>
      </c>
      <c r="L11236" s="6">
        <v>49.723227560352697</v>
      </c>
      <c r="M11236" s="70">
        <v>371236009.13824898</v>
      </c>
      <c r="N11236" s="70">
        <v>213417359.77137399</v>
      </c>
      <c r="O11236" s="4">
        <v>-4.1072560380548699</v>
      </c>
      <c r="P11236" s="6">
        <v>-15.2868515267332</v>
      </c>
      <c r="Q11236" s="69">
        <v>372200791</v>
      </c>
      <c r="R11236" s="70">
        <v>213887730.76733601</v>
      </c>
      <c r="S11236" s="4">
        <v>-4.1072560380546497</v>
      </c>
      <c r="T11236" s="11">
        <v>-15.2868515267034</v>
      </c>
    </row>
    <row r="11237" spans="1:20" hidden="1" x14ac:dyDescent="0.2">
      <c r="A11237" s="10" t="s">
        <v>130</v>
      </c>
      <c r="B11237" s="9" t="s">
        <v>131</v>
      </c>
      <c r="C11237" s="72">
        <v>2010</v>
      </c>
      <c r="D11237" s="8" t="s">
        <v>48</v>
      </c>
      <c r="E11237" s="69">
        <v>586305369.90600204</v>
      </c>
      <c r="F11237" s="70">
        <v>415310624.24781603</v>
      </c>
      <c r="G11237" s="4">
        <v>80.029094383496997</v>
      </c>
      <c r="H11237" s="3">
        <v>51.121718804588298</v>
      </c>
      <c r="I11237" s="5">
        <v>561113541</v>
      </c>
      <c r="J11237" s="7">
        <v>404924549.81604898</v>
      </c>
      <c r="K11237" s="4">
        <v>78.946250094824705</v>
      </c>
      <c r="L11237" s="6">
        <v>53.4140873206603</v>
      </c>
      <c r="M11237" s="70">
        <v>419386498.50779098</v>
      </c>
      <c r="N11237" s="70">
        <v>181771810.422692</v>
      </c>
      <c r="O11237" s="4">
        <v>23.7146457311127</v>
      </c>
      <c r="P11237" s="6">
        <v>-6.7480716994962098</v>
      </c>
      <c r="Q11237" s="69">
        <v>406174435</v>
      </c>
      <c r="R11237" s="70">
        <v>176902698.51244801</v>
      </c>
      <c r="S11237" s="4">
        <v>21.891683839586001</v>
      </c>
      <c r="T11237" s="11">
        <v>-7.9149342754913397</v>
      </c>
    </row>
    <row r="11238" spans="1:20" hidden="1" x14ac:dyDescent="0.2">
      <c r="A11238" s="10" t="s">
        <v>130</v>
      </c>
      <c r="B11238" s="9" t="s">
        <v>131</v>
      </c>
      <c r="C11238" s="72">
        <v>2010</v>
      </c>
      <c r="D11238" s="8" t="s">
        <v>49</v>
      </c>
      <c r="E11238" s="69">
        <v>559763648.91835201</v>
      </c>
      <c r="F11238" s="70">
        <v>387014382.67030102</v>
      </c>
      <c r="G11238" s="4">
        <v>69.639951025294806</v>
      </c>
      <c r="H11238" s="3">
        <v>68.817252061560097</v>
      </c>
      <c r="I11238" s="5">
        <v>563209479</v>
      </c>
      <c r="J11238" s="7">
        <v>393821528.35494798</v>
      </c>
      <c r="K11238" s="4">
        <v>69.356981428599497</v>
      </c>
      <c r="L11238" s="6">
        <v>71.206043750652597</v>
      </c>
      <c r="M11238" s="70">
        <v>503037947.81226301</v>
      </c>
      <c r="N11238" s="70">
        <v>278282612.61605501</v>
      </c>
      <c r="O11238" s="4">
        <v>31.089713668605199</v>
      </c>
      <c r="P11238" s="6">
        <v>10.9967860277161</v>
      </c>
      <c r="Q11238" s="69">
        <v>515658190</v>
      </c>
      <c r="R11238" s="70">
        <v>284193472.277825</v>
      </c>
      <c r="S11238" s="4">
        <v>34.370169890603101</v>
      </c>
      <c r="T11238" s="11">
        <v>13.3484525075392</v>
      </c>
    </row>
    <row r="11239" spans="1:20" hidden="1" x14ac:dyDescent="0.2">
      <c r="A11239" s="10" t="s">
        <v>130</v>
      </c>
      <c r="B11239" s="9" t="s">
        <v>131</v>
      </c>
      <c r="C11239" s="72">
        <v>2010</v>
      </c>
      <c r="D11239" s="8" t="s">
        <v>50</v>
      </c>
      <c r="E11239" s="69">
        <v>467231821.30238402</v>
      </c>
      <c r="F11239" s="70">
        <v>322433653.40689498</v>
      </c>
      <c r="G11239" s="4">
        <v>54.454438792087899</v>
      </c>
      <c r="H11239" s="3">
        <v>32.510753663843303</v>
      </c>
      <c r="I11239" s="5">
        <v>466055728</v>
      </c>
      <c r="J11239" s="7">
        <v>313754870.558088</v>
      </c>
      <c r="K11239" s="4">
        <v>44.486329756919297</v>
      </c>
      <c r="L11239" s="6">
        <v>21.680507517046902</v>
      </c>
      <c r="M11239" s="70">
        <v>353902426.872567</v>
      </c>
      <c r="N11239" s="70">
        <v>216642563.084209</v>
      </c>
      <c r="O11239" s="4">
        <v>38.773673996417799</v>
      </c>
      <c r="P11239" s="6">
        <v>28.517159928593699</v>
      </c>
      <c r="Q11239" s="69">
        <v>352635728</v>
      </c>
      <c r="R11239" s="70">
        <v>215984649.19934699</v>
      </c>
      <c r="S11239" s="4">
        <v>35.384636600739299</v>
      </c>
      <c r="T11239" s="11">
        <v>25.8499364364747</v>
      </c>
    </row>
    <row r="11240" spans="1:20" hidden="1" x14ac:dyDescent="0.2">
      <c r="A11240" s="10" t="s">
        <v>130</v>
      </c>
      <c r="B11240" s="9" t="s">
        <v>131</v>
      </c>
      <c r="C11240" s="72">
        <v>2010</v>
      </c>
      <c r="D11240" s="8" t="s">
        <v>51</v>
      </c>
      <c r="E11240" s="69">
        <v>1021236399.77802</v>
      </c>
      <c r="F11240" s="70">
        <v>786715851.58047795</v>
      </c>
      <c r="G11240" s="4">
        <v>325.59275570239402</v>
      </c>
      <c r="H11240" s="3">
        <v>234.373396628774</v>
      </c>
      <c r="I11240" s="5">
        <v>1021628229</v>
      </c>
      <c r="J11240" s="7">
        <v>776861320.60584402</v>
      </c>
      <c r="K11240" s="4">
        <v>329.33157895546401</v>
      </c>
      <c r="L11240" s="6">
        <v>230.74741775355201</v>
      </c>
      <c r="M11240" s="70">
        <v>417658886.54751301</v>
      </c>
      <c r="N11240" s="70">
        <v>293847159.79936898</v>
      </c>
      <c r="O11240" s="4">
        <v>44.611480732780599</v>
      </c>
      <c r="P11240" s="6">
        <v>80.281402433282295</v>
      </c>
      <c r="Q11240" s="69">
        <v>423612915</v>
      </c>
      <c r="R11240" s="70">
        <v>297396605.24619401</v>
      </c>
      <c r="S11240" s="4">
        <v>48.231490568114197</v>
      </c>
      <c r="T11240" s="11">
        <v>84.102229089085398</v>
      </c>
    </row>
    <row r="11241" spans="1:20" hidden="1" x14ac:dyDescent="0.2">
      <c r="A11241" s="10" t="s">
        <v>130</v>
      </c>
      <c r="B11241" s="9" t="s">
        <v>131</v>
      </c>
      <c r="C11241" s="72">
        <v>2010</v>
      </c>
      <c r="D11241" s="8" t="s">
        <v>52</v>
      </c>
      <c r="E11241" s="69">
        <v>1005920423.67357</v>
      </c>
      <c r="F11241" s="70">
        <v>664126875.53512704</v>
      </c>
      <c r="G11241" s="4">
        <v>117.971588530603</v>
      </c>
      <c r="H11241" s="3">
        <v>97.478909296937402</v>
      </c>
      <c r="I11241" s="5">
        <v>1013190789</v>
      </c>
      <c r="J11241" s="7">
        <v>679722479.57712996</v>
      </c>
      <c r="K11241" s="4">
        <v>117.284400552997</v>
      </c>
      <c r="L11241" s="6">
        <v>96.438948808884206</v>
      </c>
      <c r="M11241" s="70">
        <v>440560216.58189601</v>
      </c>
      <c r="N11241" s="70">
        <v>259012098.39289001</v>
      </c>
      <c r="O11241" s="4">
        <v>9.3660234583084794</v>
      </c>
      <c r="P11241" s="6">
        <v>-0.87243115672316396</v>
      </c>
      <c r="Q11241" s="69">
        <v>446840720</v>
      </c>
      <c r="R11241" s="70">
        <v>262140763.35581899</v>
      </c>
      <c r="S11241" s="4">
        <v>9.3660234583085007</v>
      </c>
      <c r="T11241" s="11">
        <v>-0.87243115672315197</v>
      </c>
    </row>
    <row r="11242" spans="1:20" hidden="1" x14ac:dyDescent="0.2">
      <c r="A11242" s="10" t="s">
        <v>130</v>
      </c>
      <c r="B11242" s="9" t="s">
        <v>131</v>
      </c>
      <c r="C11242" s="72">
        <v>2010</v>
      </c>
      <c r="D11242" s="8" t="s">
        <v>53</v>
      </c>
      <c r="E11242" s="69">
        <v>638390328.99287498</v>
      </c>
      <c r="F11242" s="70">
        <v>443684933.54689997</v>
      </c>
      <c r="G11242" s="4">
        <v>41.738465211833898</v>
      </c>
      <c r="H11242" s="3">
        <v>40.626780031496601</v>
      </c>
      <c r="I11242" s="5">
        <v>633566756</v>
      </c>
      <c r="J11242" s="7">
        <v>439006257.072631</v>
      </c>
      <c r="K11242" s="4">
        <v>40.948500546392097</v>
      </c>
      <c r="L11242" s="6">
        <v>42.9211183298534</v>
      </c>
      <c r="M11242" s="70">
        <v>542831535.84310102</v>
      </c>
      <c r="N11242" s="70">
        <v>331698501.74867702</v>
      </c>
      <c r="O11242" s="4">
        <v>5.5963346074891396</v>
      </c>
      <c r="P11242" s="6">
        <v>13.4029717141335</v>
      </c>
      <c r="Q11242" s="69">
        <v>527681075</v>
      </c>
      <c r="R11242" s="70">
        <v>323828942.81543201</v>
      </c>
      <c r="S11242" s="4">
        <v>3.0178593652433898</v>
      </c>
      <c r="T11242" s="11">
        <v>11.0497249672996</v>
      </c>
    </row>
    <row r="11243" spans="1:20" hidden="1" x14ac:dyDescent="0.2">
      <c r="A11243" s="10" t="s">
        <v>130</v>
      </c>
      <c r="B11243" s="9" t="s">
        <v>131</v>
      </c>
      <c r="C11243" s="72">
        <v>2010</v>
      </c>
      <c r="D11243" s="8" t="s">
        <v>54</v>
      </c>
      <c r="E11243" s="69">
        <v>655832593.35419095</v>
      </c>
      <c r="F11243" s="70">
        <v>421429553.61585599</v>
      </c>
      <c r="G11243" s="4">
        <v>2.8414746414529199</v>
      </c>
      <c r="H11243" s="3">
        <v>-5.0794757733566902</v>
      </c>
      <c r="I11243" s="5">
        <v>656084224</v>
      </c>
      <c r="J11243" s="7">
        <v>416150658.34331203</v>
      </c>
      <c r="K11243" s="4">
        <v>3.7449347958316901</v>
      </c>
      <c r="L11243" s="6">
        <v>-6.1088035223445099</v>
      </c>
      <c r="M11243" s="70">
        <v>552513690.12682104</v>
      </c>
      <c r="N11243" s="70">
        <v>383816266.35934299</v>
      </c>
      <c r="O11243" s="4">
        <v>8.1829109524385899</v>
      </c>
      <c r="P11243" s="6">
        <v>9.0037860923277897</v>
      </c>
      <c r="Q11243" s="69">
        <v>560390171</v>
      </c>
      <c r="R11243" s="70">
        <v>388452468.73059601</v>
      </c>
      <c r="S11243" s="4">
        <v>10.891016835031801</v>
      </c>
      <c r="T11243" s="11">
        <v>11.3139776365774</v>
      </c>
    </row>
    <row r="11244" spans="1:20" hidden="1" x14ac:dyDescent="0.2">
      <c r="A11244" s="10" t="s">
        <v>130</v>
      </c>
      <c r="B11244" s="9" t="s">
        <v>131</v>
      </c>
      <c r="C11244" s="72">
        <v>2010</v>
      </c>
      <c r="D11244" s="8" t="s">
        <v>55</v>
      </c>
      <c r="E11244" s="69">
        <v>530737497.45810997</v>
      </c>
      <c r="F11244" s="70">
        <v>370229898.61494398</v>
      </c>
      <c r="G11244" s="4">
        <v>16.869441735174998</v>
      </c>
      <c r="H11244" s="3">
        <v>16.704738270255501</v>
      </c>
      <c r="I11244" s="5">
        <v>604428664</v>
      </c>
      <c r="J11244" s="7">
        <v>411041967.14036101</v>
      </c>
      <c r="K11244" s="4">
        <v>29.491821684189301</v>
      </c>
      <c r="L11244" s="6">
        <v>23.3878175785472</v>
      </c>
      <c r="M11244" s="70">
        <v>432308458.538755</v>
      </c>
      <c r="N11244" s="70">
        <v>364027673.43583298</v>
      </c>
      <c r="O11244" s="4">
        <v>6.8150723771602602</v>
      </c>
      <c r="P11244" s="6">
        <v>41.993261347243603</v>
      </c>
      <c r="Q11244" s="69">
        <v>457460105</v>
      </c>
      <c r="R11244" s="70">
        <v>381914964.404351</v>
      </c>
      <c r="S11244" s="4">
        <v>9.4878935080773701</v>
      </c>
      <c r="T11244" s="11">
        <v>45.001448399556303</v>
      </c>
    </row>
    <row r="11245" spans="1:20" hidden="1" x14ac:dyDescent="0.2">
      <c r="A11245" s="10" t="s">
        <v>130</v>
      </c>
      <c r="B11245" s="9" t="s">
        <v>131</v>
      </c>
      <c r="C11245" s="72">
        <v>2011</v>
      </c>
      <c r="D11245" s="8" t="s">
        <v>43</v>
      </c>
      <c r="E11245" s="69">
        <v>488426808.43323898</v>
      </c>
      <c r="F11245" s="70">
        <v>335797199.61894399</v>
      </c>
      <c r="G11245" s="4">
        <v>61.232406847586503</v>
      </c>
      <c r="H11245" s="3">
        <v>38.062481681977701</v>
      </c>
      <c r="I11245" s="5">
        <v>483957005</v>
      </c>
      <c r="J11245" s="7">
        <v>332744541.39866501</v>
      </c>
      <c r="K11245" s="4">
        <v>63.804319427087798</v>
      </c>
      <c r="L11245" s="6">
        <v>38.2729178987179</v>
      </c>
      <c r="M11245" s="70">
        <v>488983181.47417802</v>
      </c>
      <c r="N11245" s="70">
        <v>295174416.26682502</v>
      </c>
      <c r="O11245" s="4">
        <v>81.308770717599103</v>
      </c>
      <c r="P11245" s="6">
        <v>66.277152939611398</v>
      </c>
      <c r="Q11245" s="69">
        <v>489001057</v>
      </c>
      <c r="R11245" s="70">
        <v>295183569.188281</v>
      </c>
      <c r="S11245" s="4">
        <v>85.846525139636995</v>
      </c>
      <c r="T11245" s="11">
        <v>69.800491225479803</v>
      </c>
    </row>
    <row r="11246" spans="1:20" hidden="1" x14ac:dyDescent="0.2">
      <c r="A11246" s="10" t="s">
        <v>130</v>
      </c>
      <c r="B11246" s="9" t="s">
        <v>131</v>
      </c>
      <c r="C11246" s="72">
        <v>2011</v>
      </c>
      <c r="D11246" s="8" t="s">
        <v>45</v>
      </c>
      <c r="E11246" s="69">
        <v>559598968.52310503</v>
      </c>
      <c r="F11246" s="70">
        <v>425372501.94578099</v>
      </c>
      <c r="G11246" s="4">
        <v>-1.0104514039363499</v>
      </c>
      <c r="H11246" s="3">
        <v>5.7811613816914704</v>
      </c>
      <c r="I11246" s="5">
        <v>547434710</v>
      </c>
      <c r="J11246" s="7">
        <v>414959826.08581603</v>
      </c>
      <c r="K11246" s="4">
        <v>-1.0104514039365</v>
      </c>
      <c r="L11246" s="6">
        <v>5.7811613816905796</v>
      </c>
      <c r="M11246" s="70">
        <v>584111115.55685306</v>
      </c>
      <c r="N11246" s="70">
        <v>330532521.960374</v>
      </c>
      <c r="O11246" s="4">
        <v>26.8800407062371</v>
      </c>
      <c r="P11246" s="6">
        <v>84.432617524511201</v>
      </c>
      <c r="Q11246" s="69">
        <v>574529523</v>
      </c>
      <c r="R11246" s="70">
        <v>323753018.03138602</v>
      </c>
      <c r="S11246" s="4">
        <v>26.880040706237299</v>
      </c>
      <c r="T11246" s="11">
        <v>84.432617524505503</v>
      </c>
    </row>
    <row r="11247" spans="1:20" hidden="1" x14ac:dyDescent="0.2">
      <c r="A11247" s="10" t="s">
        <v>130</v>
      </c>
      <c r="B11247" s="9" t="s">
        <v>131</v>
      </c>
      <c r="C11247" s="72">
        <v>2011</v>
      </c>
      <c r="D11247" s="8" t="s">
        <v>46</v>
      </c>
      <c r="E11247" s="69">
        <v>762509354.69192898</v>
      </c>
      <c r="F11247" s="70">
        <v>488642426.649122</v>
      </c>
      <c r="G11247" s="4">
        <v>43.3182027793152</v>
      </c>
      <c r="H11247" s="3">
        <v>16.599411748571999</v>
      </c>
      <c r="I11247" s="5">
        <v>786895919</v>
      </c>
      <c r="J11247" s="7">
        <v>529568389.71987802</v>
      </c>
      <c r="K11247" s="4">
        <v>45.792463361347799</v>
      </c>
      <c r="L11247" s="6">
        <v>28.712598172352202</v>
      </c>
      <c r="M11247" s="70">
        <v>485523143.38564903</v>
      </c>
      <c r="N11247" s="70">
        <v>283496590.32190001</v>
      </c>
      <c r="O11247" s="4">
        <v>37.326698097723998</v>
      </c>
      <c r="P11247" s="6">
        <v>71.178434242147802</v>
      </c>
      <c r="Q11247" s="69">
        <v>501754689</v>
      </c>
      <c r="R11247" s="70">
        <v>291515695.60625398</v>
      </c>
      <c r="S11247" s="4">
        <v>37.326698097723998</v>
      </c>
      <c r="T11247" s="11">
        <v>71.178434242157905</v>
      </c>
    </row>
    <row r="11248" spans="1:20" hidden="1" x14ac:dyDescent="0.2">
      <c r="A11248" s="10" t="s">
        <v>130</v>
      </c>
      <c r="B11248" s="9" t="s">
        <v>131</v>
      </c>
      <c r="C11248" s="72">
        <v>2011</v>
      </c>
      <c r="D11248" s="8" t="s">
        <v>47</v>
      </c>
      <c r="E11248" s="69">
        <v>501710659.388502</v>
      </c>
      <c r="F11248" s="70">
        <v>378608144.24929303</v>
      </c>
      <c r="G11248" s="4">
        <v>35.973525017779103</v>
      </c>
      <c r="H11248" s="3">
        <v>36.579919747725803</v>
      </c>
      <c r="I11248" s="5">
        <v>490256828</v>
      </c>
      <c r="J11248" s="7">
        <v>349928373.37061399</v>
      </c>
      <c r="K11248" s="4">
        <v>26.278211466738501</v>
      </c>
      <c r="L11248" s="6">
        <v>18.370639947702099</v>
      </c>
      <c r="M11248" s="70">
        <v>470471959.34189397</v>
      </c>
      <c r="N11248" s="70">
        <v>252687226.34673101</v>
      </c>
      <c r="O11248" s="4">
        <v>26.731229665463101</v>
      </c>
      <c r="P11248" s="6">
        <v>18.400502479004199</v>
      </c>
      <c r="Q11248" s="69">
        <v>460177424</v>
      </c>
      <c r="R11248" s="70">
        <v>247989364.57170501</v>
      </c>
      <c r="S11248" s="4">
        <v>23.6368742698346</v>
      </c>
      <c r="T11248" s="11">
        <v>15.9437073281516</v>
      </c>
    </row>
    <row r="11249" spans="1:20" hidden="1" x14ac:dyDescent="0.2">
      <c r="A11249" s="10" t="s">
        <v>130</v>
      </c>
      <c r="B11249" s="9" t="s">
        <v>131</v>
      </c>
      <c r="C11249" s="72">
        <v>2011</v>
      </c>
      <c r="D11249" s="8" t="s">
        <v>48</v>
      </c>
      <c r="E11249" s="69">
        <v>654521253.74215496</v>
      </c>
      <c r="F11249" s="70">
        <v>473437457.38910401</v>
      </c>
      <c r="G11249" s="4">
        <v>11.634872770667201</v>
      </c>
      <c r="H11249" s="3">
        <v>13.995989928397201</v>
      </c>
      <c r="I11249" s="5">
        <v>654467435</v>
      </c>
      <c r="J11249" s="7">
        <v>456400080.53015202</v>
      </c>
      <c r="K11249" s="4">
        <v>16.6372555960114</v>
      </c>
      <c r="L11249" s="6">
        <v>12.7123758580426</v>
      </c>
      <c r="M11249" s="70">
        <v>561968807.30179298</v>
      </c>
      <c r="N11249" s="70">
        <v>319305438.41012698</v>
      </c>
      <c r="O11249" s="4">
        <v>33.9978299972271</v>
      </c>
      <c r="P11249" s="6">
        <v>75.6627926341353</v>
      </c>
      <c r="Q11249" s="69">
        <v>586171689</v>
      </c>
      <c r="R11249" s="70">
        <v>330932765.64861798</v>
      </c>
      <c r="S11249" s="4">
        <v>44.315259280166202</v>
      </c>
      <c r="T11249" s="11">
        <v>87.070501711612593</v>
      </c>
    </row>
    <row r="11250" spans="1:20" hidden="1" x14ac:dyDescent="0.2">
      <c r="A11250" s="10" t="s">
        <v>130</v>
      </c>
      <c r="B11250" s="9" t="s">
        <v>131</v>
      </c>
      <c r="C11250" s="72">
        <v>2011</v>
      </c>
      <c r="D11250" s="8" t="s">
        <v>49</v>
      </c>
      <c r="E11250" s="69">
        <v>883966694.31335795</v>
      </c>
      <c r="F11250" s="70">
        <v>718936493.92614198</v>
      </c>
      <c r="G11250" s="4">
        <v>57.917845508809499</v>
      </c>
      <c r="H11250" s="3">
        <v>85.764799996750199</v>
      </c>
      <c r="I11250" s="5">
        <v>891884362</v>
      </c>
      <c r="J11250" s="7">
        <v>759813356.26538301</v>
      </c>
      <c r="K11250" s="4">
        <v>58.357484249656999</v>
      </c>
      <c r="L11250" s="6">
        <v>92.933423279127993</v>
      </c>
      <c r="M11250" s="70">
        <v>581879596.67026699</v>
      </c>
      <c r="N11250" s="70">
        <v>358278487.02221203</v>
      </c>
      <c r="O11250" s="4">
        <v>15.673101641912</v>
      </c>
      <c r="P11250" s="6">
        <v>28.746271157273799</v>
      </c>
      <c r="Q11250" s="69">
        <v>567701806</v>
      </c>
      <c r="R11250" s="70">
        <v>350859863.97613001</v>
      </c>
      <c r="S11250" s="4">
        <v>10.0926576963705</v>
      </c>
      <c r="T11250" s="11">
        <v>23.458100977468099</v>
      </c>
    </row>
    <row r="11251" spans="1:20" hidden="1" x14ac:dyDescent="0.2">
      <c r="A11251" s="10" t="s">
        <v>130</v>
      </c>
      <c r="B11251" s="9" t="s">
        <v>131</v>
      </c>
      <c r="C11251" s="72">
        <v>2011</v>
      </c>
      <c r="D11251" s="8" t="s">
        <v>50</v>
      </c>
      <c r="E11251" s="69">
        <v>850066411.49068904</v>
      </c>
      <c r="F11251" s="70">
        <v>580454883.88737702</v>
      </c>
      <c r="G11251" s="4">
        <v>81.936754461880199</v>
      </c>
      <c r="H11251" s="3">
        <v>80.023045905469502</v>
      </c>
      <c r="I11251" s="5">
        <v>843200834</v>
      </c>
      <c r="J11251" s="7">
        <v>574046343.37158298</v>
      </c>
      <c r="K11251" s="4">
        <v>80.922748791964196</v>
      </c>
      <c r="L11251" s="6">
        <v>82.960137750373207</v>
      </c>
      <c r="M11251" s="70">
        <v>373307878.35758698</v>
      </c>
      <c r="N11251" s="70">
        <v>224580120.18899399</v>
      </c>
      <c r="O11251" s="4">
        <v>5.4832773136103601</v>
      </c>
      <c r="P11251" s="6">
        <v>3.6638954930106</v>
      </c>
      <c r="Q11251" s="69">
        <v>362888833</v>
      </c>
      <c r="R11251" s="70">
        <v>219251948.72680101</v>
      </c>
      <c r="S11251" s="4">
        <v>2.9075627300022102</v>
      </c>
      <c r="T11251" s="11">
        <v>1.51274617875199</v>
      </c>
    </row>
    <row r="11252" spans="1:20" hidden="1" x14ac:dyDescent="0.2">
      <c r="A11252" s="10" t="s">
        <v>130</v>
      </c>
      <c r="B11252" s="9" t="s">
        <v>131</v>
      </c>
      <c r="C11252" s="72">
        <v>2011</v>
      </c>
      <c r="D11252" s="8" t="s">
        <v>51</v>
      </c>
      <c r="E11252" s="69">
        <v>540438562.54638004</v>
      </c>
      <c r="F11252" s="70">
        <v>418693732.64927799</v>
      </c>
      <c r="G11252" s="4">
        <v>-47.079974561829999</v>
      </c>
      <c r="H11252" s="3">
        <v>-46.779547938669303</v>
      </c>
      <c r="I11252" s="5">
        <v>546002146</v>
      </c>
      <c r="J11252" s="7">
        <v>430758652.29409099</v>
      </c>
      <c r="K11252" s="4">
        <v>-46.555691150542799</v>
      </c>
      <c r="L11252" s="6">
        <v>-44.551409515644401</v>
      </c>
      <c r="M11252" s="70">
        <v>274014636.85744298</v>
      </c>
      <c r="N11252" s="70">
        <v>177605778.58581999</v>
      </c>
      <c r="O11252" s="4">
        <v>-34.392719589297897</v>
      </c>
      <c r="P11252" s="6">
        <v>-39.558449805305401</v>
      </c>
      <c r="Q11252" s="69">
        <v>277920913</v>
      </c>
      <c r="R11252" s="70">
        <v>179751118.437197</v>
      </c>
      <c r="S11252" s="4">
        <v>-34.392719589297698</v>
      </c>
      <c r="T11252" s="11">
        <v>-39.558449805305102</v>
      </c>
    </row>
    <row r="11253" spans="1:20" hidden="1" x14ac:dyDescent="0.2">
      <c r="A11253" s="10" t="s">
        <v>130</v>
      </c>
      <c r="B11253" s="9" t="s">
        <v>131</v>
      </c>
      <c r="C11253" s="72">
        <v>2011</v>
      </c>
      <c r="D11253" s="8" t="s">
        <v>52</v>
      </c>
      <c r="E11253" s="69">
        <v>947305711.64821804</v>
      </c>
      <c r="F11253" s="70">
        <v>632141724.87962198</v>
      </c>
      <c r="G11253" s="4">
        <v>-5.8269730533250401</v>
      </c>
      <c r="H11253" s="3">
        <v>-4.8161205085598597</v>
      </c>
      <c r="I11253" s="5">
        <v>1010445333</v>
      </c>
      <c r="J11253" s="7">
        <v>652403306.70506406</v>
      </c>
      <c r="K11253" s="4">
        <v>-0.27097127508528601</v>
      </c>
      <c r="L11253" s="6">
        <v>-4.0191657173177298</v>
      </c>
      <c r="M11253" s="70">
        <v>691425250.711146</v>
      </c>
      <c r="N11253" s="70">
        <v>463271131.10497802</v>
      </c>
      <c r="O11253" s="4">
        <v>56.942280461816601</v>
      </c>
      <c r="P11253" s="6">
        <v>78.860807653182206</v>
      </c>
      <c r="Q11253" s="69">
        <v>701282016</v>
      </c>
      <c r="R11253" s="70">
        <v>468867086.52644598</v>
      </c>
      <c r="S11253" s="4">
        <v>56.942280461816502</v>
      </c>
      <c r="T11253" s="11">
        <v>78.860807653186399</v>
      </c>
    </row>
    <row r="11254" spans="1:20" hidden="1" x14ac:dyDescent="0.2">
      <c r="A11254" s="10" t="s">
        <v>130</v>
      </c>
      <c r="B11254" s="9" t="s">
        <v>131</v>
      </c>
      <c r="C11254" s="72">
        <v>2011</v>
      </c>
      <c r="D11254" s="8" t="s">
        <v>53</v>
      </c>
      <c r="E11254" s="69">
        <v>684013499.5977</v>
      </c>
      <c r="F11254" s="70">
        <v>482212694.20208299</v>
      </c>
      <c r="G11254" s="4">
        <v>7.1465948860472501</v>
      </c>
      <c r="H11254" s="3">
        <v>8.6835855225429803</v>
      </c>
      <c r="I11254" s="5">
        <v>634737672</v>
      </c>
      <c r="J11254" s="7">
        <v>454152383.01261699</v>
      </c>
      <c r="K11254" s="4">
        <v>0.18481335848372599</v>
      </c>
      <c r="L11254" s="6">
        <v>3.4500934089147099</v>
      </c>
      <c r="M11254" s="70">
        <v>562817569.23829305</v>
      </c>
      <c r="N11254" s="70">
        <v>368718534.485026</v>
      </c>
      <c r="O11254" s="4">
        <v>3.6818114047391499</v>
      </c>
      <c r="P11254" s="6">
        <v>11.1607476492006</v>
      </c>
      <c r="Q11254" s="69">
        <v>547109297</v>
      </c>
      <c r="R11254" s="70">
        <v>359970673.93814301</v>
      </c>
      <c r="S11254" s="4">
        <v>3.6818114047391299</v>
      </c>
      <c r="T11254" s="11">
        <v>11.1607476492026</v>
      </c>
    </row>
    <row r="11255" spans="1:20" hidden="1" x14ac:dyDescent="0.2">
      <c r="A11255" s="10" t="s">
        <v>130</v>
      </c>
      <c r="B11255" s="9" t="s">
        <v>131</v>
      </c>
      <c r="C11255" s="72">
        <v>2011</v>
      </c>
      <c r="D11255" s="8" t="s">
        <v>54</v>
      </c>
      <c r="E11255" s="69">
        <v>612223094.54512298</v>
      </c>
      <c r="F11255" s="70">
        <v>404144337.09923601</v>
      </c>
      <c r="G11255" s="4">
        <v>-6.6494863553565597</v>
      </c>
      <c r="H11255" s="3">
        <v>-4.1015672413842896</v>
      </c>
      <c r="I11255" s="5">
        <v>618525669</v>
      </c>
      <c r="J11255" s="7">
        <v>415790006.88546598</v>
      </c>
      <c r="K11255" s="4">
        <v>-5.7246544919208402</v>
      </c>
      <c r="L11255" s="6">
        <v>-8.6663675910492205E-2</v>
      </c>
      <c r="M11255" s="70">
        <v>520996438.26791197</v>
      </c>
      <c r="N11255" s="70">
        <v>324685762.674685</v>
      </c>
      <c r="O11255" s="4">
        <v>-5.7043386294509304</v>
      </c>
      <c r="P11255" s="6">
        <v>-15.405939994554</v>
      </c>
      <c r="Q11255" s="69">
        <v>528423618</v>
      </c>
      <c r="R11255" s="70">
        <v>328607714.49058598</v>
      </c>
      <c r="S11255" s="4">
        <v>-5.7043386294510903</v>
      </c>
      <c r="T11255" s="11">
        <v>-15.4059399945567</v>
      </c>
    </row>
    <row r="11256" spans="1:20" hidden="1" x14ac:dyDescent="0.2">
      <c r="A11256" s="10" t="s">
        <v>130</v>
      </c>
      <c r="B11256" s="9" t="s">
        <v>131</v>
      </c>
      <c r="C11256" s="72">
        <v>2011</v>
      </c>
      <c r="D11256" s="8" t="s">
        <v>55</v>
      </c>
      <c r="E11256" s="69">
        <v>800847320.74364698</v>
      </c>
      <c r="F11256" s="70">
        <v>574244918.2112</v>
      </c>
      <c r="G11256" s="4">
        <v>50.893299338974302</v>
      </c>
      <c r="H11256" s="3">
        <v>55.104955153403502</v>
      </c>
      <c r="I11256" s="5">
        <v>806035500</v>
      </c>
      <c r="J11256" s="7">
        <v>560100084.61241305</v>
      </c>
      <c r="K11256" s="4">
        <v>33.3549429416206</v>
      </c>
      <c r="L11256" s="6">
        <v>36.263479008982102</v>
      </c>
      <c r="M11256" s="70">
        <v>653307755.17501104</v>
      </c>
      <c r="N11256" s="70">
        <v>379535364.85939002</v>
      </c>
      <c r="O11256" s="4">
        <v>51.120743134024103</v>
      </c>
      <c r="P11256" s="6">
        <v>4.2600309139108701</v>
      </c>
      <c r="Q11256" s="69">
        <v>657967832</v>
      </c>
      <c r="R11256" s="70">
        <v>381830511.00970101</v>
      </c>
      <c r="S11256" s="4">
        <v>43.830647702054797</v>
      </c>
      <c r="T11256" s="11">
        <v>-2.2113141018631498E-2</v>
      </c>
    </row>
    <row r="11257" spans="1:20" hidden="1" x14ac:dyDescent="0.2">
      <c r="A11257" s="10" t="s">
        <v>130</v>
      </c>
      <c r="B11257" s="9" t="s">
        <v>131</v>
      </c>
      <c r="C11257" s="72">
        <v>2012</v>
      </c>
      <c r="D11257" s="8" t="s">
        <v>43</v>
      </c>
      <c r="E11257" s="69">
        <v>465809739.17852998</v>
      </c>
      <c r="F11257" s="70">
        <v>291767293.821482</v>
      </c>
      <c r="G11257" s="4">
        <v>-4.6305953858796904</v>
      </c>
      <c r="H11257" s="3">
        <v>-13.112052705450299</v>
      </c>
      <c r="I11257" s="5">
        <v>468833171</v>
      </c>
      <c r="J11257" s="7">
        <v>290643780.74817002</v>
      </c>
      <c r="K11257" s="4">
        <v>-3.1250366961833702</v>
      </c>
      <c r="L11257" s="6">
        <v>-12.6525774017292</v>
      </c>
      <c r="M11257" s="70">
        <v>551499501.81921399</v>
      </c>
      <c r="N11257" s="70">
        <v>338213899.03920603</v>
      </c>
      <c r="O11257" s="4">
        <v>12.784963310305001</v>
      </c>
      <c r="P11257" s="6">
        <v>14.5810342633066</v>
      </c>
      <c r="Q11257" s="69">
        <v>557001668</v>
      </c>
      <c r="R11257" s="70">
        <v>341073923.19368702</v>
      </c>
      <c r="S11257" s="4">
        <v>13.9060253605955</v>
      </c>
      <c r="T11257" s="11">
        <v>15.5463781848017</v>
      </c>
    </row>
    <row r="11258" spans="1:20" hidden="1" x14ac:dyDescent="0.2">
      <c r="A11258" s="10" t="s">
        <v>130</v>
      </c>
      <c r="B11258" s="9" t="s">
        <v>131</v>
      </c>
      <c r="C11258" s="72">
        <v>2012</v>
      </c>
      <c r="D11258" s="8" t="s">
        <v>45</v>
      </c>
      <c r="E11258" s="69">
        <v>761444490.34456897</v>
      </c>
      <c r="F11258" s="70">
        <v>404032382.30538499</v>
      </c>
      <c r="G11258" s="4">
        <v>36.069673672590099</v>
      </c>
      <c r="H11258" s="3">
        <v>-5.0168075140682298</v>
      </c>
      <c r="I11258" s="5">
        <v>815787662</v>
      </c>
      <c r="J11258" s="7">
        <v>448374380.608455</v>
      </c>
      <c r="K11258" s="4">
        <v>49.020083509136597</v>
      </c>
      <c r="L11258" s="6">
        <v>8.0524794021213708</v>
      </c>
      <c r="M11258" s="70">
        <v>662686666.91342604</v>
      </c>
      <c r="N11258" s="70">
        <v>362430260.21978903</v>
      </c>
      <c r="O11258" s="4">
        <v>13.4521582048074</v>
      </c>
      <c r="P11258" s="6">
        <v>9.6504083986141307</v>
      </c>
      <c r="Q11258" s="69">
        <v>702643426</v>
      </c>
      <c r="R11258" s="70">
        <v>388932460.56783497</v>
      </c>
      <c r="S11258" s="4">
        <v>22.298924227780699</v>
      </c>
      <c r="T11258" s="11">
        <v>20.132458666417801</v>
      </c>
    </row>
    <row r="11259" spans="1:20" hidden="1" x14ac:dyDescent="0.2">
      <c r="A11259" s="10" t="s">
        <v>130</v>
      </c>
      <c r="B11259" s="9" t="s">
        <v>131</v>
      </c>
      <c r="C11259" s="72">
        <v>2012</v>
      </c>
      <c r="D11259" s="8" t="s">
        <v>46</v>
      </c>
      <c r="E11259" s="69">
        <v>862623345.50809097</v>
      </c>
      <c r="F11259" s="70">
        <v>505309056.61749202</v>
      </c>
      <c r="G11259" s="4">
        <v>13.1295426344783</v>
      </c>
      <c r="H11259" s="3">
        <v>3.4108028814979998</v>
      </c>
      <c r="I11259" s="5">
        <v>872752514</v>
      </c>
      <c r="J11259" s="7">
        <v>510819907.26029199</v>
      </c>
      <c r="K11259" s="4">
        <v>10.9107942901913</v>
      </c>
      <c r="L11259" s="6">
        <v>-3.54033262247833</v>
      </c>
      <c r="M11259" s="70">
        <v>596352372.22975504</v>
      </c>
      <c r="N11259" s="70">
        <v>347682770.923994</v>
      </c>
      <c r="O11259" s="4">
        <v>22.8267653877984</v>
      </c>
      <c r="P11259" s="6">
        <v>22.640900382333701</v>
      </c>
      <c r="Q11259" s="69">
        <v>601237502</v>
      </c>
      <c r="R11259" s="70">
        <v>350097144.41591102</v>
      </c>
      <c r="S11259" s="4">
        <v>19.826982224774</v>
      </c>
      <c r="T11259" s="11">
        <v>20.095469881245101</v>
      </c>
    </row>
    <row r="11260" spans="1:20" hidden="1" x14ac:dyDescent="0.2">
      <c r="A11260" s="10" t="s">
        <v>130</v>
      </c>
      <c r="B11260" s="9" t="s">
        <v>131</v>
      </c>
      <c r="C11260" s="72">
        <v>2012</v>
      </c>
      <c r="D11260" s="8" t="s">
        <v>47</v>
      </c>
      <c r="E11260" s="69">
        <v>617527366.59363198</v>
      </c>
      <c r="F11260" s="70">
        <v>477509582.62293702</v>
      </c>
      <c r="G11260" s="4">
        <v>23.084362478224101</v>
      </c>
      <c r="H11260" s="3">
        <v>26.122374776101701</v>
      </c>
      <c r="I11260" s="5">
        <v>604155481</v>
      </c>
      <c r="J11260" s="7">
        <v>459107883.86017799</v>
      </c>
      <c r="K11260" s="4">
        <v>23.232446035407399</v>
      </c>
      <c r="L11260" s="6">
        <v>31.200530965212799</v>
      </c>
      <c r="M11260" s="70">
        <v>439957484.133362</v>
      </c>
      <c r="N11260" s="70">
        <v>236591454.30317801</v>
      </c>
      <c r="O11260" s="4">
        <v>-6.4859285665433202</v>
      </c>
      <c r="P11260" s="6">
        <v>-6.3698400098257304</v>
      </c>
      <c r="Q11260" s="69">
        <v>430330645</v>
      </c>
      <c r="R11260" s="70">
        <v>232192838.80714101</v>
      </c>
      <c r="S11260" s="4">
        <v>-6.4859285665434996</v>
      </c>
      <c r="T11260" s="11">
        <v>-6.3698400098107903</v>
      </c>
    </row>
    <row r="11261" spans="1:20" hidden="1" x14ac:dyDescent="0.2">
      <c r="A11261" s="10" t="s">
        <v>130</v>
      </c>
      <c r="B11261" s="9" t="s">
        <v>131</v>
      </c>
      <c r="C11261" s="72">
        <v>2012</v>
      </c>
      <c r="D11261" s="8" t="s">
        <v>48</v>
      </c>
      <c r="E11261" s="69">
        <v>768598258.29317796</v>
      </c>
      <c r="F11261" s="70">
        <v>463701636.42292202</v>
      </c>
      <c r="G11261" s="4">
        <v>17.4290756638994</v>
      </c>
      <c r="H11261" s="3">
        <v>-2.0564112142441702</v>
      </c>
      <c r="I11261" s="5">
        <v>782407328</v>
      </c>
      <c r="J11261" s="7">
        <v>480550492.986426</v>
      </c>
      <c r="K11261" s="4">
        <v>19.548702679148601</v>
      </c>
      <c r="L11261" s="6">
        <v>5.2915004809422896</v>
      </c>
      <c r="M11261" s="70">
        <v>780212706.92511404</v>
      </c>
      <c r="N11261" s="70">
        <v>463956124.35931402</v>
      </c>
      <c r="O11261" s="4">
        <v>38.835589589248798</v>
      </c>
      <c r="P11261" s="6">
        <v>45.301666852098101</v>
      </c>
      <c r="Q11261" s="69">
        <v>786127774</v>
      </c>
      <c r="R11261" s="70">
        <v>466938014.92559499</v>
      </c>
      <c r="S11261" s="4">
        <v>34.112204453463498</v>
      </c>
      <c r="T11261" s="11">
        <v>41.097547113659502</v>
      </c>
    </row>
    <row r="11262" spans="1:20" hidden="1" x14ac:dyDescent="0.2">
      <c r="A11262" s="10" t="s">
        <v>130</v>
      </c>
      <c r="B11262" s="9" t="s">
        <v>131</v>
      </c>
      <c r="C11262" s="72">
        <v>2012</v>
      </c>
      <c r="D11262" s="8" t="s">
        <v>49</v>
      </c>
      <c r="E11262" s="69">
        <v>661518013.75577402</v>
      </c>
      <c r="F11262" s="70">
        <v>481539085.93133998</v>
      </c>
      <c r="G11262" s="4">
        <v>-25.164826004035799</v>
      </c>
      <c r="H11262" s="3">
        <v>-33.020636732232802</v>
      </c>
      <c r="I11262" s="5">
        <v>652536370</v>
      </c>
      <c r="J11262" s="7">
        <v>465192194.50510299</v>
      </c>
      <c r="K11262" s="4">
        <v>-26.8362135493973</v>
      </c>
      <c r="L11262" s="6">
        <v>-38.775464965290297</v>
      </c>
      <c r="M11262" s="70">
        <v>630120849.10723996</v>
      </c>
      <c r="N11262" s="70">
        <v>335340706.14226401</v>
      </c>
      <c r="O11262" s="4">
        <v>8.29059013463052</v>
      </c>
      <c r="P11262" s="6">
        <v>-6.4022210963858299</v>
      </c>
      <c r="Q11262" s="69">
        <v>630159909</v>
      </c>
      <c r="R11262" s="70">
        <v>335358338.43362802</v>
      </c>
      <c r="S11262" s="4">
        <v>11.001920786561699</v>
      </c>
      <c r="T11262" s="11">
        <v>-4.4181529818858403</v>
      </c>
    </row>
    <row r="11263" spans="1:20" hidden="1" x14ac:dyDescent="0.2">
      <c r="A11263" s="10" t="s">
        <v>130</v>
      </c>
      <c r="B11263" s="9" t="s">
        <v>131</v>
      </c>
      <c r="C11263" s="72">
        <v>2012</v>
      </c>
      <c r="D11263" s="8" t="s">
        <v>50</v>
      </c>
      <c r="E11263" s="69">
        <v>731155299.69379902</v>
      </c>
      <c r="F11263" s="70">
        <v>423889392.17294002</v>
      </c>
      <c r="G11263" s="4">
        <v>-13.988449630466601</v>
      </c>
      <c r="H11263" s="3">
        <v>-26.972895923607201</v>
      </c>
      <c r="I11263" s="5">
        <v>732501635</v>
      </c>
      <c r="J11263" s="7">
        <v>423828888.57926798</v>
      </c>
      <c r="K11263" s="4">
        <v>-13.1284498942988</v>
      </c>
      <c r="L11263" s="6">
        <v>-26.168175536148102</v>
      </c>
      <c r="M11263" s="70">
        <v>674188768.98059201</v>
      </c>
      <c r="N11263" s="70">
        <v>354437140.43280703</v>
      </c>
      <c r="O11263" s="4">
        <v>80.5985911539737</v>
      </c>
      <c r="P11263" s="6">
        <v>57.822134984402297</v>
      </c>
      <c r="Q11263" s="69">
        <v>671775691</v>
      </c>
      <c r="R11263" s="70">
        <v>353360763.23018301</v>
      </c>
      <c r="S11263" s="4">
        <v>85.118865589341496</v>
      </c>
      <c r="T11263" s="11">
        <v>61.166532513007802</v>
      </c>
    </row>
    <row r="11264" spans="1:20" hidden="1" x14ac:dyDescent="0.2">
      <c r="A11264" s="10" t="s">
        <v>130</v>
      </c>
      <c r="B11264" s="9" t="s">
        <v>131</v>
      </c>
      <c r="C11264" s="72">
        <v>2012</v>
      </c>
      <c r="D11264" s="8" t="s">
        <v>51</v>
      </c>
      <c r="E11264" s="69">
        <v>514713211.42365003</v>
      </c>
      <c r="F11264" s="70">
        <v>392394944.40851903</v>
      </c>
      <c r="G11264" s="4">
        <v>-4.7600879925222301</v>
      </c>
      <c r="H11264" s="3">
        <v>-6.2811516366279898</v>
      </c>
      <c r="I11264" s="5">
        <v>548955390</v>
      </c>
      <c r="J11264" s="7">
        <v>404938391.28391498</v>
      </c>
      <c r="K11264" s="4">
        <v>0.54088505359097805</v>
      </c>
      <c r="L11264" s="6">
        <v>-5.9941363621287902</v>
      </c>
      <c r="M11264" s="70">
        <v>492504494.46223402</v>
      </c>
      <c r="N11264" s="70">
        <v>252762430.908223</v>
      </c>
      <c r="O11264" s="4">
        <v>79.736564480845999</v>
      </c>
      <c r="P11264" s="6">
        <v>42.316558008886503</v>
      </c>
      <c r="Q11264" s="69">
        <v>499525501</v>
      </c>
      <c r="R11264" s="70">
        <v>255815604.742286</v>
      </c>
      <c r="S11264" s="4">
        <v>79.736564480845701</v>
      </c>
      <c r="T11264" s="11">
        <v>42.316558008881103</v>
      </c>
    </row>
    <row r="11265" spans="1:20" hidden="1" x14ac:dyDescent="0.2">
      <c r="A11265" s="10" t="s">
        <v>130</v>
      </c>
      <c r="B11265" s="9" t="s">
        <v>131</v>
      </c>
      <c r="C11265" s="72">
        <v>2012</v>
      </c>
      <c r="D11265" s="8" t="s">
        <v>52</v>
      </c>
      <c r="E11265" s="69">
        <v>1061994526.84022</v>
      </c>
      <c r="F11265" s="70">
        <v>505957999.58302301</v>
      </c>
      <c r="G11265" s="4">
        <v>12.1068429950089</v>
      </c>
      <c r="H11265" s="3">
        <v>-19.961303032263501</v>
      </c>
      <c r="I11265" s="5">
        <v>995059351</v>
      </c>
      <c r="J11265" s="7">
        <v>483273860.98402101</v>
      </c>
      <c r="K11265" s="4">
        <v>-1.5226931628571401</v>
      </c>
      <c r="L11265" s="6">
        <v>-25.924063226353699</v>
      </c>
      <c r="M11265" s="70">
        <v>665935719.13013196</v>
      </c>
      <c r="N11265" s="70">
        <v>336715252.79136699</v>
      </c>
      <c r="O11265" s="4">
        <v>-3.6865202066018701</v>
      </c>
      <c r="P11265" s="6">
        <v>-27.317885751213201</v>
      </c>
      <c r="Q11265" s="69">
        <v>642838101</v>
      </c>
      <c r="R11265" s="70">
        <v>326782445.92439699</v>
      </c>
      <c r="S11265" s="4">
        <v>-8.3338676404900092</v>
      </c>
      <c r="T11265" s="11">
        <v>-30.303820567715398</v>
      </c>
    </row>
    <row r="11266" spans="1:20" hidden="1" x14ac:dyDescent="0.2">
      <c r="A11266" s="10" t="s">
        <v>130</v>
      </c>
      <c r="B11266" s="9" t="s">
        <v>131</v>
      </c>
      <c r="C11266" s="72">
        <v>2012</v>
      </c>
      <c r="D11266" s="8" t="s">
        <v>53</v>
      </c>
      <c r="E11266" s="69">
        <v>834227457.47296</v>
      </c>
      <c r="F11266" s="70">
        <v>500833489.64750397</v>
      </c>
      <c r="G11266" s="4">
        <v>21.960671531133201</v>
      </c>
      <c r="H11266" s="3">
        <v>3.8615315750309702</v>
      </c>
      <c r="I11266" s="5">
        <v>834807463</v>
      </c>
      <c r="J11266" s="7">
        <v>508102318.76641399</v>
      </c>
      <c r="K11266" s="4">
        <v>31.520075115377701</v>
      </c>
      <c r="L11266" s="6">
        <v>11.879258542236499</v>
      </c>
      <c r="M11266" s="70">
        <v>837064930.93705404</v>
      </c>
      <c r="N11266" s="70">
        <v>453350893.06445998</v>
      </c>
      <c r="O11266" s="4">
        <v>48.727576516476297</v>
      </c>
      <c r="P11266" s="6">
        <v>22.953106682753699</v>
      </c>
      <c r="Q11266" s="69">
        <v>854947843</v>
      </c>
      <c r="R11266" s="70">
        <v>461553124.10263097</v>
      </c>
      <c r="S11266" s="4">
        <v>56.266370849113898</v>
      </c>
      <c r="T11266" s="11">
        <v>28.219646076486701</v>
      </c>
    </row>
    <row r="11267" spans="1:20" hidden="1" x14ac:dyDescent="0.2">
      <c r="A11267" s="10" t="s">
        <v>130</v>
      </c>
      <c r="B11267" s="9" t="s">
        <v>131</v>
      </c>
      <c r="C11267" s="72">
        <v>2012</v>
      </c>
      <c r="D11267" s="8" t="s">
        <v>54</v>
      </c>
      <c r="E11267" s="69">
        <v>602867484.32776904</v>
      </c>
      <c r="F11267" s="70">
        <v>373688296.92767203</v>
      </c>
      <c r="G11267" s="4">
        <v>-1.5281374225689901</v>
      </c>
      <c r="H11267" s="3">
        <v>-7.5359314422573798</v>
      </c>
      <c r="I11267" s="5">
        <v>642974277</v>
      </c>
      <c r="J11267" s="7">
        <v>385633759.95481199</v>
      </c>
      <c r="K11267" s="4">
        <v>3.9527232619993402</v>
      </c>
      <c r="L11267" s="6">
        <v>-7.2527589483315502</v>
      </c>
      <c r="M11267" s="70">
        <v>707362635.79994595</v>
      </c>
      <c r="N11267" s="70">
        <v>439012066.38277698</v>
      </c>
      <c r="O11267" s="4">
        <v>35.771107793293403</v>
      </c>
      <c r="P11267" s="6">
        <v>35.211369530434197</v>
      </c>
      <c r="Q11267" s="69">
        <v>717446600</v>
      </c>
      <c r="R11267" s="70">
        <v>444314991.14544302</v>
      </c>
      <c r="S11267" s="4">
        <v>35.771107793293197</v>
      </c>
      <c r="T11267" s="11">
        <v>35.211369530453197</v>
      </c>
    </row>
    <row r="11268" spans="1:20" hidden="1" x14ac:dyDescent="0.2">
      <c r="A11268" s="10" t="s">
        <v>130</v>
      </c>
      <c r="B11268" s="9" t="s">
        <v>131</v>
      </c>
      <c r="C11268" s="72">
        <v>2012</v>
      </c>
      <c r="D11268" s="8" t="s">
        <v>55</v>
      </c>
      <c r="E11268" s="69">
        <v>764756224.083606</v>
      </c>
      <c r="F11268" s="70">
        <v>459570067.63227701</v>
      </c>
      <c r="G11268" s="4">
        <v>-4.5066138982056803</v>
      </c>
      <c r="H11268" s="3">
        <v>-19.9696761681654</v>
      </c>
      <c r="I11268" s="5">
        <v>702510365</v>
      </c>
      <c r="J11268" s="7">
        <v>420770930.40658998</v>
      </c>
      <c r="K11268" s="4">
        <v>-12.843743854954299</v>
      </c>
      <c r="L11268" s="6">
        <v>-24.875760249570099</v>
      </c>
      <c r="M11268" s="70">
        <v>509459973.17679298</v>
      </c>
      <c r="N11268" s="70">
        <v>391695355.41664302</v>
      </c>
      <c r="O11268" s="4">
        <v>-22.0183796776886</v>
      </c>
      <c r="P11268" s="6">
        <v>3.2039150190280798</v>
      </c>
      <c r="Q11268" s="69">
        <v>488339114</v>
      </c>
      <c r="R11268" s="70">
        <v>377877090.68879402</v>
      </c>
      <c r="S11268" s="4">
        <v>-25.780700780520799</v>
      </c>
      <c r="T11268" s="11">
        <v>-1.0353861744711499</v>
      </c>
    </row>
    <row r="11269" spans="1:20" hidden="1" x14ac:dyDescent="0.2">
      <c r="A11269" s="10" t="s">
        <v>130</v>
      </c>
      <c r="B11269" s="9" t="s">
        <v>131</v>
      </c>
      <c r="C11269" s="72">
        <v>2013</v>
      </c>
      <c r="D11269" s="8" t="s">
        <v>43</v>
      </c>
      <c r="E11269" s="69">
        <v>640374819.99957597</v>
      </c>
      <c r="F11269" s="70">
        <v>345168177.69003999</v>
      </c>
      <c r="G11269" s="4">
        <v>37.475618506581</v>
      </c>
      <c r="H11269" s="3">
        <v>18.302559950818701</v>
      </c>
      <c r="I11269" s="5">
        <v>645037912</v>
      </c>
      <c r="J11269" s="7">
        <v>347685708.00427198</v>
      </c>
      <c r="K11269" s="4">
        <v>37.583676219872203</v>
      </c>
      <c r="L11269" s="6">
        <v>19.626061534592498</v>
      </c>
      <c r="M11269" s="70">
        <v>573675771.97625005</v>
      </c>
      <c r="N11269" s="70">
        <v>395424763.24436897</v>
      </c>
      <c r="O11269" s="4">
        <v>4.0210861630670403</v>
      </c>
      <c r="P11269" s="6">
        <v>16.915586369361801</v>
      </c>
      <c r="Q11269" s="69">
        <v>579399185</v>
      </c>
      <c r="R11269" s="70">
        <v>398768577.25493199</v>
      </c>
      <c r="S11269" s="4">
        <v>4.0210861630669301</v>
      </c>
      <c r="T11269" s="11">
        <v>16.915586369375301</v>
      </c>
    </row>
    <row r="11270" spans="1:20" hidden="1" x14ac:dyDescent="0.2">
      <c r="A11270" s="10" t="s">
        <v>130</v>
      </c>
      <c r="B11270" s="9" t="s">
        <v>131</v>
      </c>
      <c r="C11270" s="72">
        <v>2013</v>
      </c>
      <c r="D11270" s="8" t="s">
        <v>45</v>
      </c>
      <c r="E11270" s="69">
        <v>704470745.54867601</v>
      </c>
      <c r="F11270" s="70">
        <v>367766486.46854198</v>
      </c>
      <c r="G11270" s="4">
        <v>-7.4823241245216998</v>
      </c>
      <c r="H11270" s="3">
        <v>-8.97598742702551</v>
      </c>
      <c r="I11270" s="5">
        <v>689157343</v>
      </c>
      <c r="J11270" s="7">
        <v>358763945.87588501</v>
      </c>
      <c r="K11270" s="4">
        <v>-15.522460671880101</v>
      </c>
      <c r="L11270" s="6">
        <v>-19.985627771811199</v>
      </c>
      <c r="M11270" s="70">
        <v>753145068.42869794</v>
      </c>
      <c r="N11270" s="70">
        <v>339251523.93643802</v>
      </c>
      <c r="O11270" s="4">
        <v>13.650252228039699</v>
      </c>
      <c r="P11270" s="6">
        <v>-6.3953645231760401</v>
      </c>
      <c r="Q11270" s="69">
        <v>740790691</v>
      </c>
      <c r="R11270" s="70">
        <v>332293185.840734</v>
      </c>
      <c r="S11270" s="4">
        <v>5.4291072240103802</v>
      </c>
      <c r="T11270" s="11">
        <v>-14.562753297682701</v>
      </c>
    </row>
    <row r="11271" spans="1:20" hidden="1" x14ac:dyDescent="0.2">
      <c r="A11271" s="10" t="s">
        <v>130</v>
      </c>
      <c r="B11271" s="9" t="s">
        <v>131</v>
      </c>
      <c r="C11271" s="72">
        <v>2013</v>
      </c>
      <c r="D11271" s="8" t="s">
        <v>46</v>
      </c>
      <c r="E11271" s="69">
        <v>950715087.98799801</v>
      </c>
      <c r="F11271" s="70">
        <v>533314095.970707</v>
      </c>
      <c r="G11271" s="4">
        <v>10.212074938456499</v>
      </c>
      <c r="H11271" s="3">
        <v>5.5421605820166899</v>
      </c>
      <c r="I11271" s="5">
        <v>904738343</v>
      </c>
      <c r="J11271" s="7">
        <v>473650550.08501798</v>
      </c>
      <c r="K11271" s="4">
        <v>3.6649369078758198</v>
      </c>
      <c r="L11271" s="6">
        <v>-7.27641124533036</v>
      </c>
      <c r="M11271" s="70">
        <v>842245839.20995998</v>
      </c>
      <c r="N11271" s="70">
        <v>358625885.19748503</v>
      </c>
      <c r="O11271" s="4">
        <v>41.232915039947301</v>
      </c>
      <c r="P11271" s="6">
        <v>3.1474422055510098</v>
      </c>
      <c r="Q11271" s="69">
        <v>808175888</v>
      </c>
      <c r="R11271" s="70">
        <v>346282231.73863101</v>
      </c>
      <c r="S11271" s="4">
        <v>34.418742229422698</v>
      </c>
      <c r="T11271" s="11">
        <v>-1.0896726060547099</v>
      </c>
    </row>
    <row r="11272" spans="1:20" hidden="1" x14ac:dyDescent="0.2">
      <c r="A11272" s="10" t="s">
        <v>130</v>
      </c>
      <c r="B11272" s="9" t="s">
        <v>131</v>
      </c>
      <c r="C11272" s="72">
        <v>2013</v>
      </c>
      <c r="D11272" s="8" t="s">
        <v>47</v>
      </c>
      <c r="E11272" s="69">
        <v>710700275.36376595</v>
      </c>
      <c r="F11272" s="70">
        <v>379314900.18622601</v>
      </c>
      <c r="G11272" s="4">
        <v>15.088061486908501</v>
      </c>
      <c r="H11272" s="3">
        <v>-20.563918717051202</v>
      </c>
      <c r="I11272" s="5">
        <v>741562273</v>
      </c>
      <c r="J11272" s="7">
        <v>417312533.96090502</v>
      </c>
      <c r="K11272" s="4">
        <v>22.743614238600301</v>
      </c>
      <c r="L11272" s="6">
        <v>-9.1036009984968604</v>
      </c>
      <c r="M11272" s="70">
        <v>513917996.35208702</v>
      </c>
      <c r="N11272" s="70">
        <v>260914906.894041</v>
      </c>
      <c r="O11272" s="4">
        <v>16.810831702161899</v>
      </c>
      <c r="P11272" s="6">
        <v>10.2807823987142</v>
      </c>
      <c r="Q11272" s="69">
        <v>528152592</v>
      </c>
      <c r="R11272" s="70">
        <v>267032257.320499</v>
      </c>
      <c r="S11272" s="4">
        <v>22.7318105592968</v>
      </c>
      <c r="T11272" s="11">
        <v>15.0045189560284</v>
      </c>
    </row>
    <row r="11273" spans="1:20" hidden="1" x14ac:dyDescent="0.2">
      <c r="A11273" s="10" t="s">
        <v>130</v>
      </c>
      <c r="B11273" s="9" t="s">
        <v>131</v>
      </c>
      <c r="C11273" s="72">
        <v>2013</v>
      </c>
      <c r="D11273" s="8" t="s">
        <v>48</v>
      </c>
      <c r="E11273" s="69">
        <v>754460805.78402996</v>
      </c>
      <c r="F11273" s="70">
        <v>396971906.65502101</v>
      </c>
      <c r="G11273" s="4">
        <v>-1.8393812836036001</v>
      </c>
      <c r="H11273" s="3">
        <v>-14.3906608315352</v>
      </c>
      <c r="I11273" s="5">
        <v>808260746</v>
      </c>
      <c r="J11273" s="7">
        <v>421098412.72691101</v>
      </c>
      <c r="K11273" s="4">
        <v>3.3043425176099599</v>
      </c>
      <c r="L11273" s="6">
        <v>-12.3716614855693</v>
      </c>
      <c r="M11273" s="70">
        <v>854144814.60135996</v>
      </c>
      <c r="N11273" s="70">
        <v>439557436.56961501</v>
      </c>
      <c r="O11273" s="4">
        <v>9.4758912563240401</v>
      </c>
      <c r="P11273" s="6">
        <v>-5.2588351589046498</v>
      </c>
      <c r="Q11273" s="69">
        <v>860620387</v>
      </c>
      <c r="R11273" s="70">
        <v>442382514.42638397</v>
      </c>
      <c r="S11273" s="4">
        <v>9.4758912563239299</v>
      </c>
      <c r="T11273" s="11">
        <v>-5.2588351589073001</v>
      </c>
    </row>
    <row r="11274" spans="1:20" hidden="1" x14ac:dyDescent="0.2">
      <c r="A11274" s="10" t="s">
        <v>130</v>
      </c>
      <c r="B11274" s="9" t="s">
        <v>131</v>
      </c>
      <c r="C11274" s="72">
        <v>2013</v>
      </c>
      <c r="D11274" s="8" t="s">
        <v>49</v>
      </c>
      <c r="E11274" s="69">
        <v>623928411.61947405</v>
      </c>
      <c r="F11274" s="70">
        <v>315297425.95841402</v>
      </c>
      <c r="G11274" s="4">
        <v>-5.6823247976097697</v>
      </c>
      <c r="H11274" s="3">
        <v>-34.522983664223098</v>
      </c>
      <c r="I11274" s="5">
        <v>582140460</v>
      </c>
      <c r="J11274" s="7">
        <v>297850214.01726902</v>
      </c>
      <c r="K11274" s="4">
        <v>-10.788043890948201</v>
      </c>
      <c r="L11274" s="6">
        <v>-35.972654413486403</v>
      </c>
      <c r="M11274" s="70">
        <v>749497553.97620595</v>
      </c>
      <c r="N11274" s="70">
        <v>346212979.67282498</v>
      </c>
      <c r="O11274" s="4">
        <v>18.945049197800699</v>
      </c>
      <c r="P11274" s="6">
        <v>3.2421574033271598</v>
      </c>
      <c r="Q11274" s="69">
        <v>731235667</v>
      </c>
      <c r="R11274" s="70">
        <v>339044188.68231899</v>
      </c>
      <c r="S11274" s="4">
        <v>16.039699853390701</v>
      </c>
      <c r="T11274" s="11">
        <v>1.0990781579806901</v>
      </c>
    </row>
    <row r="11275" spans="1:20" hidden="1" x14ac:dyDescent="0.2">
      <c r="A11275" s="10" t="s">
        <v>130</v>
      </c>
      <c r="B11275" s="9" t="s">
        <v>131</v>
      </c>
      <c r="C11275" s="72">
        <v>2013</v>
      </c>
      <c r="D11275" s="8" t="s">
        <v>50</v>
      </c>
      <c r="E11275" s="69">
        <v>697280719.40997696</v>
      </c>
      <c r="F11275" s="70">
        <v>311000984.24640298</v>
      </c>
      <c r="G11275" s="4">
        <v>-4.63302123338344</v>
      </c>
      <c r="H11275" s="3">
        <v>-26.631571822981702</v>
      </c>
      <c r="I11275" s="5">
        <v>697399431</v>
      </c>
      <c r="J11275" s="7">
        <v>315356680.29929298</v>
      </c>
      <c r="K11275" s="4">
        <v>-4.7920990647345096</v>
      </c>
      <c r="L11275" s="6">
        <v>-25.593396581244999</v>
      </c>
      <c r="M11275" s="70">
        <v>728829046.85831106</v>
      </c>
      <c r="N11275" s="70">
        <v>316912753.96149999</v>
      </c>
      <c r="O11275" s="4">
        <v>8.1045962780332204</v>
      </c>
      <c r="P11275" s="6">
        <v>-10.587035666038201</v>
      </c>
      <c r="Q11275" s="69">
        <v>744399626</v>
      </c>
      <c r="R11275" s="70">
        <v>322646483.985385</v>
      </c>
      <c r="S11275" s="4">
        <v>10.810741736113201</v>
      </c>
      <c r="T11275" s="11">
        <v>-8.6920457619654794</v>
      </c>
    </row>
    <row r="11276" spans="1:20" hidden="1" x14ac:dyDescent="0.2">
      <c r="A11276" s="10" t="s">
        <v>130</v>
      </c>
      <c r="B11276" s="9" t="s">
        <v>131</v>
      </c>
      <c r="C11276" s="72">
        <v>2013</v>
      </c>
      <c r="D11276" s="8" t="s">
        <v>51</v>
      </c>
      <c r="E11276" s="69">
        <v>553512806.44417298</v>
      </c>
      <c r="F11276" s="70">
        <v>224655003.095817</v>
      </c>
      <c r="G11276" s="4">
        <v>7.538099695014</v>
      </c>
      <c r="H11276" s="3">
        <v>-42.747732534002601</v>
      </c>
      <c r="I11276" s="5">
        <v>548243482</v>
      </c>
      <c r="J11276" s="7">
        <v>219423011.40500399</v>
      </c>
      <c r="K11276" s="4">
        <v>-0.12968412606350099</v>
      </c>
      <c r="L11276" s="6">
        <v>-45.813235759323298</v>
      </c>
      <c r="M11276" s="70">
        <v>425595098.80252397</v>
      </c>
      <c r="N11276" s="70">
        <v>246910861.88536301</v>
      </c>
      <c r="O11276" s="4">
        <v>-13.585540114262001</v>
      </c>
      <c r="P11276" s="6">
        <v>-2.3150469798198201</v>
      </c>
      <c r="Q11276" s="69">
        <v>421120498</v>
      </c>
      <c r="R11276" s="70">
        <v>244707108.74347499</v>
      </c>
      <c r="S11276" s="4">
        <v>-15.695895973887399</v>
      </c>
      <c r="T11276" s="11">
        <v>-4.3423840426005</v>
      </c>
    </row>
    <row r="11277" spans="1:20" hidden="1" x14ac:dyDescent="0.2">
      <c r="A11277" s="10" t="s">
        <v>130</v>
      </c>
      <c r="B11277" s="9" t="s">
        <v>131</v>
      </c>
      <c r="C11277" s="72">
        <v>2013</v>
      </c>
      <c r="D11277" s="8" t="s">
        <v>52</v>
      </c>
      <c r="E11277" s="69">
        <v>786184768.47706497</v>
      </c>
      <c r="F11277" s="70">
        <v>298001537.09932399</v>
      </c>
      <c r="G11277" s="4">
        <v>-25.970920884477501</v>
      </c>
      <c r="H11277" s="3">
        <v>-41.101526738401802</v>
      </c>
      <c r="I11277" s="5">
        <v>779728747</v>
      </c>
      <c r="J11277" s="7">
        <v>297519546.46609598</v>
      </c>
      <c r="K11277" s="4">
        <v>-21.6399759254159</v>
      </c>
      <c r="L11277" s="6">
        <v>-38.4366566277142</v>
      </c>
      <c r="M11277" s="70">
        <v>831884547.81448197</v>
      </c>
      <c r="N11277" s="70">
        <v>431106923.67646998</v>
      </c>
      <c r="O11277" s="4">
        <v>24.9196467342401</v>
      </c>
      <c r="P11277" s="6">
        <v>28.033084365082001</v>
      </c>
      <c r="Q11277" s="69">
        <v>823138321</v>
      </c>
      <c r="R11277" s="70">
        <v>427259165.70308799</v>
      </c>
      <c r="S11277" s="4">
        <v>28.047531675475501</v>
      </c>
      <c r="T11277" s="11">
        <v>30.747281878763101</v>
      </c>
    </row>
    <row r="11278" spans="1:20" hidden="1" x14ac:dyDescent="0.2">
      <c r="A11278" s="10" t="s">
        <v>130</v>
      </c>
      <c r="B11278" s="9" t="s">
        <v>131</v>
      </c>
      <c r="C11278" s="72">
        <v>2013</v>
      </c>
      <c r="D11278" s="8" t="s">
        <v>53</v>
      </c>
      <c r="E11278" s="69">
        <v>673272465.89565301</v>
      </c>
      <c r="F11278" s="70">
        <v>246661670.773747</v>
      </c>
      <c r="G11278" s="4">
        <v>-19.293897621743501</v>
      </c>
      <c r="H11278" s="3">
        <v>-50.749764967324403</v>
      </c>
      <c r="I11278" s="5">
        <v>685372094</v>
      </c>
      <c r="J11278" s="7">
        <v>252953561.082939</v>
      </c>
      <c r="K11278" s="4">
        <v>-17.900578950622101</v>
      </c>
      <c r="L11278" s="6">
        <v>-50.216019148059203</v>
      </c>
      <c r="M11278" s="70">
        <v>799278005.35438395</v>
      </c>
      <c r="N11278" s="70">
        <v>392723798.82862002</v>
      </c>
      <c r="O11278" s="4">
        <v>-4.5142167812919096</v>
      </c>
      <c r="P11278" s="6">
        <v>-13.373105725242199</v>
      </c>
      <c r="Q11278" s="69">
        <v>816353644</v>
      </c>
      <c r="R11278" s="70">
        <v>399829136.83820099</v>
      </c>
      <c r="S11278" s="4">
        <v>-4.5142167812920002</v>
      </c>
      <c r="T11278" s="11">
        <v>-13.373105725247999</v>
      </c>
    </row>
    <row r="11279" spans="1:20" hidden="1" x14ac:dyDescent="0.2">
      <c r="A11279" s="10" t="s">
        <v>130</v>
      </c>
      <c r="B11279" s="9" t="s">
        <v>131</v>
      </c>
      <c r="C11279" s="72">
        <v>2013</v>
      </c>
      <c r="D11279" s="8" t="s">
        <v>54</v>
      </c>
      <c r="E11279" s="69">
        <v>690534829.01861095</v>
      </c>
      <c r="F11279" s="70">
        <v>235406226.84833801</v>
      </c>
      <c r="G11279" s="4">
        <v>14.54172715727</v>
      </c>
      <c r="H11279" s="3">
        <v>-37.004656344937302</v>
      </c>
      <c r="I11279" s="5">
        <v>683961084</v>
      </c>
      <c r="J11279" s="7">
        <v>229923849.844181</v>
      </c>
      <c r="K11279" s="4">
        <v>6.3745640325203903</v>
      </c>
      <c r="L11279" s="6">
        <v>-40.377665619544501</v>
      </c>
      <c r="M11279" s="70">
        <v>916406909.86451602</v>
      </c>
      <c r="N11279" s="70">
        <v>424296395.46271098</v>
      </c>
      <c r="O11279" s="4">
        <v>29.5526316325947</v>
      </c>
      <c r="P11279" s="6">
        <v>-3.35199691464411</v>
      </c>
      <c r="Q11279" s="69">
        <v>906772036</v>
      </c>
      <c r="R11279" s="70">
        <v>420509423.48648399</v>
      </c>
      <c r="S11279" s="4">
        <v>26.3887843360049</v>
      </c>
      <c r="T11279" s="11">
        <v>-5.3578132931297997</v>
      </c>
    </row>
    <row r="11280" spans="1:20" hidden="1" x14ac:dyDescent="0.2">
      <c r="A11280" s="10" t="s">
        <v>130</v>
      </c>
      <c r="B11280" s="9" t="s">
        <v>131</v>
      </c>
      <c r="C11280" s="72">
        <v>2013</v>
      </c>
      <c r="D11280" s="8" t="s">
        <v>55</v>
      </c>
      <c r="E11280" s="69">
        <v>600348917.72802198</v>
      </c>
      <c r="F11280" s="70">
        <v>227428816.99809301</v>
      </c>
      <c r="G11280" s="4">
        <v>-21.498001739389601</v>
      </c>
      <c r="H11280" s="3">
        <v>-50.512700235284001</v>
      </c>
      <c r="I11280" s="5">
        <v>597587893</v>
      </c>
      <c r="J11280" s="7">
        <v>222343653.51981801</v>
      </c>
      <c r="K11280" s="4">
        <v>-14.935362839806601</v>
      </c>
      <c r="L11280" s="6">
        <v>-47.158028881660698</v>
      </c>
      <c r="M11280" s="70">
        <v>589547975.04342604</v>
      </c>
      <c r="N11280" s="70">
        <v>315264626.23549801</v>
      </c>
      <c r="O11280" s="4">
        <v>15.7201754962683</v>
      </c>
      <c r="P11280" s="6">
        <v>-19.512799456058499</v>
      </c>
      <c r="Q11280" s="69">
        <v>579256690</v>
      </c>
      <c r="R11280" s="70">
        <v>310590270.10346401</v>
      </c>
      <c r="S11280" s="4">
        <v>18.6177132639021</v>
      </c>
      <c r="T11280" s="11">
        <v>-17.806536104816399</v>
      </c>
    </row>
    <row r="11281" spans="1:20" hidden="1" x14ac:dyDescent="0.2">
      <c r="A11281" s="10" t="s">
        <v>130</v>
      </c>
      <c r="B11281" s="9" t="s">
        <v>131</v>
      </c>
      <c r="C11281" s="72">
        <v>2014</v>
      </c>
      <c r="D11281" s="8" t="s">
        <v>43</v>
      </c>
      <c r="E11281" s="69">
        <v>447640399.13219899</v>
      </c>
      <c r="F11281" s="70">
        <v>158849622.95820501</v>
      </c>
      <c r="G11281" s="4">
        <v>-30.097126690194401</v>
      </c>
      <c r="H11281" s="3">
        <v>-53.9790649238669</v>
      </c>
      <c r="I11281" s="5">
        <v>475427116</v>
      </c>
      <c r="J11281" s="7">
        <v>164301594.892297</v>
      </c>
      <c r="K11281" s="4">
        <v>-26.294701884127399</v>
      </c>
      <c r="L11281" s="6">
        <v>-52.744219532233899</v>
      </c>
      <c r="M11281" s="70">
        <v>579538619.87727702</v>
      </c>
      <c r="N11281" s="70">
        <v>258713114.20109299</v>
      </c>
      <c r="O11281" s="4">
        <v>1.02197934572521</v>
      </c>
      <c r="P11281" s="6">
        <v>-34.573365593390903</v>
      </c>
      <c r="Q11281" s="69">
        <v>585320525</v>
      </c>
      <c r="R11281" s="70">
        <v>260900859.16901401</v>
      </c>
      <c r="S11281" s="4">
        <v>1.02197934572517</v>
      </c>
      <c r="T11281" s="11">
        <v>-34.573365593392602</v>
      </c>
    </row>
    <row r="11282" spans="1:20" hidden="1" x14ac:dyDescent="0.2">
      <c r="A11282" s="10" t="s">
        <v>130</v>
      </c>
      <c r="B11282" s="9" t="s">
        <v>131</v>
      </c>
      <c r="C11282" s="72">
        <v>2014</v>
      </c>
      <c r="D11282" s="8" t="s">
        <v>45</v>
      </c>
      <c r="E11282" s="69">
        <v>598628930.64701498</v>
      </c>
      <c r="F11282" s="70">
        <v>206096286.87503701</v>
      </c>
      <c r="G11282" s="4">
        <v>-15.024302367478199</v>
      </c>
      <c r="H11282" s="3">
        <v>-43.960014178000399</v>
      </c>
      <c r="I11282" s="5">
        <v>585616260</v>
      </c>
      <c r="J11282" s="7">
        <v>201051264.40330601</v>
      </c>
      <c r="K11282" s="4">
        <v>-15.0243023674784</v>
      </c>
      <c r="L11282" s="6">
        <v>-43.960014177996598</v>
      </c>
      <c r="M11282" s="70">
        <v>763340977.21564996</v>
      </c>
      <c r="N11282" s="70">
        <v>313877721.80009103</v>
      </c>
      <c r="O11282" s="4">
        <v>1.35377754092236</v>
      </c>
      <c r="P11282" s="6">
        <v>-7.4793480194066904</v>
      </c>
      <c r="Q11282" s="69">
        <v>750819349</v>
      </c>
      <c r="R11282" s="70">
        <v>307439822.02688903</v>
      </c>
      <c r="S11282" s="4">
        <v>1.35377754092214</v>
      </c>
      <c r="T11282" s="11">
        <v>-7.4793480194195299</v>
      </c>
    </row>
    <row r="11283" spans="1:20" hidden="1" x14ac:dyDescent="0.2">
      <c r="A11283" s="10" t="s">
        <v>130</v>
      </c>
      <c r="B11283" s="9" t="s">
        <v>131</v>
      </c>
      <c r="C11283" s="72">
        <v>2014</v>
      </c>
      <c r="D11283" s="8" t="s">
        <v>46</v>
      </c>
      <c r="E11283" s="69">
        <v>1083000484.9288299</v>
      </c>
      <c r="F11283" s="70">
        <v>339446202.11986798</v>
      </c>
      <c r="G11283" s="4">
        <v>13.914304991286899</v>
      </c>
      <c r="H11283" s="3">
        <v>-36.351541299123603</v>
      </c>
      <c r="I11283" s="5">
        <v>1018813770</v>
      </c>
      <c r="J11283" s="7">
        <v>337851355.10261202</v>
      </c>
      <c r="K11283" s="4">
        <v>12.608665022612</v>
      </c>
      <c r="L11283" s="6">
        <v>-28.6707563113841</v>
      </c>
      <c r="M11283" s="70">
        <v>810826745.60559404</v>
      </c>
      <c r="N11283" s="70">
        <v>319487499.84820902</v>
      </c>
      <c r="O11283" s="4">
        <v>-3.73039463558972</v>
      </c>
      <c r="P11283" s="6">
        <v>-10.9134301133126</v>
      </c>
      <c r="Q11283" s="69">
        <v>797508911</v>
      </c>
      <c r="R11283" s="70">
        <v>315030720.50290698</v>
      </c>
      <c r="S11283" s="4">
        <v>-1.3198831044560999</v>
      </c>
      <c r="T11283" s="11">
        <v>-9.0248671087785297</v>
      </c>
    </row>
    <row r="11284" spans="1:20" hidden="1" x14ac:dyDescent="0.2">
      <c r="A11284" s="10" t="s">
        <v>130</v>
      </c>
      <c r="B11284" s="9" t="s">
        <v>131</v>
      </c>
      <c r="C11284" s="72">
        <v>2014</v>
      </c>
      <c r="D11284" s="8" t="s">
        <v>47</v>
      </c>
      <c r="E11284" s="69">
        <v>497064259.25726002</v>
      </c>
      <c r="F11284" s="70">
        <v>186712936.258026</v>
      </c>
      <c r="G11284" s="4">
        <v>-30.0599315227728</v>
      </c>
      <c r="H11284" s="3">
        <v>-50.776271597461999</v>
      </c>
      <c r="I11284" s="5">
        <v>495433165</v>
      </c>
      <c r="J11284" s="7">
        <v>181775391.23381501</v>
      </c>
      <c r="K11284" s="4">
        <v>-33.190618908413597</v>
      </c>
      <c r="L11284" s="6">
        <v>-56.441425444737703</v>
      </c>
      <c r="M11284" s="70">
        <v>769653507.01890194</v>
      </c>
      <c r="N11284" s="70">
        <v>332349685.40382802</v>
      </c>
      <c r="O11284" s="4">
        <v>49.761929428836297</v>
      </c>
      <c r="P11284" s="6">
        <v>27.378573098852101</v>
      </c>
      <c r="Q11284" s="69">
        <v>771653711</v>
      </c>
      <c r="R11284" s="70">
        <v>333082182.76338601</v>
      </c>
      <c r="S11284" s="4">
        <v>46.104312028066303</v>
      </c>
      <c r="T11284" s="11">
        <v>24.7348114814504</v>
      </c>
    </row>
    <row r="11285" spans="1:20" hidden="1" x14ac:dyDescent="0.2">
      <c r="A11285" s="10" t="s">
        <v>130</v>
      </c>
      <c r="B11285" s="9" t="s">
        <v>131</v>
      </c>
      <c r="C11285" s="72">
        <v>2014</v>
      </c>
      <c r="D11285" s="8" t="s">
        <v>48</v>
      </c>
      <c r="E11285" s="69">
        <v>725100818.58516002</v>
      </c>
      <c r="F11285" s="70">
        <v>285875080.54608601</v>
      </c>
      <c r="G11285" s="4">
        <v>-3.89151921130737</v>
      </c>
      <c r="H11285" s="3">
        <v>-27.986067589785701</v>
      </c>
      <c r="I11285" s="5">
        <v>716262001</v>
      </c>
      <c r="J11285" s="7">
        <v>274355085.90399897</v>
      </c>
      <c r="K11285" s="4">
        <v>-11.382310158608099</v>
      </c>
      <c r="L11285" s="6">
        <v>-34.847751116572702</v>
      </c>
      <c r="M11285" s="70">
        <v>912988284.54965699</v>
      </c>
      <c r="N11285" s="70">
        <v>317839568.05427599</v>
      </c>
      <c r="O11285" s="4">
        <v>6.8891678486346697</v>
      </c>
      <c r="P11285" s="6">
        <v>-27.691004266756799</v>
      </c>
      <c r="Q11285" s="69">
        <v>919909970</v>
      </c>
      <c r="R11285" s="70">
        <v>319882353.48123997</v>
      </c>
      <c r="S11285" s="4">
        <v>6.8891678486347603</v>
      </c>
      <c r="T11285" s="11">
        <v>-27.691004266745001</v>
      </c>
    </row>
    <row r="11286" spans="1:20" hidden="1" x14ac:dyDescent="0.2">
      <c r="A11286" s="10" t="s">
        <v>130</v>
      </c>
      <c r="B11286" s="9" t="s">
        <v>131</v>
      </c>
      <c r="C11286" s="72">
        <v>2014</v>
      </c>
      <c r="D11286" s="8" t="s">
        <v>49</v>
      </c>
      <c r="E11286" s="69">
        <v>636775808.86633205</v>
      </c>
      <c r="F11286" s="70">
        <v>236984769.11081001</v>
      </c>
      <c r="G11286" s="4">
        <v>2.0591139957084401</v>
      </c>
      <c r="H11286" s="3">
        <v>-24.8377089059817</v>
      </c>
      <c r="I11286" s="5">
        <v>636177415</v>
      </c>
      <c r="J11286" s="7">
        <v>240395189.56434101</v>
      </c>
      <c r="K11286" s="4">
        <v>9.2824599410252304</v>
      </c>
      <c r="L11286" s="6">
        <v>-19.2899053782774</v>
      </c>
      <c r="M11286" s="70">
        <v>869152880.52568901</v>
      </c>
      <c r="N11286" s="70">
        <v>297285812.87140602</v>
      </c>
      <c r="O11286" s="4">
        <v>15.9647387659495</v>
      </c>
      <c r="P11286" s="6">
        <v>-14.1321006646416</v>
      </c>
      <c r="Q11286" s="69">
        <v>847975531</v>
      </c>
      <c r="R11286" s="70">
        <v>291130122.640104</v>
      </c>
      <c r="S11286" s="4">
        <v>15.964738765949701</v>
      </c>
      <c r="T11286" s="11">
        <v>-14.132100664645201</v>
      </c>
    </row>
    <row r="11287" spans="1:20" hidden="1" x14ac:dyDescent="0.2">
      <c r="A11287" s="10" t="s">
        <v>130</v>
      </c>
      <c r="B11287" s="9" t="s">
        <v>131</v>
      </c>
      <c r="C11287" s="72">
        <v>2014</v>
      </c>
      <c r="D11287" s="8" t="s">
        <v>50</v>
      </c>
      <c r="E11287" s="69">
        <v>840080688.94408298</v>
      </c>
      <c r="F11287" s="70">
        <v>298107808.85900801</v>
      </c>
      <c r="G11287" s="4">
        <v>20.4795522892043</v>
      </c>
      <c r="H11287" s="3">
        <v>-4.1457024384140997</v>
      </c>
      <c r="I11287" s="5">
        <v>854729423</v>
      </c>
      <c r="J11287" s="7">
        <v>305558899.86253601</v>
      </c>
      <c r="K11287" s="4">
        <v>22.5595239982351</v>
      </c>
      <c r="L11287" s="6">
        <v>-3.1068885008106601</v>
      </c>
      <c r="M11287" s="70">
        <v>904058009.26612794</v>
      </c>
      <c r="N11287" s="70">
        <v>368207747.14003599</v>
      </c>
      <c r="O11287" s="4">
        <v>24.0425327672049</v>
      </c>
      <c r="P11287" s="6">
        <v>16.185840594085899</v>
      </c>
      <c r="Q11287" s="69">
        <v>923372150</v>
      </c>
      <c r="R11287" s="70">
        <v>374869529.56567103</v>
      </c>
      <c r="S11287" s="4">
        <v>24.042532767204801</v>
      </c>
      <c r="T11287" s="11">
        <v>16.1858405940824</v>
      </c>
    </row>
    <row r="11288" spans="1:20" hidden="1" x14ac:dyDescent="0.2">
      <c r="A11288" s="10" t="s">
        <v>130</v>
      </c>
      <c r="B11288" s="9" t="s">
        <v>131</v>
      </c>
      <c r="C11288" s="72">
        <v>2014</v>
      </c>
      <c r="D11288" s="8" t="s">
        <v>51</v>
      </c>
      <c r="E11288" s="69">
        <v>719535244.77645898</v>
      </c>
      <c r="F11288" s="70">
        <v>279065507.34007102</v>
      </c>
      <c r="G11288" s="4">
        <v>29.9943264906249</v>
      </c>
      <c r="H11288" s="3">
        <v>24.219582690997299</v>
      </c>
      <c r="I11288" s="5">
        <v>674105468</v>
      </c>
      <c r="J11288" s="7">
        <v>266531690.132144</v>
      </c>
      <c r="K11288" s="4">
        <v>22.957315523543201</v>
      </c>
      <c r="L11288" s="6">
        <v>21.4693429032328</v>
      </c>
      <c r="M11288" s="70">
        <v>792270397.72764301</v>
      </c>
      <c r="N11288" s="70">
        <v>301401305.30210102</v>
      </c>
      <c r="O11288" s="4">
        <v>86.155902630649507</v>
      </c>
      <c r="P11288" s="6">
        <v>22.068872548036001</v>
      </c>
      <c r="Q11288" s="69">
        <v>764790930</v>
      </c>
      <c r="R11288" s="70">
        <v>292510229.14744902</v>
      </c>
      <c r="S11288" s="4">
        <v>81.608573705666501</v>
      </c>
      <c r="T11288" s="11">
        <v>19.534831108680901</v>
      </c>
    </row>
    <row r="11289" spans="1:20" hidden="1" x14ac:dyDescent="0.2">
      <c r="A11289" s="10" t="s">
        <v>130</v>
      </c>
      <c r="B11289" s="9" t="s">
        <v>131</v>
      </c>
      <c r="C11289" s="72">
        <v>2014</v>
      </c>
      <c r="D11289" s="8" t="s">
        <v>52</v>
      </c>
      <c r="E11289" s="69">
        <v>868957654.86826706</v>
      </c>
      <c r="F11289" s="70">
        <v>328079689.11189801</v>
      </c>
      <c r="G11289" s="4">
        <v>10.5284266129377</v>
      </c>
      <c r="H11289" s="3">
        <v>10.0932875398388</v>
      </c>
      <c r="I11289" s="5">
        <v>869393003</v>
      </c>
      <c r="J11289" s="7">
        <v>323997074.80921203</v>
      </c>
      <c r="K11289" s="4">
        <v>11.4994164759197</v>
      </c>
      <c r="L11289" s="6">
        <v>8.8994248134662595</v>
      </c>
      <c r="M11289" s="70">
        <v>725899034.08244801</v>
      </c>
      <c r="N11289" s="70">
        <v>290252334.21438199</v>
      </c>
      <c r="O11289" s="4">
        <v>-12.7404113960859</v>
      </c>
      <c r="P11289" s="6">
        <v>-32.672773673148903</v>
      </c>
      <c r="Q11289" s="69">
        <v>736247248</v>
      </c>
      <c r="R11289" s="70">
        <v>293758356.96040797</v>
      </c>
      <c r="S11289" s="4">
        <v>-10.5560718998527</v>
      </c>
      <c r="T11289" s="11">
        <v>-31.2458618700418</v>
      </c>
    </row>
    <row r="11290" spans="1:20" hidden="1" x14ac:dyDescent="0.2">
      <c r="A11290" s="10" t="s">
        <v>130</v>
      </c>
      <c r="B11290" s="9" t="s">
        <v>131</v>
      </c>
      <c r="C11290" s="72">
        <v>2014</v>
      </c>
      <c r="D11290" s="8" t="s">
        <v>53</v>
      </c>
      <c r="E11290" s="69">
        <v>804438980.26270199</v>
      </c>
      <c r="F11290" s="70">
        <v>298705838.88858497</v>
      </c>
      <c r="G11290" s="4">
        <v>19.481936513259701</v>
      </c>
      <c r="H11290" s="3">
        <v>21.099414413103499</v>
      </c>
      <c r="I11290" s="5">
        <v>858222881</v>
      </c>
      <c r="J11290" s="7">
        <v>316695198.744385</v>
      </c>
      <c r="K11290" s="4">
        <v>25.2199919595793</v>
      </c>
      <c r="L11290" s="6">
        <v>25.198948529744602</v>
      </c>
      <c r="M11290" s="70">
        <v>1090014303.7848899</v>
      </c>
      <c r="N11290" s="70">
        <v>370825354.34728599</v>
      </c>
      <c r="O11290" s="4">
        <v>36.374865376359203</v>
      </c>
      <c r="P11290" s="6">
        <v>-5.5760421310474904</v>
      </c>
      <c r="Q11290" s="69">
        <v>1113301183</v>
      </c>
      <c r="R11290" s="70">
        <v>377534495.71592098</v>
      </c>
      <c r="S11290" s="4">
        <v>36.374865376358898</v>
      </c>
      <c r="T11290" s="11">
        <v>-5.5760421310420902</v>
      </c>
    </row>
    <row r="11291" spans="1:20" hidden="1" x14ac:dyDescent="0.2">
      <c r="A11291" s="10" t="s">
        <v>130</v>
      </c>
      <c r="B11291" s="9" t="s">
        <v>131</v>
      </c>
      <c r="C11291" s="72">
        <v>2014</v>
      </c>
      <c r="D11291" s="8" t="s">
        <v>54</v>
      </c>
      <c r="E11291" s="69">
        <v>818161114.08365798</v>
      </c>
      <c r="F11291" s="70">
        <v>303347100.22031999</v>
      </c>
      <c r="G11291" s="4">
        <v>18.482237202492701</v>
      </c>
      <c r="H11291" s="3">
        <v>28.861119895419499</v>
      </c>
      <c r="I11291" s="5">
        <v>766504330</v>
      </c>
      <c r="J11291" s="7">
        <v>289722710.94710302</v>
      </c>
      <c r="K11291" s="4">
        <v>12.0684126525538</v>
      </c>
      <c r="L11291" s="6">
        <v>26.008115792880002</v>
      </c>
      <c r="M11291" s="70">
        <v>1061106181.6382999</v>
      </c>
      <c r="N11291" s="70">
        <v>424325211.88575101</v>
      </c>
      <c r="O11291" s="4">
        <v>15.7898494889325</v>
      </c>
      <c r="P11291" s="6">
        <v>6.7915785635142001E-3</v>
      </c>
      <c r="Q11291" s="69">
        <v>1024302291</v>
      </c>
      <c r="R11291" s="70">
        <v>411807987.48470002</v>
      </c>
      <c r="S11291" s="4">
        <v>12.9613894489353</v>
      </c>
      <c r="T11291" s="11">
        <v>-2.06926064335005</v>
      </c>
    </row>
    <row r="11292" spans="1:20" hidden="1" x14ac:dyDescent="0.2">
      <c r="A11292" s="10" t="s">
        <v>130</v>
      </c>
      <c r="B11292" s="9" t="s">
        <v>131</v>
      </c>
      <c r="C11292" s="72">
        <v>2014</v>
      </c>
      <c r="D11292" s="8" t="s">
        <v>55</v>
      </c>
      <c r="E11292" s="69">
        <v>969627786.06781495</v>
      </c>
      <c r="F11292" s="70">
        <v>359864379.08557802</v>
      </c>
      <c r="G11292" s="4">
        <v>61.5107077626296</v>
      </c>
      <c r="H11292" s="3">
        <v>58.231654121735801</v>
      </c>
      <c r="I11292" s="5">
        <v>909862427</v>
      </c>
      <c r="J11292" s="7">
        <v>353829253.93890798</v>
      </c>
      <c r="K11292" s="4">
        <v>52.255833436036497</v>
      </c>
      <c r="L11292" s="6">
        <v>59.136205750694103</v>
      </c>
      <c r="M11292" s="70">
        <v>821241804.221385</v>
      </c>
      <c r="N11292" s="70">
        <v>305710915.60793698</v>
      </c>
      <c r="O11292" s="4">
        <v>39.300250189289898</v>
      </c>
      <c r="P11292" s="6">
        <v>-3.0303782386370801</v>
      </c>
      <c r="Q11292" s="69">
        <v>827099763</v>
      </c>
      <c r="R11292" s="70">
        <v>307559626.67953902</v>
      </c>
      <c r="S11292" s="4">
        <v>42.786398030206598</v>
      </c>
      <c r="T11292" s="11">
        <v>-0.97576895210381698</v>
      </c>
    </row>
    <row r="11293" spans="1:20" hidden="1" x14ac:dyDescent="0.2">
      <c r="A11293" s="10" t="s">
        <v>130</v>
      </c>
      <c r="B11293" s="9" t="s">
        <v>131</v>
      </c>
      <c r="C11293" s="72">
        <v>2015</v>
      </c>
      <c r="D11293" s="8" t="s">
        <v>43</v>
      </c>
      <c r="E11293" s="69">
        <v>600229637.590289</v>
      </c>
      <c r="F11293" s="70">
        <v>238502228.91579199</v>
      </c>
      <c r="G11293" s="4">
        <v>34.087459209200397</v>
      </c>
      <c r="H11293" s="3">
        <v>50.143402593120697</v>
      </c>
      <c r="I11293" s="5">
        <v>574513872</v>
      </c>
      <c r="J11293" s="7">
        <v>228137934.495368</v>
      </c>
      <c r="K11293" s="4">
        <v>20.841629066862101</v>
      </c>
      <c r="L11293" s="6">
        <v>38.8531466446914</v>
      </c>
      <c r="M11293" s="70">
        <v>675343236.04112005</v>
      </c>
      <c r="N11293" s="70">
        <v>249417953.16690099</v>
      </c>
      <c r="O11293" s="4">
        <v>16.531187547799799</v>
      </c>
      <c r="P11293" s="6">
        <v>-3.5928449405804099</v>
      </c>
      <c r="Q11293" s="69">
        <v>665423636</v>
      </c>
      <c r="R11293" s="70">
        <v>246306944.86560401</v>
      </c>
      <c r="S11293" s="4">
        <v>13.685341206854099</v>
      </c>
      <c r="T11293" s="11">
        <v>-5.5936627996904802</v>
      </c>
    </row>
    <row r="11294" spans="1:20" hidden="1" x14ac:dyDescent="0.2">
      <c r="A11294" s="10" t="s">
        <v>130</v>
      </c>
      <c r="B11294" s="9" t="s">
        <v>131</v>
      </c>
      <c r="C11294" s="72">
        <v>2015</v>
      </c>
      <c r="D11294" s="8" t="s">
        <v>45</v>
      </c>
      <c r="E11294" s="69">
        <v>854967374.55233002</v>
      </c>
      <c r="F11294" s="70">
        <v>331716905.80001098</v>
      </c>
      <c r="G11294" s="4">
        <v>42.820924746864002</v>
      </c>
      <c r="H11294" s="3">
        <v>60.952393092429602</v>
      </c>
      <c r="I11294" s="5">
        <v>836382558</v>
      </c>
      <c r="J11294" s="7">
        <v>323596821.39969999</v>
      </c>
      <c r="K11294" s="4">
        <v>42.820924746864101</v>
      </c>
      <c r="L11294" s="6">
        <v>60.952393092425098</v>
      </c>
      <c r="M11294" s="70">
        <v>1133411742.7666299</v>
      </c>
      <c r="N11294" s="70">
        <v>384887742.90884101</v>
      </c>
      <c r="O11294" s="4">
        <v>48.480400842732699</v>
      </c>
      <c r="P11294" s="6">
        <v>22.623466457417599</v>
      </c>
      <c r="Q11294" s="69">
        <v>1114819579</v>
      </c>
      <c r="R11294" s="70">
        <v>376993367.03986299</v>
      </c>
      <c r="S11294" s="4">
        <v>48.480400842733196</v>
      </c>
      <c r="T11294" s="11">
        <v>22.623466457409901</v>
      </c>
    </row>
    <row r="11295" spans="1:20" hidden="1" x14ac:dyDescent="0.2">
      <c r="A11295" s="10" t="s">
        <v>130</v>
      </c>
      <c r="B11295" s="9" t="s">
        <v>131</v>
      </c>
      <c r="C11295" s="72">
        <v>2015</v>
      </c>
      <c r="D11295" s="8" t="s">
        <v>46</v>
      </c>
      <c r="E11295" s="69">
        <v>1281377823.8852201</v>
      </c>
      <c r="F11295" s="70">
        <v>433942541.51267302</v>
      </c>
      <c r="G11295" s="4">
        <v>18.317382283483202</v>
      </c>
      <c r="H11295" s="3">
        <v>27.838384640236999</v>
      </c>
      <c r="I11295" s="5">
        <v>1302088892</v>
      </c>
      <c r="J11295" s="7">
        <v>427547945.88841301</v>
      </c>
      <c r="K11295" s="4">
        <v>27.8044064912864</v>
      </c>
      <c r="L11295" s="6">
        <v>26.549128612658201</v>
      </c>
      <c r="M11295" s="70">
        <v>816332493.74139702</v>
      </c>
      <c r="N11295" s="70">
        <v>248034817.58263201</v>
      </c>
      <c r="O11295" s="4">
        <v>0.679028925185587</v>
      </c>
      <c r="P11295" s="6">
        <v>-22.364781814476199</v>
      </c>
      <c r="Q11295" s="69">
        <v>823019631</v>
      </c>
      <c r="R11295" s="70">
        <v>249757217.249019</v>
      </c>
      <c r="S11295" s="4">
        <v>3.1988006213011602</v>
      </c>
      <c r="T11295" s="11">
        <v>-20.7197263649993</v>
      </c>
    </row>
    <row r="11296" spans="1:20" hidden="1" x14ac:dyDescent="0.2">
      <c r="A11296" s="10" t="s">
        <v>130</v>
      </c>
      <c r="B11296" s="9" t="s">
        <v>131</v>
      </c>
      <c r="C11296" s="72">
        <v>2015</v>
      </c>
      <c r="D11296" s="8" t="s">
        <v>47</v>
      </c>
      <c r="E11296" s="69">
        <v>603852548.57494295</v>
      </c>
      <c r="F11296" s="70">
        <v>235776521.462699</v>
      </c>
      <c r="G11296" s="4">
        <v>21.483799595097</v>
      </c>
      <c r="H11296" s="3">
        <v>26.277550012319502</v>
      </c>
      <c r="I11296" s="5">
        <v>599973545</v>
      </c>
      <c r="J11296" s="7">
        <v>244998160.81189501</v>
      </c>
      <c r="K11296" s="4">
        <v>21.100803778447101</v>
      </c>
      <c r="L11296" s="6">
        <v>34.780708845653102</v>
      </c>
      <c r="M11296" s="70">
        <v>809699335.43987501</v>
      </c>
      <c r="N11296" s="70">
        <v>288093707.78971398</v>
      </c>
      <c r="O11296" s="4">
        <v>5.2030982845881599</v>
      </c>
      <c r="P11296" s="6">
        <v>-13.3160883123268</v>
      </c>
      <c r="Q11296" s="69">
        <v>811803612</v>
      </c>
      <c r="R11296" s="70">
        <v>288728665.15395099</v>
      </c>
      <c r="S11296" s="4">
        <v>5.2030982845879103</v>
      </c>
      <c r="T11296" s="11">
        <v>-13.316088312337801</v>
      </c>
    </row>
    <row r="11297" spans="1:20" hidden="1" x14ac:dyDescent="0.2">
      <c r="A11297" s="10" t="s">
        <v>130</v>
      </c>
      <c r="B11297" s="9" t="s">
        <v>131</v>
      </c>
      <c r="C11297" s="72">
        <v>2015</v>
      </c>
      <c r="D11297" s="8" t="s">
        <v>48</v>
      </c>
      <c r="E11297" s="69">
        <v>754282458.01007402</v>
      </c>
      <c r="F11297" s="70">
        <v>257172947.455282</v>
      </c>
      <c r="G11297" s="4">
        <v>4.0244940671635403</v>
      </c>
      <c r="H11297" s="3">
        <v>-10.0400961972539</v>
      </c>
      <c r="I11297" s="5">
        <v>734661760</v>
      </c>
      <c r="J11297" s="7">
        <v>253745108.83534899</v>
      </c>
      <c r="K11297" s="4">
        <v>2.5688587380471799</v>
      </c>
      <c r="L11297" s="6">
        <v>-7.5121541854200196</v>
      </c>
      <c r="M11297" s="70">
        <v>1078118525.26173</v>
      </c>
      <c r="N11297" s="70">
        <v>322210451.94805503</v>
      </c>
      <c r="O11297" s="4">
        <v>18.086786381221302</v>
      </c>
      <c r="P11297" s="6">
        <v>1.3751855757092599</v>
      </c>
      <c r="Q11297" s="69">
        <v>1033882595</v>
      </c>
      <c r="R11297" s="70">
        <v>310960844.22246301</v>
      </c>
      <c r="S11297" s="4">
        <v>12.389541228692201</v>
      </c>
      <c r="T11297" s="11">
        <v>-2.78899700520686</v>
      </c>
    </row>
    <row r="11298" spans="1:20" hidden="1" x14ac:dyDescent="0.2">
      <c r="A11298" s="10" t="s">
        <v>130</v>
      </c>
      <c r="B11298" s="9" t="s">
        <v>131</v>
      </c>
      <c r="C11298" s="72">
        <v>2015</v>
      </c>
      <c r="D11298" s="8" t="s">
        <v>49</v>
      </c>
      <c r="E11298" s="69">
        <v>881842158.66341496</v>
      </c>
      <c r="F11298" s="70">
        <v>368786749.86487103</v>
      </c>
      <c r="G11298" s="4">
        <v>38.485499352335701</v>
      </c>
      <c r="H11298" s="3">
        <v>55.616224303610302</v>
      </c>
      <c r="I11298" s="5">
        <v>878565683</v>
      </c>
      <c r="J11298" s="7">
        <v>360192619.83253199</v>
      </c>
      <c r="K11298" s="4">
        <v>38.100734525446804</v>
      </c>
      <c r="L11298" s="6">
        <v>49.833538884573898</v>
      </c>
      <c r="M11298" s="70">
        <v>928751232.785941</v>
      </c>
      <c r="N11298" s="70">
        <v>306164767.99519902</v>
      </c>
      <c r="O11298" s="4">
        <v>6.8570620423193303</v>
      </c>
      <c r="P11298" s="6">
        <v>2.9866730060319702</v>
      </c>
      <c r="Q11298" s="69">
        <v>952051792</v>
      </c>
      <c r="R11298" s="70">
        <v>312667858.36071199</v>
      </c>
      <c r="S11298" s="4">
        <v>12.273498137058899</v>
      </c>
      <c r="T11298" s="11">
        <v>7.3979756973595601</v>
      </c>
    </row>
    <row r="11299" spans="1:20" hidden="1" x14ac:dyDescent="0.2">
      <c r="A11299" s="10" t="s">
        <v>130</v>
      </c>
      <c r="B11299" s="9" t="s">
        <v>131</v>
      </c>
      <c r="C11299" s="72">
        <v>2015</v>
      </c>
      <c r="D11299" s="8" t="s">
        <v>50</v>
      </c>
      <c r="E11299" s="69">
        <v>1004665714.53835</v>
      </c>
      <c r="F11299" s="70">
        <v>306459369.97993302</v>
      </c>
      <c r="G11299" s="4">
        <v>19.591573495295801</v>
      </c>
      <c r="H11299" s="3">
        <v>2.8015237684951</v>
      </c>
      <c r="I11299" s="5">
        <v>1071274218</v>
      </c>
      <c r="J11299" s="7">
        <v>324752967.45429403</v>
      </c>
      <c r="K11299" s="4">
        <v>25.334894198441599</v>
      </c>
      <c r="L11299" s="6">
        <v>6.2816260957847998</v>
      </c>
      <c r="M11299" s="70">
        <v>966007056.41490495</v>
      </c>
      <c r="N11299" s="70">
        <v>302894413.51761597</v>
      </c>
      <c r="O11299" s="4">
        <v>6.8523309913557799</v>
      </c>
      <c r="P11299" s="6">
        <v>-17.738174747740999</v>
      </c>
      <c r="Q11299" s="69">
        <v>986644666</v>
      </c>
      <c r="R11299" s="70">
        <v>308374517.335289</v>
      </c>
      <c r="S11299" s="4">
        <v>6.8523309913559798</v>
      </c>
      <c r="T11299" s="11">
        <v>-17.738174747738</v>
      </c>
    </row>
    <row r="11300" spans="1:20" hidden="1" x14ac:dyDescent="0.2">
      <c r="A11300" s="10" t="s">
        <v>130</v>
      </c>
      <c r="B11300" s="9" t="s">
        <v>131</v>
      </c>
      <c r="C11300" s="72">
        <v>2015</v>
      </c>
      <c r="D11300" s="8" t="s">
        <v>51</v>
      </c>
      <c r="E11300" s="69">
        <v>496074979.35014099</v>
      </c>
      <c r="F11300" s="70">
        <v>180999585.126683</v>
      </c>
      <c r="G11300" s="4">
        <v>-31.056194543429399</v>
      </c>
      <c r="H11300" s="3">
        <v>-35.140825230645298</v>
      </c>
      <c r="I11300" s="5">
        <v>491943600</v>
      </c>
      <c r="J11300" s="7">
        <v>180691794.892903</v>
      </c>
      <c r="K11300" s="4">
        <v>-27.022754842866799</v>
      </c>
      <c r="L11300" s="6">
        <v>-32.2062623009978</v>
      </c>
      <c r="M11300" s="70">
        <v>690041207.28214705</v>
      </c>
      <c r="N11300" s="70">
        <v>251424198.519088</v>
      </c>
      <c r="O11300" s="4">
        <v>-12.903320727204401</v>
      </c>
      <c r="P11300" s="6">
        <v>-16.5815827283561</v>
      </c>
      <c r="Q11300" s="69">
        <v>682786286</v>
      </c>
      <c r="R11300" s="70">
        <v>249180162.50062901</v>
      </c>
      <c r="S11300" s="4">
        <v>-10.722491701098001</v>
      </c>
      <c r="T11300" s="11">
        <v>-14.8131799606154</v>
      </c>
    </row>
    <row r="11301" spans="1:20" hidden="1" x14ac:dyDescent="0.2">
      <c r="A11301" s="10" t="s">
        <v>130</v>
      </c>
      <c r="B11301" s="9" t="s">
        <v>131</v>
      </c>
      <c r="C11301" s="72">
        <v>2015</v>
      </c>
      <c r="D11301" s="8" t="s">
        <v>52</v>
      </c>
      <c r="E11301" s="69">
        <v>827453995.66165996</v>
      </c>
      <c r="F11301" s="70">
        <v>229893378.53918299</v>
      </c>
      <c r="G11301" s="4">
        <v>-4.7762579654009798</v>
      </c>
      <c r="H11301" s="3">
        <v>-29.927579740916698</v>
      </c>
      <c r="I11301" s="5">
        <v>836070318</v>
      </c>
      <c r="J11301" s="7">
        <v>236537585.20615399</v>
      </c>
      <c r="K11301" s="4">
        <v>-3.8328678612565299</v>
      </c>
      <c r="L11301" s="6">
        <v>-26.9939133415199</v>
      </c>
      <c r="M11301" s="70">
        <v>780963560.56999099</v>
      </c>
      <c r="N11301" s="70">
        <v>225699416.52705699</v>
      </c>
      <c r="O11301" s="4">
        <v>7.5857004765333098</v>
      </c>
      <c r="P11301" s="6">
        <v>-22.240275125452001</v>
      </c>
      <c r="Q11301" s="69">
        <v>792096759</v>
      </c>
      <c r="R11301" s="70">
        <v>228425690.16839099</v>
      </c>
      <c r="S11301" s="4">
        <v>7.5857004765334004</v>
      </c>
      <c r="T11301" s="11">
        <v>-22.240275125457099</v>
      </c>
    </row>
    <row r="11302" spans="1:20" hidden="1" x14ac:dyDescent="0.2">
      <c r="A11302" s="10" t="s">
        <v>130</v>
      </c>
      <c r="B11302" s="9" t="s">
        <v>131</v>
      </c>
      <c r="C11302" s="72">
        <v>2015</v>
      </c>
      <c r="D11302" s="8" t="s">
        <v>53</v>
      </c>
      <c r="E11302" s="69">
        <v>734059655.30248201</v>
      </c>
      <c r="F11302" s="70">
        <v>293486837.765917</v>
      </c>
      <c r="G11302" s="4">
        <v>-8.7488705404649298</v>
      </c>
      <c r="H11302" s="3">
        <v>-1.74720425355147</v>
      </c>
      <c r="I11302" s="5">
        <v>732596270</v>
      </c>
      <c r="J11302" s="7">
        <v>285730291.724895</v>
      </c>
      <c r="K11302" s="4">
        <v>-14.637993670550999</v>
      </c>
      <c r="L11302" s="6">
        <v>-9.7775107239572598</v>
      </c>
      <c r="M11302" s="70">
        <v>1092783072.0833099</v>
      </c>
      <c r="N11302" s="70">
        <v>331906769.839086</v>
      </c>
      <c r="O11302" s="4">
        <v>0.25401210688758002</v>
      </c>
      <c r="P11302" s="6">
        <v>-10.4951250101825</v>
      </c>
      <c r="Q11302" s="69">
        <v>1088871748</v>
      </c>
      <c r="R11302" s="70">
        <v>330898814.29578698</v>
      </c>
      <c r="S11302" s="4">
        <v>-2.1943239954322502</v>
      </c>
      <c r="T11302" s="11">
        <v>-12.352694111222499</v>
      </c>
    </row>
    <row r="11303" spans="1:20" hidden="1" x14ac:dyDescent="0.2">
      <c r="A11303" s="10" t="s">
        <v>130</v>
      </c>
      <c r="B11303" s="9" t="s">
        <v>131</v>
      </c>
      <c r="C11303" s="72">
        <v>2015</v>
      </c>
      <c r="D11303" s="8" t="s">
        <v>54</v>
      </c>
      <c r="E11303" s="69">
        <v>889876894.827384</v>
      </c>
      <c r="F11303" s="70">
        <v>322806772.45919901</v>
      </c>
      <c r="G11303" s="4">
        <v>8.7654839015476504</v>
      </c>
      <c r="H11303" s="3">
        <v>6.4149854159626196</v>
      </c>
      <c r="I11303" s="5">
        <v>882465880</v>
      </c>
      <c r="J11303" s="7">
        <v>322257838.759175</v>
      </c>
      <c r="K11303" s="4">
        <v>15.128622952462599</v>
      </c>
      <c r="L11303" s="6">
        <v>11.2297471281125</v>
      </c>
      <c r="M11303" s="70">
        <v>1067571231.87313</v>
      </c>
      <c r="N11303" s="70">
        <v>348053486.42931598</v>
      </c>
      <c r="O11303" s="4">
        <v>0.60927458031092596</v>
      </c>
      <c r="P11303" s="6">
        <v>-17.974827636914299</v>
      </c>
      <c r="Q11303" s="69">
        <v>1056347054</v>
      </c>
      <c r="R11303" s="70">
        <v>344947005.173666</v>
      </c>
      <c r="S11303" s="4">
        <v>3.1284478499716601</v>
      </c>
      <c r="T11303" s="11">
        <v>-16.235960530881702</v>
      </c>
    </row>
    <row r="11304" spans="1:20" hidden="1" x14ac:dyDescent="0.2">
      <c r="A11304" s="10" t="s">
        <v>130</v>
      </c>
      <c r="B11304" s="9" t="s">
        <v>131</v>
      </c>
      <c r="C11304" s="72">
        <v>2015</v>
      </c>
      <c r="D11304" s="8" t="s">
        <v>55</v>
      </c>
      <c r="E11304" s="69">
        <v>844842829.69999099</v>
      </c>
      <c r="F11304" s="70">
        <v>322135103.17363799</v>
      </c>
      <c r="G11304" s="4">
        <v>-12.8693667983538</v>
      </c>
      <c r="H11304" s="3">
        <v>-10.4843041169595</v>
      </c>
      <c r="I11304" s="5">
        <v>868360042</v>
      </c>
      <c r="J11304" s="7">
        <v>338274247.11449701</v>
      </c>
      <c r="K11304" s="4">
        <v>-4.5613912354686104</v>
      </c>
      <c r="L11304" s="6">
        <v>-4.3961901542196298</v>
      </c>
      <c r="M11304" s="70">
        <v>664757356.59257495</v>
      </c>
      <c r="N11304" s="70">
        <v>239424812.895881</v>
      </c>
      <c r="O11304" s="4">
        <v>-19.054613004895899</v>
      </c>
      <c r="P11304" s="6">
        <v>-21.6826090688451</v>
      </c>
      <c r="Q11304" s="69">
        <v>686260628</v>
      </c>
      <c r="R11304" s="70">
        <v>245978317.21880499</v>
      </c>
      <c r="S11304" s="4">
        <v>-17.028071013967899</v>
      </c>
      <c r="T11304" s="11">
        <v>-20.0225595685543</v>
      </c>
    </row>
    <row r="11305" spans="1:20" hidden="1" x14ac:dyDescent="0.2">
      <c r="A11305" s="10" t="s">
        <v>130</v>
      </c>
      <c r="B11305" s="9" t="s">
        <v>131</v>
      </c>
      <c r="C11305" s="72">
        <v>2016</v>
      </c>
      <c r="D11305" s="8" t="s">
        <v>43</v>
      </c>
      <c r="E11305" s="69">
        <v>459770723.83911502</v>
      </c>
      <c r="F11305" s="70">
        <v>174377912.57006299</v>
      </c>
      <c r="G11305" s="4">
        <v>-23.400862762303301</v>
      </c>
      <c r="H11305" s="3">
        <v>-26.886254538262399</v>
      </c>
      <c r="I11305" s="5">
        <v>448410309</v>
      </c>
      <c r="J11305" s="7">
        <v>172529709.946697</v>
      </c>
      <c r="K11305" s="4">
        <v>-21.949611514341299</v>
      </c>
      <c r="L11305" s="6">
        <v>-24.3748259892307</v>
      </c>
      <c r="M11305" s="70">
        <v>849819833.76547396</v>
      </c>
      <c r="N11305" s="70">
        <v>244574481.46616101</v>
      </c>
      <c r="O11305" s="4">
        <v>25.835247680444699</v>
      </c>
      <c r="P11305" s="6">
        <v>-1.9419098101165599</v>
      </c>
      <c r="Q11305" s="69">
        <v>829100366</v>
      </c>
      <c r="R11305" s="70">
        <v>239507019.05750999</v>
      </c>
      <c r="S11305" s="4">
        <v>24.597372432379299</v>
      </c>
      <c r="T11305" s="11">
        <v>-2.7607527720358598</v>
      </c>
    </row>
    <row r="11306" spans="1:20" hidden="1" x14ac:dyDescent="0.2">
      <c r="A11306" s="10" t="s">
        <v>130</v>
      </c>
      <c r="B11306" s="9" t="s">
        <v>131</v>
      </c>
      <c r="C11306" s="72">
        <v>2016</v>
      </c>
      <c r="D11306" s="8" t="s">
        <v>45</v>
      </c>
      <c r="E11306" s="69">
        <v>816806081.264552</v>
      </c>
      <c r="F11306" s="70">
        <v>288506157.31516898</v>
      </c>
      <c r="G11306" s="4">
        <v>-4.4634794757822904</v>
      </c>
      <c r="H11306" s="3">
        <v>-13.026393207373401</v>
      </c>
      <c r="I11306" s="5">
        <v>866515680</v>
      </c>
      <c r="J11306" s="7">
        <v>307303672.37488902</v>
      </c>
      <c r="K11306" s="4">
        <v>3.60279177414411</v>
      </c>
      <c r="L11306" s="6">
        <v>-5.0350151631081701</v>
      </c>
      <c r="M11306" s="70">
        <v>999340337.08499002</v>
      </c>
      <c r="N11306" s="70">
        <v>307172546.467318</v>
      </c>
      <c r="O11306" s="4">
        <v>-11.8290115253593</v>
      </c>
      <c r="P11306" s="6">
        <v>-20.191652728190299</v>
      </c>
      <c r="Q11306" s="69">
        <v>1059595663</v>
      </c>
      <c r="R11306" s="70">
        <v>329634104.62459999</v>
      </c>
      <c r="S11306" s="4">
        <v>-4.9536191362494897</v>
      </c>
      <c r="T11306" s="11">
        <v>-12.562359594580199</v>
      </c>
    </row>
    <row r="11307" spans="1:20" hidden="1" x14ac:dyDescent="0.2">
      <c r="A11307" s="10" t="s">
        <v>130</v>
      </c>
      <c r="B11307" s="9" t="s">
        <v>131</v>
      </c>
      <c r="C11307" s="72">
        <v>2016</v>
      </c>
      <c r="D11307" s="8" t="s">
        <v>46</v>
      </c>
      <c r="E11307" s="69">
        <v>1158364222.9507201</v>
      </c>
      <c r="F11307" s="70">
        <v>287757303.45712501</v>
      </c>
      <c r="G11307" s="4">
        <v>-9.6001037821549708</v>
      </c>
      <c r="H11307" s="3">
        <v>-33.6876945841639</v>
      </c>
      <c r="I11307" s="5">
        <v>1143809454</v>
      </c>
      <c r="J11307" s="7">
        <v>272116029.35763401</v>
      </c>
      <c r="K11307" s="4">
        <v>-12.1558089445709</v>
      </c>
      <c r="L11307" s="6">
        <v>-36.354265767270398</v>
      </c>
      <c r="M11307" s="70">
        <v>907532777.81788003</v>
      </c>
      <c r="N11307" s="70">
        <v>252217899.29461601</v>
      </c>
      <c r="O11307" s="4">
        <v>11.1719531901145</v>
      </c>
      <c r="P11307" s="6">
        <v>1.6864897246091</v>
      </c>
      <c r="Q11307" s="69">
        <v>892626546</v>
      </c>
      <c r="R11307" s="70">
        <v>248699515.86919901</v>
      </c>
      <c r="S11307" s="4">
        <v>8.4575036096556904</v>
      </c>
      <c r="T11307" s="11">
        <v>-0.42349181796233998</v>
      </c>
    </row>
    <row r="11308" spans="1:20" hidden="1" x14ac:dyDescent="0.2">
      <c r="A11308" s="10" t="s">
        <v>130</v>
      </c>
      <c r="B11308" s="9" t="s">
        <v>131</v>
      </c>
      <c r="C11308" s="72">
        <v>2016</v>
      </c>
      <c r="D11308" s="8" t="s">
        <v>47</v>
      </c>
      <c r="E11308" s="69">
        <v>587125918.67625105</v>
      </c>
      <c r="F11308" s="70">
        <v>152040186.74134001</v>
      </c>
      <c r="G11308" s="4">
        <v>-2.7699858083178999</v>
      </c>
      <c r="H11308" s="3">
        <v>-35.515128564065499</v>
      </c>
      <c r="I11308" s="5">
        <v>599621796</v>
      </c>
      <c r="J11308" s="7">
        <v>161048599.12735799</v>
      </c>
      <c r="K11308" s="4">
        <v>-5.8627418313916803E-2</v>
      </c>
      <c r="L11308" s="6">
        <v>-34.265384444657897</v>
      </c>
      <c r="M11308" s="70">
        <v>769540756.88533199</v>
      </c>
      <c r="N11308" s="70">
        <v>233149795.60364899</v>
      </c>
      <c r="O11308" s="4">
        <v>-4.9596901957103103</v>
      </c>
      <c r="P11308" s="6">
        <v>-19.071541897808402</v>
      </c>
      <c r="Q11308" s="69">
        <v>790855639</v>
      </c>
      <c r="R11308" s="70">
        <v>238616171.66675901</v>
      </c>
      <c r="S11308" s="4">
        <v>-2.5804237244512298</v>
      </c>
      <c r="T11308" s="11">
        <v>-17.3562584998174</v>
      </c>
    </row>
    <row r="11309" spans="1:20" hidden="1" x14ac:dyDescent="0.2">
      <c r="A11309" s="10" t="s">
        <v>130</v>
      </c>
      <c r="B11309" s="9" t="s">
        <v>131</v>
      </c>
      <c r="C11309" s="72">
        <v>2016</v>
      </c>
      <c r="D11309" s="8" t="s">
        <v>48</v>
      </c>
      <c r="E11309" s="69">
        <v>713186528.41104805</v>
      </c>
      <c r="F11309" s="70">
        <v>218606104.58770201</v>
      </c>
      <c r="G11309" s="4">
        <v>-5.4483475205619998</v>
      </c>
      <c r="H11309" s="3">
        <v>-14.9964618165315</v>
      </c>
      <c r="I11309" s="5">
        <v>717377915</v>
      </c>
      <c r="J11309" s="7">
        <v>220032142.93174401</v>
      </c>
      <c r="K11309" s="4">
        <v>-2.35262619358328</v>
      </c>
      <c r="L11309" s="6">
        <v>-13.2861539906493</v>
      </c>
      <c r="M11309" s="70">
        <v>1075908099.6047201</v>
      </c>
      <c r="N11309" s="70">
        <v>317622246.50129098</v>
      </c>
      <c r="O11309" s="4">
        <v>-0.20502621977237501</v>
      </c>
      <c r="P11309" s="6">
        <v>-1.4239778439911499</v>
      </c>
      <c r="Q11309" s="69">
        <v>1068102891</v>
      </c>
      <c r="R11309" s="70">
        <v>315666659.01530802</v>
      </c>
      <c r="S11309" s="4">
        <v>3.30988220185677</v>
      </c>
      <c r="T11309" s="11">
        <v>1.5133142581380501</v>
      </c>
    </row>
    <row r="11310" spans="1:20" hidden="1" x14ac:dyDescent="0.2">
      <c r="A11310" s="10" t="s">
        <v>130</v>
      </c>
      <c r="B11310" s="9" t="s">
        <v>131</v>
      </c>
      <c r="C11310" s="72">
        <v>2016</v>
      </c>
      <c r="D11310" s="8" t="s">
        <v>49</v>
      </c>
      <c r="E11310" s="69">
        <v>760284097.06893802</v>
      </c>
      <c r="F11310" s="70">
        <v>235574465.018713</v>
      </c>
      <c r="G11310" s="4">
        <v>-13.7845600145404</v>
      </c>
      <c r="H11310" s="3">
        <v>-36.121765463365797</v>
      </c>
      <c r="I11310" s="5">
        <v>762552640</v>
      </c>
      <c r="J11310" s="7">
        <v>238455554.557421</v>
      </c>
      <c r="K11310" s="4">
        <v>-13.204822956873899</v>
      </c>
      <c r="L11310" s="6">
        <v>-33.797767797605502</v>
      </c>
      <c r="M11310" s="70">
        <v>788697504.99029601</v>
      </c>
      <c r="N11310" s="70">
        <v>233262932.21618599</v>
      </c>
      <c r="O11310" s="4">
        <v>-15.079789167604201</v>
      </c>
      <c r="P11310" s="6">
        <v>-23.811307962174201</v>
      </c>
      <c r="Q11310" s="69">
        <v>808484389</v>
      </c>
      <c r="R11310" s="70">
        <v>238217551.707728</v>
      </c>
      <c r="S11310" s="4">
        <v>-15.0797891676044</v>
      </c>
      <c r="T11310" s="11">
        <v>-23.811307962167898</v>
      </c>
    </row>
    <row r="11311" spans="1:20" hidden="1" x14ac:dyDescent="0.2">
      <c r="A11311" s="10" t="s">
        <v>130</v>
      </c>
      <c r="B11311" s="9" t="s">
        <v>131</v>
      </c>
      <c r="C11311" s="72">
        <v>2016</v>
      </c>
      <c r="D11311" s="8" t="s">
        <v>50</v>
      </c>
      <c r="E11311" s="69">
        <v>1107644442.3408401</v>
      </c>
      <c r="F11311" s="70">
        <v>374132146.94699103</v>
      </c>
      <c r="G11311" s="4">
        <v>10.250048977714901</v>
      </c>
      <c r="H11311" s="3">
        <v>22.082136686337599</v>
      </c>
      <c r="I11311" s="5">
        <v>1098698531</v>
      </c>
      <c r="J11311" s="7">
        <v>370001522.69262499</v>
      </c>
      <c r="K11311" s="4">
        <v>2.5599713443304402</v>
      </c>
      <c r="L11311" s="6">
        <v>13.933223025806299</v>
      </c>
      <c r="M11311" s="70">
        <v>1301394986.4129901</v>
      </c>
      <c r="N11311" s="70">
        <v>412211857.53074598</v>
      </c>
      <c r="O11311" s="4">
        <v>34.718993797291098</v>
      </c>
      <c r="P11311" s="6">
        <v>36.090940979594002</v>
      </c>
      <c r="Q11311" s="69">
        <v>1265072974</v>
      </c>
      <c r="R11311" s="70">
        <v>402432116.32377201</v>
      </c>
      <c r="S11311" s="4">
        <v>28.219714512701799</v>
      </c>
      <c r="T11311" s="11">
        <v>30.5010932165372</v>
      </c>
    </row>
    <row r="11312" spans="1:20" hidden="1" x14ac:dyDescent="0.2">
      <c r="A11312" s="10" t="s">
        <v>130</v>
      </c>
      <c r="B11312" s="9" t="s">
        <v>131</v>
      </c>
      <c r="C11312" s="72">
        <v>2016</v>
      </c>
      <c r="D11312" s="8" t="s">
        <v>51</v>
      </c>
      <c r="E11312" s="69">
        <v>423854451.02470303</v>
      </c>
      <c r="F11312" s="70">
        <v>151638786.80462399</v>
      </c>
      <c r="G11312" s="4">
        <v>-14.5583896249004</v>
      </c>
      <c r="H11312" s="3">
        <v>-16.2214727185751</v>
      </c>
      <c r="I11312" s="5">
        <v>428217851</v>
      </c>
      <c r="J11312" s="7">
        <v>156008352.51619801</v>
      </c>
      <c r="K11312" s="4">
        <v>-12.953872964299199</v>
      </c>
      <c r="L11312" s="6">
        <v>-13.660521990683099</v>
      </c>
      <c r="M11312" s="70">
        <v>727257069.31146204</v>
      </c>
      <c r="N11312" s="70">
        <v>234069474.71265501</v>
      </c>
      <c r="O11312" s="4">
        <v>5.3932811021382996</v>
      </c>
      <c r="P11312" s="6">
        <v>-6.9025670196639499</v>
      </c>
      <c r="Q11312" s="69">
        <v>737624643</v>
      </c>
      <c r="R11312" s="70">
        <v>236896852.155503</v>
      </c>
      <c r="S11312" s="4">
        <v>8.0315551329043409</v>
      </c>
      <c r="T11312" s="11">
        <v>-4.9294896599543696</v>
      </c>
    </row>
    <row r="11313" spans="1:20" hidden="1" x14ac:dyDescent="0.2">
      <c r="A11313" s="10" t="s">
        <v>130</v>
      </c>
      <c r="B11313" s="9" t="s">
        <v>131</v>
      </c>
      <c r="C11313" s="72">
        <v>2016</v>
      </c>
      <c r="D11313" s="8" t="s">
        <v>52</v>
      </c>
      <c r="E11313" s="69">
        <v>791955549.99788904</v>
      </c>
      <c r="F11313" s="70">
        <v>220554794.94236901</v>
      </c>
      <c r="G11313" s="4">
        <v>-4.2900808806156201</v>
      </c>
      <c r="H11313" s="3">
        <v>-4.0621368288875299</v>
      </c>
      <c r="I11313" s="5">
        <v>844740805</v>
      </c>
      <c r="J11313" s="7">
        <v>227624078.37812099</v>
      </c>
      <c r="K11313" s="4">
        <v>1.03705236429648</v>
      </c>
      <c r="L11313" s="6">
        <v>-3.7683257907044498</v>
      </c>
      <c r="M11313" s="70">
        <v>928386789.19171596</v>
      </c>
      <c r="N11313" s="70">
        <v>292872180.22225201</v>
      </c>
      <c r="O11313" s="4">
        <v>18.8770944081088</v>
      </c>
      <c r="P11313" s="6">
        <v>29.7620457902878</v>
      </c>
      <c r="Q11313" s="69">
        <v>941621612</v>
      </c>
      <c r="R11313" s="70">
        <v>296409848.67305601</v>
      </c>
      <c r="S11313" s="4">
        <v>18.8770944081088</v>
      </c>
      <c r="T11313" s="11">
        <v>29.7620457902736</v>
      </c>
    </row>
    <row r="11314" spans="1:20" hidden="1" x14ac:dyDescent="0.2">
      <c r="A11314" s="10" t="s">
        <v>130</v>
      </c>
      <c r="B11314" s="9" t="s">
        <v>131</v>
      </c>
      <c r="C11314" s="72">
        <v>2016</v>
      </c>
      <c r="D11314" s="8" t="s">
        <v>53</v>
      </c>
      <c r="E11314" s="69">
        <v>878680747.43584001</v>
      </c>
      <c r="F11314" s="70">
        <v>263201938.82694301</v>
      </c>
      <c r="G11314" s="4">
        <v>19.7015448388543</v>
      </c>
      <c r="H11314" s="3">
        <v>-10.318997325232299</v>
      </c>
      <c r="I11314" s="5">
        <v>815381235</v>
      </c>
      <c r="J11314" s="7">
        <v>247886024.50542599</v>
      </c>
      <c r="K11314" s="4">
        <v>11.3002165572041</v>
      </c>
      <c r="L11314" s="6">
        <v>-13.2447515420962</v>
      </c>
      <c r="M11314" s="70">
        <v>796525164.28492606</v>
      </c>
      <c r="N11314" s="70">
        <v>263945281.33751601</v>
      </c>
      <c r="O11314" s="4">
        <v>-27.110404193358299</v>
      </c>
      <c r="P11314" s="6">
        <v>-20.476077825866199</v>
      </c>
      <c r="Q11314" s="69">
        <v>774294099</v>
      </c>
      <c r="R11314" s="70">
        <v>257683170.00536701</v>
      </c>
      <c r="S11314" s="4">
        <v>-28.8902388713643</v>
      </c>
      <c r="T11314" s="11">
        <v>-22.126293938597598</v>
      </c>
    </row>
    <row r="11315" spans="1:20" hidden="1" x14ac:dyDescent="0.2">
      <c r="A11315" s="10" t="s">
        <v>130</v>
      </c>
      <c r="B11315" s="9" t="s">
        <v>131</v>
      </c>
      <c r="C11315" s="72">
        <v>2016</v>
      </c>
      <c r="D11315" s="8" t="s">
        <v>54</v>
      </c>
      <c r="E11315" s="69">
        <v>661432724.48844004</v>
      </c>
      <c r="F11315" s="70">
        <v>241929428.23859999</v>
      </c>
      <c r="G11315" s="4">
        <v>-25.671435191410001</v>
      </c>
      <c r="H11315" s="3">
        <v>-25.054413699087299</v>
      </c>
      <c r="I11315" s="5">
        <v>668241891</v>
      </c>
      <c r="J11315" s="7">
        <v>248900774.795324</v>
      </c>
      <c r="K11315" s="4">
        <v>-24.2756115397912</v>
      </c>
      <c r="L11315" s="6">
        <v>-22.7634692289583</v>
      </c>
      <c r="M11315" s="70">
        <v>1053260387.05243</v>
      </c>
      <c r="N11315" s="70">
        <v>344874907.76248902</v>
      </c>
      <c r="O11315" s="4">
        <v>-1.34050491371808</v>
      </c>
      <c r="P11315" s="6">
        <v>-0.91324431179702303</v>
      </c>
      <c r="Q11315" s="69">
        <v>1068275373</v>
      </c>
      <c r="R11315" s="70">
        <v>349040728.769252</v>
      </c>
      <c r="S11315" s="4">
        <v>1.1292045502310899</v>
      </c>
      <c r="T11315" s="11">
        <v>1.18676884686244</v>
      </c>
    </row>
    <row r="11316" spans="1:20" hidden="1" x14ac:dyDescent="0.2">
      <c r="A11316" s="10" t="s">
        <v>130</v>
      </c>
      <c r="B11316" s="9" t="s">
        <v>131</v>
      </c>
      <c r="C11316" s="72">
        <v>2016</v>
      </c>
      <c r="D11316" s="8" t="s">
        <v>55</v>
      </c>
      <c r="E11316" s="69">
        <v>629790983.70407104</v>
      </c>
      <c r="F11316" s="70">
        <v>173044580.23549601</v>
      </c>
      <c r="G11316" s="4">
        <v>-25.45465717834</v>
      </c>
      <c r="H11316" s="3">
        <v>-46.281985871554902</v>
      </c>
      <c r="I11316" s="5">
        <v>633870998</v>
      </c>
      <c r="J11316" s="7">
        <v>168782136.25913301</v>
      </c>
      <c r="K11316" s="4">
        <v>-27.003665836572399</v>
      </c>
      <c r="L11316" s="6">
        <v>-50.104940680865802</v>
      </c>
      <c r="M11316" s="70">
        <v>644339717.63439202</v>
      </c>
      <c r="N11316" s="70">
        <v>304568358.78782302</v>
      </c>
      <c r="O11316" s="4">
        <v>-3.0714423474514101</v>
      </c>
      <c r="P11316" s="6">
        <v>27.208352009977801</v>
      </c>
      <c r="Q11316" s="69">
        <v>648935825</v>
      </c>
      <c r="R11316" s="70">
        <v>306410160.52992803</v>
      </c>
      <c r="S11316" s="4">
        <v>-5.4388670247304303</v>
      </c>
      <c r="T11316" s="11">
        <v>24.567955417536702</v>
      </c>
    </row>
    <row r="11317" spans="1:20" hidden="1" x14ac:dyDescent="0.2">
      <c r="A11317" s="10" t="s">
        <v>130</v>
      </c>
      <c r="B11317" s="9" t="s">
        <v>131</v>
      </c>
      <c r="C11317" s="72">
        <v>2017</v>
      </c>
      <c r="D11317" s="8" t="s">
        <v>43</v>
      </c>
      <c r="E11317" s="69">
        <v>633910233.10506403</v>
      </c>
      <c r="F11317" s="70">
        <v>263376757.79622599</v>
      </c>
      <c r="G11317" s="4">
        <v>37.875293105196597</v>
      </c>
      <c r="H11317" s="3">
        <v>51.037911805719297</v>
      </c>
      <c r="I11317" s="5">
        <v>638024755</v>
      </c>
      <c r="J11317" s="7">
        <v>262362568.62268701</v>
      </c>
      <c r="K11317" s="4">
        <v>42.285924786800599</v>
      </c>
      <c r="L11317" s="6">
        <v>52.0680517597484</v>
      </c>
      <c r="M11317" s="70">
        <v>778486964.31731701</v>
      </c>
      <c r="N11317" s="70">
        <v>276299271.82005697</v>
      </c>
      <c r="O11317" s="4">
        <v>-8.3938814574481704</v>
      </c>
      <c r="P11317" s="6">
        <v>12.9714229234849</v>
      </c>
      <c r="Q11317" s="69">
        <v>786253725</v>
      </c>
      <c r="R11317" s="70">
        <v>278635729.88257301</v>
      </c>
      <c r="S11317" s="4">
        <v>-5.1678473146398298</v>
      </c>
      <c r="T11317" s="11">
        <v>16.337187519196501</v>
      </c>
    </row>
    <row r="11318" spans="1:20" hidden="1" x14ac:dyDescent="0.2">
      <c r="A11318" s="10" t="s">
        <v>130</v>
      </c>
      <c r="B11318" s="9" t="s">
        <v>131</v>
      </c>
      <c r="C11318" s="72">
        <v>2017</v>
      </c>
      <c r="D11318" s="8" t="s">
        <v>45</v>
      </c>
      <c r="E11318" s="69">
        <v>594842459.39085102</v>
      </c>
      <c r="F11318" s="70">
        <v>238726412.73429599</v>
      </c>
      <c r="G11318" s="4">
        <v>-27.174579984769998</v>
      </c>
      <c r="H11318" s="3">
        <v>-17.254309247373399</v>
      </c>
      <c r="I11318" s="5">
        <v>581912097</v>
      </c>
      <c r="J11318" s="7">
        <v>232882638.76287401</v>
      </c>
      <c r="K11318" s="4">
        <v>-32.8445969956366</v>
      </c>
      <c r="L11318" s="6">
        <v>-24.217424099386101</v>
      </c>
      <c r="M11318" s="70">
        <v>818384904.13250101</v>
      </c>
      <c r="N11318" s="70">
        <v>304087118.49349201</v>
      </c>
      <c r="O11318" s="4">
        <v>-18.107488133654702</v>
      </c>
      <c r="P11318" s="6">
        <v>-1.0044608508509001</v>
      </c>
      <c r="Q11318" s="69">
        <v>804960351</v>
      </c>
      <c r="R11318" s="70">
        <v>297850032.34432697</v>
      </c>
      <c r="S11318" s="4">
        <v>-24.031366009847499</v>
      </c>
      <c r="T11318" s="11">
        <v>-9.6422281051500907</v>
      </c>
    </row>
    <row r="11319" spans="1:20" hidden="1" x14ac:dyDescent="0.2">
      <c r="A11319" s="10" t="s">
        <v>130</v>
      </c>
      <c r="B11319" s="9" t="s">
        <v>131</v>
      </c>
      <c r="C11319" s="72">
        <v>2017</v>
      </c>
      <c r="D11319" s="8" t="s">
        <v>46</v>
      </c>
      <c r="E11319" s="69">
        <v>1001910108.80101</v>
      </c>
      <c r="F11319" s="70">
        <v>363214021.37008101</v>
      </c>
      <c r="G11319" s="4">
        <v>-13.506469817513199</v>
      </c>
      <c r="H11319" s="3">
        <v>26.222346750687699</v>
      </c>
      <c r="I11319" s="5">
        <v>1083608228</v>
      </c>
      <c r="J11319" s="7">
        <v>406960375.82574701</v>
      </c>
      <c r="K11319" s="4">
        <v>-5.2632215785130203</v>
      </c>
      <c r="L11319" s="6">
        <v>49.553988710783003</v>
      </c>
      <c r="M11319" s="70">
        <v>932087563.56460297</v>
      </c>
      <c r="N11319" s="70">
        <v>303633063.70841998</v>
      </c>
      <c r="O11319" s="4">
        <v>2.7056637894406199</v>
      </c>
      <c r="P11319" s="6">
        <v>20.385216337776999</v>
      </c>
      <c r="Q11319" s="69">
        <v>963248224</v>
      </c>
      <c r="R11319" s="70">
        <v>312221757.85440803</v>
      </c>
      <c r="S11319" s="4">
        <v>7.91167127131349</v>
      </c>
      <c r="T11319" s="11">
        <v>25.541763426117001</v>
      </c>
    </row>
    <row r="11320" spans="1:20" hidden="1" x14ac:dyDescent="0.2">
      <c r="A11320" s="10" t="s">
        <v>130</v>
      </c>
      <c r="B11320" s="9" t="s">
        <v>131</v>
      </c>
      <c r="C11320" s="72">
        <v>2017</v>
      </c>
      <c r="D11320" s="8" t="s">
        <v>47</v>
      </c>
      <c r="E11320" s="69">
        <v>569085340.23910201</v>
      </c>
      <c r="F11320" s="70">
        <v>232281743.10777301</v>
      </c>
      <c r="G11320" s="4">
        <v>-3.0726932440359298</v>
      </c>
      <c r="H11320" s="3">
        <v>52.776544206003102</v>
      </c>
      <c r="I11320" s="5">
        <v>525990252</v>
      </c>
      <c r="J11320" s="7">
        <v>209933090.28923199</v>
      </c>
      <c r="K11320" s="4">
        <v>-12.279664363635</v>
      </c>
      <c r="L11320" s="6">
        <v>30.353875430618199</v>
      </c>
      <c r="M11320" s="70">
        <v>775405013.96173704</v>
      </c>
      <c r="N11320" s="70">
        <v>290319875.18324602</v>
      </c>
      <c r="O11320" s="4">
        <v>0.76204632749281598</v>
      </c>
      <c r="P11320" s="6">
        <v>24.520750460697499</v>
      </c>
      <c r="Q11320" s="69">
        <v>739911378</v>
      </c>
      <c r="R11320" s="70">
        <v>279007626.643053</v>
      </c>
      <c r="S11320" s="4">
        <v>-6.4416637484455004</v>
      </c>
      <c r="T11320" s="11">
        <v>16.9273753300774</v>
      </c>
    </row>
    <row r="11321" spans="1:20" hidden="1" x14ac:dyDescent="0.2">
      <c r="A11321" s="10" t="s">
        <v>130</v>
      </c>
      <c r="B11321" s="9" t="s">
        <v>131</v>
      </c>
      <c r="C11321" s="72">
        <v>2017</v>
      </c>
      <c r="D11321" s="8" t="s">
        <v>48</v>
      </c>
      <c r="E11321" s="69">
        <v>830119068.50044203</v>
      </c>
      <c r="F11321" s="70">
        <v>317635329.58386302</v>
      </c>
      <c r="G11321" s="4">
        <v>16.395786436111599</v>
      </c>
      <c r="H11321" s="3">
        <v>45.300301738111699</v>
      </c>
      <c r="I11321" s="5">
        <v>827859493</v>
      </c>
      <c r="J11321" s="7">
        <v>319027903.76969498</v>
      </c>
      <c r="K11321" s="4">
        <v>15.400749826540199</v>
      </c>
      <c r="L11321" s="6">
        <v>44.991499659511298</v>
      </c>
      <c r="M11321" s="70">
        <v>1157927204.3766301</v>
      </c>
      <c r="N11321" s="70">
        <v>384070952.648386</v>
      </c>
      <c r="O11321" s="4">
        <v>7.6232444761818599</v>
      </c>
      <c r="P11321" s="6">
        <v>20.920671293981599</v>
      </c>
      <c r="Q11321" s="69">
        <v>1195915409</v>
      </c>
      <c r="R11321" s="70">
        <v>394732671.16804498</v>
      </c>
      <c r="S11321" s="4">
        <v>11.966311399114099</v>
      </c>
      <c r="T11321" s="11">
        <v>25.047311743145698</v>
      </c>
    </row>
    <row r="11322" spans="1:20" hidden="1" x14ac:dyDescent="0.2">
      <c r="A11322" s="10" t="s">
        <v>130</v>
      </c>
      <c r="B11322" s="9" t="s">
        <v>131</v>
      </c>
      <c r="C11322" s="72">
        <v>2017</v>
      </c>
      <c r="D11322" s="8" t="s">
        <v>49</v>
      </c>
      <c r="E11322" s="69">
        <v>949008277.49447298</v>
      </c>
      <c r="F11322" s="70">
        <v>387780378.32806802</v>
      </c>
      <c r="G11322" s="4">
        <v>24.822849925851202</v>
      </c>
      <c r="H11322" s="3">
        <v>64.610531237867605</v>
      </c>
      <c r="I11322" s="5">
        <v>1019683607</v>
      </c>
      <c r="J11322" s="7">
        <v>406626675.00634301</v>
      </c>
      <c r="K11322" s="4">
        <v>33.7197661527996</v>
      </c>
      <c r="L11322" s="6">
        <v>70.525142834710394</v>
      </c>
      <c r="M11322" s="70">
        <v>1315413227.24511</v>
      </c>
      <c r="N11322" s="70">
        <v>465930301.11307299</v>
      </c>
      <c r="O11322" s="4">
        <v>66.782983199787694</v>
      </c>
      <c r="P11322" s="6">
        <v>99.744681542994996</v>
      </c>
      <c r="Q11322" s="69">
        <v>1315494767</v>
      </c>
      <c r="R11322" s="70">
        <v>465954799.83534402</v>
      </c>
      <c r="S11322" s="4">
        <v>62.711214328715997</v>
      </c>
      <c r="T11322" s="11">
        <v>95.6005325783172</v>
      </c>
    </row>
    <row r="11323" spans="1:20" hidden="1" x14ac:dyDescent="0.2">
      <c r="A11323" s="10" t="s">
        <v>130</v>
      </c>
      <c r="B11323" s="9" t="s">
        <v>131</v>
      </c>
      <c r="C11323" s="72">
        <v>2017</v>
      </c>
      <c r="D11323" s="8" t="s">
        <v>50</v>
      </c>
      <c r="E11323" s="69">
        <v>940613401.02263296</v>
      </c>
      <c r="F11323" s="70">
        <v>363272795.72311699</v>
      </c>
      <c r="G11323" s="4">
        <v>-15.079842856901999</v>
      </c>
      <c r="H11323" s="3">
        <v>-2.9025442781351298</v>
      </c>
      <c r="I11323" s="5">
        <v>872394367</v>
      </c>
      <c r="J11323" s="7">
        <v>341962348.49414802</v>
      </c>
      <c r="K11323" s="4">
        <v>-20.5974757965704</v>
      </c>
      <c r="L11323" s="6">
        <v>-7.5781240018761302</v>
      </c>
      <c r="M11323" s="70">
        <v>999861503.76025105</v>
      </c>
      <c r="N11323" s="70">
        <v>328944382.43673599</v>
      </c>
      <c r="O11323" s="4">
        <v>-23.1700203090416</v>
      </c>
      <c r="P11323" s="6">
        <v>-20.200164932858399</v>
      </c>
      <c r="Q11323" s="69">
        <v>971955309</v>
      </c>
      <c r="R11323" s="70">
        <v>321140165.08355701</v>
      </c>
      <c r="S11323" s="4">
        <v>-23.170020309041899</v>
      </c>
      <c r="T11323" s="11">
        <v>-20.200164932863501</v>
      </c>
    </row>
    <row r="11324" spans="1:20" hidden="1" x14ac:dyDescent="0.2">
      <c r="A11324" s="10" t="s">
        <v>130</v>
      </c>
      <c r="B11324" s="9" t="s">
        <v>131</v>
      </c>
      <c r="C11324" s="72">
        <v>2017</v>
      </c>
      <c r="D11324" s="8" t="s">
        <v>51</v>
      </c>
      <c r="E11324" s="69">
        <v>669374515.91857302</v>
      </c>
      <c r="F11324" s="70">
        <v>352579700.13562602</v>
      </c>
      <c r="G11324" s="4">
        <v>57.9255601304422</v>
      </c>
      <c r="H11324" s="3">
        <v>132.512873233351</v>
      </c>
      <c r="I11324" s="5">
        <v>674133412</v>
      </c>
      <c r="J11324" s="7">
        <v>360829249.556988</v>
      </c>
      <c r="K11324" s="4">
        <v>57.427676222680397</v>
      </c>
      <c r="L11324" s="6">
        <v>131.28841740670501</v>
      </c>
      <c r="M11324" s="70">
        <v>609825778.00680101</v>
      </c>
      <c r="N11324" s="70">
        <v>214301074.36173901</v>
      </c>
      <c r="O11324" s="4">
        <v>-16.147150197637899</v>
      </c>
      <c r="P11324" s="6">
        <v>-8.4455268570085007</v>
      </c>
      <c r="Q11324" s="69">
        <v>618519284</v>
      </c>
      <c r="R11324" s="70">
        <v>216889664.88328701</v>
      </c>
      <c r="S11324" s="4">
        <v>-16.147150197637799</v>
      </c>
      <c r="T11324" s="11">
        <v>-8.44552685701494</v>
      </c>
    </row>
    <row r="11325" spans="1:20" hidden="1" x14ac:dyDescent="0.2">
      <c r="A11325" s="10" t="s">
        <v>130</v>
      </c>
      <c r="B11325" s="9" t="s">
        <v>131</v>
      </c>
      <c r="C11325" s="72">
        <v>2017</v>
      </c>
      <c r="D11325" s="8" t="s">
        <v>52</v>
      </c>
      <c r="E11325" s="69">
        <v>1194482206.71908</v>
      </c>
      <c r="F11325" s="70">
        <v>502727462.290295</v>
      </c>
      <c r="G11325" s="4">
        <v>50.826925415481199</v>
      </c>
      <c r="H11325" s="3">
        <v>127.93767073695101</v>
      </c>
      <c r="I11325" s="5">
        <v>1183249738</v>
      </c>
      <c r="J11325" s="7">
        <v>491060309.008735</v>
      </c>
      <c r="K11325" s="4">
        <v>40.072520588134701</v>
      </c>
      <c r="L11325" s="6">
        <v>115.73302460252199</v>
      </c>
      <c r="M11325" s="70">
        <v>882680870.69383705</v>
      </c>
      <c r="N11325" s="70">
        <v>310419855.34233701</v>
      </c>
      <c r="O11325" s="4">
        <v>-4.9231547701871099</v>
      </c>
      <c r="P11325" s="6">
        <v>5.9915814150625701</v>
      </c>
      <c r="Q11325" s="69">
        <v>873400584</v>
      </c>
      <c r="R11325" s="70">
        <v>307649265.47734201</v>
      </c>
      <c r="S11325" s="4">
        <v>-7.2450575826417998</v>
      </c>
      <c r="T11325" s="11">
        <v>3.7918499856201699</v>
      </c>
    </row>
    <row r="11326" spans="1:20" hidden="1" x14ac:dyDescent="0.2">
      <c r="A11326" s="10" t="s">
        <v>130</v>
      </c>
      <c r="B11326" s="9" t="s">
        <v>131</v>
      </c>
      <c r="C11326" s="72">
        <v>2017</v>
      </c>
      <c r="D11326" s="8" t="s">
        <v>53</v>
      </c>
      <c r="E11326" s="69">
        <v>1471524210.9374399</v>
      </c>
      <c r="F11326" s="70">
        <v>957948512.658126</v>
      </c>
      <c r="G11326" s="4">
        <v>67.469722675912905</v>
      </c>
      <c r="H11326" s="3">
        <v>263.95951979973199</v>
      </c>
      <c r="I11326" s="5">
        <v>1475007705</v>
      </c>
      <c r="J11326" s="7">
        <v>958291680.68201399</v>
      </c>
      <c r="K11326" s="4">
        <v>80.897921326335194</v>
      </c>
      <c r="L11326" s="6">
        <v>286.58560223149601</v>
      </c>
      <c r="M11326" s="70">
        <v>900515176.68963206</v>
      </c>
      <c r="N11326" s="70">
        <v>314328759.96089</v>
      </c>
      <c r="O11326" s="4">
        <v>13.055458517504899</v>
      </c>
      <c r="P11326" s="6">
        <v>19.088607444717599</v>
      </c>
      <c r="Q11326" s="69">
        <v>897292024</v>
      </c>
      <c r="R11326" s="70">
        <v>313374186.43355501</v>
      </c>
      <c r="S11326" s="4">
        <v>15.8851688471928</v>
      </c>
      <c r="T11326" s="11">
        <v>21.612205572846701</v>
      </c>
    </row>
    <row r="11327" spans="1:20" hidden="1" x14ac:dyDescent="0.2">
      <c r="A11327" s="10" t="s">
        <v>130</v>
      </c>
      <c r="B11327" s="9" t="s">
        <v>131</v>
      </c>
      <c r="C11327" s="72">
        <v>2017</v>
      </c>
      <c r="D11327" s="8" t="s">
        <v>54</v>
      </c>
      <c r="E11327" s="69">
        <v>1276958914.6408801</v>
      </c>
      <c r="F11327" s="70">
        <v>927842230.56651902</v>
      </c>
      <c r="G11327" s="4">
        <v>93.059530828096797</v>
      </c>
      <c r="H11327" s="3">
        <v>283.517721395781</v>
      </c>
      <c r="I11327" s="5">
        <v>1286037412</v>
      </c>
      <c r="J11327" s="7">
        <v>949551592.54441798</v>
      </c>
      <c r="K11327" s="4">
        <v>92.450881831950298</v>
      </c>
      <c r="L11327" s="6">
        <v>281.49804608894999</v>
      </c>
      <c r="M11327" s="70">
        <v>1160298730.32198</v>
      </c>
      <c r="N11327" s="70">
        <v>444828849.78166199</v>
      </c>
      <c r="O11327" s="4">
        <v>10.1625718184559</v>
      </c>
      <c r="P11327" s="6">
        <v>28.982665821547702</v>
      </c>
      <c r="Q11327" s="69">
        <v>1176839625</v>
      </c>
      <c r="R11327" s="70">
        <v>450202036.76957798</v>
      </c>
      <c r="S11327" s="4">
        <v>10.162571818455699</v>
      </c>
      <c r="T11327" s="11">
        <v>28.9826658215589</v>
      </c>
    </row>
    <row r="11328" spans="1:20" hidden="1" x14ac:dyDescent="0.2">
      <c r="A11328" s="10" t="s">
        <v>130</v>
      </c>
      <c r="B11328" s="9" t="s">
        <v>131</v>
      </c>
      <c r="C11328" s="72">
        <v>2017</v>
      </c>
      <c r="D11328" s="8" t="s">
        <v>55</v>
      </c>
      <c r="E11328" s="69">
        <v>1217963480.8038499</v>
      </c>
      <c r="F11328" s="70">
        <v>1008868090.61648</v>
      </c>
      <c r="G11328" s="4">
        <v>93.391698566480599</v>
      </c>
      <c r="H11328" s="3">
        <v>483.01051049591598</v>
      </c>
      <c r="I11328" s="5">
        <v>1208428690</v>
      </c>
      <c r="J11328" s="7">
        <v>1011043494.52224</v>
      </c>
      <c r="K11328" s="4">
        <v>90.642684996293198</v>
      </c>
      <c r="L11328" s="6">
        <v>499.02280948143402</v>
      </c>
      <c r="M11328" s="70">
        <v>810557010.711694</v>
      </c>
      <c r="N11328" s="70">
        <v>346944340.74243098</v>
      </c>
      <c r="O11328" s="4">
        <v>25.796530700846201</v>
      </c>
      <c r="P11328" s="6">
        <v>13.9134551347565</v>
      </c>
      <c r="Q11328" s="69">
        <v>776953467</v>
      </c>
      <c r="R11328" s="70">
        <v>334704806.42086101</v>
      </c>
      <c r="S11328" s="4">
        <v>19.727319261500199</v>
      </c>
      <c r="T11328" s="11">
        <v>9.2342387869900104</v>
      </c>
    </row>
    <row r="11329" spans="1:20" hidden="1" x14ac:dyDescent="0.2">
      <c r="A11329" s="10" t="s">
        <v>130</v>
      </c>
      <c r="B11329" s="9" t="s">
        <v>131</v>
      </c>
      <c r="C11329" s="72">
        <v>2018</v>
      </c>
      <c r="D11329" s="8" t="s">
        <v>43</v>
      </c>
      <c r="E11329" s="69">
        <v>900429586.77624595</v>
      </c>
      <c r="F11329" s="70">
        <v>708895857.83803201</v>
      </c>
      <c r="G11329" s="4">
        <v>42.043705836029503</v>
      </c>
      <c r="H11329" s="3">
        <v>169.15657393979399</v>
      </c>
      <c r="I11329" s="5">
        <v>904186269</v>
      </c>
      <c r="J11329" s="7">
        <v>728675484.02978003</v>
      </c>
      <c r="K11329" s="4">
        <v>41.716487003705701</v>
      </c>
      <c r="L11329" s="6">
        <v>177.736068775007</v>
      </c>
      <c r="M11329" s="70">
        <v>694347521.51558697</v>
      </c>
      <c r="N11329" s="70">
        <v>294687524.03072202</v>
      </c>
      <c r="O11329" s="4">
        <v>-10.808073437108201</v>
      </c>
      <c r="P11329" s="6">
        <v>6.6551938734896998</v>
      </c>
      <c r="Q11329" s="69">
        <v>701274845</v>
      </c>
      <c r="R11329" s="70">
        <v>297179477.90711898</v>
      </c>
      <c r="S11329" s="4">
        <v>-10.8080734371084</v>
      </c>
      <c r="T11329" s="11">
        <v>6.6551938735068203</v>
      </c>
    </row>
    <row r="11330" spans="1:20" hidden="1" x14ac:dyDescent="0.2">
      <c r="A11330" s="10" t="s">
        <v>130</v>
      </c>
      <c r="B11330" s="9" t="s">
        <v>131</v>
      </c>
      <c r="C11330" s="72">
        <v>2018</v>
      </c>
      <c r="D11330" s="8" t="s">
        <v>45</v>
      </c>
      <c r="E11330" s="69">
        <v>1353445901.0952401</v>
      </c>
      <c r="F11330" s="70">
        <v>981731004.63057303</v>
      </c>
      <c r="G11330" s="4">
        <v>127.530143440204</v>
      </c>
      <c r="H11330" s="3">
        <v>311.23686038178198</v>
      </c>
      <c r="I11330" s="5">
        <v>1324025429</v>
      </c>
      <c r="J11330" s="7">
        <v>957699252.02280998</v>
      </c>
      <c r="K11330" s="4">
        <v>127.530143440204</v>
      </c>
      <c r="L11330" s="6">
        <v>311.23686038183399</v>
      </c>
      <c r="M11330" s="70">
        <v>1170460684.05897</v>
      </c>
      <c r="N11330" s="70">
        <v>473243537.31513399</v>
      </c>
      <c r="O11330" s="4">
        <v>43.020805753947002</v>
      </c>
      <c r="P11330" s="6">
        <v>55.627617394540302</v>
      </c>
      <c r="Q11330" s="69">
        <v>1151260780</v>
      </c>
      <c r="R11330" s="70">
        <v>463536908.74625701</v>
      </c>
      <c r="S11330" s="4">
        <v>43.020805753947002</v>
      </c>
      <c r="T11330" s="11">
        <v>55.627617394511198</v>
      </c>
    </row>
    <row r="11331" spans="1:20" hidden="1" x14ac:dyDescent="0.2">
      <c r="A11331" s="10" t="s">
        <v>130</v>
      </c>
      <c r="B11331" s="9" t="s">
        <v>131</v>
      </c>
      <c r="C11331" s="72">
        <v>2018</v>
      </c>
      <c r="D11331" s="8" t="s">
        <v>46</v>
      </c>
      <c r="E11331" s="69">
        <v>1505741847.28493</v>
      </c>
      <c r="F11331" s="70">
        <v>968806359.53691804</v>
      </c>
      <c r="G11331" s="4">
        <v>50.287119977944698</v>
      </c>
      <c r="H11331" s="3">
        <v>166.73154188334499</v>
      </c>
      <c r="I11331" s="5">
        <v>1440954926</v>
      </c>
      <c r="J11331" s="7">
        <v>846610384.63350105</v>
      </c>
      <c r="K11331" s="4">
        <v>32.977481045852699</v>
      </c>
      <c r="L11331" s="6">
        <v>108.032632886108</v>
      </c>
      <c r="M11331" s="70">
        <v>818040083.73154402</v>
      </c>
      <c r="N11331" s="70">
        <v>297689023.05254298</v>
      </c>
      <c r="O11331" s="4">
        <v>-12.2357044864867</v>
      </c>
      <c r="P11331" s="6">
        <v>-1.9576394557560699</v>
      </c>
      <c r="Q11331" s="69">
        <v>804603770</v>
      </c>
      <c r="R11331" s="70">
        <v>293536327.59533203</v>
      </c>
      <c r="S11331" s="4">
        <v>-16.469737503507702</v>
      </c>
      <c r="T11331" s="11">
        <v>-5.9846662793402103</v>
      </c>
    </row>
    <row r="11332" spans="1:20" hidden="1" x14ac:dyDescent="0.2">
      <c r="A11332" s="10" t="s">
        <v>130</v>
      </c>
      <c r="B11332" s="9" t="s">
        <v>131</v>
      </c>
      <c r="C11332" s="72">
        <v>2018</v>
      </c>
      <c r="D11332" s="8" t="s">
        <v>47</v>
      </c>
      <c r="E11332" s="69">
        <v>1223151510.61113</v>
      </c>
      <c r="F11332" s="70">
        <v>956278765.09604394</v>
      </c>
      <c r="G11332" s="4">
        <v>114.932879855457</v>
      </c>
      <c r="H11332" s="3">
        <v>311.68916347091198</v>
      </c>
      <c r="I11332" s="5">
        <v>1265152251</v>
      </c>
      <c r="J11332" s="7">
        <v>1063607259.0425</v>
      </c>
      <c r="K11332" s="4">
        <v>140.52769917112499</v>
      </c>
      <c r="L11332" s="6">
        <v>406.641071961134</v>
      </c>
      <c r="M11332" s="70">
        <v>857321341.61008799</v>
      </c>
      <c r="N11332" s="70">
        <v>332141157.33394903</v>
      </c>
      <c r="O11332" s="4">
        <v>10.564327825251</v>
      </c>
      <c r="P11332" s="6">
        <v>14.4052425361185</v>
      </c>
      <c r="Q11332" s="69">
        <v>859549380</v>
      </c>
      <c r="R11332" s="70">
        <v>332873195.09848499</v>
      </c>
      <c r="S11332" s="4">
        <v>16.169233986289601</v>
      </c>
      <c r="T11332" s="11">
        <v>19.306127615050698</v>
      </c>
    </row>
    <row r="11333" spans="1:20" hidden="1" x14ac:dyDescent="0.2">
      <c r="A11333" s="10" t="s">
        <v>130</v>
      </c>
      <c r="B11333" s="9" t="s">
        <v>131</v>
      </c>
      <c r="C11333" s="72">
        <v>2018</v>
      </c>
      <c r="D11333" s="8" t="s">
        <v>48</v>
      </c>
      <c r="E11333" s="69">
        <v>1728079575.9071801</v>
      </c>
      <c r="F11333" s="70">
        <v>1321124642.49347</v>
      </c>
      <c r="G11333" s="4">
        <v>108.17249494447201</v>
      </c>
      <c r="H11333" s="3">
        <v>315.92496786307998</v>
      </c>
      <c r="I11333" s="5">
        <v>1759127228</v>
      </c>
      <c r="J11333" s="7">
        <v>1369128440.31391</v>
      </c>
      <c r="K11333" s="4">
        <v>112.491037775658</v>
      </c>
      <c r="L11333" s="6">
        <v>329.15632900320702</v>
      </c>
      <c r="M11333" s="70">
        <v>1295662806.34323</v>
      </c>
      <c r="N11333" s="70">
        <v>446265195.02177799</v>
      </c>
      <c r="O11333" s="4">
        <v>11.8950139046737</v>
      </c>
      <c r="P11333" s="6">
        <v>16.193425184728898</v>
      </c>
      <c r="Q11333" s="69">
        <v>1305485682</v>
      </c>
      <c r="R11333" s="70">
        <v>449133384.28634697</v>
      </c>
      <c r="S11333" s="4">
        <v>9.16204207884741</v>
      </c>
      <c r="T11333" s="11">
        <v>13.781659612143599</v>
      </c>
    </row>
    <row r="11334" spans="1:20" hidden="1" x14ac:dyDescent="0.2">
      <c r="A11334" s="10" t="s">
        <v>130</v>
      </c>
      <c r="B11334" s="9" t="s">
        <v>131</v>
      </c>
      <c r="C11334" s="72">
        <v>2018</v>
      </c>
      <c r="D11334" s="8" t="s">
        <v>49</v>
      </c>
      <c r="E11334" s="69">
        <v>1711891635.71191</v>
      </c>
      <c r="F11334" s="70">
        <v>1333590553.4446399</v>
      </c>
      <c r="G11334" s="4">
        <v>80.387429310054699</v>
      </c>
      <c r="H11334" s="3">
        <v>243.903567064036</v>
      </c>
      <c r="I11334" s="5">
        <v>1688648730</v>
      </c>
      <c r="J11334" s="7">
        <v>1288318922.0836201</v>
      </c>
      <c r="K11334" s="4">
        <v>65.605165995377206</v>
      </c>
      <c r="L11334" s="6">
        <v>216.830892135526</v>
      </c>
      <c r="M11334" s="70">
        <v>1347567697.0558</v>
      </c>
      <c r="N11334" s="70">
        <v>491624421.40322697</v>
      </c>
      <c r="O11334" s="4">
        <v>2.4444386862394301</v>
      </c>
      <c r="P11334" s="6">
        <v>5.5145845266497204</v>
      </c>
      <c r="Q11334" s="69">
        <v>1347651230</v>
      </c>
      <c r="R11334" s="70">
        <v>491650271.12816399</v>
      </c>
      <c r="S11334" s="4">
        <v>2.44443868623918</v>
      </c>
      <c r="T11334" s="11">
        <v>5.5145845266322002</v>
      </c>
    </row>
    <row r="11335" spans="1:20" hidden="1" x14ac:dyDescent="0.2">
      <c r="A11335" s="10" t="s">
        <v>130</v>
      </c>
      <c r="B11335" s="9" t="s">
        <v>131</v>
      </c>
      <c r="C11335" s="72">
        <v>2018</v>
      </c>
      <c r="D11335" s="8" t="s">
        <v>50</v>
      </c>
      <c r="E11335" s="69">
        <v>1904395020.63713</v>
      </c>
      <c r="F11335" s="70">
        <v>1343720061.5850501</v>
      </c>
      <c r="G11335" s="4">
        <v>102.463096801159</v>
      </c>
      <c r="H11335" s="3">
        <v>269.89284014793702</v>
      </c>
      <c r="I11335" s="5">
        <v>1907901737</v>
      </c>
      <c r="J11335" s="7">
        <v>1343528266.5223401</v>
      </c>
      <c r="K11335" s="4">
        <v>118.69716371059501</v>
      </c>
      <c r="L11335" s="6">
        <v>292.88777622409202</v>
      </c>
      <c r="M11335" s="70">
        <v>1023715958.86515</v>
      </c>
      <c r="N11335" s="70">
        <v>344017019.34727597</v>
      </c>
      <c r="O11335" s="4">
        <v>2.3857759314852802</v>
      </c>
      <c r="P11335" s="6">
        <v>4.5821232145342403</v>
      </c>
      <c r="Q11335" s="69">
        <v>1020051842</v>
      </c>
      <c r="R11335" s="70">
        <v>342972286.62967199</v>
      </c>
      <c r="S11335" s="4">
        <v>4.9484305044317702</v>
      </c>
      <c r="T11335" s="11">
        <v>6.7983154771171304</v>
      </c>
    </row>
    <row r="11336" spans="1:20" hidden="1" x14ac:dyDescent="0.2">
      <c r="A11336" s="10" t="s">
        <v>130</v>
      </c>
      <c r="B11336" s="9" t="s">
        <v>131</v>
      </c>
      <c r="C11336" s="72">
        <v>2018</v>
      </c>
      <c r="D11336" s="8" t="s">
        <v>51</v>
      </c>
      <c r="E11336" s="69">
        <v>881240586.585886</v>
      </c>
      <c r="F11336" s="70">
        <v>708682036.11963999</v>
      </c>
      <c r="G11336" s="4">
        <v>31.6513499735753</v>
      </c>
      <c r="H11336" s="3">
        <v>100.999103421732</v>
      </c>
      <c r="I11336" s="5">
        <v>939866627</v>
      </c>
      <c r="J11336" s="7">
        <v>731336037.14149404</v>
      </c>
      <c r="K11336" s="4">
        <v>39.418490504962499</v>
      </c>
      <c r="L11336" s="6">
        <v>102.682027036167</v>
      </c>
      <c r="M11336" s="70">
        <v>684619041.13419497</v>
      </c>
      <c r="N11336" s="70">
        <v>248885731.629118</v>
      </c>
      <c r="O11336" s="4">
        <v>12.2646935936119</v>
      </c>
      <c r="P11336" s="6">
        <v>16.1383499221288</v>
      </c>
      <c r="Q11336" s="69">
        <v>694378779</v>
      </c>
      <c r="R11336" s="70">
        <v>251892077.947088</v>
      </c>
      <c r="S11336" s="4">
        <v>12.2646935936116</v>
      </c>
      <c r="T11336" s="11">
        <v>16.138349922130502</v>
      </c>
    </row>
    <row r="11337" spans="1:20" hidden="1" x14ac:dyDescent="0.2">
      <c r="A11337" s="10" t="s">
        <v>130</v>
      </c>
      <c r="B11337" s="9" t="s">
        <v>131</v>
      </c>
      <c r="C11337" s="72">
        <v>2018</v>
      </c>
      <c r="D11337" s="8" t="s">
        <v>52</v>
      </c>
      <c r="E11337" s="69">
        <v>1133170047.10905</v>
      </c>
      <c r="F11337" s="70">
        <v>888458684.44925499</v>
      </c>
      <c r="G11337" s="4">
        <v>-5.1329487593153802</v>
      </c>
      <c r="H11337" s="3">
        <v>76.727700611713004</v>
      </c>
      <c r="I11337" s="5">
        <v>1061748835</v>
      </c>
      <c r="J11337" s="7">
        <v>848625496.80490601</v>
      </c>
      <c r="K11337" s="4">
        <v>-10.2684073444519</v>
      </c>
      <c r="L11337" s="6">
        <v>72.814923388526296</v>
      </c>
      <c r="M11337" s="70">
        <v>1000990035.82568</v>
      </c>
      <c r="N11337" s="70">
        <v>347742193.12522697</v>
      </c>
      <c r="O11337" s="4">
        <v>13.403390631865101</v>
      </c>
      <c r="P11337" s="6">
        <v>12.0231799418018</v>
      </c>
      <c r="Q11337" s="69">
        <v>966271241</v>
      </c>
      <c r="R11337" s="70">
        <v>337484101.11672997</v>
      </c>
      <c r="S11337" s="4">
        <v>10.6332258875613</v>
      </c>
      <c r="T11337" s="11">
        <v>9.6976781638327303</v>
      </c>
    </row>
    <row r="11338" spans="1:20" hidden="1" x14ac:dyDescent="0.2">
      <c r="A11338" s="10" t="s">
        <v>130</v>
      </c>
      <c r="B11338" s="9" t="s">
        <v>131</v>
      </c>
      <c r="C11338" s="72">
        <v>2018</v>
      </c>
      <c r="D11338" s="8" t="s">
        <v>53</v>
      </c>
      <c r="E11338" s="69">
        <v>1416451425.0569201</v>
      </c>
      <c r="F11338" s="70">
        <v>1018945444.45755</v>
      </c>
      <c r="G11338" s="4">
        <v>-3.7425674325423102</v>
      </c>
      <c r="H11338" s="3">
        <v>6.36745409522785</v>
      </c>
      <c r="I11338" s="5">
        <v>1417436228</v>
      </c>
      <c r="J11338" s="7">
        <v>1033733873.08772</v>
      </c>
      <c r="K11338" s="4">
        <v>-3.9031305941551002</v>
      </c>
      <c r="L11338" s="6">
        <v>7.8725709433279203</v>
      </c>
      <c r="M11338" s="70">
        <v>913160858.55042601</v>
      </c>
      <c r="N11338" s="70">
        <v>318758679.12852901</v>
      </c>
      <c r="O11338" s="4">
        <v>1.4042719310162699</v>
      </c>
      <c r="P11338" s="6">
        <v>1.40932670882239</v>
      </c>
      <c r="Q11338" s="69">
        <v>932669471</v>
      </c>
      <c r="R11338" s="70">
        <v>324525806.47212702</v>
      </c>
      <c r="S11338" s="4">
        <v>3.9426904568138599</v>
      </c>
      <c r="T11338" s="11">
        <v>3.55856369839718</v>
      </c>
    </row>
    <row r="11339" spans="1:20" hidden="1" x14ac:dyDescent="0.2">
      <c r="A11339" s="10" t="s">
        <v>130</v>
      </c>
      <c r="B11339" s="9" t="s">
        <v>131</v>
      </c>
      <c r="C11339" s="72">
        <v>2018</v>
      </c>
      <c r="D11339" s="8" t="s">
        <v>54</v>
      </c>
      <c r="E11339" s="69">
        <v>1070604308.43242</v>
      </c>
      <c r="F11339" s="70">
        <v>901249630.34419799</v>
      </c>
      <c r="G11339" s="4">
        <v>-16.159846949069099</v>
      </c>
      <c r="H11339" s="3">
        <v>-2.8660691814042698</v>
      </c>
      <c r="I11339" s="5">
        <v>1141828095</v>
      </c>
      <c r="J11339" s="7">
        <v>930059320.73594296</v>
      </c>
      <c r="K11339" s="4">
        <v>-11.2134620388477</v>
      </c>
      <c r="L11339" s="6">
        <v>-2.0527870166847402</v>
      </c>
      <c r="M11339" s="70">
        <v>999470689.95313299</v>
      </c>
      <c r="N11339" s="70">
        <v>365994097.19234598</v>
      </c>
      <c r="O11339" s="4">
        <v>-13.860916690326601</v>
      </c>
      <c r="P11339" s="6">
        <v>-17.722490937359598</v>
      </c>
      <c r="Q11339" s="69">
        <v>1013718865</v>
      </c>
      <c r="R11339" s="70">
        <v>370415021.60333198</v>
      </c>
      <c r="S11339" s="4">
        <v>-13.8609166903264</v>
      </c>
      <c r="T11339" s="11">
        <v>-17.722490937348301</v>
      </c>
    </row>
    <row r="11340" spans="1:20" hidden="1" x14ac:dyDescent="0.2">
      <c r="A11340" s="10" t="s">
        <v>130</v>
      </c>
      <c r="B11340" s="9" t="s">
        <v>131</v>
      </c>
      <c r="C11340" s="72">
        <v>2018</v>
      </c>
      <c r="D11340" s="8" t="s">
        <v>55</v>
      </c>
      <c r="E11340" s="69">
        <v>1267075074.91958</v>
      </c>
      <c r="F11340" s="70">
        <v>990394649.49187005</v>
      </c>
      <c r="G11340" s="4">
        <v>4.0322714834862401</v>
      </c>
      <c r="H11340" s="3">
        <v>-1.8311057011746299</v>
      </c>
      <c r="I11340" s="5">
        <v>1163943941</v>
      </c>
      <c r="J11340" s="7">
        <v>906780722.86866105</v>
      </c>
      <c r="K11340" s="4">
        <v>-3.68120596342346</v>
      </c>
      <c r="L11340" s="6">
        <v>-10.312392317290801</v>
      </c>
      <c r="M11340" s="70">
        <v>823134992.47320402</v>
      </c>
      <c r="N11340" s="70">
        <v>306823078.07664001</v>
      </c>
      <c r="O11340" s="4">
        <v>1.5517701525357399</v>
      </c>
      <c r="P11340" s="6">
        <v>-11.5641784442816</v>
      </c>
      <c r="Q11340" s="69">
        <v>789009999</v>
      </c>
      <c r="R11340" s="70">
        <v>295998945.34476399</v>
      </c>
      <c r="S11340" s="4">
        <v>1.5517701525360501</v>
      </c>
      <c r="T11340" s="11">
        <v>-11.564178444282</v>
      </c>
    </row>
    <row r="11341" spans="1:20" hidden="1" x14ac:dyDescent="0.2">
      <c r="A11341" s="10" t="s">
        <v>130</v>
      </c>
      <c r="B11341" s="9" t="s">
        <v>131</v>
      </c>
      <c r="C11341" s="72">
        <v>2019</v>
      </c>
      <c r="D11341" s="8" t="s">
        <v>43</v>
      </c>
      <c r="E11341" s="69">
        <v>1137302311.14099</v>
      </c>
      <c r="F11341" s="70">
        <v>951166120.04523897</v>
      </c>
      <c r="G11341" s="4">
        <v>26.306634948858701</v>
      </c>
      <c r="H11341" s="3">
        <v>34.1757198223834</v>
      </c>
      <c r="I11341" s="5">
        <v>1145583938</v>
      </c>
      <c r="J11341" s="7">
        <v>958103577.48161304</v>
      </c>
      <c r="K11341" s="4">
        <v>26.6977808971793</v>
      </c>
      <c r="L11341" s="6">
        <v>31.485633657253199</v>
      </c>
      <c r="M11341" s="70">
        <v>776634235.50771999</v>
      </c>
      <c r="N11341" s="70">
        <v>263430798.54927999</v>
      </c>
      <c r="O11341" s="4">
        <v>11.8509408390372</v>
      </c>
      <c r="P11341" s="6">
        <v>-10.6067352475307</v>
      </c>
      <c r="Q11341" s="69">
        <v>784382512</v>
      </c>
      <c r="R11341" s="70">
        <v>265658437.47549099</v>
      </c>
      <c r="S11341" s="4">
        <v>11.8509408390372</v>
      </c>
      <c r="T11341" s="11">
        <v>-10.606735247539399</v>
      </c>
    </row>
    <row r="11342" spans="1:20" hidden="1" x14ac:dyDescent="0.2">
      <c r="A11342" s="10" t="s">
        <v>130</v>
      </c>
      <c r="B11342" s="9" t="s">
        <v>131</v>
      </c>
      <c r="C11342" s="72">
        <v>2019</v>
      </c>
      <c r="D11342" s="8" t="s">
        <v>45</v>
      </c>
      <c r="E11342" s="69">
        <v>1470355683.4639499</v>
      </c>
      <c r="F11342" s="70">
        <v>964191317.29563904</v>
      </c>
      <c r="G11342" s="4">
        <v>8.6379353821311806</v>
      </c>
      <c r="H11342" s="3">
        <v>-1.78660827173673</v>
      </c>
      <c r="I11342" s="5">
        <v>1438393890</v>
      </c>
      <c r="J11342" s="7">
        <v>940588917.96781397</v>
      </c>
      <c r="K11342" s="4">
        <v>8.6379353821308005</v>
      </c>
      <c r="L11342" s="6">
        <v>-1.7866082717362799</v>
      </c>
      <c r="M11342" s="70">
        <v>1130642105.42363</v>
      </c>
      <c r="N11342" s="70">
        <v>388795751.59014499</v>
      </c>
      <c r="O11342" s="4">
        <v>-3.4019578083781101</v>
      </c>
      <c r="P11342" s="6">
        <v>-17.8444667631573</v>
      </c>
      <c r="Q11342" s="69">
        <v>1112095374</v>
      </c>
      <c r="R11342" s="70">
        <v>380821219.13009298</v>
      </c>
      <c r="S11342" s="4">
        <v>-3.4019578083776998</v>
      </c>
      <c r="T11342" s="11">
        <v>-17.8444667631511</v>
      </c>
    </row>
    <row r="11343" spans="1:20" hidden="1" x14ac:dyDescent="0.2">
      <c r="A11343" s="10" t="s">
        <v>130</v>
      </c>
      <c r="B11343" s="9" t="s">
        <v>131</v>
      </c>
      <c r="C11343" s="72">
        <v>2019</v>
      </c>
      <c r="D11343" s="8" t="s">
        <v>46</v>
      </c>
      <c r="E11343" s="69">
        <v>1537957678.4946799</v>
      </c>
      <c r="F11343" s="70">
        <v>953213350.08446395</v>
      </c>
      <c r="G11343" s="4">
        <v>2.13953216933167</v>
      </c>
      <c r="H11343" s="3">
        <v>-1.60950733848479</v>
      </c>
      <c r="I11343" s="5">
        <v>1547344516</v>
      </c>
      <c r="J11343" s="7">
        <v>996730844.09532106</v>
      </c>
      <c r="K11343" s="4">
        <v>7.3832698081216703</v>
      </c>
      <c r="L11343" s="6">
        <v>17.7319416565871</v>
      </c>
      <c r="M11343" s="70">
        <v>1004530242.81557</v>
      </c>
      <c r="N11343" s="70">
        <v>314122166.03887302</v>
      </c>
      <c r="O11343" s="4">
        <v>22.7971908458738</v>
      </c>
      <c r="P11343" s="6">
        <v>5.5202381390561097</v>
      </c>
      <c r="Q11343" s="69">
        <v>988030827</v>
      </c>
      <c r="R11343" s="70">
        <v>309740231.90319902</v>
      </c>
      <c r="S11343" s="4">
        <v>22.7971908458744</v>
      </c>
      <c r="T11343" s="11">
        <v>5.5202381390441202</v>
      </c>
    </row>
    <row r="11344" spans="1:20" hidden="1" x14ac:dyDescent="0.2">
      <c r="A11344" s="10" t="s">
        <v>130</v>
      </c>
      <c r="B11344" s="9" t="s">
        <v>131</v>
      </c>
      <c r="C11344" s="72">
        <v>2019</v>
      </c>
      <c r="D11344" s="8" t="s">
        <v>47</v>
      </c>
      <c r="E11344" s="69">
        <v>1309830499.4101901</v>
      </c>
      <c r="F11344" s="70">
        <v>1123728378.5729101</v>
      </c>
      <c r="G11344" s="4">
        <v>7.0865291868668097</v>
      </c>
      <c r="H11344" s="3">
        <v>17.510543953158699</v>
      </c>
      <c r="I11344" s="5">
        <v>1292725205</v>
      </c>
      <c r="J11344" s="7">
        <v>1050050234.79553</v>
      </c>
      <c r="K11344" s="4">
        <v>2.17941785095082</v>
      </c>
      <c r="L11344" s="6">
        <v>-1.27462690120971</v>
      </c>
      <c r="M11344" s="70">
        <v>861047128.89637899</v>
      </c>
      <c r="N11344" s="70">
        <v>271354297.39896899</v>
      </c>
      <c r="O11344" s="4">
        <v>0.43458468901449399</v>
      </c>
      <c r="P11344" s="6">
        <v>-18.3015138572129</v>
      </c>
      <c r="Q11344" s="69">
        <v>863284850</v>
      </c>
      <c r="R11344" s="70">
        <v>271952361.17064399</v>
      </c>
      <c r="S11344" s="4">
        <v>0.43458468901460501</v>
      </c>
      <c r="T11344" s="11">
        <v>-18.301513857196198</v>
      </c>
    </row>
    <row r="11345" spans="1:20" hidden="1" x14ac:dyDescent="0.2">
      <c r="A11345" s="10" t="s">
        <v>130</v>
      </c>
      <c r="B11345" s="9" t="s">
        <v>131</v>
      </c>
      <c r="C11345" s="72">
        <v>2019</v>
      </c>
      <c r="D11345" s="8" t="s">
        <v>48</v>
      </c>
      <c r="E11345" s="69">
        <v>1653835856.59936</v>
      </c>
      <c r="F11345" s="70">
        <v>1065076012.42591</v>
      </c>
      <c r="G11345" s="4">
        <v>-4.29631368502488</v>
      </c>
      <c r="H11345" s="3">
        <v>-19.3811107469995</v>
      </c>
      <c r="I11345" s="5">
        <v>1751462136</v>
      </c>
      <c r="J11345" s="7">
        <v>1099751968.93733</v>
      </c>
      <c r="K11345" s="4">
        <v>-0.43573266776812902</v>
      </c>
      <c r="L11345" s="6">
        <v>-19.675032922025501</v>
      </c>
      <c r="M11345" s="70">
        <v>1404119449.9160199</v>
      </c>
      <c r="N11345" s="70">
        <v>450588899.00586301</v>
      </c>
      <c r="O11345" s="4">
        <v>8.37074608006143</v>
      </c>
      <c r="P11345" s="6">
        <v>0.96886426105311496</v>
      </c>
      <c r="Q11345" s="69">
        <v>1450184502</v>
      </c>
      <c r="R11345" s="70">
        <v>463097139.93406802</v>
      </c>
      <c r="S11345" s="4">
        <v>11.0839070849342</v>
      </c>
      <c r="T11345" s="11">
        <v>3.1090442474920499</v>
      </c>
    </row>
    <row r="11346" spans="1:20" hidden="1" x14ac:dyDescent="0.2">
      <c r="A11346" s="10" t="s">
        <v>130</v>
      </c>
      <c r="B11346" s="9" t="s">
        <v>131</v>
      </c>
      <c r="C11346" s="72">
        <v>2019</v>
      </c>
      <c r="D11346" s="8" t="s">
        <v>49</v>
      </c>
      <c r="E11346" s="69">
        <v>1291643628.37343</v>
      </c>
      <c r="F11346" s="70">
        <v>1061488013.13187</v>
      </c>
      <c r="G11346" s="4">
        <v>-24.548750550072899</v>
      </c>
      <c r="H11346" s="3">
        <v>-20.403754331487601</v>
      </c>
      <c r="I11346" s="5">
        <v>1219106701</v>
      </c>
      <c r="J11346" s="7">
        <v>1030152158.16221</v>
      </c>
      <c r="K11346" s="4">
        <v>-27.805784628754601</v>
      </c>
      <c r="L11346" s="6">
        <v>-20.039041536693102</v>
      </c>
      <c r="M11346" s="70">
        <v>1234077004.37363</v>
      </c>
      <c r="N11346" s="70">
        <v>401695851.95546597</v>
      </c>
      <c r="O11346" s="4">
        <v>-8.4218917483794797</v>
      </c>
      <c r="P11346" s="6">
        <v>-18.292128204510401</v>
      </c>
      <c r="Q11346" s="69">
        <v>1174615819</v>
      </c>
      <c r="R11346" s="70">
        <v>385217226.57221401</v>
      </c>
      <c r="S11346" s="4">
        <v>-12.8397768760987</v>
      </c>
      <c r="T11346" s="11">
        <v>-21.648120789544901</v>
      </c>
    </row>
    <row r="11347" spans="1:20" hidden="1" x14ac:dyDescent="0.2">
      <c r="A11347" s="10" t="s">
        <v>130</v>
      </c>
      <c r="B11347" s="9" t="s">
        <v>131</v>
      </c>
      <c r="C11347" s="72">
        <v>2019</v>
      </c>
      <c r="D11347" s="8" t="s">
        <v>50</v>
      </c>
      <c r="E11347" s="69">
        <v>1605746598.6835201</v>
      </c>
      <c r="F11347" s="70">
        <v>1326515646.72754</v>
      </c>
      <c r="G11347" s="4">
        <v>-15.682062739992601</v>
      </c>
      <c r="H11347" s="3">
        <v>-1.28035707357199</v>
      </c>
      <c r="I11347" s="5">
        <v>1606019976</v>
      </c>
      <c r="J11347" s="7">
        <v>1345094041.1996901</v>
      </c>
      <c r="K11347" s="4">
        <v>-15.8227101084714</v>
      </c>
      <c r="L11347" s="6">
        <v>0.11654199739346</v>
      </c>
      <c r="M11347" s="70">
        <v>968008478.37828398</v>
      </c>
      <c r="N11347" s="70">
        <v>306603632.86300099</v>
      </c>
      <c r="O11347" s="4">
        <v>-5.4416930794574201</v>
      </c>
      <c r="P11347" s="6">
        <v>-10.8754463820603</v>
      </c>
      <c r="Q11347" s="69">
        <v>988688846</v>
      </c>
      <c r="R11347" s="70">
        <v>312150845.56810701</v>
      </c>
      <c r="S11347" s="4">
        <v>-3.0746472589576501</v>
      </c>
      <c r="T11347" s="11">
        <v>-8.9865689628867198</v>
      </c>
    </row>
    <row r="11348" spans="1:20" hidden="1" x14ac:dyDescent="0.2">
      <c r="A11348" s="10" t="s">
        <v>130</v>
      </c>
      <c r="B11348" s="9" t="s">
        <v>131</v>
      </c>
      <c r="C11348" s="72">
        <v>2019</v>
      </c>
      <c r="D11348" s="8" t="s">
        <v>51</v>
      </c>
      <c r="E11348" s="69">
        <v>1165160981.25702</v>
      </c>
      <c r="F11348" s="70">
        <v>902398485.74085701</v>
      </c>
      <c r="G11348" s="4">
        <v>32.218261277672397</v>
      </c>
      <c r="H11348" s="3">
        <v>27.334748130756001</v>
      </c>
      <c r="I11348" s="5">
        <v>1154068896</v>
      </c>
      <c r="J11348" s="7">
        <v>881382522.08934796</v>
      </c>
      <c r="K11348" s="4">
        <v>22.790709111964201</v>
      </c>
      <c r="L11348" s="6">
        <v>20.5167634750131</v>
      </c>
      <c r="M11348" s="70">
        <v>587949215.52404201</v>
      </c>
      <c r="N11348" s="70">
        <v>197149445.74984699</v>
      </c>
      <c r="O11348" s="4">
        <v>-14.120236190042601</v>
      </c>
      <c r="P11348" s="6">
        <v>-20.787164270375602</v>
      </c>
      <c r="Q11348" s="69">
        <v>581767664</v>
      </c>
      <c r="R11348" s="70">
        <v>195389828.10010701</v>
      </c>
      <c r="S11348" s="4">
        <v>-16.217534061477998</v>
      </c>
      <c r="T11348" s="11">
        <v>-22.431134121990802</v>
      </c>
    </row>
    <row r="11349" spans="1:20" hidden="1" x14ac:dyDescent="0.2">
      <c r="A11349" s="10" t="s">
        <v>130</v>
      </c>
      <c r="B11349" s="9" t="s">
        <v>131</v>
      </c>
      <c r="C11349" s="72">
        <v>2019</v>
      </c>
      <c r="D11349" s="8" t="s">
        <v>52</v>
      </c>
      <c r="E11349" s="69">
        <v>1607038942.4746599</v>
      </c>
      <c r="F11349" s="70">
        <v>1066935036.0024101</v>
      </c>
      <c r="G11349" s="4">
        <v>41.8179863273431</v>
      </c>
      <c r="H11349" s="3">
        <v>20.0883118908102</v>
      </c>
      <c r="I11349" s="5">
        <v>1593842200</v>
      </c>
      <c r="J11349" s="7">
        <v>1065209364.7236201</v>
      </c>
      <c r="K11349" s="4">
        <v>50.114805635741497</v>
      </c>
      <c r="L11349" s="6">
        <v>25.521725276244101</v>
      </c>
      <c r="M11349" s="70">
        <v>1085312097.9173601</v>
      </c>
      <c r="N11349" s="70">
        <v>364821879.19448203</v>
      </c>
      <c r="O11349" s="4">
        <v>8.4238662797603094</v>
      </c>
      <c r="P11349" s="6">
        <v>4.9115943957667598</v>
      </c>
      <c r="Q11349" s="69">
        <v>1073901397</v>
      </c>
      <c r="R11349" s="70">
        <v>361565735.028301</v>
      </c>
      <c r="S11349" s="4">
        <v>11.138710481397901</v>
      </c>
      <c r="T11349" s="11">
        <v>7.13563508084831</v>
      </c>
    </row>
    <row r="11350" spans="1:20" hidden="1" x14ac:dyDescent="0.2">
      <c r="A11350" s="10" t="s">
        <v>130</v>
      </c>
      <c r="B11350" s="9" t="s">
        <v>131</v>
      </c>
      <c r="C11350" s="72">
        <v>2019</v>
      </c>
      <c r="D11350" s="8" t="s">
        <v>53</v>
      </c>
      <c r="E11350" s="69">
        <v>1573881572.0799401</v>
      </c>
      <c r="F11350" s="70">
        <v>1057204017.66493</v>
      </c>
      <c r="G11350" s="4">
        <v>11.114404930384</v>
      </c>
      <c r="H11350" s="3">
        <v>3.7547224353848798</v>
      </c>
      <c r="I11350" s="5">
        <v>1602166379</v>
      </c>
      <c r="J11350" s="7">
        <v>1084171368.09554</v>
      </c>
      <c r="K11350" s="4">
        <v>13.0326957467888</v>
      </c>
      <c r="L11350" s="6">
        <v>4.8791566495904197</v>
      </c>
      <c r="M11350" s="70">
        <v>945395247.57475305</v>
      </c>
      <c r="N11350" s="70">
        <v>321522419.18907499</v>
      </c>
      <c r="O11350" s="4">
        <v>3.5299792717240002</v>
      </c>
      <c r="P11350" s="6">
        <v>0.86703209716576501</v>
      </c>
      <c r="Q11350" s="69">
        <v>965592510</v>
      </c>
      <c r="R11350" s="70">
        <v>327339549.37781101</v>
      </c>
      <c r="S11350" s="4">
        <v>3.5299792717242302</v>
      </c>
      <c r="T11350" s="11">
        <v>0.86703209716101304</v>
      </c>
    </row>
    <row r="11351" spans="1:20" hidden="1" x14ac:dyDescent="0.2">
      <c r="A11351" s="10" t="s">
        <v>130</v>
      </c>
      <c r="B11351" s="9" t="s">
        <v>131</v>
      </c>
      <c r="C11351" s="72">
        <v>2019</v>
      </c>
      <c r="D11351" s="8" t="s">
        <v>54</v>
      </c>
      <c r="E11351" s="69">
        <v>1280741786.99772</v>
      </c>
      <c r="F11351" s="70">
        <v>1038919568.29241</v>
      </c>
      <c r="G11351" s="4">
        <v>19.6279313384217</v>
      </c>
      <c r="H11351" s="3">
        <v>15.2754501431123</v>
      </c>
      <c r="I11351" s="5">
        <v>1268549397</v>
      </c>
      <c r="J11351" s="7">
        <v>1014724164.34486</v>
      </c>
      <c r="K11351" s="4">
        <v>11.0981068476862</v>
      </c>
      <c r="L11351" s="6">
        <v>9.1031659724592604</v>
      </c>
      <c r="M11351" s="70">
        <v>993064484.49972498</v>
      </c>
      <c r="N11351" s="70">
        <v>355022427.10276097</v>
      </c>
      <c r="O11351" s="4">
        <v>-0.64095981180882799</v>
      </c>
      <c r="P11351" s="6">
        <v>-2.99777241593568</v>
      </c>
      <c r="Q11351" s="69">
        <v>982623652</v>
      </c>
      <c r="R11351" s="70">
        <v>351853745.97152603</v>
      </c>
      <c r="S11351" s="4">
        <v>-3.0674395114467901</v>
      </c>
      <c r="T11351" s="11">
        <v>-5.0109403099971503</v>
      </c>
    </row>
    <row r="11352" spans="1:20" hidden="1" x14ac:dyDescent="0.2">
      <c r="A11352" s="10" t="s">
        <v>130</v>
      </c>
      <c r="B11352" s="9" t="s">
        <v>131</v>
      </c>
      <c r="C11352" s="72">
        <v>2019</v>
      </c>
      <c r="D11352" s="8" t="s">
        <v>55</v>
      </c>
      <c r="E11352" s="69">
        <v>967034290.00469697</v>
      </c>
      <c r="F11352" s="70">
        <v>780630661.73142505</v>
      </c>
      <c r="G11352" s="4">
        <v>-23.679795369183299</v>
      </c>
      <c r="H11352" s="3">
        <v>-21.1798385490134</v>
      </c>
      <c r="I11352" s="5">
        <v>962586867</v>
      </c>
      <c r="J11352" s="7">
        <v>763176257.38871896</v>
      </c>
      <c r="K11352" s="4">
        <v>-17.2995508552589</v>
      </c>
      <c r="L11352" s="6">
        <v>-15.8367355920007</v>
      </c>
      <c r="M11352" s="70">
        <v>720127849.36179805</v>
      </c>
      <c r="N11352" s="70">
        <v>249696495.89493701</v>
      </c>
      <c r="O11352" s="4">
        <v>-12.514003663227699</v>
      </c>
      <c r="P11352" s="6">
        <v>-18.618737071477302</v>
      </c>
      <c r="Q11352" s="69">
        <v>707557132</v>
      </c>
      <c r="R11352" s="70">
        <v>245994303.35696399</v>
      </c>
      <c r="S11352" s="4">
        <v>-10.323426458883199</v>
      </c>
      <c r="T11352" s="11">
        <v>-16.8935203230394</v>
      </c>
    </row>
    <row r="11353" spans="1:20" hidden="1" x14ac:dyDescent="0.2">
      <c r="A11353" s="10" t="s">
        <v>130</v>
      </c>
      <c r="B11353" s="9" t="s">
        <v>131</v>
      </c>
      <c r="C11353" s="72">
        <v>2020</v>
      </c>
      <c r="D11353" s="8" t="s">
        <v>43</v>
      </c>
      <c r="E11353" s="69">
        <v>952212817.50759101</v>
      </c>
      <c r="F11353" s="70">
        <v>677292443.94196796</v>
      </c>
      <c r="G11353" s="4">
        <v>-16.2744322085927</v>
      </c>
      <c r="H11353" s="3">
        <v>-28.793464183758498</v>
      </c>
      <c r="I11353" s="5">
        <v>1011320235</v>
      </c>
      <c r="J11353" s="7">
        <v>700538198.80606103</v>
      </c>
      <c r="K11353" s="4">
        <v>-11.720110464747099</v>
      </c>
      <c r="L11353" s="6">
        <v>-26.8828323710643</v>
      </c>
      <c r="M11353" s="70">
        <v>768313332.97439003</v>
      </c>
      <c r="N11353" s="70">
        <v>276265069.683267</v>
      </c>
      <c r="O11353" s="4">
        <v>-1.0714055797308799</v>
      </c>
      <c r="P11353" s="6">
        <v>4.8719706293514999</v>
      </c>
      <c r="Q11353" s="69">
        <v>775978594</v>
      </c>
      <c r="R11353" s="70">
        <v>278601238.52368498</v>
      </c>
      <c r="S11353" s="4">
        <v>-1.07140557973072</v>
      </c>
      <c r="T11353" s="11">
        <v>4.8719706293492298</v>
      </c>
    </row>
    <row r="11354" spans="1:20" hidden="1" x14ac:dyDescent="0.2">
      <c r="A11354" s="10" t="s">
        <v>130</v>
      </c>
      <c r="B11354" s="9" t="s">
        <v>131</v>
      </c>
      <c r="C11354" s="72">
        <v>2020</v>
      </c>
      <c r="D11354" s="8" t="s">
        <v>45</v>
      </c>
      <c r="E11354" s="69">
        <v>1278289539.11847</v>
      </c>
      <c r="F11354" s="70">
        <v>1007666353.9075</v>
      </c>
      <c r="G11354" s="4">
        <v>-13.0625634671605</v>
      </c>
      <c r="H11354" s="3">
        <v>4.5089637120773602</v>
      </c>
      <c r="I11354" s="5">
        <v>1281133786</v>
      </c>
      <c r="J11354" s="7">
        <v>1026860058.46698</v>
      </c>
      <c r="K11354" s="4">
        <v>-10.933034761430999</v>
      </c>
      <c r="L11354" s="6">
        <v>9.1720345467775495</v>
      </c>
      <c r="M11354" s="70">
        <v>1100310826.5166199</v>
      </c>
      <c r="N11354" s="70">
        <v>389049720.87956101</v>
      </c>
      <c r="O11354" s="4">
        <v>-2.6826595932977</v>
      </c>
      <c r="P11354" s="6">
        <v>6.5322033066794696E-2</v>
      </c>
      <c r="Q11354" s="69">
        <v>1138162934</v>
      </c>
      <c r="R11354" s="70">
        <v>408833739.51679802</v>
      </c>
      <c r="S11354" s="4">
        <v>2.3440039954702598</v>
      </c>
      <c r="T11354" s="11">
        <v>7.3558192084710399</v>
      </c>
    </row>
    <row r="11355" spans="1:20" hidden="1" x14ac:dyDescent="0.2">
      <c r="A11355" s="10" t="s">
        <v>130</v>
      </c>
      <c r="B11355" s="9" t="s">
        <v>131</v>
      </c>
      <c r="C11355" s="72">
        <v>2020</v>
      </c>
      <c r="D11355" s="8" t="s">
        <v>46</v>
      </c>
      <c r="E11355" s="69">
        <v>1549556805.8591299</v>
      </c>
      <c r="F11355" s="70">
        <v>762800752.371719</v>
      </c>
      <c r="G11355" s="4">
        <v>0.75419028277832201</v>
      </c>
      <c r="H11355" s="3">
        <v>-19.975863503786702</v>
      </c>
      <c r="I11355" s="5">
        <v>1574602484</v>
      </c>
      <c r="J11355" s="7">
        <v>806414663.12776899</v>
      </c>
      <c r="K11355" s="4">
        <v>1.7615965751740701</v>
      </c>
      <c r="L11355" s="6">
        <v>-19.094039488693799</v>
      </c>
      <c r="M11355" s="70">
        <v>781704422.93086803</v>
      </c>
      <c r="N11355" s="70">
        <v>280905827.04630101</v>
      </c>
      <c r="O11355" s="4">
        <v>-22.182091726790599</v>
      </c>
      <c r="P11355" s="6">
        <v>-10.574337816218099</v>
      </c>
      <c r="Q11355" s="69">
        <v>788107898</v>
      </c>
      <c r="R11355" s="70">
        <v>282856489.08444601</v>
      </c>
      <c r="S11355" s="4">
        <v>-20.234482926715401</v>
      </c>
      <c r="T11355" s="11">
        <v>-8.6794481471024394</v>
      </c>
    </row>
    <row r="11356" spans="1:20" hidden="1" x14ac:dyDescent="0.2">
      <c r="A11356" s="10" t="s">
        <v>130</v>
      </c>
      <c r="B11356" s="9" t="s">
        <v>131</v>
      </c>
      <c r="C11356" s="72">
        <v>2020</v>
      </c>
      <c r="D11356" s="8" t="s">
        <v>47</v>
      </c>
      <c r="E11356" s="69">
        <v>116362460.466538</v>
      </c>
      <c r="F11356" s="70">
        <v>62495557.419025302</v>
      </c>
      <c r="G11356" s="4">
        <v>-91.116219959839398</v>
      </c>
      <c r="H11356" s="3">
        <v>-94.438553069346497</v>
      </c>
      <c r="I11356" s="5">
        <v>115614976</v>
      </c>
      <c r="J11356" s="7">
        <v>60522478.7899433</v>
      </c>
      <c r="K11356" s="4">
        <v>-91.056492473974799</v>
      </c>
      <c r="L11356" s="6">
        <v>-94.236230155052695</v>
      </c>
      <c r="M11356" s="70">
        <v>140048810.973717</v>
      </c>
      <c r="N11356" s="70">
        <v>60512800.375937901</v>
      </c>
      <c r="O11356" s="4">
        <v>-83.735058596244301</v>
      </c>
      <c r="P11356" s="6">
        <v>-77.699708110033498</v>
      </c>
      <c r="Q11356" s="69">
        <v>140412775</v>
      </c>
      <c r="R11356" s="70">
        <v>60646170.342738204</v>
      </c>
      <c r="S11356" s="4">
        <v>-83.735058596244301</v>
      </c>
      <c r="T11356" s="11">
        <v>-77.699708110022897</v>
      </c>
    </row>
    <row r="11357" spans="1:20" hidden="1" x14ac:dyDescent="0.2">
      <c r="A11357" s="10" t="s">
        <v>130</v>
      </c>
      <c r="B11357" s="9" t="s">
        <v>131</v>
      </c>
      <c r="C11357" s="72">
        <v>2020</v>
      </c>
      <c r="D11357" s="8" t="s">
        <v>48</v>
      </c>
      <c r="E11357" s="69">
        <v>240439013.03504699</v>
      </c>
      <c r="F11357" s="70">
        <v>105941704.103783</v>
      </c>
      <c r="G11357" s="4">
        <v>-85.4617366000613</v>
      </c>
      <c r="H11357" s="3">
        <v>-90.053132089372596</v>
      </c>
      <c r="I11357" s="5">
        <v>231500487</v>
      </c>
      <c r="J11357" s="7">
        <v>101748886.463165</v>
      </c>
      <c r="K11357" s="4">
        <v>-86.782444093898505</v>
      </c>
      <c r="L11357" s="6">
        <v>-90.748015067298994</v>
      </c>
      <c r="M11357" s="70">
        <v>184608012.38560501</v>
      </c>
      <c r="N11357" s="70">
        <v>66136887.388265997</v>
      </c>
      <c r="O11357" s="4">
        <v>-86.852399744434393</v>
      </c>
      <c r="P11357" s="6">
        <v>-85.322122330535805</v>
      </c>
      <c r="Q11357" s="69">
        <v>181466192</v>
      </c>
      <c r="R11357" s="70">
        <v>65180891.400709003</v>
      </c>
      <c r="S11357" s="4">
        <v>-87.486682435942896</v>
      </c>
      <c r="T11357" s="11">
        <v>-85.925006703779502</v>
      </c>
    </row>
    <row r="11358" spans="1:20" hidden="1" x14ac:dyDescent="0.2">
      <c r="A11358" s="10" t="s">
        <v>130</v>
      </c>
      <c r="B11358" s="9" t="s">
        <v>131</v>
      </c>
      <c r="C11358" s="72">
        <v>2020</v>
      </c>
      <c r="D11358" s="8" t="s">
        <v>49</v>
      </c>
      <c r="E11358" s="69">
        <v>303131795.54720402</v>
      </c>
      <c r="F11358" s="70">
        <v>138189533.535005</v>
      </c>
      <c r="G11358" s="4">
        <v>-76.531313367841406</v>
      </c>
      <c r="H11358" s="3">
        <v>-86.981526703510895</v>
      </c>
      <c r="I11358" s="5">
        <v>305507439</v>
      </c>
      <c r="J11358" s="7">
        <v>138658096.569722</v>
      </c>
      <c r="K11358" s="4">
        <v>-74.940057441288701</v>
      </c>
      <c r="L11358" s="6">
        <v>-86.540037268175197</v>
      </c>
      <c r="M11358" s="70">
        <v>545547994.60418701</v>
      </c>
      <c r="N11358" s="70">
        <v>228893226.11170799</v>
      </c>
      <c r="O11358" s="4">
        <v>-55.793034578009497</v>
      </c>
      <c r="P11358" s="6">
        <v>-43.0182748969277</v>
      </c>
      <c r="Q11358" s="69">
        <v>545581812</v>
      </c>
      <c r="R11358" s="70">
        <v>228905261.370074</v>
      </c>
      <c r="S11358" s="4">
        <v>-53.552318709237497</v>
      </c>
      <c r="T11358" s="11">
        <v>-40.577615542548301</v>
      </c>
    </row>
    <row r="11359" spans="1:20" hidden="1" x14ac:dyDescent="0.2">
      <c r="A11359" s="10" t="s">
        <v>130</v>
      </c>
      <c r="B11359" s="9" t="s">
        <v>131</v>
      </c>
      <c r="C11359" s="72">
        <v>2020</v>
      </c>
      <c r="D11359" s="8" t="s">
        <v>50</v>
      </c>
      <c r="E11359" s="69">
        <v>515543413.35911798</v>
      </c>
      <c r="F11359" s="70">
        <v>206374428.63010201</v>
      </c>
      <c r="G11359" s="4">
        <v>-67.8938498900269</v>
      </c>
      <c r="H11359" s="3">
        <v>-84.442367555993798</v>
      </c>
      <c r="I11359" s="5">
        <v>549723514</v>
      </c>
      <c r="J11359" s="7">
        <v>218693617.064771</v>
      </c>
      <c r="K11359" s="4">
        <v>-65.771066224894795</v>
      </c>
      <c r="L11359" s="6">
        <v>-83.741388306967906</v>
      </c>
      <c r="M11359" s="70">
        <v>720818450.86153305</v>
      </c>
      <c r="N11359" s="70">
        <v>273166481.02648699</v>
      </c>
      <c r="O11359" s="4">
        <v>-25.535936206971201</v>
      </c>
      <c r="P11359" s="6">
        <v>-10.905660681279199</v>
      </c>
      <c r="Q11359" s="69">
        <v>736217893</v>
      </c>
      <c r="R11359" s="70">
        <v>278108733.53674603</v>
      </c>
      <c r="S11359" s="4">
        <v>-25.535936206971201</v>
      </c>
      <c r="T11359" s="11">
        <v>-10.9056606812662</v>
      </c>
    </row>
    <row r="11360" spans="1:20" hidden="1" x14ac:dyDescent="0.2">
      <c r="A11360" s="10" t="s">
        <v>130</v>
      </c>
      <c r="B11360" s="9" t="s">
        <v>131</v>
      </c>
      <c r="C11360" s="72">
        <v>2020</v>
      </c>
      <c r="D11360" s="8" t="s">
        <v>51</v>
      </c>
      <c r="E11360" s="69">
        <v>457754665.60776103</v>
      </c>
      <c r="F11360" s="70">
        <v>176049917.99020401</v>
      </c>
      <c r="G11360" s="4">
        <v>-60.713182730002003</v>
      </c>
      <c r="H11360" s="3">
        <v>-80.490889471554297</v>
      </c>
      <c r="I11360" s="5">
        <v>453942423</v>
      </c>
      <c r="J11360" s="7">
        <v>175750544.67742699</v>
      </c>
      <c r="K11360" s="4">
        <v>-60.665916517344598</v>
      </c>
      <c r="L11360" s="6">
        <v>-80.059674400984903</v>
      </c>
      <c r="M11360" s="70">
        <v>563716643.29887795</v>
      </c>
      <c r="N11360" s="70">
        <v>190463837.58016899</v>
      </c>
      <c r="O11360" s="4">
        <v>-4.1215417225389901</v>
      </c>
      <c r="P11360" s="6">
        <v>-3.3911371874517098</v>
      </c>
      <c r="Q11360" s="69">
        <v>557789867</v>
      </c>
      <c r="R11360" s="70">
        <v>188763890.97891301</v>
      </c>
      <c r="S11360" s="4">
        <v>-4.1215417225389102</v>
      </c>
      <c r="T11360" s="11">
        <v>-3.3911371874482801</v>
      </c>
    </row>
    <row r="11361" spans="1:20" hidden="1" x14ac:dyDescent="0.2">
      <c r="A11361" s="10" t="s">
        <v>130</v>
      </c>
      <c r="B11361" s="9" t="s">
        <v>131</v>
      </c>
      <c r="C11361" s="72">
        <v>2020</v>
      </c>
      <c r="D11361" s="8" t="s">
        <v>52</v>
      </c>
      <c r="E11361" s="69">
        <v>478575477.17636102</v>
      </c>
      <c r="F11361" s="70">
        <v>211443028.015953</v>
      </c>
      <c r="G11361" s="4">
        <v>-70.220044796213301</v>
      </c>
      <c r="H11361" s="3">
        <v>-80.182202207157104</v>
      </c>
      <c r="I11361" s="5">
        <v>483558909</v>
      </c>
      <c r="J11361" s="7">
        <v>217553996.43691501</v>
      </c>
      <c r="K11361" s="4">
        <v>-69.660803999291801</v>
      </c>
      <c r="L11361" s="6">
        <v>-79.576409704831804</v>
      </c>
      <c r="M11361" s="70">
        <v>622566815.33665001</v>
      </c>
      <c r="N11361" s="70">
        <v>221277331.587605</v>
      </c>
      <c r="O11361" s="4">
        <v>-42.637070338447998</v>
      </c>
      <c r="P11361" s="6">
        <v>-39.346474483334198</v>
      </c>
      <c r="Q11361" s="69">
        <v>631441954</v>
      </c>
      <c r="R11361" s="70">
        <v>223950189.877666</v>
      </c>
      <c r="S11361" s="4">
        <v>-41.201123700558902</v>
      </c>
      <c r="T11361" s="11">
        <v>-38.061002970832803</v>
      </c>
    </row>
    <row r="11362" spans="1:20" hidden="1" x14ac:dyDescent="0.2">
      <c r="A11362" s="10" t="s">
        <v>130</v>
      </c>
      <c r="B11362" s="9" t="s">
        <v>131</v>
      </c>
      <c r="C11362" s="72">
        <v>2020</v>
      </c>
      <c r="D11362" s="8" t="s">
        <v>53</v>
      </c>
      <c r="E11362" s="69">
        <v>465006409.95721102</v>
      </c>
      <c r="F11362" s="70">
        <v>262627684.26276401</v>
      </c>
      <c r="G11362" s="4">
        <v>-70.454803067381405</v>
      </c>
      <c r="H11362" s="3">
        <v>-75.158277884448907</v>
      </c>
      <c r="I11362" s="5">
        <v>464079396</v>
      </c>
      <c r="J11362" s="7">
        <v>255686712.939749</v>
      </c>
      <c r="K11362" s="4">
        <v>-71.034256985865795</v>
      </c>
      <c r="L11362" s="6">
        <v>-76.416393158501407</v>
      </c>
      <c r="M11362" s="70">
        <v>691683762.62075102</v>
      </c>
      <c r="N11362" s="70">
        <v>247783321.81809601</v>
      </c>
      <c r="O11362" s="4">
        <v>-26.836551760214</v>
      </c>
      <c r="P11362" s="6">
        <v>-22.934356352804102</v>
      </c>
      <c r="Q11362" s="69">
        <v>689208066</v>
      </c>
      <c r="R11362" s="70">
        <v>247030837.700739</v>
      </c>
      <c r="S11362" s="4">
        <v>-28.623300319510601</v>
      </c>
      <c r="T11362" s="11">
        <v>-24.533763741569999</v>
      </c>
    </row>
    <row r="11363" spans="1:20" hidden="1" x14ac:dyDescent="0.2">
      <c r="A11363" s="10" t="s">
        <v>130</v>
      </c>
      <c r="B11363" s="9" t="s">
        <v>131</v>
      </c>
      <c r="C11363" s="72">
        <v>2020</v>
      </c>
      <c r="D11363" s="8" t="s">
        <v>54</v>
      </c>
      <c r="E11363" s="69">
        <v>629818479.25981903</v>
      </c>
      <c r="F11363" s="70">
        <v>335973579.71980101</v>
      </c>
      <c r="G11363" s="4">
        <v>-50.823929877682701</v>
      </c>
      <c r="H11363" s="3">
        <v>-67.661252134078694</v>
      </c>
      <c r="I11363" s="5">
        <v>624573266</v>
      </c>
      <c r="J11363" s="7">
        <v>335402255.83205199</v>
      </c>
      <c r="K11363" s="4">
        <v>-50.764765843801001</v>
      </c>
      <c r="L11363" s="6">
        <v>-66.946460169439504</v>
      </c>
      <c r="M11363" s="70">
        <v>820862147.03972495</v>
      </c>
      <c r="N11363" s="70">
        <v>317408683.33130902</v>
      </c>
      <c r="O11363" s="4">
        <v>-17.3404990459155</v>
      </c>
      <c r="P11363" s="6">
        <v>-10.594751457931</v>
      </c>
      <c r="Q11363" s="69">
        <v>812231807</v>
      </c>
      <c r="R11363" s="70">
        <v>314575716.09040201</v>
      </c>
      <c r="S11363" s="4">
        <v>-17.3404990459155</v>
      </c>
      <c r="T11363" s="11">
        <v>-10.5947514579369</v>
      </c>
    </row>
    <row r="11364" spans="1:20" hidden="1" x14ac:dyDescent="0.2">
      <c r="A11364" s="10" t="s">
        <v>130</v>
      </c>
      <c r="B11364" s="9" t="s">
        <v>131</v>
      </c>
      <c r="C11364" s="72">
        <v>2020</v>
      </c>
      <c r="D11364" s="8" t="s">
        <v>55</v>
      </c>
      <c r="E11364" s="69">
        <v>462846259.85953999</v>
      </c>
      <c r="F11364" s="70">
        <v>220095892.77058101</v>
      </c>
      <c r="G11364" s="4">
        <v>-52.137554516573402</v>
      </c>
      <c r="H11364" s="3">
        <v>-71.805374351756498</v>
      </c>
      <c r="I11364" s="5">
        <v>475730140</v>
      </c>
      <c r="J11364" s="7">
        <v>231122816.75132599</v>
      </c>
      <c r="K11364" s="4">
        <v>-50.577952358454503</v>
      </c>
      <c r="L11364" s="6">
        <v>-69.715669936832796</v>
      </c>
      <c r="M11364" s="70">
        <v>654559314.27001905</v>
      </c>
      <c r="N11364" s="70">
        <v>287231696.619995</v>
      </c>
      <c r="O11364" s="4">
        <v>-9.1051242011940001</v>
      </c>
      <c r="P11364" s="6">
        <v>15.032329785217099</v>
      </c>
      <c r="Q11364" s="69">
        <v>675732704</v>
      </c>
      <c r="R11364" s="70">
        <v>295093764.64335603</v>
      </c>
      <c r="S11364" s="4">
        <v>-4.4977891622750201</v>
      </c>
      <c r="T11364" s="11">
        <v>19.959592810221899</v>
      </c>
    </row>
    <row r="11365" spans="1:20" hidden="1" x14ac:dyDescent="0.2">
      <c r="A11365" s="10" t="s">
        <v>130</v>
      </c>
      <c r="B11365" s="9" t="s">
        <v>131</v>
      </c>
      <c r="C11365" s="72">
        <v>2021</v>
      </c>
      <c r="D11365" s="8" t="s">
        <v>43</v>
      </c>
      <c r="E11365" s="69">
        <v>489375828.50845999</v>
      </c>
      <c r="F11365" s="70">
        <v>220997193.01347101</v>
      </c>
      <c r="G11365" s="4">
        <v>-48.606464908821799</v>
      </c>
      <c r="H11365" s="3">
        <v>-67.370491876858097</v>
      </c>
      <c r="I11365" s="5">
        <v>477283905</v>
      </c>
      <c r="J11365" s="7">
        <v>218654880.355528</v>
      </c>
      <c r="K11365" s="4">
        <v>-52.8058582749509</v>
      </c>
      <c r="L11365" s="6">
        <v>-68.787586354579204</v>
      </c>
      <c r="M11365" s="70">
        <v>599048531.57839894</v>
      </c>
      <c r="N11365" s="70">
        <v>267549365.57848999</v>
      </c>
      <c r="O11365" s="4">
        <v>-22.030699472663301</v>
      </c>
      <c r="P11365" s="6">
        <v>-3.15483391178241</v>
      </c>
      <c r="Q11365" s="69">
        <v>584443122</v>
      </c>
      <c r="R11365" s="70">
        <v>262005874.923206</v>
      </c>
      <c r="S11365" s="4">
        <v>-24.683087069796201</v>
      </c>
      <c r="T11365" s="11">
        <v>-5.9566725863884198</v>
      </c>
    </row>
    <row r="11366" spans="1:20" hidden="1" x14ac:dyDescent="0.2">
      <c r="A11366" s="10" t="s">
        <v>130</v>
      </c>
      <c r="B11366" s="9" t="s">
        <v>131</v>
      </c>
      <c r="C11366" s="72">
        <v>2021</v>
      </c>
      <c r="D11366" s="8" t="s">
        <v>45</v>
      </c>
      <c r="E11366" s="69">
        <v>496656462.50419402</v>
      </c>
      <c r="F11366" s="70">
        <v>255279454.910651</v>
      </c>
      <c r="G11366" s="4">
        <v>-61.146794422905401</v>
      </c>
      <c r="H11366" s="3">
        <v>-74.666271834845404</v>
      </c>
      <c r="I11366" s="5">
        <v>485860414</v>
      </c>
      <c r="J11366" s="7">
        <v>249030479.70527601</v>
      </c>
      <c r="K11366" s="4">
        <v>-62.075747333385799</v>
      </c>
      <c r="L11366" s="6">
        <v>-75.748352694031396</v>
      </c>
      <c r="M11366" s="70">
        <v>607197097.43550599</v>
      </c>
      <c r="N11366" s="70">
        <v>219745171.33323401</v>
      </c>
      <c r="O11366" s="4">
        <v>-44.815857228472503</v>
      </c>
      <c r="P11366" s="6">
        <v>-43.517458170530098</v>
      </c>
      <c r="Q11366" s="69">
        <v>597236809</v>
      </c>
      <c r="R11366" s="70">
        <v>215238010.45362601</v>
      </c>
      <c r="S11366" s="4">
        <v>-47.5262468000913</v>
      </c>
      <c r="T11366" s="11">
        <v>-47.3531683789071</v>
      </c>
    </row>
    <row r="11367" spans="1:20" hidden="1" x14ac:dyDescent="0.2">
      <c r="A11367" s="10" t="s">
        <v>130</v>
      </c>
      <c r="B11367" s="9" t="s">
        <v>131</v>
      </c>
      <c r="C11367" s="72">
        <v>2021</v>
      </c>
      <c r="D11367" s="8" t="s">
        <v>46</v>
      </c>
      <c r="E11367" s="69">
        <v>815495523.07314897</v>
      </c>
      <c r="F11367" s="70">
        <v>360892348.51943201</v>
      </c>
      <c r="G11367" s="4">
        <v>-47.3723376910336</v>
      </c>
      <c r="H11367" s="3">
        <v>-52.688516968902199</v>
      </c>
      <c r="I11367" s="5">
        <v>827294196</v>
      </c>
      <c r="J11367" s="7">
        <v>354310365.981116</v>
      </c>
      <c r="K11367" s="4">
        <v>-47.460123783216403</v>
      </c>
      <c r="L11367" s="6">
        <v>-56.063501548088901</v>
      </c>
      <c r="M11367" s="70">
        <v>1046607191.82287</v>
      </c>
      <c r="N11367" s="70">
        <v>316637249.79673201</v>
      </c>
      <c r="O11367" s="4">
        <v>33.887843169518497</v>
      </c>
      <c r="P11367" s="6">
        <v>12.720071750075</v>
      </c>
      <c r="Q11367" s="69">
        <v>1081596363</v>
      </c>
      <c r="R11367" s="70">
        <v>325593785.88838601</v>
      </c>
      <c r="S11367" s="4">
        <v>37.239629972595402</v>
      </c>
      <c r="T11367" s="11">
        <v>15.1091802568407</v>
      </c>
    </row>
    <row r="11368" spans="1:20" hidden="1" x14ac:dyDescent="0.2">
      <c r="A11368" s="10" t="s">
        <v>130</v>
      </c>
      <c r="B11368" s="9" t="s">
        <v>131</v>
      </c>
      <c r="C11368" s="72">
        <v>2021</v>
      </c>
      <c r="D11368" s="8" t="s">
        <v>47</v>
      </c>
      <c r="E11368" s="69">
        <v>593893413.62366998</v>
      </c>
      <c r="F11368" s="70">
        <v>224995532.68275201</v>
      </c>
      <c r="G11368" s="4">
        <v>410.38230993272498</v>
      </c>
      <c r="H11368" s="3">
        <v>260.01844286976097</v>
      </c>
      <c r="I11368" s="5">
        <v>624891714</v>
      </c>
      <c r="J11368" s="7">
        <v>239941825.67134899</v>
      </c>
      <c r="K11368" s="4">
        <v>440.493745377761</v>
      </c>
      <c r="L11368" s="6">
        <v>296.45075758400498</v>
      </c>
      <c r="M11368" s="70">
        <v>824156001.92069399</v>
      </c>
      <c r="N11368" s="70">
        <v>317431783.820454</v>
      </c>
      <c r="O11368" s="4">
        <v>488.47768588007801</v>
      </c>
      <c r="P11368" s="6">
        <v>424.56964782392799</v>
      </c>
      <c r="Q11368" s="69">
        <v>826297849</v>
      </c>
      <c r="R11368" s="70">
        <v>318131402.18541098</v>
      </c>
      <c r="S11368" s="4">
        <v>488.47768588007801</v>
      </c>
      <c r="T11368" s="11">
        <v>424.56964782361399</v>
      </c>
    </row>
    <row r="11369" spans="1:20" hidden="1" x14ac:dyDescent="0.2">
      <c r="A11369" s="10" t="s">
        <v>130</v>
      </c>
      <c r="B11369" s="9" t="s">
        <v>131</v>
      </c>
      <c r="C11369" s="72">
        <v>2021</v>
      </c>
      <c r="D11369" s="8" t="s">
        <v>48</v>
      </c>
      <c r="E11369" s="69">
        <v>568981630.43050003</v>
      </c>
      <c r="F11369" s="70">
        <v>184159478.49857301</v>
      </c>
      <c r="G11369" s="4">
        <v>136.64280735820699</v>
      </c>
      <c r="H11369" s="3">
        <v>73.830957370825402</v>
      </c>
      <c r="I11369" s="5">
        <v>544534152</v>
      </c>
      <c r="J11369" s="7">
        <v>179554024.31723601</v>
      </c>
      <c r="K11369" s="4">
        <v>135.21944124463101</v>
      </c>
      <c r="L11369" s="6">
        <v>76.467802802183897</v>
      </c>
      <c r="M11369" s="70">
        <v>744235230.30080903</v>
      </c>
      <c r="N11369" s="70">
        <v>304222450.29326701</v>
      </c>
      <c r="O11369" s="4">
        <v>303.14351510717103</v>
      </c>
      <c r="P11369" s="6">
        <v>359.98906556833498</v>
      </c>
      <c r="Q11369" s="69">
        <v>720789356</v>
      </c>
      <c r="R11369" s="70">
        <v>296073259.543266</v>
      </c>
      <c r="S11369" s="4">
        <v>297.20310877521501</v>
      </c>
      <c r="T11369" s="11">
        <v>354.23321648535398</v>
      </c>
    </row>
    <row r="11370" spans="1:20" hidden="1" x14ac:dyDescent="0.2">
      <c r="A11370" s="10" t="s">
        <v>130</v>
      </c>
      <c r="B11370" s="9" t="s">
        <v>131</v>
      </c>
      <c r="C11370" s="72">
        <v>2021</v>
      </c>
      <c r="D11370" s="8" t="s">
        <v>49</v>
      </c>
      <c r="E11370" s="69">
        <v>609580128.34045398</v>
      </c>
      <c r="F11370" s="70">
        <v>193913949.083621</v>
      </c>
      <c r="G11370" s="4">
        <v>101.094090852482</v>
      </c>
      <c r="H11370" s="3">
        <v>40.324628156082703</v>
      </c>
      <c r="I11370" s="5">
        <v>613332622</v>
      </c>
      <c r="J11370" s="7">
        <v>197324676.33507901</v>
      </c>
      <c r="K11370" s="4">
        <v>100.758653867018</v>
      </c>
      <c r="L11370" s="6">
        <v>42.310244563221303</v>
      </c>
      <c r="M11370" s="70">
        <v>900347552.78647995</v>
      </c>
      <c r="N11370" s="70">
        <v>332933081.32294202</v>
      </c>
      <c r="O11370" s="4">
        <v>65.035443570773595</v>
      </c>
      <c r="P11370" s="6">
        <v>45.453444376051102</v>
      </c>
      <c r="Q11370" s="69">
        <v>922935519</v>
      </c>
      <c r="R11370" s="70">
        <v>340004743.83882397</v>
      </c>
      <c r="S11370" s="4">
        <v>69.165375146340097</v>
      </c>
      <c r="T11370" s="11">
        <v>48.535137114709698</v>
      </c>
    </row>
    <row r="11371" spans="1:20" hidden="1" x14ac:dyDescent="0.2">
      <c r="A11371" s="10" t="s">
        <v>130</v>
      </c>
      <c r="B11371" s="9" t="s">
        <v>131</v>
      </c>
      <c r="C11371" s="72">
        <v>2021</v>
      </c>
      <c r="D11371" s="8" t="s">
        <v>50</v>
      </c>
      <c r="E11371" s="69">
        <v>758784328.14638305</v>
      </c>
      <c r="F11371" s="70">
        <v>231181928.58014601</v>
      </c>
      <c r="G11371" s="4">
        <v>47.181461053373603</v>
      </c>
      <c r="H11371" s="3">
        <v>12.020626835753999</v>
      </c>
      <c r="I11371" s="5">
        <v>756874353</v>
      </c>
      <c r="J11371" s="7">
        <v>224959322.051595</v>
      </c>
      <c r="K11371" s="4">
        <v>37.682732087025101</v>
      </c>
      <c r="L11371" s="6">
        <v>2.8650607507068901</v>
      </c>
      <c r="M11371" s="70">
        <v>1084826521.7441399</v>
      </c>
      <c r="N11371" s="70">
        <v>356200239.44909501</v>
      </c>
      <c r="O11371" s="4">
        <v>50.499272104860701</v>
      </c>
      <c r="P11371" s="6">
        <v>30.396759555048298</v>
      </c>
      <c r="Q11371" s="69">
        <v>1080943676</v>
      </c>
      <c r="R11371" s="70">
        <v>355118507.95551598</v>
      </c>
      <c r="S11371" s="4">
        <v>46.823880033027102</v>
      </c>
      <c r="T11371" s="11">
        <v>27.690527168789799</v>
      </c>
    </row>
    <row r="11372" spans="1:20" hidden="1" x14ac:dyDescent="0.2">
      <c r="A11372" s="10" t="s">
        <v>130</v>
      </c>
      <c r="B11372" s="9" t="s">
        <v>131</v>
      </c>
      <c r="C11372" s="72">
        <v>2021</v>
      </c>
      <c r="D11372" s="8" t="s">
        <v>51</v>
      </c>
      <c r="E11372" s="69">
        <v>509571577.95818502</v>
      </c>
      <c r="F11372" s="70">
        <v>143435380.11358801</v>
      </c>
      <c r="G11372" s="4">
        <v>11.319799937293199</v>
      </c>
      <c r="H11372" s="3">
        <v>-18.525733069884598</v>
      </c>
      <c r="I11372" s="5">
        <v>509767091</v>
      </c>
      <c r="J11372" s="7">
        <v>141638685.16541699</v>
      </c>
      <c r="K11372" s="4">
        <v>12.2977419979978</v>
      </c>
      <c r="L11372" s="6">
        <v>-19.4092482470646</v>
      </c>
      <c r="M11372" s="70">
        <v>662740569.51586998</v>
      </c>
      <c r="N11372" s="70">
        <v>225195160.00506601</v>
      </c>
      <c r="O11372" s="4">
        <v>17.5662591115818</v>
      </c>
      <c r="P11372" s="6">
        <v>18.2351268703583</v>
      </c>
      <c r="Q11372" s="69">
        <v>672188414</v>
      </c>
      <c r="R11372" s="70">
        <v>227915342.61925301</v>
      </c>
      <c r="S11372" s="4">
        <v>20.5092551457196</v>
      </c>
      <c r="T11372" s="11">
        <v>20.740964512494401</v>
      </c>
    </row>
    <row r="11373" spans="1:20" hidden="1" x14ac:dyDescent="0.2">
      <c r="A11373" s="10" t="s">
        <v>130</v>
      </c>
      <c r="B11373" s="9" t="s">
        <v>131</v>
      </c>
      <c r="C11373" s="72">
        <v>2021</v>
      </c>
      <c r="D11373" s="8" t="s">
        <v>52</v>
      </c>
      <c r="E11373" s="69">
        <v>609938273.37153304</v>
      </c>
      <c r="F11373" s="70">
        <v>154603876.49901801</v>
      </c>
      <c r="G11373" s="4">
        <v>27.448710278726502</v>
      </c>
      <c r="H11373" s="3">
        <v>-26.8815444284342</v>
      </c>
      <c r="I11373" s="5">
        <v>614346648</v>
      </c>
      <c r="J11373" s="7">
        <v>158234418.99026099</v>
      </c>
      <c r="K11373" s="4">
        <v>27.046909190540799</v>
      </c>
      <c r="L11373" s="6">
        <v>-27.2665997491134</v>
      </c>
      <c r="M11373" s="70">
        <v>856809683.42314994</v>
      </c>
      <c r="N11373" s="70">
        <v>331820900.67757398</v>
      </c>
      <c r="O11373" s="4">
        <v>37.625337926152397</v>
      </c>
      <c r="P11373" s="6">
        <v>49.957023747913397</v>
      </c>
      <c r="Q11373" s="69">
        <v>869024123</v>
      </c>
      <c r="R11373" s="70">
        <v>335829039.41843498</v>
      </c>
      <c r="S11373" s="4">
        <v>37.625337926152397</v>
      </c>
      <c r="T11373" s="11">
        <v>49.957023747951901</v>
      </c>
    </row>
    <row r="11374" spans="1:20" hidden="1" x14ac:dyDescent="0.2">
      <c r="A11374" s="10" t="s">
        <v>130</v>
      </c>
      <c r="B11374" s="9" t="s">
        <v>131</v>
      </c>
      <c r="C11374" s="72">
        <v>2021</v>
      </c>
      <c r="D11374" s="8" t="s">
        <v>53</v>
      </c>
      <c r="E11374" s="69">
        <v>802356109.63425195</v>
      </c>
      <c r="F11374" s="70">
        <v>196958216.481711</v>
      </c>
      <c r="G11374" s="4">
        <v>72.547322456927702</v>
      </c>
      <c r="H11374" s="3">
        <v>-25.004777377296399</v>
      </c>
      <c r="I11374" s="5">
        <v>796293638</v>
      </c>
      <c r="J11374" s="7">
        <v>194881283.721086</v>
      </c>
      <c r="K11374" s="4">
        <v>71.585647814452798</v>
      </c>
      <c r="L11374" s="6">
        <v>-23.7812237169287</v>
      </c>
      <c r="M11374" s="70">
        <v>1196783929.5176001</v>
      </c>
      <c r="N11374" s="70">
        <v>527279668.83194101</v>
      </c>
      <c r="O11374" s="4">
        <v>73.024725198557903</v>
      </c>
      <c r="P11374" s="6">
        <v>112.798692407163</v>
      </c>
      <c r="Q11374" s="69">
        <v>1163381618</v>
      </c>
      <c r="R11374" s="70">
        <v>514769939.64616102</v>
      </c>
      <c r="S11374" s="4">
        <v>68.799768225579697</v>
      </c>
      <c r="T11374" s="11">
        <v>108.382866057302</v>
      </c>
    </row>
    <row r="11375" spans="1:20" hidden="1" x14ac:dyDescent="0.2">
      <c r="A11375" s="10" t="s">
        <v>130</v>
      </c>
      <c r="B11375" s="9" t="s">
        <v>131</v>
      </c>
      <c r="C11375" s="72">
        <v>2021</v>
      </c>
      <c r="D11375" s="8" t="s">
        <v>54</v>
      </c>
      <c r="E11375" s="69">
        <v>927255700.406883</v>
      </c>
      <c r="F11375" s="70">
        <v>232340364.47348201</v>
      </c>
      <c r="G11375" s="4">
        <v>47.225864426305897</v>
      </c>
      <c r="H11375" s="3">
        <v>-30.845644271418099</v>
      </c>
      <c r="I11375" s="5">
        <v>927611471</v>
      </c>
      <c r="J11375" s="7">
        <v>229430031.20157701</v>
      </c>
      <c r="K11375" s="4">
        <v>48.519240495317597</v>
      </c>
      <c r="L11375" s="6">
        <v>-31.5955610875614</v>
      </c>
      <c r="M11375" s="70">
        <v>1041462807.05827</v>
      </c>
      <c r="N11375" s="70">
        <v>440006873.59189999</v>
      </c>
      <c r="O11375" s="4">
        <v>26.8742639448167</v>
      </c>
      <c r="P11375" s="6">
        <v>38.624712145201102</v>
      </c>
      <c r="Q11375" s="69">
        <v>1056309610</v>
      </c>
      <c r="R11375" s="70">
        <v>445321814.85290498</v>
      </c>
      <c r="S11375" s="4">
        <v>30.05026408674</v>
      </c>
      <c r="T11375" s="11">
        <v>41.562680167254101</v>
      </c>
    </row>
    <row r="11376" spans="1:20" hidden="1" x14ac:dyDescent="0.2">
      <c r="A11376" s="10" t="s">
        <v>130</v>
      </c>
      <c r="B11376" s="9" t="s">
        <v>131</v>
      </c>
      <c r="C11376" s="72">
        <v>2021</v>
      </c>
      <c r="D11376" s="8" t="s">
        <v>55</v>
      </c>
      <c r="E11376" s="69">
        <v>551085616.62918103</v>
      </c>
      <c r="F11376" s="70">
        <v>145006948.074164</v>
      </c>
      <c r="G11376" s="4">
        <v>19.064506818402101</v>
      </c>
      <c r="H11376" s="3">
        <v>-34.116467940947302</v>
      </c>
      <c r="I11376" s="5">
        <v>627602053</v>
      </c>
      <c r="J11376" s="7">
        <v>160991701.12515301</v>
      </c>
      <c r="K11376" s="4">
        <v>31.923962816398401</v>
      </c>
      <c r="L11376" s="6">
        <v>-30.3436573731402</v>
      </c>
      <c r="M11376" s="70">
        <v>864999034.53647804</v>
      </c>
      <c r="N11376" s="70">
        <v>313668363.66859299</v>
      </c>
      <c r="O11376" s="4">
        <v>32.149832059321703</v>
      </c>
      <c r="P11376" s="6">
        <v>9.2039518478259907</v>
      </c>
      <c r="Q11376" s="69">
        <v>915324559</v>
      </c>
      <c r="R11376" s="70">
        <v>329081140.49297398</v>
      </c>
      <c r="S11376" s="4">
        <v>35.456601934719998</v>
      </c>
      <c r="T11376" s="11">
        <v>11.5174835668569</v>
      </c>
    </row>
    <row r="11377" spans="1:20" hidden="1" x14ac:dyDescent="0.2">
      <c r="A11377" s="10" t="s">
        <v>130</v>
      </c>
      <c r="B11377" s="9" t="s">
        <v>131</v>
      </c>
      <c r="C11377" s="72">
        <v>2022</v>
      </c>
      <c r="D11377" s="8" t="s">
        <v>43</v>
      </c>
      <c r="E11377" s="69">
        <v>500126965.59496599</v>
      </c>
      <c r="F11377" s="70">
        <v>161394294.81684801</v>
      </c>
      <c r="G11377" s="4">
        <v>2.1969080735502899</v>
      </c>
      <c r="H11377" s="3">
        <v>-26.969979746751701</v>
      </c>
      <c r="I11377" s="5">
        <v>495550089</v>
      </c>
      <c r="J11377" s="7">
        <v>159927094.90774399</v>
      </c>
      <c r="K11377" s="4">
        <v>3.8271108262073001</v>
      </c>
      <c r="L11377" s="6">
        <v>-26.858666658751901</v>
      </c>
      <c r="M11377" s="70">
        <v>758205107.65614498</v>
      </c>
      <c r="N11377" s="70">
        <v>332514387.77531201</v>
      </c>
      <c r="O11377" s="4">
        <v>26.5682273952652</v>
      </c>
      <c r="P11377" s="6">
        <v>24.2815085942573</v>
      </c>
      <c r="Q11377" s="69">
        <v>758232825</v>
      </c>
      <c r="R11377" s="70">
        <v>332524698.55401599</v>
      </c>
      <c r="S11377" s="4">
        <v>29.735948026093801</v>
      </c>
      <c r="T11377" s="11">
        <v>26.914978013939201</v>
      </c>
    </row>
    <row r="11378" spans="1:20" hidden="1" x14ac:dyDescent="0.2">
      <c r="A11378" s="10" t="s">
        <v>130</v>
      </c>
      <c r="B11378" s="9" t="s">
        <v>131</v>
      </c>
      <c r="C11378" s="72">
        <v>2022</v>
      </c>
      <c r="D11378" s="8" t="s">
        <v>45</v>
      </c>
      <c r="E11378" s="69">
        <v>595011308.74645901</v>
      </c>
      <c r="F11378" s="70">
        <v>188638451.75549299</v>
      </c>
      <c r="G11378" s="4">
        <v>19.803396042880301</v>
      </c>
      <c r="H11378" s="3">
        <v>-26.1051180865623</v>
      </c>
      <c r="I11378" s="5">
        <v>582077276</v>
      </c>
      <c r="J11378" s="7">
        <v>184020778.90673199</v>
      </c>
      <c r="K11378" s="4">
        <v>19.803396042880699</v>
      </c>
      <c r="L11378" s="6">
        <v>-26.1051180865419</v>
      </c>
      <c r="M11378" s="70">
        <v>835089368.41203403</v>
      </c>
      <c r="N11378" s="70">
        <v>333126908.60576302</v>
      </c>
      <c r="O11378" s="4">
        <v>37.531844591983401</v>
      </c>
      <c r="P11378" s="6">
        <v>51.596918641998499</v>
      </c>
      <c r="Q11378" s="69">
        <v>821390800</v>
      </c>
      <c r="R11378" s="70">
        <v>326294191.59399402</v>
      </c>
      <c r="S11378" s="4">
        <v>37.531844591983301</v>
      </c>
      <c r="T11378" s="11">
        <v>51.596918641977297</v>
      </c>
    </row>
    <row r="11379" spans="1:20" hidden="1" x14ac:dyDescent="0.2">
      <c r="A11379" s="10" t="s">
        <v>130</v>
      </c>
      <c r="B11379" s="9" t="s">
        <v>131</v>
      </c>
      <c r="C11379" s="72">
        <v>2022</v>
      </c>
      <c r="D11379" s="8" t="s">
        <v>46</v>
      </c>
      <c r="E11379" s="69">
        <v>906233876.88425303</v>
      </c>
      <c r="F11379" s="70">
        <v>279504412.94132799</v>
      </c>
      <c r="G11379" s="4">
        <v>11.1267752236287</v>
      </c>
      <c r="H11379" s="3">
        <v>-22.5518595536867</v>
      </c>
      <c r="I11379" s="5">
        <v>935217037</v>
      </c>
      <c r="J11379" s="7">
        <v>302914142.95715201</v>
      </c>
      <c r="K11379" s="4">
        <v>13.0452796020825</v>
      </c>
      <c r="L11379" s="6">
        <v>-14.505989087178801</v>
      </c>
      <c r="M11379" s="70">
        <v>1116034899.0803199</v>
      </c>
      <c r="N11379" s="70">
        <v>463735408.332798</v>
      </c>
      <c r="O11379" s="4">
        <v>6.6335973801716399</v>
      </c>
      <c r="P11379" s="6">
        <v>46.456365645702398</v>
      </c>
      <c r="Q11379" s="69">
        <v>1153345111</v>
      </c>
      <c r="R11379" s="70">
        <v>476852825.58044899</v>
      </c>
      <c r="S11379" s="4">
        <v>6.6335973801716603</v>
      </c>
      <c r="T11379" s="11">
        <v>46.456365645723601</v>
      </c>
    </row>
    <row r="11380" spans="1:20" hidden="1" x14ac:dyDescent="0.2">
      <c r="A11380" s="10" t="s">
        <v>130</v>
      </c>
      <c r="B11380" s="9" t="s">
        <v>131</v>
      </c>
      <c r="C11380" s="72">
        <v>2022</v>
      </c>
      <c r="D11380" s="8" t="s">
        <v>47</v>
      </c>
      <c r="E11380" s="69">
        <v>630933928.18703198</v>
      </c>
      <c r="F11380" s="70">
        <v>221821671.99908799</v>
      </c>
      <c r="G11380" s="4">
        <v>6.2368960008088798</v>
      </c>
      <c r="H11380" s="3">
        <v>-1.41063275604641</v>
      </c>
      <c r="I11380" s="5">
        <v>616529987</v>
      </c>
      <c r="J11380" s="7">
        <v>205018560.85244599</v>
      </c>
      <c r="K11380" s="4">
        <v>-1.3381081574078899</v>
      </c>
      <c r="L11380" s="6">
        <v>-14.5548883447848</v>
      </c>
      <c r="M11380" s="70">
        <v>938827925.00360799</v>
      </c>
      <c r="N11380" s="70">
        <v>405003078.22338402</v>
      </c>
      <c r="O11380" s="4">
        <v>13.9138613097122</v>
      </c>
      <c r="P11380" s="6">
        <v>27.5874373224271</v>
      </c>
      <c r="Q11380" s="69">
        <v>918285155</v>
      </c>
      <c r="R11380" s="70">
        <v>397473419.88858002</v>
      </c>
      <c r="S11380" s="4">
        <v>11.132463446604</v>
      </c>
      <c r="T11380" s="11">
        <v>24.9400144588454</v>
      </c>
    </row>
    <row r="11381" spans="1:20" hidden="1" x14ac:dyDescent="0.2">
      <c r="A11381" s="10" t="s">
        <v>130</v>
      </c>
      <c r="B11381" s="9" t="s">
        <v>131</v>
      </c>
      <c r="C11381" s="72">
        <v>2022</v>
      </c>
      <c r="D11381" s="8" t="s">
        <v>48</v>
      </c>
      <c r="E11381" s="69">
        <v>1220374506.3854301</v>
      </c>
      <c r="F11381" s="70">
        <v>425888268.57934999</v>
      </c>
      <c r="G11381" s="4">
        <v>114.483990539743</v>
      </c>
      <c r="H11381" s="3">
        <v>131.260574829794</v>
      </c>
      <c r="I11381" s="5">
        <v>1213473088</v>
      </c>
      <c r="J11381" s="7">
        <v>417260378.14035898</v>
      </c>
      <c r="K11381" s="4">
        <v>122.846093958125</v>
      </c>
      <c r="L11381" s="6">
        <v>132.387093370374</v>
      </c>
      <c r="M11381" s="70">
        <v>1323033585.13345</v>
      </c>
      <c r="N11381" s="70">
        <v>498247773.253259</v>
      </c>
      <c r="O11381" s="4">
        <v>77.770888996842999</v>
      </c>
      <c r="P11381" s="6">
        <v>63.777450603318002</v>
      </c>
      <c r="Q11381" s="69">
        <v>1346303683</v>
      </c>
      <c r="R11381" s="70">
        <v>505671361.95630699</v>
      </c>
      <c r="S11381" s="4">
        <v>86.781848509982694</v>
      </c>
      <c r="T11381" s="11">
        <v>70.792648662825897</v>
      </c>
    </row>
    <row r="11382" spans="1:20" hidden="1" x14ac:dyDescent="0.2">
      <c r="A11382" s="10" t="s">
        <v>130</v>
      </c>
      <c r="B11382" s="9" t="s">
        <v>131</v>
      </c>
      <c r="C11382" s="72">
        <v>2022</v>
      </c>
      <c r="D11382" s="8" t="s">
        <v>49</v>
      </c>
      <c r="E11382" s="69">
        <v>787162274.61993694</v>
      </c>
      <c r="F11382" s="70">
        <v>273711430.58620101</v>
      </c>
      <c r="G11382" s="4">
        <v>29.131879144902602</v>
      </c>
      <c r="H11382" s="3">
        <v>41.150975409287902</v>
      </c>
      <c r="I11382" s="5">
        <v>798664994</v>
      </c>
      <c r="J11382" s="7">
        <v>284630772.15951002</v>
      </c>
      <c r="K11382" s="4">
        <v>30.2172696106812</v>
      </c>
      <c r="L11382" s="6">
        <v>44.244894985245402</v>
      </c>
      <c r="M11382" s="70">
        <v>1183988314.0046101</v>
      </c>
      <c r="N11382" s="70">
        <v>572224103.84711599</v>
      </c>
      <c r="O11382" s="4">
        <v>31.503474446095002</v>
      </c>
      <c r="P11382" s="6">
        <v>71.873609427254195</v>
      </c>
      <c r="Q11382" s="69">
        <v>1184061707</v>
      </c>
      <c r="R11382" s="70">
        <v>572254191.52192903</v>
      </c>
      <c r="S11382" s="4">
        <v>28.293004508368</v>
      </c>
      <c r="T11382" s="11">
        <v>68.307708022215294</v>
      </c>
    </row>
    <row r="11383" spans="1:20" hidden="1" x14ac:dyDescent="0.2">
      <c r="A11383" s="10" t="s">
        <v>130</v>
      </c>
      <c r="B11383" s="9" t="s">
        <v>131</v>
      </c>
      <c r="C11383" s="72">
        <v>2022</v>
      </c>
      <c r="D11383" s="8" t="s">
        <v>50</v>
      </c>
      <c r="E11383" s="69">
        <v>799095220.70180702</v>
      </c>
      <c r="F11383" s="70">
        <v>295484497.50141698</v>
      </c>
      <c r="G11383" s="4">
        <v>5.3125626162968498</v>
      </c>
      <c r="H11383" s="3">
        <v>27.8147039070913</v>
      </c>
      <c r="I11383" s="5">
        <v>792641313</v>
      </c>
      <c r="J11383" s="7">
        <v>292222186.46466601</v>
      </c>
      <c r="K11383" s="4">
        <v>4.7256139487659397</v>
      </c>
      <c r="L11383" s="6">
        <v>29.900012055354701</v>
      </c>
      <c r="M11383" s="70">
        <v>1112684957.1357801</v>
      </c>
      <c r="N11383" s="70">
        <v>371565568.011051</v>
      </c>
      <c r="O11383" s="4">
        <v>2.5680083251329999</v>
      </c>
      <c r="P11383" s="6">
        <v>4.3136772130530501</v>
      </c>
      <c r="Q11383" s="69">
        <v>1081629853</v>
      </c>
      <c r="R11383" s="70">
        <v>362750161.49092299</v>
      </c>
      <c r="S11383" s="4">
        <v>6.3479440717872898E-2</v>
      </c>
      <c r="T11383" s="11">
        <v>2.1490441541174099</v>
      </c>
    </row>
    <row r="11384" spans="1:20" hidden="1" x14ac:dyDescent="0.2">
      <c r="A11384" s="10" t="s">
        <v>130</v>
      </c>
      <c r="B11384" s="9" t="s">
        <v>131</v>
      </c>
      <c r="C11384" s="72">
        <v>2022</v>
      </c>
      <c r="D11384" s="8" t="s">
        <v>51</v>
      </c>
      <c r="E11384" s="69">
        <v>480933454.14277399</v>
      </c>
      <c r="F11384" s="70">
        <v>165503130.39437801</v>
      </c>
      <c r="G11384" s="4">
        <v>-5.6200394712283304</v>
      </c>
      <c r="H11384" s="3">
        <v>15.3851513227171</v>
      </c>
      <c r="I11384" s="5">
        <v>485884458</v>
      </c>
      <c r="J11384" s="7">
        <v>170272205.767304</v>
      </c>
      <c r="K11384" s="4">
        <v>-4.68500878570838</v>
      </c>
      <c r="L11384" s="6">
        <v>20.2158898668443</v>
      </c>
      <c r="M11384" s="70">
        <v>719754278.00906301</v>
      </c>
      <c r="N11384" s="70">
        <v>302718008.76522499</v>
      </c>
      <c r="O11384" s="4">
        <v>8.6027189394549008</v>
      </c>
      <c r="P11384" s="6">
        <v>34.424740193534802</v>
      </c>
      <c r="Q11384" s="69">
        <v>730014894</v>
      </c>
      <c r="R11384" s="70">
        <v>306374607.17715299</v>
      </c>
      <c r="S11384" s="4">
        <v>8.6027189394549701</v>
      </c>
      <c r="T11384" s="11">
        <v>34.424740193542398</v>
      </c>
    </row>
    <row r="11385" spans="1:20" hidden="1" x14ac:dyDescent="0.2">
      <c r="A11385" s="10" t="s">
        <v>130</v>
      </c>
      <c r="B11385" s="9" t="s">
        <v>131</v>
      </c>
      <c r="C11385" s="72">
        <v>2022</v>
      </c>
      <c r="D11385" s="8" t="s">
        <v>52</v>
      </c>
      <c r="E11385" s="69">
        <v>650383059.87811303</v>
      </c>
      <c r="F11385" s="70">
        <v>210729503.81811899</v>
      </c>
      <c r="G11385" s="4">
        <v>6.6309638650833902</v>
      </c>
      <c r="H11385" s="3">
        <v>36.3028590162534</v>
      </c>
      <c r="I11385" s="5">
        <v>693732255</v>
      </c>
      <c r="J11385" s="7">
        <v>217483864.29874</v>
      </c>
      <c r="K11385" s="4">
        <v>12.921956562868701</v>
      </c>
      <c r="L11385" s="6">
        <v>37.444094455913302</v>
      </c>
      <c r="M11385" s="70">
        <v>953970993.91376305</v>
      </c>
      <c r="N11385" s="70">
        <v>377885528.48619503</v>
      </c>
      <c r="O11385" s="4">
        <v>11.3398940710417</v>
      </c>
      <c r="P11385" s="6">
        <v>13.882376822725099</v>
      </c>
      <c r="Q11385" s="69">
        <v>967570538</v>
      </c>
      <c r="R11385" s="70">
        <v>382450092.15058899</v>
      </c>
      <c r="S11385" s="4">
        <v>11.339894071041799</v>
      </c>
      <c r="T11385" s="11">
        <v>13.882376822709899</v>
      </c>
    </row>
    <row r="11386" spans="1:20" hidden="1" x14ac:dyDescent="0.2">
      <c r="A11386" s="10" t="s">
        <v>130</v>
      </c>
      <c r="B11386" s="9" t="s">
        <v>131</v>
      </c>
      <c r="C11386" s="72">
        <v>2022</v>
      </c>
      <c r="D11386" s="8" t="s">
        <v>53</v>
      </c>
      <c r="E11386" s="69">
        <v>724053936.085953</v>
      </c>
      <c r="F11386" s="70">
        <v>262730357.33046499</v>
      </c>
      <c r="G11386" s="4">
        <v>-9.7590300127448995</v>
      </c>
      <c r="H11386" s="3">
        <v>33.393956354626802</v>
      </c>
      <c r="I11386" s="5">
        <v>671893625</v>
      </c>
      <c r="J11386" s="7">
        <v>247441884.68288499</v>
      </c>
      <c r="K11386" s="4">
        <v>-15.6223793665422</v>
      </c>
      <c r="L11386" s="6">
        <v>26.970574063450702</v>
      </c>
      <c r="M11386" s="70">
        <v>1052368973.3987401</v>
      </c>
      <c r="N11386" s="70">
        <v>407446861.69556898</v>
      </c>
      <c r="O11386" s="4">
        <v>-12.0669197302032</v>
      </c>
      <c r="P11386" s="6">
        <v>-22.7266125018308</v>
      </c>
      <c r="Q11386" s="69">
        <v>1022997292</v>
      </c>
      <c r="R11386" s="70">
        <v>397780170.18693697</v>
      </c>
      <c r="S11386" s="4">
        <v>-12.066919730203301</v>
      </c>
      <c r="T11386" s="11">
        <v>-22.726612501817701</v>
      </c>
    </row>
    <row r="11387" spans="1:20" hidden="1" x14ac:dyDescent="0.2">
      <c r="A11387" s="10" t="s">
        <v>130</v>
      </c>
      <c r="B11387" s="9" t="s">
        <v>131</v>
      </c>
      <c r="C11387" s="72">
        <v>2022</v>
      </c>
      <c r="D11387" s="8" t="s">
        <v>54</v>
      </c>
      <c r="E11387" s="69">
        <v>749604562.19595897</v>
      </c>
      <c r="F11387" s="70">
        <v>247655196.84733301</v>
      </c>
      <c r="G11387" s="4">
        <v>-19.158807881468999</v>
      </c>
      <c r="H11387" s="3">
        <v>6.5915504645766898</v>
      </c>
      <c r="I11387" s="5">
        <v>757321420</v>
      </c>
      <c r="J11387" s="7">
        <v>254791534.97853199</v>
      </c>
      <c r="K11387" s="4">
        <v>-18.3579069819416</v>
      </c>
      <c r="L11387" s="6">
        <v>11.0541343014823</v>
      </c>
      <c r="M11387" s="70">
        <v>1014356468.45181</v>
      </c>
      <c r="N11387" s="70">
        <v>356000871.17882699</v>
      </c>
      <c r="O11387" s="4">
        <v>-2.6027178717044102</v>
      </c>
      <c r="P11387" s="6">
        <v>-19.091975024687301</v>
      </c>
      <c r="Q11387" s="69">
        <v>1028816851</v>
      </c>
      <c r="R11387" s="70">
        <v>360301085.181674</v>
      </c>
      <c r="S11387" s="4">
        <v>-2.6027178717043</v>
      </c>
      <c r="T11387" s="11">
        <v>-19.091975024694101</v>
      </c>
    </row>
    <row r="11388" spans="1:20" hidden="1" x14ac:dyDescent="0.2">
      <c r="A11388" s="10" t="s">
        <v>130</v>
      </c>
      <c r="B11388" s="9" t="s">
        <v>131</v>
      </c>
      <c r="C11388" s="72">
        <v>2022</v>
      </c>
      <c r="D11388" s="8" t="s">
        <v>55</v>
      </c>
      <c r="E11388" s="69">
        <v>679751425.848858</v>
      </c>
      <c r="F11388" s="70">
        <v>233197014.401095</v>
      </c>
      <c r="G11388" s="4">
        <v>23.347698676420901</v>
      </c>
      <c r="H11388" s="3">
        <v>60.817821144560597</v>
      </c>
      <c r="I11388" s="5">
        <v>684155102</v>
      </c>
      <c r="J11388" s="7">
        <v>227452892.233255</v>
      </c>
      <c r="K11388" s="4">
        <v>9.0109725947630004</v>
      </c>
      <c r="L11388" s="6">
        <v>41.2823708573872</v>
      </c>
      <c r="M11388" s="70">
        <v>1033937039.49234</v>
      </c>
      <c r="N11388" s="70">
        <v>388715975.56486398</v>
      </c>
      <c r="O11388" s="4">
        <v>19.530426995955001</v>
      </c>
      <c r="P11388" s="6">
        <v>23.925782957047801</v>
      </c>
      <c r="Q11388" s="69">
        <v>1041312164</v>
      </c>
      <c r="R11388" s="70">
        <v>391066639.185386</v>
      </c>
      <c r="S11388" s="4">
        <v>13.7642548494102</v>
      </c>
      <c r="T11388" s="11">
        <v>18.8359316488194</v>
      </c>
    </row>
    <row r="11389" spans="1:20" hidden="1" x14ac:dyDescent="0.2">
      <c r="A11389" s="10" t="s">
        <v>130</v>
      </c>
      <c r="B11389" s="9" t="s">
        <v>131</v>
      </c>
      <c r="C11389" s="72">
        <v>2023</v>
      </c>
      <c r="D11389" s="8" t="s">
        <v>43</v>
      </c>
      <c r="E11389" s="69">
        <v>540295911.69107199</v>
      </c>
      <c r="F11389" s="70">
        <v>210980064.69458601</v>
      </c>
      <c r="G11389" s="4">
        <v>8.0317497074607402</v>
      </c>
      <c r="H11389" s="3">
        <v>30.723372182398698</v>
      </c>
      <c r="I11389" s="5">
        <v>543802811</v>
      </c>
      <c r="J11389" s="7">
        <v>210167640.321109</v>
      </c>
      <c r="K11389" s="4">
        <v>9.7372037804234903</v>
      </c>
      <c r="L11389" s="6">
        <v>31.4146551854436</v>
      </c>
      <c r="M11389" s="70">
        <v>800074979.34184098</v>
      </c>
      <c r="N11389" s="70">
        <v>307082967.48757797</v>
      </c>
      <c r="O11389" s="4">
        <v>5.5222355089547204</v>
      </c>
      <c r="P11389" s="6">
        <v>-7.6482165051211703</v>
      </c>
      <c r="Q11389" s="69">
        <v>808057118</v>
      </c>
      <c r="R11389" s="70">
        <v>309679740.43794101</v>
      </c>
      <c r="S11389" s="4">
        <v>6.5711073640210698</v>
      </c>
      <c r="T11389" s="11">
        <v>-6.8701537706570202</v>
      </c>
    </row>
    <row r="11390" spans="1:20" hidden="1" x14ac:dyDescent="0.2">
      <c r="A11390" s="10" t="s">
        <v>130</v>
      </c>
      <c r="B11390" s="9" t="s">
        <v>131</v>
      </c>
      <c r="C11390" s="72">
        <v>2023</v>
      </c>
      <c r="D11390" s="8" t="s">
        <v>45</v>
      </c>
      <c r="E11390" s="69">
        <v>687515291.08615196</v>
      </c>
      <c r="F11390" s="70">
        <v>227446605.24927899</v>
      </c>
      <c r="G11390" s="4">
        <v>15.546592305039701</v>
      </c>
      <c r="H11390" s="3">
        <v>20.572769301609799</v>
      </c>
      <c r="I11390" s="5">
        <v>672570457</v>
      </c>
      <c r="J11390" s="7">
        <v>221878949.21823999</v>
      </c>
      <c r="K11390" s="4">
        <v>15.546592305039599</v>
      </c>
      <c r="L11390" s="6">
        <v>20.572769301609899</v>
      </c>
      <c r="M11390" s="70">
        <v>1141077267.85937</v>
      </c>
      <c r="N11390" s="70">
        <v>443429924.386832</v>
      </c>
      <c r="O11390" s="4">
        <v>36.641335768552302</v>
      </c>
      <c r="P11390" s="6">
        <v>33.111409775547799</v>
      </c>
      <c r="Q11390" s="69">
        <v>1122359361</v>
      </c>
      <c r="R11390" s="70">
        <v>434334798.44647902</v>
      </c>
      <c r="S11390" s="4">
        <v>36.641335768552601</v>
      </c>
      <c r="T11390" s="11">
        <v>33.111409775543798</v>
      </c>
    </row>
    <row r="11391" spans="1:20" hidden="1" x14ac:dyDescent="0.2">
      <c r="A11391" s="10" t="s">
        <v>130</v>
      </c>
      <c r="B11391" s="9" t="s">
        <v>131</v>
      </c>
      <c r="C11391" s="72">
        <v>2023</v>
      </c>
      <c r="D11391" s="8" t="s">
        <v>46</v>
      </c>
      <c r="E11391" s="69">
        <v>1050673183.4020801</v>
      </c>
      <c r="F11391" s="70">
        <v>371019188.30099398</v>
      </c>
      <c r="G11391" s="4">
        <v>15.9384139350901</v>
      </c>
      <c r="H11391" s="3">
        <v>32.741799815116401</v>
      </c>
      <c r="I11391" s="5">
        <v>1136347559</v>
      </c>
      <c r="J11391" s="7">
        <v>415705615.49354601</v>
      </c>
      <c r="K11391" s="4">
        <v>21.506293624118399</v>
      </c>
      <c r="L11391" s="6">
        <v>37.235459340156403</v>
      </c>
      <c r="M11391" s="70">
        <v>1142524903.57214</v>
      </c>
      <c r="N11391" s="70">
        <v>449402651.87630898</v>
      </c>
      <c r="O11391" s="4">
        <v>2.3735820908153999</v>
      </c>
      <c r="P11391" s="6">
        <v>-3.09071858627693</v>
      </c>
      <c r="Q11391" s="69">
        <v>1180720704</v>
      </c>
      <c r="R11391" s="70">
        <v>462114646.67100698</v>
      </c>
      <c r="S11391" s="4">
        <v>2.37358209081617</v>
      </c>
      <c r="T11391" s="11">
        <v>-3.0907185862853002</v>
      </c>
    </row>
    <row r="11392" spans="1:20" hidden="1" x14ac:dyDescent="0.2">
      <c r="A11392" s="10" t="s">
        <v>130</v>
      </c>
      <c r="B11392" s="9" t="s">
        <v>131</v>
      </c>
      <c r="C11392" s="72">
        <v>2023</v>
      </c>
      <c r="D11392" s="8" t="s">
        <v>47</v>
      </c>
      <c r="E11392" s="69">
        <v>610300015.22917604</v>
      </c>
      <c r="F11392" s="70">
        <v>254156147.10963601</v>
      </c>
      <c r="G11392" s="4">
        <v>-3.2703761893336099</v>
      </c>
      <c r="H11392" s="3">
        <v>14.576788110532799</v>
      </c>
      <c r="I11392" s="5">
        <v>564083866</v>
      </c>
      <c r="J11392" s="7">
        <v>229702880.06646299</v>
      </c>
      <c r="K11392" s="4">
        <v>-8.5066618178946793</v>
      </c>
      <c r="L11392" s="6">
        <v>12.0400412096261</v>
      </c>
      <c r="M11392" s="70">
        <v>987721258.32266605</v>
      </c>
      <c r="N11392" s="70">
        <v>384790534.20627099</v>
      </c>
      <c r="O11392" s="4">
        <v>5.20791212286003</v>
      </c>
      <c r="P11392" s="6">
        <v>-4.9907136769870597</v>
      </c>
      <c r="Q11392" s="69">
        <v>942508991</v>
      </c>
      <c r="R11392" s="70">
        <v>369797257.717444</v>
      </c>
      <c r="S11392" s="4">
        <v>2.6379426769672598</v>
      </c>
      <c r="T11392" s="11">
        <v>-6.9630221258302898</v>
      </c>
    </row>
    <row r="11393" spans="1:20" hidden="1" x14ac:dyDescent="0.2">
      <c r="A11393" s="10" t="s">
        <v>130</v>
      </c>
      <c r="B11393" s="9" t="s">
        <v>131</v>
      </c>
      <c r="C11393" s="72">
        <v>2023</v>
      </c>
      <c r="D11393" s="8" t="s">
        <v>48</v>
      </c>
      <c r="E11393" s="69">
        <v>1003660932.2718</v>
      </c>
      <c r="F11393" s="70">
        <v>370132985.42457497</v>
      </c>
      <c r="G11393" s="4">
        <v>-17.757956510866801</v>
      </c>
      <c r="H11393" s="3">
        <v>-13.0915282876328</v>
      </c>
      <c r="I11393" s="5">
        <v>1012534238</v>
      </c>
      <c r="J11393" s="7">
        <v>381915553.56432998</v>
      </c>
      <c r="K11393" s="4">
        <v>-16.5589869266223</v>
      </c>
      <c r="L11393" s="6">
        <v>-8.4706879511428905</v>
      </c>
      <c r="M11393" s="70">
        <v>1179235299.2434299</v>
      </c>
      <c r="N11393" s="70">
        <v>454236022.25290197</v>
      </c>
      <c r="O11393" s="4">
        <v>-10.8688311094926</v>
      </c>
      <c r="P11393" s="6">
        <v>-8.8333061105294508</v>
      </c>
      <c r="Q11393" s="69">
        <v>1188175497</v>
      </c>
      <c r="R11393" s="70">
        <v>457155440.78951699</v>
      </c>
      <c r="S11393" s="4">
        <v>-11.745357900799901</v>
      </c>
      <c r="T11393" s="11">
        <v>-9.5943580785541194</v>
      </c>
    </row>
    <row r="11394" spans="1:20" hidden="1" x14ac:dyDescent="0.2">
      <c r="A11394" s="10" t="s">
        <v>130</v>
      </c>
      <c r="B11394" s="9" t="s">
        <v>131</v>
      </c>
      <c r="C11394" s="72">
        <v>2023</v>
      </c>
      <c r="D11394" s="8" t="s">
        <v>49</v>
      </c>
      <c r="E11394" s="69">
        <v>875291180.69472003</v>
      </c>
      <c r="F11394" s="70">
        <v>323181553.04128498</v>
      </c>
      <c r="G11394" s="4">
        <v>11.1957735928509</v>
      </c>
      <c r="H11394" s="3">
        <v>18.073824081491601</v>
      </c>
      <c r="I11394" s="5">
        <v>929697225</v>
      </c>
      <c r="J11394" s="7">
        <v>329873107.92329401</v>
      </c>
      <c r="K11394" s="4">
        <v>16.406407190046401</v>
      </c>
      <c r="L11394" s="6">
        <v>15.895096450931</v>
      </c>
      <c r="M11394" s="70">
        <v>1423907473.2811501</v>
      </c>
      <c r="N11394" s="70">
        <v>544034990.79049206</v>
      </c>
      <c r="O11394" s="4">
        <v>20.263642507168001</v>
      </c>
      <c r="P11394" s="6">
        <v>-4.9262365683490001</v>
      </c>
      <c r="Q11394" s="69">
        <v>1459630538</v>
      </c>
      <c r="R11394" s="70">
        <v>555590561.76707494</v>
      </c>
      <c r="S11394" s="4">
        <v>23.2731815724533</v>
      </c>
      <c r="T11394" s="11">
        <v>-2.91192795120226</v>
      </c>
    </row>
    <row r="11395" spans="1:20" hidden="1" x14ac:dyDescent="0.2">
      <c r="A11395" s="10" t="s">
        <v>130</v>
      </c>
      <c r="B11395" s="9" t="s">
        <v>131</v>
      </c>
      <c r="C11395" s="72">
        <v>2023</v>
      </c>
      <c r="D11395" s="8" t="s">
        <v>50</v>
      </c>
      <c r="E11395" s="69">
        <v>754530243.90007496</v>
      </c>
      <c r="F11395" s="70">
        <v>252279806.343128</v>
      </c>
      <c r="G11395" s="4">
        <v>-5.5769294631236601</v>
      </c>
      <c r="H11395" s="3">
        <v>-14.6216439520932</v>
      </c>
      <c r="I11395" s="5">
        <v>699807098</v>
      </c>
      <c r="J11395" s="7">
        <v>237480472.16973701</v>
      </c>
      <c r="K11395" s="4">
        <v>-11.7120081274391</v>
      </c>
      <c r="L11395" s="6">
        <v>-18.732908324723599</v>
      </c>
      <c r="M11395" s="70">
        <v>1050382661.30873</v>
      </c>
      <c r="N11395" s="70">
        <v>345586124.551117</v>
      </c>
      <c r="O11395" s="4">
        <v>-5.5992754667435802</v>
      </c>
      <c r="P11395" s="6">
        <v>-6.9918866807274496</v>
      </c>
      <c r="Q11395" s="69">
        <v>1021066418</v>
      </c>
      <c r="R11395" s="70">
        <v>337387081.26525801</v>
      </c>
      <c r="S11395" s="4">
        <v>-5.5992754667432498</v>
      </c>
      <c r="T11395" s="11">
        <v>-6.9918866807451501</v>
      </c>
    </row>
    <row r="11396" spans="1:20" hidden="1" x14ac:dyDescent="0.2">
      <c r="A11396" s="10" t="s">
        <v>130</v>
      </c>
      <c r="B11396" s="9" t="s">
        <v>131</v>
      </c>
      <c r="C11396" s="72">
        <v>2023</v>
      </c>
      <c r="D11396" s="8" t="s">
        <v>51</v>
      </c>
      <c r="E11396" s="69">
        <v>513033883.49717802</v>
      </c>
      <c r="F11396" s="70">
        <v>154900992.91571799</v>
      </c>
      <c r="G11396" s="4">
        <v>6.6746093618337499</v>
      </c>
      <c r="H11396" s="3">
        <v>-6.4060041966554602</v>
      </c>
      <c r="I11396" s="5">
        <v>516681281</v>
      </c>
      <c r="J11396" s="7">
        <v>158525317.84422201</v>
      </c>
      <c r="K11396" s="4">
        <v>6.3383017285150602</v>
      </c>
      <c r="L11396" s="6">
        <v>-6.8988875020128502</v>
      </c>
      <c r="M11396" s="70">
        <v>685804690.84304595</v>
      </c>
      <c r="N11396" s="70">
        <v>296057478.351013</v>
      </c>
      <c r="O11396" s="4">
        <v>-4.7168302020970598</v>
      </c>
      <c r="P11396" s="6">
        <v>-2.2002425430122301</v>
      </c>
      <c r="Q11396" s="69">
        <v>695581331</v>
      </c>
      <c r="R11396" s="70">
        <v>299633622.72905302</v>
      </c>
      <c r="S11396" s="4">
        <v>-4.7168302020972197</v>
      </c>
      <c r="T11396" s="11">
        <v>-2.2002425430127102</v>
      </c>
    </row>
    <row r="11397" spans="1:20" hidden="1" x14ac:dyDescent="0.2">
      <c r="A11397" s="10" t="s">
        <v>130</v>
      </c>
      <c r="B11397" s="9" t="s">
        <v>131</v>
      </c>
      <c r="C11397" s="72">
        <v>2023</v>
      </c>
      <c r="D11397" s="8" t="s">
        <v>52</v>
      </c>
      <c r="E11397" s="69">
        <v>716393764.90275502</v>
      </c>
      <c r="F11397" s="70">
        <v>238754111.45337701</v>
      </c>
      <c r="G11397" s="4">
        <v>10.1495117411288</v>
      </c>
      <c r="H11397" s="3">
        <v>13.298853329738799</v>
      </c>
      <c r="I11397" s="5">
        <v>709657063</v>
      </c>
      <c r="J11397" s="7">
        <v>233213175.21281999</v>
      </c>
      <c r="K11397" s="4">
        <v>2.2955265356661401</v>
      </c>
      <c r="L11397" s="6">
        <v>7.2324036382181802</v>
      </c>
      <c r="M11397" s="70">
        <v>1012404991.77318</v>
      </c>
      <c r="N11397" s="70">
        <v>391786495.50209898</v>
      </c>
      <c r="O11397" s="4">
        <v>6.1253432475641096</v>
      </c>
      <c r="P11397" s="6">
        <v>3.67861851486906</v>
      </c>
      <c r="Q11397" s="69">
        <v>1001760818</v>
      </c>
      <c r="R11397" s="70">
        <v>388289684.08676898</v>
      </c>
      <c r="S11397" s="4">
        <v>3.5336214422849701</v>
      </c>
      <c r="T11397" s="11">
        <v>1.5268899278708901</v>
      </c>
    </row>
    <row r="11398" spans="1:20" hidden="1" x14ac:dyDescent="0.2">
      <c r="A11398" s="10" t="s">
        <v>130</v>
      </c>
      <c r="B11398" s="9" t="s">
        <v>131</v>
      </c>
      <c r="C11398" s="72">
        <v>2023</v>
      </c>
      <c r="D11398" s="8" t="s">
        <v>53</v>
      </c>
      <c r="E11398" s="69">
        <v>647295388.51027298</v>
      </c>
      <c r="F11398" s="70">
        <v>268406047.803404</v>
      </c>
      <c r="G11398" s="4">
        <v>-10.601219570826</v>
      </c>
      <c r="H11398" s="3">
        <v>2.1602720487301901</v>
      </c>
      <c r="I11398" s="5">
        <v>648827711</v>
      </c>
      <c r="J11398" s="7">
        <v>268502199.49817502</v>
      </c>
      <c r="K11398" s="4">
        <v>-3.43297110461496</v>
      </c>
      <c r="L11398" s="6">
        <v>8.5112166205328901</v>
      </c>
      <c r="M11398" s="70">
        <v>1096811055.16905</v>
      </c>
      <c r="N11398" s="70">
        <v>421601584.92546898</v>
      </c>
      <c r="O11398" s="4">
        <v>4.2230513150515403</v>
      </c>
      <c r="P11398" s="6">
        <v>3.4740047256704498</v>
      </c>
      <c r="Q11398" s="69">
        <v>1092885314</v>
      </c>
      <c r="R11398" s="70">
        <v>420321238.47517103</v>
      </c>
      <c r="S11398" s="4">
        <v>6.8316917890726998</v>
      </c>
      <c r="T11398" s="11">
        <v>5.6667149289119303</v>
      </c>
    </row>
    <row r="11399" spans="1:20" hidden="1" x14ac:dyDescent="0.2">
      <c r="A11399" s="10" t="s">
        <v>130</v>
      </c>
      <c r="B11399" s="9" t="s">
        <v>131</v>
      </c>
      <c r="C11399" s="72">
        <v>2023</v>
      </c>
      <c r="D11399" s="8" t="s">
        <v>54</v>
      </c>
      <c r="E11399" s="69">
        <v>726750184.49197304</v>
      </c>
      <c r="F11399" s="70">
        <v>274034638.77472901</v>
      </c>
      <c r="G11399" s="4">
        <v>-3.0488578720804802</v>
      </c>
      <c r="H11399" s="3">
        <v>10.6516811531549</v>
      </c>
      <c r="I11399" s="5">
        <v>731916991</v>
      </c>
      <c r="J11399" s="7">
        <v>280446415.44502002</v>
      </c>
      <c r="K11399" s="4">
        <v>-3.3545108231588099</v>
      </c>
      <c r="L11399" s="6">
        <v>10.068968919493299</v>
      </c>
      <c r="M11399" s="70">
        <v>1101416850.9511199</v>
      </c>
      <c r="N11399" s="70">
        <v>376823983.43387997</v>
      </c>
      <c r="O11399" s="4">
        <v>8.5828192757708006</v>
      </c>
      <c r="P11399" s="6">
        <v>5.8491745219896103</v>
      </c>
      <c r="Q11399" s="69">
        <v>1117118342</v>
      </c>
      <c r="R11399" s="70">
        <v>381375724.45855898</v>
      </c>
      <c r="S11399" s="4">
        <v>8.5828192757702002</v>
      </c>
      <c r="T11399" s="11">
        <v>5.8491745219858302</v>
      </c>
    </row>
    <row r="11400" spans="1:20" hidden="1" x14ac:dyDescent="0.2">
      <c r="A11400" s="10" t="s">
        <v>130</v>
      </c>
      <c r="B11400" s="9" t="s">
        <v>131</v>
      </c>
      <c r="C11400" s="72">
        <v>2023</v>
      </c>
      <c r="D11400" s="8" t="s">
        <v>55</v>
      </c>
      <c r="E11400" s="69">
        <v>469569340.58563298</v>
      </c>
      <c r="F11400" s="70">
        <v>245731712.87413701</v>
      </c>
      <c r="G11400" s="4">
        <v>-30.920433156981499</v>
      </c>
      <c r="H11400" s="3">
        <v>5.3751539252052902</v>
      </c>
      <c r="I11400" s="5">
        <v>465893331</v>
      </c>
      <c r="J11400" s="7">
        <v>246261579.69514099</v>
      </c>
      <c r="K11400" s="4">
        <v>-31.902381545055</v>
      </c>
      <c r="L11400" s="6">
        <v>8.2692672215384206</v>
      </c>
      <c r="M11400" s="70">
        <v>930714496.35620499</v>
      </c>
      <c r="N11400" s="70">
        <v>340204412.919285</v>
      </c>
      <c r="O11400" s="4">
        <v>-9.9834457218804094</v>
      </c>
      <c r="P11400" s="6">
        <v>-12.4799508368763</v>
      </c>
      <c r="Q11400" s="69">
        <v>892129542</v>
      </c>
      <c r="R11400" s="70">
        <v>328202650.39060301</v>
      </c>
      <c r="S11400" s="4">
        <v>-14.3264073116119</v>
      </c>
      <c r="T11400" s="11">
        <v>-16.075006788033001</v>
      </c>
    </row>
    <row r="11401" spans="1:20" hidden="1" x14ac:dyDescent="0.2">
      <c r="A11401" s="10" t="s">
        <v>130</v>
      </c>
      <c r="B11401" s="9" t="s">
        <v>131</v>
      </c>
      <c r="C11401" s="72">
        <v>2024</v>
      </c>
      <c r="D11401" s="8" t="s">
        <v>43</v>
      </c>
      <c r="E11401" s="69">
        <v>607987388.852265</v>
      </c>
      <c r="F11401" s="70">
        <v>229710744.27614099</v>
      </c>
      <c r="G11401" s="4">
        <v>12.5285932572256</v>
      </c>
      <c r="H11401" s="3">
        <v>8.8779381164137305</v>
      </c>
      <c r="I11401" s="5">
        <v>610523973</v>
      </c>
      <c r="J11401" s="7">
        <v>236120137.98863101</v>
      </c>
      <c r="K11401" s="4">
        <v>12.2693668826953</v>
      </c>
      <c r="L11401" s="6">
        <v>12.3484745928866</v>
      </c>
      <c r="M11401" s="70">
        <v>957545666.51214302</v>
      </c>
      <c r="N11401" s="70">
        <v>327110107.12939298</v>
      </c>
      <c r="O11401" s="4">
        <v>19.681991217853199</v>
      </c>
      <c r="P11401" s="6">
        <v>6.5217357399104596</v>
      </c>
      <c r="Q11401" s="69">
        <v>967098849</v>
      </c>
      <c r="R11401" s="70">
        <v>329876234.74925703</v>
      </c>
      <c r="S11401" s="4">
        <v>19.681991217853501</v>
      </c>
      <c r="T11401" s="11">
        <v>6.5217357398823097</v>
      </c>
    </row>
    <row r="11402" spans="1:20" hidden="1" x14ac:dyDescent="0.2">
      <c r="A11402" s="10" t="s">
        <v>130</v>
      </c>
      <c r="B11402" s="9" t="s">
        <v>131</v>
      </c>
      <c r="C11402" s="72">
        <v>2024</v>
      </c>
      <c r="D11402" s="8" t="s">
        <v>45</v>
      </c>
      <c r="E11402" s="69">
        <v>699991563.65047503</v>
      </c>
      <c r="F11402" s="70">
        <v>283822141.36412901</v>
      </c>
      <c r="G11402" s="4">
        <v>1.81469019323377</v>
      </c>
      <c r="H11402" s="3">
        <v>24.786272827885501</v>
      </c>
      <c r="I11402" s="5">
        <v>755412192</v>
      </c>
      <c r="J11402" s="7">
        <v>305590782.01102</v>
      </c>
      <c r="K11402" s="4">
        <v>12.3171831497797</v>
      </c>
      <c r="L11402" s="6">
        <v>37.728605209159298</v>
      </c>
      <c r="M11402" s="70">
        <v>1003644326.60495</v>
      </c>
      <c r="N11402" s="70">
        <v>341746620.75351</v>
      </c>
      <c r="O11402" s="4">
        <v>-12.044139790133601</v>
      </c>
      <c r="P11402" s="6">
        <v>-22.931087425804201</v>
      </c>
      <c r="Q11402" s="69">
        <v>1064159162</v>
      </c>
      <c r="R11402" s="70">
        <v>366736359.20956099</v>
      </c>
      <c r="S11402" s="4">
        <v>-5.1855226607763898</v>
      </c>
      <c r="T11402" s="11">
        <v>-15.563671038724699</v>
      </c>
    </row>
    <row r="11403" spans="1:20" x14ac:dyDescent="0.2">
      <c r="A11403" s="10" t="s">
        <v>130</v>
      </c>
      <c r="B11403" s="9" t="s">
        <v>131</v>
      </c>
      <c r="C11403" s="72">
        <v>2024</v>
      </c>
      <c r="D11403" s="8" t="s">
        <v>46</v>
      </c>
      <c r="E11403" s="69">
        <v>786675488.78871095</v>
      </c>
      <c r="F11403" s="70">
        <v>391598367.32162303</v>
      </c>
      <c r="G11403" s="4">
        <v>-25.126528285279399</v>
      </c>
      <c r="H11403" s="3">
        <v>5.5466616470342602</v>
      </c>
      <c r="I11403" s="5">
        <v>748631727</v>
      </c>
      <c r="J11403" s="7">
        <v>347789011.19552302</v>
      </c>
      <c r="K11403" s="4">
        <v>-34.119475941075201</v>
      </c>
      <c r="L11403" s="6">
        <v>-16.337668236063699</v>
      </c>
      <c r="M11403" s="70">
        <v>630982154.48643899</v>
      </c>
      <c r="N11403" s="70">
        <v>226054155.11916301</v>
      </c>
      <c r="O11403" s="4">
        <v>-44.773006477701003</v>
      </c>
      <c r="P11403" s="6">
        <v>-49.698971696014603</v>
      </c>
      <c r="Q11403" s="69">
        <v>605458097</v>
      </c>
      <c r="R11403" s="70">
        <v>218273528.37438399</v>
      </c>
      <c r="S11403" s="4">
        <v>-48.721311064602098</v>
      </c>
      <c r="T11403" s="11">
        <v>-52.766368703786497</v>
      </c>
    </row>
  </sheetData>
  <mergeCells count="10">
    <mergeCell ref="M14:T14"/>
    <mergeCell ref="E15:H15"/>
    <mergeCell ref="M15:P15"/>
    <mergeCell ref="Q15:T15"/>
    <mergeCell ref="I15:L15"/>
    <mergeCell ref="A14:A17"/>
    <mergeCell ref="B14:B17"/>
    <mergeCell ref="C14:C17"/>
    <mergeCell ref="D14:D17"/>
    <mergeCell ref="E14:L14"/>
  </mergeCells>
  <conditionalFormatting sqref="A22:D11403 H22:J11403">
    <cfRule type="expression" dxfId="4" priority="3">
      <formula>(A21)=0</formula>
    </cfRule>
    <cfRule type="expression" dxfId="3" priority="4">
      <formula>IF(ISBLANK(A11)," ",MOD(ROW(),2))</formula>
    </cfRule>
  </conditionalFormatting>
  <conditionalFormatting sqref="A19:T19 E22:F11403 A20:F21 H20:J21 G20:G11403 K20:T11403">
    <cfRule type="expression" dxfId="2" priority="2">
      <formula>(A19)=0</formula>
    </cfRule>
  </conditionalFormatting>
  <conditionalFormatting sqref="A19:T19 A20:F21 H20:J21 E22:F11402 G20:G11402 K20:T11402">
    <cfRule type="expression" dxfId="1" priority="1">
      <formula>IF(ISBLANK(A20)," ",MOD(ROW(),2))</formula>
    </cfRule>
  </conditionalFormatting>
  <conditionalFormatting sqref="E11403:G11403 K11403:T11403">
    <cfRule type="expression" dxfId="0" priority="10">
      <formula>IF(ISBLANK(#REF!)," ",MOD(ROW(),2))</formula>
    </cfRule>
  </conditionalFormatting>
  <pageMargins left="0.7" right="0.7" top="0.78740157499999996" bottom="0.78740157499999996" header="0.3" footer="0.3"/>
  <pageSetup paperSize="9" orientation="portrait" r:id="rId1"/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</vt:i4>
      </vt:variant>
    </vt:vector>
  </HeadingPairs>
  <TitlesOfParts>
    <vt:vector size="1" baseType="lpstr">
      <vt:lpstr>fr</vt:lpstr>
    </vt:vector>
  </TitlesOfParts>
  <Company>Bundesverwaltung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StI</dc:creator>
  <cp:lastModifiedBy>Staub Isabelle BAZG</cp:lastModifiedBy>
  <dcterms:created xsi:type="dcterms:W3CDTF">2018-03-01T15:17:51Z</dcterms:created>
  <dcterms:modified xsi:type="dcterms:W3CDTF">2024-04-12T10:06:18Z</dcterms:modified>
</cp:coreProperties>
</file>